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Documents\School\Fall 2017\CME 508\Homework\Assignment 1\data\"/>
    </mc:Choice>
  </mc:AlternateContent>
  <bookViews>
    <workbookView xWindow="2232" yWindow="0" windowWidth="28800" windowHeight="12324"/>
  </bookViews>
  <sheets>
    <sheet name="iterative_data_household" sheetId="1" r:id="rId1"/>
    <sheet name="Sheet5" sheetId="6" r:id="rId2"/>
    <sheet name="zone_compare" sheetId="20" r:id="rId3"/>
    <sheet name="Sheet3" sheetId="4" r:id="rId4"/>
    <sheet name="data" sheetId="3" r:id="rId5"/>
    <sheet name="reg_3_var" sheetId="27" r:id="rId6"/>
    <sheet name="Sheet25" sheetId="26" r:id="rId7"/>
    <sheet name="reg_6" sheetId="25" r:id="rId8"/>
    <sheet name="6" sheetId="17" r:id="rId9"/>
    <sheet name="reg_5" sheetId="24" r:id="rId10"/>
    <sheet name="5" sheetId="15" r:id="rId11"/>
    <sheet name="reg_4" sheetId="23" r:id="rId12"/>
    <sheet name="4" sheetId="13" r:id="rId13"/>
    <sheet name="reg_3" sheetId="22" r:id="rId14"/>
    <sheet name="3" sheetId="11" r:id="rId15"/>
    <sheet name="reg_2" sheetId="21" r:id="rId16"/>
    <sheet name="2" sheetId="9" r:id="rId17"/>
    <sheet name="reg_1" sheetId="19" r:id="rId18"/>
    <sheet name="1" sheetId="7" r:id="rId19"/>
  </sheets>
  <definedNames>
    <definedName name="_xlnm._FilterDatabase" localSheetId="0" hidden="1">iterative_data_household!$A$1:$R$3302</definedName>
  </definedNames>
  <calcPr calcId="171027"/>
</workbook>
</file>

<file path=xl/calcChain.xml><?xml version="1.0" encoding="utf-8"?>
<calcChain xmlns="http://schemas.openxmlformats.org/spreadsheetml/2006/main">
  <c r="P3" i="1" l="1"/>
  <c r="R3" i="1" s="1"/>
  <c r="Q3" i="1"/>
  <c r="P4" i="1"/>
  <c r="Q4" i="1"/>
  <c r="P5" i="1"/>
  <c r="Q5" i="1"/>
  <c r="R5" i="1" s="1"/>
  <c r="P6" i="1"/>
  <c r="Q6" i="1"/>
  <c r="P7" i="1"/>
  <c r="Q7" i="1"/>
  <c r="P8" i="1"/>
  <c r="Q8" i="1"/>
  <c r="P9" i="1"/>
  <c r="Q9" i="1"/>
  <c r="R9" i="1" s="1"/>
  <c r="P10" i="1"/>
  <c r="Q10" i="1"/>
  <c r="P11" i="1"/>
  <c r="Q11" i="1"/>
  <c r="P12" i="1"/>
  <c r="Q12" i="1"/>
  <c r="P13" i="1"/>
  <c r="Q13" i="1"/>
  <c r="R13" i="1" s="1"/>
  <c r="P14" i="1"/>
  <c r="Q14" i="1"/>
  <c r="R14" i="1" s="1"/>
  <c r="P15" i="1"/>
  <c r="R15" i="1" s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R21" i="1" s="1"/>
  <c r="P22" i="1"/>
  <c r="Q22" i="1"/>
  <c r="P23" i="1"/>
  <c r="Q23" i="1"/>
  <c r="P24" i="1"/>
  <c r="Q24" i="1"/>
  <c r="P25" i="1"/>
  <c r="Q25" i="1"/>
  <c r="R25" i="1" s="1"/>
  <c r="P26" i="1"/>
  <c r="Q26" i="1"/>
  <c r="R26" i="1" s="1"/>
  <c r="P27" i="1"/>
  <c r="Q27" i="1"/>
  <c r="P28" i="1"/>
  <c r="R28" i="1" s="1"/>
  <c r="Q28" i="1"/>
  <c r="P29" i="1"/>
  <c r="Q29" i="1"/>
  <c r="P30" i="1"/>
  <c r="R30" i="1" s="1"/>
  <c r="Q30" i="1"/>
  <c r="P31" i="1"/>
  <c r="Q31" i="1"/>
  <c r="P32" i="1"/>
  <c r="Q32" i="1"/>
  <c r="P33" i="1"/>
  <c r="Q33" i="1"/>
  <c r="P34" i="1"/>
  <c r="Q34" i="1"/>
  <c r="R34" i="1" s="1"/>
  <c r="P35" i="1"/>
  <c r="Q35" i="1"/>
  <c r="P36" i="1"/>
  <c r="Q36" i="1"/>
  <c r="P37" i="1"/>
  <c r="Q37" i="1"/>
  <c r="R37" i="1" s="1"/>
  <c r="P38" i="1"/>
  <c r="Q38" i="1"/>
  <c r="P39" i="1"/>
  <c r="Q39" i="1"/>
  <c r="P40" i="1"/>
  <c r="R40" i="1" s="1"/>
  <c r="Q40" i="1"/>
  <c r="P41" i="1"/>
  <c r="Q41" i="1"/>
  <c r="R41" i="1" s="1"/>
  <c r="P42" i="1"/>
  <c r="R42" i="1" s="1"/>
  <c r="Q42" i="1"/>
  <c r="P43" i="1"/>
  <c r="Q43" i="1"/>
  <c r="P44" i="1"/>
  <c r="R44" i="1" s="1"/>
  <c r="Q44" i="1"/>
  <c r="P45" i="1"/>
  <c r="Q45" i="1"/>
  <c r="P46" i="1"/>
  <c r="Q46" i="1"/>
  <c r="R46" i="1"/>
  <c r="P47" i="1"/>
  <c r="R47" i="1" s="1"/>
  <c r="Q47" i="1"/>
  <c r="P48" i="1"/>
  <c r="Q48" i="1"/>
  <c r="P49" i="1"/>
  <c r="Q49" i="1"/>
  <c r="P50" i="1"/>
  <c r="Q50" i="1"/>
  <c r="R50" i="1" s="1"/>
  <c r="P51" i="1"/>
  <c r="R51" i="1" s="1"/>
  <c r="Q51" i="1"/>
  <c r="P52" i="1"/>
  <c r="R52" i="1" s="1"/>
  <c r="Q52" i="1"/>
  <c r="P53" i="1"/>
  <c r="Q53" i="1"/>
  <c r="P54" i="1"/>
  <c r="R54" i="1" s="1"/>
  <c r="Q54" i="1"/>
  <c r="P55" i="1"/>
  <c r="Q55" i="1"/>
  <c r="P56" i="1"/>
  <c r="R56" i="1" s="1"/>
  <c r="Q56" i="1"/>
  <c r="P57" i="1"/>
  <c r="Q57" i="1"/>
  <c r="P58" i="1"/>
  <c r="R58" i="1" s="1"/>
  <c r="Q58" i="1"/>
  <c r="P59" i="1"/>
  <c r="R59" i="1" s="1"/>
  <c r="Q59" i="1"/>
  <c r="P60" i="1"/>
  <c r="R60" i="1" s="1"/>
  <c r="Q60" i="1"/>
  <c r="P61" i="1"/>
  <c r="R61" i="1" s="1"/>
  <c r="Q61" i="1"/>
  <c r="P62" i="1"/>
  <c r="Q62" i="1"/>
  <c r="R62" i="1"/>
  <c r="P63" i="1"/>
  <c r="Q63" i="1"/>
  <c r="R63" i="1"/>
  <c r="P64" i="1"/>
  <c r="R64" i="1" s="1"/>
  <c r="Q64" i="1"/>
  <c r="P65" i="1"/>
  <c r="R65" i="1" s="1"/>
  <c r="Q65" i="1"/>
  <c r="P66" i="1"/>
  <c r="R66" i="1" s="1"/>
  <c r="Q66" i="1"/>
  <c r="P67" i="1"/>
  <c r="Q67" i="1"/>
  <c r="P68" i="1"/>
  <c r="R68" i="1" s="1"/>
  <c r="Q68" i="1"/>
  <c r="P69" i="1"/>
  <c r="R69" i="1" s="1"/>
  <c r="Q69" i="1"/>
  <c r="P70" i="1"/>
  <c r="R70" i="1" s="1"/>
  <c r="Q70" i="1"/>
  <c r="P71" i="1"/>
  <c r="Q71" i="1"/>
  <c r="R71" i="1" s="1"/>
  <c r="P72" i="1"/>
  <c r="R72" i="1" s="1"/>
  <c r="Q72" i="1"/>
  <c r="P73" i="1"/>
  <c r="R73" i="1" s="1"/>
  <c r="Q73" i="1"/>
  <c r="P74" i="1"/>
  <c r="R74" i="1" s="1"/>
  <c r="Q74" i="1"/>
  <c r="P75" i="1"/>
  <c r="Q75" i="1"/>
  <c r="P76" i="1"/>
  <c r="Q76" i="1"/>
  <c r="P77" i="1"/>
  <c r="R77" i="1" s="1"/>
  <c r="Q77" i="1"/>
  <c r="P78" i="1"/>
  <c r="Q78" i="1"/>
  <c r="R78" i="1" s="1"/>
  <c r="P79" i="1"/>
  <c r="Q79" i="1"/>
  <c r="R79" i="1" s="1"/>
  <c r="P80" i="1"/>
  <c r="R80" i="1" s="1"/>
  <c r="Q80" i="1"/>
  <c r="P81" i="1"/>
  <c r="Q81" i="1"/>
  <c r="P82" i="1"/>
  <c r="R82" i="1" s="1"/>
  <c r="Q82" i="1"/>
  <c r="P83" i="1"/>
  <c r="R83" i="1" s="1"/>
  <c r="Q83" i="1"/>
  <c r="P84" i="1"/>
  <c r="Q84" i="1"/>
  <c r="P85" i="1"/>
  <c r="R85" i="1" s="1"/>
  <c r="Q85" i="1"/>
  <c r="P86" i="1"/>
  <c r="Q86" i="1"/>
  <c r="R86" i="1"/>
  <c r="P87" i="1"/>
  <c r="R87" i="1" s="1"/>
  <c r="Q87" i="1"/>
  <c r="P88" i="1"/>
  <c r="Q88" i="1"/>
  <c r="P89" i="1"/>
  <c r="Q89" i="1"/>
  <c r="P90" i="1"/>
  <c r="Q90" i="1"/>
  <c r="P91" i="1"/>
  <c r="Q91" i="1"/>
  <c r="P92" i="1"/>
  <c r="Q92" i="1"/>
  <c r="P93" i="1"/>
  <c r="R93" i="1" s="1"/>
  <c r="Q93" i="1"/>
  <c r="P94" i="1"/>
  <c r="Q94" i="1"/>
  <c r="R94" i="1" s="1"/>
  <c r="P95" i="1"/>
  <c r="Q95" i="1"/>
  <c r="R95" i="1"/>
  <c r="P96" i="1"/>
  <c r="R96" i="1" s="1"/>
  <c r="Q96" i="1"/>
  <c r="P97" i="1"/>
  <c r="Q97" i="1"/>
  <c r="P98" i="1"/>
  <c r="R98" i="1" s="1"/>
  <c r="Q98" i="1"/>
  <c r="P99" i="1"/>
  <c r="Q99" i="1"/>
  <c r="P100" i="1"/>
  <c r="R100" i="1" s="1"/>
  <c r="Q100" i="1"/>
  <c r="P101" i="1"/>
  <c r="Q101" i="1"/>
  <c r="P102" i="1"/>
  <c r="R102" i="1" s="1"/>
  <c r="Q102" i="1"/>
  <c r="P103" i="1"/>
  <c r="Q103" i="1"/>
  <c r="P104" i="1"/>
  <c r="Q104" i="1"/>
  <c r="P105" i="1"/>
  <c r="Q105" i="1"/>
  <c r="P106" i="1"/>
  <c r="Q106" i="1"/>
  <c r="R106" i="1" s="1"/>
  <c r="P107" i="1"/>
  <c r="Q107" i="1"/>
  <c r="P108" i="1"/>
  <c r="R108" i="1" s="1"/>
  <c r="Q108" i="1"/>
  <c r="P109" i="1"/>
  <c r="Q109" i="1"/>
  <c r="P110" i="1"/>
  <c r="Q110" i="1"/>
  <c r="P111" i="1"/>
  <c r="Q111" i="1"/>
  <c r="R111" i="1" s="1"/>
  <c r="P112" i="1"/>
  <c r="R112" i="1" s="1"/>
  <c r="Q112" i="1"/>
  <c r="P113" i="1"/>
  <c r="Q113" i="1"/>
  <c r="P114" i="1"/>
  <c r="Q114" i="1"/>
  <c r="R114" i="1"/>
  <c r="P115" i="1"/>
  <c r="R115" i="1" s="1"/>
  <c r="Q115" i="1"/>
  <c r="P116" i="1"/>
  <c r="Q116" i="1"/>
  <c r="P117" i="1"/>
  <c r="R117" i="1" s="1"/>
  <c r="Q117" i="1"/>
  <c r="P118" i="1"/>
  <c r="Q118" i="1"/>
  <c r="R118" i="1" s="1"/>
  <c r="P119" i="1"/>
  <c r="Q119" i="1"/>
  <c r="R119" i="1"/>
  <c r="P120" i="1"/>
  <c r="R120" i="1" s="1"/>
  <c r="Q120" i="1"/>
  <c r="P121" i="1"/>
  <c r="Q121" i="1"/>
  <c r="P122" i="1"/>
  <c r="R122" i="1" s="1"/>
  <c r="Q122" i="1"/>
  <c r="P123" i="1"/>
  <c r="Q123" i="1"/>
  <c r="P124" i="1"/>
  <c r="R124" i="1" s="1"/>
  <c r="Q124" i="1"/>
  <c r="P125" i="1"/>
  <c r="R125" i="1" s="1"/>
  <c r="Q125" i="1"/>
  <c r="P126" i="1"/>
  <c r="R126" i="1" s="1"/>
  <c r="Q126" i="1"/>
  <c r="P127" i="1"/>
  <c r="Q127" i="1"/>
  <c r="R127" i="1" s="1"/>
  <c r="P128" i="1"/>
  <c r="R128" i="1" s="1"/>
  <c r="Q128" i="1"/>
  <c r="P129" i="1"/>
  <c r="Q129" i="1"/>
  <c r="P130" i="1"/>
  <c r="R130" i="1" s="1"/>
  <c r="Q130" i="1"/>
  <c r="P131" i="1"/>
  <c r="Q131" i="1"/>
  <c r="P132" i="1"/>
  <c r="R132" i="1" s="1"/>
  <c r="Q132" i="1"/>
  <c r="P133" i="1"/>
  <c r="R133" i="1" s="1"/>
  <c r="Q133" i="1"/>
  <c r="P134" i="1"/>
  <c r="Q134" i="1"/>
  <c r="R134" i="1"/>
  <c r="P135" i="1"/>
  <c r="R135" i="1" s="1"/>
  <c r="Q135" i="1"/>
  <c r="P136" i="1"/>
  <c r="Q136" i="1"/>
  <c r="P137" i="1"/>
  <c r="R137" i="1" s="1"/>
  <c r="Q137" i="1"/>
  <c r="P138" i="1"/>
  <c r="Q138" i="1"/>
  <c r="P139" i="1"/>
  <c r="Q139" i="1"/>
  <c r="P140" i="1"/>
  <c r="Q140" i="1"/>
  <c r="P141" i="1"/>
  <c r="R141" i="1" s="1"/>
  <c r="Q141" i="1"/>
  <c r="P142" i="1"/>
  <c r="Q142" i="1"/>
  <c r="R142" i="1" s="1"/>
  <c r="P143" i="1"/>
  <c r="Q143" i="1"/>
  <c r="R143" i="1" s="1"/>
  <c r="P144" i="1"/>
  <c r="Q144" i="1"/>
  <c r="P145" i="1"/>
  <c r="R145" i="1" s="1"/>
  <c r="Q145" i="1"/>
  <c r="P146" i="1"/>
  <c r="Q146" i="1"/>
  <c r="R146" i="1" s="1"/>
  <c r="P147" i="1"/>
  <c r="R147" i="1" s="1"/>
  <c r="Q147" i="1"/>
  <c r="P148" i="1"/>
  <c r="Q148" i="1"/>
  <c r="P149" i="1"/>
  <c r="R149" i="1" s="1"/>
  <c r="Q149" i="1"/>
  <c r="P150" i="1"/>
  <c r="Q150" i="1"/>
  <c r="P151" i="1"/>
  <c r="Q151" i="1"/>
  <c r="R151" i="1"/>
  <c r="P152" i="1"/>
  <c r="R152" i="1" s="1"/>
  <c r="Q152" i="1"/>
  <c r="P153" i="1"/>
  <c r="Q153" i="1"/>
  <c r="P154" i="1"/>
  <c r="R154" i="1" s="1"/>
  <c r="Q154" i="1"/>
  <c r="P155" i="1"/>
  <c r="Q155" i="1"/>
  <c r="P156" i="1"/>
  <c r="R156" i="1" s="1"/>
  <c r="Q156" i="1"/>
  <c r="P157" i="1"/>
  <c r="Q157" i="1"/>
  <c r="P158" i="1"/>
  <c r="R158" i="1" s="1"/>
  <c r="Q158" i="1"/>
  <c r="P159" i="1"/>
  <c r="Q159" i="1"/>
  <c r="R159" i="1" s="1"/>
  <c r="P160" i="1"/>
  <c r="R160" i="1" s="1"/>
  <c r="Q160" i="1"/>
  <c r="P161" i="1"/>
  <c r="Q161" i="1"/>
  <c r="P162" i="1"/>
  <c r="R162" i="1" s="1"/>
  <c r="Q162" i="1"/>
  <c r="P163" i="1"/>
  <c r="Q163" i="1"/>
  <c r="P164" i="1"/>
  <c r="R164" i="1" s="1"/>
  <c r="Q164" i="1"/>
  <c r="P165" i="1"/>
  <c r="Q165" i="1"/>
  <c r="P166" i="1"/>
  <c r="Q166" i="1"/>
  <c r="R166" i="1"/>
  <c r="P167" i="1"/>
  <c r="R167" i="1" s="1"/>
  <c r="Q167" i="1"/>
  <c r="P168" i="1"/>
  <c r="Q168" i="1"/>
  <c r="P169" i="1"/>
  <c r="R169" i="1" s="1"/>
  <c r="Q169" i="1"/>
  <c r="P170" i="1"/>
  <c r="Q170" i="1"/>
  <c r="P171" i="1"/>
  <c r="Q171" i="1"/>
  <c r="P172" i="1"/>
  <c r="Q172" i="1"/>
  <c r="P173" i="1"/>
  <c r="R173" i="1" s="1"/>
  <c r="Q173" i="1"/>
  <c r="P174" i="1"/>
  <c r="Q174" i="1"/>
  <c r="R174" i="1" s="1"/>
  <c r="P175" i="1"/>
  <c r="Q175" i="1"/>
  <c r="R175" i="1" s="1"/>
  <c r="P176" i="1"/>
  <c r="Q176" i="1"/>
  <c r="P177" i="1"/>
  <c r="Q177" i="1"/>
  <c r="P178" i="1"/>
  <c r="Q178" i="1"/>
  <c r="R178" i="1" s="1"/>
  <c r="P179" i="1"/>
  <c r="R179" i="1" s="1"/>
  <c r="Q179" i="1"/>
  <c r="P180" i="1"/>
  <c r="Q180" i="1"/>
  <c r="P181" i="1"/>
  <c r="R181" i="1" s="1"/>
  <c r="Q181" i="1"/>
  <c r="P182" i="1"/>
  <c r="Q182" i="1"/>
  <c r="P183" i="1"/>
  <c r="Q183" i="1"/>
  <c r="R183" i="1"/>
  <c r="P184" i="1"/>
  <c r="R184" i="1" s="1"/>
  <c r="Q184" i="1"/>
  <c r="P185" i="1"/>
  <c r="Q185" i="1"/>
  <c r="P186" i="1"/>
  <c r="R186" i="1" s="1"/>
  <c r="Q186" i="1"/>
  <c r="P187" i="1"/>
  <c r="Q187" i="1"/>
  <c r="P188" i="1"/>
  <c r="Q188" i="1"/>
  <c r="P189" i="1"/>
  <c r="Q189" i="1"/>
  <c r="P190" i="1"/>
  <c r="Q190" i="1"/>
  <c r="R190" i="1"/>
  <c r="P191" i="1"/>
  <c r="R191" i="1" s="1"/>
  <c r="Q191" i="1"/>
  <c r="P192" i="1"/>
  <c r="Q192" i="1"/>
  <c r="P193" i="1"/>
  <c r="Q193" i="1"/>
  <c r="P194" i="1"/>
  <c r="Q194" i="1"/>
  <c r="P195" i="1"/>
  <c r="Q195" i="1"/>
  <c r="P196" i="1"/>
  <c r="Q196" i="1"/>
  <c r="P197" i="1"/>
  <c r="R197" i="1" s="1"/>
  <c r="Q197" i="1"/>
  <c r="P198" i="1"/>
  <c r="Q198" i="1"/>
  <c r="R198" i="1" s="1"/>
  <c r="P199" i="1"/>
  <c r="R199" i="1" s="1"/>
  <c r="Q199" i="1"/>
  <c r="P200" i="1"/>
  <c r="Q200" i="1"/>
  <c r="P201" i="1"/>
  <c r="R201" i="1" s="1"/>
  <c r="Q201" i="1"/>
  <c r="P202" i="1"/>
  <c r="Q202" i="1"/>
  <c r="R202" i="1" s="1"/>
  <c r="P203" i="1"/>
  <c r="Q203" i="1"/>
  <c r="P204" i="1"/>
  <c r="Q204" i="1"/>
  <c r="P205" i="1"/>
  <c r="R205" i="1" s="1"/>
  <c r="Q205" i="1"/>
  <c r="P206" i="1"/>
  <c r="Q206" i="1"/>
  <c r="P207" i="1"/>
  <c r="R207" i="1" s="1"/>
  <c r="Q207" i="1"/>
  <c r="P208" i="1"/>
  <c r="R208" i="1" s="1"/>
  <c r="Q208" i="1"/>
  <c r="P209" i="1"/>
  <c r="Q209" i="1"/>
  <c r="P210" i="1"/>
  <c r="Q210" i="1"/>
  <c r="P211" i="1"/>
  <c r="R211" i="1" s="1"/>
  <c r="Q211" i="1"/>
  <c r="P212" i="1"/>
  <c r="Q212" i="1"/>
  <c r="P213" i="1"/>
  <c r="R213" i="1" s="1"/>
  <c r="Q213" i="1"/>
  <c r="P214" i="1"/>
  <c r="R214" i="1" s="1"/>
  <c r="Q214" i="1"/>
  <c r="P215" i="1"/>
  <c r="Q215" i="1"/>
  <c r="R215" i="1" s="1"/>
  <c r="P216" i="1"/>
  <c r="R216" i="1" s="1"/>
  <c r="Q216" i="1"/>
  <c r="P217" i="1"/>
  <c r="Q217" i="1"/>
  <c r="P218" i="1"/>
  <c r="R218" i="1" s="1"/>
  <c r="Q218" i="1"/>
  <c r="P219" i="1"/>
  <c r="Q219" i="1"/>
  <c r="P220" i="1"/>
  <c r="Q220" i="1"/>
  <c r="P221" i="1"/>
  <c r="R221" i="1" s="1"/>
  <c r="Q221" i="1"/>
  <c r="P222" i="1"/>
  <c r="R222" i="1" s="1"/>
  <c r="Q222" i="1"/>
  <c r="P223" i="1"/>
  <c r="Q223" i="1"/>
  <c r="R223" i="1" s="1"/>
  <c r="P224" i="1"/>
  <c r="R224" i="1" s="1"/>
  <c r="Q224" i="1"/>
  <c r="P225" i="1"/>
  <c r="Q225" i="1"/>
  <c r="P226" i="1"/>
  <c r="R226" i="1" s="1"/>
  <c r="Q226" i="1"/>
  <c r="P227" i="1"/>
  <c r="Q227" i="1"/>
  <c r="P228" i="1"/>
  <c r="R228" i="1" s="1"/>
  <c r="Q228" i="1"/>
  <c r="P229" i="1"/>
  <c r="R229" i="1" s="1"/>
  <c r="Q229" i="1"/>
  <c r="P230" i="1"/>
  <c r="R230" i="1" s="1"/>
  <c r="Q230" i="1"/>
  <c r="P231" i="1"/>
  <c r="Q231" i="1"/>
  <c r="P232" i="1"/>
  <c r="R232" i="1" s="1"/>
  <c r="Q232" i="1"/>
  <c r="P233" i="1"/>
  <c r="R233" i="1" s="1"/>
  <c r="Q233" i="1"/>
  <c r="P234" i="1"/>
  <c r="Q234" i="1"/>
  <c r="R234" i="1"/>
  <c r="P235" i="1"/>
  <c r="Q235" i="1"/>
  <c r="P236" i="1"/>
  <c r="Q236" i="1"/>
  <c r="P237" i="1"/>
  <c r="R237" i="1" s="1"/>
  <c r="Q237" i="1"/>
  <c r="P238" i="1"/>
  <c r="Q238" i="1"/>
  <c r="R238" i="1" s="1"/>
  <c r="P239" i="1"/>
  <c r="Q239" i="1"/>
  <c r="R239" i="1"/>
  <c r="P240" i="1"/>
  <c r="R240" i="1" s="1"/>
  <c r="Q240" i="1"/>
  <c r="P241" i="1"/>
  <c r="Q241" i="1"/>
  <c r="R241" i="1" s="1"/>
  <c r="P242" i="1"/>
  <c r="R242" i="1" s="1"/>
  <c r="Q242" i="1"/>
  <c r="P243" i="1"/>
  <c r="Q243" i="1"/>
  <c r="P244" i="1"/>
  <c r="R244" i="1" s="1"/>
  <c r="Q244" i="1"/>
  <c r="P245" i="1"/>
  <c r="Q245" i="1"/>
  <c r="P246" i="1"/>
  <c r="R246" i="1" s="1"/>
  <c r="Q246" i="1"/>
  <c r="P247" i="1"/>
  <c r="Q247" i="1"/>
  <c r="P248" i="1"/>
  <c r="Q248" i="1"/>
  <c r="P249" i="1"/>
  <c r="Q249" i="1"/>
  <c r="P250" i="1"/>
  <c r="Q250" i="1"/>
  <c r="P251" i="1"/>
  <c r="Q251" i="1"/>
  <c r="R251" i="1" s="1"/>
  <c r="P252" i="1"/>
  <c r="R252" i="1" s="1"/>
  <c r="Q252" i="1"/>
  <c r="P253" i="1"/>
  <c r="Q253" i="1"/>
  <c r="P254" i="1"/>
  <c r="R254" i="1" s="1"/>
  <c r="Q254" i="1"/>
  <c r="P255" i="1"/>
  <c r="R255" i="1" s="1"/>
  <c r="Q255" i="1"/>
  <c r="P256" i="1"/>
  <c r="Q256" i="1"/>
  <c r="P257" i="1"/>
  <c r="Q257" i="1"/>
  <c r="P258" i="1"/>
  <c r="Q258" i="1"/>
  <c r="P259" i="1"/>
  <c r="Q259" i="1"/>
  <c r="P260" i="1"/>
  <c r="R260" i="1" s="1"/>
  <c r="Q260" i="1"/>
  <c r="P261" i="1"/>
  <c r="Q261" i="1"/>
  <c r="P262" i="1"/>
  <c r="Q262" i="1"/>
  <c r="R262" i="1"/>
  <c r="P263" i="1"/>
  <c r="R263" i="1" s="1"/>
  <c r="Q263" i="1"/>
  <c r="P264" i="1"/>
  <c r="Q264" i="1"/>
  <c r="P265" i="1"/>
  <c r="Q265" i="1"/>
  <c r="P266" i="1"/>
  <c r="Q266" i="1"/>
  <c r="P267" i="1"/>
  <c r="R267" i="1" s="1"/>
  <c r="Q267" i="1"/>
  <c r="P268" i="1"/>
  <c r="Q268" i="1"/>
  <c r="P269" i="1"/>
  <c r="Q269" i="1"/>
  <c r="P270" i="1"/>
  <c r="Q270" i="1"/>
  <c r="R270" i="1" s="1"/>
  <c r="P271" i="1"/>
  <c r="Q271" i="1"/>
  <c r="R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R278" i="1" s="1"/>
  <c r="Q278" i="1"/>
  <c r="P279" i="1"/>
  <c r="Q279" i="1"/>
  <c r="R279" i="1" s="1"/>
  <c r="P280" i="1"/>
  <c r="R280" i="1" s="1"/>
  <c r="Q280" i="1"/>
  <c r="P281" i="1"/>
  <c r="Q281" i="1"/>
  <c r="P282" i="1"/>
  <c r="R282" i="1" s="1"/>
  <c r="Q282" i="1"/>
  <c r="P283" i="1"/>
  <c r="R283" i="1" s="1"/>
  <c r="Q283" i="1"/>
  <c r="P284" i="1"/>
  <c r="Q284" i="1"/>
  <c r="P285" i="1"/>
  <c r="Q285" i="1"/>
  <c r="P286" i="1"/>
  <c r="Q286" i="1"/>
  <c r="P287" i="1"/>
  <c r="R287" i="1" s="1"/>
  <c r="Q287" i="1"/>
  <c r="P288" i="1"/>
  <c r="Q288" i="1"/>
  <c r="P289" i="1"/>
  <c r="Q289" i="1"/>
  <c r="P290" i="1"/>
  <c r="Q290" i="1"/>
  <c r="P291" i="1"/>
  <c r="Q291" i="1"/>
  <c r="R291" i="1"/>
  <c r="P292" i="1"/>
  <c r="Q292" i="1"/>
  <c r="P293" i="1"/>
  <c r="Q293" i="1"/>
  <c r="P294" i="1"/>
  <c r="Q294" i="1"/>
  <c r="R294" i="1"/>
  <c r="P295" i="1"/>
  <c r="R295" i="1" s="1"/>
  <c r="Q295" i="1"/>
  <c r="P296" i="1"/>
  <c r="Q296" i="1"/>
  <c r="P297" i="1"/>
  <c r="Q297" i="1"/>
  <c r="P298" i="1"/>
  <c r="Q298" i="1"/>
  <c r="P299" i="1"/>
  <c r="R299" i="1" s="1"/>
  <c r="Q299" i="1"/>
  <c r="P300" i="1"/>
  <c r="Q300" i="1"/>
  <c r="P301" i="1"/>
  <c r="Q301" i="1"/>
  <c r="P302" i="1"/>
  <c r="Q302" i="1"/>
  <c r="R302" i="1" s="1"/>
  <c r="P303" i="1"/>
  <c r="R303" i="1" s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R310" i="1" s="1"/>
  <c r="P311" i="1"/>
  <c r="R311" i="1" s="1"/>
  <c r="Q311" i="1"/>
  <c r="P312" i="1"/>
  <c r="R312" i="1" s="1"/>
  <c r="Q312" i="1"/>
  <c r="P313" i="1"/>
  <c r="Q313" i="1"/>
  <c r="P314" i="1"/>
  <c r="R314" i="1" s="1"/>
  <c r="Q314" i="1"/>
  <c r="P315" i="1"/>
  <c r="Q315" i="1"/>
  <c r="R315" i="1" s="1"/>
  <c r="P316" i="1"/>
  <c r="Q316" i="1"/>
  <c r="P317" i="1"/>
  <c r="Q317" i="1"/>
  <c r="P318" i="1"/>
  <c r="Q318" i="1"/>
  <c r="R318" i="1" s="1"/>
  <c r="P319" i="1"/>
  <c r="R319" i="1" s="1"/>
  <c r="Q319" i="1"/>
  <c r="P320" i="1"/>
  <c r="R320" i="1" s="1"/>
  <c r="Q320" i="1"/>
  <c r="P321" i="1"/>
  <c r="Q321" i="1"/>
  <c r="P322" i="1"/>
  <c r="R322" i="1" s="1"/>
  <c r="Q322" i="1"/>
  <c r="P323" i="1"/>
  <c r="Q323" i="1"/>
  <c r="R323" i="1"/>
  <c r="P324" i="1"/>
  <c r="Q324" i="1"/>
  <c r="P325" i="1"/>
  <c r="Q325" i="1"/>
  <c r="P326" i="1"/>
  <c r="R326" i="1" s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R334" i="1" s="1"/>
  <c r="P335" i="1"/>
  <c r="Q335" i="1"/>
  <c r="P336" i="1"/>
  <c r="Q336" i="1"/>
  <c r="P337" i="1"/>
  <c r="Q337" i="1"/>
  <c r="P338" i="1"/>
  <c r="Q338" i="1"/>
  <c r="R338" i="1" s="1"/>
  <c r="P339" i="1"/>
  <c r="Q339" i="1"/>
  <c r="R339" i="1" s="1"/>
  <c r="P340" i="1"/>
  <c r="R340" i="1" s="1"/>
  <c r="Q340" i="1"/>
  <c r="P341" i="1"/>
  <c r="Q341" i="1"/>
  <c r="P342" i="1"/>
  <c r="R342" i="1" s="1"/>
  <c r="Q342" i="1"/>
  <c r="P343" i="1"/>
  <c r="Q343" i="1"/>
  <c r="P344" i="1"/>
  <c r="Q344" i="1"/>
  <c r="P345" i="1"/>
  <c r="R345" i="1" s="1"/>
  <c r="Q345" i="1"/>
  <c r="P346" i="1"/>
  <c r="Q346" i="1"/>
  <c r="P347" i="1"/>
  <c r="Q347" i="1"/>
  <c r="P348" i="1"/>
  <c r="Q348" i="1"/>
  <c r="P349" i="1"/>
  <c r="Q349" i="1"/>
  <c r="P350" i="1"/>
  <c r="Q350" i="1"/>
  <c r="P351" i="1"/>
  <c r="R351" i="1" s="1"/>
  <c r="Q351" i="1"/>
  <c r="P352" i="1"/>
  <c r="Q352" i="1"/>
  <c r="R352" i="1" s="1"/>
  <c r="P353" i="1"/>
  <c r="R353" i="1" s="1"/>
  <c r="Q353" i="1"/>
  <c r="P354" i="1"/>
  <c r="Q354" i="1"/>
  <c r="P355" i="1"/>
  <c r="R355" i="1" s="1"/>
  <c r="Q355" i="1"/>
  <c r="P356" i="1"/>
  <c r="Q356" i="1"/>
  <c r="R356" i="1" s="1"/>
  <c r="P357" i="1"/>
  <c r="R357" i="1" s="1"/>
  <c r="Q357" i="1"/>
  <c r="P358" i="1"/>
  <c r="Q358" i="1"/>
  <c r="P359" i="1"/>
  <c r="Q359" i="1"/>
  <c r="P360" i="1"/>
  <c r="Q360" i="1"/>
  <c r="P361" i="1"/>
  <c r="Q361" i="1"/>
  <c r="R361" i="1" s="1"/>
  <c r="P362" i="1"/>
  <c r="R362" i="1" s="1"/>
  <c r="Q362" i="1"/>
  <c r="P363" i="1"/>
  <c r="Q363" i="1"/>
  <c r="P364" i="1"/>
  <c r="Q364" i="1"/>
  <c r="P365" i="1"/>
  <c r="Q365" i="1"/>
  <c r="P366" i="1"/>
  <c r="Q366" i="1"/>
  <c r="P367" i="1"/>
  <c r="R367" i="1" s="1"/>
  <c r="Q367" i="1"/>
  <c r="P368" i="1"/>
  <c r="Q368" i="1"/>
  <c r="P369" i="1"/>
  <c r="R369" i="1" s="1"/>
  <c r="Q369" i="1"/>
  <c r="P370" i="1"/>
  <c r="Q370" i="1"/>
  <c r="P371" i="1"/>
  <c r="R371" i="1" s="1"/>
  <c r="Q371" i="1"/>
  <c r="P372" i="1"/>
  <c r="Q372" i="1"/>
  <c r="P373" i="1"/>
  <c r="R373" i="1" s="1"/>
  <c r="Q373" i="1"/>
  <c r="P374" i="1"/>
  <c r="Q374" i="1"/>
  <c r="P375" i="1"/>
  <c r="Q375" i="1"/>
  <c r="P376" i="1"/>
  <c r="Q376" i="1"/>
  <c r="P377" i="1"/>
  <c r="R377" i="1" s="1"/>
  <c r="Q377" i="1"/>
  <c r="P378" i="1"/>
  <c r="Q378" i="1"/>
  <c r="P379" i="1"/>
  <c r="Q379" i="1"/>
  <c r="P380" i="1"/>
  <c r="Q380" i="1"/>
  <c r="P381" i="1"/>
  <c r="Q381" i="1"/>
  <c r="R381" i="1" s="1"/>
  <c r="P382" i="1"/>
  <c r="Q382" i="1"/>
  <c r="P383" i="1"/>
  <c r="Q383" i="1"/>
  <c r="P384" i="1"/>
  <c r="Q384" i="1"/>
  <c r="R384" i="1" s="1"/>
  <c r="P385" i="1"/>
  <c r="Q385" i="1"/>
  <c r="P386" i="1"/>
  <c r="Q386" i="1"/>
  <c r="P387" i="1"/>
  <c r="R387" i="1" s="1"/>
  <c r="Q387" i="1"/>
  <c r="P388" i="1"/>
  <c r="Q388" i="1"/>
  <c r="P389" i="1"/>
  <c r="R389" i="1" s="1"/>
  <c r="Q389" i="1"/>
  <c r="P390" i="1"/>
  <c r="Q390" i="1"/>
  <c r="P391" i="1"/>
  <c r="Q391" i="1"/>
  <c r="P392" i="1"/>
  <c r="Q392" i="1"/>
  <c r="R392" i="1" s="1"/>
  <c r="P393" i="1"/>
  <c r="Q393" i="1"/>
  <c r="R393" i="1" s="1"/>
  <c r="P394" i="1"/>
  <c r="Q394" i="1"/>
  <c r="P395" i="1"/>
  <c r="R395" i="1" s="1"/>
  <c r="Q395" i="1"/>
  <c r="P396" i="1"/>
  <c r="Q396" i="1"/>
  <c r="P397" i="1"/>
  <c r="R397" i="1" s="1"/>
  <c r="Q397" i="1"/>
  <c r="P398" i="1"/>
  <c r="Q398" i="1"/>
  <c r="R398" i="1" s="1"/>
  <c r="P399" i="1"/>
  <c r="Q399" i="1"/>
  <c r="P400" i="1"/>
  <c r="Q400" i="1"/>
  <c r="P401" i="1"/>
  <c r="Q401" i="1"/>
  <c r="P402" i="1"/>
  <c r="Q402" i="1"/>
  <c r="R402" i="1" s="1"/>
  <c r="P403" i="1"/>
  <c r="R403" i="1" s="1"/>
  <c r="Q403" i="1"/>
  <c r="P404" i="1"/>
  <c r="Q404" i="1"/>
  <c r="P405" i="1"/>
  <c r="Q405" i="1"/>
  <c r="R405" i="1"/>
  <c r="P406" i="1"/>
  <c r="Q406" i="1"/>
  <c r="P407" i="1"/>
  <c r="Q407" i="1"/>
  <c r="P408" i="1"/>
  <c r="Q408" i="1"/>
  <c r="P409" i="1"/>
  <c r="Q409" i="1"/>
  <c r="R409" i="1"/>
  <c r="P410" i="1"/>
  <c r="Q410" i="1"/>
  <c r="P411" i="1"/>
  <c r="Q411" i="1"/>
  <c r="P412" i="1"/>
  <c r="R412" i="1" s="1"/>
  <c r="Q412" i="1"/>
  <c r="P413" i="1"/>
  <c r="Q413" i="1"/>
  <c r="P414" i="1"/>
  <c r="Q414" i="1"/>
  <c r="R414" i="1" s="1"/>
  <c r="P415" i="1"/>
  <c r="Q415" i="1"/>
  <c r="P416" i="1"/>
  <c r="Q416" i="1"/>
  <c r="P417" i="1"/>
  <c r="Q417" i="1"/>
  <c r="P418" i="1"/>
  <c r="Q418" i="1"/>
  <c r="R418" i="1" s="1"/>
  <c r="P419" i="1"/>
  <c r="Q419" i="1"/>
  <c r="P420" i="1"/>
  <c r="Q420" i="1"/>
  <c r="P421" i="1"/>
  <c r="Q421" i="1"/>
  <c r="P422" i="1"/>
  <c r="Q422" i="1"/>
  <c r="R422" i="1" s="1"/>
  <c r="P423" i="1"/>
  <c r="Q423" i="1"/>
  <c r="P424" i="1"/>
  <c r="Q424" i="1"/>
  <c r="P425" i="1"/>
  <c r="Q425" i="1"/>
  <c r="R425" i="1" s="1"/>
  <c r="P426" i="1"/>
  <c r="Q426" i="1"/>
  <c r="P427" i="1"/>
  <c r="Q427" i="1"/>
  <c r="P428" i="1"/>
  <c r="R428" i="1" s="1"/>
  <c r="Q428" i="1"/>
  <c r="P429" i="1"/>
  <c r="Q429" i="1"/>
  <c r="P430" i="1"/>
  <c r="Q430" i="1"/>
  <c r="R430" i="1" s="1"/>
  <c r="P431" i="1"/>
  <c r="Q431" i="1"/>
  <c r="P432" i="1"/>
  <c r="Q432" i="1"/>
  <c r="P433" i="1"/>
  <c r="Q433" i="1"/>
  <c r="P434" i="1"/>
  <c r="Q434" i="1"/>
  <c r="R434" i="1" s="1"/>
  <c r="P435" i="1"/>
  <c r="Q435" i="1"/>
  <c r="P436" i="1"/>
  <c r="Q436" i="1"/>
  <c r="P437" i="1"/>
  <c r="Q437" i="1"/>
  <c r="P438" i="1"/>
  <c r="Q438" i="1"/>
  <c r="R438" i="1" s="1"/>
  <c r="P439" i="1"/>
  <c r="Q439" i="1"/>
  <c r="P440" i="1"/>
  <c r="Q440" i="1"/>
  <c r="R440" i="1" s="1"/>
  <c r="P441" i="1"/>
  <c r="Q441" i="1"/>
  <c r="R441" i="1" s="1"/>
  <c r="P442" i="1"/>
  <c r="Q442" i="1"/>
  <c r="P443" i="1"/>
  <c r="Q443" i="1"/>
  <c r="P444" i="1"/>
  <c r="R444" i="1" s="1"/>
  <c r="Q444" i="1"/>
  <c r="P445" i="1"/>
  <c r="R445" i="1" s="1"/>
  <c r="Q445" i="1"/>
  <c r="P446" i="1"/>
  <c r="Q446" i="1"/>
  <c r="R446" i="1" s="1"/>
  <c r="P447" i="1"/>
  <c r="Q447" i="1"/>
  <c r="P448" i="1"/>
  <c r="Q448" i="1"/>
  <c r="R448" i="1" s="1"/>
  <c r="P449" i="1"/>
  <c r="Q449" i="1"/>
  <c r="P450" i="1"/>
  <c r="Q450" i="1"/>
  <c r="P451" i="1"/>
  <c r="Q451" i="1"/>
  <c r="P452" i="1"/>
  <c r="Q452" i="1"/>
  <c r="P453" i="1"/>
  <c r="Q453" i="1"/>
  <c r="R453" i="1" s="1"/>
  <c r="P454" i="1"/>
  <c r="Q454" i="1"/>
  <c r="R454" i="1" s="1"/>
  <c r="P455" i="1"/>
  <c r="Q455" i="1"/>
  <c r="P456" i="1"/>
  <c r="Q456" i="1"/>
  <c r="R456" i="1" s="1"/>
  <c r="P457" i="1"/>
  <c r="Q457" i="1"/>
  <c r="P458" i="1"/>
  <c r="R458" i="1" s="1"/>
  <c r="Q458" i="1"/>
  <c r="P459" i="1"/>
  <c r="R459" i="1" s="1"/>
  <c r="Q459" i="1"/>
  <c r="P460" i="1"/>
  <c r="Q460" i="1"/>
  <c r="P461" i="1"/>
  <c r="R461" i="1" s="1"/>
  <c r="Q461" i="1"/>
  <c r="P462" i="1"/>
  <c r="Q462" i="1"/>
  <c r="P463" i="1"/>
  <c r="Q463" i="1"/>
  <c r="P464" i="1"/>
  <c r="Q464" i="1"/>
  <c r="R464" i="1" s="1"/>
  <c r="P465" i="1"/>
  <c r="Q465" i="1"/>
  <c r="P466" i="1"/>
  <c r="R466" i="1" s="1"/>
  <c r="Q466" i="1"/>
  <c r="P467" i="1"/>
  <c r="R467" i="1" s="1"/>
  <c r="Q467" i="1"/>
  <c r="P468" i="1"/>
  <c r="Q468" i="1"/>
  <c r="P469" i="1"/>
  <c r="R469" i="1" s="1"/>
  <c r="Q469" i="1"/>
  <c r="P470" i="1"/>
  <c r="Q470" i="1"/>
  <c r="P471" i="1"/>
  <c r="Q471" i="1"/>
  <c r="P472" i="1"/>
  <c r="Q472" i="1"/>
  <c r="P473" i="1"/>
  <c r="Q473" i="1"/>
  <c r="R473" i="1" s="1"/>
  <c r="P474" i="1"/>
  <c r="Q474" i="1"/>
  <c r="P475" i="1"/>
  <c r="R475" i="1" s="1"/>
  <c r="Q475" i="1"/>
  <c r="P476" i="1"/>
  <c r="Q476" i="1"/>
  <c r="P477" i="1"/>
  <c r="R477" i="1" s="1"/>
  <c r="Q477" i="1"/>
  <c r="P478" i="1"/>
  <c r="Q478" i="1"/>
  <c r="P479" i="1"/>
  <c r="R479" i="1" s="1"/>
  <c r="Q479" i="1"/>
  <c r="P480" i="1"/>
  <c r="Q480" i="1"/>
  <c r="R480" i="1" s="1"/>
  <c r="P481" i="1"/>
  <c r="R481" i="1" s="1"/>
  <c r="Q481" i="1"/>
  <c r="P482" i="1"/>
  <c r="Q482" i="1"/>
  <c r="P483" i="1"/>
  <c r="Q483" i="1"/>
  <c r="P484" i="1"/>
  <c r="Q484" i="1"/>
  <c r="R484" i="1" s="1"/>
  <c r="P485" i="1"/>
  <c r="Q485" i="1"/>
  <c r="R485" i="1"/>
  <c r="P486" i="1"/>
  <c r="R486" i="1" s="1"/>
  <c r="Q486" i="1"/>
  <c r="P487" i="1"/>
  <c r="Q487" i="1"/>
  <c r="P488" i="1"/>
  <c r="Q488" i="1"/>
  <c r="P489" i="1"/>
  <c r="Q489" i="1"/>
  <c r="R489" i="1"/>
  <c r="P490" i="1"/>
  <c r="Q490" i="1"/>
  <c r="P491" i="1"/>
  <c r="Q491" i="1"/>
  <c r="P492" i="1"/>
  <c r="Q492" i="1"/>
  <c r="R492" i="1" s="1"/>
  <c r="P493" i="1"/>
  <c r="Q493" i="1"/>
  <c r="P494" i="1"/>
  <c r="Q494" i="1"/>
  <c r="P495" i="1"/>
  <c r="Q495" i="1"/>
  <c r="P496" i="1"/>
  <c r="Q496" i="1"/>
  <c r="R496" i="1" s="1"/>
  <c r="P497" i="1"/>
  <c r="Q497" i="1"/>
  <c r="P498" i="1"/>
  <c r="R498" i="1" s="1"/>
  <c r="Q498" i="1"/>
  <c r="P499" i="1"/>
  <c r="Q499" i="1"/>
  <c r="P500" i="1"/>
  <c r="Q500" i="1"/>
  <c r="P501" i="1"/>
  <c r="Q501" i="1"/>
  <c r="R501" i="1" s="1"/>
  <c r="P502" i="1"/>
  <c r="R502" i="1" s="1"/>
  <c r="Q502" i="1"/>
  <c r="P503" i="1"/>
  <c r="Q503" i="1"/>
  <c r="P504" i="1"/>
  <c r="Q504" i="1"/>
  <c r="P505" i="1"/>
  <c r="Q505" i="1"/>
  <c r="P506" i="1"/>
  <c r="Q506" i="1"/>
  <c r="P507" i="1"/>
  <c r="R507" i="1" s="1"/>
  <c r="Q507" i="1"/>
  <c r="P508" i="1"/>
  <c r="Q508" i="1"/>
  <c r="R508" i="1" s="1"/>
  <c r="P509" i="1"/>
  <c r="R509" i="1" s="1"/>
  <c r="Q509" i="1"/>
  <c r="P510" i="1"/>
  <c r="Q510" i="1"/>
  <c r="P511" i="1"/>
  <c r="R511" i="1" s="1"/>
  <c r="Q511" i="1"/>
  <c r="P512" i="1"/>
  <c r="Q512" i="1"/>
  <c r="R512" i="1" s="1"/>
  <c r="P513" i="1"/>
  <c r="R513" i="1" s="1"/>
  <c r="Q513" i="1"/>
  <c r="P514" i="1"/>
  <c r="Q514" i="1"/>
  <c r="P515" i="1"/>
  <c r="Q515" i="1"/>
  <c r="P516" i="1"/>
  <c r="Q516" i="1"/>
  <c r="R516" i="1" s="1"/>
  <c r="P517" i="1"/>
  <c r="R517" i="1" s="1"/>
  <c r="Q517" i="1"/>
  <c r="P518" i="1"/>
  <c r="Q518" i="1"/>
  <c r="P519" i="1"/>
  <c r="Q519" i="1"/>
  <c r="P520" i="1"/>
  <c r="Q520" i="1"/>
  <c r="P521" i="1"/>
  <c r="Q521" i="1"/>
  <c r="R521" i="1" s="1"/>
  <c r="P522" i="1"/>
  <c r="Q522" i="1"/>
  <c r="P523" i="1"/>
  <c r="Q523" i="1"/>
  <c r="P524" i="1"/>
  <c r="Q524" i="1"/>
  <c r="P525" i="1"/>
  <c r="Q525" i="1"/>
  <c r="P526" i="1"/>
  <c r="Q526" i="1"/>
  <c r="P527" i="1"/>
  <c r="R527" i="1" s="1"/>
  <c r="Q527" i="1"/>
  <c r="P528" i="1"/>
  <c r="Q528" i="1"/>
  <c r="P529" i="1"/>
  <c r="R529" i="1" s="1"/>
  <c r="Q529" i="1"/>
  <c r="P530" i="1"/>
  <c r="R530" i="1" s="1"/>
  <c r="Q530" i="1"/>
  <c r="P531" i="1"/>
  <c r="Q531" i="1"/>
  <c r="P532" i="1"/>
  <c r="Q532" i="1"/>
  <c r="P533" i="1"/>
  <c r="R533" i="1" s="1"/>
  <c r="Q533" i="1"/>
  <c r="P534" i="1"/>
  <c r="Q534" i="1"/>
  <c r="P535" i="1"/>
  <c r="Q535" i="1"/>
  <c r="P536" i="1"/>
  <c r="Q536" i="1"/>
  <c r="P537" i="1"/>
  <c r="Q537" i="1"/>
  <c r="R537" i="1" s="1"/>
  <c r="P538" i="1"/>
  <c r="Q538" i="1"/>
  <c r="P539" i="1"/>
  <c r="Q539" i="1"/>
  <c r="P540" i="1"/>
  <c r="Q540" i="1"/>
  <c r="R540" i="1" s="1"/>
  <c r="P541" i="1"/>
  <c r="Q541" i="1"/>
  <c r="P542" i="1"/>
  <c r="Q542" i="1"/>
  <c r="P543" i="1"/>
  <c r="Q543" i="1"/>
  <c r="P544" i="1"/>
  <c r="Q544" i="1"/>
  <c r="R544" i="1" s="1"/>
  <c r="P545" i="1"/>
  <c r="Q545" i="1"/>
  <c r="P546" i="1"/>
  <c r="Q546" i="1"/>
  <c r="P547" i="1"/>
  <c r="Q547" i="1"/>
  <c r="P548" i="1"/>
  <c r="Q548" i="1"/>
  <c r="R548" i="1" s="1"/>
  <c r="P549" i="1"/>
  <c r="Q549" i="1"/>
  <c r="R549" i="1" s="1"/>
  <c r="P550" i="1"/>
  <c r="Q550" i="1"/>
  <c r="P551" i="1"/>
  <c r="Q551" i="1"/>
  <c r="P552" i="1"/>
  <c r="Q552" i="1"/>
  <c r="P553" i="1"/>
  <c r="R553" i="1" s="1"/>
  <c r="Q553" i="1"/>
  <c r="P554" i="1"/>
  <c r="Q554" i="1"/>
  <c r="P555" i="1"/>
  <c r="Q555" i="1"/>
  <c r="P556" i="1"/>
  <c r="Q556" i="1"/>
  <c r="R556" i="1" s="1"/>
  <c r="P557" i="1"/>
  <c r="Q557" i="1"/>
  <c r="P558" i="1"/>
  <c r="Q558" i="1"/>
  <c r="P559" i="1"/>
  <c r="R559" i="1" s="1"/>
  <c r="Q559" i="1"/>
  <c r="P560" i="1"/>
  <c r="Q560" i="1"/>
  <c r="R560" i="1" s="1"/>
  <c r="P561" i="1"/>
  <c r="R561" i="1" s="1"/>
  <c r="Q561" i="1"/>
  <c r="P562" i="1"/>
  <c r="Q562" i="1"/>
  <c r="P563" i="1"/>
  <c r="Q563" i="1"/>
  <c r="P564" i="1"/>
  <c r="Q564" i="1"/>
  <c r="P565" i="1"/>
  <c r="Q565" i="1"/>
  <c r="R565" i="1"/>
  <c r="P566" i="1"/>
  <c r="R566" i="1" s="1"/>
  <c r="Q566" i="1"/>
  <c r="P567" i="1"/>
  <c r="Q567" i="1"/>
  <c r="P568" i="1"/>
  <c r="Q568" i="1"/>
  <c r="P569" i="1"/>
  <c r="Q569" i="1"/>
  <c r="R569" i="1" s="1"/>
  <c r="P570" i="1"/>
  <c r="Q570" i="1"/>
  <c r="P571" i="1"/>
  <c r="R571" i="1" s="1"/>
  <c r="Q571" i="1"/>
  <c r="P572" i="1"/>
  <c r="Q572" i="1"/>
  <c r="P573" i="1"/>
  <c r="R573" i="1" s="1"/>
  <c r="Q573" i="1"/>
  <c r="P574" i="1"/>
  <c r="Q574" i="1"/>
  <c r="P575" i="1"/>
  <c r="R575" i="1" s="1"/>
  <c r="Q575" i="1"/>
  <c r="P576" i="1"/>
  <c r="Q576" i="1"/>
  <c r="P577" i="1"/>
  <c r="R577" i="1" s="1"/>
  <c r="Q577" i="1"/>
  <c r="P578" i="1"/>
  <c r="Q578" i="1"/>
  <c r="P579" i="1"/>
  <c r="Q579" i="1"/>
  <c r="P580" i="1"/>
  <c r="Q580" i="1"/>
  <c r="P581" i="1"/>
  <c r="Q581" i="1"/>
  <c r="R581" i="1"/>
  <c r="P582" i="1"/>
  <c r="R582" i="1" s="1"/>
  <c r="Q582" i="1"/>
  <c r="P583" i="1"/>
  <c r="Q583" i="1"/>
  <c r="P584" i="1"/>
  <c r="Q584" i="1"/>
  <c r="P585" i="1"/>
  <c r="Q585" i="1"/>
  <c r="R585" i="1" s="1"/>
  <c r="P586" i="1"/>
  <c r="Q586" i="1"/>
  <c r="P587" i="1"/>
  <c r="Q587" i="1"/>
  <c r="P588" i="1"/>
  <c r="Q588" i="1"/>
  <c r="R588" i="1" s="1"/>
  <c r="P589" i="1"/>
  <c r="Q589" i="1"/>
  <c r="P590" i="1"/>
  <c r="Q590" i="1"/>
  <c r="P591" i="1"/>
  <c r="Q591" i="1"/>
  <c r="P592" i="1"/>
  <c r="Q592" i="1"/>
  <c r="R592" i="1" s="1"/>
  <c r="P593" i="1"/>
  <c r="Q593" i="1"/>
  <c r="P594" i="1"/>
  <c r="R594" i="1" s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R601" i="1" s="1"/>
  <c r="P602" i="1"/>
  <c r="Q602" i="1"/>
  <c r="P603" i="1"/>
  <c r="Q603" i="1"/>
  <c r="P604" i="1"/>
  <c r="Q604" i="1"/>
  <c r="R604" i="1" s="1"/>
  <c r="P605" i="1"/>
  <c r="Q605" i="1"/>
  <c r="P606" i="1"/>
  <c r="Q606" i="1"/>
  <c r="P607" i="1"/>
  <c r="Q607" i="1"/>
  <c r="P608" i="1"/>
  <c r="Q608" i="1"/>
  <c r="R608" i="1" s="1"/>
  <c r="P609" i="1"/>
  <c r="Q609" i="1"/>
  <c r="P610" i="1"/>
  <c r="Q610" i="1"/>
  <c r="P611" i="1"/>
  <c r="Q611" i="1"/>
  <c r="P612" i="1"/>
  <c r="Q612" i="1"/>
  <c r="R612" i="1" s="1"/>
  <c r="P613" i="1"/>
  <c r="Q613" i="1"/>
  <c r="R613" i="1" s="1"/>
  <c r="P614" i="1"/>
  <c r="R614" i="1" s="1"/>
  <c r="Q614" i="1"/>
  <c r="P615" i="1"/>
  <c r="Q615" i="1"/>
  <c r="P616" i="1"/>
  <c r="Q616" i="1"/>
  <c r="P617" i="1"/>
  <c r="R617" i="1" s="1"/>
  <c r="Q617" i="1"/>
  <c r="P618" i="1"/>
  <c r="Q618" i="1"/>
  <c r="P619" i="1"/>
  <c r="Q619" i="1"/>
  <c r="P620" i="1"/>
  <c r="Q620" i="1"/>
  <c r="R620" i="1" s="1"/>
  <c r="P621" i="1"/>
  <c r="Q621" i="1"/>
  <c r="P622" i="1"/>
  <c r="Q622" i="1"/>
  <c r="P623" i="1"/>
  <c r="Q623" i="1"/>
  <c r="P624" i="1"/>
  <c r="Q624" i="1"/>
  <c r="R624" i="1" s="1"/>
  <c r="P625" i="1"/>
  <c r="Q625" i="1"/>
  <c r="P626" i="1"/>
  <c r="R626" i="1" s="1"/>
  <c r="Q626" i="1"/>
  <c r="P627" i="1"/>
  <c r="Q627" i="1"/>
  <c r="R627" i="1" s="1"/>
  <c r="P628" i="1"/>
  <c r="R628" i="1" s="1"/>
  <c r="Q628" i="1"/>
  <c r="P629" i="1"/>
  <c r="Q629" i="1"/>
  <c r="P630" i="1"/>
  <c r="R630" i="1" s="1"/>
  <c r="Q630" i="1"/>
  <c r="P631" i="1"/>
  <c r="Q631" i="1"/>
  <c r="R631" i="1" s="1"/>
  <c r="P632" i="1"/>
  <c r="R632" i="1" s="1"/>
  <c r="Q632" i="1"/>
  <c r="P633" i="1"/>
  <c r="Q633" i="1"/>
  <c r="P634" i="1"/>
  <c r="Q634" i="1"/>
  <c r="P635" i="1"/>
  <c r="Q635" i="1"/>
  <c r="R635" i="1" s="1"/>
  <c r="P636" i="1"/>
  <c r="Q636" i="1"/>
  <c r="R636" i="1" s="1"/>
  <c r="P637" i="1"/>
  <c r="R637" i="1" s="1"/>
  <c r="Q637" i="1"/>
  <c r="P638" i="1"/>
  <c r="Q638" i="1"/>
  <c r="P639" i="1"/>
  <c r="Q639" i="1"/>
  <c r="P640" i="1"/>
  <c r="R640" i="1" s="1"/>
  <c r="Q640" i="1"/>
  <c r="P641" i="1"/>
  <c r="Q641" i="1"/>
  <c r="P642" i="1"/>
  <c r="Q642" i="1"/>
  <c r="P643" i="1"/>
  <c r="Q643" i="1"/>
  <c r="R643" i="1" s="1"/>
  <c r="P644" i="1"/>
  <c r="Q644" i="1"/>
  <c r="P645" i="1"/>
  <c r="Q645" i="1"/>
  <c r="P646" i="1"/>
  <c r="Q646" i="1"/>
  <c r="P647" i="1"/>
  <c r="Q647" i="1"/>
  <c r="P648" i="1"/>
  <c r="Q648" i="1"/>
  <c r="R648" i="1" s="1"/>
  <c r="P649" i="1"/>
  <c r="Q649" i="1"/>
  <c r="P650" i="1"/>
  <c r="Q650" i="1"/>
  <c r="P651" i="1"/>
  <c r="Q651" i="1"/>
  <c r="R651" i="1" s="1"/>
  <c r="P652" i="1"/>
  <c r="Q652" i="1"/>
  <c r="P653" i="1"/>
  <c r="Q653" i="1"/>
  <c r="P654" i="1"/>
  <c r="R654" i="1" s="1"/>
  <c r="Q654" i="1"/>
  <c r="P655" i="1"/>
  <c r="Q655" i="1"/>
  <c r="P656" i="1"/>
  <c r="R656" i="1" s="1"/>
  <c r="Q656" i="1"/>
  <c r="P657" i="1"/>
  <c r="Q657" i="1"/>
  <c r="P658" i="1"/>
  <c r="Q658" i="1"/>
  <c r="P659" i="1"/>
  <c r="Q659" i="1"/>
  <c r="R659" i="1" s="1"/>
  <c r="P660" i="1"/>
  <c r="Q660" i="1"/>
  <c r="P661" i="1"/>
  <c r="Q661" i="1"/>
  <c r="P662" i="1"/>
  <c r="R662" i="1" s="1"/>
  <c r="Q662" i="1"/>
  <c r="P663" i="1"/>
  <c r="Q663" i="1"/>
  <c r="R663" i="1" s="1"/>
  <c r="P664" i="1"/>
  <c r="R664" i="1" s="1"/>
  <c r="Q664" i="1"/>
  <c r="P665" i="1"/>
  <c r="Q665" i="1"/>
  <c r="P666" i="1"/>
  <c r="Q666" i="1"/>
  <c r="P667" i="1"/>
  <c r="Q667" i="1"/>
  <c r="P668" i="1"/>
  <c r="Q668" i="1"/>
  <c r="R668" i="1"/>
  <c r="P669" i="1"/>
  <c r="R669" i="1" s="1"/>
  <c r="Q669" i="1"/>
  <c r="P670" i="1"/>
  <c r="Q670" i="1"/>
  <c r="P671" i="1"/>
  <c r="Q671" i="1"/>
  <c r="P672" i="1"/>
  <c r="Q672" i="1"/>
  <c r="P673" i="1"/>
  <c r="Q673" i="1"/>
  <c r="P674" i="1"/>
  <c r="R674" i="1" s="1"/>
  <c r="Q674" i="1"/>
  <c r="P675" i="1"/>
  <c r="Q675" i="1"/>
  <c r="P676" i="1"/>
  <c r="R676" i="1" s="1"/>
  <c r="Q676" i="1"/>
  <c r="P677" i="1"/>
  <c r="Q677" i="1"/>
  <c r="P678" i="1"/>
  <c r="R678" i="1" s="1"/>
  <c r="Q678" i="1"/>
  <c r="P679" i="1"/>
  <c r="Q679" i="1"/>
  <c r="P680" i="1"/>
  <c r="R680" i="1" s="1"/>
  <c r="Q680" i="1"/>
  <c r="P681" i="1"/>
  <c r="R681" i="1" s="1"/>
  <c r="Q681" i="1"/>
  <c r="P682" i="1"/>
  <c r="Q682" i="1"/>
  <c r="P683" i="1"/>
  <c r="Q683" i="1"/>
  <c r="P684" i="1"/>
  <c r="Q684" i="1"/>
  <c r="R684" i="1"/>
  <c r="P685" i="1"/>
  <c r="R685" i="1" s="1"/>
  <c r="Q685" i="1"/>
  <c r="P686" i="1"/>
  <c r="Q686" i="1"/>
  <c r="P687" i="1"/>
  <c r="Q687" i="1"/>
  <c r="P688" i="1"/>
  <c r="Q688" i="1"/>
  <c r="R688" i="1" s="1"/>
  <c r="P689" i="1"/>
  <c r="Q689" i="1"/>
  <c r="P690" i="1"/>
  <c r="Q690" i="1"/>
  <c r="P691" i="1"/>
  <c r="Q691" i="1"/>
  <c r="R691" i="1" s="1"/>
  <c r="P692" i="1"/>
  <c r="Q692" i="1"/>
  <c r="P693" i="1"/>
  <c r="Q693" i="1"/>
  <c r="P694" i="1"/>
  <c r="Q694" i="1"/>
  <c r="P695" i="1"/>
  <c r="Q695" i="1"/>
  <c r="R695" i="1" s="1"/>
  <c r="P696" i="1"/>
  <c r="Q696" i="1"/>
  <c r="P697" i="1"/>
  <c r="Q697" i="1"/>
  <c r="P698" i="1"/>
  <c r="Q698" i="1"/>
  <c r="P699" i="1"/>
  <c r="Q699" i="1"/>
  <c r="R699" i="1" s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R707" i="1" s="1"/>
  <c r="P708" i="1"/>
  <c r="Q708" i="1"/>
  <c r="P709" i="1"/>
  <c r="Q709" i="1"/>
  <c r="P710" i="1"/>
  <c r="Q710" i="1"/>
  <c r="P711" i="1"/>
  <c r="Q711" i="1"/>
  <c r="P712" i="1"/>
  <c r="Q712" i="1"/>
  <c r="R712" i="1" s="1"/>
  <c r="P713" i="1"/>
  <c r="Q713" i="1"/>
  <c r="P714" i="1"/>
  <c r="Q714" i="1"/>
  <c r="P715" i="1"/>
  <c r="Q715" i="1"/>
  <c r="P716" i="1"/>
  <c r="Q716" i="1"/>
  <c r="P717" i="1"/>
  <c r="R717" i="1" s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R728" i="1" s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R738" i="1" s="1"/>
  <c r="Q738" i="1"/>
  <c r="P739" i="1"/>
  <c r="Q739" i="1"/>
  <c r="R739" i="1" s="1"/>
  <c r="P740" i="1"/>
  <c r="R740" i="1" s="1"/>
  <c r="Q740" i="1"/>
  <c r="P741" i="1"/>
  <c r="Q741" i="1"/>
  <c r="P742" i="1"/>
  <c r="R742" i="1" s="1"/>
  <c r="Q742" i="1"/>
  <c r="P743" i="1"/>
  <c r="Q743" i="1"/>
  <c r="R743" i="1" s="1"/>
  <c r="P744" i="1"/>
  <c r="R744" i="1" s="1"/>
  <c r="Q744" i="1"/>
  <c r="P745" i="1"/>
  <c r="Q745" i="1"/>
  <c r="P746" i="1"/>
  <c r="Q746" i="1"/>
  <c r="P747" i="1"/>
  <c r="Q747" i="1"/>
  <c r="R747" i="1" s="1"/>
  <c r="P748" i="1"/>
  <c r="R748" i="1" s="1"/>
  <c r="Q748" i="1"/>
  <c r="P749" i="1"/>
  <c r="Q749" i="1"/>
  <c r="P750" i="1"/>
  <c r="Q750" i="1"/>
  <c r="P751" i="1"/>
  <c r="Q751" i="1"/>
  <c r="P752" i="1"/>
  <c r="Q752" i="1"/>
  <c r="R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R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R771" i="1" s="1"/>
  <c r="P772" i="1"/>
  <c r="Q772" i="1"/>
  <c r="P773" i="1"/>
  <c r="Q773" i="1"/>
  <c r="P774" i="1"/>
  <c r="R774" i="1" s="1"/>
  <c r="Q774" i="1"/>
  <c r="P775" i="1"/>
  <c r="Q775" i="1"/>
  <c r="P776" i="1"/>
  <c r="R776" i="1" s="1"/>
  <c r="Q776" i="1"/>
  <c r="P777" i="1"/>
  <c r="Q777" i="1"/>
  <c r="P778" i="1"/>
  <c r="Q778" i="1"/>
  <c r="P779" i="1"/>
  <c r="Q779" i="1"/>
  <c r="R779" i="1" s="1"/>
  <c r="P780" i="1"/>
  <c r="Q780" i="1"/>
  <c r="R780" i="1" s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R787" i="1" s="1"/>
  <c r="P788" i="1"/>
  <c r="Q788" i="1"/>
  <c r="P789" i="1"/>
  <c r="Q789" i="1"/>
  <c r="P790" i="1"/>
  <c r="Q790" i="1"/>
  <c r="P791" i="1"/>
  <c r="Q791" i="1"/>
  <c r="P792" i="1"/>
  <c r="Q792" i="1"/>
  <c r="R792" i="1" s="1"/>
  <c r="P793" i="1"/>
  <c r="R793" i="1" s="1"/>
  <c r="Q793" i="1"/>
  <c r="P794" i="1"/>
  <c r="Q794" i="1"/>
  <c r="P795" i="1"/>
  <c r="Q795" i="1"/>
  <c r="P796" i="1"/>
  <c r="Q796" i="1"/>
  <c r="P797" i="1"/>
  <c r="R797" i="1" s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R812" i="1" s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R819" i="1" s="1"/>
  <c r="P820" i="1"/>
  <c r="Q820" i="1"/>
  <c r="P821" i="1"/>
  <c r="Q821" i="1"/>
  <c r="P822" i="1"/>
  <c r="R822" i="1" s="1"/>
  <c r="Q822" i="1"/>
  <c r="P823" i="1"/>
  <c r="Q823" i="1"/>
  <c r="R823" i="1" s="1"/>
  <c r="P824" i="1"/>
  <c r="R824" i="1" s="1"/>
  <c r="Q824" i="1"/>
  <c r="P825" i="1"/>
  <c r="Q825" i="1"/>
  <c r="P826" i="1"/>
  <c r="Q826" i="1"/>
  <c r="P827" i="1"/>
  <c r="Q827" i="1"/>
  <c r="R827" i="1" s="1"/>
  <c r="P828" i="1"/>
  <c r="R828" i="1" s="1"/>
  <c r="Q828" i="1"/>
  <c r="P829" i="1"/>
  <c r="Q829" i="1"/>
  <c r="P830" i="1"/>
  <c r="Q830" i="1"/>
  <c r="P831" i="1"/>
  <c r="Q831" i="1"/>
  <c r="P832" i="1"/>
  <c r="Q832" i="1"/>
  <c r="R832" i="1"/>
  <c r="P833" i="1"/>
  <c r="Q833" i="1"/>
  <c r="P834" i="1"/>
  <c r="Q834" i="1"/>
  <c r="P835" i="1"/>
  <c r="Q835" i="1"/>
  <c r="P836" i="1"/>
  <c r="Q836" i="1"/>
  <c r="P837" i="1"/>
  <c r="R837" i="1" s="1"/>
  <c r="Q837" i="1"/>
  <c r="P838" i="1"/>
  <c r="Q838" i="1"/>
  <c r="P839" i="1"/>
  <c r="Q839" i="1"/>
  <c r="P840" i="1"/>
  <c r="Q840" i="1"/>
  <c r="R840" i="1"/>
  <c r="P841" i="1"/>
  <c r="Q841" i="1"/>
  <c r="P842" i="1"/>
  <c r="Q842" i="1"/>
  <c r="P843" i="1"/>
  <c r="Q843" i="1"/>
  <c r="R843" i="1" s="1"/>
  <c r="P844" i="1"/>
  <c r="Q844" i="1"/>
  <c r="R844" i="1" s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R851" i="1" s="1"/>
  <c r="P852" i="1"/>
  <c r="Q852" i="1"/>
  <c r="P853" i="1"/>
  <c r="Q853" i="1"/>
  <c r="P854" i="1"/>
  <c r="Q854" i="1"/>
  <c r="P855" i="1"/>
  <c r="Q855" i="1"/>
  <c r="R855" i="1" s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R867" i="1" s="1"/>
  <c r="P868" i="1"/>
  <c r="Q868" i="1"/>
  <c r="P869" i="1"/>
  <c r="Q869" i="1"/>
  <c r="P870" i="1"/>
  <c r="Q870" i="1"/>
  <c r="P871" i="1"/>
  <c r="Q871" i="1"/>
  <c r="R871" i="1" s="1"/>
  <c r="P872" i="1"/>
  <c r="Q872" i="1"/>
  <c r="P873" i="1"/>
  <c r="Q873" i="1"/>
  <c r="P874" i="1"/>
  <c r="Q874" i="1"/>
  <c r="P875" i="1"/>
  <c r="Q875" i="1"/>
  <c r="R875" i="1" s="1"/>
  <c r="P876" i="1"/>
  <c r="Q876" i="1"/>
  <c r="R876" i="1" s="1"/>
  <c r="P877" i="1"/>
  <c r="R877" i="1" s="1"/>
  <c r="Q877" i="1"/>
  <c r="P878" i="1"/>
  <c r="Q878" i="1"/>
  <c r="P879" i="1"/>
  <c r="Q879" i="1"/>
  <c r="P880" i="1"/>
  <c r="R880" i="1" s="1"/>
  <c r="Q880" i="1"/>
  <c r="P881" i="1"/>
  <c r="Q881" i="1"/>
  <c r="P882" i="1"/>
  <c r="Q882" i="1"/>
  <c r="P883" i="1"/>
  <c r="Q883" i="1"/>
  <c r="R883" i="1" s="1"/>
  <c r="P884" i="1"/>
  <c r="Q884" i="1"/>
  <c r="P885" i="1"/>
  <c r="Q885" i="1"/>
  <c r="P886" i="1"/>
  <c r="Q886" i="1"/>
  <c r="P887" i="1"/>
  <c r="Q887" i="1"/>
  <c r="R887" i="1" s="1"/>
  <c r="P888" i="1"/>
  <c r="Q888" i="1"/>
  <c r="P889" i="1"/>
  <c r="Q889" i="1"/>
  <c r="P890" i="1"/>
  <c r="Q890" i="1"/>
  <c r="P891" i="1"/>
  <c r="Q891" i="1"/>
  <c r="R891" i="1" s="1"/>
  <c r="P892" i="1"/>
  <c r="Q892" i="1"/>
  <c r="P893" i="1"/>
  <c r="Q893" i="1"/>
  <c r="P894" i="1"/>
  <c r="Q894" i="1"/>
  <c r="P895" i="1"/>
  <c r="Q895" i="1"/>
  <c r="P896" i="1"/>
  <c r="R896" i="1" s="1"/>
  <c r="Q896" i="1"/>
  <c r="P897" i="1"/>
  <c r="Q897" i="1"/>
  <c r="P898" i="1"/>
  <c r="Q898" i="1"/>
  <c r="P899" i="1"/>
  <c r="Q899" i="1"/>
  <c r="P900" i="1"/>
  <c r="Q900" i="1"/>
  <c r="R900" i="1" s="1"/>
  <c r="P901" i="1"/>
  <c r="Q901" i="1"/>
  <c r="P902" i="1"/>
  <c r="Q902" i="1"/>
  <c r="P903" i="1"/>
  <c r="Q903" i="1"/>
  <c r="R903" i="1" s="1"/>
  <c r="P904" i="1"/>
  <c r="Q904" i="1"/>
  <c r="P905" i="1"/>
  <c r="Q905" i="1"/>
  <c r="P906" i="1"/>
  <c r="Q906" i="1"/>
  <c r="P907" i="1"/>
  <c r="Q907" i="1"/>
  <c r="R907" i="1" s="1"/>
  <c r="P908" i="1"/>
  <c r="Q908" i="1"/>
  <c r="P909" i="1"/>
  <c r="Q909" i="1"/>
  <c r="P910" i="1"/>
  <c r="Q910" i="1"/>
  <c r="P911" i="1"/>
  <c r="Q911" i="1"/>
  <c r="R911" i="1" s="1"/>
  <c r="P912" i="1"/>
  <c r="Q912" i="1"/>
  <c r="R912" i="1"/>
  <c r="P913" i="1"/>
  <c r="R913" i="1" s="1"/>
  <c r="Q913" i="1"/>
  <c r="P914" i="1"/>
  <c r="Q914" i="1"/>
  <c r="P915" i="1"/>
  <c r="Q915" i="1"/>
  <c r="P916" i="1"/>
  <c r="Q916" i="1"/>
  <c r="R916" i="1"/>
  <c r="P917" i="1"/>
  <c r="Q917" i="1"/>
  <c r="P918" i="1"/>
  <c r="Q918" i="1"/>
  <c r="P919" i="1"/>
  <c r="Q919" i="1"/>
  <c r="R919" i="1" s="1"/>
  <c r="P920" i="1"/>
  <c r="Q920" i="1"/>
  <c r="P921" i="1"/>
  <c r="Q921" i="1"/>
  <c r="P922" i="1"/>
  <c r="Q922" i="1"/>
  <c r="P923" i="1"/>
  <c r="Q923" i="1"/>
  <c r="R923" i="1" s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R934" i="1" s="1"/>
  <c r="Q934" i="1"/>
  <c r="P935" i="1"/>
  <c r="Q935" i="1"/>
  <c r="R935" i="1" s="1"/>
  <c r="P936" i="1"/>
  <c r="R936" i="1" s="1"/>
  <c r="Q936" i="1"/>
  <c r="P937" i="1"/>
  <c r="Q937" i="1"/>
  <c r="P938" i="1"/>
  <c r="R938" i="1" s="1"/>
  <c r="Q938" i="1"/>
  <c r="P939" i="1"/>
  <c r="Q939" i="1"/>
  <c r="R939" i="1" s="1"/>
  <c r="P940" i="1"/>
  <c r="R940" i="1" s="1"/>
  <c r="Q940" i="1"/>
  <c r="P941" i="1"/>
  <c r="Q941" i="1"/>
  <c r="P942" i="1"/>
  <c r="Q942" i="1"/>
  <c r="P943" i="1"/>
  <c r="Q943" i="1"/>
  <c r="R943" i="1" s="1"/>
  <c r="P944" i="1"/>
  <c r="R944" i="1" s="1"/>
  <c r="Q944" i="1"/>
  <c r="P945" i="1"/>
  <c r="Q945" i="1"/>
  <c r="P946" i="1"/>
  <c r="Q946" i="1"/>
  <c r="P947" i="1"/>
  <c r="Q947" i="1"/>
  <c r="P948" i="1"/>
  <c r="Q948" i="1"/>
  <c r="R948" i="1" s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R957" i="1" s="1"/>
  <c r="Q957" i="1"/>
  <c r="P958" i="1"/>
  <c r="Q958" i="1"/>
  <c r="P959" i="1"/>
  <c r="Q959" i="1"/>
  <c r="P960" i="1"/>
  <c r="R960" i="1" s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R967" i="1" s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R974" i="1" s="1"/>
  <c r="P975" i="1"/>
  <c r="Q975" i="1"/>
  <c r="R975" i="1" s="1"/>
  <c r="P976" i="1"/>
  <c r="R976" i="1" s="1"/>
  <c r="Q976" i="1"/>
  <c r="P977" i="1"/>
  <c r="Q977" i="1"/>
  <c r="P978" i="1"/>
  <c r="R978" i="1" s="1"/>
  <c r="Q978" i="1"/>
  <c r="P979" i="1"/>
  <c r="Q979" i="1"/>
  <c r="P980" i="1"/>
  <c r="Q980" i="1"/>
  <c r="P981" i="1"/>
  <c r="Q981" i="1"/>
  <c r="P982" i="1"/>
  <c r="R982" i="1" s="1"/>
  <c r="Q982" i="1"/>
  <c r="P983" i="1"/>
  <c r="R983" i="1" s="1"/>
  <c r="Q983" i="1"/>
  <c r="P984" i="1"/>
  <c r="Q984" i="1"/>
  <c r="P985" i="1"/>
  <c r="Q985" i="1"/>
  <c r="P986" i="1"/>
  <c r="Q986" i="1"/>
  <c r="R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R993" i="1" s="1"/>
  <c r="P994" i="1"/>
  <c r="Q994" i="1"/>
  <c r="P995" i="1"/>
  <c r="Q995" i="1"/>
  <c r="P996" i="1"/>
  <c r="Q996" i="1"/>
  <c r="P997" i="1"/>
  <c r="Q997" i="1"/>
  <c r="R997" i="1" s="1"/>
  <c r="P998" i="1"/>
  <c r="Q998" i="1"/>
  <c r="P999" i="1"/>
  <c r="Q999" i="1"/>
  <c r="P1000" i="1"/>
  <c r="Q1000" i="1"/>
  <c r="P1001" i="1"/>
  <c r="Q1001" i="1"/>
  <c r="P1002" i="1"/>
  <c r="R1002" i="1" s="1"/>
  <c r="Q1002" i="1"/>
  <c r="P1003" i="1"/>
  <c r="Q1003" i="1"/>
  <c r="P1004" i="1"/>
  <c r="Q1004" i="1"/>
  <c r="P1005" i="1"/>
  <c r="Q1005" i="1"/>
  <c r="R1005" i="1" s="1"/>
  <c r="P1006" i="1"/>
  <c r="Q1006" i="1"/>
  <c r="P1007" i="1"/>
  <c r="Q1007" i="1"/>
  <c r="P1008" i="1"/>
  <c r="Q1008" i="1"/>
  <c r="P1009" i="1"/>
  <c r="Q1009" i="1"/>
  <c r="R1009" i="1" s="1"/>
  <c r="P1010" i="1"/>
  <c r="Q1010" i="1"/>
  <c r="P1011" i="1"/>
  <c r="Q1011" i="1"/>
  <c r="P1012" i="1"/>
  <c r="Q1012" i="1"/>
  <c r="P1013" i="1"/>
  <c r="Q1013" i="1"/>
  <c r="R1013" i="1" s="1"/>
  <c r="P1014" i="1"/>
  <c r="Q1014" i="1"/>
  <c r="R1014" i="1" s="1"/>
  <c r="P1015" i="1"/>
  <c r="R1015" i="1" s="1"/>
  <c r="Q1015" i="1"/>
  <c r="P1016" i="1"/>
  <c r="Q1016" i="1"/>
  <c r="P1017" i="1"/>
  <c r="Q1017" i="1"/>
  <c r="P1018" i="1"/>
  <c r="R1018" i="1" s="1"/>
  <c r="Q1018" i="1"/>
  <c r="P1019" i="1"/>
  <c r="Q1019" i="1"/>
  <c r="P1020" i="1"/>
  <c r="Q1020" i="1"/>
  <c r="P1021" i="1"/>
  <c r="Q1021" i="1"/>
  <c r="R1021" i="1" s="1"/>
  <c r="P1022" i="1"/>
  <c r="Q1022" i="1"/>
  <c r="P1023" i="1"/>
  <c r="Q1023" i="1"/>
  <c r="P1024" i="1"/>
  <c r="Q1024" i="1"/>
  <c r="P1025" i="1"/>
  <c r="Q1025" i="1"/>
  <c r="R1025" i="1" s="1"/>
  <c r="P1026" i="1"/>
  <c r="Q1026" i="1"/>
  <c r="P1027" i="1"/>
  <c r="Q1027" i="1"/>
  <c r="P1028" i="1"/>
  <c r="Q1028" i="1"/>
  <c r="P1029" i="1"/>
  <c r="Q1029" i="1"/>
  <c r="R1029" i="1" s="1"/>
  <c r="P1030" i="1"/>
  <c r="Q1030" i="1"/>
  <c r="P1031" i="1"/>
  <c r="Q1031" i="1"/>
  <c r="P1032" i="1"/>
  <c r="Q1032" i="1"/>
  <c r="P1033" i="1"/>
  <c r="Q1033" i="1"/>
  <c r="P1034" i="1"/>
  <c r="R1034" i="1" s="1"/>
  <c r="Q1034" i="1"/>
  <c r="P1035" i="1"/>
  <c r="Q1035" i="1"/>
  <c r="P1036" i="1"/>
  <c r="Q1036" i="1"/>
  <c r="P1037" i="1"/>
  <c r="Q1037" i="1"/>
  <c r="R1037" i="1" s="1"/>
  <c r="P1038" i="1"/>
  <c r="Q1038" i="1"/>
  <c r="P1039" i="1"/>
  <c r="Q1039" i="1"/>
  <c r="P1040" i="1"/>
  <c r="Q1040" i="1"/>
  <c r="P1041" i="1"/>
  <c r="Q1041" i="1"/>
  <c r="R1041" i="1" s="1"/>
  <c r="P1042" i="1"/>
  <c r="Q1042" i="1"/>
  <c r="P1043" i="1"/>
  <c r="Q1043" i="1"/>
  <c r="P1044" i="1"/>
  <c r="Q1044" i="1"/>
  <c r="P1045" i="1"/>
  <c r="Q1045" i="1"/>
  <c r="R1045" i="1" s="1"/>
  <c r="P1046" i="1"/>
  <c r="Q1046" i="1"/>
  <c r="R1046" i="1"/>
  <c r="P1047" i="1"/>
  <c r="R1047" i="1" s="1"/>
  <c r="Q1047" i="1"/>
  <c r="P1048" i="1"/>
  <c r="Q1048" i="1"/>
  <c r="P1049" i="1"/>
  <c r="Q1049" i="1"/>
  <c r="P1050" i="1"/>
  <c r="Q1050" i="1"/>
  <c r="R1050" i="1"/>
  <c r="P1051" i="1"/>
  <c r="Q1051" i="1"/>
  <c r="P1052" i="1"/>
  <c r="Q1052" i="1"/>
  <c r="P1053" i="1"/>
  <c r="Q1053" i="1"/>
  <c r="R1053" i="1" s="1"/>
  <c r="P1054" i="1"/>
  <c r="Q1054" i="1"/>
  <c r="P1055" i="1"/>
  <c r="Q1055" i="1"/>
  <c r="P1056" i="1"/>
  <c r="Q1056" i="1"/>
  <c r="P1057" i="1"/>
  <c r="Q1057" i="1"/>
  <c r="R1057" i="1" s="1"/>
  <c r="P1058" i="1"/>
  <c r="Q1058" i="1"/>
  <c r="P1059" i="1"/>
  <c r="Q1059" i="1"/>
  <c r="P1060" i="1"/>
  <c r="Q1060" i="1"/>
  <c r="P1061" i="1"/>
  <c r="Q1061" i="1"/>
  <c r="R1061" i="1" s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R1069" i="1" s="1"/>
  <c r="P1070" i="1"/>
  <c r="Q1070" i="1"/>
  <c r="P1071" i="1"/>
  <c r="Q1071" i="1"/>
  <c r="P1072" i="1"/>
  <c r="Q1072" i="1"/>
  <c r="P1073" i="1"/>
  <c r="Q1073" i="1"/>
  <c r="R1073" i="1" s="1"/>
  <c r="P1074" i="1"/>
  <c r="Q1074" i="1"/>
  <c r="P1075" i="1"/>
  <c r="Q1075" i="1"/>
  <c r="P1076" i="1"/>
  <c r="Q1076" i="1"/>
  <c r="P1077" i="1"/>
  <c r="Q1077" i="1"/>
  <c r="R1077" i="1" s="1"/>
  <c r="P1078" i="1"/>
  <c r="Q1078" i="1"/>
  <c r="R1078" i="1" s="1"/>
  <c r="P1079" i="1"/>
  <c r="R1079" i="1" s="1"/>
  <c r="Q1079" i="1"/>
  <c r="P1080" i="1"/>
  <c r="Q1080" i="1"/>
  <c r="P1081" i="1"/>
  <c r="Q1081" i="1"/>
  <c r="P1082" i="1"/>
  <c r="R1082" i="1" s="1"/>
  <c r="Q1082" i="1"/>
  <c r="P1083" i="1"/>
  <c r="Q1083" i="1"/>
  <c r="P1084" i="1"/>
  <c r="Q1084" i="1"/>
  <c r="P1085" i="1"/>
  <c r="Q1085" i="1"/>
  <c r="R1085" i="1" s="1"/>
  <c r="P1086" i="1"/>
  <c r="Q1086" i="1"/>
  <c r="P1087" i="1"/>
  <c r="Q1087" i="1"/>
  <c r="P1088" i="1"/>
  <c r="Q1088" i="1"/>
  <c r="P1089" i="1"/>
  <c r="Q1089" i="1"/>
  <c r="R1089" i="1" s="1"/>
  <c r="P1090" i="1"/>
  <c r="Q1090" i="1"/>
  <c r="P1091" i="1"/>
  <c r="Q1091" i="1"/>
  <c r="P1092" i="1"/>
  <c r="Q1092" i="1"/>
  <c r="P1093" i="1"/>
  <c r="Q1093" i="1"/>
  <c r="R1093" i="1" s="1"/>
  <c r="P1094" i="1"/>
  <c r="Q1094" i="1"/>
  <c r="P1095" i="1"/>
  <c r="Q1095" i="1"/>
  <c r="P1096" i="1"/>
  <c r="Q1096" i="1"/>
  <c r="P1097" i="1"/>
  <c r="Q1097" i="1"/>
  <c r="P1098" i="1"/>
  <c r="R1098" i="1" s="1"/>
  <c r="Q1098" i="1"/>
  <c r="P1099" i="1"/>
  <c r="Q1099" i="1"/>
  <c r="P1100" i="1"/>
  <c r="Q1100" i="1"/>
  <c r="P1101" i="1"/>
  <c r="Q1101" i="1"/>
  <c r="R1101" i="1" s="1"/>
  <c r="P1102" i="1"/>
  <c r="Q1102" i="1"/>
  <c r="P1103" i="1"/>
  <c r="Q1103" i="1"/>
  <c r="P1104" i="1"/>
  <c r="Q1104" i="1"/>
  <c r="P1105" i="1"/>
  <c r="Q1105" i="1"/>
  <c r="R1105" i="1" s="1"/>
  <c r="P1106" i="1"/>
  <c r="Q1106" i="1"/>
  <c r="P1107" i="1"/>
  <c r="Q1107" i="1"/>
  <c r="P1108" i="1"/>
  <c r="Q1108" i="1"/>
  <c r="P1109" i="1"/>
  <c r="Q1109" i="1"/>
  <c r="R1109" i="1" s="1"/>
  <c r="P1110" i="1"/>
  <c r="Q1110" i="1"/>
  <c r="R1110" i="1"/>
  <c r="P1111" i="1"/>
  <c r="R1111" i="1" s="1"/>
  <c r="Q1111" i="1"/>
  <c r="P1112" i="1"/>
  <c r="Q1112" i="1"/>
  <c r="P1113" i="1"/>
  <c r="Q1113" i="1"/>
  <c r="P1114" i="1"/>
  <c r="Q1114" i="1"/>
  <c r="R1114" i="1"/>
  <c r="P1115" i="1"/>
  <c r="Q1115" i="1"/>
  <c r="P1116" i="1"/>
  <c r="Q1116" i="1"/>
  <c r="P1117" i="1"/>
  <c r="Q1117" i="1"/>
  <c r="R1117" i="1" s="1"/>
  <c r="P1118" i="1"/>
  <c r="Q1118" i="1"/>
  <c r="P1119" i="1"/>
  <c r="Q1119" i="1"/>
  <c r="P1120" i="1"/>
  <c r="Q1120" i="1"/>
  <c r="P1121" i="1"/>
  <c r="Q1121" i="1"/>
  <c r="R1121" i="1" s="1"/>
  <c r="P1122" i="1"/>
  <c r="Q1122" i="1"/>
  <c r="P1123" i="1"/>
  <c r="Q1123" i="1"/>
  <c r="P1124" i="1"/>
  <c r="Q1124" i="1"/>
  <c r="P1125" i="1"/>
  <c r="Q1125" i="1"/>
  <c r="R1125" i="1" s="1"/>
  <c r="P1126" i="1"/>
  <c r="Q1126" i="1"/>
  <c r="P1127" i="1"/>
  <c r="Q1127" i="1"/>
  <c r="P1128" i="1"/>
  <c r="Q1128" i="1"/>
  <c r="P1129" i="1"/>
  <c r="Q1129" i="1"/>
  <c r="P1130" i="1"/>
  <c r="R1130" i="1" s="1"/>
  <c r="Q1130" i="1"/>
  <c r="P1131" i="1"/>
  <c r="Q1131" i="1"/>
  <c r="P1132" i="1"/>
  <c r="Q1132" i="1"/>
  <c r="P1133" i="1"/>
  <c r="Q1133" i="1"/>
  <c r="R1133" i="1" s="1"/>
  <c r="P1134" i="1"/>
  <c r="Q1134" i="1"/>
  <c r="P1135" i="1"/>
  <c r="Q1135" i="1"/>
  <c r="P1136" i="1"/>
  <c r="Q1136" i="1"/>
  <c r="P1137" i="1"/>
  <c r="Q1137" i="1"/>
  <c r="R1137" i="1" s="1"/>
  <c r="P1138" i="1"/>
  <c r="Q1138" i="1"/>
  <c r="P1139" i="1"/>
  <c r="Q1139" i="1"/>
  <c r="P1140" i="1"/>
  <c r="Q1140" i="1"/>
  <c r="P1141" i="1"/>
  <c r="Q1141" i="1"/>
  <c r="R1141" i="1" s="1"/>
  <c r="P1142" i="1"/>
  <c r="Q1142" i="1"/>
  <c r="R1142" i="1" s="1"/>
  <c r="P1143" i="1"/>
  <c r="R1143" i="1" s="1"/>
  <c r="Q1143" i="1"/>
  <c r="P1144" i="1"/>
  <c r="Q1144" i="1"/>
  <c r="P1145" i="1"/>
  <c r="Q1145" i="1"/>
  <c r="P1146" i="1"/>
  <c r="R1146" i="1" s="1"/>
  <c r="Q1146" i="1"/>
  <c r="P1147" i="1"/>
  <c r="Q1147" i="1"/>
  <c r="P1148" i="1"/>
  <c r="Q1148" i="1"/>
  <c r="P1149" i="1"/>
  <c r="Q1149" i="1"/>
  <c r="R1149" i="1" s="1"/>
  <c r="P1150" i="1"/>
  <c r="Q1150" i="1"/>
  <c r="P1151" i="1"/>
  <c r="Q1151" i="1"/>
  <c r="P1152" i="1"/>
  <c r="Q1152" i="1"/>
  <c r="P1153" i="1"/>
  <c r="Q1153" i="1"/>
  <c r="R1153" i="1" s="1"/>
  <c r="P1154" i="1"/>
  <c r="Q1154" i="1"/>
  <c r="P1155" i="1"/>
  <c r="Q1155" i="1"/>
  <c r="P1156" i="1"/>
  <c r="Q1156" i="1"/>
  <c r="P1157" i="1"/>
  <c r="Q1157" i="1"/>
  <c r="R1157" i="1" s="1"/>
  <c r="P1158" i="1"/>
  <c r="Q1158" i="1"/>
  <c r="P1159" i="1"/>
  <c r="Q1159" i="1"/>
  <c r="P1160" i="1"/>
  <c r="Q1160" i="1"/>
  <c r="P1161" i="1"/>
  <c r="Q1161" i="1"/>
  <c r="P1162" i="1"/>
  <c r="R1162" i="1" s="1"/>
  <c r="Q1162" i="1"/>
  <c r="P1163" i="1"/>
  <c r="Q1163" i="1"/>
  <c r="P1164" i="1"/>
  <c r="Q1164" i="1"/>
  <c r="P1165" i="1"/>
  <c r="Q1165" i="1"/>
  <c r="R1165" i="1" s="1"/>
  <c r="P1166" i="1"/>
  <c r="Q1166" i="1"/>
  <c r="P1167" i="1"/>
  <c r="Q1167" i="1"/>
  <c r="P1168" i="1"/>
  <c r="Q1168" i="1"/>
  <c r="P1169" i="1"/>
  <c r="Q1169" i="1"/>
  <c r="R1169" i="1" s="1"/>
  <c r="P1170" i="1"/>
  <c r="Q1170" i="1"/>
  <c r="P1171" i="1"/>
  <c r="Q1171" i="1"/>
  <c r="P1172" i="1"/>
  <c r="Q1172" i="1"/>
  <c r="P1173" i="1"/>
  <c r="Q1173" i="1"/>
  <c r="R1173" i="1" s="1"/>
  <c r="P1174" i="1"/>
  <c r="Q1174" i="1"/>
  <c r="R1174" i="1"/>
  <c r="P1175" i="1"/>
  <c r="R1175" i="1" s="1"/>
  <c r="Q1175" i="1"/>
  <c r="P1176" i="1"/>
  <c r="Q1176" i="1"/>
  <c r="P1177" i="1"/>
  <c r="Q1177" i="1"/>
  <c r="P1178" i="1"/>
  <c r="Q1178" i="1"/>
  <c r="R1178" i="1"/>
  <c r="P1179" i="1"/>
  <c r="Q1179" i="1"/>
  <c r="P1180" i="1"/>
  <c r="Q1180" i="1"/>
  <c r="P1181" i="1"/>
  <c r="Q1181" i="1"/>
  <c r="R1181" i="1" s="1"/>
  <c r="P1182" i="1"/>
  <c r="Q1182" i="1"/>
  <c r="P1183" i="1"/>
  <c r="Q1183" i="1"/>
  <c r="P1184" i="1"/>
  <c r="Q1184" i="1"/>
  <c r="P1185" i="1"/>
  <c r="Q1185" i="1"/>
  <c r="R1185" i="1" s="1"/>
  <c r="P1186" i="1"/>
  <c r="Q1186" i="1"/>
  <c r="P1187" i="1"/>
  <c r="Q1187" i="1"/>
  <c r="P1188" i="1"/>
  <c r="Q1188" i="1"/>
  <c r="P1189" i="1"/>
  <c r="Q1189" i="1"/>
  <c r="R1189" i="1" s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R1197" i="1" s="1"/>
  <c r="P1198" i="1"/>
  <c r="Q1198" i="1"/>
  <c r="P1199" i="1"/>
  <c r="Q1199" i="1"/>
  <c r="P1200" i="1"/>
  <c r="Q1200" i="1"/>
  <c r="P1201" i="1"/>
  <c r="Q1201" i="1"/>
  <c r="R1201" i="1" s="1"/>
  <c r="P1202" i="1"/>
  <c r="Q1202" i="1"/>
  <c r="P1203" i="1"/>
  <c r="Q1203" i="1"/>
  <c r="P1204" i="1"/>
  <c r="Q1204" i="1"/>
  <c r="P1205" i="1"/>
  <c r="Q1205" i="1"/>
  <c r="R1205" i="1" s="1"/>
  <c r="P1206" i="1"/>
  <c r="Q1206" i="1"/>
  <c r="R1206" i="1" s="1"/>
  <c r="P1207" i="1"/>
  <c r="R1207" i="1" s="1"/>
  <c r="Q1207" i="1"/>
  <c r="P1208" i="1"/>
  <c r="Q1208" i="1"/>
  <c r="P1209" i="1"/>
  <c r="Q1209" i="1"/>
  <c r="P1210" i="1"/>
  <c r="R1210" i="1" s="1"/>
  <c r="Q1210" i="1"/>
  <c r="P1211" i="1"/>
  <c r="Q1211" i="1"/>
  <c r="P1212" i="1"/>
  <c r="Q1212" i="1"/>
  <c r="P1213" i="1"/>
  <c r="Q1213" i="1"/>
  <c r="R1213" i="1" s="1"/>
  <c r="P1214" i="1"/>
  <c r="Q1214" i="1"/>
  <c r="P1215" i="1"/>
  <c r="Q1215" i="1"/>
  <c r="P1216" i="1"/>
  <c r="Q1216" i="1"/>
  <c r="P1217" i="1"/>
  <c r="Q1217" i="1"/>
  <c r="R1217" i="1" s="1"/>
  <c r="P1218" i="1"/>
  <c r="Q1218" i="1"/>
  <c r="P1219" i="1"/>
  <c r="Q1219" i="1"/>
  <c r="P1220" i="1"/>
  <c r="Q1220" i="1"/>
  <c r="P1221" i="1"/>
  <c r="Q1221" i="1"/>
  <c r="R1221" i="1" s="1"/>
  <c r="P1222" i="1"/>
  <c r="Q1222" i="1"/>
  <c r="P1223" i="1"/>
  <c r="Q1223" i="1"/>
  <c r="P1224" i="1"/>
  <c r="Q1224" i="1"/>
  <c r="P1225" i="1"/>
  <c r="Q1225" i="1"/>
  <c r="P1226" i="1"/>
  <c r="R1226" i="1" s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R1233" i="1" s="1"/>
  <c r="P1234" i="1"/>
  <c r="Q1234" i="1"/>
  <c r="P1235" i="1"/>
  <c r="Q1235" i="1"/>
  <c r="P1236" i="1"/>
  <c r="Q1236" i="1"/>
  <c r="P1237" i="1"/>
  <c r="Q1237" i="1"/>
  <c r="R1237" i="1" s="1"/>
  <c r="P1238" i="1"/>
  <c r="Q1238" i="1"/>
  <c r="R1238" i="1"/>
  <c r="P1239" i="1"/>
  <c r="R1239" i="1" s="1"/>
  <c r="Q1239" i="1"/>
  <c r="P1240" i="1"/>
  <c r="Q1240" i="1"/>
  <c r="P1241" i="1"/>
  <c r="Q1241" i="1"/>
  <c r="P1242" i="1"/>
  <c r="Q1242" i="1"/>
  <c r="R1242" i="1"/>
  <c r="P1243" i="1"/>
  <c r="Q1243" i="1"/>
  <c r="P1244" i="1"/>
  <c r="Q1244" i="1"/>
  <c r="P1245" i="1"/>
  <c r="Q1245" i="1"/>
  <c r="R1245" i="1" s="1"/>
  <c r="P1246" i="1"/>
  <c r="Q1246" i="1"/>
  <c r="P1247" i="1"/>
  <c r="Q1247" i="1"/>
  <c r="P1248" i="1"/>
  <c r="Q1248" i="1"/>
  <c r="P1249" i="1"/>
  <c r="Q1249" i="1"/>
  <c r="R1249" i="1" s="1"/>
  <c r="P1250" i="1"/>
  <c r="Q1250" i="1"/>
  <c r="P1251" i="1"/>
  <c r="Q1251" i="1"/>
  <c r="P1252" i="1"/>
  <c r="Q1252" i="1"/>
  <c r="P1253" i="1"/>
  <c r="Q1253" i="1"/>
  <c r="R1253" i="1" s="1"/>
  <c r="P1254" i="1"/>
  <c r="Q1254" i="1"/>
  <c r="P1255" i="1"/>
  <c r="Q1255" i="1"/>
  <c r="P1256" i="1"/>
  <c r="Q1256" i="1"/>
  <c r="P1257" i="1"/>
  <c r="Q1257" i="1"/>
  <c r="P1258" i="1"/>
  <c r="R1258" i="1" s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R1265" i="1" s="1"/>
  <c r="P1266" i="1"/>
  <c r="Q1266" i="1"/>
  <c r="P1267" i="1"/>
  <c r="Q1267" i="1"/>
  <c r="P1268" i="1"/>
  <c r="Q1268" i="1"/>
  <c r="P1269" i="1"/>
  <c r="Q1269" i="1"/>
  <c r="R1269" i="1" s="1"/>
  <c r="P1270" i="1"/>
  <c r="Q1270" i="1"/>
  <c r="R1270" i="1" s="1"/>
  <c r="P1271" i="1"/>
  <c r="R1271" i="1" s="1"/>
  <c r="Q1271" i="1"/>
  <c r="P1272" i="1"/>
  <c r="Q1272" i="1"/>
  <c r="P1273" i="1"/>
  <c r="Q1273" i="1"/>
  <c r="P1274" i="1"/>
  <c r="R1274" i="1" s="1"/>
  <c r="Q1274" i="1"/>
  <c r="P1275" i="1"/>
  <c r="Q1275" i="1"/>
  <c r="P1276" i="1"/>
  <c r="Q1276" i="1"/>
  <c r="P1277" i="1"/>
  <c r="Q1277" i="1"/>
  <c r="R1277" i="1" s="1"/>
  <c r="P1278" i="1"/>
  <c r="Q1278" i="1"/>
  <c r="P1279" i="1"/>
  <c r="Q1279" i="1"/>
  <c r="P1280" i="1"/>
  <c r="Q1280" i="1"/>
  <c r="P1281" i="1"/>
  <c r="Q1281" i="1"/>
  <c r="R1281" i="1" s="1"/>
  <c r="P1282" i="1"/>
  <c r="Q1282" i="1"/>
  <c r="P1283" i="1"/>
  <c r="Q1283" i="1"/>
  <c r="P1284" i="1"/>
  <c r="Q1284" i="1"/>
  <c r="P1285" i="1"/>
  <c r="Q1285" i="1"/>
  <c r="R1285" i="1" s="1"/>
  <c r="P1286" i="1"/>
  <c r="Q1286" i="1"/>
  <c r="P1287" i="1"/>
  <c r="Q1287" i="1"/>
  <c r="P1288" i="1"/>
  <c r="Q1288" i="1"/>
  <c r="P1289" i="1"/>
  <c r="Q1289" i="1"/>
  <c r="P1290" i="1"/>
  <c r="R1290" i="1" s="1"/>
  <c r="Q1290" i="1"/>
  <c r="P1291" i="1"/>
  <c r="Q1291" i="1"/>
  <c r="P1292" i="1"/>
  <c r="Q1292" i="1"/>
  <c r="P1293" i="1"/>
  <c r="Q1293" i="1"/>
  <c r="R1293" i="1" s="1"/>
  <c r="P1294" i="1"/>
  <c r="Q1294" i="1"/>
  <c r="P1295" i="1"/>
  <c r="Q1295" i="1"/>
  <c r="P1296" i="1"/>
  <c r="Q1296" i="1"/>
  <c r="P1297" i="1"/>
  <c r="Q1297" i="1"/>
  <c r="R1297" i="1" s="1"/>
  <c r="P1298" i="1"/>
  <c r="Q1298" i="1"/>
  <c r="P1299" i="1"/>
  <c r="Q1299" i="1"/>
  <c r="P1300" i="1"/>
  <c r="Q1300" i="1"/>
  <c r="P1301" i="1"/>
  <c r="Q1301" i="1"/>
  <c r="R1301" i="1" s="1"/>
  <c r="P1302" i="1"/>
  <c r="Q1302" i="1"/>
  <c r="R1302" i="1"/>
  <c r="P1303" i="1"/>
  <c r="R1303" i="1" s="1"/>
  <c r="Q1303" i="1"/>
  <c r="P1304" i="1"/>
  <c r="Q1304" i="1"/>
  <c r="P1305" i="1"/>
  <c r="Q1305" i="1"/>
  <c r="P1306" i="1"/>
  <c r="Q1306" i="1"/>
  <c r="R1306" i="1"/>
  <c r="P1307" i="1"/>
  <c r="Q1307" i="1"/>
  <c r="P1308" i="1"/>
  <c r="Q1308" i="1"/>
  <c r="P1309" i="1"/>
  <c r="Q1309" i="1"/>
  <c r="R1309" i="1" s="1"/>
  <c r="P1310" i="1"/>
  <c r="Q1310" i="1"/>
  <c r="P1311" i="1"/>
  <c r="Q1311" i="1"/>
  <c r="P1312" i="1"/>
  <c r="Q1312" i="1"/>
  <c r="P1313" i="1"/>
  <c r="Q1313" i="1"/>
  <c r="R1313" i="1" s="1"/>
  <c r="P1314" i="1"/>
  <c r="Q1314" i="1"/>
  <c r="P1315" i="1"/>
  <c r="Q1315" i="1"/>
  <c r="P1316" i="1"/>
  <c r="Q1316" i="1"/>
  <c r="P1317" i="1"/>
  <c r="Q1317" i="1"/>
  <c r="R1317" i="1" s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R1325" i="1" s="1"/>
  <c r="P1326" i="1"/>
  <c r="Q1326" i="1"/>
  <c r="P1327" i="1"/>
  <c r="Q1327" i="1"/>
  <c r="P1328" i="1"/>
  <c r="Q1328" i="1"/>
  <c r="P1329" i="1"/>
  <c r="Q1329" i="1"/>
  <c r="R1329" i="1" s="1"/>
  <c r="P1330" i="1"/>
  <c r="Q1330" i="1"/>
  <c r="P1331" i="1"/>
  <c r="Q1331" i="1"/>
  <c r="P1332" i="1"/>
  <c r="Q1332" i="1"/>
  <c r="P1333" i="1"/>
  <c r="Q1333" i="1"/>
  <c r="R1333" i="1" s="1"/>
  <c r="P1334" i="1"/>
  <c r="Q1334" i="1"/>
  <c r="R1334" i="1" s="1"/>
  <c r="P1335" i="1"/>
  <c r="R1335" i="1" s="1"/>
  <c r="Q1335" i="1"/>
  <c r="P1336" i="1"/>
  <c r="Q1336" i="1"/>
  <c r="P1337" i="1"/>
  <c r="Q1337" i="1"/>
  <c r="P1338" i="1"/>
  <c r="R1338" i="1" s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R1345" i="1" s="1"/>
  <c r="P1346" i="1"/>
  <c r="Q1346" i="1"/>
  <c r="P1347" i="1"/>
  <c r="Q1347" i="1"/>
  <c r="P1348" i="1"/>
  <c r="Q1348" i="1"/>
  <c r="P1349" i="1"/>
  <c r="Q1349" i="1"/>
  <c r="R1349" i="1" s="1"/>
  <c r="P1350" i="1"/>
  <c r="Q1350" i="1"/>
  <c r="P1351" i="1"/>
  <c r="Q1351" i="1"/>
  <c r="P1352" i="1"/>
  <c r="Q1352" i="1"/>
  <c r="P1353" i="1"/>
  <c r="Q1353" i="1"/>
  <c r="P1354" i="1"/>
  <c r="R1354" i="1" s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R1361" i="1" s="1"/>
  <c r="P1362" i="1"/>
  <c r="Q1362" i="1"/>
  <c r="P1363" i="1"/>
  <c r="Q1363" i="1"/>
  <c r="P1364" i="1"/>
  <c r="Q1364" i="1"/>
  <c r="P1365" i="1"/>
  <c r="Q1365" i="1"/>
  <c r="R1365" i="1" s="1"/>
  <c r="P1366" i="1"/>
  <c r="Q1366" i="1"/>
  <c r="R1366" i="1"/>
  <c r="P1367" i="1"/>
  <c r="R1367" i="1" s="1"/>
  <c r="Q1367" i="1"/>
  <c r="P1368" i="1"/>
  <c r="Q1368" i="1"/>
  <c r="P1369" i="1"/>
  <c r="Q1369" i="1"/>
  <c r="P1370" i="1"/>
  <c r="Q1370" i="1"/>
  <c r="R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R1377" i="1" s="1"/>
  <c r="P1378" i="1"/>
  <c r="Q1378" i="1"/>
  <c r="P1379" i="1"/>
  <c r="Q1379" i="1"/>
  <c r="P1380" i="1"/>
  <c r="Q1380" i="1"/>
  <c r="P1381" i="1"/>
  <c r="Q1381" i="1"/>
  <c r="R1381" i="1" s="1"/>
  <c r="P1382" i="1"/>
  <c r="Q1382" i="1"/>
  <c r="P1383" i="1"/>
  <c r="Q1383" i="1"/>
  <c r="P1384" i="1"/>
  <c r="Q1384" i="1"/>
  <c r="P1385" i="1"/>
  <c r="Q1385" i="1"/>
  <c r="P1386" i="1"/>
  <c r="R1386" i="1" s="1"/>
  <c r="Q1386" i="1"/>
  <c r="P1387" i="1"/>
  <c r="R1387" i="1" s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R1398" i="1" s="1"/>
  <c r="P1399" i="1"/>
  <c r="R1399" i="1" s="1"/>
  <c r="Q1399" i="1"/>
  <c r="P1400" i="1"/>
  <c r="Q1400" i="1"/>
  <c r="P1401" i="1"/>
  <c r="Q1401" i="1"/>
  <c r="P1402" i="1"/>
  <c r="R1402" i="1" s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R1409" i="1" s="1"/>
  <c r="P1410" i="1"/>
  <c r="Q1410" i="1"/>
  <c r="P1411" i="1"/>
  <c r="Q1411" i="1"/>
  <c r="P1412" i="1"/>
  <c r="R1412" i="1" s="1"/>
  <c r="Q1412" i="1"/>
  <c r="P1413" i="1"/>
  <c r="Q1413" i="1"/>
  <c r="R1413" i="1" s="1"/>
  <c r="P1414" i="1"/>
  <c r="R1414" i="1" s="1"/>
  <c r="Q1414" i="1"/>
  <c r="P1415" i="1"/>
  <c r="Q1415" i="1"/>
  <c r="P1416" i="1"/>
  <c r="Q1416" i="1"/>
  <c r="P1417" i="1"/>
  <c r="Q1417" i="1"/>
  <c r="P1418" i="1"/>
  <c r="R1418" i="1" s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R1425" i="1" s="1"/>
  <c r="P1426" i="1"/>
  <c r="Q1426" i="1"/>
  <c r="P1427" i="1"/>
  <c r="Q1427" i="1"/>
  <c r="P1428" i="1"/>
  <c r="Q1428" i="1"/>
  <c r="P1429" i="1"/>
  <c r="Q1429" i="1"/>
  <c r="R1429" i="1" s="1"/>
  <c r="P1430" i="1"/>
  <c r="Q1430" i="1"/>
  <c r="R1430" i="1"/>
  <c r="P1431" i="1"/>
  <c r="R1431" i="1" s="1"/>
  <c r="Q1431" i="1"/>
  <c r="P1432" i="1"/>
  <c r="Q1432" i="1"/>
  <c r="P1433" i="1"/>
  <c r="Q1433" i="1"/>
  <c r="P1434" i="1"/>
  <c r="Q1434" i="1"/>
  <c r="R1434" i="1"/>
  <c r="P1435" i="1"/>
  <c r="Q1435" i="1"/>
  <c r="P1436" i="1"/>
  <c r="Q1436" i="1"/>
  <c r="P1437" i="1"/>
  <c r="Q1437" i="1"/>
  <c r="R1437" i="1" s="1"/>
  <c r="P1438" i="1"/>
  <c r="Q1438" i="1"/>
  <c r="P1439" i="1"/>
  <c r="Q1439" i="1"/>
  <c r="P1440" i="1"/>
  <c r="Q1440" i="1"/>
  <c r="P1441" i="1"/>
  <c r="Q1441" i="1"/>
  <c r="R1441" i="1" s="1"/>
  <c r="P1442" i="1"/>
  <c r="Q1442" i="1"/>
  <c r="P1443" i="1"/>
  <c r="Q1443" i="1"/>
  <c r="P1444" i="1"/>
  <c r="Q1444" i="1"/>
  <c r="P1445" i="1"/>
  <c r="Q1445" i="1"/>
  <c r="R1445" i="1" s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R1453" i="1" s="1"/>
  <c r="P1454" i="1"/>
  <c r="Q1454" i="1"/>
  <c r="P1455" i="1"/>
  <c r="Q1455" i="1"/>
  <c r="P1456" i="1"/>
  <c r="Q1456" i="1"/>
  <c r="P1457" i="1"/>
  <c r="Q1457" i="1"/>
  <c r="R1457" i="1" s="1"/>
  <c r="P1458" i="1"/>
  <c r="Q1458" i="1"/>
  <c r="P1459" i="1"/>
  <c r="Q1459" i="1"/>
  <c r="P1460" i="1"/>
  <c r="Q1460" i="1"/>
  <c r="P1461" i="1"/>
  <c r="Q1461" i="1"/>
  <c r="R1461" i="1" s="1"/>
  <c r="P1462" i="1"/>
  <c r="Q1462" i="1"/>
  <c r="R1462" i="1" s="1"/>
  <c r="P1463" i="1"/>
  <c r="R1463" i="1" s="1"/>
  <c r="Q1463" i="1"/>
  <c r="P1464" i="1"/>
  <c r="Q1464" i="1"/>
  <c r="P1465" i="1"/>
  <c r="Q1465" i="1"/>
  <c r="P1466" i="1"/>
  <c r="R1466" i="1" s="1"/>
  <c r="Q1466" i="1"/>
  <c r="P1467" i="1"/>
  <c r="Q1467" i="1"/>
  <c r="P1468" i="1"/>
  <c r="Q1468" i="1"/>
  <c r="P1469" i="1"/>
  <c r="Q1469" i="1"/>
  <c r="R1469" i="1" s="1"/>
  <c r="P1470" i="1"/>
  <c r="Q1470" i="1"/>
  <c r="P1471" i="1"/>
  <c r="Q1471" i="1"/>
  <c r="P1472" i="1"/>
  <c r="Q1472" i="1"/>
  <c r="P1473" i="1"/>
  <c r="Q1473" i="1"/>
  <c r="R1473" i="1" s="1"/>
  <c r="P1474" i="1"/>
  <c r="Q1474" i="1"/>
  <c r="P1475" i="1"/>
  <c r="Q1475" i="1"/>
  <c r="P1476" i="1"/>
  <c r="Q1476" i="1"/>
  <c r="P1477" i="1"/>
  <c r="Q1477" i="1"/>
  <c r="R1477" i="1" s="1"/>
  <c r="P1478" i="1"/>
  <c r="Q1478" i="1"/>
  <c r="P1479" i="1"/>
  <c r="Q1479" i="1"/>
  <c r="P1480" i="1"/>
  <c r="Q1480" i="1"/>
  <c r="P1481" i="1"/>
  <c r="Q1481" i="1"/>
  <c r="P1482" i="1"/>
  <c r="R1482" i="1" s="1"/>
  <c r="Q1482" i="1"/>
  <c r="P1483" i="1"/>
  <c r="Q1483" i="1"/>
  <c r="P1484" i="1"/>
  <c r="Q1484" i="1"/>
  <c r="P1485" i="1"/>
  <c r="Q1485" i="1"/>
  <c r="R1485" i="1" s="1"/>
  <c r="P1486" i="1"/>
  <c r="Q1486" i="1"/>
  <c r="P1487" i="1"/>
  <c r="Q1487" i="1"/>
  <c r="P1488" i="1"/>
  <c r="Q1488" i="1"/>
  <c r="P1489" i="1"/>
  <c r="Q1489" i="1"/>
  <c r="R1489" i="1" s="1"/>
  <c r="P1490" i="1"/>
  <c r="Q1490" i="1"/>
  <c r="P1491" i="1"/>
  <c r="Q1491" i="1"/>
  <c r="P1492" i="1"/>
  <c r="Q1492" i="1"/>
  <c r="P1493" i="1"/>
  <c r="Q1493" i="1"/>
  <c r="R1493" i="1" s="1"/>
  <c r="P1494" i="1"/>
  <c r="Q1494" i="1"/>
  <c r="R1494" i="1"/>
  <c r="P1495" i="1"/>
  <c r="R1495" i="1" s="1"/>
  <c r="Q1495" i="1"/>
  <c r="P1496" i="1"/>
  <c r="Q1496" i="1"/>
  <c r="P1497" i="1"/>
  <c r="Q1497" i="1"/>
  <c r="P1498" i="1"/>
  <c r="Q1498" i="1"/>
  <c r="R1498" i="1"/>
  <c r="P1499" i="1"/>
  <c r="Q1499" i="1"/>
  <c r="P1500" i="1"/>
  <c r="Q1500" i="1"/>
  <c r="P1501" i="1"/>
  <c r="Q1501" i="1"/>
  <c r="R1501" i="1" s="1"/>
  <c r="P1502" i="1"/>
  <c r="Q1502" i="1"/>
  <c r="P1503" i="1"/>
  <c r="Q1503" i="1"/>
  <c r="P1504" i="1"/>
  <c r="Q1504" i="1"/>
  <c r="P1505" i="1"/>
  <c r="Q1505" i="1"/>
  <c r="R1505" i="1" s="1"/>
  <c r="P1506" i="1"/>
  <c r="Q1506" i="1"/>
  <c r="P1507" i="1"/>
  <c r="Q1507" i="1"/>
  <c r="P1508" i="1"/>
  <c r="Q1508" i="1"/>
  <c r="P1509" i="1"/>
  <c r="Q1509" i="1"/>
  <c r="R1509" i="1" s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R1517" i="1" s="1"/>
  <c r="P1518" i="1"/>
  <c r="Q1518" i="1"/>
  <c r="P1519" i="1"/>
  <c r="Q1519" i="1"/>
  <c r="P1520" i="1"/>
  <c r="Q1520" i="1"/>
  <c r="P1521" i="1"/>
  <c r="Q1521" i="1"/>
  <c r="R1521" i="1" s="1"/>
  <c r="P1522" i="1"/>
  <c r="Q1522" i="1"/>
  <c r="P1523" i="1"/>
  <c r="Q1523" i="1"/>
  <c r="P1524" i="1"/>
  <c r="Q1524" i="1"/>
  <c r="P1525" i="1"/>
  <c r="Q1525" i="1"/>
  <c r="R1525" i="1" s="1"/>
  <c r="P1526" i="1"/>
  <c r="Q1526" i="1"/>
  <c r="R1526" i="1" s="1"/>
  <c r="P1527" i="1"/>
  <c r="R1527" i="1" s="1"/>
  <c r="Q1527" i="1"/>
  <c r="P1528" i="1"/>
  <c r="Q1528" i="1"/>
  <c r="P1529" i="1"/>
  <c r="Q1529" i="1"/>
  <c r="P1530" i="1"/>
  <c r="R1530" i="1" s="1"/>
  <c r="Q1530" i="1"/>
  <c r="P1531" i="1"/>
  <c r="Q1531" i="1"/>
  <c r="P1532" i="1"/>
  <c r="Q1532" i="1"/>
  <c r="P1533" i="1"/>
  <c r="Q1533" i="1"/>
  <c r="R1533" i="1" s="1"/>
  <c r="P1534" i="1"/>
  <c r="Q1534" i="1"/>
  <c r="P1535" i="1"/>
  <c r="Q1535" i="1"/>
  <c r="P1536" i="1"/>
  <c r="Q1536" i="1"/>
  <c r="P1537" i="1"/>
  <c r="Q1537" i="1"/>
  <c r="R1537" i="1" s="1"/>
  <c r="P1538" i="1"/>
  <c r="Q1538" i="1"/>
  <c r="P1539" i="1"/>
  <c r="Q1539" i="1"/>
  <c r="P1540" i="1"/>
  <c r="Q1540" i="1"/>
  <c r="P1541" i="1"/>
  <c r="Q1541" i="1"/>
  <c r="R1541" i="1" s="1"/>
  <c r="P1542" i="1"/>
  <c r="Q1542" i="1"/>
  <c r="P1543" i="1"/>
  <c r="Q1543" i="1"/>
  <c r="P1544" i="1"/>
  <c r="Q1544" i="1"/>
  <c r="P1545" i="1"/>
  <c r="Q1545" i="1"/>
  <c r="P1546" i="1"/>
  <c r="R1546" i="1" s="1"/>
  <c r="Q1546" i="1"/>
  <c r="P1547" i="1"/>
  <c r="Q1547" i="1"/>
  <c r="P1548" i="1"/>
  <c r="Q1548" i="1"/>
  <c r="P1549" i="1"/>
  <c r="Q1549" i="1"/>
  <c r="R1549" i="1" s="1"/>
  <c r="P1550" i="1"/>
  <c r="Q1550" i="1"/>
  <c r="P1551" i="1"/>
  <c r="Q1551" i="1"/>
  <c r="P1552" i="1"/>
  <c r="Q1552" i="1"/>
  <c r="P1553" i="1"/>
  <c r="Q1553" i="1"/>
  <c r="R1553" i="1" s="1"/>
  <c r="P1554" i="1"/>
  <c r="Q1554" i="1"/>
  <c r="P1555" i="1"/>
  <c r="Q1555" i="1"/>
  <c r="P1556" i="1"/>
  <c r="Q1556" i="1"/>
  <c r="P1557" i="1"/>
  <c r="Q1557" i="1"/>
  <c r="R1557" i="1" s="1"/>
  <c r="P1558" i="1"/>
  <c r="Q1558" i="1"/>
  <c r="R1558" i="1"/>
  <c r="P1559" i="1"/>
  <c r="R1559" i="1" s="1"/>
  <c r="Q1559" i="1"/>
  <c r="P1560" i="1"/>
  <c r="Q1560" i="1"/>
  <c r="P1561" i="1"/>
  <c r="Q1561" i="1"/>
  <c r="P1562" i="1"/>
  <c r="Q1562" i="1"/>
  <c r="R1562" i="1"/>
  <c r="P1563" i="1"/>
  <c r="Q1563" i="1"/>
  <c r="P1564" i="1"/>
  <c r="Q1564" i="1"/>
  <c r="P1565" i="1"/>
  <c r="Q1565" i="1"/>
  <c r="R1565" i="1" s="1"/>
  <c r="P1566" i="1"/>
  <c r="Q1566" i="1"/>
  <c r="P1567" i="1"/>
  <c r="Q1567" i="1"/>
  <c r="P1568" i="1"/>
  <c r="Q1568" i="1"/>
  <c r="P1569" i="1"/>
  <c r="Q1569" i="1"/>
  <c r="R1569" i="1" s="1"/>
  <c r="P1570" i="1"/>
  <c r="Q1570" i="1"/>
  <c r="P1571" i="1"/>
  <c r="Q1571" i="1"/>
  <c r="P1572" i="1"/>
  <c r="Q1572" i="1"/>
  <c r="P1573" i="1"/>
  <c r="Q1573" i="1"/>
  <c r="R1573" i="1" s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R1581" i="1" s="1"/>
  <c r="P1582" i="1"/>
  <c r="Q1582" i="1"/>
  <c r="P1583" i="1"/>
  <c r="Q1583" i="1"/>
  <c r="P1584" i="1"/>
  <c r="Q1584" i="1"/>
  <c r="P1585" i="1"/>
  <c r="Q1585" i="1"/>
  <c r="R1585" i="1" s="1"/>
  <c r="P1586" i="1"/>
  <c r="Q1586" i="1"/>
  <c r="P1587" i="1"/>
  <c r="Q1587" i="1"/>
  <c r="P1588" i="1"/>
  <c r="Q1588" i="1"/>
  <c r="P1589" i="1"/>
  <c r="Q1589" i="1"/>
  <c r="R1589" i="1" s="1"/>
  <c r="P1590" i="1"/>
  <c r="Q1590" i="1"/>
  <c r="R1590" i="1" s="1"/>
  <c r="P1591" i="1"/>
  <c r="R1591" i="1" s="1"/>
  <c r="Q1591" i="1"/>
  <c r="P1592" i="1"/>
  <c r="Q1592" i="1"/>
  <c r="P1593" i="1"/>
  <c r="Q1593" i="1"/>
  <c r="P1594" i="1"/>
  <c r="R1594" i="1" s="1"/>
  <c r="Q1594" i="1"/>
  <c r="P1595" i="1"/>
  <c r="Q1595" i="1"/>
  <c r="P1596" i="1"/>
  <c r="Q1596" i="1"/>
  <c r="P1597" i="1"/>
  <c r="Q1597" i="1"/>
  <c r="R1597" i="1" s="1"/>
  <c r="P1598" i="1"/>
  <c r="Q1598" i="1"/>
  <c r="P1599" i="1"/>
  <c r="Q1599" i="1"/>
  <c r="P1600" i="1"/>
  <c r="Q1600" i="1"/>
  <c r="P1601" i="1"/>
  <c r="Q1601" i="1"/>
  <c r="R1601" i="1" s="1"/>
  <c r="P1602" i="1"/>
  <c r="R1602" i="1" s="1"/>
  <c r="Q1602" i="1"/>
  <c r="P1603" i="1"/>
  <c r="R1603" i="1" s="1"/>
  <c r="Q1603" i="1"/>
  <c r="P1604" i="1"/>
  <c r="Q1604" i="1"/>
  <c r="P1605" i="1"/>
  <c r="R1605" i="1" s="1"/>
  <c r="Q1605" i="1"/>
  <c r="P1606" i="1"/>
  <c r="Q1606" i="1"/>
  <c r="P1607" i="1"/>
  <c r="Q1607" i="1"/>
  <c r="P1608" i="1"/>
  <c r="Q1608" i="1"/>
  <c r="P1609" i="1"/>
  <c r="R1609" i="1" s="1"/>
  <c r="Q1609" i="1"/>
  <c r="P1610" i="1"/>
  <c r="Q1610" i="1"/>
  <c r="R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R1617" i="1"/>
  <c r="P1618" i="1"/>
  <c r="R1618" i="1" s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R1626" i="1" s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R1633" i="1" s="1"/>
  <c r="P1634" i="1"/>
  <c r="R1634" i="1" s="1"/>
  <c r="Q1634" i="1"/>
  <c r="P1635" i="1"/>
  <c r="R1635" i="1" s="1"/>
  <c r="Q1635" i="1"/>
  <c r="P1636" i="1"/>
  <c r="Q1636" i="1"/>
  <c r="P1637" i="1"/>
  <c r="R1637" i="1" s="1"/>
  <c r="Q1637" i="1"/>
  <c r="P1638" i="1"/>
  <c r="Q1638" i="1"/>
  <c r="P1639" i="1"/>
  <c r="Q1639" i="1"/>
  <c r="P1640" i="1"/>
  <c r="Q1640" i="1"/>
  <c r="P1641" i="1"/>
  <c r="R1641" i="1" s="1"/>
  <c r="Q1641" i="1"/>
  <c r="P1642" i="1"/>
  <c r="Q1642" i="1"/>
  <c r="R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R1649" i="1"/>
  <c r="P1650" i="1"/>
  <c r="R1650" i="1" s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R1658" i="1" s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R1665" i="1" s="1"/>
  <c r="P1666" i="1"/>
  <c r="R1666" i="1" s="1"/>
  <c r="Q1666" i="1"/>
  <c r="P1667" i="1"/>
  <c r="R1667" i="1" s="1"/>
  <c r="Q1667" i="1"/>
  <c r="P1668" i="1"/>
  <c r="Q1668" i="1"/>
  <c r="P1669" i="1"/>
  <c r="R1669" i="1" s="1"/>
  <c r="Q1669" i="1"/>
  <c r="P1670" i="1"/>
  <c r="Q1670" i="1"/>
  <c r="P1671" i="1"/>
  <c r="Q1671" i="1"/>
  <c r="P1672" i="1"/>
  <c r="Q1672" i="1"/>
  <c r="P1673" i="1"/>
  <c r="R1673" i="1" s="1"/>
  <c r="Q1673" i="1"/>
  <c r="P1674" i="1"/>
  <c r="Q1674" i="1"/>
  <c r="R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R1681" i="1"/>
  <c r="P1682" i="1"/>
  <c r="R1682" i="1" s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R1690" i="1" s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R1697" i="1" s="1"/>
  <c r="P1698" i="1"/>
  <c r="R1698" i="1" s="1"/>
  <c r="Q1698" i="1"/>
  <c r="P1699" i="1"/>
  <c r="R1699" i="1" s="1"/>
  <c r="Q1699" i="1"/>
  <c r="P1700" i="1"/>
  <c r="Q1700" i="1"/>
  <c r="P1701" i="1"/>
  <c r="R1701" i="1" s="1"/>
  <c r="Q1701" i="1"/>
  <c r="P1702" i="1"/>
  <c r="Q1702" i="1"/>
  <c r="P1703" i="1"/>
  <c r="Q1703" i="1"/>
  <c r="P1704" i="1"/>
  <c r="Q1704" i="1"/>
  <c r="P1705" i="1"/>
  <c r="R1705" i="1" s="1"/>
  <c r="Q1705" i="1"/>
  <c r="P1706" i="1"/>
  <c r="Q1706" i="1"/>
  <c r="R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R1713" i="1"/>
  <c r="P1714" i="1"/>
  <c r="R1714" i="1" s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R1722" i="1" s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R1729" i="1" s="1"/>
  <c r="P1730" i="1"/>
  <c r="R1730" i="1" s="1"/>
  <c r="Q1730" i="1"/>
  <c r="P1731" i="1"/>
  <c r="R1731" i="1" s="1"/>
  <c r="Q1731" i="1"/>
  <c r="P1732" i="1"/>
  <c r="Q1732" i="1"/>
  <c r="P1733" i="1"/>
  <c r="R1733" i="1" s="1"/>
  <c r="Q1733" i="1"/>
  <c r="P1734" i="1"/>
  <c r="R1734" i="1" s="1"/>
  <c r="Q1734" i="1"/>
  <c r="P1735" i="1"/>
  <c r="Q1735" i="1"/>
  <c r="P1736" i="1"/>
  <c r="R1736" i="1" s="1"/>
  <c r="Q1736" i="1"/>
  <c r="P1737" i="1"/>
  <c r="R1737" i="1" s="1"/>
  <c r="Q1737" i="1"/>
  <c r="P1738" i="1"/>
  <c r="Q1738" i="1"/>
  <c r="R1738" i="1"/>
  <c r="P1739" i="1"/>
  <c r="R1739" i="1" s="1"/>
  <c r="Q1739" i="1"/>
  <c r="P1740" i="1"/>
  <c r="Q1740" i="1"/>
  <c r="P1741" i="1"/>
  <c r="R1741" i="1" s="1"/>
  <c r="Q1741" i="1"/>
  <c r="P1742" i="1"/>
  <c r="Q1742" i="1"/>
  <c r="P1743" i="1"/>
  <c r="Q1743" i="1"/>
  <c r="P1744" i="1"/>
  <c r="Q1744" i="1"/>
  <c r="P1745" i="1"/>
  <c r="Q1745" i="1"/>
  <c r="R1745" i="1"/>
  <c r="P1746" i="1"/>
  <c r="R1746" i="1" s="1"/>
  <c r="Q1746" i="1"/>
  <c r="P1747" i="1"/>
  <c r="Q1747" i="1"/>
  <c r="P1748" i="1"/>
  <c r="Q1748" i="1"/>
  <c r="P1749" i="1"/>
  <c r="Q1749" i="1"/>
  <c r="P1750" i="1"/>
  <c r="R1750" i="1" s="1"/>
  <c r="Q1750" i="1"/>
  <c r="P1751" i="1"/>
  <c r="Q1751" i="1"/>
  <c r="P1752" i="1"/>
  <c r="R1752" i="1" s="1"/>
  <c r="Q1752" i="1"/>
  <c r="P1753" i="1"/>
  <c r="Q1753" i="1"/>
  <c r="P1754" i="1"/>
  <c r="R1754" i="1" s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R1761" i="1" s="1"/>
  <c r="P1762" i="1"/>
  <c r="R1762" i="1" s="1"/>
  <c r="Q1762" i="1"/>
  <c r="P1763" i="1"/>
  <c r="R1763" i="1" s="1"/>
  <c r="Q1763" i="1"/>
  <c r="P1764" i="1"/>
  <c r="Q1764" i="1"/>
  <c r="P1765" i="1"/>
  <c r="R1765" i="1" s="1"/>
  <c r="Q1765" i="1"/>
  <c r="P1766" i="1"/>
  <c r="R1766" i="1" s="1"/>
  <c r="Q1766" i="1"/>
  <c r="P1767" i="1"/>
  <c r="Q1767" i="1"/>
  <c r="P1768" i="1"/>
  <c r="R1768" i="1" s="1"/>
  <c r="Q1768" i="1"/>
  <c r="P1769" i="1"/>
  <c r="R1769" i="1" s="1"/>
  <c r="Q1769" i="1"/>
  <c r="P1770" i="1"/>
  <c r="Q1770" i="1"/>
  <c r="R1770" i="1"/>
  <c r="P1771" i="1"/>
  <c r="R1771" i="1" s="1"/>
  <c r="Q1771" i="1"/>
  <c r="P1772" i="1"/>
  <c r="Q1772" i="1"/>
  <c r="P1773" i="1"/>
  <c r="R1773" i="1" s="1"/>
  <c r="Q1773" i="1"/>
  <c r="P1774" i="1"/>
  <c r="Q1774" i="1"/>
  <c r="P1775" i="1"/>
  <c r="Q1775" i="1"/>
  <c r="P1776" i="1"/>
  <c r="Q1776" i="1"/>
  <c r="P1777" i="1"/>
  <c r="Q1777" i="1"/>
  <c r="R1777" i="1"/>
  <c r="P1778" i="1"/>
  <c r="R1778" i="1" s="1"/>
  <c r="Q1778" i="1"/>
  <c r="P1779" i="1"/>
  <c r="Q1779" i="1"/>
  <c r="P1780" i="1"/>
  <c r="Q1780" i="1"/>
  <c r="P1781" i="1"/>
  <c r="Q1781" i="1"/>
  <c r="P1782" i="1"/>
  <c r="R1782" i="1" s="1"/>
  <c r="Q1782" i="1"/>
  <c r="P1783" i="1"/>
  <c r="Q1783" i="1"/>
  <c r="P1784" i="1"/>
  <c r="R1784" i="1" s="1"/>
  <c r="Q1784" i="1"/>
  <c r="P1785" i="1"/>
  <c r="Q1785" i="1"/>
  <c r="P1786" i="1"/>
  <c r="R1786" i="1" s="1"/>
  <c r="Q1786" i="1"/>
  <c r="P1787" i="1"/>
  <c r="R1787" i="1" s="1"/>
  <c r="Q1787" i="1"/>
  <c r="P1788" i="1"/>
  <c r="Q1788" i="1"/>
  <c r="P1789" i="1"/>
  <c r="R1789" i="1" s="1"/>
  <c r="Q1789" i="1"/>
  <c r="P1790" i="1"/>
  <c r="Q1790" i="1"/>
  <c r="P1791" i="1"/>
  <c r="Q1791" i="1"/>
  <c r="P1792" i="1"/>
  <c r="Q1792" i="1"/>
  <c r="P1793" i="1"/>
  <c r="R1793" i="1" s="1"/>
  <c r="Q1793" i="1"/>
  <c r="P1794" i="1"/>
  <c r="Q1794" i="1"/>
  <c r="P1795" i="1"/>
  <c r="R1795" i="1" s="1"/>
  <c r="Q1795" i="1"/>
  <c r="P1796" i="1"/>
  <c r="Q1796" i="1"/>
  <c r="P1797" i="1"/>
  <c r="R1797" i="1" s="1"/>
  <c r="Q1797" i="1"/>
  <c r="P1798" i="1"/>
  <c r="Q1798" i="1"/>
  <c r="P1799" i="1"/>
  <c r="Q1799" i="1"/>
  <c r="P1800" i="1"/>
  <c r="Q1800" i="1"/>
  <c r="P1801" i="1"/>
  <c r="R1801" i="1" s="1"/>
  <c r="Q1801" i="1"/>
  <c r="P1802" i="1"/>
  <c r="Q1802" i="1"/>
  <c r="R1802" i="1" s="1"/>
  <c r="P1803" i="1"/>
  <c r="R1803" i="1" s="1"/>
  <c r="Q1803" i="1"/>
  <c r="P1804" i="1"/>
  <c r="Q1804" i="1"/>
  <c r="P1805" i="1"/>
  <c r="R1805" i="1" s="1"/>
  <c r="Q1805" i="1"/>
  <c r="P1806" i="1"/>
  <c r="Q1806" i="1"/>
  <c r="P1807" i="1"/>
  <c r="Q1807" i="1"/>
  <c r="P1808" i="1"/>
  <c r="Q1808" i="1"/>
  <c r="P1809" i="1"/>
  <c r="Q1809" i="1"/>
  <c r="R1809" i="1"/>
  <c r="P1810" i="1"/>
  <c r="R1810" i="1" s="1"/>
  <c r="Q1810" i="1"/>
  <c r="P1811" i="1"/>
  <c r="Q1811" i="1"/>
  <c r="P1812" i="1"/>
  <c r="Q1812" i="1"/>
  <c r="P1813" i="1"/>
  <c r="Q1813" i="1"/>
  <c r="P1814" i="1"/>
  <c r="R1814" i="1" s="1"/>
  <c r="Q1814" i="1"/>
  <c r="P1815" i="1"/>
  <c r="Q1815" i="1"/>
  <c r="P1816" i="1"/>
  <c r="R1816" i="1" s="1"/>
  <c r="Q1816" i="1"/>
  <c r="P1817" i="1"/>
  <c r="Q1817" i="1"/>
  <c r="P1818" i="1"/>
  <c r="R1818" i="1" s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R1827" i="1" s="1"/>
  <c r="Q1827" i="1"/>
  <c r="P1828" i="1"/>
  <c r="Q1828" i="1"/>
  <c r="P1829" i="1"/>
  <c r="R1829" i="1" s="1"/>
  <c r="Q1829" i="1"/>
  <c r="P1830" i="1"/>
  <c r="Q1830" i="1"/>
  <c r="P1831" i="1"/>
  <c r="Q1831" i="1"/>
  <c r="P1832" i="1"/>
  <c r="Q1832" i="1"/>
  <c r="P1833" i="1"/>
  <c r="R1833" i="1" s="1"/>
  <c r="Q1833" i="1"/>
  <c r="P1834" i="1"/>
  <c r="Q1834" i="1"/>
  <c r="R1834" i="1"/>
  <c r="P1835" i="1"/>
  <c r="R1835" i="1" s="1"/>
  <c r="Q1835" i="1"/>
  <c r="P1836" i="1"/>
  <c r="Q1836" i="1"/>
  <c r="P1837" i="1"/>
  <c r="R1837" i="1" s="1"/>
  <c r="Q1837" i="1"/>
  <c r="P1838" i="1"/>
  <c r="Q1838" i="1"/>
  <c r="P1839" i="1"/>
  <c r="Q1839" i="1"/>
  <c r="P1840" i="1"/>
  <c r="Q1840" i="1"/>
  <c r="P1841" i="1"/>
  <c r="Q1841" i="1"/>
  <c r="R1841" i="1"/>
  <c r="P1842" i="1"/>
  <c r="R1842" i="1" s="1"/>
  <c r="Q1842" i="1"/>
  <c r="P1843" i="1"/>
  <c r="Q1843" i="1"/>
  <c r="P1844" i="1"/>
  <c r="Q1844" i="1"/>
  <c r="P1845" i="1"/>
  <c r="Q1845" i="1"/>
  <c r="P1846" i="1"/>
  <c r="R1846" i="1" s="1"/>
  <c r="Q1846" i="1"/>
  <c r="P1847" i="1"/>
  <c r="Q1847" i="1"/>
  <c r="P1848" i="1"/>
  <c r="R1848" i="1" s="1"/>
  <c r="Q1848" i="1"/>
  <c r="P1849" i="1"/>
  <c r="Q1849" i="1"/>
  <c r="P1850" i="1"/>
  <c r="R1850" i="1" s="1"/>
  <c r="Q1850" i="1"/>
  <c r="P1851" i="1"/>
  <c r="R1851" i="1" s="1"/>
  <c r="Q1851" i="1"/>
  <c r="P1852" i="1"/>
  <c r="Q1852" i="1"/>
  <c r="P1853" i="1"/>
  <c r="R1853" i="1" s="1"/>
  <c r="Q1853" i="1"/>
  <c r="P1854" i="1"/>
  <c r="Q1854" i="1"/>
  <c r="P1855" i="1"/>
  <c r="Q1855" i="1"/>
  <c r="P1856" i="1"/>
  <c r="Q1856" i="1"/>
  <c r="P1857" i="1"/>
  <c r="R1857" i="1" s="1"/>
  <c r="Q1857" i="1"/>
  <c r="P1858" i="1"/>
  <c r="Q1858" i="1"/>
  <c r="P1859" i="1"/>
  <c r="R1859" i="1" s="1"/>
  <c r="Q1859" i="1"/>
  <c r="P1860" i="1"/>
  <c r="Q1860" i="1"/>
  <c r="P1861" i="1"/>
  <c r="R1861" i="1" s="1"/>
  <c r="Q1861" i="1"/>
  <c r="P1862" i="1"/>
  <c r="Q1862" i="1"/>
  <c r="P1863" i="1"/>
  <c r="Q1863" i="1"/>
  <c r="P1864" i="1"/>
  <c r="Q1864" i="1"/>
  <c r="P1865" i="1"/>
  <c r="R1865" i="1" s="1"/>
  <c r="Q1865" i="1"/>
  <c r="P1866" i="1"/>
  <c r="Q1866" i="1"/>
  <c r="R1866" i="1" s="1"/>
  <c r="P1867" i="1"/>
  <c r="R1867" i="1" s="1"/>
  <c r="Q1867" i="1"/>
  <c r="P1868" i="1"/>
  <c r="Q1868" i="1"/>
  <c r="P1869" i="1"/>
  <c r="R1869" i="1" s="1"/>
  <c r="Q1869" i="1"/>
  <c r="P1870" i="1"/>
  <c r="Q1870" i="1"/>
  <c r="P1871" i="1"/>
  <c r="Q1871" i="1"/>
  <c r="P1872" i="1"/>
  <c r="Q1872" i="1"/>
  <c r="P1873" i="1"/>
  <c r="Q1873" i="1"/>
  <c r="R1873" i="1"/>
  <c r="P1874" i="1"/>
  <c r="R1874" i="1" s="1"/>
  <c r="Q1874" i="1"/>
  <c r="P1875" i="1"/>
  <c r="Q1875" i="1"/>
  <c r="P1876" i="1"/>
  <c r="Q1876" i="1"/>
  <c r="P1877" i="1"/>
  <c r="Q1877" i="1"/>
  <c r="P1878" i="1"/>
  <c r="R1878" i="1" s="1"/>
  <c r="Q1878" i="1"/>
  <c r="P1879" i="1"/>
  <c r="Q1879" i="1"/>
  <c r="P1880" i="1"/>
  <c r="R1880" i="1" s="1"/>
  <c r="Q1880" i="1"/>
  <c r="P1881" i="1"/>
  <c r="Q1881" i="1"/>
  <c r="P1882" i="1"/>
  <c r="R1882" i="1" s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R1891" i="1" s="1"/>
  <c r="Q1891" i="1"/>
  <c r="P1892" i="1"/>
  <c r="Q1892" i="1"/>
  <c r="P1893" i="1"/>
  <c r="R1893" i="1" s="1"/>
  <c r="Q1893" i="1"/>
  <c r="P1894" i="1"/>
  <c r="Q1894" i="1"/>
  <c r="P1895" i="1"/>
  <c r="Q1895" i="1"/>
  <c r="P1896" i="1"/>
  <c r="Q1896" i="1"/>
  <c r="P1897" i="1"/>
  <c r="R1897" i="1" s="1"/>
  <c r="Q1897" i="1"/>
  <c r="P1898" i="1"/>
  <c r="Q1898" i="1"/>
  <c r="R1898" i="1"/>
  <c r="P1899" i="1"/>
  <c r="R1899" i="1" s="1"/>
  <c r="Q1899" i="1"/>
  <c r="P1900" i="1"/>
  <c r="Q1900" i="1"/>
  <c r="P1901" i="1"/>
  <c r="R1901" i="1" s="1"/>
  <c r="Q1901" i="1"/>
  <c r="P1902" i="1"/>
  <c r="Q1902" i="1"/>
  <c r="P1903" i="1"/>
  <c r="Q1903" i="1"/>
  <c r="P1904" i="1"/>
  <c r="Q1904" i="1"/>
  <c r="P1905" i="1"/>
  <c r="Q1905" i="1"/>
  <c r="R1905" i="1"/>
  <c r="P1906" i="1"/>
  <c r="R1906" i="1" s="1"/>
  <c r="Q1906" i="1"/>
  <c r="P1907" i="1"/>
  <c r="Q1907" i="1"/>
  <c r="P1908" i="1"/>
  <c r="Q1908" i="1"/>
  <c r="P1909" i="1"/>
  <c r="Q1909" i="1"/>
  <c r="P1910" i="1"/>
  <c r="R1910" i="1" s="1"/>
  <c r="Q1910" i="1"/>
  <c r="P1911" i="1"/>
  <c r="Q1911" i="1"/>
  <c r="P1912" i="1"/>
  <c r="R1912" i="1" s="1"/>
  <c r="Q1912" i="1"/>
  <c r="P1913" i="1"/>
  <c r="Q1913" i="1"/>
  <c r="P1914" i="1"/>
  <c r="R1914" i="1" s="1"/>
  <c r="Q1914" i="1"/>
  <c r="P1915" i="1"/>
  <c r="R1915" i="1" s="1"/>
  <c r="Q1915" i="1"/>
  <c r="P1916" i="1"/>
  <c r="Q1916" i="1"/>
  <c r="P1917" i="1"/>
  <c r="R1917" i="1" s="1"/>
  <c r="Q1917" i="1"/>
  <c r="P1918" i="1"/>
  <c r="Q1918" i="1"/>
  <c r="P1919" i="1"/>
  <c r="Q1919" i="1"/>
  <c r="P1920" i="1"/>
  <c r="Q1920" i="1"/>
  <c r="P1921" i="1"/>
  <c r="R1921" i="1" s="1"/>
  <c r="Q1921" i="1"/>
  <c r="P1922" i="1"/>
  <c r="Q1922" i="1"/>
  <c r="P1923" i="1"/>
  <c r="R1923" i="1" s="1"/>
  <c r="Q1923" i="1"/>
  <c r="P1924" i="1"/>
  <c r="Q1924" i="1"/>
  <c r="P1925" i="1"/>
  <c r="R1925" i="1" s="1"/>
  <c r="Q1925" i="1"/>
  <c r="P1926" i="1"/>
  <c r="Q1926" i="1"/>
  <c r="P1927" i="1"/>
  <c r="Q1927" i="1"/>
  <c r="P1928" i="1"/>
  <c r="Q1928" i="1"/>
  <c r="P1929" i="1"/>
  <c r="R1929" i="1" s="1"/>
  <c r="Q1929" i="1"/>
  <c r="P1930" i="1"/>
  <c r="Q1930" i="1"/>
  <c r="R1930" i="1" s="1"/>
  <c r="P1931" i="1"/>
  <c r="R1931" i="1" s="1"/>
  <c r="Q1931" i="1"/>
  <c r="P1932" i="1"/>
  <c r="Q1932" i="1"/>
  <c r="P1933" i="1"/>
  <c r="R1933" i="1" s="1"/>
  <c r="Q1933" i="1"/>
  <c r="P1934" i="1"/>
  <c r="Q1934" i="1"/>
  <c r="P1935" i="1"/>
  <c r="Q1935" i="1"/>
  <c r="P1936" i="1"/>
  <c r="Q1936" i="1"/>
  <c r="P1937" i="1"/>
  <c r="Q1937" i="1"/>
  <c r="R1937" i="1"/>
  <c r="P1938" i="1"/>
  <c r="R1938" i="1" s="1"/>
  <c r="Q1938" i="1"/>
  <c r="P1939" i="1"/>
  <c r="Q1939" i="1"/>
  <c r="P1940" i="1"/>
  <c r="Q1940" i="1"/>
  <c r="P1941" i="1"/>
  <c r="Q1941" i="1"/>
  <c r="P1942" i="1"/>
  <c r="R1942" i="1" s="1"/>
  <c r="Q1942" i="1"/>
  <c r="P1943" i="1"/>
  <c r="Q1943" i="1"/>
  <c r="P1944" i="1"/>
  <c r="R1944" i="1" s="1"/>
  <c r="Q1944" i="1"/>
  <c r="P1945" i="1"/>
  <c r="Q1945" i="1"/>
  <c r="P1946" i="1"/>
  <c r="R1946" i="1" s="1"/>
  <c r="Q1946" i="1"/>
  <c r="P1947" i="1"/>
  <c r="R1947" i="1" s="1"/>
  <c r="Q1947" i="1"/>
  <c r="P1948" i="1"/>
  <c r="Q1948" i="1"/>
  <c r="P1949" i="1"/>
  <c r="R1949" i="1" s="1"/>
  <c r="Q1949" i="1"/>
  <c r="P1950" i="1"/>
  <c r="Q1950" i="1"/>
  <c r="P1951" i="1"/>
  <c r="Q1951" i="1"/>
  <c r="P1952" i="1"/>
  <c r="Q1952" i="1"/>
  <c r="P1953" i="1"/>
  <c r="R1953" i="1" s="1"/>
  <c r="Q1953" i="1"/>
  <c r="P1954" i="1"/>
  <c r="Q1954" i="1"/>
  <c r="P1955" i="1"/>
  <c r="R1955" i="1" s="1"/>
  <c r="Q1955" i="1"/>
  <c r="P1956" i="1"/>
  <c r="Q1956" i="1"/>
  <c r="P1957" i="1"/>
  <c r="R1957" i="1" s="1"/>
  <c r="Q1957" i="1"/>
  <c r="P1958" i="1"/>
  <c r="Q1958" i="1"/>
  <c r="P1959" i="1"/>
  <c r="Q1959" i="1"/>
  <c r="P1960" i="1"/>
  <c r="Q1960" i="1"/>
  <c r="P1961" i="1"/>
  <c r="R1961" i="1" s="1"/>
  <c r="Q1961" i="1"/>
  <c r="P1962" i="1"/>
  <c r="Q1962" i="1"/>
  <c r="R1962" i="1"/>
  <c r="P1963" i="1"/>
  <c r="R1963" i="1" s="1"/>
  <c r="Q1963" i="1"/>
  <c r="P1964" i="1"/>
  <c r="Q1964" i="1"/>
  <c r="P1965" i="1"/>
  <c r="R1965" i="1" s="1"/>
  <c r="Q1965" i="1"/>
  <c r="P1966" i="1"/>
  <c r="Q1966" i="1"/>
  <c r="P1967" i="1"/>
  <c r="Q1967" i="1"/>
  <c r="P1968" i="1"/>
  <c r="Q1968" i="1"/>
  <c r="P1969" i="1"/>
  <c r="Q1969" i="1"/>
  <c r="R1969" i="1"/>
  <c r="P1970" i="1"/>
  <c r="R1970" i="1" s="1"/>
  <c r="Q1970" i="1"/>
  <c r="P1971" i="1"/>
  <c r="Q1971" i="1"/>
  <c r="P1972" i="1"/>
  <c r="Q1972" i="1"/>
  <c r="P1973" i="1"/>
  <c r="Q1973" i="1"/>
  <c r="P1974" i="1"/>
  <c r="R1974" i="1" s="1"/>
  <c r="Q1974" i="1"/>
  <c r="P1975" i="1"/>
  <c r="Q1975" i="1"/>
  <c r="P1976" i="1"/>
  <c r="R1976" i="1" s="1"/>
  <c r="Q1976" i="1"/>
  <c r="P1977" i="1"/>
  <c r="Q1977" i="1"/>
  <c r="P1978" i="1"/>
  <c r="R1978" i="1" s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R1985" i="1" s="1"/>
  <c r="Q1985" i="1"/>
  <c r="P1986" i="1"/>
  <c r="Q1986" i="1"/>
  <c r="P1987" i="1"/>
  <c r="R1987" i="1" s="1"/>
  <c r="Q1987" i="1"/>
  <c r="P1988" i="1"/>
  <c r="Q1988" i="1"/>
  <c r="P1989" i="1"/>
  <c r="R1989" i="1" s="1"/>
  <c r="Q1989" i="1"/>
  <c r="P1990" i="1"/>
  <c r="Q1990" i="1"/>
  <c r="P1991" i="1"/>
  <c r="Q1991" i="1"/>
  <c r="P1992" i="1"/>
  <c r="Q1992" i="1"/>
  <c r="P1993" i="1"/>
  <c r="R1993" i="1" s="1"/>
  <c r="Q1993" i="1"/>
  <c r="P1994" i="1"/>
  <c r="Q1994" i="1"/>
  <c r="R1994" i="1" s="1"/>
  <c r="P1995" i="1"/>
  <c r="R1995" i="1" s="1"/>
  <c r="Q1995" i="1"/>
  <c r="P1996" i="1"/>
  <c r="Q1996" i="1"/>
  <c r="P1997" i="1"/>
  <c r="R1997" i="1" s="1"/>
  <c r="Q1997" i="1"/>
  <c r="P1998" i="1"/>
  <c r="Q1998" i="1"/>
  <c r="P1999" i="1"/>
  <c r="Q1999" i="1"/>
  <c r="P2000" i="1"/>
  <c r="Q2000" i="1"/>
  <c r="P2001" i="1"/>
  <c r="Q2001" i="1"/>
  <c r="R2001" i="1"/>
  <c r="P2002" i="1"/>
  <c r="R2002" i="1" s="1"/>
  <c r="Q2002" i="1"/>
  <c r="P2003" i="1"/>
  <c r="Q2003" i="1"/>
  <c r="P2004" i="1"/>
  <c r="Q2004" i="1"/>
  <c r="P2005" i="1"/>
  <c r="Q2005" i="1"/>
  <c r="P2006" i="1"/>
  <c r="R2006" i="1" s="1"/>
  <c r="Q2006" i="1"/>
  <c r="P2007" i="1"/>
  <c r="Q2007" i="1"/>
  <c r="P2008" i="1"/>
  <c r="R2008" i="1" s="1"/>
  <c r="Q2008" i="1"/>
  <c r="P2009" i="1"/>
  <c r="Q2009" i="1"/>
  <c r="P2010" i="1"/>
  <c r="R2010" i="1" s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R2019" i="1" s="1"/>
  <c r="Q2019" i="1"/>
  <c r="P2020" i="1"/>
  <c r="Q2020" i="1"/>
  <c r="P2021" i="1"/>
  <c r="R2021" i="1" s="1"/>
  <c r="Q2021" i="1"/>
  <c r="P2022" i="1"/>
  <c r="Q2022" i="1"/>
  <c r="P2023" i="1"/>
  <c r="Q2023" i="1"/>
  <c r="P2024" i="1"/>
  <c r="Q2024" i="1"/>
  <c r="P2025" i="1"/>
  <c r="R2025" i="1" s="1"/>
  <c r="Q2025" i="1"/>
  <c r="P2026" i="1"/>
  <c r="Q2026" i="1"/>
  <c r="R2026" i="1"/>
  <c r="P2027" i="1"/>
  <c r="R2027" i="1" s="1"/>
  <c r="Q2027" i="1"/>
  <c r="P2028" i="1"/>
  <c r="Q2028" i="1"/>
  <c r="P2029" i="1"/>
  <c r="R2029" i="1" s="1"/>
  <c r="Q2029" i="1"/>
  <c r="P2030" i="1"/>
  <c r="Q2030" i="1"/>
  <c r="P2031" i="1"/>
  <c r="Q2031" i="1"/>
  <c r="P2032" i="1"/>
  <c r="Q2032" i="1"/>
  <c r="P2033" i="1"/>
  <c r="Q2033" i="1"/>
  <c r="R2033" i="1"/>
  <c r="P2034" i="1"/>
  <c r="R2034" i="1" s="1"/>
  <c r="Q2034" i="1"/>
  <c r="P2035" i="1"/>
  <c r="Q2035" i="1"/>
  <c r="P2036" i="1"/>
  <c r="Q2036" i="1"/>
  <c r="P2037" i="1"/>
  <c r="Q2037" i="1"/>
  <c r="P2038" i="1"/>
  <c r="R2038" i="1" s="1"/>
  <c r="Q2038" i="1"/>
  <c r="P2039" i="1"/>
  <c r="Q2039" i="1"/>
  <c r="P2040" i="1"/>
  <c r="R2040" i="1" s="1"/>
  <c r="Q2040" i="1"/>
  <c r="P2041" i="1"/>
  <c r="Q2041" i="1"/>
  <c r="P2042" i="1"/>
  <c r="R2042" i="1" s="1"/>
  <c r="Q2042" i="1"/>
  <c r="P2043" i="1"/>
  <c r="R2043" i="1" s="1"/>
  <c r="Q2043" i="1"/>
  <c r="P2044" i="1"/>
  <c r="Q2044" i="1"/>
  <c r="P2045" i="1"/>
  <c r="R2045" i="1" s="1"/>
  <c r="Q2045" i="1"/>
  <c r="P2046" i="1"/>
  <c r="Q2046" i="1"/>
  <c r="P2047" i="1"/>
  <c r="Q2047" i="1"/>
  <c r="P2048" i="1"/>
  <c r="Q2048" i="1"/>
  <c r="P2049" i="1"/>
  <c r="R2049" i="1" s="1"/>
  <c r="Q2049" i="1"/>
  <c r="P2050" i="1"/>
  <c r="Q2050" i="1"/>
  <c r="P2051" i="1"/>
  <c r="R2051" i="1" s="1"/>
  <c r="Q2051" i="1"/>
  <c r="P2052" i="1"/>
  <c r="Q2052" i="1"/>
  <c r="P2053" i="1"/>
  <c r="R2053" i="1" s="1"/>
  <c r="Q2053" i="1"/>
  <c r="P2054" i="1"/>
  <c r="Q2054" i="1"/>
  <c r="P2055" i="1"/>
  <c r="Q2055" i="1"/>
  <c r="P2056" i="1"/>
  <c r="Q2056" i="1"/>
  <c r="P2057" i="1"/>
  <c r="R2057" i="1" s="1"/>
  <c r="Q2057" i="1"/>
  <c r="P2058" i="1"/>
  <c r="Q2058" i="1"/>
  <c r="R2058" i="1" s="1"/>
  <c r="P2059" i="1"/>
  <c r="R2059" i="1" s="1"/>
  <c r="Q2059" i="1"/>
  <c r="P2060" i="1"/>
  <c r="Q2060" i="1"/>
  <c r="P2061" i="1"/>
  <c r="R2061" i="1" s="1"/>
  <c r="Q2061" i="1"/>
  <c r="P2062" i="1"/>
  <c r="Q2062" i="1"/>
  <c r="P2063" i="1"/>
  <c r="Q2063" i="1"/>
  <c r="P2064" i="1"/>
  <c r="Q2064" i="1"/>
  <c r="P2065" i="1"/>
  <c r="Q2065" i="1"/>
  <c r="R2065" i="1"/>
  <c r="P2066" i="1"/>
  <c r="R2066" i="1" s="1"/>
  <c r="Q2066" i="1"/>
  <c r="P2067" i="1"/>
  <c r="Q2067" i="1"/>
  <c r="P2068" i="1"/>
  <c r="Q2068" i="1"/>
  <c r="P2069" i="1"/>
  <c r="Q2069" i="1"/>
  <c r="P2070" i="1"/>
  <c r="R2070" i="1" s="1"/>
  <c r="Q2070" i="1"/>
  <c r="P2071" i="1"/>
  <c r="Q2071" i="1"/>
  <c r="P2072" i="1"/>
  <c r="R2072" i="1" s="1"/>
  <c r="Q2072" i="1"/>
  <c r="P2073" i="1"/>
  <c r="Q2073" i="1"/>
  <c r="P2074" i="1"/>
  <c r="R2074" i="1" s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R2083" i="1" s="1"/>
  <c r="Q2083" i="1"/>
  <c r="P2084" i="1"/>
  <c r="Q2084" i="1"/>
  <c r="P2085" i="1"/>
  <c r="R2085" i="1" s="1"/>
  <c r="Q2085" i="1"/>
  <c r="P2086" i="1"/>
  <c r="Q2086" i="1"/>
  <c r="P2087" i="1"/>
  <c r="Q2087" i="1"/>
  <c r="P2088" i="1"/>
  <c r="Q2088" i="1"/>
  <c r="P2089" i="1"/>
  <c r="R2089" i="1" s="1"/>
  <c r="Q2089" i="1"/>
  <c r="P2090" i="1"/>
  <c r="Q2090" i="1"/>
  <c r="R2090" i="1"/>
  <c r="P2091" i="1"/>
  <c r="R2091" i="1" s="1"/>
  <c r="Q2091" i="1"/>
  <c r="P2092" i="1"/>
  <c r="Q2092" i="1"/>
  <c r="P2093" i="1"/>
  <c r="R2093" i="1" s="1"/>
  <c r="Q2093" i="1"/>
  <c r="P2094" i="1"/>
  <c r="Q2094" i="1"/>
  <c r="P2095" i="1"/>
  <c r="Q2095" i="1"/>
  <c r="P2096" i="1"/>
  <c r="Q2096" i="1"/>
  <c r="P2097" i="1"/>
  <c r="Q2097" i="1"/>
  <c r="R2097" i="1"/>
  <c r="P2098" i="1"/>
  <c r="R2098" i="1" s="1"/>
  <c r="Q2098" i="1"/>
  <c r="P2099" i="1"/>
  <c r="Q2099" i="1"/>
  <c r="P2100" i="1"/>
  <c r="Q2100" i="1"/>
  <c r="P2101" i="1"/>
  <c r="Q2101" i="1"/>
  <c r="P2102" i="1"/>
  <c r="R2102" i="1" s="1"/>
  <c r="Q2102" i="1"/>
  <c r="P2103" i="1"/>
  <c r="Q2103" i="1"/>
  <c r="P2104" i="1"/>
  <c r="R2104" i="1" s="1"/>
  <c r="Q2104" i="1"/>
  <c r="P2105" i="1"/>
  <c r="Q2105" i="1"/>
  <c r="P2106" i="1"/>
  <c r="R2106" i="1" s="1"/>
  <c r="Q2106" i="1"/>
  <c r="P2107" i="1"/>
  <c r="R2107" i="1" s="1"/>
  <c r="Q2107" i="1"/>
  <c r="P2108" i="1"/>
  <c r="Q2108" i="1"/>
  <c r="P2109" i="1"/>
  <c r="R2109" i="1" s="1"/>
  <c r="Q2109" i="1"/>
  <c r="P2110" i="1"/>
  <c r="Q2110" i="1"/>
  <c r="P2111" i="1"/>
  <c r="Q2111" i="1"/>
  <c r="P2112" i="1"/>
  <c r="Q2112" i="1"/>
  <c r="P2113" i="1"/>
  <c r="Q2113" i="1"/>
  <c r="R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R2122" i="1"/>
  <c r="P2123" i="1"/>
  <c r="R2123" i="1" s="1"/>
  <c r="Q2123" i="1"/>
  <c r="P2124" i="1"/>
  <c r="Q2124" i="1"/>
  <c r="P2125" i="1"/>
  <c r="R2125" i="1" s="1"/>
  <c r="Q2125" i="1"/>
  <c r="P2126" i="1"/>
  <c r="Q2126" i="1"/>
  <c r="P2127" i="1"/>
  <c r="Q2127" i="1"/>
  <c r="P2128" i="1"/>
  <c r="Q2128" i="1"/>
  <c r="P2129" i="1"/>
  <c r="R2129" i="1" s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R2139" i="1" s="1"/>
  <c r="Q2139" i="1"/>
  <c r="P2140" i="1"/>
  <c r="Q2140" i="1"/>
  <c r="P2141" i="1"/>
  <c r="R2141" i="1" s="1"/>
  <c r="Q2141" i="1"/>
  <c r="P2142" i="1"/>
  <c r="Q2142" i="1"/>
  <c r="P2143" i="1"/>
  <c r="Q2143" i="1"/>
  <c r="P2144" i="1"/>
  <c r="Q2144" i="1"/>
  <c r="P2145" i="1"/>
  <c r="R2145" i="1" s="1"/>
  <c r="Q2145" i="1"/>
  <c r="P2146" i="1"/>
  <c r="Q2146" i="1"/>
  <c r="P2147" i="1"/>
  <c r="R2147" i="1" s="1"/>
  <c r="Q2147" i="1"/>
  <c r="P2148" i="1"/>
  <c r="Q2148" i="1"/>
  <c r="P2149" i="1"/>
  <c r="R2149" i="1" s="1"/>
  <c r="Q2149" i="1"/>
  <c r="P2150" i="1"/>
  <c r="R2150" i="1" s="1"/>
  <c r="Q2150" i="1"/>
  <c r="P2151" i="1"/>
  <c r="Q2151" i="1"/>
  <c r="P2152" i="1"/>
  <c r="R2152" i="1" s="1"/>
  <c r="Q2152" i="1"/>
  <c r="P2153" i="1"/>
  <c r="R2153" i="1" s="1"/>
  <c r="Q2153" i="1"/>
  <c r="P2154" i="1"/>
  <c r="Q2154" i="1"/>
  <c r="P2155" i="1"/>
  <c r="R2155" i="1" s="1"/>
  <c r="Q2155" i="1"/>
  <c r="P2156" i="1"/>
  <c r="Q2156" i="1"/>
  <c r="P2157" i="1"/>
  <c r="R2157" i="1" s="1"/>
  <c r="Q2157" i="1"/>
  <c r="P2158" i="1"/>
  <c r="Q2158" i="1"/>
  <c r="P2159" i="1"/>
  <c r="Q2159" i="1"/>
  <c r="P2160" i="1"/>
  <c r="R2160" i="1" s="1"/>
  <c r="Q2160" i="1"/>
  <c r="P2161" i="1"/>
  <c r="R2161" i="1" s="1"/>
  <c r="Q2161" i="1"/>
  <c r="P2162" i="1"/>
  <c r="Q2162" i="1"/>
  <c r="P2163" i="1"/>
  <c r="R2163" i="1" s="1"/>
  <c r="Q2163" i="1"/>
  <c r="P2164" i="1"/>
  <c r="Q2164" i="1"/>
  <c r="P2165" i="1"/>
  <c r="R2165" i="1" s="1"/>
  <c r="Q2165" i="1"/>
  <c r="P2166" i="1"/>
  <c r="Q2166" i="1"/>
  <c r="P2167" i="1"/>
  <c r="Q2167" i="1"/>
  <c r="P2168" i="1"/>
  <c r="Q2168" i="1"/>
  <c r="P2169" i="1"/>
  <c r="R2169" i="1" s="1"/>
  <c r="Q2169" i="1"/>
  <c r="P2170" i="1"/>
  <c r="Q2170" i="1"/>
  <c r="R2170" i="1" s="1"/>
  <c r="P2171" i="1"/>
  <c r="R2171" i="1" s="1"/>
  <c r="Q2171" i="1"/>
  <c r="P2172" i="1"/>
  <c r="Q2172" i="1"/>
  <c r="P2173" i="1"/>
  <c r="R2173" i="1" s="1"/>
  <c r="Q2173" i="1"/>
  <c r="P2174" i="1"/>
  <c r="Q2174" i="1"/>
  <c r="P2175" i="1"/>
  <c r="Q2175" i="1"/>
  <c r="P2176" i="1"/>
  <c r="Q2176" i="1"/>
  <c r="P2177" i="1"/>
  <c r="Q2177" i="1"/>
  <c r="R2177" i="1"/>
  <c r="P2178" i="1"/>
  <c r="R2178" i="1" s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R2186" i="1" s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R2195" i="1" s="1"/>
  <c r="Q2195" i="1"/>
  <c r="P2196" i="1"/>
  <c r="Q2196" i="1"/>
  <c r="P2197" i="1"/>
  <c r="R2197" i="1" s="1"/>
  <c r="Q2197" i="1"/>
  <c r="P2198" i="1"/>
  <c r="Q2198" i="1"/>
  <c r="P2199" i="1"/>
  <c r="Q2199" i="1"/>
  <c r="P2200" i="1"/>
  <c r="Q2200" i="1"/>
  <c r="P2201" i="1"/>
  <c r="R2201" i="1" s="1"/>
  <c r="Q2201" i="1"/>
  <c r="P2202" i="1"/>
  <c r="Q2202" i="1"/>
  <c r="R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R2209" i="1"/>
  <c r="P2210" i="1"/>
  <c r="R2210" i="1" s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R2218" i="1" s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R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R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R2241" i="1" s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R2257" i="1" s="1"/>
  <c r="P2258" i="1"/>
  <c r="R2258" i="1" s="1"/>
  <c r="Q2258" i="1"/>
  <c r="P2259" i="1"/>
  <c r="R2259" i="1" s="1"/>
  <c r="Q2259" i="1"/>
  <c r="P2260" i="1"/>
  <c r="Q2260" i="1"/>
  <c r="P2261" i="1"/>
  <c r="R2261" i="1" s="1"/>
  <c r="Q2261" i="1"/>
  <c r="P2262" i="1"/>
  <c r="Q2262" i="1"/>
  <c r="P2263" i="1"/>
  <c r="Q2263" i="1"/>
  <c r="P2264" i="1"/>
  <c r="Q2264" i="1"/>
  <c r="P2265" i="1"/>
  <c r="R2265" i="1" s="1"/>
  <c r="Q2265" i="1"/>
  <c r="P2266" i="1"/>
  <c r="Q2266" i="1"/>
  <c r="R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R2273" i="1" s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R2289" i="1"/>
  <c r="P2290" i="1"/>
  <c r="R2290" i="1" s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R2298" i="1"/>
  <c r="P2299" i="1"/>
  <c r="Q2299" i="1"/>
  <c r="P2300" i="1"/>
  <c r="Q2300" i="1"/>
  <c r="P2301" i="1"/>
  <c r="Q2301" i="1"/>
  <c r="P2302" i="1"/>
  <c r="Q2302" i="1"/>
  <c r="R2302" i="1" s="1"/>
  <c r="P2303" i="1"/>
  <c r="Q2303" i="1"/>
  <c r="P2304" i="1"/>
  <c r="Q2304" i="1"/>
  <c r="R2304" i="1" s="1"/>
  <c r="P2305" i="1"/>
  <c r="Q2305" i="1"/>
  <c r="P2306" i="1"/>
  <c r="Q2306" i="1"/>
  <c r="P2307" i="1"/>
  <c r="R2307" i="1" s="1"/>
  <c r="Q2307" i="1"/>
  <c r="P2308" i="1"/>
  <c r="Q2308" i="1"/>
  <c r="P2309" i="1"/>
  <c r="Q2309" i="1"/>
  <c r="P2310" i="1"/>
  <c r="Q2310" i="1"/>
  <c r="P2311" i="1"/>
  <c r="Q2311" i="1"/>
  <c r="R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R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R2360" i="1" s="1"/>
  <c r="P2361" i="1"/>
  <c r="Q2361" i="1"/>
  <c r="P2362" i="1"/>
  <c r="Q2362" i="1"/>
  <c r="P2363" i="1"/>
  <c r="Q2363" i="1"/>
  <c r="P2364" i="1"/>
  <c r="Q2364" i="1"/>
  <c r="R2364" i="1" s="1"/>
  <c r="P2365" i="1"/>
  <c r="Q2365" i="1"/>
  <c r="P2366" i="1"/>
  <c r="Q2366" i="1"/>
  <c r="P2367" i="1"/>
  <c r="Q2367" i="1"/>
  <c r="P2368" i="1"/>
  <c r="Q2368" i="1"/>
  <c r="R2368" i="1" s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R2375" i="1" s="1"/>
  <c r="Q2375" i="1"/>
  <c r="P2376" i="1"/>
  <c r="Q2376" i="1"/>
  <c r="R2376" i="1" s="1"/>
  <c r="P2377" i="1"/>
  <c r="Q2377" i="1"/>
  <c r="P2378" i="1"/>
  <c r="Q2378" i="1"/>
  <c r="P2379" i="1"/>
  <c r="Q2379" i="1"/>
  <c r="P2380" i="1"/>
  <c r="Q2380" i="1"/>
  <c r="R2380" i="1" s="1"/>
  <c r="P2381" i="1"/>
  <c r="Q2381" i="1"/>
  <c r="P2382" i="1"/>
  <c r="Q2382" i="1"/>
  <c r="P2383" i="1"/>
  <c r="R2383" i="1" s="1"/>
  <c r="Q2383" i="1"/>
  <c r="P2384" i="1"/>
  <c r="Q2384" i="1"/>
  <c r="P2385" i="1"/>
  <c r="Q2385" i="1"/>
  <c r="P2386" i="1"/>
  <c r="Q2386" i="1"/>
  <c r="P2387" i="1"/>
  <c r="R2387" i="1" s="1"/>
  <c r="Q2387" i="1"/>
  <c r="P2388" i="1"/>
  <c r="Q2388" i="1"/>
  <c r="P2389" i="1"/>
  <c r="Q2389" i="1"/>
  <c r="P2390" i="1"/>
  <c r="Q2390" i="1"/>
  <c r="P2391" i="1"/>
  <c r="Q2391" i="1"/>
  <c r="R2391" i="1" s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R2403" i="1"/>
  <c r="P2404" i="1"/>
  <c r="Q2404" i="1"/>
  <c r="P2405" i="1"/>
  <c r="Q2405" i="1"/>
  <c r="P2406" i="1"/>
  <c r="R2406" i="1" s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R2423" i="1" s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R2435" i="1"/>
  <c r="P2436" i="1"/>
  <c r="Q2436" i="1"/>
  <c r="P2437" i="1"/>
  <c r="Q2437" i="1"/>
  <c r="P2438" i="1"/>
  <c r="R2438" i="1" s="1"/>
  <c r="Q2438" i="1"/>
  <c r="P2439" i="1"/>
  <c r="Q2439" i="1"/>
  <c r="P2440" i="1"/>
  <c r="Q2440" i="1"/>
  <c r="R2440" i="1" s="1"/>
  <c r="P2441" i="1"/>
  <c r="Q2441" i="1"/>
  <c r="P2442" i="1"/>
  <c r="Q2442" i="1"/>
  <c r="P2443" i="1"/>
  <c r="Q2443" i="1"/>
  <c r="P2444" i="1"/>
  <c r="Q2444" i="1"/>
  <c r="R2444" i="1" s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R2456" i="1" s="1"/>
  <c r="P2457" i="1"/>
  <c r="R2457" i="1" s="1"/>
  <c r="Q2457" i="1"/>
  <c r="P2458" i="1"/>
  <c r="Q2458" i="1"/>
  <c r="P2459" i="1"/>
  <c r="R2459" i="1" s="1"/>
  <c r="Q2459" i="1"/>
  <c r="P2460" i="1"/>
  <c r="Q2460" i="1"/>
  <c r="R2460" i="1" s="1"/>
  <c r="P2461" i="1"/>
  <c r="R2461" i="1" s="1"/>
  <c r="Q2461" i="1"/>
  <c r="P2462" i="1"/>
  <c r="Q2462" i="1"/>
  <c r="P2463" i="1"/>
  <c r="R2463" i="1" s="1"/>
  <c r="Q2463" i="1"/>
  <c r="P2464" i="1"/>
  <c r="Q2464" i="1"/>
  <c r="R2464" i="1" s="1"/>
  <c r="P2465" i="1"/>
  <c r="Q2465" i="1"/>
  <c r="P2466" i="1"/>
  <c r="Q2466" i="1"/>
  <c r="P2467" i="1"/>
  <c r="R2467" i="1" s="1"/>
  <c r="Q2467" i="1"/>
  <c r="P2468" i="1"/>
  <c r="Q2468" i="1"/>
  <c r="P2469" i="1"/>
  <c r="Q2469" i="1"/>
  <c r="P2470" i="1"/>
  <c r="Q2470" i="1"/>
  <c r="P2471" i="1"/>
  <c r="R2471" i="1" s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R2483" i="1"/>
  <c r="P2484" i="1"/>
  <c r="Q2484" i="1"/>
  <c r="P2485" i="1"/>
  <c r="Q2485" i="1"/>
  <c r="P2486" i="1"/>
  <c r="Q2486" i="1"/>
  <c r="P2487" i="1"/>
  <c r="Q2487" i="1"/>
  <c r="R2487" i="1" s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R2515" i="1"/>
  <c r="P2516" i="1"/>
  <c r="Q2516" i="1"/>
  <c r="P2517" i="1"/>
  <c r="Q2517" i="1"/>
  <c r="P2518" i="1"/>
  <c r="Q2518" i="1"/>
  <c r="P2519" i="1"/>
  <c r="Q2519" i="1"/>
  <c r="R2519" i="1" s="1"/>
  <c r="P2520" i="1"/>
  <c r="Q2520" i="1"/>
  <c r="P2521" i="1"/>
  <c r="Q2521" i="1"/>
  <c r="P2522" i="1"/>
  <c r="R2522" i="1" s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R2539" i="1" s="1"/>
  <c r="Q2539" i="1"/>
  <c r="P2540" i="1"/>
  <c r="Q2540" i="1"/>
  <c r="R2540" i="1" s="1"/>
  <c r="P2541" i="1"/>
  <c r="R2541" i="1" s="1"/>
  <c r="Q2541" i="1"/>
  <c r="P2542" i="1"/>
  <c r="Q2542" i="1"/>
  <c r="P2543" i="1"/>
  <c r="R2543" i="1" s="1"/>
  <c r="Q2543" i="1"/>
  <c r="P2544" i="1"/>
  <c r="Q2544" i="1"/>
  <c r="R2544" i="1" s="1"/>
  <c r="P2545" i="1"/>
  <c r="R2545" i="1" s="1"/>
  <c r="Q2545" i="1"/>
  <c r="P2546" i="1"/>
  <c r="Q2546" i="1"/>
  <c r="P2547" i="1"/>
  <c r="R2547" i="1" s="1"/>
  <c r="Q2547" i="1"/>
  <c r="P2548" i="1"/>
  <c r="Q2548" i="1"/>
  <c r="R2548" i="1" s="1"/>
  <c r="P2549" i="1"/>
  <c r="Q2549" i="1"/>
  <c r="P2550" i="1"/>
  <c r="Q2550" i="1"/>
  <c r="P2551" i="1"/>
  <c r="R2551" i="1" s="1"/>
  <c r="Q2551" i="1"/>
  <c r="P2552" i="1"/>
  <c r="Q2552" i="1"/>
  <c r="P2553" i="1"/>
  <c r="Q2553" i="1"/>
  <c r="P2554" i="1"/>
  <c r="Q2554" i="1"/>
  <c r="P2555" i="1"/>
  <c r="R2555" i="1" s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R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R2583" i="1" s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R2595" i="1"/>
  <c r="P2596" i="1"/>
  <c r="Q2596" i="1"/>
  <c r="P2597" i="1"/>
  <c r="Q2597" i="1"/>
  <c r="P2598" i="1"/>
  <c r="R2598" i="1" s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R2604" i="1" s="1"/>
  <c r="P2605" i="1"/>
  <c r="Q2605" i="1"/>
  <c r="P2606" i="1"/>
  <c r="Q2606" i="1"/>
  <c r="P2607" i="1"/>
  <c r="Q2607" i="1"/>
  <c r="P2608" i="1"/>
  <c r="Q2608" i="1"/>
  <c r="R2608" i="1" s="1"/>
  <c r="P2609" i="1"/>
  <c r="Q2609" i="1"/>
  <c r="P2610" i="1"/>
  <c r="Q2610" i="1"/>
  <c r="P2611" i="1"/>
  <c r="Q2611" i="1"/>
  <c r="P2612" i="1"/>
  <c r="Q2612" i="1"/>
  <c r="R2612" i="1" s="1"/>
  <c r="P2613" i="1"/>
  <c r="Q2613" i="1"/>
  <c r="P2614" i="1"/>
  <c r="Q2614" i="1"/>
  <c r="P2615" i="1"/>
  <c r="R2615" i="1" s="1"/>
  <c r="Q2615" i="1"/>
  <c r="P2616" i="1"/>
  <c r="Q2616" i="1"/>
  <c r="P2617" i="1"/>
  <c r="Q2617" i="1"/>
  <c r="P2618" i="1"/>
  <c r="Q2618" i="1"/>
  <c r="P2619" i="1"/>
  <c r="R2619" i="1" s="1"/>
  <c r="Q2619" i="1"/>
  <c r="P2620" i="1"/>
  <c r="Q2620" i="1"/>
  <c r="R2620" i="1" s="1"/>
  <c r="P2621" i="1"/>
  <c r="Q2621" i="1"/>
  <c r="P2622" i="1"/>
  <c r="Q2622" i="1"/>
  <c r="P2623" i="1"/>
  <c r="Q2623" i="1"/>
  <c r="P2624" i="1"/>
  <c r="Q2624" i="1"/>
  <c r="R2624" i="1" s="1"/>
  <c r="P2625" i="1"/>
  <c r="Q2625" i="1"/>
  <c r="P2626" i="1"/>
  <c r="Q2626" i="1"/>
  <c r="P2627" i="1"/>
  <c r="Q2627" i="1"/>
  <c r="P2628" i="1"/>
  <c r="Q2628" i="1"/>
  <c r="R2628" i="1" s="1"/>
  <c r="P2629" i="1"/>
  <c r="Q2629" i="1"/>
  <c r="P2630" i="1"/>
  <c r="Q2630" i="1"/>
  <c r="P2631" i="1"/>
  <c r="R2631" i="1" s="1"/>
  <c r="Q2631" i="1"/>
  <c r="P2632" i="1"/>
  <c r="Q2632" i="1"/>
  <c r="P2633" i="1"/>
  <c r="Q2633" i="1"/>
  <c r="P2634" i="1"/>
  <c r="Q2634" i="1"/>
  <c r="P2635" i="1"/>
  <c r="Q2635" i="1"/>
  <c r="R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R2663" i="1"/>
  <c r="P2664" i="1"/>
  <c r="Q2664" i="1"/>
  <c r="P2665" i="1"/>
  <c r="Q2665" i="1"/>
  <c r="P2666" i="1"/>
  <c r="Q2666" i="1"/>
  <c r="P2667" i="1"/>
  <c r="Q2667" i="1"/>
  <c r="P2668" i="1"/>
  <c r="Q2668" i="1"/>
  <c r="R2668" i="1" s="1"/>
  <c r="P2669" i="1"/>
  <c r="Q2669" i="1"/>
  <c r="P2670" i="1"/>
  <c r="Q2670" i="1"/>
  <c r="P2671" i="1"/>
  <c r="Q2671" i="1"/>
  <c r="P2672" i="1"/>
  <c r="Q2672" i="1"/>
  <c r="R2672" i="1" s="1"/>
  <c r="P2673" i="1"/>
  <c r="Q2673" i="1"/>
  <c r="P2674" i="1"/>
  <c r="Q2674" i="1"/>
  <c r="P2675" i="1"/>
  <c r="Q2675" i="1"/>
  <c r="P2676" i="1"/>
  <c r="Q2676" i="1"/>
  <c r="R2676" i="1" s="1"/>
  <c r="P2677" i="1"/>
  <c r="Q2677" i="1"/>
  <c r="P2678" i="1"/>
  <c r="Q2678" i="1"/>
  <c r="P2679" i="1"/>
  <c r="R2679" i="1" s="1"/>
  <c r="Q2679" i="1"/>
  <c r="P2680" i="1"/>
  <c r="Q2680" i="1"/>
  <c r="P2681" i="1"/>
  <c r="Q2681" i="1"/>
  <c r="P2682" i="1"/>
  <c r="Q2682" i="1"/>
  <c r="P2683" i="1"/>
  <c r="R2683" i="1" s="1"/>
  <c r="Q2683" i="1"/>
  <c r="P2684" i="1"/>
  <c r="Q2684" i="1"/>
  <c r="R2684" i="1" s="1"/>
  <c r="P2685" i="1"/>
  <c r="Q2685" i="1"/>
  <c r="P2686" i="1"/>
  <c r="Q2686" i="1"/>
  <c r="P2687" i="1"/>
  <c r="Q2687" i="1"/>
  <c r="P2688" i="1"/>
  <c r="Q2688" i="1"/>
  <c r="R2688" i="1" s="1"/>
  <c r="P2689" i="1"/>
  <c r="Q2689" i="1"/>
  <c r="P2690" i="1"/>
  <c r="Q2690" i="1"/>
  <c r="P2691" i="1"/>
  <c r="Q2691" i="1"/>
  <c r="P2692" i="1"/>
  <c r="Q2692" i="1"/>
  <c r="R2692" i="1" s="1"/>
  <c r="P2693" i="1"/>
  <c r="Q2693" i="1"/>
  <c r="P2694" i="1"/>
  <c r="Q2694" i="1"/>
  <c r="P2695" i="1"/>
  <c r="R2695" i="1" s="1"/>
  <c r="Q2695" i="1"/>
  <c r="P2696" i="1"/>
  <c r="Q2696" i="1"/>
  <c r="P2697" i="1"/>
  <c r="Q2697" i="1"/>
  <c r="P2698" i="1"/>
  <c r="Q2698" i="1"/>
  <c r="P2699" i="1"/>
  <c r="Q2699" i="1"/>
  <c r="R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R2727" i="1"/>
  <c r="P2728" i="1"/>
  <c r="Q2728" i="1"/>
  <c r="P2729" i="1"/>
  <c r="Q2729" i="1"/>
  <c r="P2730" i="1"/>
  <c r="R2730" i="1" s="1"/>
  <c r="Q2730" i="1"/>
  <c r="P2731" i="1"/>
  <c r="Q2731" i="1"/>
  <c r="P2732" i="1"/>
  <c r="Q2732" i="1"/>
  <c r="R2732" i="1" s="1"/>
  <c r="P2733" i="1"/>
  <c r="Q2733" i="1"/>
  <c r="P2734" i="1"/>
  <c r="Q2734" i="1"/>
  <c r="P2735" i="1"/>
  <c r="Q2735" i="1"/>
  <c r="P2736" i="1"/>
  <c r="Q2736" i="1"/>
  <c r="R2736" i="1" s="1"/>
  <c r="P2737" i="1"/>
  <c r="Q2737" i="1"/>
  <c r="P2738" i="1"/>
  <c r="Q2738" i="1"/>
  <c r="P2739" i="1"/>
  <c r="Q2739" i="1"/>
  <c r="P2740" i="1"/>
  <c r="Q2740" i="1"/>
  <c r="R2740" i="1" s="1"/>
  <c r="P2741" i="1"/>
  <c r="Q2741" i="1"/>
  <c r="P2742" i="1"/>
  <c r="Q2742" i="1"/>
  <c r="P2743" i="1"/>
  <c r="R2743" i="1" s="1"/>
  <c r="Q2743" i="1"/>
  <c r="P2744" i="1"/>
  <c r="Q2744" i="1"/>
  <c r="P2745" i="1"/>
  <c r="Q2745" i="1"/>
  <c r="P2746" i="1"/>
  <c r="Q2746" i="1"/>
  <c r="P2747" i="1"/>
  <c r="R2747" i="1" s="1"/>
  <c r="Q2747" i="1"/>
  <c r="P2748" i="1"/>
  <c r="Q2748" i="1"/>
  <c r="R2748" i="1" s="1"/>
  <c r="P2749" i="1"/>
  <c r="Q2749" i="1"/>
  <c r="P2750" i="1"/>
  <c r="Q2750" i="1"/>
  <c r="P2751" i="1"/>
  <c r="Q2751" i="1"/>
  <c r="P2752" i="1"/>
  <c r="Q2752" i="1"/>
  <c r="R2752" i="1" s="1"/>
  <c r="P2753" i="1"/>
  <c r="Q2753" i="1"/>
  <c r="P2754" i="1"/>
  <c r="Q2754" i="1"/>
  <c r="P2755" i="1"/>
  <c r="Q2755" i="1"/>
  <c r="P2756" i="1"/>
  <c r="Q2756" i="1"/>
  <c r="R2756" i="1" s="1"/>
  <c r="P2757" i="1"/>
  <c r="Q2757" i="1"/>
  <c r="P2758" i="1"/>
  <c r="Q2758" i="1"/>
  <c r="P2759" i="1"/>
  <c r="R2759" i="1" s="1"/>
  <c r="Q2759" i="1"/>
  <c r="P2760" i="1"/>
  <c r="Q2760" i="1"/>
  <c r="P2761" i="1"/>
  <c r="Q2761" i="1"/>
  <c r="P2762" i="1"/>
  <c r="Q2762" i="1"/>
  <c r="P2763" i="1"/>
  <c r="Q2763" i="1"/>
  <c r="R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R2791" i="1"/>
  <c r="P2792" i="1"/>
  <c r="Q2792" i="1"/>
  <c r="P2793" i="1"/>
  <c r="Q2793" i="1"/>
  <c r="P2794" i="1"/>
  <c r="Q2794" i="1"/>
  <c r="P2795" i="1"/>
  <c r="Q2795" i="1"/>
  <c r="P2796" i="1"/>
  <c r="Q2796" i="1"/>
  <c r="R2796" i="1" s="1"/>
  <c r="P2797" i="1"/>
  <c r="Q2797" i="1"/>
  <c r="P2798" i="1"/>
  <c r="Q2798" i="1"/>
  <c r="P2799" i="1"/>
  <c r="Q2799" i="1"/>
  <c r="P2800" i="1"/>
  <c r="Q2800" i="1"/>
  <c r="R2800" i="1" s="1"/>
  <c r="P2801" i="1"/>
  <c r="Q2801" i="1"/>
  <c r="P2802" i="1"/>
  <c r="Q2802" i="1"/>
  <c r="P2803" i="1"/>
  <c r="Q2803" i="1"/>
  <c r="P2804" i="1"/>
  <c r="Q2804" i="1"/>
  <c r="R2804" i="1" s="1"/>
  <c r="P2805" i="1"/>
  <c r="Q2805" i="1"/>
  <c r="P2806" i="1"/>
  <c r="Q2806" i="1"/>
  <c r="R2806" i="1" s="1"/>
  <c r="P2807" i="1"/>
  <c r="R2807" i="1" s="1"/>
  <c r="Q2807" i="1"/>
  <c r="P2808" i="1"/>
  <c r="Q2808" i="1"/>
  <c r="P2809" i="1"/>
  <c r="R2809" i="1" s="1"/>
  <c r="Q2809" i="1"/>
  <c r="P2810" i="1"/>
  <c r="Q2810" i="1"/>
  <c r="R2810" i="1" s="1"/>
  <c r="P2811" i="1"/>
  <c r="Q2811" i="1"/>
  <c r="P2812" i="1"/>
  <c r="Q2812" i="1"/>
  <c r="P2813" i="1"/>
  <c r="Q2813" i="1"/>
  <c r="P2814" i="1"/>
  <c r="Q2814" i="1"/>
  <c r="R2814" i="1" s="1"/>
  <c r="P2815" i="1"/>
  <c r="Q2815" i="1"/>
  <c r="P2816" i="1"/>
  <c r="Q2816" i="1"/>
  <c r="P2817" i="1"/>
  <c r="Q2817" i="1"/>
  <c r="P2818" i="1"/>
  <c r="Q2818" i="1"/>
  <c r="R2818" i="1" s="1"/>
  <c r="P2819" i="1"/>
  <c r="Q2819" i="1"/>
  <c r="P2820" i="1"/>
  <c r="Q2820" i="1"/>
  <c r="R2820" i="1" s="1"/>
  <c r="P2821" i="1"/>
  <c r="Q2821" i="1"/>
  <c r="P2822" i="1"/>
  <c r="Q2822" i="1"/>
  <c r="R2822" i="1" s="1"/>
  <c r="P2823" i="1"/>
  <c r="R2823" i="1" s="1"/>
  <c r="Q2823" i="1"/>
  <c r="P2824" i="1"/>
  <c r="Q2824" i="1"/>
  <c r="P2825" i="1"/>
  <c r="Q2825" i="1"/>
  <c r="R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R2855" i="1"/>
  <c r="P2856" i="1"/>
  <c r="Q2856" i="1"/>
  <c r="P2857" i="1"/>
  <c r="Q2857" i="1"/>
  <c r="P2858" i="1"/>
  <c r="Q2858" i="1"/>
  <c r="R2858" i="1" s="1"/>
  <c r="P2859" i="1"/>
  <c r="Q2859" i="1"/>
  <c r="P2860" i="1"/>
  <c r="Q2860" i="1"/>
  <c r="R2860" i="1" s="1"/>
  <c r="P2861" i="1"/>
  <c r="Q2861" i="1"/>
  <c r="P2862" i="1"/>
  <c r="Q2862" i="1"/>
  <c r="P2863" i="1"/>
  <c r="Q2863" i="1"/>
  <c r="P2864" i="1"/>
  <c r="Q2864" i="1"/>
  <c r="R2864" i="1" s="1"/>
  <c r="P2865" i="1"/>
  <c r="Q2865" i="1"/>
  <c r="P2866" i="1"/>
  <c r="Q2866" i="1"/>
  <c r="P2867" i="1"/>
  <c r="Q2867" i="1"/>
  <c r="P2868" i="1"/>
  <c r="Q2868" i="1"/>
  <c r="R2868" i="1" s="1"/>
  <c r="P2869" i="1"/>
  <c r="Q2869" i="1"/>
  <c r="P2870" i="1"/>
  <c r="Q2870" i="1"/>
  <c r="R2870" i="1" s="1"/>
  <c r="P2871" i="1"/>
  <c r="R2871" i="1" s="1"/>
  <c r="Q2871" i="1"/>
  <c r="P2872" i="1"/>
  <c r="Q2872" i="1"/>
  <c r="P2873" i="1"/>
  <c r="R2873" i="1" s="1"/>
  <c r="Q2873" i="1"/>
  <c r="P2874" i="1"/>
  <c r="Q2874" i="1"/>
  <c r="R2874" i="1" s="1"/>
  <c r="P2875" i="1"/>
  <c r="Q2875" i="1"/>
  <c r="P2876" i="1"/>
  <c r="Q2876" i="1"/>
  <c r="P2877" i="1"/>
  <c r="Q2877" i="1"/>
  <c r="P2878" i="1"/>
  <c r="Q2878" i="1"/>
  <c r="R2878" i="1" s="1"/>
  <c r="P2879" i="1"/>
  <c r="Q2879" i="1"/>
  <c r="P2880" i="1"/>
  <c r="Q2880" i="1"/>
  <c r="P2881" i="1"/>
  <c r="Q2881" i="1"/>
  <c r="P2882" i="1"/>
  <c r="Q2882" i="1"/>
  <c r="R2882" i="1" s="1"/>
  <c r="P2883" i="1"/>
  <c r="Q2883" i="1"/>
  <c r="P2884" i="1"/>
  <c r="Q2884" i="1"/>
  <c r="P2885" i="1"/>
  <c r="Q2885" i="1"/>
  <c r="P2886" i="1"/>
  <c r="Q2886" i="1"/>
  <c r="R2886" i="1" s="1"/>
  <c r="P2887" i="1"/>
  <c r="R2887" i="1" s="1"/>
  <c r="Q2887" i="1"/>
  <c r="P2888" i="1"/>
  <c r="Q2888" i="1"/>
  <c r="P2889" i="1"/>
  <c r="Q2889" i="1"/>
  <c r="R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R2919" i="1"/>
  <c r="P2920" i="1"/>
  <c r="R2920" i="1" s="1"/>
  <c r="Q2920" i="1"/>
  <c r="P2921" i="1"/>
  <c r="Q2921" i="1"/>
  <c r="R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R2951" i="1"/>
  <c r="P2952" i="1"/>
  <c r="Q2952" i="1"/>
  <c r="P2953" i="1"/>
  <c r="R2953" i="1" s="1"/>
  <c r="Q2953" i="1"/>
  <c r="P2954" i="1"/>
  <c r="Q2954" i="1"/>
  <c r="R2954" i="1" s="1"/>
  <c r="P2955" i="1"/>
  <c r="Q2955" i="1"/>
  <c r="P2956" i="1"/>
  <c r="Q2956" i="1"/>
  <c r="P2957" i="1"/>
  <c r="Q2957" i="1"/>
  <c r="P2958" i="1"/>
  <c r="Q2958" i="1"/>
  <c r="R2958" i="1" s="1"/>
  <c r="P2959" i="1"/>
  <c r="Q2959" i="1"/>
  <c r="P2960" i="1"/>
  <c r="Q2960" i="1"/>
  <c r="P2961" i="1"/>
  <c r="Q2961" i="1"/>
  <c r="P2962" i="1"/>
  <c r="Q2962" i="1"/>
  <c r="R2962" i="1" s="1"/>
  <c r="P2963" i="1"/>
  <c r="Q2963" i="1"/>
  <c r="P2964" i="1"/>
  <c r="Q2964" i="1"/>
  <c r="P2965" i="1"/>
  <c r="Q2965" i="1"/>
  <c r="P2966" i="1"/>
  <c r="Q2966" i="1"/>
  <c r="R2966" i="1" s="1"/>
  <c r="P2967" i="1"/>
  <c r="R2967" i="1" s="1"/>
  <c r="Q2967" i="1"/>
  <c r="P2968" i="1"/>
  <c r="Q2968" i="1"/>
  <c r="P2969" i="1"/>
  <c r="R2969" i="1" s="1"/>
  <c r="Q2969" i="1"/>
  <c r="P2970" i="1"/>
  <c r="Q2970" i="1"/>
  <c r="R2970" i="1" s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R2976" i="1" s="1"/>
  <c r="P2977" i="1"/>
  <c r="Q2977" i="1"/>
  <c r="P2978" i="1"/>
  <c r="Q2978" i="1"/>
  <c r="R2978" i="1" s="1"/>
  <c r="P2979" i="1"/>
  <c r="Q2979" i="1"/>
  <c r="P2980" i="1"/>
  <c r="Q2980" i="1"/>
  <c r="P2981" i="1"/>
  <c r="R2981" i="1" s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R2992" i="1" s="1"/>
  <c r="Q2992" i="1"/>
  <c r="P2993" i="1"/>
  <c r="Q2993" i="1"/>
  <c r="P2994" i="1"/>
  <c r="Q2994" i="1"/>
  <c r="P2995" i="1"/>
  <c r="Q2995" i="1"/>
  <c r="P2996" i="1"/>
  <c r="Q2996" i="1"/>
  <c r="P2997" i="1"/>
  <c r="Q2997" i="1"/>
  <c r="R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R3008" i="1"/>
  <c r="P3009" i="1"/>
  <c r="Q3009" i="1"/>
  <c r="P3010" i="1"/>
  <c r="Q3010" i="1"/>
  <c r="P3011" i="1"/>
  <c r="Q3011" i="1"/>
  <c r="P3012" i="1"/>
  <c r="Q3012" i="1"/>
  <c r="P3013" i="1"/>
  <c r="R3013" i="1" s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R3024" i="1" s="1"/>
  <c r="Q3024" i="1"/>
  <c r="P3025" i="1"/>
  <c r="Q3025" i="1"/>
  <c r="P3026" i="1"/>
  <c r="Q3026" i="1"/>
  <c r="P3027" i="1"/>
  <c r="Q3027" i="1"/>
  <c r="P3028" i="1"/>
  <c r="Q3028" i="1"/>
  <c r="P3029" i="1"/>
  <c r="Q3029" i="1"/>
  <c r="R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R3040" i="1"/>
  <c r="P3041" i="1"/>
  <c r="Q3041" i="1"/>
  <c r="P3042" i="1"/>
  <c r="Q3042" i="1"/>
  <c r="P3043" i="1"/>
  <c r="Q3043" i="1"/>
  <c r="P3044" i="1"/>
  <c r="Q3044" i="1"/>
  <c r="P3045" i="1"/>
  <c r="R3045" i="1" s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R3056" i="1" s="1"/>
  <c r="Q3056" i="1"/>
  <c r="P3057" i="1"/>
  <c r="Q3057" i="1"/>
  <c r="P3058" i="1"/>
  <c r="Q3058" i="1"/>
  <c r="P3059" i="1"/>
  <c r="Q3059" i="1"/>
  <c r="P3060" i="1"/>
  <c r="Q3060" i="1"/>
  <c r="P3061" i="1"/>
  <c r="Q3061" i="1"/>
  <c r="R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R3072" i="1"/>
  <c r="P3073" i="1"/>
  <c r="Q3073" i="1"/>
  <c r="P3074" i="1"/>
  <c r="Q3074" i="1"/>
  <c r="P3075" i="1"/>
  <c r="Q3075" i="1"/>
  <c r="P3076" i="1"/>
  <c r="Q3076" i="1"/>
  <c r="P3077" i="1"/>
  <c r="R3077" i="1" s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R3088" i="1" s="1"/>
  <c r="Q3088" i="1"/>
  <c r="P3089" i="1"/>
  <c r="Q3089" i="1"/>
  <c r="P3090" i="1"/>
  <c r="Q3090" i="1"/>
  <c r="P3091" i="1"/>
  <c r="Q3091" i="1"/>
  <c r="P3092" i="1"/>
  <c r="Q3092" i="1"/>
  <c r="P3093" i="1"/>
  <c r="Q3093" i="1"/>
  <c r="R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R3104" i="1"/>
  <c r="P3105" i="1"/>
  <c r="Q3105" i="1"/>
  <c r="P3106" i="1"/>
  <c r="Q3106" i="1"/>
  <c r="P3107" i="1"/>
  <c r="Q3107" i="1"/>
  <c r="P3108" i="1"/>
  <c r="Q3108" i="1"/>
  <c r="P3109" i="1"/>
  <c r="R3109" i="1" s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R3120" i="1" s="1"/>
  <c r="Q3120" i="1"/>
  <c r="P3121" i="1"/>
  <c r="Q3121" i="1"/>
  <c r="P3122" i="1"/>
  <c r="Q3122" i="1"/>
  <c r="P3123" i="1"/>
  <c r="Q3123" i="1"/>
  <c r="P3124" i="1"/>
  <c r="Q3124" i="1"/>
  <c r="P3125" i="1"/>
  <c r="Q3125" i="1"/>
  <c r="R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R3136" i="1"/>
  <c r="P3137" i="1"/>
  <c r="Q3137" i="1"/>
  <c r="P3138" i="1"/>
  <c r="Q3138" i="1"/>
  <c r="P3139" i="1"/>
  <c r="Q3139" i="1"/>
  <c r="P3140" i="1"/>
  <c r="Q3140" i="1"/>
  <c r="P3141" i="1"/>
  <c r="R3141" i="1" s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R3152" i="1" s="1"/>
  <c r="Q3152" i="1"/>
  <c r="P3153" i="1"/>
  <c r="Q3153" i="1"/>
  <c r="P3154" i="1"/>
  <c r="Q3154" i="1"/>
  <c r="P3155" i="1"/>
  <c r="Q3155" i="1"/>
  <c r="P3156" i="1"/>
  <c r="Q3156" i="1"/>
  <c r="P3157" i="1"/>
  <c r="Q3157" i="1"/>
  <c r="R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R3168" i="1"/>
  <c r="P3169" i="1"/>
  <c r="Q3169" i="1"/>
  <c r="P3170" i="1"/>
  <c r="Q3170" i="1"/>
  <c r="P3171" i="1"/>
  <c r="Q3171" i="1"/>
  <c r="P3172" i="1"/>
  <c r="Q3172" i="1"/>
  <c r="P3173" i="1"/>
  <c r="R3173" i="1" s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R3184" i="1" s="1"/>
  <c r="Q3184" i="1"/>
  <c r="P3185" i="1"/>
  <c r="Q3185" i="1"/>
  <c r="P3186" i="1"/>
  <c r="Q3186" i="1"/>
  <c r="P3187" i="1"/>
  <c r="Q3187" i="1"/>
  <c r="P3188" i="1"/>
  <c r="Q3188" i="1"/>
  <c r="P3189" i="1"/>
  <c r="Q3189" i="1"/>
  <c r="R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R3200" i="1"/>
  <c r="P3201" i="1"/>
  <c r="Q3201" i="1"/>
  <c r="P3202" i="1"/>
  <c r="Q3202" i="1"/>
  <c r="P3203" i="1"/>
  <c r="Q3203" i="1"/>
  <c r="P3204" i="1"/>
  <c r="Q3204" i="1"/>
  <c r="P3205" i="1"/>
  <c r="R3205" i="1" s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R3216" i="1" s="1"/>
  <c r="Q3216" i="1"/>
  <c r="P3217" i="1"/>
  <c r="Q3217" i="1"/>
  <c r="P3218" i="1"/>
  <c r="Q3218" i="1"/>
  <c r="P3219" i="1"/>
  <c r="Q3219" i="1"/>
  <c r="P3220" i="1"/>
  <c r="Q3220" i="1"/>
  <c r="P3221" i="1"/>
  <c r="Q3221" i="1"/>
  <c r="R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R3232" i="1"/>
  <c r="P3233" i="1"/>
  <c r="Q3233" i="1"/>
  <c r="P3234" i="1"/>
  <c r="Q3234" i="1"/>
  <c r="P3235" i="1"/>
  <c r="Q3235" i="1"/>
  <c r="P3236" i="1"/>
  <c r="Q3236" i="1"/>
  <c r="P3237" i="1"/>
  <c r="R3237" i="1" s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R3248" i="1" s="1"/>
  <c r="Q3248" i="1"/>
  <c r="P3249" i="1"/>
  <c r="Q3249" i="1"/>
  <c r="P3250" i="1"/>
  <c r="Q3250" i="1"/>
  <c r="P3251" i="1"/>
  <c r="Q3251" i="1"/>
  <c r="P3252" i="1"/>
  <c r="Q3252" i="1"/>
  <c r="P3253" i="1"/>
  <c r="Q3253" i="1"/>
  <c r="R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R3264" i="1"/>
  <c r="P3265" i="1"/>
  <c r="Q3265" i="1"/>
  <c r="P3266" i="1"/>
  <c r="Q3266" i="1"/>
  <c r="P3267" i="1"/>
  <c r="Q3267" i="1"/>
  <c r="P3268" i="1"/>
  <c r="Q3268" i="1"/>
  <c r="P3269" i="1"/>
  <c r="R3269" i="1" s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R3280" i="1" s="1"/>
  <c r="Q3280" i="1"/>
  <c r="P3281" i="1"/>
  <c r="Q3281" i="1"/>
  <c r="P3282" i="1"/>
  <c r="Q3282" i="1"/>
  <c r="P3283" i="1"/>
  <c r="Q3283" i="1"/>
  <c r="P3284" i="1"/>
  <c r="Q3284" i="1"/>
  <c r="P3285" i="1"/>
  <c r="Q3285" i="1"/>
  <c r="R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R3296" i="1"/>
  <c r="P3297" i="1"/>
  <c r="Q3297" i="1"/>
  <c r="P3298" i="1"/>
  <c r="Q3298" i="1"/>
  <c r="P3299" i="1"/>
  <c r="Q3299" i="1"/>
  <c r="P3300" i="1"/>
  <c r="Q3300" i="1"/>
  <c r="P3301" i="1"/>
  <c r="R3301" i="1" s="1"/>
  <c r="Q3301" i="1"/>
  <c r="P3302" i="1"/>
  <c r="Q3302" i="1"/>
  <c r="Q2" i="1"/>
  <c r="P2" i="1"/>
  <c r="R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2" i="1"/>
  <c r="K3" i="1"/>
  <c r="K4" i="1" s="1"/>
  <c r="I3" i="1"/>
  <c r="I4" i="1" s="1"/>
  <c r="R3272" i="1" l="1"/>
  <c r="R3240" i="1"/>
  <c r="R3229" i="1"/>
  <c r="R3208" i="1"/>
  <c r="R3197" i="1"/>
  <c r="R3176" i="1"/>
  <c r="R3165" i="1"/>
  <c r="R3144" i="1"/>
  <c r="R3133" i="1"/>
  <c r="R3112" i="1"/>
  <c r="R3101" i="1"/>
  <c r="R3080" i="1"/>
  <c r="R3069" i="1"/>
  <c r="R3048" i="1"/>
  <c r="R3037" i="1"/>
  <c r="R3016" i="1"/>
  <c r="R3005" i="1"/>
  <c r="R2984" i="1"/>
  <c r="R2857" i="1"/>
  <c r="R2731" i="1"/>
  <c r="R2698" i="1"/>
  <c r="R2599" i="1"/>
  <c r="R2439" i="1"/>
  <c r="R2390" i="1"/>
  <c r="R2282" i="1"/>
  <c r="R2274" i="1"/>
  <c r="R2193" i="1"/>
  <c r="R2017" i="1"/>
  <c r="R2013" i="1"/>
  <c r="R2011" i="1"/>
  <c r="R1757" i="1"/>
  <c r="R1755" i="1"/>
  <c r="R1578" i="1"/>
  <c r="R1450" i="1"/>
  <c r="R1322" i="1"/>
  <c r="R1194" i="1"/>
  <c r="R1066" i="1"/>
  <c r="R247" i="1"/>
  <c r="R200" i="1"/>
  <c r="R144" i="1"/>
  <c r="R138" i="1"/>
  <c r="R136" i="1"/>
  <c r="R24" i="1"/>
  <c r="R18" i="1"/>
  <c r="J3" i="1"/>
  <c r="J4" i="1" s="1"/>
  <c r="R3293" i="1"/>
  <c r="R3261" i="1"/>
  <c r="R2937" i="1"/>
  <c r="R2935" i="1"/>
  <c r="R2297" i="1"/>
  <c r="R2293" i="1"/>
  <c r="R2291" i="1"/>
  <c r="R2233" i="1"/>
  <c r="R2229" i="1"/>
  <c r="R2227" i="1"/>
  <c r="R2081" i="1"/>
  <c r="R2077" i="1"/>
  <c r="R2075" i="1"/>
  <c r="R1825" i="1"/>
  <c r="R1821" i="1"/>
  <c r="R1819" i="1"/>
  <c r="R3288" i="1"/>
  <c r="R3277" i="1"/>
  <c r="R3256" i="1"/>
  <c r="R3245" i="1"/>
  <c r="R3224" i="1"/>
  <c r="R3213" i="1"/>
  <c r="R3192" i="1"/>
  <c r="R3181" i="1"/>
  <c r="R3160" i="1"/>
  <c r="R3149" i="1"/>
  <c r="R3128" i="1"/>
  <c r="R3117" i="1"/>
  <c r="R3096" i="1"/>
  <c r="R3085" i="1"/>
  <c r="R3064" i="1"/>
  <c r="R3053" i="1"/>
  <c r="R3032" i="1"/>
  <c r="R3021" i="1"/>
  <c r="R3000" i="1"/>
  <c r="R2989" i="1"/>
  <c r="R2952" i="1"/>
  <c r="R2950" i="1"/>
  <c r="R2946" i="1"/>
  <c r="R2942" i="1"/>
  <c r="R2938" i="1"/>
  <c r="R2934" i="1"/>
  <c r="R2930" i="1"/>
  <c r="R2926" i="1"/>
  <c r="R2922" i="1"/>
  <c r="R2888" i="1"/>
  <c r="R2793" i="1"/>
  <c r="R2762" i="1"/>
  <c r="R2667" i="1"/>
  <c r="R2634" i="1"/>
  <c r="R2531" i="1"/>
  <c r="R2355" i="1"/>
  <c r="R2310" i="1"/>
  <c r="R2250" i="1"/>
  <c r="R2242" i="1"/>
  <c r="R1889" i="1"/>
  <c r="R1885" i="1"/>
  <c r="R1883" i="1"/>
  <c r="R2905" i="1"/>
  <c r="R2903" i="1"/>
  <c r="R2841" i="1"/>
  <c r="R2839" i="1"/>
  <c r="R2777" i="1"/>
  <c r="R2775" i="1"/>
  <c r="R2715" i="1"/>
  <c r="R2711" i="1"/>
  <c r="R2651" i="1"/>
  <c r="R2647" i="1"/>
  <c r="R2579" i="1"/>
  <c r="R2577" i="1"/>
  <c r="R2571" i="1"/>
  <c r="R2503" i="1"/>
  <c r="R2419" i="1"/>
  <c r="R2415" i="1"/>
  <c r="R2413" i="1"/>
  <c r="R2339" i="1"/>
  <c r="R2335" i="1"/>
  <c r="R2333" i="1"/>
  <c r="R2331" i="1"/>
  <c r="R2329" i="1"/>
  <c r="R2138" i="1"/>
  <c r="R2136" i="1"/>
  <c r="R2134" i="1"/>
  <c r="R2130" i="1"/>
  <c r="R2121" i="1"/>
  <c r="R2117" i="1"/>
  <c r="R2115" i="1"/>
  <c r="R860" i="1"/>
  <c r="R704" i="1"/>
  <c r="R653" i="1"/>
  <c r="R645" i="1"/>
  <c r="R609" i="1"/>
  <c r="R607" i="1"/>
  <c r="R605" i="1"/>
  <c r="R603" i="1"/>
  <c r="R597" i="1"/>
  <c r="R593" i="1"/>
  <c r="R591" i="1"/>
  <c r="R550" i="1"/>
  <c r="R534" i="1"/>
  <c r="R437" i="1"/>
  <c r="R435" i="1"/>
  <c r="R429" i="1"/>
  <c r="R386" i="1"/>
  <c r="R378" i="1"/>
  <c r="R165" i="1"/>
  <c r="R157" i="1"/>
  <c r="R109" i="1"/>
  <c r="R105" i="1"/>
  <c r="R103" i="1"/>
  <c r="R2918" i="1"/>
  <c r="R2914" i="1"/>
  <c r="R2910" i="1"/>
  <c r="R2906" i="1"/>
  <c r="R2902" i="1"/>
  <c r="R2898" i="1"/>
  <c r="R2894" i="1"/>
  <c r="R2890" i="1"/>
  <c r="R2854" i="1"/>
  <c r="R2852" i="1"/>
  <c r="R2850" i="1"/>
  <c r="R2848" i="1"/>
  <c r="R2846" i="1"/>
  <c r="R2844" i="1"/>
  <c r="R2842" i="1"/>
  <c r="R2838" i="1"/>
  <c r="R2836" i="1"/>
  <c r="R2832" i="1"/>
  <c r="R2828" i="1"/>
  <c r="R2788" i="1"/>
  <c r="R2784" i="1"/>
  <c r="R2780" i="1"/>
  <c r="R2772" i="1"/>
  <c r="R2768" i="1"/>
  <c r="R2764" i="1"/>
  <c r="R2724" i="1"/>
  <c r="R2720" i="1"/>
  <c r="R2716" i="1"/>
  <c r="R2708" i="1"/>
  <c r="R2704" i="1"/>
  <c r="R2700" i="1"/>
  <c r="R2666" i="1"/>
  <c r="R2660" i="1"/>
  <c r="R2656" i="1"/>
  <c r="R2652" i="1"/>
  <c r="R2644" i="1"/>
  <c r="R2640" i="1"/>
  <c r="R2636" i="1"/>
  <c r="R2592" i="1"/>
  <c r="R2588" i="1"/>
  <c r="R2580" i="1"/>
  <c r="R2572" i="1"/>
  <c r="R2508" i="1"/>
  <c r="R2504" i="1"/>
  <c r="R2496" i="1"/>
  <c r="R2492" i="1"/>
  <c r="R2488" i="1"/>
  <c r="R2432" i="1"/>
  <c r="R2428" i="1"/>
  <c r="R2424" i="1"/>
  <c r="R2412" i="1"/>
  <c r="R2408" i="1"/>
  <c r="R2359" i="1"/>
  <c r="R2336" i="1"/>
  <c r="R2332" i="1"/>
  <c r="R2328" i="1"/>
  <c r="R2316" i="1"/>
  <c r="R2312" i="1"/>
  <c r="R1981" i="1"/>
  <c r="R1979" i="1"/>
  <c r="R1725" i="1"/>
  <c r="R1514" i="1"/>
  <c r="R176" i="1"/>
  <c r="R170" i="1"/>
  <c r="R168" i="1"/>
  <c r="R35" i="1"/>
  <c r="R31" i="1"/>
  <c r="R2226" i="1"/>
  <c r="R2194" i="1"/>
  <c r="R2168" i="1"/>
  <c r="R2166" i="1"/>
  <c r="R2154" i="1"/>
  <c r="R2120" i="1"/>
  <c r="R2118" i="1"/>
  <c r="R2114" i="1"/>
  <c r="R2088" i="1"/>
  <c r="R2086" i="1"/>
  <c r="R2082" i="1"/>
  <c r="R2056" i="1"/>
  <c r="R2054" i="1"/>
  <c r="R2050" i="1"/>
  <c r="R2024" i="1"/>
  <c r="R2022" i="1"/>
  <c r="R2018" i="1"/>
  <c r="R1992" i="1"/>
  <c r="R1990" i="1"/>
  <c r="R1986" i="1"/>
  <c r="R1960" i="1"/>
  <c r="R1958" i="1"/>
  <c r="R1954" i="1"/>
  <c r="R1928" i="1"/>
  <c r="R1926" i="1"/>
  <c r="R1922" i="1"/>
  <c r="R1896" i="1"/>
  <c r="R1894" i="1"/>
  <c r="R1890" i="1"/>
  <c r="R1864" i="1"/>
  <c r="R1862" i="1"/>
  <c r="R1858" i="1"/>
  <c r="R1832" i="1"/>
  <c r="R1830" i="1"/>
  <c r="R1826" i="1"/>
  <c r="R1800" i="1"/>
  <c r="R1798" i="1"/>
  <c r="R1794" i="1"/>
  <c r="R981" i="1"/>
  <c r="R796" i="1"/>
  <c r="R716" i="1"/>
  <c r="R365" i="1"/>
  <c r="R286" i="1"/>
  <c r="R259" i="1"/>
  <c r="R231" i="1"/>
  <c r="R210" i="1"/>
  <c r="R206" i="1"/>
  <c r="R182" i="1"/>
  <c r="R150" i="1"/>
  <c r="R3273" i="1"/>
  <c r="R3252" i="1"/>
  <c r="R3236" i="1"/>
  <c r="R3220" i="1"/>
  <c r="R3076" i="1"/>
  <c r="R3049" i="1"/>
  <c r="R3017" i="1"/>
  <c r="R3001" i="1"/>
  <c r="R2961" i="1"/>
  <c r="R2929" i="1"/>
  <c r="R2897" i="1"/>
  <c r="R2831" i="1"/>
  <c r="R2801" i="1"/>
  <c r="R2739" i="1"/>
  <c r="R2707" i="1"/>
  <c r="R2673" i="1"/>
  <c r="R2639" i="1"/>
  <c r="R2611" i="1"/>
  <c r="R2605" i="1"/>
  <c r="R2586" i="1"/>
  <c r="R2493" i="1"/>
  <c r="R2407" i="1"/>
  <c r="R2323" i="1"/>
  <c r="R2319" i="1"/>
  <c r="R2317" i="1"/>
  <c r="R2272" i="1"/>
  <c r="R2240" i="1"/>
  <c r="R2208" i="1"/>
  <c r="R2176" i="1"/>
  <c r="R2128" i="1"/>
  <c r="R2096" i="1"/>
  <c r="R2064" i="1"/>
  <c r="R2032" i="1"/>
  <c r="R2000" i="1"/>
  <c r="R1968" i="1"/>
  <c r="R1936" i="1"/>
  <c r="R1904" i="1"/>
  <c r="R1872" i="1"/>
  <c r="R1840" i="1"/>
  <c r="R1808" i="1"/>
  <c r="R1776" i="1"/>
  <c r="R1744" i="1"/>
  <c r="R1712" i="1"/>
  <c r="R1680" i="1"/>
  <c r="R1648" i="1"/>
  <c r="R1616" i="1"/>
  <c r="R1574" i="1"/>
  <c r="R1570" i="1"/>
  <c r="R1568" i="1"/>
  <c r="R1510" i="1"/>
  <c r="R1506" i="1"/>
  <c r="R1504" i="1"/>
  <c r="R1446" i="1"/>
  <c r="R1442" i="1"/>
  <c r="R1440" i="1"/>
  <c r="R1419" i="1"/>
  <c r="R1382" i="1"/>
  <c r="R1380" i="1"/>
  <c r="R1378" i="1"/>
  <c r="R1376" i="1"/>
  <c r="R1355" i="1"/>
  <c r="R1318" i="1"/>
  <c r="R1316" i="1"/>
  <c r="R1314" i="1"/>
  <c r="R1312" i="1"/>
  <c r="R1291" i="1"/>
  <c r="R1254" i="1"/>
  <c r="R1250" i="1"/>
  <c r="R1248" i="1"/>
  <c r="R1227" i="1"/>
  <c r="R1190" i="1"/>
  <c r="R1186" i="1"/>
  <c r="R1184" i="1"/>
  <c r="R1126" i="1"/>
  <c r="R1122" i="1"/>
  <c r="R1120" i="1"/>
  <c r="R1062" i="1"/>
  <c r="R1058" i="1"/>
  <c r="R1056" i="1"/>
  <c r="R998" i="1"/>
  <c r="R994" i="1"/>
  <c r="R992" i="1"/>
  <c r="R928" i="1"/>
  <c r="R924" i="1"/>
  <c r="R922" i="1"/>
  <c r="R856" i="1"/>
  <c r="R854" i="1"/>
  <c r="R848" i="1"/>
  <c r="R846" i="1"/>
  <c r="R829" i="1"/>
  <c r="R768" i="1"/>
  <c r="R749" i="1"/>
  <c r="R700" i="1"/>
  <c r="R696" i="1"/>
  <c r="R694" i="1"/>
  <c r="R692" i="1"/>
  <c r="R690" i="1"/>
  <c r="R665" i="1"/>
  <c r="R562" i="1"/>
  <c r="R497" i="1"/>
  <c r="R495" i="1"/>
  <c r="R474" i="1"/>
  <c r="R470" i="1"/>
  <c r="R421" i="1"/>
  <c r="R419" i="1"/>
  <c r="R417" i="1"/>
  <c r="R415" i="1"/>
  <c r="R331" i="1"/>
  <c r="R327" i="1"/>
  <c r="R236" i="1"/>
  <c r="R189" i="1"/>
  <c r="R187" i="1"/>
  <c r="R92" i="1"/>
  <c r="R90" i="1"/>
  <c r="R88" i="1"/>
  <c r="R43" i="1"/>
  <c r="R12" i="1"/>
  <c r="R10" i="1"/>
  <c r="R8" i="1"/>
  <c r="R4" i="1"/>
  <c r="R3289" i="1"/>
  <c r="R3284" i="1"/>
  <c r="R3268" i="1"/>
  <c r="R3209" i="1"/>
  <c r="R3193" i="1"/>
  <c r="R3177" i="1"/>
  <c r="R3161" i="1"/>
  <c r="R3140" i="1"/>
  <c r="R3108" i="1"/>
  <c r="R3092" i="1"/>
  <c r="R3065" i="1"/>
  <c r="R3028" i="1"/>
  <c r="R2985" i="1"/>
  <c r="R2980" i="1"/>
  <c r="R2927" i="1"/>
  <c r="R2865" i="1"/>
  <c r="R2833" i="1"/>
  <c r="R2799" i="1"/>
  <c r="R2769" i="1"/>
  <c r="R2737" i="1"/>
  <c r="R2703" i="1"/>
  <c r="R2671" i="1"/>
  <c r="R2641" i="1"/>
  <c r="R2609" i="1"/>
  <c r="R2603" i="1"/>
  <c r="R2489" i="1"/>
  <c r="R2968" i="1"/>
  <c r="R2936" i="1"/>
  <c r="R2904" i="1"/>
  <c r="R2808" i="1"/>
  <c r="R2746" i="1"/>
  <c r="R2714" i="1"/>
  <c r="R2682" i="1"/>
  <c r="R2650" i="1"/>
  <c r="R2618" i="1"/>
  <c r="R2563" i="1"/>
  <c r="R2561" i="1"/>
  <c r="R2281" i="1"/>
  <c r="R2277" i="1"/>
  <c r="R2275" i="1"/>
  <c r="R2249" i="1"/>
  <c r="R2245" i="1"/>
  <c r="R2243" i="1"/>
  <c r="R2217" i="1"/>
  <c r="R2213" i="1"/>
  <c r="R2211" i="1"/>
  <c r="R2185" i="1"/>
  <c r="R2181" i="1"/>
  <c r="R2179" i="1"/>
  <c r="R3300" i="1"/>
  <c r="R3257" i="1"/>
  <c r="R3241" i="1"/>
  <c r="R3225" i="1"/>
  <c r="R3204" i="1"/>
  <c r="R3188" i="1"/>
  <c r="R3172" i="1"/>
  <c r="R3156" i="1"/>
  <c r="R3145" i="1"/>
  <c r="R3129" i="1"/>
  <c r="R3124" i="1"/>
  <c r="R3113" i="1"/>
  <c r="R3097" i="1"/>
  <c r="R3081" i="1"/>
  <c r="R3060" i="1"/>
  <c r="R3044" i="1"/>
  <c r="R3033" i="1"/>
  <c r="R3012" i="1"/>
  <c r="R2996" i="1"/>
  <c r="R2959" i="1"/>
  <c r="R2895" i="1"/>
  <c r="R2863" i="1"/>
  <c r="R2767" i="1"/>
  <c r="R2735" i="1"/>
  <c r="R2705" i="1"/>
  <c r="R2675" i="1"/>
  <c r="R2643" i="1"/>
  <c r="R2607" i="1"/>
  <c r="R2554" i="1"/>
  <c r="R2499" i="1"/>
  <c r="R2495" i="1"/>
  <c r="R2491" i="1"/>
  <c r="R2470" i="1"/>
  <c r="R3297" i="1"/>
  <c r="R3292" i="1"/>
  <c r="R3281" i="1"/>
  <c r="R3276" i="1"/>
  <c r="R3265" i="1"/>
  <c r="R3260" i="1"/>
  <c r="R3249" i="1"/>
  <c r="R3244" i="1"/>
  <c r="R3233" i="1"/>
  <c r="R3228" i="1"/>
  <c r="R3217" i="1"/>
  <c r="R3212" i="1"/>
  <c r="R3201" i="1"/>
  <c r="R3196" i="1"/>
  <c r="R3185" i="1"/>
  <c r="R3180" i="1"/>
  <c r="R3169" i="1"/>
  <c r="R3164" i="1"/>
  <c r="R3153" i="1"/>
  <c r="R3148" i="1"/>
  <c r="R3137" i="1"/>
  <c r="R3132" i="1"/>
  <c r="R3121" i="1"/>
  <c r="R3116" i="1"/>
  <c r="R3105" i="1"/>
  <c r="R3100" i="1"/>
  <c r="R3089" i="1"/>
  <c r="R3084" i="1"/>
  <c r="R3073" i="1"/>
  <c r="R3068" i="1"/>
  <c r="R3057" i="1"/>
  <c r="R3052" i="1"/>
  <c r="R3041" i="1"/>
  <c r="R3036" i="1"/>
  <c r="R3025" i="1"/>
  <c r="R3020" i="1"/>
  <c r="R3009" i="1"/>
  <c r="R3004" i="1"/>
  <c r="R2993" i="1"/>
  <c r="R2988" i="1"/>
  <c r="R2977" i="1"/>
  <c r="R2975" i="1"/>
  <c r="R2945" i="1"/>
  <c r="R2943" i="1"/>
  <c r="R2913" i="1"/>
  <c r="R2911" i="1"/>
  <c r="R2881" i="1"/>
  <c r="R2879" i="1"/>
  <c r="R2849" i="1"/>
  <c r="R2847" i="1"/>
  <c r="R2817" i="1"/>
  <c r="R2815" i="1"/>
  <c r="R2785" i="1"/>
  <c r="R2783" i="1"/>
  <c r="R2755" i="1"/>
  <c r="R2753" i="1"/>
  <c r="R2751" i="1"/>
  <c r="R2723" i="1"/>
  <c r="R2721" i="1"/>
  <c r="R2719" i="1"/>
  <c r="R2691" i="1"/>
  <c r="R2689" i="1"/>
  <c r="R2687" i="1"/>
  <c r="R2659" i="1"/>
  <c r="R2657" i="1"/>
  <c r="R2655" i="1"/>
  <c r="R2627" i="1"/>
  <c r="R2625" i="1"/>
  <c r="R2623" i="1"/>
  <c r="R2602" i="1"/>
  <c r="R2593" i="1"/>
  <c r="R2587" i="1"/>
  <c r="R2585" i="1"/>
  <c r="R2570" i="1"/>
  <c r="R2564" i="1"/>
  <c r="R2560" i="1"/>
  <c r="R2556" i="1"/>
  <c r="R2535" i="1"/>
  <c r="R2451" i="1"/>
  <c r="R2447" i="1"/>
  <c r="R2445" i="1"/>
  <c r="R2422" i="1"/>
  <c r="R2371" i="1"/>
  <c r="R2367" i="1"/>
  <c r="R2365" i="1"/>
  <c r="R2363" i="1"/>
  <c r="R2361" i="1"/>
  <c r="R2342" i="1"/>
  <c r="R2288" i="1"/>
  <c r="R2256" i="1"/>
  <c r="R2224" i="1"/>
  <c r="R2192" i="1"/>
  <c r="R2538" i="1"/>
  <c r="R2529" i="1"/>
  <c r="R2523" i="1"/>
  <c r="R2521" i="1"/>
  <c r="R2502" i="1"/>
  <c r="R2479" i="1"/>
  <c r="R2477" i="1"/>
  <c r="R2454" i="1"/>
  <c r="R2399" i="1"/>
  <c r="R2397" i="1"/>
  <c r="R2395" i="1"/>
  <c r="R2393" i="1"/>
  <c r="R2374" i="1"/>
  <c r="R2351" i="1"/>
  <c r="R2349" i="1"/>
  <c r="R2326" i="1"/>
  <c r="R2146" i="1"/>
  <c r="R2137" i="1"/>
  <c r="R2133" i="1"/>
  <c r="R2131" i="1"/>
  <c r="R2105" i="1"/>
  <c r="R2101" i="1"/>
  <c r="R2099" i="1"/>
  <c r="R2073" i="1"/>
  <c r="R2069" i="1"/>
  <c r="R2067" i="1"/>
  <c r="R2041" i="1"/>
  <c r="R2037" i="1"/>
  <c r="R2035" i="1"/>
  <c r="R2009" i="1"/>
  <c r="R2005" i="1"/>
  <c r="R2003" i="1"/>
  <c r="R1977" i="1"/>
  <c r="R1973" i="1"/>
  <c r="R1971" i="1"/>
  <c r="R1945" i="1"/>
  <c r="R1941" i="1"/>
  <c r="R1939" i="1"/>
  <c r="R1913" i="1"/>
  <c r="R1909" i="1"/>
  <c r="R1907" i="1"/>
  <c r="R1881" i="1"/>
  <c r="R1877" i="1"/>
  <c r="R1875" i="1"/>
  <c r="R1849" i="1"/>
  <c r="R1845" i="1"/>
  <c r="R1843" i="1"/>
  <c r="R1817" i="1"/>
  <c r="R1813" i="1"/>
  <c r="R1811" i="1"/>
  <c r="R1785" i="1"/>
  <c r="R1781" i="1"/>
  <c r="R1779" i="1"/>
  <c r="R1753" i="1"/>
  <c r="R1749" i="1"/>
  <c r="R1747" i="1"/>
  <c r="R1721" i="1"/>
  <c r="R1717" i="1"/>
  <c r="R1715" i="1"/>
  <c r="R1689" i="1"/>
  <c r="R1685" i="1"/>
  <c r="R1683" i="1"/>
  <c r="R1657" i="1"/>
  <c r="R1653" i="1"/>
  <c r="R1651" i="1"/>
  <c r="R1625" i="1"/>
  <c r="R1621" i="1"/>
  <c r="R1619" i="1"/>
  <c r="R1397" i="1"/>
  <c r="R1393" i="1"/>
  <c r="R2534" i="1"/>
  <c r="R2528" i="1"/>
  <c r="R2524" i="1"/>
  <c r="R2516" i="1"/>
  <c r="R2513" i="1"/>
  <c r="R2509" i="1"/>
  <c r="R2486" i="1"/>
  <c r="R2476" i="1"/>
  <c r="R2472" i="1"/>
  <c r="R2455" i="1"/>
  <c r="R2431" i="1"/>
  <c r="R2429" i="1"/>
  <c r="R2427" i="1"/>
  <c r="R2425" i="1"/>
  <c r="R2400" i="1"/>
  <c r="R2396" i="1"/>
  <c r="R2392" i="1"/>
  <c r="R2381" i="1"/>
  <c r="R2358" i="1"/>
  <c r="R2348" i="1"/>
  <c r="R2344" i="1"/>
  <c r="R2327" i="1"/>
  <c r="R2303" i="1"/>
  <c r="R2301" i="1"/>
  <c r="R2299" i="1"/>
  <c r="R2296" i="1"/>
  <c r="R2294" i="1"/>
  <c r="R2285" i="1"/>
  <c r="R2283" i="1"/>
  <c r="R2280" i="1"/>
  <c r="R2278" i="1"/>
  <c r="R2269" i="1"/>
  <c r="R2267" i="1"/>
  <c r="R2264" i="1"/>
  <c r="R2262" i="1"/>
  <c r="R2253" i="1"/>
  <c r="R2251" i="1"/>
  <c r="R2248" i="1"/>
  <c r="R2246" i="1"/>
  <c r="R2237" i="1"/>
  <c r="R2235" i="1"/>
  <c r="R2232" i="1"/>
  <c r="R2230" i="1"/>
  <c r="R2221" i="1"/>
  <c r="R2219" i="1"/>
  <c r="R2216" i="1"/>
  <c r="R2214" i="1"/>
  <c r="R2205" i="1"/>
  <c r="R2203" i="1"/>
  <c r="R2200" i="1"/>
  <c r="R2198" i="1"/>
  <c r="R2189" i="1"/>
  <c r="R2187" i="1"/>
  <c r="R2184" i="1"/>
  <c r="R2182" i="1"/>
  <c r="R2162" i="1"/>
  <c r="R2144" i="1"/>
  <c r="R2112" i="1"/>
  <c r="R2080" i="1"/>
  <c r="R2048" i="1"/>
  <c r="R2016" i="1"/>
  <c r="R1984" i="1"/>
  <c r="R1952" i="1"/>
  <c r="R1920" i="1"/>
  <c r="R1888" i="1"/>
  <c r="R1856" i="1"/>
  <c r="R1824" i="1"/>
  <c r="R1792" i="1"/>
  <c r="R1760" i="1"/>
  <c r="R1728" i="1"/>
  <c r="R1696" i="1"/>
  <c r="R1664" i="1"/>
  <c r="R1632" i="1"/>
  <c r="R1600" i="1"/>
  <c r="R1542" i="1"/>
  <c r="R1538" i="1"/>
  <c r="R1536" i="1"/>
  <c r="R1478" i="1"/>
  <c r="R1474" i="1"/>
  <c r="R1472" i="1"/>
  <c r="R1410" i="1"/>
  <c r="R1408" i="1"/>
  <c r="R1350" i="1"/>
  <c r="R1348" i="1"/>
  <c r="R1346" i="1"/>
  <c r="R1344" i="1"/>
  <c r="R1323" i="1"/>
  <c r="R1286" i="1"/>
  <c r="R1284" i="1"/>
  <c r="R1282" i="1"/>
  <c r="R1280" i="1"/>
  <c r="R1259" i="1"/>
  <c r="R1222" i="1"/>
  <c r="R1220" i="1"/>
  <c r="R1218" i="1"/>
  <c r="R1216" i="1"/>
  <c r="R1158" i="1"/>
  <c r="R1154" i="1"/>
  <c r="R1152" i="1"/>
  <c r="R1094" i="1"/>
  <c r="R1090" i="1"/>
  <c r="R1088" i="1"/>
  <c r="R1030" i="1"/>
  <c r="R1026" i="1"/>
  <c r="R1024" i="1"/>
  <c r="R1575" i="1"/>
  <c r="R1543" i="1"/>
  <c r="R1511" i="1"/>
  <c r="R1479" i="1"/>
  <c r="R1447" i="1"/>
  <c r="R1415" i="1"/>
  <c r="R1383" i="1"/>
  <c r="R1351" i="1"/>
  <c r="R1319" i="1"/>
  <c r="R1287" i="1"/>
  <c r="R1255" i="1"/>
  <c r="R1223" i="1"/>
  <c r="R1191" i="1"/>
  <c r="R1159" i="1"/>
  <c r="R1127" i="1"/>
  <c r="R1095" i="1"/>
  <c r="R1063" i="1"/>
  <c r="R1031" i="1"/>
  <c r="R999" i="1"/>
  <c r="R243" i="1"/>
  <c r="R196" i="1"/>
  <c r="R194" i="1"/>
  <c r="R192" i="1"/>
  <c r="R101" i="1"/>
  <c r="R97" i="1"/>
  <c r="R1723" i="1"/>
  <c r="R1720" i="1"/>
  <c r="R1718" i="1"/>
  <c r="R1709" i="1"/>
  <c r="R1707" i="1"/>
  <c r="R1704" i="1"/>
  <c r="R1702" i="1"/>
  <c r="R1693" i="1"/>
  <c r="R1691" i="1"/>
  <c r="R1688" i="1"/>
  <c r="R1686" i="1"/>
  <c r="R1677" i="1"/>
  <c r="R1675" i="1"/>
  <c r="R1672" i="1"/>
  <c r="R1670" i="1"/>
  <c r="R1661" i="1"/>
  <c r="R1659" i="1"/>
  <c r="R1656" i="1"/>
  <c r="R1654" i="1"/>
  <c r="R1645" i="1"/>
  <c r="R1643" i="1"/>
  <c r="R1640" i="1"/>
  <c r="R1638" i="1"/>
  <c r="R1629" i="1"/>
  <c r="R1627" i="1"/>
  <c r="R1624" i="1"/>
  <c r="R1622" i="1"/>
  <c r="R1613" i="1"/>
  <c r="R1611" i="1"/>
  <c r="R1608" i="1"/>
  <c r="R1606" i="1"/>
  <c r="R1586" i="1"/>
  <c r="R1584" i="1"/>
  <c r="R1582" i="1"/>
  <c r="R1554" i="1"/>
  <c r="R1552" i="1"/>
  <c r="R1550" i="1"/>
  <c r="R1522" i="1"/>
  <c r="R1520" i="1"/>
  <c r="R1518" i="1"/>
  <c r="R1490" i="1"/>
  <c r="R1488" i="1"/>
  <c r="R1486" i="1"/>
  <c r="R1458" i="1"/>
  <c r="R1456" i="1"/>
  <c r="R1435" i="1"/>
  <c r="R1426" i="1"/>
  <c r="R1424" i="1"/>
  <c r="R1403" i="1"/>
  <c r="R1396" i="1"/>
  <c r="R1394" i="1"/>
  <c r="R1392" i="1"/>
  <c r="R1371" i="1"/>
  <c r="R1364" i="1"/>
  <c r="R1362" i="1"/>
  <c r="R1360" i="1"/>
  <c r="R1339" i="1"/>
  <c r="R1332" i="1"/>
  <c r="R1330" i="1"/>
  <c r="R1328" i="1"/>
  <c r="R1307" i="1"/>
  <c r="R1300" i="1"/>
  <c r="R1298" i="1"/>
  <c r="R1296" i="1"/>
  <c r="R1275" i="1"/>
  <c r="R1268" i="1"/>
  <c r="R1266" i="1"/>
  <c r="R1264" i="1"/>
  <c r="R1243" i="1"/>
  <c r="R1236" i="1"/>
  <c r="R1234" i="1"/>
  <c r="R1232" i="1"/>
  <c r="R1204" i="1"/>
  <c r="R1202" i="1"/>
  <c r="R1200" i="1"/>
  <c r="R1170" i="1"/>
  <c r="R1168" i="1"/>
  <c r="R1138" i="1"/>
  <c r="R1136" i="1"/>
  <c r="R1106" i="1"/>
  <c r="R1104" i="1"/>
  <c r="R1074" i="1"/>
  <c r="R1072" i="1"/>
  <c r="R1042" i="1"/>
  <c r="R1040" i="1"/>
  <c r="R1010" i="1"/>
  <c r="R1008" i="1"/>
  <c r="R968" i="1"/>
  <c r="R966" i="1"/>
  <c r="R945" i="1"/>
  <c r="R892" i="1"/>
  <c r="R888" i="1"/>
  <c r="R886" i="1"/>
  <c r="R861" i="1"/>
  <c r="R816" i="1"/>
  <c r="R789" i="1"/>
  <c r="R781" i="1"/>
  <c r="R732" i="1"/>
  <c r="R709" i="1"/>
  <c r="R646" i="1"/>
  <c r="R625" i="1"/>
  <c r="R623" i="1"/>
  <c r="R598" i="1"/>
  <c r="R545" i="1"/>
  <c r="R543" i="1"/>
  <c r="R541" i="1"/>
  <c r="R539" i="1"/>
  <c r="R518" i="1"/>
  <c r="R451" i="1"/>
  <c r="R358" i="1"/>
  <c r="R346" i="1"/>
  <c r="R250" i="1"/>
  <c r="R248" i="1"/>
  <c r="R104" i="1"/>
  <c r="R32" i="1"/>
  <c r="R23" i="1"/>
  <c r="R19" i="1"/>
  <c r="R956" i="1"/>
  <c r="R954" i="1"/>
  <c r="R929" i="1"/>
  <c r="R893" i="1"/>
  <c r="R857" i="1"/>
  <c r="R838" i="1"/>
  <c r="R808" i="1"/>
  <c r="R806" i="1"/>
  <c r="R804" i="1"/>
  <c r="R802" i="1"/>
  <c r="R800" i="1"/>
  <c r="R798" i="1"/>
  <c r="R773" i="1"/>
  <c r="R760" i="1"/>
  <c r="R758" i="1"/>
  <c r="R733" i="1"/>
  <c r="R726" i="1"/>
  <c r="R720" i="1"/>
  <c r="R718" i="1"/>
  <c r="R701" i="1"/>
  <c r="R989" i="1"/>
  <c r="R973" i="1"/>
  <c r="R963" i="1"/>
  <c r="R961" i="1"/>
  <c r="R955" i="1"/>
  <c r="R951" i="1"/>
  <c r="R932" i="1"/>
  <c r="R925" i="1"/>
  <c r="R908" i="1"/>
  <c r="R906" i="1"/>
  <c r="R904" i="1"/>
  <c r="R902" i="1"/>
  <c r="R872" i="1"/>
  <c r="R870" i="1"/>
  <c r="R868" i="1"/>
  <c r="R866" i="1"/>
  <c r="R845" i="1"/>
  <c r="R835" i="1"/>
  <c r="R813" i="1"/>
  <c r="R811" i="1"/>
  <c r="R807" i="1"/>
  <c r="R803" i="1"/>
  <c r="R790" i="1"/>
  <c r="R784" i="1"/>
  <c r="R782" i="1"/>
  <c r="R765" i="1"/>
  <c r="R763" i="1"/>
  <c r="R759" i="1"/>
  <c r="R755" i="1"/>
  <c r="R729" i="1"/>
  <c r="R727" i="1"/>
  <c r="R723" i="1"/>
  <c r="R715" i="1"/>
  <c r="R710" i="1"/>
  <c r="R679" i="1"/>
  <c r="R675" i="1"/>
  <c r="R652" i="1"/>
  <c r="R580" i="1"/>
  <c r="R576" i="1"/>
  <c r="R572" i="1"/>
  <c r="R528" i="1"/>
  <c r="R524" i="1"/>
  <c r="R505" i="1"/>
  <c r="R457" i="1"/>
  <c r="R376" i="1"/>
  <c r="R372" i="1"/>
  <c r="R368" i="1"/>
  <c r="R110" i="1"/>
  <c r="R57" i="1"/>
  <c r="R53" i="1"/>
  <c r="R29" i="1"/>
  <c r="R3295" i="1"/>
  <c r="R3290" i="1"/>
  <c r="R3279" i="1"/>
  <c r="R3258" i="1"/>
  <c r="R3255" i="1"/>
  <c r="R3250" i="1"/>
  <c r="R3231" i="1"/>
  <c r="R3226" i="1"/>
  <c r="R3223" i="1"/>
  <c r="R3218" i="1"/>
  <c r="R3215" i="1"/>
  <c r="R3207" i="1"/>
  <c r="R3202" i="1"/>
  <c r="R3199" i="1"/>
  <c r="R3194" i="1"/>
  <c r="R3183" i="1"/>
  <c r="R3178" i="1"/>
  <c r="R3175" i="1"/>
  <c r="R3170" i="1"/>
  <c r="R3151" i="1"/>
  <c r="R3146" i="1"/>
  <c r="R3127" i="1"/>
  <c r="R3122" i="1"/>
  <c r="R3119" i="1"/>
  <c r="R3114" i="1"/>
  <c r="R3095" i="1"/>
  <c r="R3090" i="1"/>
  <c r="R3079" i="1"/>
  <c r="R3074" i="1"/>
  <c r="R3071" i="1"/>
  <c r="R3066" i="1"/>
  <c r="R3058" i="1"/>
  <c r="R3047" i="1"/>
  <c r="R3042" i="1"/>
  <c r="R3031" i="1"/>
  <c r="R3026" i="1"/>
  <c r="R3015" i="1"/>
  <c r="R3010" i="1"/>
  <c r="R3007" i="1"/>
  <c r="R3002" i="1"/>
  <c r="R2999" i="1"/>
  <c r="R2994" i="1"/>
  <c r="R2971" i="1"/>
  <c r="R2957" i="1"/>
  <c r="R2939" i="1"/>
  <c r="R2925" i="1"/>
  <c r="R2909" i="1"/>
  <c r="R2893" i="1"/>
  <c r="R2875" i="1"/>
  <c r="R2861" i="1"/>
  <c r="R2845" i="1"/>
  <c r="R2829" i="1"/>
  <c r="R2813" i="1"/>
  <c r="R2802" i="1"/>
  <c r="R2795" i="1"/>
  <c r="R2781" i="1"/>
  <c r="R2770" i="1"/>
  <c r="R2765" i="1"/>
  <c r="R2749" i="1"/>
  <c r="R2733" i="1"/>
  <c r="R2717" i="1"/>
  <c r="R2701" i="1"/>
  <c r="R2694" i="1"/>
  <c r="R2537" i="1"/>
  <c r="R3298" i="1"/>
  <c r="R3287" i="1"/>
  <c r="R3282" i="1"/>
  <c r="R3274" i="1"/>
  <c r="R3271" i="1"/>
  <c r="R3266" i="1"/>
  <c r="R3263" i="1"/>
  <c r="R3247" i="1"/>
  <c r="R3242" i="1"/>
  <c r="R3239" i="1"/>
  <c r="R3234" i="1"/>
  <c r="R3210" i="1"/>
  <c r="R3191" i="1"/>
  <c r="R3186" i="1"/>
  <c r="R3167" i="1"/>
  <c r="R3162" i="1"/>
  <c r="R3159" i="1"/>
  <c r="R3154" i="1"/>
  <c r="R3143" i="1"/>
  <c r="R3138" i="1"/>
  <c r="R3135" i="1"/>
  <c r="R3130" i="1"/>
  <c r="R3111" i="1"/>
  <c r="R3106" i="1"/>
  <c r="R3103" i="1"/>
  <c r="R3098" i="1"/>
  <c r="R3087" i="1"/>
  <c r="R3082" i="1"/>
  <c r="R3063" i="1"/>
  <c r="R3055" i="1"/>
  <c r="R3050" i="1"/>
  <c r="R3039" i="1"/>
  <c r="R3034" i="1"/>
  <c r="R3023" i="1"/>
  <c r="R3018" i="1"/>
  <c r="R2991" i="1"/>
  <c r="R2986" i="1"/>
  <c r="R2983" i="1"/>
  <c r="R2973" i="1"/>
  <c r="R2955" i="1"/>
  <c r="R2941" i="1"/>
  <c r="R2923" i="1"/>
  <c r="R2907" i="1"/>
  <c r="R2891" i="1"/>
  <c r="R2877" i="1"/>
  <c r="R2866" i="1"/>
  <c r="R2859" i="1"/>
  <c r="R2843" i="1"/>
  <c r="R2834" i="1"/>
  <c r="R2827" i="1"/>
  <c r="R2811" i="1"/>
  <c r="R2797" i="1"/>
  <c r="R2786" i="1"/>
  <c r="R2779" i="1"/>
  <c r="R2758" i="1"/>
  <c r="R2742" i="1"/>
  <c r="R2726" i="1"/>
  <c r="R2710" i="1"/>
  <c r="R2685" i="1"/>
  <c r="R2678" i="1"/>
  <c r="R2669" i="1"/>
  <c r="R2662" i="1"/>
  <c r="R2653" i="1"/>
  <c r="R2646" i="1"/>
  <c r="R2637" i="1"/>
  <c r="R2630" i="1"/>
  <c r="R2621" i="1"/>
  <c r="R2614" i="1"/>
  <c r="R2601" i="1"/>
  <c r="R2559" i="1"/>
  <c r="R2557" i="1"/>
  <c r="R2550" i="1"/>
  <c r="R2960" i="1"/>
  <c r="R2944" i="1"/>
  <c r="R2928" i="1"/>
  <c r="R2912" i="1"/>
  <c r="R2896" i="1"/>
  <c r="R2880" i="1"/>
  <c r="R2816" i="1"/>
  <c r="R2761" i="1"/>
  <c r="R2745" i="1"/>
  <c r="R2729" i="1"/>
  <c r="R2713" i="1"/>
  <c r="R2697" i="1"/>
  <c r="R2681" i="1"/>
  <c r="R2665" i="1"/>
  <c r="R2649" i="1"/>
  <c r="R2633" i="1"/>
  <c r="R2617" i="1"/>
  <c r="R2575" i="1"/>
  <c r="R2573" i="1"/>
  <c r="R2566" i="1"/>
  <c r="R2553" i="1"/>
  <c r="R2511" i="1"/>
  <c r="R2507" i="1"/>
  <c r="R2505" i="1"/>
  <c r="R2475" i="1"/>
  <c r="R2473" i="1"/>
  <c r="R2443" i="1"/>
  <c r="R2441" i="1"/>
  <c r="R2411" i="1"/>
  <c r="R2409" i="1"/>
  <c r="R2379" i="1"/>
  <c r="R2377" i="1"/>
  <c r="R2347" i="1"/>
  <c r="R2345" i="1"/>
  <c r="R2315" i="1"/>
  <c r="R2313" i="1"/>
  <c r="R2286" i="1"/>
  <c r="R2270" i="1"/>
  <c r="R2254" i="1"/>
  <c r="R2238" i="1"/>
  <c r="R2222" i="1"/>
  <c r="R2206" i="1"/>
  <c r="R2190" i="1"/>
  <c r="R2174" i="1"/>
  <c r="R2158" i="1"/>
  <c r="R2142" i="1"/>
  <c r="R2126" i="1"/>
  <c r="R2110" i="1"/>
  <c r="R2094" i="1"/>
  <c r="R2078" i="1"/>
  <c r="R2062" i="1"/>
  <c r="R2046" i="1"/>
  <c r="R2030" i="1"/>
  <c r="R2014" i="1"/>
  <c r="R1998" i="1"/>
  <c r="R1982" i="1"/>
  <c r="R1966" i="1"/>
  <c r="R1950" i="1"/>
  <c r="R1934" i="1"/>
  <c r="R1918" i="1"/>
  <c r="R1902" i="1"/>
  <c r="R1886" i="1"/>
  <c r="R1870" i="1"/>
  <c r="R1854" i="1"/>
  <c r="R1838" i="1"/>
  <c r="R1822" i="1"/>
  <c r="R1806" i="1"/>
  <c r="R1790" i="1"/>
  <c r="R1774" i="1"/>
  <c r="R1758" i="1"/>
  <c r="R1742" i="1"/>
  <c r="R1726" i="1"/>
  <c r="R1710" i="1"/>
  <c r="R1694" i="1"/>
  <c r="R1678" i="1"/>
  <c r="R1662" i="1"/>
  <c r="R1646" i="1"/>
  <c r="R1630" i="1"/>
  <c r="R1614" i="1"/>
  <c r="R1598" i="1"/>
  <c r="R1566" i="1"/>
  <c r="R1534" i="1"/>
  <c r="R1502" i="1"/>
  <c r="R1470" i="1"/>
  <c r="R3302" i="1"/>
  <c r="R3299" i="1"/>
  <c r="R3294" i="1"/>
  <c r="R3291" i="1"/>
  <c r="R3286" i="1"/>
  <c r="R3283" i="1"/>
  <c r="R3278" i="1"/>
  <c r="R3275" i="1"/>
  <c r="R3270" i="1"/>
  <c r="R3267" i="1"/>
  <c r="R3262" i="1"/>
  <c r="R3259" i="1"/>
  <c r="R3254" i="1"/>
  <c r="R3251" i="1"/>
  <c r="R3246" i="1"/>
  <c r="R3243" i="1"/>
  <c r="R3238" i="1"/>
  <c r="R3235" i="1"/>
  <c r="R3230" i="1"/>
  <c r="R3227" i="1"/>
  <c r="R3222" i="1"/>
  <c r="R3219" i="1"/>
  <c r="R3214" i="1"/>
  <c r="R3211" i="1"/>
  <c r="R3206" i="1"/>
  <c r="R3203" i="1"/>
  <c r="R3198" i="1"/>
  <c r="R3195" i="1"/>
  <c r="R3190" i="1"/>
  <c r="R3187" i="1"/>
  <c r="R3182" i="1"/>
  <c r="R3179" i="1"/>
  <c r="R3174" i="1"/>
  <c r="R3171" i="1"/>
  <c r="R3166" i="1"/>
  <c r="R3163" i="1"/>
  <c r="R3158" i="1"/>
  <c r="R3155" i="1"/>
  <c r="R3150" i="1"/>
  <c r="R3147" i="1"/>
  <c r="R3142" i="1"/>
  <c r="R3139" i="1"/>
  <c r="R3134" i="1"/>
  <c r="R3131" i="1"/>
  <c r="R3126" i="1"/>
  <c r="R3123" i="1"/>
  <c r="R3118" i="1"/>
  <c r="R3115" i="1"/>
  <c r="R3110" i="1"/>
  <c r="R3107" i="1"/>
  <c r="R3102" i="1"/>
  <c r="R3099" i="1"/>
  <c r="R3094" i="1"/>
  <c r="R3091" i="1"/>
  <c r="R3086" i="1"/>
  <c r="R3083" i="1"/>
  <c r="R3078" i="1"/>
  <c r="R3075" i="1"/>
  <c r="R3070" i="1"/>
  <c r="R3067" i="1"/>
  <c r="R3062" i="1"/>
  <c r="R3059" i="1"/>
  <c r="R3054" i="1"/>
  <c r="R3051" i="1"/>
  <c r="R3046" i="1"/>
  <c r="R3043" i="1"/>
  <c r="R3038" i="1"/>
  <c r="R3035" i="1"/>
  <c r="R3030" i="1"/>
  <c r="R3027" i="1"/>
  <c r="R3022" i="1"/>
  <c r="R3019" i="1"/>
  <c r="R3014" i="1"/>
  <c r="R3011" i="1"/>
  <c r="R3006" i="1"/>
  <c r="R3003" i="1"/>
  <c r="R2998" i="1"/>
  <c r="R2995" i="1"/>
  <c r="R2990" i="1"/>
  <c r="R2987" i="1"/>
  <c r="R2982" i="1"/>
  <c r="R2979" i="1"/>
  <c r="R2965" i="1"/>
  <c r="R2963" i="1"/>
  <c r="R2949" i="1"/>
  <c r="R2947" i="1"/>
  <c r="R2933" i="1"/>
  <c r="R2931" i="1"/>
  <c r="R2917" i="1"/>
  <c r="R2915" i="1"/>
  <c r="R2901" i="1"/>
  <c r="R2899" i="1"/>
  <c r="R2885" i="1"/>
  <c r="R2883" i="1"/>
  <c r="R2872" i="1"/>
  <c r="R2869" i="1"/>
  <c r="R2867" i="1"/>
  <c r="R2856" i="1"/>
  <c r="R2853" i="1"/>
  <c r="R2851" i="1"/>
  <c r="R2840" i="1"/>
  <c r="R2837" i="1"/>
  <c r="R2835" i="1"/>
  <c r="R2826" i="1"/>
  <c r="R2824" i="1"/>
  <c r="R2821" i="1"/>
  <c r="R2819" i="1"/>
  <c r="R2805" i="1"/>
  <c r="R2803" i="1"/>
  <c r="R2794" i="1"/>
  <c r="R2792" i="1"/>
  <c r="R2789" i="1"/>
  <c r="R2787" i="1"/>
  <c r="R2778" i="1"/>
  <c r="R2776" i="1"/>
  <c r="R2773" i="1"/>
  <c r="R2771" i="1"/>
  <c r="R2760" i="1"/>
  <c r="R2757" i="1"/>
  <c r="R2744" i="1"/>
  <c r="R2741" i="1"/>
  <c r="R2728" i="1"/>
  <c r="R2725" i="1"/>
  <c r="R2712" i="1"/>
  <c r="R2709" i="1"/>
  <c r="R2696" i="1"/>
  <c r="R2693" i="1"/>
  <c r="R2680" i="1"/>
  <c r="R2677" i="1"/>
  <c r="R2664" i="1"/>
  <c r="R2661" i="1"/>
  <c r="R2648" i="1"/>
  <c r="R2645" i="1"/>
  <c r="R2632" i="1"/>
  <c r="R2629" i="1"/>
  <c r="R2616" i="1"/>
  <c r="R2613" i="1"/>
  <c r="R2596" i="1"/>
  <c r="R2591" i="1"/>
  <c r="R2589" i="1"/>
  <c r="R2582" i="1"/>
  <c r="R2576" i="1"/>
  <c r="R2569" i="1"/>
  <c r="R2532" i="1"/>
  <c r="R2527" i="1"/>
  <c r="R2525" i="1"/>
  <c r="R2518" i="1"/>
  <c r="R2512" i="1"/>
  <c r="R2480" i="1"/>
  <c r="R2448" i="1"/>
  <c r="R2416" i="1"/>
  <c r="R2384" i="1"/>
  <c r="R2352" i="1"/>
  <c r="R2320" i="1"/>
  <c r="R1596" i="1"/>
  <c r="R1587" i="1"/>
  <c r="R1580" i="1"/>
  <c r="R1571" i="1"/>
  <c r="R1564" i="1"/>
  <c r="R1555" i="1"/>
  <c r="R1548" i="1"/>
  <c r="R1539" i="1"/>
  <c r="R1532" i="1"/>
  <c r="R1523" i="1"/>
  <c r="R1516" i="1"/>
  <c r="R1507" i="1"/>
  <c r="R1500" i="1"/>
  <c r="R1491" i="1"/>
  <c r="R1484" i="1"/>
  <c r="R1475" i="1"/>
  <c r="R1468" i="1"/>
  <c r="R1459" i="1"/>
  <c r="R1438" i="1"/>
  <c r="R1436" i="1"/>
  <c r="R1427" i="1"/>
  <c r="R1406" i="1"/>
  <c r="R1404" i="1"/>
  <c r="R1395" i="1"/>
  <c r="R1374" i="1"/>
  <c r="R1372" i="1"/>
  <c r="R1363" i="1"/>
  <c r="R1342" i="1"/>
  <c r="R1340" i="1"/>
  <c r="R1331" i="1"/>
  <c r="R1310" i="1"/>
  <c r="R1308" i="1"/>
  <c r="R1299" i="1"/>
  <c r="R1278" i="1"/>
  <c r="R1276" i="1"/>
  <c r="R1267" i="1"/>
  <c r="R1246" i="1"/>
  <c r="R1244" i="1"/>
  <c r="R1235" i="1"/>
  <c r="R1214" i="1"/>
  <c r="R1212" i="1"/>
  <c r="R1203" i="1"/>
  <c r="R1182" i="1"/>
  <c r="R1180" i="1"/>
  <c r="R1171" i="1"/>
  <c r="R1150" i="1"/>
  <c r="R1148" i="1"/>
  <c r="R1139" i="1"/>
  <c r="R1118" i="1"/>
  <c r="R1116" i="1"/>
  <c r="R1107" i="1"/>
  <c r="R1086" i="1"/>
  <c r="R1084" i="1"/>
  <c r="R1075" i="1"/>
  <c r="R1054" i="1"/>
  <c r="R1052" i="1"/>
  <c r="R1043" i="1"/>
  <c r="R1022" i="1"/>
  <c r="R1020" i="1"/>
  <c r="R1011" i="1"/>
  <c r="R990" i="1"/>
  <c r="R988" i="1"/>
  <c r="R979" i="1"/>
  <c r="R964" i="1"/>
  <c r="R864" i="1"/>
  <c r="R862" i="1"/>
  <c r="R853" i="1"/>
  <c r="R756" i="1"/>
  <c r="R754" i="1"/>
  <c r="R745" i="1"/>
  <c r="R113" i="1"/>
  <c r="R76" i="1"/>
  <c r="R6" i="1"/>
  <c r="R2600" i="1"/>
  <c r="R2597" i="1"/>
  <c r="R2584" i="1"/>
  <c r="R2581" i="1"/>
  <c r="R2568" i="1"/>
  <c r="R2565" i="1"/>
  <c r="R2552" i="1"/>
  <c r="R2549" i="1"/>
  <c r="R2536" i="1"/>
  <c r="R2533" i="1"/>
  <c r="R2520" i="1"/>
  <c r="R2517" i="1"/>
  <c r="R2501" i="1"/>
  <c r="R2485" i="1"/>
  <c r="R2469" i="1"/>
  <c r="R2453" i="1"/>
  <c r="R2437" i="1"/>
  <c r="R2421" i="1"/>
  <c r="R2405" i="1"/>
  <c r="R2389" i="1"/>
  <c r="R2373" i="1"/>
  <c r="R2357" i="1"/>
  <c r="R2341" i="1"/>
  <c r="R2325" i="1"/>
  <c r="R2309" i="1"/>
  <c r="R2300" i="1"/>
  <c r="R2295" i="1"/>
  <c r="R2292" i="1"/>
  <c r="R2287" i="1"/>
  <c r="R2284" i="1"/>
  <c r="R2279" i="1"/>
  <c r="R2276" i="1"/>
  <c r="R2271" i="1"/>
  <c r="R2268" i="1"/>
  <c r="R2263" i="1"/>
  <c r="R2260" i="1"/>
  <c r="R2255" i="1"/>
  <c r="R2252" i="1"/>
  <c r="R2247" i="1"/>
  <c r="R2244" i="1"/>
  <c r="R2239" i="1"/>
  <c r="R2236" i="1"/>
  <c r="R2231" i="1"/>
  <c r="R2228" i="1"/>
  <c r="R2223" i="1"/>
  <c r="R2220" i="1"/>
  <c r="R2215" i="1"/>
  <c r="R2212" i="1"/>
  <c r="R2207" i="1"/>
  <c r="R2204" i="1"/>
  <c r="R2199" i="1"/>
  <c r="R2196" i="1"/>
  <c r="R2191" i="1"/>
  <c r="R2188" i="1"/>
  <c r="R2183" i="1"/>
  <c r="R2180" i="1"/>
  <c r="R2175" i="1"/>
  <c r="R2172" i="1"/>
  <c r="R2167" i="1"/>
  <c r="R2164" i="1"/>
  <c r="R2159" i="1"/>
  <c r="R2156" i="1"/>
  <c r="R2151" i="1"/>
  <c r="R2148" i="1"/>
  <c r="R2143" i="1"/>
  <c r="R2140" i="1"/>
  <c r="R2135" i="1"/>
  <c r="R2132" i="1"/>
  <c r="R2127" i="1"/>
  <c r="R2124" i="1"/>
  <c r="R2119" i="1"/>
  <c r="R2116" i="1"/>
  <c r="R2111" i="1"/>
  <c r="R2108" i="1"/>
  <c r="R2103" i="1"/>
  <c r="R2100" i="1"/>
  <c r="R2095" i="1"/>
  <c r="R2092" i="1"/>
  <c r="R2087" i="1"/>
  <c r="R2084" i="1"/>
  <c r="R2079" i="1"/>
  <c r="R2076" i="1"/>
  <c r="R2071" i="1"/>
  <c r="R2068" i="1"/>
  <c r="R2063" i="1"/>
  <c r="R2060" i="1"/>
  <c r="R2055" i="1"/>
  <c r="R2052" i="1"/>
  <c r="R2047" i="1"/>
  <c r="R2044" i="1"/>
  <c r="R2039" i="1"/>
  <c r="R2036" i="1"/>
  <c r="R2031" i="1"/>
  <c r="R2028" i="1"/>
  <c r="R2023" i="1"/>
  <c r="R2020" i="1"/>
  <c r="R2015" i="1"/>
  <c r="R2012" i="1"/>
  <c r="R2007" i="1"/>
  <c r="R2004" i="1"/>
  <c r="R1999" i="1"/>
  <c r="R1996" i="1"/>
  <c r="R1991" i="1"/>
  <c r="R1988" i="1"/>
  <c r="R1983" i="1"/>
  <c r="R1980" i="1"/>
  <c r="R1975" i="1"/>
  <c r="R1972" i="1"/>
  <c r="R1967" i="1"/>
  <c r="R1964" i="1"/>
  <c r="R1959" i="1"/>
  <c r="R1956" i="1"/>
  <c r="R1951" i="1"/>
  <c r="R1948" i="1"/>
  <c r="R1943" i="1"/>
  <c r="R1940" i="1"/>
  <c r="R1935" i="1"/>
  <c r="R1932" i="1"/>
  <c r="R1927" i="1"/>
  <c r="R1924" i="1"/>
  <c r="R1919" i="1"/>
  <c r="R1916" i="1"/>
  <c r="R1911" i="1"/>
  <c r="R1908" i="1"/>
  <c r="R1903" i="1"/>
  <c r="R1900" i="1"/>
  <c r="R1895" i="1"/>
  <c r="R1892" i="1"/>
  <c r="R1887" i="1"/>
  <c r="R1884" i="1"/>
  <c r="R1879" i="1"/>
  <c r="R1876" i="1"/>
  <c r="R1871" i="1"/>
  <c r="R1868" i="1"/>
  <c r="R1863" i="1"/>
  <c r="R1860" i="1"/>
  <c r="R1855" i="1"/>
  <c r="R1852" i="1"/>
  <c r="R1847" i="1"/>
  <c r="R1844" i="1"/>
  <c r="R1839" i="1"/>
  <c r="R1836" i="1"/>
  <c r="R1831" i="1"/>
  <c r="R1828" i="1"/>
  <c r="R1823" i="1"/>
  <c r="R1820" i="1"/>
  <c r="R1815" i="1"/>
  <c r="R1812" i="1"/>
  <c r="R1807" i="1"/>
  <c r="R1804" i="1"/>
  <c r="R1799" i="1"/>
  <c r="R1796" i="1"/>
  <c r="R1791" i="1"/>
  <c r="R1788" i="1"/>
  <c r="R1783" i="1"/>
  <c r="R1780" i="1"/>
  <c r="R1775" i="1"/>
  <c r="R1772" i="1"/>
  <c r="R1767" i="1"/>
  <c r="R1764" i="1"/>
  <c r="R1759" i="1"/>
  <c r="R1756" i="1"/>
  <c r="R1751" i="1"/>
  <c r="R1748" i="1"/>
  <c r="R1743" i="1"/>
  <c r="R1740" i="1"/>
  <c r="R1735" i="1"/>
  <c r="R1732" i="1"/>
  <c r="R1727" i="1"/>
  <c r="R1724" i="1"/>
  <c r="R1719" i="1"/>
  <c r="R1716" i="1"/>
  <c r="R1711" i="1"/>
  <c r="R1708" i="1"/>
  <c r="R1703" i="1"/>
  <c r="R1700" i="1"/>
  <c r="R1695" i="1"/>
  <c r="R1692" i="1"/>
  <c r="R1687" i="1"/>
  <c r="R1684" i="1"/>
  <c r="R1679" i="1"/>
  <c r="R1676" i="1"/>
  <c r="R1671" i="1"/>
  <c r="R1668" i="1"/>
  <c r="R1663" i="1"/>
  <c r="R1660" i="1"/>
  <c r="R1655" i="1"/>
  <c r="R1647" i="1"/>
  <c r="R1639" i="1"/>
  <c r="R1631" i="1"/>
  <c r="R1623" i="1"/>
  <c r="R1615" i="1"/>
  <c r="R1607" i="1"/>
  <c r="R1599" i="1"/>
  <c r="R1592" i="1"/>
  <c r="R1583" i="1"/>
  <c r="R1576" i="1"/>
  <c r="R1567" i="1"/>
  <c r="R1560" i="1"/>
  <c r="R1551" i="1"/>
  <c r="R1544" i="1"/>
  <c r="R1535" i="1"/>
  <c r="R1528" i="1"/>
  <c r="R1519" i="1"/>
  <c r="R1512" i="1"/>
  <c r="R1503" i="1"/>
  <c r="R1496" i="1"/>
  <c r="R1487" i="1"/>
  <c r="R1480" i="1"/>
  <c r="R1471" i="1"/>
  <c r="R1464" i="1"/>
  <c r="R952" i="1"/>
  <c r="R950" i="1"/>
  <c r="R941" i="1"/>
  <c r="R920" i="1"/>
  <c r="R918" i="1"/>
  <c r="R909" i="1"/>
  <c r="R820" i="1"/>
  <c r="R818" i="1"/>
  <c r="R809" i="1"/>
  <c r="R672" i="1"/>
  <c r="R670" i="1"/>
  <c r="R661" i="1"/>
  <c r="R275" i="1"/>
  <c r="R204" i="1"/>
  <c r="R155" i="1"/>
  <c r="R2500" i="1"/>
  <c r="R2497" i="1"/>
  <c r="R2484" i="1"/>
  <c r="R2481" i="1"/>
  <c r="R2468" i="1"/>
  <c r="R2465" i="1"/>
  <c r="R2452" i="1"/>
  <c r="R2449" i="1"/>
  <c r="R2436" i="1"/>
  <c r="R2433" i="1"/>
  <c r="R2420" i="1"/>
  <c r="R2417" i="1"/>
  <c r="R2404" i="1"/>
  <c r="R2401" i="1"/>
  <c r="R2388" i="1"/>
  <c r="R2385" i="1"/>
  <c r="R2372" i="1"/>
  <c r="R2369" i="1"/>
  <c r="R2356" i="1"/>
  <c r="R2353" i="1"/>
  <c r="R2340" i="1"/>
  <c r="R2337" i="1"/>
  <c r="R2324" i="1"/>
  <c r="R2321" i="1"/>
  <c r="R2308" i="1"/>
  <c r="R2305" i="1"/>
  <c r="R1595" i="1"/>
  <c r="R1593" i="1"/>
  <c r="R1588" i="1"/>
  <c r="R1579" i="1"/>
  <c r="R1577" i="1"/>
  <c r="R1572" i="1"/>
  <c r="R1563" i="1"/>
  <c r="R1561" i="1"/>
  <c r="R1556" i="1"/>
  <c r="R1547" i="1"/>
  <c r="R1545" i="1"/>
  <c r="R1540" i="1"/>
  <c r="R1531" i="1"/>
  <c r="R1529" i="1"/>
  <c r="R1524" i="1"/>
  <c r="R1515" i="1"/>
  <c r="R1513" i="1"/>
  <c r="R1508" i="1"/>
  <c r="R1499" i="1"/>
  <c r="R1497" i="1"/>
  <c r="R1492" i="1"/>
  <c r="R1483" i="1"/>
  <c r="R1481" i="1"/>
  <c r="R1476" i="1"/>
  <c r="R1467" i="1"/>
  <c r="R1465" i="1"/>
  <c r="R1460" i="1"/>
  <c r="R1454" i="1"/>
  <c r="R1452" i="1"/>
  <c r="R1443" i="1"/>
  <c r="R1422" i="1"/>
  <c r="R1420" i="1"/>
  <c r="R1411" i="1"/>
  <c r="R1390" i="1"/>
  <c r="R1388" i="1"/>
  <c r="R1379" i="1"/>
  <c r="R1358" i="1"/>
  <c r="R1356" i="1"/>
  <c r="R1347" i="1"/>
  <c r="R1326" i="1"/>
  <c r="R1324" i="1"/>
  <c r="R1315" i="1"/>
  <c r="R1294" i="1"/>
  <c r="R1292" i="1"/>
  <c r="R1283" i="1"/>
  <c r="R1262" i="1"/>
  <c r="R1260" i="1"/>
  <c r="R1251" i="1"/>
  <c r="R1230" i="1"/>
  <c r="R1228" i="1"/>
  <c r="R1219" i="1"/>
  <c r="R1198" i="1"/>
  <c r="R1196" i="1"/>
  <c r="R1187" i="1"/>
  <c r="R1166" i="1"/>
  <c r="R1164" i="1"/>
  <c r="R1155" i="1"/>
  <c r="R1134" i="1"/>
  <c r="R1132" i="1"/>
  <c r="R1123" i="1"/>
  <c r="R1102" i="1"/>
  <c r="R1100" i="1"/>
  <c r="R1091" i="1"/>
  <c r="R1070" i="1"/>
  <c r="R1068" i="1"/>
  <c r="R1059" i="1"/>
  <c r="R1038" i="1"/>
  <c r="R1036" i="1"/>
  <c r="R1027" i="1"/>
  <c r="R1006" i="1"/>
  <c r="R1004" i="1"/>
  <c r="R995" i="1"/>
  <c r="R971" i="1"/>
  <c r="R969" i="1"/>
  <c r="R959" i="1"/>
  <c r="R927" i="1"/>
  <c r="R884" i="1"/>
  <c r="R882" i="1"/>
  <c r="R873" i="1"/>
  <c r="R791" i="1"/>
  <c r="R736" i="1"/>
  <c r="R734" i="1"/>
  <c r="R725" i="1"/>
  <c r="R683" i="1"/>
  <c r="R433" i="1"/>
  <c r="R431" i="1"/>
  <c r="R1455" i="1"/>
  <c r="R1448" i="1"/>
  <c r="R1439" i="1"/>
  <c r="R1432" i="1"/>
  <c r="R1423" i="1"/>
  <c r="R1421" i="1"/>
  <c r="R1416" i="1"/>
  <c r="R1407" i="1"/>
  <c r="R1405" i="1"/>
  <c r="R1400" i="1"/>
  <c r="R1391" i="1"/>
  <c r="R1389" i="1"/>
  <c r="R1384" i="1"/>
  <c r="R1375" i="1"/>
  <c r="R1373" i="1"/>
  <c r="R1368" i="1"/>
  <c r="R1359" i="1"/>
  <c r="R1357" i="1"/>
  <c r="R1352" i="1"/>
  <c r="R1343" i="1"/>
  <c r="R1341" i="1"/>
  <c r="R1336" i="1"/>
  <c r="R1327" i="1"/>
  <c r="R1320" i="1"/>
  <c r="R1311" i="1"/>
  <c r="R1304" i="1"/>
  <c r="R1295" i="1"/>
  <c r="R1288" i="1"/>
  <c r="R1279" i="1"/>
  <c r="R1272" i="1"/>
  <c r="R1263" i="1"/>
  <c r="R1261" i="1"/>
  <c r="R1256" i="1"/>
  <c r="R1247" i="1"/>
  <c r="R1240" i="1"/>
  <c r="R1231" i="1"/>
  <c r="R1229" i="1"/>
  <c r="R1224" i="1"/>
  <c r="R1215" i="1"/>
  <c r="R1208" i="1"/>
  <c r="R1199" i="1"/>
  <c r="R1192" i="1"/>
  <c r="R1183" i="1"/>
  <c r="R1176" i="1"/>
  <c r="R1167" i="1"/>
  <c r="R1160" i="1"/>
  <c r="R1151" i="1"/>
  <c r="R1144" i="1"/>
  <c r="R1135" i="1"/>
  <c r="R1128" i="1"/>
  <c r="R1119" i="1"/>
  <c r="R1112" i="1"/>
  <c r="R1103" i="1"/>
  <c r="R1096" i="1"/>
  <c r="R1087" i="1"/>
  <c r="R1080" i="1"/>
  <c r="R1071" i="1"/>
  <c r="R1064" i="1"/>
  <c r="R1055" i="1"/>
  <c r="R1048" i="1"/>
  <c r="R1039" i="1"/>
  <c r="R1032" i="1"/>
  <c r="R1023" i="1"/>
  <c r="R1016" i="1"/>
  <c r="R1007" i="1"/>
  <c r="R1000" i="1"/>
  <c r="R991" i="1"/>
  <c r="R984" i="1"/>
  <c r="R972" i="1"/>
  <c r="R965" i="1"/>
  <c r="R953" i="1"/>
  <c r="R946" i="1"/>
  <c r="R937" i="1"/>
  <c r="R930" i="1"/>
  <c r="R921" i="1"/>
  <c r="R914" i="1"/>
  <c r="R905" i="1"/>
  <c r="R898" i="1"/>
  <c r="R889" i="1"/>
  <c r="R878" i="1"/>
  <c r="R869" i="1"/>
  <c r="R836" i="1"/>
  <c r="R834" i="1"/>
  <c r="R825" i="1"/>
  <c r="R814" i="1"/>
  <c r="R805" i="1"/>
  <c r="R772" i="1"/>
  <c r="R770" i="1"/>
  <c r="R761" i="1"/>
  <c r="R750" i="1"/>
  <c r="R741" i="1"/>
  <c r="R708" i="1"/>
  <c r="R706" i="1"/>
  <c r="R697" i="1"/>
  <c r="R686" i="1"/>
  <c r="R677" i="1"/>
  <c r="R644" i="1"/>
  <c r="R642" i="1"/>
  <c r="R633" i="1"/>
  <c r="R621" i="1"/>
  <c r="R610" i="1"/>
  <c r="R589" i="1"/>
  <c r="R587" i="1"/>
  <c r="R578" i="1"/>
  <c r="R557" i="1"/>
  <c r="R555" i="1"/>
  <c r="R546" i="1"/>
  <c r="R525" i="1"/>
  <c r="R523" i="1"/>
  <c r="R514" i="1"/>
  <c r="R493" i="1"/>
  <c r="R491" i="1"/>
  <c r="R482" i="1"/>
  <c r="R349" i="1"/>
  <c r="R347" i="1"/>
  <c r="R336" i="1"/>
  <c r="R307" i="1"/>
  <c r="R258" i="1"/>
  <c r="R256" i="1"/>
  <c r="R209" i="1"/>
  <c r="R172" i="1"/>
  <c r="R123" i="1"/>
  <c r="R81" i="1"/>
  <c r="R48" i="1"/>
  <c r="R39" i="1"/>
  <c r="R1451" i="1"/>
  <c r="R1449" i="1"/>
  <c r="R1444" i="1"/>
  <c r="R1433" i="1"/>
  <c r="R1428" i="1"/>
  <c r="R1417" i="1"/>
  <c r="R1401" i="1"/>
  <c r="R1385" i="1"/>
  <c r="R1369" i="1"/>
  <c r="R1353" i="1"/>
  <c r="R1337" i="1"/>
  <c r="R1321" i="1"/>
  <c r="R1305" i="1"/>
  <c r="R1289" i="1"/>
  <c r="R1273" i="1"/>
  <c r="R1257" i="1"/>
  <c r="R1252" i="1"/>
  <c r="R1241" i="1"/>
  <c r="R1225" i="1"/>
  <c r="R1211" i="1"/>
  <c r="R1209" i="1"/>
  <c r="R1195" i="1"/>
  <c r="R1193" i="1"/>
  <c r="R1188" i="1"/>
  <c r="R1179" i="1"/>
  <c r="R1177" i="1"/>
  <c r="R1172" i="1"/>
  <c r="R1163" i="1"/>
  <c r="R1161" i="1"/>
  <c r="R1156" i="1"/>
  <c r="R1147" i="1"/>
  <c r="R1145" i="1"/>
  <c r="R1140" i="1"/>
  <c r="R1131" i="1"/>
  <c r="R1129" i="1"/>
  <c r="R1124" i="1"/>
  <c r="R1115" i="1"/>
  <c r="R1113" i="1"/>
  <c r="R1108" i="1"/>
  <c r="R1099" i="1"/>
  <c r="R1097" i="1"/>
  <c r="R1092" i="1"/>
  <c r="R1083" i="1"/>
  <c r="R1081" i="1"/>
  <c r="R1076" i="1"/>
  <c r="R1067" i="1"/>
  <c r="R1065" i="1"/>
  <c r="R1060" i="1"/>
  <c r="R1051" i="1"/>
  <c r="R1049" i="1"/>
  <c r="R1044" i="1"/>
  <c r="R1035" i="1"/>
  <c r="R1033" i="1"/>
  <c r="R1028" i="1"/>
  <c r="R1019" i="1"/>
  <c r="R1017" i="1"/>
  <c r="R1012" i="1"/>
  <c r="R1003" i="1"/>
  <c r="R1001" i="1"/>
  <c r="R996" i="1"/>
  <c r="R987" i="1"/>
  <c r="R985" i="1"/>
  <c r="R980" i="1"/>
  <c r="R958" i="1"/>
  <c r="R949" i="1"/>
  <c r="R947" i="1"/>
  <c r="R942" i="1"/>
  <c r="R933" i="1"/>
  <c r="R931" i="1"/>
  <c r="R926" i="1"/>
  <c r="R917" i="1"/>
  <c r="R915" i="1"/>
  <c r="R910" i="1"/>
  <c r="R901" i="1"/>
  <c r="R899" i="1"/>
  <c r="R894" i="1"/>
  <c r="R885" i="1"/>
  <c r="R859" i="1"/>
  <c r="R852" i="1"/>
  <c r="R850" i="1"/>
  <c r="R841" i="1"/>
  <c r="R839" i="1"/>
  <c r="R830" i="1"/>
  <c r="R821" i="1"/>
  <c r="R795" i="1"/>
  <c r="R788" i="1"/>
  <c r="R786" i="1"/>
  <c r="R777" i="1"/>
  <c r="R775" i="1"/>
  <c r="R766" i="1"/>
  <c r="R757" i="1"/>
  <c r="R731" i="1"/>
  <c r="R724" i="1"/>
  <c r="R722" i="1"/>
  <c r="R713" i="1"/>
  <c r="R711" i="1"/>
  <c r="R702" i="1"/>
  <c r="R693" i="1"/>
  <c r="R667" i="1"/>
  <c r="R660" i="1"/>
  <c r="R658" i="1"/>
  <c r="R649" i="1"/>
  <c r="R647" i="1"/>
  <c r="R638" i="1"/>
  <c r="R596" i="1"/>
  <c r="R564" i="1"/>
  <c r="R532" i="1"/>
  <c r="R500" i="1"/>
  <c r="R468" i="1"/>
  <c r="R413" i="1"/>
  <c r="R411" i="1"/>
  <c r="R360" i="1"/>
  <c r="R290" i="1"/>
  <c r="R288" i="1"/>
  <c r="R219" i="1"/>
  <c r="R177" i="1"/>
  <c r="R140" i="1"/>
  <c r="R91" i="1"/>
  <c r="R629" i="1"/>
  <c r="R622" i="1"/>
  <c r="R615" i="1"/>
  <c r="R606" i="1"/>
  <c r="R599" i="1"/>
  <c r="R590" i="1"/>
  <c r="R583" i="1"/>
  <c r="R574" i="1"/>
  <c r="R567" i="1"/>
  <c r="R558" i="1"/>
  <c r="R551" i="1"/>
  <c r="R542" i="1"/>
  <c r="R535" i="1"/>
  <c r="R526" i="1"/>
  <c r="R519" i="1"/>
  <c r="R510" i="1"/>
  <c r="R503" i="1"/>
  <c r="R494" i="1"/>
  <c r="R487" i="1"/>
  <c r="R478" i="1"/>
  <c r="R449" i="1"/>
  <c r="R447" i="1"/>
  <c r="R427" i="1"/>
  <c r="R385" i="1"/>
  <c r="R383" i="1"/>
  <c r="R374" i="1"/>
  <c r="R363" i="1"/>
  <c r="R354" i="1"/>
  <c r="R330" i="1"/>
  <c r="R328" i="1"/>
  <c r="R298" i="1"/>
  <c r="R296" i="1"/>
  <c r="R266" i="1"/>
  <c r="R264" i="1"/>
  <c r="R227" i="1"/>
  <c r="R217" i="1"/>
  <c r="R212" i="1"/>
  <c r="R195" i="1"/>
  <c r="R185" i="1"/>
  <c r="R180" i="1"/>
  <c r="R163" i="1"/>
  <c r="R153" i="1"/>
  <c r="R148" i="1"/>
  <c r="R131" i="1"/>
  <c r="R121" i="1"/>
  <c r="R116" i="1"/>
  <c r="R99" i="1"/>
  <c r="R89" i="1"/>
  <c r="R84" i="1"/>
  <c r="R67" i="1"/>
  <c r="R55" i="1"/>
  <c r="R22" i="1"/>
  <c r="R20" i="1"/>
  <c r="R11" i="1"/>
  <c r="R897" i="1"/>
  <c r="R895" i="1"/>
  <c r="R890" i="1"/>
  <c r="R881" i="1"/>
  <c r="R879" i="1"/>
  <c r="R874" i="1"/>
  <c r="R865" i="1"/>
  <c r="R863" i="1"/>
  <c r="R858" i="1"/>
  <c r="R849" i="1"/>
  <c r="R847" i="1"/>
  <c r="R842" i="1"/>
  <c r="R833" i="1"/>
  <c r="R831" i="1"/>
  <c r="R826" i="1"/>
  <c r="R817" i="1"/>
  <c r="R815" i="1"/>
  <c r="R810" i="1"/>
  <c r="R801" i="1"/>
  <c r="R799" i="1"/>
  <c r="R794" i="1"/>
  <c r="R785" i="1"/>
  <c r="R783" i="1"/>
  <c r="R778" i="1"/>
  <c r="R769" i="1"/>
  <c r="R767" i="1"/>
  <c r="R762" i="1"/>
  <c r="R753" i="1"/>
  <c r="R751" i="1"/>
  <c r="R746" i="1"/>
  <c r="R737" i="1"/>
  <c r="R735" i="1"/>
  <c r="R730" i="1"/>
  <c r="R721" i="1"/>
  <c r="R719" i="1"/>
  <c r="R714" i="1"/>
  <c r="R705" i="1"/>
  <c r="R703" i="1"/>
  <c r="R698" i="1"/>
  <c r="R689" i="1"/>
  <c r="R687" i="1"/>
  <c r="R682" i="1"/>
  <c r="R673" i="1"/>
  <c r="R671" i="1"/>
  <c r="R666" i="1"/>
  <c r="R657" i="1"/>
  <c r="R655" i="1"/>
  <c r="R650" i="1"/>
  <c r="R641" i="1"/>
  <c r="R639" i="1"/>
  <c r="R634" i="1"/>
  <c r="R618" i="1"/>
  <c r="R616" i="1"/>
  <c r="R611" i="1"/>
  <c r="R602" i="1"/>
  <c r="R600" i="1"/>
  <c r="R595" i="1"/>
  <c r="R586" i="1"/>
  <c r="R584" i="1"/>
  <c r="R579" i="1"/>
  <c r="R570" i="1"/>
  <c r="R568" i="1"/>
  <c r="R563" i="1"/>
  <c r="R554" i="1"/>
  <c r="R552" i="1"/>
  <c r="R547" i="1"/>
  <c r="R538" i="1"/>
  <c r="R536" i="1"/>
  <c r="R531" i="1"/>
  <c r="R522" i="1"/>
  <c r="R520" i="1"/>
  <c r="R515" i="1"/>
  <c r="R506" i="1"/>
  <c r="R504" i="1"/>
  <c r="R499" i="1"/>
  <c r="R490" i="1"/>
  <c r="R488" i="1"/>
  <c r="R483" i="1"/>
  <c r="R472" i="1"/>
  <c r="R465" i="1"/>
  <c r="R463" i="1"/>
  <c r="R452" i="1"/>
  <c r="R450" i="1"/>
  <c r="R443" i="1"/>
  <c r="R406" i="1"/>
  <c r="R401" i="1"/>
  <c r="R399" i="1"/>
  <c r="R390" i="1"/>
  <c r="R388" i="1"/>
  <c r="R379" i="1"/>
  <c r="R370" i="1"/>
  <c r="R344" i="1"/>
  <c r="R335" i="1"/>
  <c r="R306" i="1"/>
  <c r="R304" i="1"/>
  <c r="R274" i="1"/>
  <c r="R272" i="1"/>
  <c r="R245" i="1"/>
  <c r="R235" i="1"/>
  <c r="R225" i="1"/>
  <c r="R220" i="1"/>
  <c r="R203" i="1"/>
  <c r="R193" i="1"/>
  <c r="R188" i="1"/>
  <c r="R171" i="1"/>
  <c r="R161" i="1"/>
  <c r="R139" i="1"/>
  <c r="R129" i="1"/>
  <c r="R107" i="1"/>
  <c r="R75" i="1"/>
  <c r="R45" i="1"/>
  <c r="R38" i="1"/>
  <c r="R36" i="1"/>
  <c r="R27" i="1"/>
  <c r="R16" i="1"/>
  <c r="R7" i="1"/>
  <c r="R476" i="1"/>
  <c r="R471" i="1"/>
  <c r="R462" i="1"/>
  <c r="R460" i="1"/>
  <c r="R455" i="1"/>
  <c r="R442" i="1"/>
  <c r="R439" i="1"/>
  <c r="R432" i="1"/>
  <c r="R426" i="1"/>
  <c r="R423" i="1"/>
  <c r="R416" i="1"/>
  <c r="R410" i="1"/>
  <c r="R407" i="1"/>
  <c r="R400" i="1"/>
  <c r="R396" i="1"/>
  <c r="R394" i="1"/>
  <c r="R391" i="1"/>
  <c r="R382" i="1"/>
  <c r="R380" i="1"/>
  <c r="R375" i="1"/>
  <c r="R366" i="1"/>
  <c r="R364" i="1"/>
  <c r="R359" i="1"/>
  <c r="R350" i="1"/>
  <c r="R348" i="1"/>
  <c r="R343" i="1"/>
  <c r="R332" i="1"/>
  <c r="R324" i="1"/>
  <c r="R316" i="1"/>
  <c r="R308" i="1"/>
  <c r="R300" i="1"/>
  <c r="R292" i="1"/>
  <c r="R284" i="1"/>
  <c r="R276" i="1"/>
  <c r="R268" i="1"/>
  <c r="R49" i="1"/>
  <c r="R33" i="1"/>
  <c r="R17" i="1"/>
  <c r="R2974" i="1"/>
  <c r="R2862" i="1"/>
  <c r="R2830" i="1"/>
  <c r="R2798" i="1"/>
  <c r="R2790" i="1"/>
  <c r="R2782" i="1"/>
  <c r="R2774" i="1"/>
  <c r="R2766" i="1"/>
  <c r="R2754" i="1"/>
  <c r="R2738" i="1"/>
  <c r="R2722" i="1"/>
  <c r="R2706" i="1"/>
  <c r="R2690" i="1"/>
  <c r="R2674" i="1"/>
  <c r="R2658" i="1"/>
  <c r="R2642" i="1"/>
  <c r="R2626" i="1"/>
  <c r="R2610" i="1"/>
  <c r="R2594" i="1"/>
  <c r="R2578" i="1"/>
  <c r="R2562" i="1"/>
  <c r="R2546" i="1"/>
  <c r="R2530" i="1"/>
  <c r="R2514" i="1"/>
  <c r="R2498" i="1"/>
  <c r="R2482" i="1"/>
  <c r="R2466" i="1"/>
  <c r="R2450" i="1"/>
  <c r="R2434" i="1"/>
  <c r="R2418" i="1"/>
  <c r="R2402" i="1"/>
  <c r="R2386" i="1"/>
  <c r="R2370" i="1"/>
  <c r="R2354" i="1"/>
  <c r="R2338" i="1"/>
  <c r="R2322" i="1"/>
  <c r="R2306" i="1"/>
  <c r="R2972" i="1"/>
  <c r="R2964" i="1"/>
  <c r="R2956" i="1"/>
  <c r="R2948" i="1"/>
  <c r="R2940" i="1"/>
  <c r="R2932" i="1"/>
  <c r="R2924" i="1"/>
  <c r="R2916" i="1"/>
  <c r="R2908" i="1"/>
  <c r="R2900" i="1"/>
  <c r="R2892" i="1"/>
  <c r="R2884" i="1"/>
  <c r="R2876" i="1"/>
  <c r="R2812" i="1"/>
  <c r="R2750" i="1"/>
  <c r="R2734" i="1"/>
  <c r="R2718" i="1"/>
  <c r="R2702" i="1"/>
  <c r="R2686" i="1"/>
  <c r="R2670" i="1"/>
  <c r="R2654" i="1"/>
  <c r="R2638" i="1"/>
  <c r="R2622" i="1"/>
  <c r="R2606" i="1"/>
  <c r="R2590" i="1"/>
  <c r="R2574" i="1"/>
  <c r="R2558" i="1"/>
  <c r="R2542" i="1"/>
  <c r="R2526" i="1"/>
  <c r="R2510" i="1"/>
  <c r="R2494" i="1"/>
  <c r="R2478" i="1"/>
  <c r="R2462" i="1"/>
  <c r="R2446" i="1"/>
  <c r="R2430" i="1"/>
  <c r="R2414" i="1"/>
  <c r="R2398" i="1"/>
  <c r="R2382" i="1"/>
  <c r="R2366" i="1"/>
  <c r="R2350" i="1"/>
  <c r="R2334" i="1"/>
  <c r="R2318" i="1"/>
  <c r="R2506" i="1"/>
  <c r="R2490" i="1"/>
  <c r="R2474" i="1"/>
  <c r="R2458" i="1"/>
  <c r="R2442" i="1"/>
  <c r="R2426" i="1"/>
  <c r="R2410" i="1"/>
  <c r="R2394" i="1"/>
  <c r="R2378" i="1"/>
  <c r="R2362" i="1"/>
  <c r="R2346" i="1"/>
  <c r="R2330" i="1"/>
  <c r="R2314" i="1"/>
  <c r="R1652" i="1"/>
  <c r="R1644" i="1"/>
  <c r="R1636" i="1"/>
  <c r="R1628" i="1"/>
  <c r="R1620" i="1"/>
  <c r="R1612" i="1"/>
  <c r="R1604" i="1"/>
  <c r="R977" i="1"/>
  <c r="R970" i="1"/>
  <c r="R962" i="1"/>
  <c r="R619" i="1"/>
  <c r="R424" i="1"/>
  <c r="R408" i="1"/>
  <c r="R436" i="1"/>
  <c r="R420" i="1"/>
  <c r="R404" i="1"/>
  <c r="R341" i="1"/>
  <c r="R333" i="1"/>
  <c r="R325" i="1"/>
  <c r="R317" i="1"/>
  <c r="R309" i="1"/>
  <c r="R301" i="1"/>
  <c r="R293" i="1"/>
  <c r="R285" i="1"/>
  <c r="R277" i="1"/>
  <c r="R269" i="1"/>
  <c r="R261" i="1"/>
  <c r="R253" i="1"/>
  <c r="R337" i="1"/>
  <c r="R329" i="1"/>
  <c r="R321" i="1"/>
  <c r="R313" i="1"/>
  <c r="R305" i="1"/>
  <c r="R297" i="1"/>
  <c r="R289" i="1"/>
  <c r="R281" i="1"/>
  <c r="R273" i="1"/>
  <c r="R265" i="1"/>
  <c r="R257" i="1"/>
  <c r="R249" i="1"/>
</calcChain>
</file>

<file path=xl/sharedStrings.xml><?xml version="1.0" encoding="utf-8"?>
<sst xmlns="http://schemas.openxmlformats.org/spreadsheetml/2006/main" count="3644" uniqueCount="3363">
  <si>
    <t>n_variables</t>
  </si>
  <si>
    <t>adjusted_r2</t>
  </si>
  <si>
    <t>intercept</t>
  </si>
  <si>
    <t>sum of squares</t>
  </si>
  <si>
    <t>vars</t>
  </si>
  <si>
    <t>('dwtype',)</t>
  </si>
  <si>
    <t>('npers',)</t>
  </si>
  <si>
    <t>('nveh',)</t>
  </si>
  <si>
    <t>('nlic',)</t>
  </si>
  <si>
    <t>('nftw',)</t>
  </si>
  <si>
    <t>('nptw',)</t>
  </si>
  <si>
    <t>('nwah',)</t>
  </si>
  <si>
    <t>('nstud',)</t>
  </si>
  <si>
    <t>('nfem',)</t>
  </si>
  <si>
    <t>('nmale',)</t>
  </si>
  <si>
    <t>('nchild',)</t>
  </si>
  <si>
    <t>('n65+',)</t>
  </si>
  <si>
    <t>('dwtype', 'npers')</t>
  </si>
  <si>
    <t>('dwtype', 'nveh')</t>
  </si>
  <si>
    <t>('dwtype', 'nlic')</t>
  </si>
  <si>
    <t>('dwtype', 'nftw')</t>
  </si>
  <si>
    <t>('dwtype', 'nptw')</t>
  </si>
  <si>
    <t>('dwtype', 'nwah')</t>
  </si>
  <si>
    <t>('dwtype', 'nstud')</t>
  </si>
  <si>
    <t>('dwtype', 'nfem')</t>
  </si>
  <si>
    <t>('dwtype', 'nmale')</t>
  </si>
  <si>
    <t>('dwtype', 'nchild')</t>
  </si>
  <si>
    <t>('dwtype', 'n65+')</t>
  </si>
  <si>
    <t>('npers', 'nveh')</t>
  </si>
  <si>
    <t>('npers', 'nlic')</t>
  </si>
  <si>
    <t>('npers', 'nftw')</t>
  </si>
  <si>
    <t>('npers', 'nptw')</t>
  </si>
  <si>
    <t>('npers', 'nwah')</t>
  </si>
  <si>
    <t>('npers', 'nstud')</t>
  </si>
  <si>
    <t>('npers', 'nfem')</t>
  </si>
  <si>
    <t>('npers', 'nmale')</t>
  </si>
  <si>
    <t>('npers', 'nchild')</t>
  </si>
  <si>
    <t>('npers', 'n65+')</t>
  </si>
  <si>
    <t>('nveh', 'nlic')</t>
  </si>
  <si>
    <t>('nveh', 'nftw')</t>
  </si>
  <si>
    <t>('nveh', 'nptw')</t>
  </si>
  <si>
    <t>('nveh', 'nwah')</t>
  </si>
  <si>
    <t>('nveh', 'nstud')</t>
  </si>
  <si>
    <t>('nveh', 'nfem')</t>
  </si>
  <si>
    <t>('nveh', 'nmale')</t>
  </si>
  <si>
    <t>('nveh', 'nchild')</t>
  </si>
  <si>
    <t>('nveh', 'n65+')</t>
  </si>
  <si>
    <t>('nlic', 'nftw')</t>
  </si>
  <si>
    <t>('nlic', 'nptw')</t>
  </si>
  <si>
    <t>('nlic', 'nwah')</t>
  </si>
  <si>
    <t>('nlic', 'nstud')</t>
  </si>
  <si>
    <t>('nlic', 'nfem')</t>
  </si>
  <si>
    <t>('nlic', 'nmale')</t>
  </si>
  <si>
    <t>('nlic', 'nchild')</t>
  </si>
  <si>
    <t>('nlic', 'n65+')</t>
  </si>
  <si>
    <t>('nftw', 'nptw')</t>
  </si>
  <si>
    <t>('nftw', 'nwah')</t>
  </si>
  <si>
    <t>('nftw', 'nstud')</t>
  </si>
  <si>
    <t>('nftw', 'nfem')</t>
  </si>
  <si>
    <t>('nftw', 'nmale')</t>
  </si>
  <si>
    <t>('nftw', 'nchild')</t>
  </si>
  <si>
    <t>('nftw', 'n65+')</t>
  </si>
  <si>
    <t>('nptw', 'nwah')</t>
  </si>
  <si>
    <t>('nptw', 'nstud')</t>
  </si>
  <si>
    <t>('nptw', 'nfem')</t>
  </si>
  <si>
    <t>('nptw', 'nmale')</t>
  </si>
  <si>
    <t>('nptw', 'nchild')</t>
  </si>
  <si>
    <t>('nptw', 'n65+')</t>
  </si>
  <si>
    <t>('nwah', 'nstud')</t>
  </si>
  <si>
    <t>('nwah', 'nfem')</t>
  </si>
  <si>
    <t>('nwah', 'nmale')</t>
  </si>
  <si>
    <t>('nwah', 'nchild')</t>
  </si>
  <si>
    <t>('nwah', 'n65+')</t>
  </si>
  <si>
    <t>('nstud', 'nfem')</t>
  </si>
  <si>
    <t>('nstud', 'nmale')</t>
  </si>
  <si>
    <t>('nstud', 'nchild')</t>
  </si>
  <si>
    <t>('nstud', 'n65+')</t>
  </si>
  <si>
    <t>('nfem', 'nmale')</t>
  </si>
  <si>
    <t>('nfem', 'nchild')</t>
  </si>
  <si>
    <t>('nfem', 'n65+')</t>
  </si>
  <si>
    <t>('nmale', 'nchild')</t>
  </si>
  <si>
    <t>('nmale', 'n65+')</t>
  </si>
  <si>
    <t>('nchild', 'n65+')</t>
  </si>
  <si>
    <t>('dwtype', 'npers', 'nveh')</t>
  </si>
  <si>
    <t>('dwtype', 'npers', 'nlic')</t>
  </si>
  <si>
    <t>('dwtype', 'npers', 'nftw')</t>
  </si>
  <si>
    <t>('dwtype', 'npers', 'nptw')</t>
  </si>
  <si>
    <t>('dwtype', 'npers', 'nwah')</t>
  </si>
  <si>
    <t>('dwtype', 'npers', 'nstud')</t>
  </si>
  <si>
    <t>('dwtype', 'npers', 'nfem')</t>
  </si>
  <si>
    <t>('dwtype', 'npers', 'nmale')</t>
  </si>
  <si>
    <t>('dwtype', 'npers', 'nchild')</t>
  </si>
  <si>
    <t>('dwtype', 'npers', 'n65+')</t>
  </si>
  <si>
    <t>('dwtype', 'nveh', 'nlic')</t>
  </si>
  <si>
    <t>('dwtype', 'nveh', 'nftw')</t>
  </si>
  <si>
    <t>('dwtype', 'nveh', 'nptw')</t>
  </si>
  <si>
    <t>('dwtype', 'nveh', 'nwah')</t>
  </si>
  <si>
    <t>('dwtype', 'nveh', 'nstud')</t>
  </si>
  <si>
    <t>('dwtype', 'nveh', 'nfem')</t>
  </si>
  <si>
    <t>('dwtype', 'nveh', 'nmale')</t>
  </si>
  <si>
    <t>('dwtype', 'nveh', 'nchild')</t>
  </si>
  <si>
    <t>('dwtype', 'nveh', 'n65+')</t>
  </si>
  <si>
    <t>('dwtype', 'nlic', 'nftw')</t>
  </si>
  <si>
    <t>('dwtype', 'nlic', 'nptw')</t>
  </si>
  <si>
    <t>('dwtype', 'nlic', 'nwah')</t>
  </si>
  <si>
    <t>('dwtype', 'nlic', 'nstud')</t>
  </si>
  <si>
    <t>('dwtype', 'nlic', 'nfem')</t>
  </si>
  <si>
    <t>('dwtype', 'nlic', 'nmale')</t>
  </si>
  <si>
    <t>('dwtype', 'nlic', 'nchild')</t>
  </si>
  <si>
    <t>('dwtype', 'nlic', 'n65+')</t>
  </si>
  <si>
    <t>('dwtype', 'nftw', 'nptw')</t>
  </si>
  <si>
    <t>('dwtype', 'nftw', 'nwah')</t>
  </si>
  <si>
    <t>('dwtype', 'nftw', 'nstud')</t>
  </si>
  <si>
    <t>('dwtype', 'nftw', 'nfem')</t>
  </si>
  <si>
    <t>('dwtype', 'nftw', 'nmale')</t>
  </si>
  <si>
    <t>('dwtype', 'nftw', 'nchild')</t>
  </si>
  <si>
    <t>('dwtype', 'nftw', 'n65+')</t>
  </si>
  <si>
    <t>('dwtype', 'nptw', 'nwah')</t>
  </si>
  <si>
    <t>('dwtype', 'nptw', 'nstud')</t>
  </si>
  <si>
    <t>('dwtype', 'nptw', 'nfem')</t>
  </si>
  <si>
    <t>('dwtype', 'nptw', 'nmale')</t>
  </si>
  <si>
    <t>('dwtype', 'nptw', 'nchild')</t>
  </si>
  <si>
    <t>('dwtype', 'nptw', 'n65+')</t>
  </si>
  <si>
    <t>('dwtype', 'nwah', 'nstud')</t>
  </si>
  <si>
    <t>('dwtype', 'nwah', 'nfem')</t>
  </si>
  <si>
    <t>('dwtype', 'nwah', 'nmale')</t>
  </si>
  <si>
    <t>('dwtype', 'nwah', 'nchild')</t>
  </si>
  <si>
    <t>('dwtype', 'nwah', 'n65+')</t>
  </si>
  <si>
    <t>('dwtype', 'nstud', 'nfem')</t>
  </si>
  <si>
    <t>('dwtype', 'nstud', 'nmale')</t>
  </si>
  <si>
    <t>('dwtype', 'nstud', 'nchild')</t>
  </si>
  <si>
    <t>('dwtype', 'nstud', 'n65+')</t>
  </si>
  <si>
    <t>('dwtype', 'nfem', 'nmale')</t>
  </si>
  <si>
    <t>('dwtype', 'nfem', 'nchild')</t>
  </si>
  <si>
    <t>('dwtype', 'nfem', 'n65+')</t>
  </si>
  <si>
    <t>('dwtype', 'nmale', 'nchild')</t>
  </si>
  <si>
    <t>('dwtype', 'nmale', 'n65+')</t>
  </si>
  <si>
    <t>('dwtype', 'nchild', 'n65+')</t>
  </si>
  <si>
    <t>('npers', 'nveh', 'nlic')</t>
  </si>
  <si>
    <t>('npers', 'nveh', 'nftw')</t>
  </si>
  <si>
    <t>('npers', 'nveh', 'nptw')</t>
  </si>
  <si>
    <t>('npers', 'nveh', 'nwah')</t>
  </si>
  <si>
    <t>('npers', 'nveh', 'nstud')</t>
  </si>
  <si>
    <t>('npers', 'nveh', 'nfem')</t>
  </si>
  <si>
    <t>('npers', 'nveh', 'nmale')</t>
  </si>
  <si>
    <t>('npers', 'nveh', 'nchild')</t>
  </si>
  <si>
    <t>('npers', 'nveh', 'n65+')</t>
  </si>
  <si>
    <t>('npers', 'nlic', 'nftw')</t>
  </si>
  <si>
    <t>('npers', 'nlic', 'nptw')</t>
  </si>
  <si>
    <t>('npers', 'nlic', 'nwah')</t>
  </si>
  <si>
    <t>('npers', 'nlic', 'nstud')</t>
  </si>
  <si>
    <t>('npers', 'nlic', 'nfem')</t>
  </si>
  <si>
    <t>('npers', 'nlic', 'nmale')</t>
  </si>
  <si>
    <t>('npers', 'nlic', 'nchild')</t>
  </si>
  <si>
    <t>('npers', 'nlic', 'n65+')</t>
  </si>
  <si>
    <t>('npers', 'nftw', 'nptw')</t>
  </si>
  <si>
    <t>('npers', 'nftw', 'nwah')</t>
  </si>
  <si>
    <t>('npers', 'nftw', 'nstud')</t>
  </si>
  <si>
    <t>('npers', 'nftw', 'nfem')</t>
  </si>
  <si>
    <t>('npers', 'nftw', 'nmale')</t>
  </si>
  <si>
    <t>('npers', 'nftw', 'nchild')</t>
  </si>
  <si>
    <t>('npers', 'nftw', 'n65+')</t>
  </si>
  <si>
    <t>('npers', 'nptw', 'nwah')</t>
  </si>
  <si>
    <t>('npers', 'nptw', 'nstud')</t>
  </si>
  <si>
    <t>('npers', 'nptw', 'nfem')</t>
  </si>
  <si>
    <t>('npers', 'nptw', 'nmale')</t>
  </si>
  <si>
    <t>('npers', 'nptw', 'nchild')</t>
  </si>
  <si>
    <t>('npers', 'nptw', 'n65+')</t>
  </si>
  <si>
    <t>('npers', 'nwah', 'nstud')</t>
  </si>
  <si>
    <t>('npers', 'nwah', 'nfem')</t>
  </si>
  <si>
    <t>('npers', 'nwah', 'nmale')</t>
  </si>
  <si>
    <t>('npers', 'nwah', 'nchild')</t>
  </si>
  <si>
    <t>('npers', 'nwah', 'n65+')</t>
  </si>
  <si>
    <t>('npers', 'nstud', 'nfem')</t>
  </si>
  <si>
    <t>('npers', 'nstud', 'nmale')</t>
  </si>
  <si>
    <t>('npers', 'nstud', 'nchild')</t>
  </si>
  <si>
    <t>('npers', 'nstud', 'n65+')</t>
  </si>
  <si>
    <t>('npers', 'nfem', 'nmale')</t>
  </si>
  <si>
    <t>('npers', 'nfem', 'nchild')</t>
  </si>
  <si>
    <t>('npers', 'nfem', 'n65+')</t>
  </si>
  <si>
    <t>('npers', 'nmale', 'nchild')</t>
  </si>
  <si>
    <t>('npers', 'nmale', 'n65+')</t>
  </si>
  <si>
    <t>('npers', 'nchild', 'n65+')</t>
  </si>
  <si>
    <t>('nveh', 'nlic', 'nftw')</t>
  </si>
  <si>
    <t>('nveh', 'nlic', 'nptw')</t>
  </si>
  <si>
    <t>('nveh', 'nlic', 'nwah')</t>
  </si>
  <si>
    <t>('nveh', 'nlic', 'nstud')</t>
  </si>
  <si>
    <t>('nveh', 'nlic', 'nfem')</t>
  </si>
  <si>
    <t>('nveh', 'nlic', 'nmale')</t>
  </si>
  <si>
    <t>('nveh', 'nlic', 'nchild')</t>
  </si>
  <si>
    <t>('nveh', 'nlic', 'n65+')</t>
  </si>
  <si>
    <t>('nveh', 'nftw', 'nptw')</t>
  </si>
  <si>
    <t>('nveh', 'nftw', 'nwah')</t>
  </si>
  <si>
    <t>('nveh', 'nftw', 'nstud')</t>
  </si>
  <si>
    <t>('nveh', 'nftw', 'nfem')</t>
  </si>
  <si>
    <t>('nveh', 'nftw', 'nmale')</t>
  </si>
  <si>
    <t>('nveh', 'nftw', 'nchild')</t>
  </si>
  <si>
    <t>('nveh', 'nftw', 'n65+')</t>
  </si>
  <si>
    <t>('nveh', 'nptw', 'nwah')</t>
  </si>
  <si>
    <t>('nveh', 'nptw', 'nstud')</t>
  </si>
  <si>
    <t>('nveh', 'nptw', 'nfem')</t>
  </si>
  <si>
    <t>('nveh', 'nptw', 'nmale')</t>
  </si>
  <si>
    <t>('nveh', 'nptw', 'nchild')</t>
  </si>
  <si>
    <t>('nveh', 'nptw', 'n65+')</t>
  </si>
  <si>
    <t>('nveh', 'nwah', 'nstud')</t>
  </si>
  <si>
    <t>('nveh', 'nwah', 'nfem')</t>
  </si>
  <si>
    <t>('nveh', 'nwah', 'nmale')</t>
  </si>
  <si>
    <t>('nveh', 'nwah', 'nchild')</t>
  </si>
  <si>
    <t>('nveh', 'nwah', 'n65+')</t>
  </si>
  <si>
    <t>('nveh', 'nstud', 'nfem')</t>
  </si>
  <si>
    <t>('nveh', 'nstud', 'nmale')</t>
  </si>
  <si>
    <t>('nveh', 'nstud', 'nchild')</t>
  </si>
  <si>
    <t>('nveh', 'nstud', 'n65+')</t>
  </si>
  <si>
    <t>('nveh', 'nfem', 'nmale')</t>
  </si>
  <si>
    <t>('nveh', 'nfem', 'nchild')</t>
  </si>
  <si>
    <t>('nveh', 'nfem', 'n65+')</t>
  </si>
  <si>
    <t>('nveh', 'nmale', 'nchild')</t>
  </si>
  <si>
    <t>('nveh', 'nmale', 'n65+')</t>
  </si>
  <si>
    <t>('nveh', 'nchild', 'n65+')</t>
  </si>
  <si>
    <t>('nlic', 'nftw', 'nptw')</t>
  </si>
  <si>
    <t>('nlic', 'nftw', 'nwah')</t>
  </si>
  <si>
    <t>('nlic', 'nftw', 'nstud')</t>
  </si>
  <si>
    <t>('nlic', 'nftw', 'nfem')</t>
  </si>
  <si>
    <t>('nlic', 'nftw', 'nmale')</t>
  </si>
  <si>
    <t>('nlic', 'nftw', 'nchild')</t>
  </si>
  <si>
    <t>('nlic', 'nftw', 'n65+')</t>
  </si>
  <si>
    <t>('nlic', 'nptw', 'nwah')</t>
  </si>
  <si>
    <t>('nlic', 'nptw', 'nstud')</t>
  </si>
  <si>
    <t>('nlic', 'nptw', 'nfem')</t>
  </si>
  <si>
    <t>('nlic', 'nptw', 'nmale')</t>
  </si>
  <si>
    <t>('nlic', 'nptw', 'nchild')</t>
  </si>
  <si>
    <t>('nlic', 'nptw', 'n65+')</t>
  </si>
  <si>
    <t>('nlic', 'nwah', 'nstud')</t>
  </si>
  <si>
    <t>('nlic', 'nwah', 'nfem')</t>
  </si>
  <si>
    <t>('nlic', 'nwah', 'nmale')</t>
  </si>
  <si>
    <t>('nlic', 'nwah', 'nchild')</t>
  </si>
  <si>
    <t>('nlic', 'nwah', 'n65+')</t>
  </si>
  <si>
    <t>('nlic', 'nstud', 'nfem')</t>
  </si>
  <si>
    <t>('nlic', 'nstud', 'nmale')</t>
  </si>
  <si>
    <t>('nlic', 'nstud', 'nchild')</t>
  </si>
  <si>
    <t>('nlic', 'nstud', 'n65+')</t>
  </si>
  <si>
    <t>('nlic', 'nfem', 'nmale')</t>
  </si>
  <si>
    <t>('nlic', 'nfem', 'nchild')</t>
  </si>
  <si>
    <t>('nlic', 'nfem', 'n65+')</t>
  </si>
  <si>
    <t>('nlic', 'nmale', 'nchild')</t>
  </si>
  <si>
    <t>('nlic', 'nmale', 'n65+')</t>
  </si>
  <si>
    <t>('nlic', 'nchild', 'n65+')</t>
  </si>
  <si>
    <t>('nftw', 'nptw', 'nwah')</t>
  </si>
  <si>
    <t>('nftw', 'nptw', 'nstud')</t>
  </si>
  <si>
    <t>('nftw', 'nptw', 'nfem')</t>
  </si>
  <si>
    <t>('nftw', 'nptw', 'nmale')</t>
  </si>
  <si>
    <t>('nftw', 'nptw', 'nchild')</t>
  </si>
  <si>
    <t>('nftw', 'nptw', 'n65+')</t>
  </si>
  <si>
    <t>('nftw', 'nwah', 'nstud')</t>
  </si>
  <si>
    <t>('nftw', 'nwah', 'nfem')</t>
  </si>
  <si>
    <t>('nftw', 'nwah', 'nmale')</t>
  </si>
  <si>
    <t>('nftw', 'nwah', 'nchild')</t>
  </si>
  <si>
    <t>('nftw', 'nwah', 'n65+')</t>
  </si>
  <si>
    <t>('nftw', 'nstud', 'nfem')</t>
  </si>
  <si>
    <t>('nftw', 'nstud', 'nmale')</t>
  </si>
  <si>
    <t>('nftw', 'nstud', 'nchild')</t>
  </si>
  <si>
    <t>('nftw', 'nstud', 'n65+')</t>
  </si>
  <si>
    <t>('nftw', 'nfem', 'nmale')</t>
  </si>
  <si>
    <t>('nftw', 'nfem', 'nchild')</t>
  </si>
  <si>
    <t>('nftw', 'nfem', 'n65+')</t>
  </si>
  <si>
    <t>('nftw', 'nmale', 'nchild')</t>
  </si>
  <si>
    <t>('nftw', 'nmale', 'n65+')</t>
  </si>
  <si>
    <t>('nftw', 'nchild', 'n65+')</t>
  </si>
  <si>
    <t>('nptw', 'nwah', 'nstud')</t>
  </si>
  <si>
    <t>('nptw', 'nwah', 'nfem')</t>
  </si>
  <si>
    <t>('nptw', 'nwah', 'nmale')</t>
  </si>
  <si>
    <t>('nptw', 'nwah', 'nchild')</t>
  </si>
  <si>
    <t>('nptw', 'nwah', 'n65+')</t>
  </si>
  <si>
    <t>('nptw', 'nstud', 'nfem')</t>
  </si>
  <si>
    <t>('nptw', 'nstud', 'nmale')</t>
  </si>
  <si>
    <t>('nptw', 'nstud', 'nchild')</t>
  </si>
  <si>
    <t>('nptw', 'nstud', 'n65+')</t>
  </si>
  <si>
    <t>('nptw', 'nfem', 'nmale')</t>
  </si>
  <si>
    <t>('nptw', 'nfem', 'nchild')</t>
  </si>
  <si>
    <t>('nptw', 'nfem', 'n65+')</t>
  </si>
  <si>
    <t>('nptw', 'nmale', 'nchild')</t>
  </si>
  <si>
    <t>('nptw', 'nmale', 'n65+')</t>
  </si>
  <si>
    <t>('nptw', 'nchild', 'n65+')</t>
  </si>
  <si>
    <t>('nwah', 'nstud', 'nfem')</t>
  </si>
  <si>
    <t>('nwah', 'nstud', 'nmale')</t>
  </si>
  <si>
    <t>('nwah', 'nstud', 'nchild')</t>
  </si>
  <si>
    <t>('nwah', 'nstud', 'n65+')</t>
  </si>
  <si>
    <t>('nwah', 'nfem', 'nmale')</t>
  </si>
  <si>
    <t>('nwah', 'nfem', 'nchild')</t>
  </si>
  <si>
    <t>('nwah', 'nfem', 'n65+')</t>
  </si>
  <si>
    <t>('nwah', 'nmale', 'nchild')</t>
  </si>
  <si>
    <t>('nwah', 'nmale', 'n65+')</t>
  </si>
  <si>
    <t>('nwah', 'nchild', 'n65+')</t>
  </si>
  <si>
    <t>('nstud', 'nfem', 'nmale')</t>
  </si>
  <si>
    <t>('nstud', 'nfem', 'nchild')</t>
  </si>
  <si>
    <t>('nstud', 'nfem', 'n65+')</t>
  </si>
  <si>
    <t>('nstud', 'nmale', 'nchild')</t>
  </si>
  <si>
    <t>('nstud', 'nmale', 'n65+')</t>
  </si>
  <si>
    <t>('nstud', 'nchild', 'n65+')</t>
  </si>
  <si>
    <t>('nfem', 'nmale', 'nchild')</t>
  </si>
  <si>
    <t>('nfem', 'nmale', 'n65+')</t>
  </si>
  <si>
    <t>('nfem', 'nchild', 'n65+')</t>
  </si>
  <si>
    <t>('nmale', 'nchild', 'n65+')</t>
  </si>
  <si>
    <t>('dwtype', 'npers', 'nveh', 'nlic')</t>
  </si>
  <si>
    <t>('dwtype', 'npers', 'nveh', 'nftw')</t>
  </si>
  <si>
    <t>('dwtype', 'npers', 'nveh', 'nptw')</t>
  </si>
  <si>
    <t>('dwtype', 'npers', 'nveh', 'nwah')</t>
  </si>
  <si>
    <t>('dwtype', 'npers', 'nveh', 'nstud')</t>
  </si>
  <si>
    <t>('dwtype', 'npers', 'nveh', 'nfem')</t>
  </si>
  <si>
    <t>('dwtype', 'npers', 'nveh', 'nmale')</t>
  </si>
  <si>
    <t>('dwtype', 'npers', 'nveh', 'nchild')</t>
  </si>
  <si>
    <t>('dwtype', 'npers', 'nveh', 'n65+')</t>
  </si>
  <si>
    <t>('dwtype', 'npers', 'nlic', 'nftw')</t>
  </si>
  <si>
    <t>('dwtype', 'npers', 'nlic', 'nptw')</t>
  </si>
  <si>
    <t>('dwtype', 'npers', 'nlic', 'nwah')</t>
  </si>
  <si>
    <t>('dwtype', 'npers', 'nlic', 'nstud')</t>
  </si>
  <si>
    <t>('dwtype', 'npers', 'nlic', 'nfem')</t>
  </si>
  <si>
    <t>('dwtype', 'npers', 'nlic', 'nmale')</t>
  </si>
  <si>
    <t>('dwtype', 'npers', 'nlic', 'nchild')</t>
  </si>
  <si>
    <t>('dwtype', 'npers', 'nlic', 'n65+')</t>
  </si>
  <si>
    <t>('dwtype', 'npers', 'nftw', 'nptw')</t>
  </si>
  <si>
    <t>('dwtype', 'npers', 'nftw', 'nwah')</t>
  </si>
  <si>
    <t>('dwtype', 'npers', 'nftw', 'nstud')</t>
  </si>
  <si>
    <t>('dwtype', 'npers', 'nftw', 'nfem')</t>
  </si>
  <si>
    <t>('dwtype', 'npers', 'nftw', 'nmale')</t>
  </si>
  <si>
    <t>('dwtype', 'npers', 'nftw', 'nchild')</t>
  </si>
  <si>
    <t>('dwtype', 'npers', 'nftw', 'n65+')</t>
  </si>
  <si>
    <t>('dwtype', 'npers', 'nptw', 'nwah')</t>
  </si>
  <si>
    <t>('dwtype', 'npers', 'nptw', 'nstud')</t>
  </si>
  <si>
    <t>('dwtype', 'npers', 'nptw', 'nfem')</t>
  </si>
  <si>
    <t>('dwtype', 'npers', 'nptw', 'nmale')</t>
  </si>
  <si>
    <t>('dwtype', 'npers', 'nptw', 'nchild')</t>
  </si>
  <si>
    <t>('dwtype', 'npers', 'nptw', 'n65+')</t>
  </si>
  <si>
    <t>('dwtype', 'npers', 'nwah', 'nstud')</t>
  </si>
  <si>
    <t>('dwtype', 'npers', 'nwah', 'nfem')</t>
  </si>
  <si>
    <t>('dwtype', 'npers', 'nwah', 'nmale')</t>
  </si>
  <si>
    <t>('dwtype', 'npers', 'nwah', 'nchild')</t>
  </si>
  <si>
    <t>('dwtype', 'npers', 'nwah', 'n65+')</t>
  </si>
  <si>
    <t>('dwtype', 'npers', 'nstud', 'nfem')</t>
  </si>
  <si>
    <t>('dwtype', 'npers', 'nstud', 'nmale')</t>
  </si>
  <si>
    <t>('dwtype', 'npers', 'nstud', 'nchild')</t>
  </si>
  <si>
    <t>('dwtype', 'npers', 'nstud', 'n65+')</t>
  </si>
  <si>
    <t>('dwtype', 'npers', 'nfem', 'nmale')</t>
  </si>
  <si>
    <t>('dwtype', 'npers', 'nfem', 'nchild')</t>
  </si>
  <si>
    <t>('dwtype', 'npers', 'nfem', 'n65+')</t>
  </si>
  <si>
    <t>('dwtype', 'npers', 'nmale', 'nchild')</t>
  </si>
  <si>
    <t>('dwtype', 'npers', 'nmale', 'n65+')</t>
  </si>
  <si>
    <t>('dwtype', 'npers', 'nchild', 'n65+')</t>
  </si>
  <si>
    <t>('dwtype', 'nveh', 'nlic', 'nftw')</t>
  </si>
  <si>
    <t>('dwtype', 'nveh', 'nlic', 'nptw')</t>
  </si>
  <si>
    <t>('dwtype', 'nveh', 'nlic', 'nwah')</t>
  </si>
  <si>
    <t>('dwtype', 'nveh', 'nlic', 'nstud')</t>
  </si>
  <si>
    <t>('dwtype', 'nveh', 'nlic', 'nfem')</t>
  </si>
  <si>
    <t>('dwtype', 'nveh', 'nlic', 'nmale')</t>
  </si>
  <si>
    <t>('dwtype', 'nveh', 'nlic', 'nchild')</t>
  </si>
  <si>
    <t>('dwtype', 'nveh', 'nlic', 'n65+')</t>
  </si>
  <si>
    <t>('dwtype', 'nveh', 'nftw', 'nptw')</t>
  </si>
  <si>
    <t>('dwtype', 'nveh', 'nftw', 'nwah')</t>
  </si>
  <si>
    <t>('dwtype', 'nveh', 'nftw', 'nstud')</t>
  </si>
  <si>
    <t>('dwtype', 'nveh', 'nftw', 'nfem')</t>
  </si>
  <si>
    <t>('dwtype', 'nveh', 'nftw', 'nmale')</t>
  </si>
  <si>
    <t>('dwtype', 'nveh', 'nftw', 'nchild')</t>
  </si>
  <si>
    <t>('dwtype', 'nveh', 'nftw', 'n65+')</t>
  </si>
  <si>
    <t>('dwtype', 'nveh', 'nptw', 'nwah')</t>
  </si>
  <si>
    <t>('dwtype', 'nveh', 'nptw', 'nstud')</t>
  </si>
  <si>
    <t>('dwtype', 'nveh', 'nptw', 'nfem')</t>
  </si>
  <si>
    <t>('dwtype', 'nveh', 'nptw', 'nmale')</t>
  </si>
  <si>
    <t>('dwtype', 'nveh', 'nptw', 'nchild')</t>
  </si>
  <si>
    <t>('dwtype', 'nveh', 'nptw', 'n65+')</t>
  </si>
  <si>
    <t>('dwtype', 'nveh', 'nwah', 'nstud')</t>
  </si>
  <si>
    <t>('dwtype', 'nveh', 'nwah', 'nfem')</t>
  </si>
  <si>
    <t>('dwtype', 'nveh', 'nwah', 'nmale')</t>
  </si>
  <si>
    <t>('dwtype', 'nveh', 'nwah', 'nchild')</t>
  </si>
  <si>
    <t>('dwtype', 'nveh', 'nwah', 'n65+')</t>
  </si>
  <si>
    <t>('dwtype', 'nveh', 'nstud', 'nfem')</t>
  </si>
  <si>
    <t>('dwtype', 'nveh', 'nstud', 'nmale')</t>
  </si>
  <si>
    <t>('dwtype', 'nveh', 'nstud', 'nchild')</t>
  </si>
  <si>
    <t>('dwtype', 'nveh', 'nstud', 'n65+')</t>
  </si>
  <si>
    <t>('dwtype', 'nveh', 'nfem', 'nmale')</t>
  </si>
  <si>
    <t>('dwtype', 'nveh', 'nfem', 'nchild')</t>
  </si>
  <si>
    <t>('dwtype', 'nveh', 'nfem', 'n65+')</t>
  </si>
  <si>
    <t>('dwtype', 'nveh', 'nmale', 'nchild')</t>
  </si>
  <si>
    <t>('dwtype', 'nveh', 'nmale', 'n65+')</t>
  </si>
  <si>
    <t>('dwtype', 'nveh', 'nchild', 'n65+')</t>
  </si>
  <si>
    <t>('dwtype', 'nlic', 'nftw', 'nptw')</t>
  </si>
  <si>
    <t>('dwtype', 'nlic', 'nftw', 'nwah')</t>
  </si>
  <si>
    <t>('dwtype', 'nlic', 'nftw', 'nstud')</t>
  </si>
  <si>
    <t>('dwtype', 'nlic', 'nftw', 'nfem')</t>
  </si>
  <si>
    <t>('dwtype', 'nlic', 'nftw', 'nmale')</t>
  </si>
  <si>
    <t>('dwtype', 'nlic', 'nftw', 'nchild')</t>
  </si>
  <si>
    <t>('dwtype', 'nlic', 'nftw', 'n65+')</t>
  </si>
  <si>
    <t>('dwtype', 'nlic', 'nptw', 'nwah')</t>
  </si>
  <si>
    <t>('dwtype', 'nlic', 'nptw', 'nstud')</t>
  </si>
  <si>
    <t>('dwtype', 'nlic', 'nptw', 'nfem')</t>
  </si>
  <si>
    <t>('dwtype', 'nlic', 'nptw', 'nmale')</t>
  </si>
  <si>
    <t>('dwtype', 'nlic', 'nptw', 'nchild')</t>
  </si>
  <si>
    <t>('dwtype', 'nlic', 'nptw', 'n65+')</t>
  </si>
  <si>
    <t>('dwtype', 'nlic', 'nwah', 'nstud')</t>
  </si>
  <si>
    <t>('dwtype', 'nlic', 'nwah', 'nfem')</t>
  </si>
  <si>
    <t>('dwtype', 'nlic', 'nwah', 'nmale')</t>
  </si>
  <si>
    <t>('dwtype', 'nlic', 'nwah', 'nchild')</t>
  </si>
  <si>
    <t>('dwtype', 'nlic', 'nwah', 'n65+')</t>
  </si>
  <si>
    <t>('dwtype', 'nlic', 'nstud', 'nfem')</t>
  </si>
  <si>
    <t>('dwtype', 'nlic', 'nstud', 'nmale')</t>
  </si>
  <si>
    <t>('dwtype', 'nlic', 'nstud', 'nchild')</t>
  </si>
  <si>
    <t>('dwtype', 'nlic', 'nstud', 'n65+')</t>
  </si>
  <si>
    <t>('dwtype', 'nlic', 'nfem', 'nmale')</t>
  </si>
  <si>
    <t>('dwtype', 'nlic', 'nfem', 'nchild')</t>
  </si>
  <si>
    <t>('dwtype', 'nlic', 'nfem', 'n65+')</t>
  </si>
  <si>
    <t>('dwtype', 'nlic', 'nmale', 'nchild')</t>
  </si>
  <si>
    <t>('dwtype', 'nlic', 'nmale', 'n65+')</t>
  </si>
  <si>
    <t>('dwtype', 'nlic', 'nchild', 'n65+')</t>
  </si>
  <si>
    <t>('dwtype', 'nftw', 'nptw', 'nwah')</t>
  </si>
  <si>
    <t>('dwtype', 'nftw', 'nptw', 'nstud')</t>
  </si>
  <si>
    <t>('dwtype', 'nftw', 'nptw', 'nfem')</t>
  </si>
  <si>
    <t>('dwtype', 'nftw', 'nptw', 'nmale')</t>
  </si>
  <si>
    <t>('dwtype', 'nftw', 'nptw', 'nchild')</t>
  </si>
  <si>
    <t>('dwtype', 'nftw', 'nptw', 'n65+')</t>
  </si>
  <si>
    <t>('dwtype', 'nftw', 'nwah', 'nstud')</t>
  </si>
  <si>
    <t>('dwtype', 'nftw', 'nwah', 'nfem')</t>
  </si>
  <si>
    <t>('dwtype', 'nftw', 'nwah', 'nmale')</t>
  </si>
  <si>
    <t>('dwtype', 'nftw', 'nwah', 'nchild')</t>
  </si>
  <si>
    <t>('dwtype', 'nftw', 'nwah', 'n65+')</t>
  </si>
  <si>
    <t>('dwtype', 'nftw', 'nstud', 'nfem')</t>
  </si>
  <si>
    <t>('dwtype', 'nftw', 'nstud', 'nmale')</t>
  </si>
  <si>
    <t>('dwtype', 'nftw', 'nstud', 'nchild')</t>
  </si>
  <si>
    <t>('dwtype', 'nftw', 'nstud', 'n65+')</t>
  </si>
  <si>
    <t>('dwtype', 'nftw', 'nfem', 'nmale')</t>
  </si>
  <si>
    <t>('dwtype', 'nftw', 'nfem', 'nchild')</t>
  </si>
  <si>
    <t>('dwtype', 'nftw', 'nfem', 'n65+')</t>
  </si>
  <si>
    <t>('dwtype', 'nftw', 'nmale', 'nchild')</t>
  </si>
  <si>
    <t>('dwtype', 'nftw', 'nmale', 'n65+')</t>
  </si>
  <si>
    <t>('dwtype', 'nftw', 'nchild', 'n65+')</t>
  </si>
  <si>
    <t>('dwtype', 'nptw', 'nwah', 'nstud')</t>
  </si>
  <si>
    <t>('dwtype', 'nptw', 'nwah', 'nfem')</t>
  </si>
  <si>
    <t>('dwtype', 'nptw', 'nwah', 'nmale')</t>
  </si>
  <si>
    <t>('dwtype', 'nptw', 'nwah', 'nchild')</t>
  </si>
  <si>
    <t>('dwtype', 'nptw', 'nwah', 'n65+')</t>
  </si>
  <si>
    <t>('dwtype', 'nptw', 'nstud', 'nfem')</t>
  </si>
  <si>
    <t>('dwtype', 'nptw', 'nstud', 'nmale')</t>
  </si>
  <si>
    <t>('dwtype', 'nptw', 'nstud', 'nchild')</t>
  </si>
  <si>
    <t>('dwtype', 'nptw', 'nstud', 'n65+')</t>
  </si>
  <si>
    <t>('dwtype', 'nptw', 'nfem', 'nmale')</t>
  </si>
  <si>
    <t>('dwtype', 'nptw', 'nfem', 'nchild')</t>
  </si>
  <si>
    <t>('dwtype', 'nptw', 'nfem', 'n65+')</t>
  </si>
  <si>
    <t>('dwtype', 'nptw', 'nmale', 'nchild')</t>
  </si>
  <si>
    <t>('dwtype', 'nptw', 'nmale', 'n65+')</t>
  </si>
  <si>
    <t>('dwtype', 'nptw', 'nchild', 'n65+')</t>
  </si>
  <si>
    <t>('dwtype', 'nwah', 'nstud', 'nfem')</t>
  </si>
  <si>
    <t>('dwtype', 'nwah', 'nstud', 'nmale')</t>
  </si>
  <si>
    <t>('dwtype', 'nwah', 'nstud', 'nchild')</t>
  </si>
  <si>
    <t>('dwtype', 'nwah', 'nstud', 'n65+')</t>
  </si>
  <si>
    <t>('dwtype', 'nwah', 'nfem', 'nmale')</t>
  </si>
  <si>
    <t>('dwtype', 'nwah', 'nfem', 'nchild')</t>
  </si>
  <si>
    <t>('dwtype', 'nwah', 'nfem', 'n65+')</t>
  </si>
  <si>
    <t>('dwtype', 'nwah', 'nmale', 'nchild')</t>
  </si>
  <si>
    <t>('dwtype', 'nwah', 'nmale', 'n65+')</t>
  </si>
  <si>
    <t>('dwtype', 'nwah', 'nchild', 'n65+')</t>
  </si>
  <si>
    <t>('dwtype', 'nstud', 'nfem', 'nmale')</t>
  </si>
  <si>
    <t>('dwtype', 'nstud', 'nfem', 'nchild')</t>
  </si>
  <si>
    <t>('dwtype', 'nstud', 'nfem', 'n65+')</t>
  </si>
  <si>
    <t>('dwtype', 'nstud', 'nmale', 'nchild')</t>
  </si>
  <si>
    <t>('dwtype', 'nstud', 'nmale', 'n65+')</t>
  </si>
  <si>
    <t>('dwtype', 'nstud', 'nchild', 'n65+')</t>
  </si>
  <si>
    <t>('dwtype', 'nfem', 'nmale', 'nchild')</t>
  </si>
  <si>
    <t>('dwtype', 'nfem', 'nmale', 'n65+')</t>
  </si>
  <si>
    <t>('dwtype', 'nfem', 'nchild', 'n65+')</t>
  </si>
  <si>
    <t>('dwtype', 'nmale', 'nchild', 'n65+')</t>
  </si>
  <si>
    <t>('npers', 'nveh', 'nlic', 'nftw')</t>
  </si>
  <si>
    <t>('npers', 'nveh', 'nlic', 'nptw')</t>
  </si>
  <si>
    <t>('npers', 'nveh', 'nlic', 'nwah')</t>
  </si>
  <si>
    <t>('npers', 'nveh', 'nlic', 'nstud')</t>
  </si>
  <si>
    <t>('npers', 'nveh', 'nlic', 'nfem')</t>
  </si>
  <si>
    <t>('npers', 'nveh', 'nlic', 'nmale')</t>
  </si>
  <si>
    <t>('npers', 'nveh', 'nlic', 'nchild')</t>
  </si>
  <si>
    <t>('npers', 'nveh', 'nlic', 'n65+')</t>
  </si>
  <si>
    <t>('npers', 'nveh', 'nftw', 'nptw')</t>
  </si>
  <si>
    <t>('npers', 'nveh', 'nftw', 'nwah')</t>
  </si>
  <si>
    <t>('npers', 'nveh', 'nftw', 'nstud')</t>
  </si>
  <si>
    <t>('npers', 'nveh', 'nftw', 'nfem')</t>
  </si>
  <si>
    <t>('npers', 'nveh', 'nftw', 'nmale')</t>
  </si>
  <si>
    <t>('npers', 'nveh', 'nftw', 'nchild')</t>
  </si>
  <si>
    <t>('npers', 'nveh', 'nftw', 'n65+')</t>
  </si>
  <si>
    <t>('npers', 'nveh', 'nptw', 'nwah')</t>
  </si>
  <si>
    <t>('npers', 'nveh', 'nptw', 'nstud')</t>
  </si>
  <si>
    <t>('npers', 'nveh', 'nptw', 'nfem')</t>
  </si>
  <si>
    <t>('npers', 'nveh', 'nptw', 'nmale')</t>
  </si>
  <si>
    <t>('npers', 'nveh', 'nptw', 'nchild')</t>
  </si>
  <si>
    <t>('npers', 'nveh', 'nptw', 'n65+')</t>
  </si>
  <si>
    <t>('npers', 'nveh', 'nwah', 'nstud')</t>
  </si>
  <si>
    <t>('npers', 'nveh', 'nwah', 'nfem')</t>
  </si>
  <si>
    <t>('npers', 'nveh', 'nwah', 'nmale')</t>
  </si>
  <si>
    <t>('npers', 'nveh', 'nwah', 'nchild')</t>
  </si>
  <si>
    <t>('npers', 'nveh', 'nwah', 'n65+')</t>
  </si>
  <si>
    <t>('npers', 'nveh', 'nstud', 'nfem')</t>
  </si>
  <si>
    <t>('npers', 'nveh', 'nstud', 'nmale')</t>
  </si>
  <si>
    <t>('npers', 'nveh', 'nstud', 'nchild')</t>
  </si>
  <si>
    <t>('npers', 'nveh', 'nstud', 'n65+')</t>
  </si>
  <si>
    <t>('npers', 'nveh', 'nfem', 'nmale')</t>
  </si>
  <si>
    <t>('npers', 'nveh', 'nfem', 'nchild')</t>
  </si>
  <si>
    <t>('npers', 'nveh', 'nfem', 'n65+')</t>
  </si>
  <si>
    <t>('npers', 'nveh', 'nmale', 'nchild')</t>
  </si>
  <si>
    <t>('npers', 'nveh', 'nmale', 'n65+')</t>
  </si>
  <si>
    <t>('npers', 'nveh', 'nchild', 'n65+')</t>
  </si>
  <si>
    <t>('npers', 'nlic', 'nftw', 'nptw')</t>
  </si>
  <si>
    <t>('npers', 'nlic', 'nftw', 'nwah')</t>
  </si>
  <si>
    <t>('npers', 'nlic', 'nftw', 'nstud')</t>
  </si>
  <si>
    <t>('npers', 'nlic', 'nftw', 'nfem')</t>
  </si>
  <si>
    <t>('npers', 'nlic', 'nftw', 'nmale')</t>
  </si>
  <si>
    <t>('npers', 'nlic', 'nftw', 'nchild')</t>
  </si>
  <si>
    <t>('npers', 'nlic', 'nftw', 'n65+')</t>
  </si>
  <si>
    <t>('npers', 'nlic', 'nptw', 'nwah')</t>
  </si>
  <si>
    <t>('npers', 'nlic', 'nptw', 'nstud')</t>
  </si>
  <si>
    <t>('npers', 'nlic', 'nptw', 'nfem')</t>
  </si>
  <si>
    <t>('npers', 'nlic', 'nptw', 'nmale')</t>
  </si>
  <si>
    <t>('npers', 'nlic', 'nptw', 'nchild')</t>
  </si>
  <si>
    <t>('npers', 'nlic', 'nptw', 'n65+')</t>
  </si>
  <si>
    <t>('npers', 'nlic', 'nwah', 'nstud')</t>
  </si>
  <si>
    <t>('npers', 'nlic', 'nwah', 'nfem')</t>
  </si>
  <si>
    <t>('npers', 'nlic', 'nwah', 'nmale')</t>
  </si>
  <si>
    <t>('npers', 'nlic', 'nwah', 'nchild')</t>
  </si>
  <si>
    <t>('npers', 'nlic', 'nwah', 'n65+')</t>
  </si>
  <si>
    <t>('npers', 'nlic', 'nstud', 'nfem')</t>
  </si>
  <si>
    <t>('npers', 'nlic', 'nstud', 'nmale')</t>
  </si>
  <si>
    <t>('npers', 'nlic', 'nstud', 'nchild')</t>
  </si>
  <si>
    <t>('npers', 'nlic', 'nstud', 'n65+')</t>
  </si>
  <si>
    <t>('npers', 'nlic', 'nfem', 'nmale')</t>
  </si>
  <si>
    <t>('npers', 'nlic', 'nfem', 'nchild')</t>
  </si>
  <si>
    <t>('npers', 'nlic', 'nfem', 'n65+')</t>
  </si>
  <si>
    <t>('npers', 'nlic', 'nmale', 'nchild')</t>
  </si>
  <si>
    <t>('npers', 'nlic', 'nmale', 'n65+')</t>
  </si>
  <si>
    <t>('npers', 'nlic', 'nchild', 'n65+')</t>
  </si>
  <si>
    <t>('npers', 'nftw', 'nptw', 'nwah')</t>
  </si>
  <si>
    <t>('npers', 'nftw', 'nptw', 'nstud')</t>
  </si>
  <si>
    <t>('npers', 'nftw', 'nptw', 'nfem')</t>
  </si>
  <si>
    <t>('npers', 'nftw', 'nptw', 'nmale')</t>
  </si>
  <si>
    <t>('npers', 'nftw', 'nptw', 'nchild')</t>
  </si>
  <si>
    <t>('npers', 'nftw', 'nptw', 'n65+')</t>
  </si>
  <si>
    <t>('npers', 'nftw', 'nwah', 'nstud')</t>
  </si>
  <si>
    <t>('npers', 'nftw', 'nwah', 'nfem')</t>
  </si>
  <si>
    <t>('npers', 'nftw', 'nwah', 'nmale')</t>
  </si>
  <si>
    <t>('npers', 'nftw', 'nwah', 'nchild')</t>
  </si>
  <si>
    <t>('npers', 'nftw', 'nwah', 'n65+')</t>
  </si>
  <si>
    <t>('npers', 'nftw', 'nstud', 'nfem')</t>
  </si>
  <si>
    <t>('npers', 'nftw', 'nstud', 'nmale')</t>
  </si>
  <si>
    <t>('npers', 'nftw', 'nstud', 'nchild')</t>
  </si>
  <si>
    <t>('npers', 'nftw', 'nstud', 'n65+')</t>
  </si>
  <si>
    <t>('npers', 'nftw', 'nfem', 'nmale')</t>
  </si>
  <si>
    <t>('npers', 'nftw', 'nfem', 'nchild')</t>
  </si>
  <si>
    <t>('npers', 'nftw', 'nfem', 'n65+')</t>
  </si>
  <si>
    <t>('npers', 'nftw', 'nmale', 'nchild')</t>
  </si>
  <si>
    <t>('npers', 'nftw', 'nmale', 'n65+')</t>
  </si>
  <si>
    <t>('npers', 'nftw', 'nchild', 'n65+')</t>
  </si>
  <si>
    <t>('npers', 'nptw', 'nwah', 'nstud')</t>
  </si>
  <si>
    <t>('npers', 'nptw', 'nwah', 'nfem')</t>
  </si>
  <si>
    <t>('npers', 'nptw', 'nwah', 'nmale')</t>
  </si>
  <si>
    <t>('npers', 'nptw', 'nwah', 'nchild')</t>
  </si>
  <si>
    <t>('npers', 'nptw', 'nwah', 'n65+')</t>
  </si>
  <si>
    <t>('npers', 'nptw', 'nstud', 'nfem')</t>
  </si>
  <si>
    <t>('npers', 'nptw', 'nstud', 'nmale')</t>
  </si>
  <si>
    <t>('npers', 'nptw', 'nstud', 'nchild')</t>
  </si>
  <si>
    <t>('npers', 'nptw', 'nstud', 'n65+')</t>
  </si>
  <si>
    <t>('npers', 'nptw', 'nfem', 'nmale')</t>
  </si>
  <si>
    <t>('npers', 'nptw', 'nfem', 'nchild')</t>
  </si>
  <si>
    <t>('npers', 'nptw', 'nfem', 'n65+')</t>
  </si>
  <si>
    <t>('npers', 'nptw', 'nmale', 'nchild')</t>
  </si>
  <si>
    <t>('npers', 'nptw', 'nmale', 'n65+')</t>
  </si>
  <si>
    <t>('npers', 'nptw', 'nchild', 'n65+')</t>
  </si>
  <si>
    <t>('npers', 'nwah', 'nstud', 'nfem')</t>
  </si>
  <si>
    <t>('npers', 'nwah', 'nstud', 'nmale')</t>
  </si>
  <si>
    <t>('npers', 'nwah', 'nstud', 'nchild')</t>
  </si>
  <si>
    <t>('npers', 'nwah', 'nstud', 'n65+')</t>
  </si>
  <si>
    <t>('npers', 'nwah', 'nfem', 'nmale')</t>
  </si>
  <si>
    <t>('npers', 'nwah', 'nfem', 'nchild')</t>
  </si>
  <si>
    <t>('npers', 'nwah', 'nfem', 'n65+')</t>
  </si>
  <si>
    <t>('npers', 'nwah', 'nmale', 'nchild')</t>
  </si>
  <si>
    <t>('npers', 'nwah', 'nmale', 'n65+')</t>
  </si>
  <si>
    <t>('npers', 'nwah', 'nchild', 'n65+')</t>
  </si>
  <si>
    <t>('npers', 'nstud', 'nfem', 'nmale')</t>
  </si>
  <si>
    <t>('npers', 'nstud', 'nfem', 'nchild')</t>
  </si>
  <si>
    <t>('npers', 'nstud', 'nfem', 'n65+')</t>
  </si>
  <si>
    <t>('npers', 'nstud', 'nmale', 'nchild')</t>
  </si>
  <si>
    <t>('npers', 'nstud', 'nmale', 'n65+')</t>
  </si>
  <si>
    <t>('npers', 'nstud', 'nchild', 'n65+')</t>
  </si>
  <si>
    <t>('npers', 'nfem', 'nmale', 'nchild')</t>
  </si>
  <si>
    <t>('npers', 'nfem', 'nmale', 'n65+')</t>
  </si>
  <si>
    <t>('npers', 'nfem', 'nchild', 'n65+')</t>
  </si>
  <si>
    <t>('npers', 'nmale', 'nchild', 'n65+')</t>
  </si>
  <si>
    <t>('nveh', 'nlic', 'nftw', 'nptw')</t>
  </si>
  <si>
    <t>('nveh', 'nlic', 'nftw', 'nwah')</t>
  </si>
  <si>
    <t>('nveh', 'nlic', 'nftw', 'nstud')</t>
  </si>
  <si>
    <t>('nveh', 'nlic', 'nftw', 'nfem')</t>
  </si>
  <si>
    <t>('nveh', 'nlic', 'nftw', 'nmale')</t>
  </si>
  <si>
    <t>('nveh', 'nlic', 'nftw', 'nchild')</t>
  </si>
  <si>
    <t>('nveh', 'nlic', 'nftw', 'n65+')</t>
  </si>
  <si>
    <t>('nveh', 'nlic', 'nptw', 'nwah')</t>
  </si>
  <si>
    <t>('nveh', 'nlic', 'nptw', 'nstud')</t>
  </si>
  <si>
    <t>('nveh', 'nlic', 'nptw', 'nfem')</t>
  </si>
  <si>
    <t>('nveh', 'nlic', 'nptw', 'nmale')</t>
  </si>
  <si>
    <t>('nveh', 'nlic', 'nptw', 'nchild')</t>
  </si>
  <si>
    <t>('nveh', 'nlic', 'nptw', 'n65+')</t>
  </si>
  <si>
    <t>('nveh', 'nlic', 'nwah', 'nstud')</t>
  </si>
  <si>
    <t>('nveh', 'nlic', 'nwah', 'nfem')</t>
  </si>
  <si>
    <t>('nveh', 'nlic', 'nwah', 'nmale')</t>
  </si>
  <si>
    <t>('nveh', 'nlic', 'nwah', 'nchild')</t>
  </si>
  <si>
    <t>('nveh', 'nlic', 'nwah', 'n65+')</t>
  </si>
  <si>
    <t>('nveh', 'nlic', 'nstud', 'nfem')</t>
  </si>
  <si>
    <t>('nveh', 'nlic', 'nstud', 'nmale')</t>
  </si>
  <si>
    <t>('nveh', 'nlic', 'nstud', 'nchild')</t>
  </si>
  <si>
    <t>('nveh', 'nlic', 'nstud', 'n65+')</t>
  </si>
  <si>
    <t>('nveh', 'nlic', 'nfem', 'nmale')</t>
  </si>
  <si>
    <t>('nveh', 'nlic', 'nfem', 'nchild')</t>
  </si>
  <si>
    <t>('nveh', 'nlic', 'nfem', 'n65+')</t>
  </si>
  <si>
    <t>('nveh', 'nlic', 'nmale', 'nchild')</t>
  </si>
  <si>
    <t>('nveh', 'nlic', 'nmale', 'n65+')</t>
  </si>
  <si>
    <t>('nveh', 'nlic', 'nchild', 'n65+')</t>
  </si>
  <si>
    <t>('nveh', 'nftw', 'nptw', 'nwah')</t>
  </si>
  <si>
    <t>('nveh', 'nftw', 'nptw', 'nstud')</t>
  </si>
  <si>
    <t>('nveh', 'nftw', 'nptw', 'nfem')</t>
  </si>
  <si>
    <t>('nveh', 'nftw', 'nptw', 'nmale')</t>
  </si>
  <si>
    <t>('nveh', 'nftw', 'nptw', 'nchild')</t>
  </si>
  <si>
    <t>('nveh', 'nftw', 'nptw', 'n65+')</t>
  </si>
  <si>
    <t>('nveh', 'nftw', 'nwah', 'nstud')</t>
  </si>
  <si>
    <t>('nveh', 'nftw', 'nwah', 'nfem')</t>
  </si>
  <si>
    <t>('nveh', 'nftw', 'nwah', 'nmale')</t>
  </si>
  <si>
    <t>('nveh', 'nftw', 'nwah', 'nchild')</t>
  </si>
  <si>
    <t>('nveh', 'nftw', 'nwah', 'n65+')</t>
  </si>
  <si>
    <t>('nveh', 'nftw', 'nstud', 'nfem')</t>
  </si>
  <si>
    <t>('nveh', 'nftw', 'nstud', 'nmale')</t>
  </si>
  <si>
    <t>('nveh', 'nftw', 'nstud', 'nchild')</t>
  </si>
  <si>
    <t>('nveh', 'nftw', 'nstud', 'n65+')</t>
  </si>
  <si>
    <t>('nveh', 'nftw', 'nfem', 'nmale')</t>
  </si>
  <si>
    <t>('nveh', 'nftw', 'nfem', 'nchild')</t>
  </si>
  <si>
    <t>('nveh', 'nftw', 'nfem', 'n65+')</t>
  </si>
  <si>
    <t>('nveh', 'nftw', 'nmale', 'nchild')</t>
  </si>
  <si>
    <t>('nveh', 'nftw', 'nmale', 'n65+')</t>
  </si>
  <si>
    <t>('nveh', 'nftw', 'nchild', 'n65+')</t>
  </si>
  <si>
    <t>('nveh', 'nptw', 'nwah', 'nstud')</t>
  </si>
  <si>
    <t>('nveh', 'nptw', 'nwah', 'nfem')</t>
  </si>
  <si>
    <t>('nveh', 'nptw', 'nwah', 'nmale')</t>
  </si>
  <si>
    <t>('nveh', 'nptw', 'nwah', 'nchild')</t>
  </si>
  <si>
    <t>('nveh', 'nptw', 'nwah', 'n65+')</t>
  </si>
  <si>
    <t>('nveh', 'nptw', 'nstud', 'nfem')</t>
  </si>
  <si>
    <t>('nveh', 'nptw', 'nstud', 'nmale')</t>
  </si>
  <si>
    <t>('nveh', 'nptw', 'nstud', 'nchild')</t>
  </si>
  <si>
    <t>('nveh', 'nptw', 'nstud', 'n65+')</t>
  </si>
  <si>
    <t>('nveh', 'nptw', 'nfem', 'nmale')</t>
  </si>
  <si>
    <t>('nveh', 'nptw', 'nfem', 'nchild')</t>
  </si>
  <si>
    <t>('nveh', 'nptw', 'nfem', 'n65+')</t>
  </si>
  <si>
    <t>('nveh', 'nptw', 'nmale', 'nchild')</t>
  </si>
  <si>
    <t>('nveh', 'nptw', 'nmale', 'n65+')</t>
  </si>
  <si>
    <t>('nveh', 'nptw', 'nchild', 'n65+')</t>
  </si>
  <si>
    <t>('nveh', 'nwah', 'nstud', 'nfem')</t>
  </si>
  <si>
    <t>('nveh', 'nwah', 'nstud', 'nmale')</t>
  </si>
  <si>
    <t>('nveh', 'nwah', 'nstud', 'nchild')</t>
  </si>
  <si>
    <t>('nveh', 'nwah', 'nstud', 'n65+')</t>
  </si>
  <si>
    <t>('nveh', 'nwah', 'nfem', 'nmale')</t>
  </si>
  <si>
    <t>('nveh', 'nwah', 'nfem', 'nchild')</t>
  </si>
  <si>
    <t>('nveh', 'nwah', 'nfem', 'n65+')</t>
  </si>
  <si>
    <t>('nveh', 'nwah', 'nmale', 'nchild')</t>
  </si>
  <si>
    <t>('nveh', 'nwah', 'nmale', 'n65+')</t>
  </si>
  <si>
    <t>('nveh', 'nwah', 'nchild', 'n65+')</t>
  </si>
  <si>
    <t>('nveh', 'nstud', 'nfem', 'nmale')</t>
  </si>
  <si>
    <t>('nveh', 'nstud', 'nfem', 'nchild')</t>
  </si>
  <si>
    <t>('nveh', 'nstud', 'nfem', 'n65+')</t>
  </si>
  <si>
    <t>('nveh', 'nstud', 'nmale', 'nchild')</t>
  </si>
  <si>
    <t>('nveh', 'nstud', 'nmale', 'n65+')</t>
  </si>
  <si>
    <t>('nveh', 'nstud', 'nchild', 'n65+')</t>
  </si>
  <si>
    <t>('nveh', 'nfem', 'nmale', 'nchild')</t>
  </si>
  <si>
    <t>('nveh', 'nfem', 'nmale', 'n65+')</t>
  </si>
  <si>
    <t>('nveh', 'nfem', 'nchild', 'n65+')</t>
  </si>
  <si>
    <t>('nveh', 'nmale', 'nchild', 'n65+')</t>
  </si>
  <si>
    <t>('nlic', 'nftw', 'nptw', 'nwah')</t>
  </si>
  <si>
    <t>('nlic', 'nftw', 'nptw', 'nstud')</t>
  </si>
  <si>
    <t>('nlic', 'nftw', 'nptw', 'nfem')</t>
  </si>
  <si>
    <t>('nlic', 'nftw', 'nptw', 'nmale')</t>
  </si>
  <si>
    <t>('nlic', 'nftw', 'nptw', 'nchild')</t>
  </si>
  <si>
    <t>('nlic', 'nftw', 'nptw', 'n65+')</t>
  </si>
  <si>
    <t>('nlic', 'nftw', 'nwah', 'nstud')</t>
  </si>
  <si>
    <t>('nlic', 'nftw', 'nwah', 'nfem')</t>
  </si>
  <si>
    <t>('nlic', 'nftw', 'nwah', 'nmale')</t>
  </si>
  <si>
    <t>('nlic', 'nftw', 'nwah', 'nchild')</t>
  </si>
  <si>
    <t>('nlic', 'nftw', 'nwah', 'n65+')</t>
  </si>
  <si>
    <t>('nlic', 'nftw', 'nstud', 'nfem')</t>
  </si>
  <si>
    <t>('nlic', 'nftw', 'nstud', 'nmale')</t>
  </si>
  <si>
    <t>('nlic', 'nftw', 'nstud', 'nchild')</t>
  </si>
  <si>
    <t>('nlic', 'nftw', 'nstud', 'n65+')</t>
  </si>
  <si>
    <t>('nlic', 'nftw', 'nfem', 'nmale')</t>
  </si>
  <si>
    <t>('nlic', 'nftw', 'nfem', 'nchild')</t>
  </si>
  <si>
    <t>('nlic', 'nftw', 'nfem', 'n65+')</t>
  </si>
  <si>
    <t>('nlic', 'nftw', 'nmale', 'nchild')</t>
  </si>
  <si>
    <t>('nlic', 'nftw', 'nmale', 'n65+')</t>
  </si>
  <si>
    <t>('nlic', 'nftw', 'nchild', 'n65+')</t>
  </si>
  <si>
    <t>('nlic', 'nptw', 'nwah', 'nstud')</t>
  </si>
  <si>
    <t>('nlic', 'nptw', 'nwah', 'nfem')</t>
  </si>
  <si>
    <t>('nlic', 'nptw', 'nwah', 'nmale')</t>
  </si>
  <si>
    <t>('nlic', 'nptw', 'nwah', 'nchild')</t>
  </si>
  <si>
    <t>('nlic', 'nptw', 'nwah', 'n65+')</t>
  </si>
  <si>
    <t>('nlic', 'nptw', 'nstud', 'nfem')</t>
  </si>
  <si>
    <t>('nlic', 'nptw', 'nstud', 'nmale')</t>
  </si>
  <si>
    <t>('nlic', 'nptw', 'nstud', 'nchild')</t>
  </si>
  <si>
    <t>('nlic', 'nptw', 'nstud', 'n65+')</t>
  </si>
  <si>
    <t>('nlic', 'nptw', 'nfem', 'nmale')</t>
  </si>
  <si>
    <t>('nlic', 'nptw', 'nfem', 'nchild')</t>
  </si>
  <si>
    <t>('nlic', 'nptw', 'nfem', 'n65+')</t>
  </si>
  <si>
    <t>('nlic', 'nptw', 'nmale', 'nchild')</t>
  </si>
  <si>
    <t>('nlic', 'nptw', 'nmale', 'n65+')</t>
  </si>
  <si>
    <t>('nlic', 'nptw', 'nchild', 'n65+')</t>
  </si>
  <si>
    <t>('nlic', 'nwah', 'nstud', 'nfem')</t>
  </si>
  <si>
    <t>('nlic', 'nwah', 'nstud', 'nmale')</t>
  </si>
  <si>
    <t>('nlic', 'nwah', 'nstud', 'nchild')</t>
  </si>
  <si>
    <t>('nlic', 'nwah', 'nstud', 'n65+')</t>
  </si>
  <si>
    <t>('nlic', 'nwah', 'nfem', 'nmale')</t>
  </si>
  <si>
    <t>('nlic', 'nwah', 'nfem', 'nchild')</t>
  </si>
  <si>
    <t>('nlic', 'nwah', 'nfem', 'n65+')</t>
  </si>
  <si>
    <t>('nlic', 'nwah', 'nmale', 'nchild')</t>
  </si>
  <si>
    <t>('nlic', 'nwah', 'nmale', 'n65+')</t>
  </si>
  <si>
    <t>('nlic', 'nwah', 'nchild', 'n65+')</t>
  </si>
  <si>
    <t>('nlic', 'nstud', 'nfem', 'nmale')</t>
  </si>
  <si>
    <t>('nlic', 'nstud', 'nfem', 'nchild')</t>
  </si>
  <si>
    <t>('nlic', 'nstud', 'nfem', 'n65+')</t>
  </si>
  <si>
    <t>('nlic', 'nstud', 'nmale', 'nchild')</t>
  </si>
  <si>
    <t>('nlic', 'nstud', 'nmale', 'n65+')</t>
  </si>
  <si>
    <t>('nlic', 'nstud', 'nchild', 'n65+')</t>
  </si>
  <si>
    <t>('nlic', 'nfem', 'nmale', 'nchild')</t>
  </si>
  <si>
    <t>('nlic', 'nfem', 'nmale', 'n65+')</t>
  </si>
  <si>
    <t>('nlic', 'nfem', 'nchild', 'n65+')</t>
  </si>
  <si>
    <t>('nlic', 'nmale', 'nchild', 'n65+')</t>
  </si>
  <si>
    <t>('nftw', 'nptw', 'nwah', 'nstud')</t>
  </si>
  <si>
    <t>('nftw', 'nptw', 'nwah', 'nfem')</t>
  </si>
  <si>
    <t>('nftw', 'nptw', 'nwah', 'nmale')</t>
  </si>
  <si>
    <t>('nftw', 'nptw', 'nwah', 'nchild')</t>
  </si>
  <si>
    <t>('nftw', 'nptw', 'nwah', 'n65+')</t>
  </si>
  <si>
    <t>('nftw', 'nptw', 'nstud', 'nfem')</t>
  </si>
  <si>
    <t>('nftw', 'nptw', 'nstud', 'nmale')</t>
  </si>
  <si>
    <t>('nftw', 'nptw', 'nstud', 'nchild')</t>
  </si>
  <si>
    <t>('nftw', 'nptw', 'nstud', 'n65+')</t>
  </si>
  <si>
    <t>('nftw', 'nptw', 'nfem', 'nmale')</t>
  </si>
  <si>
    <t>('nftw', 'nptw', 'nfem', 'nchild')</t>
  </si>
  <si>
    <t>('nftw', 'nptw', 'nfem', 'n65+')</t>
  </si>
  <si>
    <t>('nftw', 'nptw', 'nmale', 'nchild')</t>
  </si>
  <si>
    <t>('nftw', 'nptw', 'nmale', 'n65+')</t>
  </si>
  <si>
    <t>('nftw', 'nptw', 'nchild', 'n65+')</t>
  </si>
  <si>
    <t>('nftw', 'nwah', 'nstud', 'nfem')</t>
  </si>
  <si>
    <t>('nftw', 'nwah', 'nstud', 'nmale')</t>
  </si>
  <si>
    <t>('nftw', 'nwah', 'nstud', 'nchild')</t>
  </si>
  <si>
    <t>('nftw', 'nwah', 'nstud', 'n65+')</t>
  </si>
  <si>
    <t>('nftw', 'nwah', 'nfem', 'nmale')</t>
  </si>
  <si>
    <t>('nftw', 'nwah', 'nfem', 'nchild')</t>
  </si>
  <si>
    <t>('nftw', 'nwah', 'nfem', 'n65+')</t>
  </si>
  <si>
    <t>('nftw', 'nwah', 'nmale', 'nchild')</t>
  </si>
  <si>
    <t>('nftw', 'nwah', 'nmale', 'n65+')</t>
  </si>
  <si>
    <t>('nftw', 'nwah', 'nchild', 'n65+')</t>
  </si>
  <si>
    <t>('nftw', 'nstud', 'nfem', 'nmale')</t>
  </si>
  <si>
    <t>('nftw', 'nstud', 'nfem', 'nchild')</t>
  </si>
  <si>
    <t>('nftw', 'nstud', 'nfem', 'n65+')</t>
  </si>
  <si>
    <t>('nftw', 'nstud', 'nmale', 'nchild')</t>
  </si>
  <si>
    <t>('nftw', 'nstud', 'nmale', 'n65+')</t>
  </si>
  <si>
    <t>('nftw', 'nstud', 'nchild', 'n65+')</t>
  </si>
  <si>
    <t>('nftw', 'nfem', 'nmale', 'nchild')</t>
  </si>
  <si>
    <t>('nftw', 'nfem', 'nmale', 'n65+')</t>
  </si>
  <si>
    <t>('nftw', 'nfem', 'nchild', 'n65+')</t>
  </si>
  <si>
    <t>('nftw', 'nmale', 'nchild', 'n65+')</t>
  </si>
  <si>
    <t>('nptw', 'nwah', 'nstud', 'nfem')</t>
  </si>
  <si>
    <t>('nptw', 'nwah', 'nstud', 'nmale')</t>
  </si>
  <si>
    <t>('nptw', 'nwah', 'nstud', 'nchild')</t>
  </si>
  <si>
    <t>('nptw', 'nwah', 'nstud', 'n65+')</t>
  </si>
  <si>
    <t>('nptw', 'nwah', 'nfem', 'nmale')</t>
  </si>
  <si>
    <t>('nptw', 'nwah', 'nfem', 'nchild')</t>
  </si>
  <si>
    <t>('nptw', 'nwah', 'nfem', 'n65+')</t>
  </si>
  <si>
    <t>('nptw', 'nwah', 'nmale', 'nchild')</t>
  </si>
  <si>
    <t>('nptw', 'nwah', 'nmale', 'n65+')</t>
  </si>
  <si>
    <t>('nptw', 'nwah', 'nchild', 'n65+')</t>
  </si>
  <si>
    <t>('nptw', 'nstud', 'nfem', 'nmale')</t>
  </si>
  <si>
    <t>('nptw', 'nstud', 'nfem', 'nchild')</t>
  </si>
  <si>
    <t>('nptw', 'nstud', 'nfem', 'n65+')</t>
  </si>
  <si>
    <t>('nptw', 'nstud', 'nmale', 'nchild')</t>
  </si>
  <si>
    <t>('nptw', 'nstud', 'nmale', 'n65+')</t>
  </si>
  <si>
    <t>('nptw', 'nstud', 'nchild', 'n65+')</t>
  </si>
  <si>
    <t>('nptw', 'nfem', 'nmale', 'nchild')</t>
  </si>
  <si>
    <t>('nptw', 'nfem', 'nmale', 'n65+')</t>
  </si>
  <si>
    <t>('nptw', 'nfem', 'nchild', 'n65+')</t>
  </si>
  <si>
    <t>('nptw', 'nmale', 'nchild', 'n65+')</t>
  </si>
  <si>
    <t>('nwah', 'nstud', 'nfem', 'nmale')</t>
  </si>
  <si>
    <t>('nwah', 'nstud', 'nfem', 'nchild')</t>
  </si>
  <si>
    <t>('nwah', 'nstud', 'nfem', 'n65+')</t>
  </si>
  <si>
    <t>('nwah', 'nstud', 'nmale', 'nchild')</t>
  </si>
  <si>
    <t>('nwah', 'nstud', 'nmale', 'n65+')</t>
  </si>
  <si>
    <t>('nwah', 'nstud', 'nchild', 'n65+')</t>
  </si>
  <si>
    <t>('nwah', 'nfem', 'nmale', 'nchild')</t>
  </si>
  <si>
    <t>('nwah', 'nfem', 'nmale', 'n65+')</t>
  </si>
  <si>
    <t>('nwah', 'nfem', 'nchild', 'n65+')</t>
  </si>
  <si>
    <t>('nwah', 'nmale', 'nchild', 'n65+')</t>
  </si>
  <si>
    <t>('nstud', 'nfem', 'nmale', 'nchild')</t>
  </si>
  <si>
    <t>('nstud', 'nfem', 'nmale', 'n65+')</t>
  </si>
  <si>
    <t>('nstud', 'nfem', 'nchild', 'n65+')</t>
  </si>
  <si>
    <t>('nstud', 'nmale', 'nchild', 'n65+')</t>
  </si>
  <si>
    <t>('nfem', 'nmale', 'nchild', 'n65+')</t>
  </si>
  <si>
    <t>('dwtype', 'npers', 'nveh', 'nlic', 'nftw')</t>
  </si>
  <si>
    <t>('dwtype', 'npers', 'nveh', 'nlic', 'nptw')</t>
  </si>
  <si>
    <t>('dwtype', 'npers', 'nveh', 'nlic', 'nwah')</t>
  </si>
  <si>
    <t>('dwtype', 'npers', 'nveh', 'nlic', 'nstud')</t>
  </si>
  <si>
    <t>('dwtype', 'npers', 'nveh', 'nlic', 'nfem')</t>
  </si>
  <si>
    <t>('dwtype', 'npers', 'nveh', 'nlic', 'nmale')</t>
  </si>
  <si>
    <t>('dwtype', 'npers', 'nveh', 'nlic', 'nchild')</t>
  </si>
  <si>
    <t>('dwtype', 'npers', 'nveh', 'nlic', 'n65+')</t>
  </si>
  <si>
    <t>('dwtype', 'npers', 'nveh', 'nftw', 'nptw')</t>
  </si>
  <si>
    <t>('dwtype', 'npers', 'nveh', 'nftw', 'nwah')</t>
  </si>
  <si>
    <t>('dwtype', 'npers', 'nveh', 'nftw', 'nstud')</t>
  </si>
  <si>
    <t>('dwtype', 'npers', 'nveh', 'nftw', 'nfem')</t>
  </si>
  <si>
    <t>('dwtype', 'npers', 'nveh', 'nftw', 'nmale')</t>
  </si>
  <si>
    <t>('dwtype', 'npers', 'nveh', 'nftw', 'nchild')</t>
  </si>
  <si>
    <t>('dwtype', 'npers', 'nveh', 'nftw', 'n65+')</t>
  </si>
  <si>
    <t>('dwtype', 'npers', 'nveh', 'nptw', 'nwah')</t>
  </si>
  <si>
    <t>('dwtype', 'npers', 'nveh', 'nptw', 'nstud')</t>
  </si>
  <si>
    <t>('dwtype', 'npers', 'nveh', 'nptw', 'nfem')</t>
  </si>
  <si>
    <t>('dwtype', 'npers', 'nveh', 'nptw', 'nmale')</t>
  </si>
  <si>
    <t>('dwtype', 'npers', 'nveh', 'nptw', 'nchild')</t>
  </si>
  <si>
    <t>('dwtype', 'npers', 'nveh', 'nptw', 'n65+')</t>
  </si>
  <si>
    <t>('dwtype', 'npers', 'nveh', 'nwah', 'nstud')</t>
  </si>
  <si>
    <t>('dwtype', 'npers', 'nveh', 'nwah', 'nfem')</t>
  </si>
  <si>
    <t>('dwtype', 'npers', 'nveh', 'nwah', 'nmale')</t>
  </si>
  <si>
    <t>('dwtype', 'npers', 'nveh', 'nwah', 'nchild')</t>
  </si>
  <si>
    <t>('dwtype', 'npers', 'nveh', 'nwah', 'n65+')</t>
  </si>
  <si>
    <t>('dwtype', 'npers', 'nveh', 'nstud', 'nfem')</t>
  </si>
  <si>
    <t>('dwtype', 'npers', 'nveh', 'nstud', 'nmale')</t>
  </si>
  <si>
    <t>('dwtype', 'npers', 'nveh', 'nstud', 'nchild')</t>
  </si>
  <si>
    <t>('dwtype', 'npers', 'nveh', 'nstud', 'n65+')</t>
  </si>
  <si>
    <t>('dwtype', 'npers', 'nveh', 'nfem', 'nmale')</t>
  </si>
  <si>
    <t>('dwtype', 'npers', 'nveh', 'nfem', 'nchild')</t>
  </si>
  <si>
    <t>('dwtype', 'npers', 'nveh', 'nfem', 'n65+')</t>
  </si>
  <si>
    <t>('dwtype', 'npers', 'nveh', 'nmale', 'nchild')</t>
  </si>
  <si>
    <t>('dwtype', 'npers', 'nveh', 'nmale', 'n65+')</t>
  </si>
  <si>
    <t>('dwtype', 'npers', 'nveh', 'nchild', 'n65+')</t>
  </si>
  <si>
    <t>('dwtype', 'npers', 'nlic', 'nftw', 'nptw')</t>
  </si>
  <si>
    <t>('dwtype', 'npers', 'nlic', 'nftw', 'nwah')</t>
  </si>
  <si>
    <t>('dwtype', 'npers', 'nlic', 'nftw', 'nstud')</t>
  </si>
  <si>
    <t>('dwtype', 'npers', 'nlic', 'nftw', 'nfem')</t>
  </si>
  <si>
    <t>('dwtype', 'npers', 'nlic', 'nftw', 'nmale')</t>
  </si>
  <si>
    <t>('dwtype', 'npers', 'nlic', 'nftw', 'nchild')</t>
  </si>
  <si>
    <t>('dwtype', 'npers', 'nlic', 'nftw', 'n65+')</t>
  </si>
  <si>
    <t>('dwtype', 'npers', 'nlic', 'nptw', 'nwah')</t>
  </si>
  <si>
    <t>('dwtype', 'npers', 'nlic', 'nptw', 'nstud')</t>
  </si>
  <si>
    <t>('dwtype', 'npers', 'nlic', 'nptw', 'nfem')</t>
  </si>
  <si>
    <t>('dwtype', 'npers', 'nlic', 'nptw', 'nmale')</t>
  </si>
  <si>
    <t>('dwtype', 'npers', 'nlic', 'nptw', 'nchild')</t>
  </si>
  <si>
    <t>('dwtype', 'npers', 'nlic', 'nptw', 'n65+')</t>
  </si>
  <si>
    <t>('dwtype', 'npers', 'nlic', 'nwah', 'nstud')</t>
  </si>
  <si>
    <t>('dwtype', 'npers', 'nlic', 'nwah', 'nfem')</t>
  </si>
  <si>
    <t>('dwtype', 'npers', 'nlic', 'nwah', 'nmale')</t>
  </si>
  <si>
    <t>('dwtype', 'npers', 'nlic', 'nwah', 'nchild')</t>
  </si>
  <si>
    <t>('dwtype', 'npers', 'nlic', 'nwah', 'n65+')</t>
  </si>
  <si>
    <t>('dwtype', 'npers', 'nlic', 'nstud', 'nfem')</t>
  </si>
  <si>
    <t>('dwtype', 'npers', 'nlic', 'nstud', 'nmale')</t>
  </si>
  <si>
    <t>('dwtype', 'npers', 'nlic', 'nstud', 'nchild')</t>
  </si>
  <si>
    <t>('dwtype', 'npers', 'nlic', 'nstud', 'n65+')</t>
  </si>
  <si>
    <t>('dwtype', 'npers', 'nlic', 'nfem', 'nmale')</t>
  </si>
  <si>
    <t>('dwtype', 'npers', 'nlic', 'nfem', 'nchild')</t>
  </si>
  <si>
    <t>('dwtype', 'npers', 'nlic', 'nfem', 'n65+')</t>
  </si>
  <si>
    <t>('dwtype', 'npers', 'nlic', 'nmale', 'nchild')</t>
  </si>
  <si>
    <t>('dwtype', 'npers', 'nlic', 'nmale', 'n65+')</t>
  </si>
  <si>
    <t>('dwtype', 'npers', 'nlic', 'nchild', 'n65+')</t>
  </si>
  <si>
    <t>('dwtype', 'npers', 'nftw', 'nptw', 'nwah')</t>
  </si>
  <si>
    <t>('dwtype', 'npers', 'nftw', 'nptw', 'nstud')</t>
  </si>
  <si>
    <t>('dwtype', 'npers', 'nftw', 'nptw', 'nfem')</t>
  </si>
  <si>
    <t>('dwtype', 'npers', 'nftw', 'nptw', 'nmale')</t>
  </si>
  <si>
    <t>('dwtype', 'npers', 'nftw', 'nptw', 'nchild')</t>
  </si>
  <si>
    <t>('dwtype', 'npers', 'nftw', 'nptw', 'n65+')</t>
  </si>
  <si>
    <t>('dwtype', 'npers', 'nftw', 'nwah', 'nstud')</t>
  </si>
  <si>
    <t>('dwtype', 'npers', 'nftw', 'nwah', 'nfem')</t>
  </si>
  <si>
    <t>('dwtype', 'npers', 'nftw', 'nwah', 'nmale')</t>
  </si>
  <si>
    <t>('dwtype', 'npers', 'nftw', 'nwah', 'nchild')</t>
  </si>
  <si>
    <t>('dwtype', 'npers', 'nftw', 'nwah', 'n65+')</t>
  </si>
  <si>
    <t>('dwtype', 'npers', 'nftw', 'nstud', 'nfem')</t>
  </si>
  <si>
    <t>('dwtype', 'npers', 'nftw', 'nstud', 'nmale')</t>
  </si>
  <si>
    <t>('dwtype', 'npers', 'nftw', 'nstud', 'nchild')</t>
  </si>
  <si>
    <t>('dwtype', 'npers', 'nftw', 'nstud', 'n65+')</t>
  </si>
  <si>
    <t>('dwtype', 'npers', 'nftw', 'nfem', 'nmale')</t>
  </si>
  <si>
    <t>('dwtype', 'npers', 'nftw', 'nfem', 'nchild')</t>
  </si>
  <si>
    <t>('dwtype', 'npers', 'nftw', 'nfem', 'n65+')</t>
  </si>
  <si>
    <t>('dwtype', 'npers', 'nftw', 'nmale', 'nchild')</t>
  </si>
  <si>
    <t>('dwtype', 'npers', 'nftw', 'nmale', 'n65+')</t>
  </si>
  <si>
    <t>('dwtype', 'npers', 'nftw', 'nchild', 'n65+')</t>
  </si>
  <si>
    <t>('dwtype', 'npers', 'nptw', 'nwah', 'nstud')</t>
  </si>
  <si>
    <t>('dwtype', 'npers', 'nptw', 'nwah', 'nfem')</t>
  </si>
  <si>
    <t>('dwtype', 'npers', 'nptw', 'nwah', 'nmale')</t>
  </si>
  <si>
    <t>('dwtype', 'npers', 'nptw', 'nwah', 'nchild')</t>
  </si>
  <si>
    <t>('dwtype', 'npers', 'nptw', 'nwah', 'n65+')</t>
  </si>
  <si>
    <t>('dwtype', 'npers', 'nptw', 'nstud', 'nfem')</t>
  </si>
  <si>
    <t>('dwtype', 'npers', 'nptw', 'nstud', 'nmale')</t>
  </si>
  <si>
    <t>('dwtype', 'npers', 'nptw', 'nstud', 'nchild')</t>
  </si>
  <si>
    <t>('dwtype', 'npers', 'nptw', 'nstud', 'n65+')</t>
  </si>
  <si>
    <t>('dwtype', 'npers', 'nptw', 'nfem', 'nmale')</t>
  </si>
  <si>
    <t>('dwtype', 'npers', 'nptw', 'nfem', 'nchild')</t>
  </si>
  <si>
    <t>('dwtype', 'npers', 'nptw', 'nfem', 'n65+')</t>
  </si>
  <si>
    <t>('dwtype', 'npers', 'nptw', 'nmale', 'nchild')</t>
  </si>
  <si>
    <t>('dwtype', 'npers', 'nptw', 'nmale', 'n65+')</t>
  </si>
  <si>
    <t>('dwtype', 'npers', 'nptw', 'nchild', 'n65+')</t>
  </si>
  <si>
    <t>('dwtype', 'npers', 'nwah', 'nstud', 'nfem')</t>
  </si>
  <si>
    <t>('dwtype', 'npers', 'nwah', 'nstud', 'nmale')</t>
  </si>
  <si>
    <t>('dwtype', 'npers', 'nwah', 'nstud', 'nchild')</t>
  </si>
  <si>
    <t>('dwtype', 'npers', 'nwah', 'nstud', 'n65+')</t>
  </si>
  <si>
    <t>('dwtype', 'npers', 'nwah', 'nfem', 'nmale')</t>
  </si>
  <si>
    <t>('dwtype', 'npers', 'nwah', 'nfem', 'nchild')</t>
  </si>
  <si>
    <t>('dwtype', 'npers', 'nwah', 'nfem', 'n65+')</t>
  </si>
  <si>
    <t>('dwtype', 'npers', 'nwah', 'nmale', 'nchild')</t>
  </si>
  <si>
    <t>('dwtype', 'npers', 'nwah', 'nmale', 'n65+')</t>
  </si>
  <si>
    <t>('dwtype', 'npers', 'nwah', 'nchild', 'n65+')</t>
  </si>
  <si>
    <t>('dwtype', 'npers', 'nstud', 'nfem', 'nmale')</t>
  </si>
  <si>
    <t>('dwtype', 'npers', 'nstud', 'nfem', 'nchild')</t>
  </si>
  <si>
    <t>('dwtype', 'npers', 'nstud', 'nfem', 'n65+')</t>
  </si>
  <si>
    <t>('dwtype', 'npers', 'nstud', 'nmale', 'nchild')</t>
  </si>
  <si>
    <t>('dwtype', 'npers', 'nstud', 'nmale', 'n65+')</t>
  </si>
  <si>
    <t>('dwtype', 'npers', 'nstud', 'nchild', 'n65+')</t>
  </si>
  <si>
    <t>('dwtype', 'npers', 'nfem', 'nmale', 'nchild')</t>
  </si>
  <si>
    <t>('dwtype', 'npers', 'nfem', 'nmale', 'n65+')</t>
  </si>
  <si>
    <t>('dwtype', 'npers', 'nfem', 'nchild', 'n65+')</t>
  </si>
  <si>
    <t>('dwtype', 'npers', 'nmale', 'nchild', 'n65+')</t>
  </si>
  <si>
    <t>('dwtype', 'nveh', 'nlic', 'nftw', 'nptw')</t>
  </si>
  <si>
    <t>('dwtype', 'nveh', 'nlic', 'nftw', 'nwah')</t>
  </si>
  <si>
    <t>('dwtype', 'nveh', 'nlic', 'nftw', 'nstud')</t>
  </si>
  <si>
    <t>('dwtype', 'nveh', 'nlic', 'nftw', 'nfem')</t>
  </si>
  <si>
    <t>('dwtype', 'nveh', 'nlic', 'nftw', 'nmale')</t>
  </si>
  <si>
    <t>('dwtype', 'nveh', 'nlic', 'nftw', 'nchild')</t>
  </si>
  <si>
    <t>('dwtype', 'nveh', 'nlic', 'nftw', 'n65+')</t>
  </si>
  <si>
    <t>('dwtype', 'nveh', 'nlic', 'nptw', 'nwah')</t>
  </si>
  <si>
    <t>('dwtype', 'nveh', 'nlic', 'nptw', 'nstud')</t>
  </si>
  <si>
    <t>('dwtype', 'nveh', 'nlic', 'nptw', 'nfem')</t>
  </si>
  <si>
    <t>('dwtype', 'nveh', 'nlic', 'nptw', 'nmale')</t>
  </si>
  <si>
    <t>('dwtype', 'nveh', 'nlic', 'nptw', 'nchild')</t>
  </si>
  <si>
    <t>('dwtype', 'nveh', 'nlic', 'nptw', 'n65+')</t>
  </si>
  <si>
    <t>('dwtype', 'nveh', 'nlic', 'nwah', 'nstud')</t>
  </si>
  <si>
    <t>('dwtype', 'nveh', 'nlic', 'nwah', 'nfem')</t>
  </si>
  <si>
    <t>('dwtype', 'nveh', 'nlic', 'nwah', 'nmale')</t>
  </si>
  <si>
    <t>('dwtype', 'nveh', 'nlic', 'nwah', 'nchild')</t>
  </si>
  <si>
    <t>('dwtype', 'nveh', 'nlic', 'nwah', 'n65+')</t>
  </si>
  <si>
    <t>('dwtype', 'nveh', 'nlic', 'nstud', 'nfem')</t>
  </si>
  <si>
    <t>('dwtype', 'nveh', 'nlic', 'nstud', 'nmale')</t>
  </si>
  <si>
    <t>('dwtype', 'nveh', 'nlic', 'nstud', 'nchild')</t>
  </si>
  <si>
    <t>('dwtype', 'nveh', 'nlic', 'nstud', 'n65+')</t>
  </si>
  <si>
    <t>('dwtype', 'nveh', 'nlic', 'nfem', 'nmale')</t>
  </si>
  <si>
    <t>('dwtype', 'nveh', 'nlic', 'nfem', 'nchild')</t>
  </si>
  <si>
    <t>('dwtype', 'nveh', 'nlic', 'nfem', 'n65+')</t>
  </si>
  <si>
    <t>('dwtype', 'nveh', 'nlic', 'nmale', 'nchild')</t>
  </si>
  <si>
    <t>('dwtype', 'nveh', 'nlic', 'nmale', 'n65+')</t>
  </si>
  <si>
    <t>('dwtype', 'nveh', 'nlic', 'nchild', 'n65+')</t>
  </si>
  <si>
    <t>('dwtype', 'nveh', 'nftw', 'nptw', 'nwah')</t>
  </si>
  <si>
    <t>('dwtype', 'nveh', 'nftw', 'nptw', 'nstud')</t>
  </si>
  <si>
    <t>('dwtype', 'nveh', 'nftw', 'nptw', 'nfem')</t>
  </si>
  <si>
    <t>('dwtype', 'nveh', 'nftw', 'nptw', 'nmale')</t>
  </si>
  <si>
    <t>('dwtype', 'nveh', 'nftw', 'nptw', 'nchild')</t>
  </si>
  <si>
    <t>('dwtype', 'nveh', 'nftw', 'nptw', 'n65+')</t>
  </si>
  <si>
    <t>('dwtype', 'nveh', 'nftw', 'nwah', 'nstud')</t>
  </si>
  <si>
    <t>('dwtype', 'nveh', 'nftw', 'nwah', 'nfem')</t>
  </si>
  <si>
    <t>('dwtype', 'nveh', 'nftw', 'nwah', 'nmale')</t>
  </si>
  <si>
    <t>('dwtype', 'nveh', 'nftw', 'nwah', 'nchild')</t>
  </si>
  <si>
    <t>('dwtype', 'nveh', 'nftw', 'nwah', 'n65+')</t>
  </si>
  <si>
    <t>('dwtype', 'nveh', 'nftw', 'nstud', 'nfem')</t>
  </si>
  <si>
    <t>('dwtype', 'nveh', 'nftw', 'nstud', 'nmale')</t>
  </si>
  <si>
    <t>('dwtype', 'nveh', 'nftw', 'nstud', 'nchild')</t>
  </si>
  <si>
    <t>('dwtype', 'nveh', 'nftw', 'nstud', 'n65+')</t>
  </si>
  <si>
    <t>('dwtype', 'nveh', 'nftw', 'nfem', 'nmale')</t>
  </si>
  <si>
    <t>('dwtype', 'nveh', 'nftw', 'nfem', 'nchild')</t>
  </si>
  <si>
    <t>('dwtype', 'nveh', 'nftw', 'nfem', 'n65+')</t>
  </si>
  <si>
    <t>('dwtype', 'nveh', 'nftw', 'nmale', 'nchild')</t>
  </si>
  <si>
    <t>('dwtype', 'nveh', 'nftw', 'nmale', 'n65+')</t>
  </si>
  <si>
    <t>('dwtype', 'nveh', 'nftw', 'nchild', 'n65+')</t>
  </si>
  <si>
    <t>('dwtype', 'nveh', 'nptw', 'nwah', 'nstud')</t>
  </si>
  <si>
    <t>('dwtype', 'nveh', 'nptw', 'nwah', 'nfem')</t>
  </si>
  <si>
    <t>('dwtype', 'nveh', 'nptw', 'nwah', 'nmale')</t>
  </si>
  <si>
    <t>('dwtype', 'nveh', 'nptw', 'nwah', 'nchild')</t>
  </si>
  <si>
    <t>('dwtype', 'nveh', 'nptw', 'nwah', 'n65+')</t>
  </si>
  <si>
    <t>('dwtype', 'nveh', 'nptw', 'nstud', 'nfem')</t>
  </si>
  <si>
    <t>('dwtype', 'nveh', 'nptw', 'nstud', 'nmale')</t>
  </si>
  <si>
    <t>('dwtype', 'nveh', 'nptw', 'nstud', 'nchild')</t>
  </si>
  <si>
    <t>('dwtype', 'nveh', 'nptw', 'nstud', 'n65+')</t>
  </si>
  <si>
    <t>('dwtype', 'nveh', 'nptw', 'nfem', 'nmale')</t>
  </si>
  <si>
    <t>('dwtype', 'nveh', 'nptw', 'nfem', 'nchild')</t>
  </si>
  <si>
    <t>('dwtype', 'nveh', 'nptw', 'nfem', 'n65+')</t>
  </si>
  <si>
    <t>('dwtype', 'nveh', 'nptw', 'nmale', 'nchild')</t>
  </si>
  <si>
    <t>('dwtype', 'nveh', 'nptw', 'nmale', 'n65+')</t>
  </si>
  <si>
    <t>('dwtype', 'nveh', 'nptw', 'nchild', 'n65+')</t>
  </si>
  <si>
    <t>('dwtype', 'nveh', 'nwah', 'nstud', 'nfem')</t>
  </si>
  <si>
    <t>('dwtype', 'nveh', 'nwah', 'nstud', 'nmale')</t>
  </si>
  <si>
    <t>('dwtype', 'nveh', 'nwah', 'nstud', 'nchild')</t>
  </si>
  <si>
    <t>('dwtype', 'nveh', 'nwah', 'nstud', 'n65+')</t>
  </si>
  <si>
    <t>('dwtype', 'nveh', 'nwah', 'nfem', 'nmale')</t>
  </si>
  <si>
    <t>('dwtype', 'nveh', 'nwah', 'nfem', 'nchild')</t>
  </si>
  <si>
    <t>('dwtype', 'nveh', 'nwah', 'nfem', 'n65+')</t>
  </si>
  <si>
    <t>('dwtype', 'nveh', 'nwah', 'nmale', 'nchild')</t>
  </si>
  <si>
    <t>('dwtype', 'nveh', 'nwah', 'nmale', 'n65+')</t>
  </si>
  <si>
    <t>('dwtype', 'nveh', 'nwah', 'nchild', 'n65+')</t>
  </si>
  <si>
    <t>('dwtype', 'nveh', 'nstud', 'nfem', 'nmale')</t>
  </si>
  <si>
    <t>('dwtype', 'nveh', 'nstud', 'nfem', 'nchild')</t>
  </si>
  <si>
    <t>('dwtype', 'nveh', 'nstud', 'nfem', 'n65+')</t>
  </si>
  <si>
    <t>('dwtype', 'nveh', 'nstud', 'nmale', 'nchild')</t>
  </si>
  <si>
    <t>('dwtype', 'nveh', 'nstud', 'nmale', 'n65+')</t>
  </si>
  <si>
    <t>('dwtype', 'nveh', 'nstud', 'nchild', 'n65+')</t>
  </si>
  <si>
    <t>('dwtype', 'nveh', 'nfem', 'nmale', 'nchild')</t>
  </si>
  <si>
    <t>('dwtype', 'nveh', 'nfem', 'nmale', 'n65+')</t>
  </si>
  <si>
    <t>('dwtype', 'nveh', 'nfem', 'nchild', 'n65+')</t>
  </si>
  <si>
    <t>('dwtype', 'nveh', 'nmale', 'nchild', 'n65+')</t>
  </si>
  <si>
    <t>('dwtype', 'nlic', 'nftw', 'nptw', 'nwah')</t>
  </si>
  <si>
    <t>('dwtype', 'nlic', 'nftw', 'nptw', 'nstud')</t>
  </si>
  <si>
    <t>('dwtype', 'nlic', 'nftw', 'nptw', 'nfem')</t>
  </si>
  <si>
    <t>('dwtype', 'nlic', 'nftw', 'nptw', 'nmale')</t>
  </si>
  <si>
    <t>('dwtype', 'nlic', 'nftw', 'nptw', 'nchild')</t>
  </si>
  <si>
    <t>('dwtype', 'nlic', 'nftw', 'nptw', 'n65+')</t>
  </si>
  <si>
    <t>('dwtype', 'nlic', 'nftw', 'nwah', 'nstud')</t>
  </si>
  <si>
    <t>('dwtype', 'nlic', 'nftw', 'nwah', 'nfem')</t>
  </si>
  <si>
    <t>('dwtype', 'nlic', 'nftw', 'nwah', 'nmale')</t>
  </si>
  <si>
    <t>('dwtype', 'nlic', 'nftw', 'nwah', 'nchild')</t>
  </si>
  <si>
    <t>('dwtype', 'nlic', 'nftw', 'nwah', 'n65+')</t>
  </si>
  <si>
    <t>('dwtype', 'nlic', 'nftw', 'nstud', 'nfem')</t>
  </si>
  <si>
    <t>('dwtype', 'nlic', 'nftw', 'nstud', 'nmale')</t>
  </si>
  <si>
    <t>('dwtype', 'nlic', 'nftw', 'nstud', 'nchild')</t>
  </si>
  <si>
    <t>('dwtype', 'nlic', 'nftw', 'nstud', 'n65+')</t>
  </si>
  <si>
    <t>('dwtype', 'nlic', 'nftw', 'nfem', 'nmale')</t>
  </si>
  <si>
    <t>('dwtype', 'nlic', 'nftw', 'nfem', 'nchild')</t>
  </si>
  <si>
    <t>('dwtype', 'nlic', 'nftw', 'nfem', 'n65+')</t>
  </si>
  <si>
    <t>('dwtype', 'nlic', 'nftw', 'nmale', 'nchild')</t>
  </si>
  <si>
    <t>('dwtype', 'nlic', 'nftw', 'nmale', 'n65+')</t>
  </si>
  <si>
    <t>('dwtype', 'nlic', 'nftw', 'nchild', 'n65+')</t>
  </si>
  <si>
    <t>('dwtype', 'nlic', 'nptw', 'nwah', 'nstud')</t>
  </si>
  <si>
    <t>('dwtype', 'nlic', 'nptw', 'nwah', 'nfem')</t>
  </si>
  <si>
    <t>('dwtype', 'nlic', 'nptw', 'nwah', 'nmale')</t>
  </si>
  <si>
    <t>('dwtype', 'nlic', 'nptw', 'nwah', 'nchild')</t>
  </si>
  <si>
    <t>('dwtype', 'nlic', 'nptw', 'nwah', 'n65+')</t>
  </si>
  <si>
    <t>('dwtype', 'nlic', 'nptw', 'nstud', 'nfem')</t>
  </si>
  <si>
    <t>('dwtype', 'nlic', 'nptw', 'nstud', 'nmale')</t>
  </si>
  <si>
    <t>('dwtype', 'nlic', 'nptw', 'nstud', 'nchild')</t>
  </si>
  <si>
    <t>('dwtype', 'nlic', 'nptw', 'nstud', 'n65+')</t>
  </si>
  <si>
    <t>('dwtype', 'nlic', 'nptw', 'nfem', 'nmale')</t>
  </si>
  <si>
    <t>('dwtype', 'nlic', 'nptw', 'nfem', 'nchild')</t>
  </si>
  <si>
    <t>('dwtype', 'nlic', 'nptw', 'nfem', 'n65+')</t>
  </si>
  <si>
    <t>('dwtype', 'nlic', 'nptw', 'nmale', 'nchild')</t>
  </si>
  <si>
    <t>('dwtype', 'nlic', 'nptw', 'nmale', 'n65+')</t>
  </si>
  <si>
    <t>('dwtype', 'nlic', 'nptw', 'nchild', 'n65+')</t>
  </si>
  <si>
    <t>('dwtype', 'nlic', 'nwah', 'nstud', 'nfem')</t>
  </si>
  <si>
    <t>('dwtype', 'nlic', 'nwah', 'nstud', 'nmale')</t>
  </si>
  <si>
    <t>('dwtype', 'nlic', 'nwah', 'nstud', 'nchild')</t>
  </si>
  <si>
    <t>('dwtype', 'nlic', 'nwah', 'nstud', 'n65+')</t>
  </si>
  <si>
    <t>('dwtype', 'nlic', 'nwah', 'nfem', 'nmale')</t>
  </si>
  <si>
    <t>('dwtype', 'nlic', 'nwah', 'nfem', 'nchild')</t>
  </si>
  <si>
    <t>('dwtype', 'nlic', 'nwah', 'nfem', 'n65+')</t>
  </si>
  <si>
    <t>('dwtype', 'nlic', 'nwah', 'nmale', 'nchild')</t>
  </si>
  <si>
    <t>('dwtype', 'nlic', 'nwah', 'nmale', 'n65+')</t>
  </si>
  <si>
    <t>('dwtype', 'nlic', 'nwah', 'nchild', 'n65+')</t>
  </si>
  <si>
    <t>('dwtype', 'nlic', 'nstud', 'nfem', 'nmale')</t>
  </si>
  <si>
    <t>('dwtype', 'nlic', 'nstud', 'nfem', 'nchild')</t>
  </si>
  <si>
    <t>('dwtype', 'nlic', 'nstud', 'nfem', 'n65+')</t>
  </si>
  <si>
    <t>('dwtype', 'nlic', 'nstud', 'nmale', 'nchild')</t>
  </si>
  <si>
    <t>('dwtype', 'nlic', 'nstud', 'nmale', 'n65+')</t>
  </si>
  <si>
    <t>('dwtype', 'nlic', 'nstud', 'nchild', 'n65+')</t>
  </si>
  <si>
    <t>('dwtype', 'nlic', 'nfem', 'nmale', 'nchild')</t>
  </si>
  <si>
    <t>('dwtype', 'nlic', 'nfem', 'nmale', 'n65+')</t>
  </si>
  <si>
    <t>('dwtype', 'nlic', 'nfem', 'nchild', 'n65+')</t>
  </si>
  <si>
    <t>('dwtype', 'nlic', 'nmale', 'nchild', 'n65+')</t>
  </si>
  <si>
    <t>('dwtype', 'nftw', 'nptw', 'nwah', 'nstud')</t>
  </si>
  <si>
    <t>('dwtype', 'nftw', 'nptw', 'nwah', 'nfem')</t>
  </si>
  <si>
    <t>('dwtype', 'nftw', 'nptw', 'nwah', 'nmale')</t>
  </si>
  <si>
    <t>('dwtype', 'nftw', 'nptw', 'nwah', 'nchild')</t>
  </si>
  <si>
    <t>('dwtype', 'nftw', 'nptw', 'nwah', 'n65+')</t>
  </si>
  <si>
    <t>('dwtype', 'nftw', 'nptw', 'nstud', 'nfem')</t>
  </si>
  <si>
    <t>('dwtype', 'nftw', 'nptw', 'nstud', 'nmale')</t>
  </si>
  <si>
    <t>('dwtype', 'nftw', 'nptw', 'nstud', 'nchild')</t>
  </si>
  <si>
    <t>('dwtype', 'nftw', 'nptw', 'nstud', 'n65+')</t>
  </si>
  <si>
    <t>('dwtype', 'nftw', 'nptw', 'nfem', 'nmale')</t>
  </si>
  <si>
    <t>('dwtype', 'nftw', 'nptw', 'nfem', 'nchild')</t>
  </si>
  <si>
    <t>('dwtype', 'nftw', 'nptw', 'nfem', 'n65+')</t>
  </si>
  <si>
    <t>('dwtype', 'nftw', 'nptw', 'nmale', 'nchild')</t>
  </si>
  <si>
    <t>('dwtype', 'nftw', 'nptw', 'nmale', 'n65+')</t>
  </si>
  <si>
    <t>('dwtype', 'nftw', 'nptw', 'nchild', 'n65+')</t>
  </si>
  <si>
    <t>('dwtype', 'nftw', 'nwah', 'nstud', 'nfem')</t>
  </si>
  <si>
    <t>('dwtype', 'nftw', 'nwah', 'nstud', 'nmale')</t>
  </si>
  <si>
    <t>('dwtype', 'nftw', 'nwah', 'nstud', 'nchild')</t>
  </si>
  <si>
    <t>('dwtype', 'nftw', 'nwah', 'nstud', 'n65+')</t>
  </si>
  <si>
    <t>('dwtype', 'nftw', 'nwah', 'nfem', 'nmale')</t>
  </si>
  <si>
    <t>('dwtype', 'nftw', 'nwah', 'nfem', 'nchild')</t>
  </si>
  <si>
    <t>('dwtype', 'nftw', 'nwah', 'nfem', 'n65+')</t>
  </si>
  <si>
    <t>('dwtype', 'nftw', 'nwah', 'nmale', 'nchild')</t>
  </si>
  <si>
    <t>('dwtype', 'nftw', 'nwah', 'nmale', 'n65+')</t>
  </si>
  <si>
    <t>('dwtype', 'nftw', 'nwah', 'nchild', 'n65+')</t>
  </si>
  <si>
    <t>('dwtype', 'nftw', 'nstud', 'nfem', 'nmale')</t>
  </si>
  <si>
    <t>('dwtype', 'nftw', 'nstud', 'nfem', 'nchild')</t>
  </si>
  <si>
    <t>('dwtype', 'nftw', 'nstud', 'nfem', 'n65+')</t>
  </si>
  <si>
    <t>('dwtype', 'nftw', 'nstud', 'nmale', 'nchild')</t>
  </si>
  <si>
    <t>('dwtype', 'nftw', 'nstud', 'nmale', 'n65+')</t>
  </si>
  <si>
    <t>('dwtype', 'nftw', 'nstud', 'nchild', 'n65+')</t>
  </si>
  <si>
    <t>('dwtype', 'nftw', 'nfem', 'nmale', 'nchild')</t>
  </si>
  <si>
    <t>('dwtype', 'nftw', 'nfem', 'nmale', 'n65+')</t>
  </si>
  <si>
    <t>('dwtype', 'nftw', 'nfem', 'nchild', 'n65+')</t>
  </si>
  <si>
    <t>('dwtype', 'nftw', 'nmale', 'nchild', 'n65+')</t>
  </si>
  <si>
    <t>('dwtype', 'nptw', 'nwah', 'nstud', 'nfem')</t>
  </si>
  <si>
    <t>('dwtype', 'nptw', 'nwah', 'nstud', 'nmale')</t>
  </si>
  <si>
    <t>('dwtype', 'nptw', 'nwah', 'nstud', 'nchild')</t>
  </si>
  <si>
    <t>('dwtype', 'nptw', 'nwah', 'nstud', 'n65+')</t>
  </si>
  <si>
    <t>('dwtype', 'nptw', 'nwah', 'nfem', 'nmale')</t>
  </si>
  <si>
    <t>('dwtype', 'nptw', 'nwah', 'nfem', 'nchild')</t>
  </si>
  <si>
    <t>('dwtype', 'nptw', 'nwah', 'nfem', 'n65+')</t>
  </si>
  <si>
    <t>('dwtype', 'nptw', 'nwah', 'nmale', 'nchild')</t>
  </si>
  <si>
    <t>('dwtype', 'nptw', 'nwah', 'nmale', 'n65+')</t>
  </si>
  <si>
    <t>('dwtype', 'nptw', 'nwah', 'nchild', 'n65+')</t>
  </si>
  <si>
    <t>('dwtype', 'nptw', 'nstud', 'nfem', 'nmale')</t>
  </si>
  <si>
    <t>('dwtype', 'nptw', 'nstud', 'nfem', 'nchild')</t>
  </si>
  <si>
    <t>('dwtype', 'nptw', 'nstud', 'nfem', 'n65+')</t>
  </si>
  <si>
    <t>('dwtype', 'nptw', 'nstud', 'nmale', 'nchild')</t>
  </si>
  <si>
    <t>('dwtype', 'nptw', 'nstud', 'nmale', 'n65+')</t>
  </si>
  <si>
    <t>('dwtype', 'nptw', 'nstud', 'nchild', 'n65+')</t>
  </si>
  <si>
    <t>('dwtype', 'nptw', 'nfem', 'nmale', 'nchild')</t>
  </si>
  <si>
    <t>('dwtype', 'nptw', 'nfem', 'nmale', 'n65+')</t>
  </si>
  <si>
    <t>('dwtype', 'nptw', 'nfem', 'nchild', 'n65+')</t>
  </si>
  <si>
    <t>('dwtype', 'nptw', 'nmale', 'nchild', 'n65+')</t>
  </si>
  <si>
    <t>('dwtype', 'nwah', 'nstud', 'nfem', 'nmale')</t>
  </si>
  <si>
    <t>('dwtype', 'nwah', 'nstud', 'nfem', 'nchild')</t>
  </si>
  <si>
    <t>('dwtype', 'nwah', 'nstud', 'nfem', 'n65+')</t>
  </si>
  <si>
    <t>('dwtype', 'nwah', 'nstud', 'nmale', 'nchild')</t>
  </si>
  <si>
    <t>('dwtype', 'nwah', 'nstud', 'nmale', 'n65+')</t>
  </si>
  <si>
    <t>('dwtype', 'nwah', 'nstud', 'nchild', 'n65+')</t>
  </si>
  <si>
    <t>('dwtype', 'nwah', 'nfem', 'nmale', 'nchild')</t>
  </si>
  <si>
    <t>('dwtype', 'nwah', 'nfem', 'nmale', 'n65+')</t>
  </si>
  <si>
    <t>('dwtype', 'nwah', 'nfem', 'nchild', 'n65+')</t>
  </si>
  <si>
    <t>('dwtype', 'nwah', 'nmale', 'nchild', 'n65+')</t>
  </si>
  <si>
    <t>('dwtype', 'nstud', 'nfem', 'nmale', 'nchild')</t>
  </si>
  <si>
    <t>('dwtype', 'nstud', 'nfem', 'nmale', 'n65+')</t>
  </si>
  <si>
    <t>('dwtype', 'nstud', 'nfem', 'nchild', 'n65+')</t>
  </si>
  <si>
    <t>('dwtype', 'nstud', 'nmale', 'nchild', 'n65+')</t>
  </si>
  <si>
    <t>('dwtype', 'nfem', 'nmale', 'nchild', 'n65+')</t>
  </si>
  <si>
    <t>('npers', 'nveh', 'nlic', 'nftw', 'nptw')</t>
  </si>
  <si>
    <t>('npers', 'nveh', 'nlic', 'nftw', 'nwah')</t>
  </si>
  <si>
    <t>('npers', 'nveh', 'nlic', 'nftw', 'nstud')</t>
  </si>
  <si>
    <t>('npers', 'nveh', 'nlic', 'nftw', 'nfem')</t>
  </si>
  <si>
    <t>('npers', 'nveh', 'nlic', 'nftw', 'nmale')</t>
  </si>
  <si>
    <t>('npers', 'nveh', 'nlic', 'nftw', 'nchild')</t>
  </si>
  <si>
    <t>('npers', 'nveh', 'nlic', 'nftw', 'n65+')</t>
  </si>
  <si>
    <t>('npers', 'nveh', 'nlic', 'nptw', 'nwah')</t>
  </si>
  <si>
    <t>('npers', 'nveh', 'nlic', 'nptw', 'nstud')</t>
  </si>
  <si>
    <t>('npers', 'nveh', 'nlic', 'nptw', 'nfem')</t>
  </si>
  <si>
    <t>('npers', 'nveh', 'nlic', 'nptw', 'nmale')</t>
  </si>
  <si>
    <t>('npers', 'nveh', 'nlic', 'nptw', 'nchild')</t>
  </si>
  <si>
    <t>('npers', 'nveh', 'nlic', 'nptw', 'n65+')</t>
  </si>
  <si>
    <t>('npers', 'nveh', 'nlic', 'nwah', 'nstud')</t>
  </si>
  <si>
    <t>('npers', 'nveh', 'nlic', 'nwah', 'nfem')</t>
  </si>
  <si>
    <t>('npers', 'nveh', 'nlic', 'nwah', 'nmale')</t>
  </si>
  <si>
    <t>('npers', 'nveh', 'nlic', 'nwah', 'nchild')</t>
  </si>
  <si>
    <t>('npers', 'nveh', 'nlic', 'nwah', 'n65+')</t>
  </si>
  <si>
    <t>('npers', 'nveh', 'nlic', 'nstud', 'nfem')</t>
  </si>
  <si>
    <t>('npers', 'nveh', 'nlic', 'nstud', 'nmale')</t>
  </si>
  <si>
    <t>('npers', 'nveh', 'nlic', 'nstud', 'nchild')</t>
  </si>
  <si>
    <t>('npers', 'nveh', 'nlic', 'nstud', 'n65+')</t>
  </si>
  <si>
    <t>('npers', 'nveh', 'nlic', 'nfem', 'nmale')</t>
  </si>
  <si>
    <t>('npers', 'nveh', 'nlic', 'nfem', 'nchild')</t>
  </si>
  <si>
    <t>('npers', 'nveh', 'nlic', 'nfem', 'n65+')</t>
  </si>
  <si>
    <t>('npers', 'nveh', 'nlic', 'nmale', 'nchild')</t>
  </si>
  <si>
    <t>('npers', 'nveh', 'nlic', 'nmale', 'n65+')</t>
  </si>
  <si>
    <t>('npers', 'nveh', 'nlic', 'nchild', 'n65+')</t>
  </si>
  <si>
    <t>('npers', 'nveh', 'nftw', 'nptw', 'nwah')</t>
  </si>
  <si>
    <t>('npers', 'nveh', 'nftw', 'nptw', 'nstud')</t>
  </si>
  <si>
    <t>('npers', 'nveh', 'nftw', 'nptw', 'nfem')</t>
  </si>
  <si>
    <t>('npers', 'nveh', 'nftw', 'nptw', 'nmale')</t>
  </si>
  <si>
    <t>('npers', 'nveh', 'nftw', 'nptw', 'nchild')</t>
  </si>
  <si>
    <t>('npers', 'nveh', 'nftw', 'nptw', 'n65+')</t>
  </si>
  <si>
    <t>('npers', 'nveh', 'nftw', 'nwah', 'nstud')</t>
  </si>
  <si>
    <t>('npers', 'nveh', 'nftw', 'nwah', 'nfem')</t>
  </si>
  <si>
    <t>('npers', 'nveh', 'nftw', 'nwah', 'nmale')</t>
  </si>
  <si>
    <t>('npers', 'nveh', 'nftw', 'nwah', 'nchild')</t>
  </si>
  <si>
    <t>('npers', 'nveh', 'nftw', 'nwah', 'n65+')</t>
  </si>
  <si>
    <t>('npers', 'nveh', 'nftw', 'nstud', 'nfem')</t>
  </si>
  <si>
    <t>('npers', 'nveh', 'nftw', 'nstud', 'nmale')</t>
  </si>
  <si>
    <t>('npers', 'nveh', 'nftw', 'nstud', 'nchild')</t>
  </si>
  <si>
    <t>('npers', 'nveh', 'nftw', 'nstud', 'n65+')</t>
  </si>
  <si>
    <t>('npers', 'nveh', 'nftw', 'nfem', 'nmale')</t>
  </si>
  <si>
    <t>('npers', 'nveh', 'nftw', 'nfem', 'nchild')</t>
  </si>
  <si>
    <t>('npers', 'nveh', 'nftw', 'nfem', 'n65+')</t>
  </si>
  <si>
    <t>('npers', 'nveh', 'nftw', 'nmale', 'nchild')</t>
  </si>
  <si>
    <t>('npers', 'nveh', 'nftw', 'nmale', 'n65+')</t>
  </si>
  <si>
    <t>('npers', 'nveh', 'nftw', 'nchild', 'n65+')</t>
  </si>
  <si>
    <t>('npers', 'nveh', 'nptw', 'nwah', 'nstud')</t>
  </si>
  <si>
    <t>('npers', 'nveh', 'nptw', 'nwah', 'nfem')</t>
  </si>
  <si>
    <t>('npers', 'nveh', 'nptw', 'nwah', 'nmale')</t>
  </si>
  <si>
    <t>('npers', 'nveh', 'nptw', 'nwah', 'nchild')</t>
  </si>
  <si>
    <t>('npers', 'nveh', 'nptw', 'nwah', 'n65+')</t>
  </si>
  <si>
    <t>('npers', 'nveh', 'nptw', 'nstud', 'nfem')</t>
  </si>
  <si>
    <t>('npers', 'nveh', 'nptw', 'nstud', 'nmale')</t>
  </si>
  <si>
    <t>('npers', 'nveh', 'nptw', 'nstud', 'nchild')</t>
  </si>
  <si>
    <t>('npers', 'nveh', 'nptw', 'nstud', 'n65+')</t>
  </si>
  <si>
    <t>('npers', 'nveh', 'nptw', 'nfem', 'nmale')</t>
  </si>
  <si>
    <t>('npers', 'nveh', 'nptw', 'nfem', 'nchild')</t>
  </si>
  <si>
    <t>('npers', 'nveh', 'nptw', 'nfem', 'n65+')</t>
  </si>
  <si>
    <t>('npers', 'nveh', 'nptw', 'nmale', 'nchild')</t>
  </si>
  <si>
    <t>('npers', 'nveh', 'nptw', 'nmale', 'n65+')</t>
  </si>
  <si>
    <t>('npers', 'nveh', 'nptw', 'nchild', 'n65+')</t>
  </si>
  <si>
    <t>('npers', 'nveh', 'nwah', 'nstud', 'nfem')</t>
  </si>
  <si>
    <t>('npers', 'nveh', 'nwah', 'nstud', 'nmale')</t>
  </si>
  <si>
    <t>('npers', 'nveh', 'nwah', 'nstud', 'nchild')</t>
  </si>
  <si>
    <t>('npers', 'nveh', 'nwah', 'nstud', 'n65+')</t>
  </si>
  <si>
    <t>('npers', 'nveh', 'nwah', 'nfem', 'nmale')</t>
  </si>
  <si>
    <t>('npers', 'nveh', 'nwah', 'nfem', 'nchild')</t>
  </si>
  <si>
    <t>('npers', 'nveh', 'nwah', 'nfem', 'n65+')</t>
  </si>
  <si>
    <t>('npers', 'nveh', 'nwah', 'nmale', 'nchild')</t>
  </si>
  <si>
    <t>('npers', 'nveh', 'nwah', 'nmale', 'n65+')</t>
  </si>
  <si>
    <t>('npers', 'nveh', 'nwah', 'nchild', 'n65+')</t>
  </si>
  <si>
    <t>('npers', 'nveh', 'nstud', 'nfem', 'nmale')</t>
  </si>
  <si>
    <t>('npers', 'nveh', 'nstud', 'nfem', 'nchild')</t>
  </si>
  <si>
    <t>('npers', 'nveh', 'nstud', 'nfem', 'n65+')</t>
  </si>
  <si>
    <t>('npers', 'nveh', 'nstud', 'nmale', 'nchild')</t>
  </si>
  <si>
    <t>('npers', 'nveh', 'nstud', 'nmale', 'n65+')</t>
  </si>
  <si>
    <t>('npers', 'nveh', 'nstud', 'nchild', 'n65+')</t>
  </si>
  <si>
    <t>('npers', 'nveh', 'nfem', 'nmale', 'nchild')</t>
  </si>
  <si>
    <t>('npers', 'nveh', 'nfem', 'nmale', 'n65+')</t>
  </si>
  <si>
    <t>('npers', 'nveh', 'nfem', 'nchild', 'n65+')</t>
  </si>
  <si>
    <t>('npers', 'nveh', 'nmale', 'nchild', 'n65+')</t>
  </si>
  <si>
    <t>('npers', 'nlic', 'nftw', 'nptw', 'nwah')</t>
  </si>
  <si>
    <t>('npers', 'nlic', 'nftw', 'nptw', 'nstud')</t>
  </si>
  <si>
    <t>('npers', 'nlic', 'nftw', 'nptw', 'nfem')</t>
  </si>
  <si>
    <t>('npers', 'nlic', 'nftw', 'nptw', 'nmale')</t>
  </si>
  <si>
    <t>('npers', 'nlic', 'nftw', 'nptw', 'nchild')</t>
  </si>
  <si>
    <t>('npers', 'nlic', 'nftw', 'nptw', 'n65+')</t>
  </si>
  <si>
    <t>('npers', 'nlic', 'nftw', 'nwah', 'nstud')</t>
  </si>
  <si>
    <t>('npers', 'nlic', 'nftw', 'nwah', 'nfem')</t>
  </si>
  <si>
    <t>('npers', 'nlic', 'nftw', 'nwah', 'nmale')</t>
  </si>
  <si>
    <t>('npers', 'nlic', 'nftw', 'nwah', 'nchild')</t>
  </si>
  <si>
    <t>('npers', 'nlic', 'nftw', 'nwah', 'n65+')</t>
  </si>
  <si>
    <t>('npers', 'nlic', 'nftw', 'nstud', 'nfem')</t>
  </si>
  <si>
    <t>('npers', 'nlic', 'nftw', 'nstud', 'nmale')</t>
  </si>
  <si>
    <t>('npers', 'nlic', 'nftw', 'nstud', 'nchild')</t>
  </si>
  <si>
    <t>('npers', 'nlic', 'nftw', 'nstud', 'n65+')</t>
  </si>
  <si>
    <t>('npers', 'nlic', 'nftw', 'nfem', 'nmale')</t>
  </si>
  <si>
    <t>('npers', 'nlic', 'nftw', 'nfem', 'nchild')</t>
  </si>
  <si>
    <t>('npers', 'nlic', 'nftw', 'nfem', 'n65+')</t>
  </si>
  <si>
    <t>('npers', 'nlic', 'nftw', 'nmale', 'nchild')</t>
  </si>
  <si>
    <t>('npers', 'nlic', 'nftw', 'nmale', 'n65+')</t>
  </si>
  <si>
    <t>('npers', 'nlic', 'nftw', 'nchild', 'n65+')</t>
  </si>
  <si>
    <t>('npers', 'nlic', 'nptw', 'nwah', 'nstud')</t>
  </si>
  <si>
    <t>('npers', 'nlic', 'nptw', 'nwah', 'nfem')</t>
  </si>
  <si>
    <t>('npers', 'nlic', 'nptw', 'nwah', 'nmale')</t>
  </si>
  <si>
    <t>('npers', 'nlic', 'nptw', 'nwah', 'nchild')</t>
  </si>
  <si>
    <t>('npers', 'nlic', 'nptw', 'nwah', 'n65+')</t>
  </si>
  <si>
    <t>('npers', 'nlic', 'nptw', 'nstud', 'nfem')</t>
  </si>
  <si>
    <t>('npers', 'nlic', 'nptw', 'nstud', 'nmale')</t>
  </si>
  <si>
    <t>('npers', 'nlic', 'nptw', 'nstud', 'nchild')</t>
  </si>
  <si>
    <t>('npers', 'nlic', 'nptw', 'nstud', 'n65+')</t>
  </si>
  <si>
    <t>('npers', 'nlic', 'nptw', 'nfem', 'nmale')</t>
  </si>
  <si>
    <t>('npers', 'nlic', 'nptw', 'nfem', 'nchild')</t>
  </si>
  <si>
    <t>('npers', 'nlic', 'nptw', 'nfem', 'n65+')</t>
  </si>
  <si>
    <t>('npers', 'nlic', 'nptw', 'nmale', 'nchild')</t>
  </si>
  <si>
    <t>('npers', 'nlic', 'nptw', 'nmale', 'n65+')</t>
  </si>
  <si>
    <t>('npers', 'nlic', 'nptw', 'nchild', 'n65+')</t>
  </si>
  <si>
    <t>('npers', 'nlic', 'nwah', 'nstud', 'nfem')</t>
  </si>
  <si>
    <t>('npers', 'nlic', 'nwah', 'nstud', 'nmale')</t>
  </si>
  <si>
    <t>('npers', 'nlic', 'nwah', 'nstud', 'nchild')</t>
  </si>
  <si>
    <t>('npers', 'nlic', 'nwah', 'nstud', 'n65+')</t>
  </si>
  <si>
    <t>('npers', 'nlic', 'nwah', 'nfem', 'nmale')</t>
  </si>
  <si>
    <t>('npers', 'nlic', 'nwah', 'nfem', 'nchild')</t>
  </si>
  <si>
    <t>('npers', 'nlic', 'nwah', 'nfem', 'n65+')</t>
  </si>
  <si>
    <t>('npers', 'nlic', 'nwah', 'nmale', 'nchild')</t>
  </si>
  <si>
    <t>('npers', 'nlic', 'nwah', 'nmale', 'n65+')</t>
  </si>
  <si>
    <t>('npers', 'nlic', 'nwah', 'nchild', 'n65+')</t>
  </si>
  <si>
    <t>('npers', 'nlic', 'nstud', 'nfem', 'nmale')</t>
  </si>
  <si>
    <t>('npers', 'nlic', 'nstud', 'nfem', 'nchild')</t>
  </si>
  <si>
    <t>('npers', 'nlic', 'nstud', 'nfem', 'n65+')</t>
  </si>
  <si>
    <t>('npers', 'nlic', 'nstud', 'nmale', 'nchild')</t>
  </si>
  <si>
    <t>('npers', 'nlic', 'nstud', 'nmale', 'n65+')</t>
  </si>
  <si>
    <t>('npers', 'nlic', 'nstud', 'nchild', 'n65+')</t>
  </si>
  <si>
    <t>('npers', 'nlic', 'nfem', 'nmale', 'nchild')</t>
  </si>
  <si>
    <t>('npers', 'nlic', 'nfem', 'nmale', 'n65+')</t>
  </si>
  <si>
    <t>('npers', 'nlic', 'nfem', 'nchild', 'n65+')</t>
  </si>
  <si>
    <t>('npers', 'nlic', 'nmale', 'nchild', 'n65+')</t>
  </si>
  <si>
    <t>('npers', 'nftw', 'nptw', 'nwah', 'nstud')</t>
  </si>
  <si>
    <t>('npers', 'nftw', 'nptw', 'nwah', 'nfem')</t>
  </si>
  <si>
    <t>('npers', 'nftw', 'nptw', 'nwah', 'nmale')</t>
  </si>
  <si>
    <t>('npers', 'nftw', 'nptw', 'nwah', 'nchild')</t>
  </si>
  <si>
    <t>('npers', 'nftw', 'nptw', 'nwah', 'n65+')</t>
  </si>
  <si>
    <t>('npers', 'nftw', 'nptw', 'nstud', 'nfem')</t>
  </si>
  <si>
    <t>('npers', 'nftw', 'nptw', 'nstud', 'nmale')</t>
  </si>
  <si>
    <t>('npers', 'nftw', 'nptw', 'nstud', 'nchild')</t>
  </si>
  <si>
    <t>('npers', 'nftw', 'nptw', 'nstud', 'n65+')</t>
  </si>
  <si>
    <t>('npers', 'nftw', 'nptw', 'nfem', 'nmale')</t>
  </si>
  <si>
    <t>('npers', 'nftw', 'nptw', 'nfem', 'nchild')</t>
  </si>
  <si>
    <t>('npers', 'nftw', 'nptw', 'nfem', 'n65+')</t>
  </si>
  <si>
    <t>('npers', 'nftw', 'nptw', 'nmale', 'nchild')</t>
  </si>
  <si>
    <t>('npers', 'nftw', 'nptw', 'nmale', 'n65+')</t>
  </si>
  <si>
    <t>('npers', 'nftw', 'nptw', 'nchild', 'n65+')</t>
  </si>
  <si>
    <t>('npers', 'nftw', 'nwah', 'nstud', 'nfem')</t>
  </si>
  <si>
    <t>('npers', 'nftw', 'nwah', 'nstud', 'nmale')</t>
  </si>
  <si>
    <t>('npers', 'nftw', 'nwah', 'nstud', 'nchild')</t>
  </si>
  <si>
    <t>('npers', 'nftw', 'nwah', 'nstud', 'n65+')</t>
  </si>
  <si>
    <t>('npers', 'nftw', 'nwah', 'nfem', 'nmale')</t>
  </si>
  <si>
    <t>('npers', 'nftw', 'nwah', 'nfem', 'nchild')</t>
  </si>
  <si>
    <t>('npers', 'nftw', 'nwah', 'nfem', 'n65+')</t>
  </si>
  <si>
    <t>('npers', 'nftw', 'nwah', 'nmale', 'nchild')</t>
  </si>
  <si>
    <t>('npers', 'nftw', 'nwah', 'nmale', 'n65+')</t>
  </si>
  <si>
    <t>('npers', 'nftw', 'nwah', 'nchild', 'n65+')</t>
  </si>
  <si>
    <t>('npers', 'nftw', 'nstud', 'nfem', 'nmale')</t>
  </si>
  <si>
    <t>('npers', 'nftw', 'nstud', 'nfem', 'nchild')</t>
  </si>
  <si>
    <t>('npers', 'nftw', 'nstud', 'nfem', 'n65+')</t>
  </si>
  <si>
    <t>('npers', 'nftw', 'nstud', 'nmale', 'nchild')</t>
  </si>
  <si>
    <t>('npers', 'nftw', 'nstud', 'nmale', 'n65+')</t>
  </si>
  <si>
    <t>('npers', 'nftw', 'nstud', 'nchild', 'n65+')</t>
  </si>
  <si>
    <t>('npers', 'nftw', 'nfem', 'nmale', 'nchild')</t>
  </si>
  <si>
    <t>('npers', 'nftw', 'nfem', 'nmale', 'n65+')</t>
  </si>
  <si>
    <t>('npers', 'nftw', 'nfem', 'nchild', 'n65+')</t>
  </si>
  <si>
    <t>('npers', 'nftw', 'nmale', 'nchild', 'n65+')</t>
  </si>
  <si>
    <t>('npers', 'nptw', 'nwah', 'nstud', 'nfem')</t>
  </si>
  <si>
    <t>('npers', 'nptw', 'nwah', 'nstud', 'nmale')</t>
  </si>
  <si>
    <t>('npers', 'nptw', 'nwah', 'nstud', 'nchild')</t>
  </si>
  <si>
    <t>('npers', 'nptw', 'nwah', 'nstud', 'n65+')</t>
  </si>
  <si>
    <t>('npers', 'nptw', 'nwah', 'nfem', 'nmale')</t>
  </si>
  <si>
    <t>('npers', 'nptw', 'nwah', 'nfem', 'nchild')</t>
  </si>
  <si>
    <t>('npers', 'nptw', 'nwah', 'nfem', 'n65+')</t>
  </si>
  <si>
    <t>('npers', 'nptw', 'nwah', 'nmale', 'nchild')</t>
  </si>
  <si>
    <t>('npers', 'nptw', 'nwah', 'nmale', 'n65+')</t>
  </si>
  <si>
    <t>('npers', 'nptw', 'nwah', 'nchild', 'n65+')</t>
  </si>
  <si>
    <t>('npers', 'nptw', 'nstud', 'nfem', 'nmale')</t>
  </si>
  <si>
    <t>('npers', 'nptw', 'nstud', 'nfem', 'nchild')</t>
  </si>
  <si>
    <t>('npers', 'nptw', 'nstud', 'nfem', 'n65+')</t>
  </si>
  <si>
    <t>('npers', 'nptw', 'nstud', 'nmale', 'nchild')</t>
  </si>
  <si>
    <t>('npers', 'nptw', 'nstud', 'nmale', 'n65+')</t>
  </si>
  <si>
    <t>('npers', 'nptw', 'nstud', 'nchild', 'n65+')</t>
  </si>
  <si>
    <t>('npers', 'nptw', 'nfem', 'nmale', 'nchild')</t>
  </si>
  <si>
    <t>('npers', 'nptw', 'nfem', 'nmale', 'n65+')</t>
  </si>
  <si>
    <t>('npers', 'nptw', 'nfem', 'nchild', 'n65+')</t>
  </si>
  <si>
    <t>('npers', 'nptw', 'nmale', 'nchild', 'n65+')</t>
  </si>
  <si>
    <t>('npers', 'nwah', 'nstud', 'nfem', 'nmale')</t>
  </si>
  <si>
    <t>('npers', 'nwah', 'nstud', 'nfem', 'nchild')</t>
  </si>
  <si>
    <t>('npers', 'nwah', 'nstud', 'nfem', 'n65+')</t>
  </si>
  <si>
    <t>('npers', 'nwah', 'nstud', 'nmale', 'nchild')</t>
  </si>
  <si>
    <t>('npers', 'nwah', 'nstud', 'nmale', 'n65+')</t>
  </si>
  <si>
    <t>('npers', 'nwah', 'nstud', 'nchild', 'n65+')</t>
  </si>
  <si>
    <t>('npers', 'nwah', 'nfem', 'nmale', 'nchild')</t>
  </si>
  <si>
    <t>('npers', 'nwah', 'nfem', 'nmale', 'n65+')</t>
  </si>
  <si>
    <t>('npers', 'nwah', 'nfem', 'nchild', 'n65+')</t>
  </si>
  <si>
    <t>('npers', 'nwah', 'nmale', 'nchild', 'n65+')</t>
  </si>
  <si>
    <t>('npers', 'nstud', 'nfem', 'nmale', 'nchild')</t>
  </si>
  <si>
    <t>('npers', 'nstud', 'nfem', 'nmale', 'n65+')</t>
  </si>
  <si>
    <t>('npers', 'nstud', 'nfem', 'nchild', 'n65+')</t>
  </si>
  <si>
    <t>('npers', 'nstud', 'nmale', 'nchild', 'n65+')</t>
  </si>
  <si>
    <t>('npers', 'nfem', 'nmale', 'nchild', 'n65+')</t>
  </si>
  <si>
    <t>('nveh', 'nlic', 'nftw', 'nptw', 'nwah')</t>
  </si>
  <si>
    <t>('nveh', 'nlic', 'nftw', 'nptw', 'nstud')</t>
  </si>
  <si>
    <t>('nveh', 'nlic', 'nftw', 'nptw', 'nfem')</t>
  </si>
  <si>
    <t>('nveh', 'nlic', 'nftw', 'nptw', 'nmale')</t>
  </si>
  <si>
    <t>('nveh', 'nlic', 'nftw', 'nptw', 'nchild')</t>
  </si>
  <si>
    <t>('nveh', 'nlic', 'nftw', 'nptw', 'n65+')</t>
  </si>
  <si>
    <t>('nveh', 'nlic', 'nftw', 'nwah', 'nstud')</t>
  </si>
  <si>
    <t>('nveh', 'nlic', 'nftw', 'nwah', 'nfem')</t>
  </si>
  <si>
    <t>('nveh', 'nlic', 'nftw', 'nwah', 'nmale')</t>
  </si>
  <si>
    <t>('nveh', 'nlic', 'nftw', 'nwah', 'nchild')</t>
  </si>
  <si>
    <t>('nveh', 'nlic', 'nftw', 'nwah', 'n65+')</t>
  </si>
  <si>
    <t>('nveh', 'nlic', 'nftw', 'nstud', 'nfem')</t>
  </si>
  <si>
    <t>('nveh', 'nlic', 'nftw', 'nstud', 'nmale')</t>
  </si>
  <si>
    <t>('nveh', 'nlic', 'nftw', 'nstud', 'nchild')</t>
  </si>
  <si>
    <t>('nveh', 'nlic', 'nftw', 'nstud', 'n65+')</t>
  </si>
  <si>
    <t>('nveh', 'nlic', 'nftw', 'nfem', 'nmale')</t>
  </si>
  <si>
    <t>('nveh', 'nlic', 'nftw', 'nfem', 'nchild')</t>
  </si>
  <si>
    <t>('nveh', 'nlic', 'nftw', 'nfem', 'n65+')</t>
  </si>
  <si>
    <t>('nveh', 'nlic', 'nftw', 'nmale', 'nchild')</t>
  </si>
  <si>
    <t>('nveh', 'nlic', 'nftw', 'nmale', 'n65+')</t>
  </si>
  <si>
    <t>('nveh', 'nlic', 'nftw', 'nchild', 'n65+')</t>
  </si>
  <si>
    <t>('nveh', 'nlic', 'nptw', 'nwah', 'nstud')</t>
  </si>
  <si>
    <t>('nveh', 'nlic', 'nptw', 'nwah', 'nfem')</t>
  </si>
  <si>
    <t>('nveh', 'nlic', 'nptw', 'nwah', 'nmale')</t>
  </si>
  <si>
    <t>('nveh', 'nlic', 'nptw', 'nwah', 'nchild')</t>
  </si>
  <si>
    <t>('nveh', 'nlic', 'nptw', 'nwah', 'n65+')</t>
  </si>
  <si>
    <t>('nveh', 'nlic', 'nptw', 'nstud', 'nfem')</t>
  </si>
  <si>
    <t>('nveh', 'nlic', 'nptw', 'nstud', 'nmale')</t>
  </si>
  <si>
    <t>('nveh', 'nlic', 'nptw', 'nstud', 'nchild')</t>
  </si>
  <si>
    <t>('nveh', 'nlic', 'nptw', 'nstud', 'n65+')</t>
  </si>
  <si>
    <t>('nveh', 'nlic', 'nptw', 'nfem', 'nmale')</t>
  </si>
  <si>
    <t>('nveh', 'nlic', 'nptw', 'nfem', 'nchild')</t>
  </si>
  <si>
    <t>('nveh', 'nlic', 'nptw', 'nfem', 'n65+')</t>
  </si>
  <si>
    <t>('nveh', 'nlic', 'nptw', 'nmale', 'nchild')</t>
  </si>
  <si>
    <t>('nveh', 'nlic', 'nptw', 'nmale', 'n65+')</t>
  </si>
  <si>
    <t>('nveh', 'nlic', 'nptw', 'nchild', 'n65+')</t>
  </si>
  <si>
    <t>('nveh', 'nlic', 'nwah', 'nstud', 'nfem')</t>
  </si>
  <si>
    <t>('nveh', 'nlic', 'nwah', 'nstud', 'nmale')</t>
  </si>
  <si>
    <t>('nveh', 'nlic', 'nwah', 'nstud', 'nchild')</t>
  </si>
  <si>
    <t>('nveh', 'nlic', 'nwah', 'nstud', 'n65+')</t>
  </si>
  <si>
    <t>('nveh', 'nlic', 'nwah', 'nfem', 'nmale')</t>
  </si>
  <si>
    <t>('nveh', 'nlic', 'nwah', 'nfem', 'nchild')</t>
  </si>
  <si>
    <t>('nveh', 'nlic', 'nwah', 'nfem', 'n65+')</t>
  </si>
  <si>
    <t>('nveh', 'nlic', 'nwah', 'nmale', 'nchild')</t>
  </si>
  <si>
    <t>('nveh', 'nlic', 'nwah', 'nmale', 'n65+')</t>
  </si>
  <si>
    <t>('nveh', 'nlic', 'nwah', 'nchild', 'n65+')</t>
  </si>
  <si>
    <t>('nveh', 'nlic', 'nstud', 'nfem', 'nmale')</t>
  </si>
  <si>
    <t>('nveh', 'nlic', 'nstud', 'nfem', 'nchild')</t>
  </si>
  <si>
    <t>('nveh', 'nlic', 'nstud', 'nfem', 'n65+')</t>
  </si>
  <si>
    <t>('nveh', 'nlic', 'nstud', 'nmale', 'nchild')</t>
  </si>
  <si>
    <t>('nveh', 'nlic', 'nstud', 'nmale', 'n65+')</t>
  </si>
  <si>
    <t>('nveh', 'nlic', 'nstud', 'nchild', 'n65+')</t>
  </si>
  <si>
    <t>('nveh', 'nlic', 'nfem', 'nmale', 'nchild')</t>
  </si>
  <si>
    <t>('nveh', 'nlic', 'nfem', 'nmale', 'n65+')</t>
  </si>
  <si>
    <t>('nveh', 'nlic', 'nfem', 'nchild', 'n65+')</t>
  </si>
  <si>
    <t>('nveh', 'nlic', 'nmale', 'nchild', 'n65+')</t>
  </si>
  <si>
    <t>('nveh', 'nftw', 'nptw', 'nwah', 'nstud')</t>
  </si>
  <si>
    <t>('nveh', 'nftw', 'nptw', 'nwah', 'nfem')</t>
  </si>
  <si>
    <t>('nveh', 'nftw', 'nptw', 'nwah', 'nmale')</t>
  </si>
  <si>
    <t>('nveh', 'nftw', 'nptw', 'nwah', 'nchild')</t>
  </si>
  <si>
    <t>('nveh', 'nftw', 'nptw', 'nwah', 'n65+')</t>
  </si>
  <si>
    <t>('nveh', 'nftw', 'nptw', 'nstud', 'nfem')</t>
  </si>
  <si>
    <t>('nveh', 'nftw', 'nptw', 'nstud', 'nmale')</t>
  </si>
  <si>
    <t>('nveh', 'nftw', 'nptw', 'nstud', 'nchild')</t>
  </si>
  <si>
    <t>('nveh', 'nftw', 'nptw', 'nstud', 'n65+')</t>
  </si>
  <si>
    <t>('nveh', 'nftw', 'nptw', 'nfem', 'nmale')</t>
  </si>
  <si>
    <t>('nveh', 'nftw', 'nptw', 'nfem', 'nchild')</t>
  </si>
  <si>
    <t>('nveh', 'nftw', 'nptw', 'nfem', 'n65+')</t>
  </si>
  <si>
    <t>('nveh', 'nftw', 'nptw', 'nmale', 'nchild')</t>
  </si>
  <si>
    <t>('nveh', 'nftw', 'nptw', 'nmale', 'n65+')</t>
  </si>
  <si>
    <t>('nveh', 'nftw', 'nptw', 'nchild', 'n65+')</t>
  </si>
  <si>
    <t>('nveh', 'nftw', 'nwah', 'nstud', 'nfem')</t>
  </si>
  <si>
    <t>('nveh', 'nftw', 'nwah', 'nstud', 'nmale')</t>
  </si>
  <si>
    <t>('nveh', 'nftw', 'nwah', 'nstud', 'nchild')</t>
  </si>
  <si>
    <t>('nveh', 'nftw', 'nwah', 'nstud', 'n65+')</t>
  </si>
  <si>
    <t>('nveh', 'nftw', 'nwah', 'nfem', 'nmale')</t>
  </si>
  <si>
    <t>('nveh', 'nftw', 'nwah', 'nfem', 'nchild')</t>
  </si>
  <si>
    <t>('nveh', 'nftw', 'nwah', 'nfem', 'n65+')</t>
  </si>
  <si>
    <t>('nveh', 'nftw', 'nwah', 'nmale', 'nchild')</t>
  </si>
  <si>
    <t>('nveh', 'nftw', 'nwah', 'nmale', 'n65+')</t>
  </si>
  <si>
    <t>('nveh', 'nftw', 'nwah', 'nchild', 'n65+')</t>
  </si>
  <si>
    <t>('nveh', 'nftw', 'nstud', 'nfem', 'nmale')</t>
  </si>
  <si>
    <t>('nveh', 'nftw', 'nstud', 'nfem', 'nchild')</t>
  </si>
  <si>
    <t>('nveh', 'nftw', 'nstud', 'nfem', 'n65+')</t>
  </si>
  <si>
    <t>('nveh', 'nftw', 'nstud', 'nmale', 'nchild')</t>
  </si>
  <si>
    <t>('nveh', 'nftw', 'nstud', 'nmale', 'n65+')</t>
  </si>
  <si>
    <t>('nveh', 'nftw', 'nstud', 'nchild', 'n65+')</t>
  </si>
  <si>
    <t>('nveh', 'nftw', 'nfem', 'nmale', 'nchild')</t>
  </si>
  <si>
    <t>('nveh', 'nftw', 'nfem', 'nmale', 'n65+')</t>
  </si>
  <si>
    <t>('nveh', 'nftw', 'nfem', 'nchild', 'n65+')</t>
  </si>
  <si>
    <t>('nveh', 'nftw', 'nmale', 'nchild', 'n65+')</t>
  </si>
  <si>
    <t>('nveh', 'nptw', 'nwah', 'nstud', 'nfem')</t>
  </si>
  <si>
    <t>('nveh', 'nptw', 'nwah', 'nstud', 'nmale')</t>
  </si>
  <si>
    <t>('nveh', 'nptw', 'nwah', 'nstud', 'nchild')</t>
  </si>
  <si>
    <t>('nveh', 'nptw', 'nwah', 'nstud', 'n65+')</t>
  </si>
  <si>
    <t>('nveh', 'nptw', 'nwah', 'nfem', 'nmale')</t>
  </si>
  <si>
    <t>('nveh', 'nptw', 'nwah', 'nfem', 'nchild')</t>
  </si>
  <si>
    <t>('nveh', 'nptw', 'nwah', 'nfem', 'n65+')</t>
  </si>
  <si>
    <t>('nveh', 'nptw', 'nwah', 'nmale', 'nchild')</t>
  </si>
  <si>
    <t>('nveh', 'nptw', 'nwah', 'nmale', 'n65+')</t>
  </si>
  <si>
    <t>('nveh', 'nptw', 'nwah', 'nchild', 'n65+')</t>
  </si>
  <si>
    <t>('nveh', 'nptw', 'nstud', 'nfem', 'nmale')</t>
  </si>
  <si>
    <t>('nveh', 'nptw', 'nstud', 'nfem', 'nchild')</t>
  </si>
  <si>
    <t>('nveh', 'nptw', 'nstud', 'nfem', 'n65+')</t>
  </si>
  <si>
    <t>('nveh', 'nptw', 'nstud', 'nmale', 'nchild')</t>
  </si>
  <si>
    <t>('nveh', 'nptw', 'nstud', 'nmale', 'n65+')</t>
  </si>
  <si>
    <t>('nveh', 'nptw', 'nstud', 'nchild', 'n65+')</t>
  </si>
  <si>
    <t>('nveh', 'nptw', 'nfem', 'nmale', 'nchild')</t>
  </si>
  <si>
    <t>('nveh', 'nptw', 'nfem', 'nmale', 'n65+')</t>
  </si>
  <si>
    <t>('nveh', 'nptw', 'nfem', 'nchild', 'n65+')</t>
  </si>
  <si>
    <t>('nveh', 'nptw', 'nmale', 'nchild', 'n65+')</t>
  </si>
  <si>
    <t>('nveh', 'nwah', 'nstud', 'nfem', 'nmale')</t>
  </si>
  <si>
    <t>('nveh', 'nwah', 'nstud', 'nfem', 'nchild')</t>
  </si>
  <si>
    <t>('nveh', 'nwah', 'nstud', 'nfem', 'n65+')</t>
  </si>
  <si>
    <t>('nveh', 'nwah', 'nstud', 'nmale', 'nchild')</t>
  </si>
  <si>
    <t>('nveh', 'nwah', 'nstud', 'nmale', 'n65+')</t>
  </si>
  <si>
    <t>('nveh', 'nwah', 'nstud', 'nchild', 'n65+')</t>
  </si>
  <si>
    <t>('nveh', 'nwah', 'nfem', 'nmale', 'nchild')</t>
  </si>
  <si>
    <t>('nveh', 'nwah', 'nfem', 'nmale', 'n65+')</t>
  </si>
  <si>
    <t>('nveh', 'nwah', 'nfem', 'nchild', 'n65+')</t>
  </si>
  <si>
    <t>('nveh', 'nwah', 'nmale', 'nchild', 'n65+')</t>
  </si>
  <si>
    <t>('nveh', 'nstud', 'nfem', 'nmale', 'nchild')</t>
  </si>
  <si>
    <t>('nveh', 'nstud', 'nfem', 'nmale', 'n65+')</t>
  </si>
  <si>
    <t>('nveh', 'nstud', 'nfem', 'nchild', 'n65+')</t>
  </si>
  <si>
    <t>('nveh', 'nstud', 'nmale', 'nchild', 'n65+')</t>
  </si>
  <si>
    <t>('nveh', 'nfem', 'nmale', 'nchild', 'n65+')</t>
  </si>
  <si>
    <t>('nlic', 'nftw', 'nptw', 'nwah', 'nstud')</t>
  </si>
  <si>
    <t>('nlic', 'nftw', 'nptw', 'nwah', 'nfem')</t>
  </si>
  <si>
    <t>('nlic', 'nftw', 'nptw', 'nwah', 'nmale')</t>
  </si>
  <si>
    <t>('nlic', 'nftw', 'nptw', 'nwah', 'nchild')</t>
  </si>
  <si>
    <t>('nlic', 'nftw', 'nptw', 'nwah', 'n65+')</t>
  </si>
  <si>
    <t>('nlic', 'nftw', 'nptw', 'nstud', 'nfem')</t>
  </si>
  <si>
    <t>('nlic', 'nftw', 'nptw', 'nstud', 'nmale')</t>
  </si>
  <si>
    <t>('nlic', 'nftw', 'nptw', 'nstud', 'nchild')</t>
  </si>
  <si>
    <t>('nlic', 'nftw', 'nptw', 'nstud', 'n65+')</t>
  </si>
  <si>
    <t>('nlic', 'nftw', 'nptw', 'nfem', 'nmale')</t>
  </si>
  <si>
    <t>('nlic', 'nftw', 'nptw', 'nfem', 'nchild')</t>
  </si>
  <si>
    <t>('nlic', 'nftw', 'nptw', 'nfem', 'n65+')</t>
  </si>
  <si>
    <t>('nlic', 'nftw', 'nptw', 'nmale', 'nchild')</t>
  </si>
  <si>
    <t>('nlic', 'nftw', 'nptw', 'nmale', 'n65+')</t>
  </si>
  <si>
    <t>('nlic', 'nftw', 'nptw', 'nchild', 'n65+')</t>
  </si>
  <si>
    <t>('nlic', 'nftw', 'nwah', 'nstud', 'nfem')</t>
  </si>
  <si>
    <t>('nlic', 'nftw', 'nwah', 'nstud', 'nmale')</t>
  </si>
  <si>
    <t>('nlic', 'nftw', 'nwah', 'nstud', 'nchild')</t>
  </si>
  <si>
    <t>('nlic', 'nftw', 'nwah', 'nstud', 'n65+')</t>
  </si>
  <si>
    <t>('nlic', 'nftw', 'nwah', 'nfem', 'nmale')</t>
  </si>
  <si>
    <t>('nlic', 'nftw', 'nwah', 'nfem', 'nchild')</t>
  </si>
  <si>
    <t>('nlic', 'nftw', 'nwah', 'nfem', 'n65+')</t>
  </si>
  <si>
    <t>('nlic', 'nftw', 'nwah', 'nmale', 'nchild')</t>
  </si>
  <si>
    <t>('nlic', 'nftw', 'nwah', 'nmale', 'n65+')</t>
  </si>
  <si>
    <t>('nlic', 'nftw', 'nwah', 'nchild', 'n65+')</t>
  </si>
  <si>
    <t>('nlic', 'nftw', 'nstud', 'nfem', 'nmale')</t>
  </si>
  <si>
    <t>('nlic', 'nftw', 'nstud', 'nfem', 'nchild')</t>
  </si>
  <si>
    <t>('nlic', 'nftw', 'nstud', 'nfem', 'n65+')</t>
  </si>
  <si>
    <t>('nlic', 'nftw', 'nstud', 'nmale', 'nchild')</t>
  </si>
  <si>
    <t>('nlic', 'nftw', 'nstud', 'nmale', 'n65+')</t>
  </si>
  <si>
    <t>('nlic', 'nftw', 'nstud', 'nchild', 'n65+')</t>
  </si>
  <si>
    <t>('nlic', 'nftw', 'nfem', 'nmale', 'nchild')</t>
  </si>
  <si>
    <t>('nlic', 'nftw', 'nfem', 'nmale', 'n65+')</t>
  </si>
  <si>
    <t>('nlic', 'nftw', 'nfem', 'nchild', 'n65+')</t>
  </si>
  <si>
    <t>('nlic', 'nftw', 'nmale', 'nchild', 'n65+')</t>
  </si>
  <si>
    <t>('nlic', 'nptw', 'nwah', 'nstud', 'nfem')</t>
  </si>
  <si>
    <t>('nlic', 'nptw', 'nwah', 'nstud', 'nmale')</t>
  </si>
  <si>
    <t>('nlic', 'nptw', 'nwah', 'nstud', 'nchild')</t>
  </si>
  <si>
    <t>('nlic', 'nptw', 'nwah', 'nstud', 'n65+')</t>
  </si>
  <si>
    <t>('nlic', 'nptw', 'nwah', 'nfem', 'nmale')</t>
  </si>
  <si>
    <t>('nlic', 'nptw', 'nwah', 'nfem', 'nchild')</t>
  </si>
  <si>
    <t>('nlic', 'nptw', 'nwah', 'nfem', 'n65+')</t>
  </si>
  <si>
    <t>('nlic', 'nptw', 'nwah', 'nmale', 'nchild')</t>
  </si>
  <si>
    <t>('nlic', 'nptw', 'nwah', 'nmale', 'n65+')</t>
  </si>
  <si>
    <t>('nlic', 'nptw', 'nwah', 'nchild', 'n65+')</t>
  </si>
  <si>
    <t>('nlic', 'nptw', 'nstud', 'nfem', 'nmale')</t>
  </si>
  <si>
    <t>('nlic', 'nptw', 'nstud', 'nfem', 'nchild')</t>
  </si>
  <si>
    <t>('nlic', 'nptw', 'nstud', 'nfem', 'n65+')</t>
  </si>
  <si>
    <t>('nlic', 'nptw', 'nstud', 'nmale', 'nchild')</t>
  </si>
  <si>
    <t>('nlic', 'nptw', 'nstud', 'nmale', 'n65+')</t>
  </si>
  <si>
    <t>('nlic', 'nptw', 'nstud', 'nchild', 'n65+')</t>
  </si>
  <si>
    <t>('nlic', 'nptw', 'nfem', 'nmale', 'nchild')</t>
  </si>
  <si>
    <t>('nlic', 'nptw', 'nfem', 'nmale', 'n65+')</t>
  </si>
  <si>
    <t>('nlic', 'nptw', 'nfem', 'nchild', 'n65+')</t>
  </si>
  <si>
    <t>('nlic', 'nptw', 'nmale', 'nchild', 'n65+')</t>
  </si>
  <si>
    <t>('nlic', 'nwah', 'nstud', 'nfem', 'nmale')</t>
  </si>
  <si>
    <t>('nlic', 'nwah', 'nstud', 'nfem', 'nchild')</t>
  </si>
  <si>
    <t>('nlic', 'nwah', 'nstud', 'nfem', 'n65+')</t>
  </si>
  <si>
    <t>('nlic', 'nwah', 'nstud', 'nmale', 'nchild')</t>
  </si>
  <si>
    <t>('nlic', 'nwah', 'nstud', 'nmale', 'n65+')</t>
  </si>
  <si>
    <t>('nlic', 'nwah', 'nstud', 'nchild', 'n65+')</t>
  </si>
  <si>
    <t>('nlic', 'nwah', 'nfem', 'nmale', 'nchild')</t>
  </si>
  <si>
    <t>('nlic', 'nwah', 'nfem', 'nmale', 'n65+')</t>
  </si>
  <si>
    <t>('nlic', 'nwah', 'nfem', 'nchild', 'n65+')</t>
  </si>
  <si>
    <t>('nlic', 'nwah', 'nmale', 'nchild', 'n65+')</t>
  </si>
  <si>
    <t>('nlic', 'nstud', 'nfem', 'nmale', 'nchild')</t>
  </si>
  <si>
    <t>('nlic', 'nstud', 'nfem', 'nmale', 'n65+')</t>
  </si>
  <si>
    <t>('nlic', 'nstud', 'nfem', 'nchild', 'n65+')</t>
  </si>
  <si>
    <t>('nlic', 'nstud', 'nmale', 'nchild', 'n65+')</t>
  </si>
  <si>
    <t>('nlic', 'nfem', 'nmale', 'nchild', 'n65+')</t>
  </si>
  <si>
    <t>('nftw', 'nptw', 'nwah', 'nstud', 'nfem')</t>
  </si>
  <si>
    <t>('nftw', 'nptw', 'nwah', 'nstud', 'nmale')</t>
  </si>
  <si>
    <t>('nftw', 'nptw', 'nwah', 'nstud', 'nchild')</t>
  </si>
  <si>
    <t>('nftw', 'nptw', 'nwah', 'nstud', 'n65+')</t>
  </si>
  <si>
    <t>('nftw', 'nptw', 'nwah', 'nfem', 'nmale')</t>
  </si>
  <si>
    <t>('nftw', 'nptw', 'nwah', 'nfem', 'nchild')</t>
  </si>
  <si>
    <t>('nftw', 'nptw', 'nwah', 'nfem', 'n65+')</t>
  </si>
  <si>
    <t>('nftw', 'nptw', 'nwah', 'nmale', 'nchild')</t>
  </si>
  <si>
    <t>('nftw', 'nptw', 'nwah', 'nmale', 'n65+')</t>
  </si>
  <si>
    <t>('nftw', 'nptw', 'nwah', 'nchild', 'n65+')</t>
  </si>
  <si>
    <t>('nftw', 'nptw', 'nstud', 'nfem', 'nmale')</t>
  </si>
  <si>
    <t>('nftw', 'nptw', 'nstud', 'nfem', 'nchild')</t>
  </si>
  <si>
    <t>('nftw', 'nptw', 'nstud', 'nfem', 'n65+')</t>
  </si>
  <si>
    <t>('nftw', 'nptw', 'nstud', 'nmale', 'nchild')</t>
  </si>
  <si>
    <t>('nftw', 'nptw', 'nstud', 'nmale', 'n65+')</t>
  </si>
  <si>
    <t>('nftw', 'nptw', 'nstud', 'nchild', 'n65+')</t>
  </si>
  <si>
    <t>('nftw', 'nptw', 'nfem', 'nmale', 'nchild')</t>
  </si>
  <si>
    <t>('nftw', 'nptw', 'nfem', 'nmale', 'n65+')</t>
  </si>
  <si>
    <t>('nftw', 'nptw', 'nfem', 'nchild', 'n65+')</t>
  </si>
  <si>
    <t>('nftw', 'nptw', 'nmale', 'nchild', 'n65+')</t>
  </si>
  <si>
    <t>('nftw', 'nwah', 'nstud', 'nfem', 'nmale')</t>
  </si>
  <si>
    <t>('nftw', 'nwah', 'nstud', 'nfem', 'nchild')</t>
  </si>
  <si>
    <t>('nftw', 'nwah', 'nstud', 'nfem', 'n65+')</t>
  </si>
  <si>
    <t>('nftw', 'nwah', 'nstud', 'nmale', 'nchild')</t>
  </si>
  <si>
    <t>('nftw', 'nwah', 'nstud', 'nmale', 'n65+')</t>
  </si>
  <si>
    <t>('nftw', 'nwah', 'nstud', 'nchild', 'n65+')</t>
  </si>
  <si>
    <t>('nftw', 'nwah', 'nfem', 'nmale', 'nchild')</t>
  </si>
  <si>
    <t>('nftw', 'nwah', 'nfem', 'nmale', 'n65+')</t>
  </si>
  <si>
    <t>('nftw', 'nwah', 'nfem', 'nchild', 'n65+')</t>
  </si>
  <si>
    <t>('nftw', 'nwah', 'nmale', 'nchild', 'n65+')</t>
  </si>
  <si>
    <t>('nftw', 'nstud', 'nfem', 'nmale', 'nchild')</t>
  </si>
  <si>
    <t>('nftw', 'nstud', 'nfem', 'nmale', 'n65+')</t>
  </si>
  <si>
    <t>('nftw', 'nstud', 'nfem', 'nchild', 'n65+')</t>
  </si>
  <si>
    <t>('nftw', 'nstud', 'nmale', 'nchild', 'n65+')</t>
  </si>
  <si>
    <t>('nftw', 'nfem', 'nmale', 'nchild', 'n65+')</t>
  </si>
  <si>
    <t>('nptw', 'nwah', 'nstud', 'nfem', 'nmale')</t>
  </si>
  <si>
    <t>('nptw', 'nwah', 'nstud', 'nfem', 'nchild')</t>
  </si>
  <si>
    <t>('nptw', 'nwah', 'nstud', 'nfem', 'n65+')</t>
  </si>
  <si>
    <t>('nptw', 'nwah', 'nstud', 'nmale', 'nchild')</t>
  </si>
  <si>
    <t>('nptw', 'nwah', 'nstud', 'nmale', 'n65+')</t>
  </si>
  <si>
    <t>('nptw', 'nwah', 'nstud', 'nchild', 'n65+')</t>
  </si>
  <si>
    <t>('nptw', 'nwah', 'nfem', 'nmale', 'nchild')</t>
  </si>
  <si>
    <t>('nptw', 'nwah', 'nfem', 'nmale', 'n65+')</t>
  </si>
  <si>
    <t>('nptw', 'nwah', 'nfem', 'nchild', 'n65+')</t>
  </si>
  <si>
    <t>('nptw', 'nwah', 'nmale', 'nchild', 'n65+')</t>
  </si>
  <si>
    <t>('nptw', 'nstud', 'nfem', 'nmale', 'nchild')</t>
  </si>
  <si>
    <t>('nptw', 'nstud', 'nfem', 'nmale', 'n65+')</t>
  </si>
  <si>
    <t>('nptw', 'nstud', 'nfem', 'nchild', 'n65+')</t>
  </si>
  <si>
    <t>('nptw', 'nstud', 'nmale', 'nchild', 'n65+')</t>
  </si>
  <si>
    <t>('nptw', 'nfem', 'nmale', 'nchild', 'n65+')</t>
  </si>
  <si>
    <t>('nwah', 'nstud', 'nfem', 'nmale', 'nchild')</t>
  </si>
  <si>
    <t>('nwah', 'nstud', 'nfem', 'nmale', 'n65+')</t>
  </si>
  <si>
    <t>('nwah', 'nstud', 'nfem', 'nchild', 'n65+')</t>
  </si>
  <si>
    <t>('nwah', 'nstud', 'nmale', 'nchild', 'n65+')</t>
  </si>
  <si>
    <t>('nwah', 'nfem', 'nmale', 'nchild', 'n65+')</t>
  </si>
  <si>
    <t>('nstud', 'nfem', 'nmale', 'nchild', 'n65+')</t>
  </si>
  <si>
    <t>('dwtype', 'npers', 'nveh', 'nlic', 'nftw', 'nptw')</t>
  </si>
  <si>
    <t>('dwtype', 'npers', 'nveh', 'nlic', 'nftw', 'nwah')</t>
  </si>
  <si>
    <t>('dwtype', 'npers', 'nveh', 'nlic', 'nftw', 'nstud')</t>
  </si>
  <si>
    <t>('dwtype', 'npers', 'nveh', 'nlic', 'nftw', 'nfem')</t>
  </si>
  <si>
    <t>('dwtype', 'npers', 'nveh', 'nlic', 'nftw', 'nmale')</t>
  </si>
  <si>
    <t>('dwtype', 'npers', 'nveh', 'nlic', 'nftw', 'nchild')</t>
  </si>
  <si>
    <t>('dwtype', 'npers', 'nveh', 'nlic', 'nftw', 'n65+')</t>
  </si>
  <si>
    <t>('dwtype', 'npers', 'nveh', 'nlic', 'nptw', 'nwah')</t>
  </si>
  <si>
    <t>('dwtype', 'npers', 'nveh', 'nlic', 'nptw', 'nstud')</t>
  </si>
  <si>
    <t>('dwtype', 'npers', 'nveh', 'nlic', 'nptw', 'nfem')</t>
  </si>
  <si>
    <t>('dwtype', 'npers', 'nveh', 'nlic', 'nptw', 'nmale')</t>
  </si>
  <si>
    <t>('dwtype', 'npers', 'nveh', 'nlic', 'nptw', 'nchild')</t>
  </si>
  <si>
    <t>('dwtype', 'npers', 'nveh', 'nlic', 'nptw', 'n65+')</t>
  </si>
  <si>
    <t>('dwtype', 'npers', 'nveh', 'nlic', 'nwah', 'nstud')</t>
  </si>
  <si>
    <t>('dwtype', 'npers', 'nveh', 'nlic', 'nwah', 'nfem')</t>
  </si>
  <si>
    <t>('dwtype', 'npers', 'nveh', 'nlic', 'nwah', 'nmale')</t>
  </si>
  <si>
    <t>('dwtype', 'npers', 'nveh', 'nlic', 'nwah', 'nchild')</t>
  </si>
  <si>
    <t>('dwtype', 'npers', 'nveh', 'nlic', 'nwah', 'n65+')</t>
  </si>
  <si>
    <t>('dwtype', 'npers', 'nveh', 'nlic', 'nstud', 'nfem')</t>
  </si>
  <si>
    <t>('dwtype', 'npers', 'nveh', 'nlic', 'nstud', 'nmale')</t>
  </si>
  <si>
    <t>('dwtype', 'npers', 'nveh', 'nlic', 'nstud', 'nchild')</t>
  </si>
  <si>
    <t>('dwtype', 'npers', 'nveh', 'nlic', 'nstud', 'n65+')</t>
  </si>
  <si>
    <t>('dwtype', 'npers', 'nveh', 'nlic', 'nfem', 'nmale')</t>
  </si>
  <si>
    <t>('dwtype', 'npers', 'nveh', 'nlic', 'nfem', 'nchild')</t>
  </si>
  <si>
    <t>('dwtype', 'npers', 'nveh', 'nlic', 'nfem', 'n65+')</t>
  </si>
  <si>
    <t>('dwtype', 'npers', 'nveh', 'nlic', 'nmale', 'nchild')</t>
  </si>
  <si>
    <t>('dwtype', 'npers', 'nveh', 'nlic', 'nmale', 'n65+')</t>
  </si>
  <si>
    <t>('dwtype', 'npers', 'nveh', 'nlic', 'nchild', 'n65+')</t>
  </si>
  <si>
    <t>('dwtype', 'npers', 'nveh', 'nftw', 'nptw', 'nwah')</t>
  </si>
  <si>
    <t>('dwtype', 'npers', 'nveh', 'nftw', 'nptw', 'nstud')</t>
  </si>
  <si>
    <t>('dwtype', 'npers', 'nveh', 'nftw', 'nptw', 'nfem')</t>
  </si>
  <si>
    <t>('dwtype', 'npers', 'nveh', 'nftw', 'nptw', 'nmale')</t>
  </si>
  <si>
    <t>('dwtype', 'npers', 'nveh', 'nftw', 'nptw', 'nchild')</t>
  </si>
  <si>
    <t>('dwtype', 'npers', 'nveh', 'nftw', 'nptw', 'n65+')</t>
  </si>
  <si>
    <t>('dwtype', 'npers', 'nveh', 'nftw', 'nwah', 'nstud')</t>
  </si>
  <si>
    <t>('dwtype', 'npers', 'nveh', 'nftw', 'nwah', 'nfem')</t>
  </si>
  <si>
    <t>('dwtype', 'npers', 'nveh', 'nftw', 'nwah', 'nmale')</t>
  </si>
  <si>
    <t>('dwtype', 'npers', 'nveh', 'nftw', 'nwah', 'nchild')</t>
  </si>
  <si>
    <t>('dwtype', 'npers', 'nveh', 'nftw', 'nwah', 'n65+')</t>
  </si>
  <si>
    <t>('dwtype', 'npers', 'nveh', 'nftw', 'nstud', 'nfem')</t>
  </si>
  <si>
    <t>('dwtype', 'npers', 'nveh', 'nftw', 'nstud', 'nmale')</t>
  </si>
  <si>
    <t>('dwtype', 'npers', 'nveh', 'nftw', 'nstud', 'nchild')</t>
  </si>
  <si>
    <t>('dwtype', 'npers', 'nveh', 'nftw', 'nstud', 'n65+')</t>
  </si>
  <si>
    <t>('dwtype', 'npers', 'nveh', 'nftw', 'nfem', 'nmale')</t>
  </si>
  <si>
    <t>('dwtype', 'npers', 'nveh', 'nftw', 'nfem', 'nchild')</t>
  </si>
  <si>
    <t>('dwtype', 'npers', 'nveh', 'nftw', 'nfem', 'n65+')</t>
  </si>
  <si>
    <t>('dwtype', 'npers', 'nveh', 'nftw', 'nmale', 'nchild')</t>
  </si>
  <si>
    <t>('dwtype', 'npers', 'nveh', 'nftw', 'nmale', 'n65+')</t>
  </si>
  <si>
    <t>('dwtype', 'npers', 'nveh', 'nftw', 'nchild', 'n65+')</t>
  </si>
  <si>
    <t>('dwtype', 'npers', 'nveh', 'nptw', 'nwah', 'nstud')</t>
  </si>
  <si>
    <t>('dwtype', 'npers', 'nveh', 'nptw', 'nwah', 'nfem')</t>
  </si>
  <si>
    <t>('dwtype', 'npers', 'nveh', 'nptw', 'nwah', 'nmale')</t>
  </si>
  <si>
    <t>('dwtype', 'npers', 'nveh', 'nptw', 'nwah', 'nchild')</t>
  </si>
  <si>
    <t>('dwtype', 'npers', 'nveh', 'nptw', 'nwah', 'n65+')</t>
  </si>
  <si>
    <t>('dwtype', 'npers', 'nveh', 'nptw', 'nstud', 'nfem')</t>
  </si>
  <si>
    <t>('dwtype', 'npers', 'nveh', 'nptw', 'nstud', 'nmale')</t>
  </si>
  <si>
    <t>('dwtype', 'npers', 'nveh', 'nptw', 'nstud', 'nchild')</t>
  </si>
  <si>
    <t>('dwtype', 'npers', 'nveh', 'nptw', 'nstud', 'n65+')</t>
  </si>
  <si>
    <t>('dwtype', 'npers', 'nveh', 'nptw', 'nfem', 'nmale')</t>
  </si>
  <si>
    <t>('dwtype', 'npers', 'nveh', 'nptw', 'nfem', 'nchild')</t>
  </si>
  <si>
    <t>('dwtype', 'npers', 'nveh', 'nptw', 'nfem', 'n65+')</t>
  </si>
  <si>
    <t>('dwtype', 'npers', 'nveh', 'nptw', 'nmale', 'nchild')</t>
  </si>
  <si>
    <t>('dwtype', 'npers', 'nveh', 'nptw', 'nmale', 'n65+')</t>
  </si>
  <si>
    <t>('dwtype', 'npers', 'nveh', 'nptw', 'nchild', 'n65+')</t>
  </si>
  <si>
    <t>('dwtype', 'npers', 'nveh', 'nwah', 'nstud', 'nfem')</t>
  </si>
  <si>
    <t>('dwtype', 'npers', 'nveh', 'nwah', 'nstud', 'nmale')</t>
  </si>
  <si>
    <t>('dwtype', 'npers', 'nveh', 'nwah', 'nstud', 'nchild')</t>
  </si>
  <si>
    <t>('dwtype', 'npers', 'nveh', 'nwah', 'nstud', 'n65+')</t>
  </si>
  <si>
    <t>('dwtype', 'npers', 'nveh', 'nwah', 'nfem', 'nmale')</t>
  </si>
  <si>
    <t>('dwtype', 'npers', 'nveh', 'nwah', 'nfem', 'nchild')</t>
  </si>
  <si>
    <t>('dwtype', 'npers', 'nveh', 'nwah', 'nfem', 'n65+')</t>
  </si>
  <si>
    <t>('dwtype', 'npers', 'nveh', 'nwah', 'nmale', 'nchild')</t>
  </si>
  <si>
    <t>('dwtype', 'npers', 'nveh', 'nwah', 'nmale', 'n65+')</t>
  </si>
  <si>
    <t>('dwtype', 'npers', 'nveh', 'nwah', 'nchild', 'n65+')</t>
  </si>
  <si>
    <t>('dwtype', 'npers', 'nveh', 'nstud', 'nfem', 'nmale')</t>
  </si>
  <si>
    <t>('dwtype', 'npers', 'nveh', 'nstud', 'nfem', 'nchild')</t>
  </si>
  <si>
    <t>('dwtype', 'npers', 'nveh', 'nstud', 'nfem', 'n65+')</t>
  </si>
  <si>
    <t>('dwtype', 'npers', 'nveh', 'nstud', 'nmale', 'nchild')</t>
  </si>
  <si>
    <t>('dwtype', 'npers', 'nveh', 'nstud', 'nmale', 'n65+')</t>
  </si>
  <si>
    <t>('dwtype', 'npers', 'nveh', 'nstud', 'nchild', 'n65+')</t>
  </si>
  <si>
    <t>('dwtype', 'npers', 'nveh', 'nfem', 'nmale', 'nchild')</t>
  </si>
  <si>
    <t>('dwtype', 'npers', 'nveh', 'nfem', 'nmale', 'n65+')</t>
  </si>
  <si>
    <t>('dwtype', 'npers', 'nveh', 'nfem', 'nchild', 'n65+')</t>
  </si>
  <si>
    <t>('dwtype', 'npers', 'nveh', 'nmale', 'nchild', 'n65+')</t>
  </si>
  <si>
    <t>('dwtype', 'npers', 'nlic', 'nftw', 'nptw', 'nwah')</t>
  </si>
  <si>
    <t>('dwtype', 'npers', 'nlic', 'nftw', 'nptw', 'nstud')</t>
  </si>
  <si>
    <t>('dwtype', 'npers', 'nlic', 'nftw', 'nptw', 'nfem')</t>
  </si>
  <si>
    <t>('dwtype', 'npers', 'nlic', 'nftw', 'nptw', 'nmale')</t>
  </si>
  <si>
    <t>('dwtype', 'npers', 'nlic', 'nftw', 'nptw', 'nchild')</t>
  </si>
  <si>
    <t>('dwtype', 'npers', 'nlic', 'nftw', 'nptw', 'n65+')</t>
  </si>
  <si>
    <t>('dwtype', 'npers', 'nlic', 'nftw', 'nwah', 'nstud')</t>
  </si>
  <si>
    <t>('dwtype', 'npers', 'nlic', 'nftw', 'nwah', 'nfem')</t>
  </si>
  <si>
    <t>('dwtype', 'npers', 'nlic', 'nftw', 'nwah', 'nmale')</t>
  </si>
  <si>
    <t>('dwtype', 'npers', 'nlic', 'nftw', 'nwah', 'nchild')</t>
  </si>
  <si>
    <t>('dwtype', 'npers', 'nlic', 'nftw', 'nwah', 'n65+')</t>
  </si>
  <si>
    <t>('dwtype', 'npers', 'nlic', 'nftw', 'nstud', 'nfem')</t>
  </si>
  <si>
    <t>('dwtype', 'npers', 'nlic', 'nftw', 'nstud', 'nmale')</t>
  </si>
  <si>
    <t>('dwtype', 'npers', 'nlic', 'nftw', 'nstud', 'nchild')</t>
  </si>
  <si>
    <t>('dwtype', 'npers', 'nlic', 'nftw', 'nstud', 'n65+')</t>
  </si>
  <si>
    <t>('dwtype', 'npers', 'nlic', 'nftw', 'nfem', 'nmale')</t>
  </si>
  <si>
    <t>('dwtype', 'npers', 'nlic', 'nftw', 'nfem', 'nchild')</t>
  </si>
  <si>
    <t>('dwtype', 'npers', 'nlic', 'nftw', 'nfem', 'n65+')</t>
  </si>
  <si>
    <t>('dwtype', 'npers', 'nlic', 'nftw', 'nmale', 'nchild')</t>
  </si>
  <si>
    <t>('dwtype', 'npers', 'nlic', 'nftw', 'nmale', 'n65+')</t>
  </si>
  <si>
    <t>('dwtype', 'npers', 'nlic', 'nftw', 'nchild', 'n65+')</t>
  </si>
  <si>
    <t>('dwtype', 'npers', 'nlic', 'nptw', 'nwah', 'nstud')</t>
  </si>
  <si>
    <t>('dwtype', 'npers', 'nlic', 'nptw', 'nwah', 'nfem')</t>
  </si>
  <si>
    <t>('dwtype', 'npers', 'nlic', 'nptw', 'nwah', 'nmale')</t>
  </si>
  <si>
    <t>('dwtype', 'npers', 'nlic', 'nptw', 'nwah', 'nchild')</t>
  </si>
  <si>
    <t>('dwtype', 'npers', 'nlic', 'nptw', 'nwah', 'n65+')</t>
  </si>
  <si>
    <t>('dwtype', 'npers', 'nlic', 'nptw', 'nstud', 'nfem')</t>
  </si>
  <si>
    <t>('dwtype', 'npers', 'nlic', 'nptw', 'nstud', 'nmale')</t>
  </si>
  <si>
    <t>('dwtype', 'npers', 'nlic', 'nptw', 'nstud', 'nchild')</t>
  </si>
  <si>
    <t>('dwtype', 'npers', 'nlic', 'nptw', 'nstud', 'n65+')</t>
  </si>
  <si>
    <t>('dwtype', 'npers', 'nlic', 'nptw', 'nfem', 'nmale')</t>
  </si>
  <si>
    <t>('dwtype', 'npers', 'nlic', 'nptw', 'nfem', 'nchild')</t>
  </si>
  <si>
    <t>('dwtype', 'npers', 'nlic', 'nptw', 'nfem', 'n65+')</t>
  </si>
  <si>
    <t>('dwtype', 'npers', 'nlic', 'nptw', 'nmale', 'nchild')</t>
  </si>
  <si>
    <t>('dwtype', 'npers', 'nlic', 'nptw', 'nmale', 'n65+')</t>
  </si>
  <si>
    <t>('dwtype', 'npers', 'nlic', 'nptw', 'nchild', 'n65+')</t>
  </si>
  <si>
    <t>('dwtype', 'npers', 'nlic', 'nwah', 'nstud', 'nfem')</t>
  </si>
  <si>
    <t>('dwtype', 'npers', 'nlic', 'nwah', 'nstud', 'nmale')</t>
  </si>
  <si>
    <t>('dwtype', 'npers', 'nlic', 'nwah', 'nstud', 'nchild')</t>
  </si>
  <si>
    <t>('dwtype', 'npers', 'nlic', 'nwah', 'nstud', 'n65+')</t>
  </si>
  <si>
    <t>('dwtype', 'npers', 'nlic', 'nwah', 'nfem', 'nmale')</t>
  </si>
  <si>
    <t>('dwtype', 'npers', 'nlic', 'nwah', 'nfem', 'nchild')</t>
  </si>
  <si>
    <t>('dwtype', 'npers', 'nlic', 'nwah', 'nfem', 'n65+')</t>
  </si>
  <si>
    <t>('dwtype', 'npers', 'nlic', 'nwah', 'nmale', 'nchild')</t>
  </si>
  <si>
    <t>('dwtype', 'npers', 'nlic', 'nwah', 'nmale', 'n65+')</t>
  </si>
  <si>
    <t>('dwtype', 'npers', 'nlic', 'nwah', 'nchild', 'n65+')</t>
  </si>
  <si>
    <t>('dwtype', 'npers', 'nlic', 'nstud', 'nfem', 'nmale')</t>
  </si>
  <si>
    <t>('dwtype', 'npers', 'nlic', 'nstud', 'nfem', 'nchild')</t>
  </si>
  <si>
    <t>('dwtype', 'npers', 'nlic', 'nstud', 'nfem', 'n65+')</t>
  </si>
  <si>
    <t>('dwtype', 'npers', 'nlic', 'nstud', 'nmale', 'nchild')</t>
  </si>
  <si>
    <t>('dwtype', 'npers', 'nlic', 'nstud', 'nmale', 'n65+')</t>
  </si>
  <si>
    <t>('dwtype', 'npers', 'nlic', 'nstud', 'nchild', 'n65+')</t>
  </si>
  <si>
    <t>('dwtype', 'npers', 'nlic', 'nfem', 'nmale', 'nchild')</t>
  </si>
  <si>
    <t>('dwtype', 'npers', 'nlic', 'nfem', 'nmale', 'n65+')</t>
  </si>
  <si>
    <t>('dwtype', 'npers', 'nlic', 'nfem', 'nchild', 'n65+')</t>
  </si>
  <si>
    <t>('dwtype', 'npers', 'nlic', 'nmale', 'nchild', 'n65+')</t>
  </si>
  <si>
    <t>('dwtype', 'npers', 'nftw', 'nptw', 'nwah', 'nstud')</t>
  </si>
  <si>
    <t>('dwtype', 'npers', 'nftw', 'nptw', 'nwah', 'nfem')</t>
  </si>
  <si>
    <t>('dwtype', 'npers', 'nftw', 'nptw', 'nwah', 'nmale')</t>
  </si>
  <si>
    <t>('dwtype', 'npers', 'nftw', 'nptw', 'nwah', 'nchild')</t>
  </si>
  <si>
    <t>('dwtype', 'npers', 'nftw', 'nptw', 'nwah', 'n65+')</t>
  </si>
  <si>
    <t>('dwtype', 'npers', 'nftw', 'nptw', 'nstud', 'nfem')</t>
  </si>
  <si>
    <t>('dwtype', 'npers', 'nftw', 'nptw', 'nstud', 'nmale')</t>
  </si>
  <si>
    <t>('dwtype', 'npers', 'nftw', 'nptw', 'nstud', 'nchild')</t>
  </si>
  <si>
    <t>('dwtype', 'npers', 'nftw', 'nptw', 'nstud', 'n65+')</t>
  </si>
  <si>
    <t>('dwtype', 'npers', 'nftw', 'nptw', 'nfem', 'nmale')</t>
  </si>
  <si>
    <t>('dwtype', 'npers', 'nftw', 'nptw', 'nfem', 'nchild')</t>
  </si>
  <si>
    <t>('dwtype', 'npers', 'nftw', 'nptw', 'nfem', 'n65+')</t>
  </si>
  <si>
    <t>('dwtype', 'npers', 'nftw', 'nptw', 'nmale', 'nchild')</t>
  </si>
  <si>
    <t>('dwtype', 'npers', 'nftw', 'nptw', 'nmale', 'n65+')</t>
  </si>
  <si>
    <t>('dwtype', 'npers', 'nftw', 'nptw', 'nchild', 'n65+')</t>
  </si>
  <si>
    <t>('dwtype', 'npers', 'nftw', 'nwah', 'nstud', 'nfem')</t>
  </si>
  <si>
    <t>('dwtype', 'npers', 'nftw', 'nwah', 'nstud', 'nmale')</t>
  </si>
  <si>
    <t>('dwtype', 'npers', 'nftw', 'nwah', 'nstud', 'nchild')</t>
  </si>
  <si>
    <t>('dwtype', 'npers', 'nftw', 'nwah', 'nstud', 'n65+')</t>
  </si>
  <si>
    <t>('dwtype', 'npers', 'nftw', 'nwah', 'nfem', 'nmale')</t>
  </si>
  <si>
    <t>('dwtype', 'npers', 'nftw', 'nwah', 'nfem', 'nchild')</t>
  </si>
  <si>
    <t>('dwtype', 'npers', 'nftw', 'nwah', 'nfem', 'n65+')</t>
  </si>
  <si>
    <t>('dwtype', 'npers', 'nftw', 'nwah', 'nmale', 'nchild')</t>
  </si>
  <si>
    <t>('dwtype', 'npers', 'nftw', 'nwah', 'nmale', 'n65+')</t>
  </si>
  <si>
    <t>('dwtype', 'npers', 'nftw', 'nwah', 'nchild', 'n65+')</t>
  </si>
  <si>
    <t>('dwtype', 'npers', 'nftw', 'nstud', 'nfem', 'nmale')</t>
  </si>
  <si>
    <t>('dwtype', 'npers', 'nftw', 'nstud', 'nfem', 'nchild')</t>
  </si>
  <si>
    <t>('dwtype', 'npers', 'nftw', 'nstud', 'nfem', 'n65+')</t>
  </si>
  <si>
    <t>('dwtype', 'npers', 'nftw', 'nstud', 'nmale', 'nchild')</t>
  </si>
  <si>
    <t>('dwtype', 'npers', 'nftw', 'nstud', 'nmale', 'n65+')</t>
  </si>
  <si>
    <t>('dwtype', 'npers', 'nftw', 'nstud', 'nchild', 'n65+')</t>
  </si>
  <si>
    <t>('dwtype', 'npers', 'nftw', 'nfem', 'nmale', 'nchild')</t>
  </si>
  <si>
    <t>('dwtype', 'npers', 'nftw', 'nfem', 'nmale', 'n65+')</t>
  </si>
  <si>
    <t>('dwtype', 'npers', 'nftw', 'nfem', 'nchild', 'n65+')</t>
  </si>
  <si>
    <t>('dwtype', 'npers', 'nftw', 'nmale', 'nchild', 'n65+')</t>
  </si>
  <si>
    <t>('dwtype', 'npers', 'nptw', 'nwah', 'nstud', 'nfem')</t>
  </si>
  <si>
    <t>('dwtype', 'npers', 'nptw', 'nwah', 'nstud', 'nmale')</t>
  </si>
  <si>
    <t>('dwtype', 'npers', 'nptw', 'nwah', 'nstud', 'nchild')</t>
  </si>
  <si>
    <t>('dwtype', 'npers', 'nptw', 'nwah', 'nstud', 'n65+')</t>
  </si>
  <si>
    <t>('dwtype', 'npers', 'nptw', 'nwah', 'nfem', 'nmale')</t>
  </si>
  <si>
    <t>('dwtype', 'npers', 'nptw', 'nwah', 'nfem', 'nchild')</t>
  </si>
  <si>
    <t>('dwtype', 'npers', 'nptw', 'nwah', 'nfem', 'n65+')</t>
  </si>
  <si>
    <t>('dwtype', 'npers', 'nptw', 'nwah', 'nmale', 'nchild')</t>
  </si>
  <si>
    <t>('dwtype', 'npers', 'nptw', 'nwah', 'nmale', 'n65+')</t>
  </si>
  <si>
    <t>('dwtype', 'npers', 'nptw', 'nwah', 'nchild', 'n65+')</t>
  </si>
  <si>
    <t>('dwtype', 'npers', 'nptw', 'nstud', 'nfem', 'nmale')</t>
  </si>
  <si>
    <t>('dwtype', 'npers', 'nptw', 'nstud', 'nfem', 'nchild')</t>
  </si>
  <si>
    <t>('dwtype', 'npers', 'nptw', 'nstud', 'nfem', 'n65+')</t>
  </si>
  <si>
    <t>('dwtype', 'npers', 'nptw', 'nstud', 'nmale', 'nchild')</t>
  </si>
  <si>
    <t>('dwtype', 'npers', 'nptw', 'nstud', 'nmale', 'n65+')</t>
  </si>
  <si>
    <t>('dwtype', 'npers', 'nptw', 'nstud', 'nchild', 'n65+')</t>
  </si>
  <si>
    <t>('dwtype', 'npers', 'nptw', 'nfem', 'nmale', 'nchild')</t>
  </si>
  <si>
    <t>('dwtype', 'npers', 'nptw', 'nfem', 'nmale', 'n65+')</t>
  </si>
  <si>
    <t>('dwtype', 'npers', 'nptw', 'nfem', 'nchild', 'n65+')</t>
  </si>
  <si>
    <t>('dwtype', 'npers', 'nptw', 'nmale', 'nchild', 'n65+')</t>
  </si>
  <si>
    <t>('dwtype', 'npers', 'nwah', 'nstud', 'nfem', 'nmale')</t>
  </si>
  <si>
    <t>('dwtype', 'npers', 'nwah', 'nstud', 'nfem', 'nchild')</t>
  </si>
  <si>
    <t>('dwtype', 'npers', 'nwah', 'nstud', 'nfem', 'n65+')</t>
  </si>
  <si>
    <t>('dwtype', 'npers', 'nwah', 'nstud', 'nmale', 'nchild')</t>
  </si>
  <si>
    <t>('dwtype', 'npers', 'nwah', 'nstud', 'nmale', 'n65+')</t>
  </si>
  <si>
    <t>('dwtype', 'npers', 'nwah', 'nstud', 'nchild', 'n65+')</t>
  </si>
  <si>
    <t>('dwtype', 'npers', 'nwah', 'nfem', 'nmale', 'nchild')</t>
  </si>
  <si>
    <t>('dwtype', 'npers', 'nwah', 'nfem', 'nmale', 'n65+')</t>
  </si>
  <si>
    <t>('dwtype', 'npers', 'nwah', 'nfem', 'nchild', 'n65+')</t>
  </si>
  <si>
    <t>('dwtype', 'npers', 'nwah', 'nmale', 'nchild', 'n65+')</t>
  </si>
  <si>
    <t>('dwtype', 'npers', 'nstud', 'nfem', 'nmale', 'nchild')</t>
  </si>
  <si>
    <t>('dwtype', 'npers', 'nstud', 'nfem', 'nmale', 'n65+')</t>
  </si>
  <si>
    <t>('dwtype', 'npers', 'nstud', 'nfem', 'nchild', 'n65+')</t>
  </si>
  <si>
    <t>('dwtype', 'npers', 'nstud', 'nmale', 'nchild', 'n65+')</t>
  </si>
  <si>
    <t>('dwtype', 'npers', 'nfem', 'nmale', 'nchild', 'n65+')</t>
  </si>
  <si>
    <t>('dwtype', 'nveh', 'nlic', 'nftw', 'nptw', 'nwah')</t>
  </si>
  <si>
    <t>('dwtype', 'nveh', 'nlic', 'nftw', 'nptw', 'nstud')</t>
  </si>
  <si>
    <t>('dwtype', 'nveh', 'nlic', 'nftw', 'nptw', 'nfem')</t>
  </si>
  <si>
    <t>('dwtype', 'nveh', 'nlic', 'nftw', 'nptw', 'nmale')</t>
  </si>
  <si>
    <t>('dwtype', 'nveh', 'nlic', 'nftw', 'nptw', 'nchild')</t>
  </si>
  <si>
    <t>('dwtype', 'nveh', 'nlic', 'nftw', 'nptw', 'n65+')</t>
  </si>
  <si>
    <t>('dwtype', 'nveh', 'nlic', 'nftw', 'nwah', 'nstud')</t>
  </si>
  <si>
    <t>('dwtype', 'nveh', 'nlic', 'nftw', 'nwah', 'nfem')</t>
  </si>
  <si>
    <t>('dwtype', 'nveh', 'nlic', 'nftw', 'nwah', 'nmale')</t>
  </si>
  <si>
    <t>('dwtype', 'nveh', 'nlic', 'nftw', 'nwah', 'nchild')</t>
  </si>
  <si>
    <t>('dwtype', 'nveh', 'nlic', 'nftw', 'nwah', 'n65+')</t>
  </si>
  <si>
    <t>('dwtype', 'nveh', 'nlic', 'nftw', 'nstud', 'nfem')</t>
  </si>
  <si>
    <t>('dwtype', 'nveh', 'nlic', 'nftw', 'nstud', 'nmale')</t>
  </si>
  <si>
    <t>('dwtype', 'nveh', 'nlic', 'nftw', 'nstud', 'nchild')</t>
  </si>
  <si>
    <t>('dwtype', 'nveh', 'nlic', 'nftw', 'nstud', 'n65+')</t>
  </si>
  <si>
    <t>('dwtype', 'nveh', 'nlic', 'nftw', 'nfem', 'nmale')</t>
  </si>
  <si>
    <t>('dwtype', 'nveh', 'nlic', 'nftw', 'nfem', 'nchild')</t>
  </si>
  <si>
    <t>('dwtype', 'nveh', 'nlic', 'nftw', 'nfem', 'n65+')</t>
  </si>
  <si>
    <t>('dwtype', 'nveh', 'nlic', 'nftw', 'nmale', 'nchild')</t>
  </si>
  <si>
    <t>('dwtype', 'nveh', 'nlic', 'nftw', 'nmale', 'n65+')</t>
  </si>
  <si>
    <t>('dwtype', 'nveh', 'nlic', 'nftw', 'nchild', 'n65+')</t>
  </si>
  <si>
    <t>('dwtype', 'nveh', 'nlic', 'nptw', 'nwah', 'nstud')</t>
  </si>
  <si>
    <t>('dwtype', 'nveh', 'nlic', 'nptw', 'nwah', 'nfem')</t>
  </si>
  <si>
    <t>('dwtype', 'nveh', 'nlic', 'nptw', 'nwah', 'nmale')</t>
  </si>
  <si>
    <t>('dwtype', 'nveh', 'nlic', 'nptw', 'nwah', 'nchild')</t>
  </si>
  <si>
    <t>('dwtype', 'nveh', 'nlic', 'nptw', 'nwah', 'n65+')</t>
  </si>
  <si>
    <t>('dwtype', 'nveh', 'nlic', 'nptw', 'nstud', 'nfem')</t>
  </si>
  <si>
    <t>('dwtype', 'nveh', 'nlic', 'nptw', 'nstud', 'nmale')</t>
  </si>
  <si>
    <t>('dwtype', 'nveh', 'nlic', 'nptw', 'nstud', 'nchild')</t>
  </si>
  <si>
    <t>('dwtype', 'nveh', 'nlic', 'nptw', 'nstud', 'n65+')</t>
  </si>
  <si>
    <t>('dwtype', 'nveh', 'nlic', 'nptw', 'nfem', 'nmale')</t>
  </si>
  <si>
    <t>('dwtype', 'nveh', 'nlic', 'nptw', 'nfem', 'nchild')</t>
  </si>
  <si>
    <t>('dwtype', 'nveh', 'nlic', 'nptw', 'nfem', 'n65+')</t>
  </si>
  <si>
    <t>('dwtype', 'nveh', 'nlic', 'nptw', 'nmale', 'nchild')</t>
  </si>
  <si>
    <t>('dwtype', 'nveh', 'nlic', 'nptw', 'nmale', 'n65+')</t>
  </si>
  <si>
    <t>('dwtype', 'nveh', 'nlic', 'nptw', 'nchild', 'n65+')</t>
  </si>
  <si>
    <t>('dwtype', 'nveh', 'nlic', 'nwah', 'nstud', 'nfem')</t>
  </si>
  <si>
    <t>('dwtype', 'nveh', 'nlic', 'nwah', 'nstud', 'nmale')</t>
  </si>
  <si>
    <t>('dwtype', 'nveh', 'nlic', 'nwah', 'nstud', 'nchild')</t>
  </si>
  <si>
    <t>('dwtype', 'nveh', 'nlic', 'nwah', 'nstud', 'n65+')</t>
  </si>
  <si>
    <t>('dwtype', 'nveh', 'nlic', 'nwah', 'nfem', 'nmale')</t>
  </si>
  <si>
    <t>('dwtype', 'nveh', 'nlic', 'nwah', 'nfem', 'nchild')</t>
  </si>
  <si>
    <t>('dwtype', 'nveh', 'nlic', 'nwah', 'nfem', 'n65+')</t>
  </si>
  <si>
    <t>('dwtype', 'nveh', 'nlic', 'nwah', 'nmale', 'nchild')</t>
  </si>
  <si>
    <t>('dwtype', 'nveh', 'nlic', 'nwah', 'nmale', 'n65+')</t>
  </si>
  <si>
    <t>('dwtype', 'nveh', 'nlic', 'nwah', 'nchild', 'n65+')</t>
  </si>
  <si>
    <t>('dwtype', 'nveh', 'nlic', 'nstud', 'nfem', 'nmale')</t>
  </si>
  <si>
    <t>('dwtype', 'nveh', 'nlic', 'nstud', 'nfem', 'nchild')</t>
  </si>
  <si>
    <t>('dwtype', 'nveh', 'nlic', 'nstud', 'nfem', 'n65+')</t>
  </si>
  <si>
    <t>('dwtype', 'nveh', 'nlic', 'nstud', 'nmale', 'nchild')</t>
  </si>
  <si>
    <t>('dwtype', 'nveh', 'nlic', 'nstud', 'nmale', 'n65+')</t>
  </si>
  <si>
    <t>('dwtype', 'nveh', 'nlic', 'nstud', 'nchild', 'n65+')</t>
  </si>
  <si>
    <t>('dwtype', 'nveh', 'nlic', 'nfem', 'nmale', 'nchild')</t>
  </si>
  <si>
    <t>('dwtype', 'nveh', 'nlic', 'nfem', 'nmale', 'n65+')</t>
  </si>
  <si>
    <t>('dwtype', 'nveh', 'nlic', 'nfem', 'nchild', 'n65+')</t>
  </si>
  <si>
    <t>('dwtype', 'nveh', 'nlic', 'nmale', 'nchild', 'n65+')</t>
  </si>
  <si>
    <t>('dwtype', 'nveh', 'nftw', 'nptw', 'nwah', 'nstud')</t>
  </si>
  <si>
    <t>('dwtype', 'nveh', 'nftw', 'nptw', 'nwah', 'nfem')</t>
  </si>
  <si>
    <t>('dwtype', 'nveh', 'nftw', 'nptw', 'nwah', 'nmale')</t>
  </si>
  <si>
    <t>('dwtype', 'nveh', 'nftw', 'nptw', 'nwah', 'nchild')</t>
  </si>
  <si>
    <t>('dwtype', 'nveh', 'nftw', 'nptw', 'nwah', 'n65+')</t>
  </si>
  <si>
    <t>('dwtype', 'nveh', 'nftw', 'nptw', 'nstud', 'nfem')</t>
  </si>
  <si>
    <t>('dwtype', 'nveh', 'nftw', 'nptw', 'nstud', 'nmale')</t>
  </si>
  <si>
    <t>('dwtype', 'nveh', 'nftw', 'nptw', 'nstud', 'nchild')</t>
  </si>
  <si>
    <t>('dwtype', 'nveh', 'nftw', 'nptw', 'nstud', 'n65+')</t>
  </si>
  <si>
    <t>('dwtype', 'nveh', 'nftw', 'nptw', 'nfem', 'nmale')</t>
  </si>
  <si>
    <t>('dwtype', 'nveh', 'nftw', 'nptw', 'nfem', 'nchild')</t>
  </si>
  <si>
    <t>('dwtype', 'nveh', 'nftw', 'nptw', 'nfem', 'n65+')</t>
  </si>
  <si>
    <t>('dwtype', 'nveh', 'nftw', 'nptw', 'nmale', 'nchild')</t>
  </si>
  <si>
    <t>('dwtype', 'nveh', 'nftw', 'nptw', 'nmale', 'n65+')</t>
  </si>
  <si>
    <t>('dwtype', 'nveh', 'nftw', 'nptw', 'nchild', 'n65+')</t>
  </si>
  <si>
    <t>('dwtype', 'nveh', 'nftw', 'nwah', 'nstud', 'nfem')</t>
  </si>
  <si>
    <t>('dwtype', 'nveh', 'nftw', 'nwah', 'nstud', 'nmale')</t>
  </si>
  <si>
    <t>('dwtype', 'nveh', 'nftw', 'nwah', 'nstud', 'nchild')</t>
  </si>
  <si>
    <t>('dwtype', 'nveh', 'nftw', 'nwah', 'nstud', 'n65+')</t>
  </si>
  <si>
    <t>('dwtype', 'nveh', 'nftw', 'nwah', 'nfem', 'nmale')</t>
  </si>
  <si>
    <t>('dwtype', 'nveh', 'nftw', 'nwah', 'nfem', 'nchild')</t>
  </si>
  <si>
    <t>('dwtype', 'nveh', 'nftw', 'nwah', 'nfem', 'n65+')</t>
  </si>
  <si>
    <t>('dwtype', 'nveh', 'nftw', 'nwah', 'nmale', 'nchild')</t>
  </si>
  <si>
    <t>('dwtype', 'nveh', 'nftw', 'nwah', 'nmale', 'n65+')</t>
  </si>
  <si>
    <t>('dwtype', 'nveh', 'nftw', 'nwah', 'nchild', 'n65+')</t>
  </si>
  <si>
    <t>('dwtype', 'nveh', 'nftw', 'nstud', 'nfem', 'nmale')</t>
  </si>
  <si>
    <t>('dwtype', 'nveh', 'nftw', 'nstud', 'nfem', 'nchild')</t>
  </si>
  <si>
    <t>('dwtype', 'nveh', 'nftw', 'nstud', 'nfem', 'n65+')</t>
  </si>
  <si>
    <t>('dwtype', 'nveh', 'nftw', 'nstud', 'nmale', 'nchild')</t>
  </si>
  <si>
    <t>('dwtype', 'nveh', 'nftw', 'nstud', 'nmale', 'n65+')</t>
  </si>
  <si>
    <t>('dwtype', 'nveh', 'nftw', 'nstud', 'nchild', 'n65+')</t>
  </si>
  <si>
    <t>('dwtype', 'nveh', 'nftw', 'nfem', 'nmale', 'nchild')</t>
  </si>
  <si>
    <t>('dwtype', 'nveh', 'nftw', 'nfem', 'nmale', 'n65+')</t>
  </si>
  <si>
    <t>('dwtype', 'nveh', 'nftw', 'nfem', 'nchild', 'n65+')</t>
  </si>
  <si>
    <t>('dwtype', 'nveh', 'nftw', 'nmale', 'nchild', 'n65+')</t>
  </si>
  <si>
    <t>('dwtype', 'nveh', 'nptw', 'nwah', 'nstud', 'nfem')</t>
  </si>
  <si>
    <t>('dwtype', 'nveh', 'nptw', 'nwah', 'nstud', 'nmale')</t>
  </si>
  <si>
    <t>('dwtype', 'nveh', 'nptw', 'nwah', 'nstud', 'nchild')</t>
  </si>
  <si>
    <t>('dwtype', 'nveh', 'nptw', 'nwah', 'nstud', 'n65+')</t>
  </si>
  <si>
    <t>('dwtype', 'nveh', 'nptw', 'nwah', 'nfem', 'nmale')</t>
  </si>
  <si>
    <t>('dwtype', 'nveh', 'nptw', 'nwah', 'nfem', 'nchild')</t>
  </si>
  <si>
    <t>('dwtype', 'nveh', 'nptw', 'nwah', 'nfem', 'n65+')</t>
  </si>
  <si>
    <t>('dwtype', 'nveh', 'nptw', 'nwah', 'nmale', 'nchild')</t>
  </si>
  <si>
    <t>('dwtype', 'nveh', 'nptw', 'nwah', 'nmale', 'n65+')</t>
  </si>
  <si>
    <t>('dwtype', 'nveh', 'nptw', 'nwah', 'nchild', 'n65+')</t>
  </si>
  <si>
    <t>('dwtype', 'nveh', 'nptw', 'nstud', 'nfem', 'nmale')</t>
  </si>
  <si>
    <t>('dwtype', 'nveh', 'nptw', 'nstud', 'nfem', 'nchild')</t>
  </si>
  <si>
    <t>('dwtype', 'nveh', 'nptw', 'nstud', 'nfem', 'n65+')</t>
  </si>
  <si>
    <t>('dwtype', 'nveh', 'nptw', 'nstud', 'nmale', 'nchild')</t>
  </si>
  <si>
    <t>('dwtype', 'nveh', 'nptw', 'nstud', 'nmale', 'n65+')</t>
  </si>
  <si>
    <t>('dwtype', 'nveh', 'nptw', 'nstud', 'nchild', 'n65+')</t>
  </si>
  <si>
    <t>('dwtype', 'nveh', 'nptw', 'nfem', 'nmale', 'nchild')</t>
  </si>
  <si>
    <t>('dwtype', 'nveh', 'nptw', 'nfem', 'nmale', 'n65+')</t>
  </si>
  <si>
    <t>('dwtype', 'nveh', 'nptw', 'nfem', 'nchild', 'n65+')</t>
  </si>
  <si>
    <t>('dwtype', 'nveh', 'nptw', 'nmale', 'nchild', 'n65+')</t>
  </si>
  <si>
    <t>('dwtype', 'nveh', 'nwah', 'nstud', 'nfem', 'nmale')</t>
  </si>
  <si>
    <t>('dwtype', 'nveh', 'nwah', 'nstud', 'nfem', 'nchild')</t>
  </si>
  <si>
    <t>('dwtype', 'nveh', 'nwah', 'nstud', 'nfem', 'n65+')</t>
  </si>
  <si>
    <t>('dwtype', 'nveh', 'nwah', 'nstud', 'nmale', 'nchild')</t>
  </si>
  <si>
    <t>('dwtype', 'nveh', 'nwah', 'nstud', 'nmale', 'n65+')</t>
  </si>
  <si>
    <t>('dwtype', 'nveh', 'nwah', 'nstud', 'nchild', 'n65+')</t>
  </si>
  <si>
    <t>('dwtype', 'nveh', 'nwah', 'nfem', 'nmale', 'nchild')</t>
  </si>
  <si>
    <t>('dwtype', 'nveh', 'nwah', 'nfem', 'nmale', 'n65+')</t>
  </si>
  <si>
    <t>('dwtype', 'nveh', 'nwah', 'nfem', 'nchild', 'n65+')</t>
  </si>
  <si>
    <t>('dwtype', 'nveh', 'nwah', 'nmale', 'nchild', 'n65+')</t>
  </si>
  <si>
    <t>('dwtype', 'nveh', 'nstud', 'nfem', 'nmale', 'nchild')</t>
  </si>
  <si>
    <t>('dwtype', 'nveh', 'nstud', 'nfem', 'nmale', 'n65+')</t>
  </si>
  <si>
    <t>('dwtype', 'nveh', 'nstud', 'nfem', 'nchild', 'n65+')</t>
  </si>
  <si>
    <t>('dwtype', 'nveh', 'nstud', 'nmale', 'nchild', 'n65+')</t>
  </si>
  <si>
    <t>('dwtype', 'nveh', 'nfem', 'nmale', 'nchild', 'n65+')</t>
  </si>
  <si>
    <t>('dwtype', 'nlic', 'nftw', 'nptw', 'nwah', 'nstud')</t>
  </si>
  <si>
    <t>('dwtype', 'nlic', 'nftw', 'nptw', 'nwah', 'nfem')</t>
  </si>
  <si>
    <t>('dwtype', 'nlic', 'nftw', 'nptw', 'nwah', 'nmale')</t>
  </si>
  <si>
    <t>('dwtype', 'nlic', 'nftw', 'nptw', 'nwah', 'nchild')</t>
  </si>
  <si>
    <t>('dwtype', 'nlic', 'nftw', 'nptw', 'nwah', 'n65+')</t>
  </si>
  <si>
    <t>('dwtype', 'nlic', 'nftw', 'nptw', 'nstud', 'nfem')</t>
  </si>
  <si>
    <t>('dwtype', 'nlic', 'nftw', 'nptw', 'nstud', 'nmale')</t>
  </si>
  <si>
    <t>('dwtype', 'nlic', 'nftw', 'nptw', 'nstud', 'nchild')</t>
  </si>
  <si>
    <t>('dwtype', 'nlic', 'nftw', 'nptw', 'nstud', 'n65+')</t>
  </si>
  <si>
    <t>('dwtype', 'nlic', 'nftw', 'nptw', 'nfem', 'nmale')</t>
  </si>
  <si>
    <t>('dwtype', 'nlic', 'nftw', 'nptw', 'nfem', 'nchild')</t>
  </si>
  <si>
    <t>('dwtype', 'nlic', 'nftw', 'nptw', 'nfem', 'n65+')</t>
  </si>
  <si>
    <t>('dwtype', 'nlic', 'nftw', 'nptw', 'nmale', 'nchild')</t>
  </si>
  <si>
    <t>('dwtype', 'nlic', 'nftw', 'nptw', 'nmale', 'n65+')</t>
  </si>
  <si>
    <t>('dwtype', 'nlic', 'nftw', 'nptw', 'nchild', 'n65+')</t>
  </si>
  <si>
    <t>('dwtype', 'nlic', 'nftw', 'nwah', 'nstud', 'nfem')</t>
  </si>
  <si>
    <t>('dwtype', 'nlic', 'nftw', 'nwah', 'nstud', 'nmale')</t>
  </si>
  <si>
    <t>('dwtype', 'nlic', 'nftw', 'nwah', 'nstud', 'nchild')</t>
  </si>
  <si>
    <t>('dwtype', 'nlic', 'nftw', 'nwah', 'nstud', 'n65+')</t>
  </si>
  <si>
    <t>('dwtype', 'nlic', 'nftw', 'nwah', 'nfem', 'nmale')</t>
  </si>
  <si>
    <t>('dwtype', 'nlic', 'nftw', 'nwah', 'nfem', 'nchild')</t>
  </si>
  <si>
    <t>('dwtype', 'nlic', 'nftw', 'nwah', 'nfem', 'n65+')</t>
  </si>
  <si>
    <t>('dwtype', 'nlic', 'nftw', 'nwah', 'nmale', 'nchild')</t>
  </si>
  <si>
    <t>('dwtype', 'nlic', 'nftw', 'nwah', 'nmale', 'n65+')</t>
  </si>
  <si>
    <t>('dwtype', 'nlic', 'nftw', 'nwah', 'nchild', 'n65+')</t>
  </si>
  <si>
    <t>('dwtype', 'nlic', 'nftw', 'nstud', 'nfem', 'nmale')</t>
  </si>
  <si>
    <t>('dwtype', 'nlic', 'nftw', 'nstud', 'nfem', 'nchild')</t>
  </si>
  <si>
    <t>('dwtype', 'nlic', 'nftw', 'nstud', 'nfem', 'n65+')</t>
  </si>
  <si>
    <t>('dwtype', 'nlic', 'nftw', 'nstud', 'nmale', 'nchild')</t>
  </si>
  <si>
    <t>('dwtype', 'nlic', 'nftw', 'nstud', 'nmale', 'n65+')</t>
  </si>
  <si>
    <t>('dwtype', 'nlic', 'nftw', 'nstud', 'nchild', 'n65+')</t>
  </si>
  <si>
    <t>('dwtype', 'nlic', 'nftw', 'nfem', 'nmale', 'nchild')</t>
  </si>
  <si>
    <t>('dwtype', 'nlic', 'nftw', 'nfem', 'nmale', 'n65+')</t>
  </si>
  <si>
    <t>('dwtype', 'nlic', 'nftw', 'nfem', 'nchild', 'n65+')</t>
  </si>
  <si>
    <t>('dwtype', 'nlic', 'nftw', 'nmale', 'nchild', 'n65+')</t>
  </si>
  <si>
    <t>('dwtype', 'nlic', 'nptw', 'nwah', 'nstud', 'nfem')</t>
  </si>
  <si>
    <t>('dwtype', 'nlic', 'nptw', 'nwah', 'nstud', 'nmale')</t>
  </si>
  <si>
    <t>('dwtype', 'nlic', 'nptw', 'nwah', 'nstud', 'nchild')</t>
  </si>
  <si>
    <t>('dwtype', 'nlic', 'nptw', 'nwah', 'nstud', 'n65+')</t>
  </si>
  <si>
    <t>('dwtype', 'nlic', 'nptw', 'nwah', 'nfem', 'nmale')</t>
  </si>
  <si>
    <t>('dwtype', 'nlic', 'nptw', 'nwah', 'nfem', 'nchild')</t>
  </si>
  <si>
    <t>('dwtype', 'nlic', 'nptw', 'nwah', 'nfem', 'n65+')</t>
  </si>
  <si>
    <t>('dwtype', 'nlic', 'nptw', 'nwah', 'nmale', 'nchild')</t>
  </si>
  <si>
    <t>('dwtype', 'nlic', 'nptw', 'nwah', 'nmale', 'n65+')</t>
  </si>
  <si>
    <t>('dwtype', 'nlic', 'nptw', 'nwah', 'nchild', 'n65+')</t>
  </si>
  <si>
    <t>('dwtype', 'nlic', 'nptw', 'nstud', 'nfem', 'nmale')</t>
  </si>
  <si>
    <t>('dwtype', 'nlic', 'nptw', 'nstud', 'nfem', 'nchild')</t>
  </si>
  <si>
    <t>('dwtype', 'nlic', 'nptw', 'nstud', 'nfem', 'n65+')</t>
  </si>
  <si>
    <t>('dwtype', 'nlic', 'nptw', 'nstud', 'nmale', 'nchild')</t>
  </si>
  <si>
    <t>('dwtype', 'nlic', 'nptw', 'nstud', 'nmale', 'n65+')</t>
  </si>
  <si>
    <t>('dwtype', 'nlic', 'nptw', 'nstud', 'nchild', 'n65+')</t>
  </si>
  <si>
    <t>('dwtype', 'nlic', 'nptw', 'nfem', 'nmale', 'nchild')</t>
  </si>
  <si>
    <t>('dwtype', 'nlic', 'nptw', 'nfem', 'nmale', 'n65+')</t>
  </si>
  <si>
    <t>('dwtype', 'nlic', 'nptw', 'nfem', 'nchild', 'n65+')</t>
  </si>
  <si>
    <t>('dwtype', 'nlic', 'nptw', 'nmale', 'nchild', 'n65+')</t>
  </si>
  <si>
    <t>('dwtype', 'nlic', 'nwah', 'nstud', 'nfem', 'nmale')</t>
  </si>
  <si>
    <t>('dwtype', 'nlic', 'nwah', 'nstud', 'nfem', 'nchild')</t>
  </si>
  <si>
    <t>('dwtype', 'nlic', 'nwah', 'nstud', 'nfem', 'n65+')</t>
  </si>
  <si>
    <t>('dwtype', 'nlic', 'nwah', 'nstud', 'nmale', 'nchild')</t>
  </si>
  <si>
    <t>('dwtype', 'nlic', 'nwah', 'nstud', 'nmale', 'n65+')</t>
  </si>
  <si>
    <t>('dwtype', 'nlic', 'nwah', 'nstud', 'nchild', 'n65+')</t>
  </si>
  <si>
    <t>('dwtype', 'nlic', 'nwah', 'nfem', 'nmale', 'nchild')</t>
  </si>
  <si>
    <t>('dwtype', 'nlic', 'nwah', 'nfem', 'nmale', 'n65+')</t>
  </si>
  <si>
    <t>('dwtype', 'nlic', 'nwah', 'nfem', 'nchild', 'n65+')</t>
  </si>
  <si>
    <t>('dwtype', 'nlic', 'nwah', 'nmale', 'nchild', 'n65+')</t>
  </si>
  <si>
    <t>('dwtype', 'nlic', 'nstud', 'nfem', 'nmale', 'nchild')</t>
  </si>
  <si>
    <t>('dwtype', 'nlic', 'nstud', 'nfem', 'nmale', 'n65+')</t>
  </si>
  <si>
    <t>('dwtype', 'nlic', 'nstud', 'nfem', 'nchild', 'n65+')</t>
  </si>
  <si>
    <t>('dwtype', 'nlic', 'nstud', 'nmale', 'nchild', 'n65+')</t>
  </si>
  <si>
    <t>('dwtype', 'nlic', 'nfem', 'nmale', 'nchild', 'n65+')</t>
  </si>
  <si>
    <t>('dwtype', 'nftw', 'nptw', 'nwah', 'nstud', 'nfem')</t>
  </si>
  <si>
    <t>('dwtype', 'nftw', 'nptw', 'nwah', 'nstud', 'nmale')</t>
  </si>
  <si>
    <t>('dwtype', 'nftw', 'nptw', 'nwah', 'nstud', 'nchild')</t>
  </si>
  <si>
    <t>('dwtype', 'nftw', 'nptw', 'nwah', 'nstud', 'n65+')</t>
  </si>
  <si>
    <t>('dwtype', 'nftw', 'nptw', 'nwah', 'nfem', 'nmale')</t>
  </si>
  <si>
    <t>('dwtype', 'nftw', 'nptw', 'nwah', 'nfem', 'nchild')</t>
  </si>
  <si>
    <t>('dwtype', 'nftw', 'nptw', 'nwah', 'nfem', 'n65+')</t>
  </si>
  <si>
    <t>('dwtype', 'nftw', 'nptw', 'nwah', 'nmale', 'nchild')</t>
  </si>
  <si>
    <t>('dwtype', 'nftw', 'nptw', 'nwah', 'nmale', 'n65+')</t>
  </si>
  <si>
    <t>('dwtype', 'nftw', 'nptw', 'nwah', 'nchild', 'n65+')</t>
  </si>
  <si>
    <t>('dwtype', 'nftw', 'nptw', 'nstud', 'nfem', 'nmale')</t>
  </si>
  <si>
    <t>('dwtype', 'nftw', 'nptw', 'nstud', 'nfem', 'nchild')</t>
  </si>
  <si>
    <t>('dwtype', 'nftw', 'nptw', 'nstud', 'nfem', 'n65+')</t>
  </si>
  <si>
    <t>('dwtype', 'nftw', 'nptw', 'nstud', 'nmale', 'nchild')</t>
  </si>
  <si>
    <t>('dwtype', 'nftw', 'nptw', 'nstud', 'nmale', 'n65+')</t>
  </si>
  <si>
    <t>('dwtype', 'nftw', 'nptw', 'nstud', 'nchild', 'n65+')</t>
  </si>
  <si>
    <t>('dwtype', 'nftw', 'nptw', 'nfem', 'nmale', 'nchild')</t>
  </si>
  <si>
    <t>('dwtype', 'nftw', 'nptw', 'nfem', 'nmale', 'n65+')</t>
  </si>
  <si>
    <t>('dwtype', 'nftw', 'nptw', 'nfem', 'nchild', 'n65+')</t>
  </si>
  <si>
    <t>('dwtype', 'nftw', 'nptw', 'nmale', 'nchild', 'n65+')</t>
  </si>
  <si>
    <t>('dwtype', 'nftw', 'nwah', 'nstud', 'nfem', 'nmale')</t>
  </si>
  <si>
    <t>('dwtype', 'nftw', 'nwah', 'nstud', 'nfem', 'nchild')</t>
  </si>
  <si>
    <t>('dwtype', 'nftw', 'nwah', 'nstud', 'nfem', 'n65+')</t>
  </si>
  <si>
    <t>('dwtype', 'nftw', 'nwah', 'nstud', 'nmale', 'nchild')</t>
  </si>
  <si>
    <t>('dwtype', 'nftw', 'nwah', 'nstud', 'nmale', 'n65+')</t>
  </si>
  <si>
    <t>('dwtype', 'nftw', 'nwah', 'nstud', 'nchild', 'n65+')</t>
  </si>
  <si>
    <t>('dwtype', 'nftw', 'nwah', 'nfem', 'nmale', 'nchild')</t>
  </si>
  <si>
    <t>('dwtype', 'nftw', 'nwah', 'nfem', 'nmale', 'n65+')</t>
  </si>
  <si>
    <t>('dwtype', 'nftw', 'nwah', 'nfem', 'nchild', 'n65+')</t>
  </si>
  <si>
    <t>('dwtype', 'nftw', 'nwah', 'nmale', 'nchild', 'n65+')</t>
  </si>
  <si>
    <t>('dwtype', 'nftw', 'nstud', 'nfem', 'nmale', 'nchild')</t>
  </si>
  <si>
    <t>('dwtype', 'nftw', 'nstud', 'nfem', 'nmale', 'n65+')</t>
  </si>
  <si>
    <t>('dwtype', 'nftw', 'nstud', 'nfem', 'nchild', 'n65+')</t>
  </si>
  <si>
    <t>('dwtype', 'nftw', 'nstud', 'nmale', 'nchild', 'n65+')</t>
  </si>
  <si>
    <t>('dwtype', 'nftw', 'nfem', 'nmale', 'nchild', 'n65+')</t>
  </si>
  <si>
    <t>('dwtype', 'nptw', 'nwah', 'nstud', 'nfem', 'nmale')</t>
  </si>
  <si>
    <t>('dwtype', 'nptw', 'nwah', 'nstud', 'nfem', 'nchild')</t>
  </si>
  <si>
    <t>('dwtype', 'nptw', 'nwah', 'nstud', 'nfem', 'n65+')</t>
  </si>
  <si>
    <t>('dwtype', 'nptw', 'nwah', 'nstud', 'nmale', 'nchild')</t>
  </si>
  <si>
    <t>('dwtype', 'nptw', 'nwah', 'nstud', 'nmale', 'n65+')</t>
  </si>
  <si>
    <t>('dwtype', 'nptw', 'nwah', 'nstud', 'nchild', 'n65+')</t>
  </si>
  <si>
    <t>('dwtype', 'nptw', 'nwah', 'nfem', 'nmale', 'nchild')</t>
  </si>
  <si>
    <t>('dwtype', 'nptw', 'nwah', 'nfem', 'nmale', 'n65+')</t>
  </si>
  <si>
    <t>('dwtype', 'nptw', 'nwah', 'nfem', 'nchild', 'n65+')</t>
  </si>
  <si>
    <t>('dwtype', 'nptw', 'nwah', 'nmale', 'nchild', 'n65+')</t>
  </si>
  <si>
    <t>('dwtype', 'nptw', 'nstud', 'nfem', 'nmale', 'nchild')</t>
  </si>
  <si>
    <t>('dwtype', 'nptw', 'nstud', 'nfem', 'nmale', 'n65+')</t>
  </si>
  <si>
    <t>('dwtype', 'nptw', 'nstud', 'nfem', 'nchild', 'n65+')</t>
  </si>
  <si>
    <t>('dwtype', 'nptw', 'nstud', 'nmale', 'nchild', 'n65+')</t>
  </si>
  <si>
    <t>('dwtype', 'nptw', 'nfem', 'nmale', 'nchild', 'n65+')</t>
  </si>
  <si>
    <t>('dwtype', 'nwah', 'nstud', 'nfem', 'nmale', 'nchild')</t>
  </si>
  <si>
    <t>('dwtype', 'nwah', 'nstud', 'nfem', 'nmale', 'n65+')</t>
  </si>
  <si>
    <t>('dwtype', 'nwah', 'nstud', 'nfem', 'nchild', 'n65+')</t>
  </si>
  <si>
    <t>('dwtype', 'nwah', 'nstud', 'nmale', 'nchild', 'n65+')</t>
  </si>
  <si>
    <t>('dwtype', 'nwah', 'nfem', 'nmale', 'nchild', 'n65+')</t>
  </si>
  <si>
    <t>('dwtype', 'nstud', 'nfem', 'nmale', 'nchild', 'n65+')</t>
  </si>
  <si>
    <t>('npers', 'nveh', 'nlic', 'nftw', 'nptw', 'nwah')</t>
  </si>
  <si>
    <t>('npers', 'nveh', 'nlic', 'nftw', 'nptw', 'nstud')</t>
  </si>
  <si>
    <t>('npers', 'nveh', 'nlic', 'nftw', 'nptw', 'nfem')</t>
  </si>
  <si>
    <t>('npers', 'nveh', 'nlic', 'nftw', 'nptw', 'nmale')</t>
  </si>
  <si>
    <t>('npers', 'nveh', 'nlic', 'nftw', 'nptw', 'nchild')</t>
  </si>
  <si>
    <t>('npers', 'nveh', 'nlic', 'nftw', 'nptw', 'n65+')</t>
  </si>
  <si>
    <t>('npers', 'nveh', 'nlic', 'nftw', 'nwah', 'nstud')</t>
  </si>
  <si>
    <t>('npers', 'nveh', 'nlic', 'nftw', 'nwah', 'nfem')</t>
  </si>
  <si>
    <t>('npers', 'nveh', 'nlic', 'nftw', 'nwah', 'nmale')</t>
  </si>
  <si>
    <t>('npers', 'nveh', 'nlic', 'nftw', 'nwah', 'nchild')</t>
  </si>
  <si>
    <t>('npers', 'nveh', 'nlic', 'nftw', 'nwah', 'n65+')</t>
  </si>
  <si>
    <t>('npers', 'nveh', 'nlic', 'nftw', 'nstud', 'nfem')</t>
  </si>
  <si>
    <t>('npers', 'nveh', 'nlic', 'nftw', 'nstud', 'nmale')</t>
  </si>
  <si>
    <t>('npers', 'nveh', 'nlic', 'nftw', 'nstud', 'nchild')</t>
  </si>
  <si>
    <t>('npers', 'nveh', 'nlic', 'nftw', 'nstud', 'n65+')</t>
  </si>
  <si>
    <t>('npers', 'nveh', 'nlic', 'nftw', 'nfem', 'nmale')</t>
  </si>
  <si>
    <t>('npers', 'nveh', 'nlic', 'nftw', 'nfem', 'nchild')</t>
  </si>
  <si>
    <t>('npers', 'nveh', 'nlic', 'nftw', 'nfem', 'n65+')</t>
  </si>
  <si>
    <t>('npers', 'nveh', 'nlic', 'nftw', 'nmale', 'nchild')</t>
  </si>
  <si>
    <t>('npers', 'nveh', 'nlic', 'nftw', 'nmale', 'n65+')</t>
  </si>
  <si>
    <t>('npers', 'nveh', 'nlic', 'nftw', 'nchild', 'n65+')</t>
  </si>
  <si>
    <t>('npers', 'nveh', 'nlic', 'nptw', 'nwah', 'nstud')</t>
  </si>
  <si>
    <t>('npers', 'nveh', 'nlic', 'nptw', 'nwah', 'nfem')</t>
  </si>
  <si>
    <t>('npers', 'nveh', 'nlic', 'nptw', 'nwah', 'nmale')</t>
  </si>
  <si>
    <t>('npers', 'nveh', 'nlic', 'nptw', 'nwah', 'nchild')</t>
  </si>
  <si>
    <t>('npers', 'nveh', 'nlic', 'nptw', 'nwah', 'n65+')</t>
  </si>
  <si>
    <t>('npers', 'nveh', 'nlic', 'nptw', 'nstud', 'nfem')</t>
  </si>
  <si>
    <t>('npers', 'nveh', 'nlic', 'nptw', 'nstud', 'nmale')</t>
  </si>
  <si>
    <t>('npers', 'nveh', 'nlic', 'nptw', 'nstud', 'nchild')</t>
  </si>
  <si>
    <t>('npers', 'nveh', 'nlic', 'nptw', 'nstud', 'n65+')</t>
  </si>
  <si>
    <t>('npers', 'nveh', 'nlic', 'nptw', 'nfem', 'nmale')</t>
  </si>
  <si>
    <t>('npers', 'nveh', 'nlic', 'nptw', 'nfem', 'nchild')</t>
  </si>
  <si>
    <t>('npers', 'nveh', 'nlic', 'nptw', 'nfem', 'n65+')</t>
  </si>
  <si>
    <t>('npers', 'nveh', 'nlic', 'nptw', 'nmale', 'nchild')</t>
  </si>
  <si>
    <t>('npers', 'nveh', 'nlic', 'nptw', 'nmale', 'n65+')</t>
  </si>
  <si>
    <t>('npers', 'nveh', 'nlic', 'nptw', 'nchild', 'n65+')</t>
  </si>
  <si>
    <t>('npers', 'nveh', 'nlic', 'nwah', 'nstud', 'nfem')</t>
  </si>
  <si>
    <t>('npers', 'nveh', 'nlic', 'nwah', 'nstud', 'nmale')</t>
  </si>
  <si>
    <t>('npers', 'nveh', 'nlic', 'nwah', 'nstud', 'nchild')</t>
  </si>
  <si>
    <t>('npers', 'nveh', 'nlic', 'nwah', 'nstud', 'n65+')</t>
  </si>
  <si>
    <t>('npers', 'nveh', 'nlic', 'nwah', 'nfem', 'nmale')</t>
  </si>
  <si>
    <t>('npers', 'nveh', 'nlic', 'nwah', 'nfem', 'nchild')</t>
  </si>
  <si>
    <t>('npers', 'nveh', 'nlic', 'nwah', 'nfem', 'n65+')</t>
  </si>
  <si>
    <t>('npers', 'nveh', 'nlic', 'nwah', 'nmale', 'nchild')</t>
  </si>
  <si>
    <t>('npers', 'nveh', 'nlic', 'nwah', 'nmale', 'n65+')</t>
  </si>
  <si>
    <t>('npers', 'nveh', 'nlic', 'nwah', 'nchild', 'n65+')</t>
  </si>
  <si>
    <t>('npers', 'nveh', 'nlic', 'nstud', 'nfem', 'nmale')</t>
  </si>
  <si>
    <t>('npers', 'nveh', 'nlic', 'nstud', 'nfem', 'nchild')</t>
  </si>
  <si>
    <t>('npers', 'nveh', 'nlic', 'nstud', 'nfem', 'n65+')</t>
  </si>
  <si>
    <t>('npers', 'nveh', 'nlic', 'nstud', 'nmale', 'nchild')</t>
  </si>
  <si>
    <t>('npers', 'nveh', 'nlic', 'nstud', 'nmale', 'n65+')</t>
  </si>
  <si>
    <t>('npers', 'nveh', 'nlic', 'nstud', 'nchild', 'n65+')</t>
  </si>
  <si>
    <t>('npers', 'nveh', 'nlic', 'nfem', 'nmale', 'nchild')</t>
  </si>
  <si>
    <t>('npers', 'nveh', 'nlic', 'nfem', 'nmale', 'n65+')</t>
  </si>
  <si>
    <t>('npers', 'nveh', 'nlic', 'nfem', 'nchild', 'n65+')</t>
  </si>
  <si>
    <t>('npers', 'nveh', 'nlic', 'nmale', 'nchild', 'n65+')</t>
  </si>
  <si>
    <t>('npers', 'nveh', 'nftw', 'nptw', 'nwah', 'nstud')</t>
  </si>
  <si>
    <t>('npers', 'nveh', 'nftw', 'nptw', 'nwah', 'nfem')</t>
  </si>
  <si>
    <t>('npers', 'nveh', 'nftw', 'nptw', 'nwah', 'nmale')</t>
  </si>
  <si>
    <t>('npers', 'nveh', 'nftw', 'nptw', 'nwah', 'nchild')</t>
  </si>
  <si>
    <t>('npers', 'nveh', 'nftw', 'nptw', 'nwah', 'n65+')</t>
  </si>
  <si>
    <t>('npers', 'nveh', 'nftw', 'nptw', 'nstud', 'nfem')</t>
  </si>
  <si>
    <t>('npers', 'nveh', 'nftw', 'nptw', 'nstud', 'nmale')</t>
  </si>
  <si>
    <t>('npers', 'nveh', 'nftw', 'nptw', 'nstud', 'nchild')</t>
  </si>
  <si>
    <t>('npers', 'nveh', 'nftw', 'nptw', 'nstud', 'n65+')</t>
  </si>
  <si>
    <t>('npers', 'nveh', 'nftw', 'nptw', 'nfem', 'nmale')</t>
  </si>
  <si>
    <t>('npers', 'nveh', 'nftw', 'nptw', 'nfem', 'nchild')</t>
  </si>
  <si>
    <t>('npers', 'nveh', 'nftw', 'nptw', 'nfem', 'n65+')</t>
  </si>
  <si>
    <t>('npers', 'nveh', 'nftw', 'nptw', 'nmale', 'nchild')</t>
  </si>
  <si>
    <t>('npers', 'nveh', 'nftw', 'nptw', 'nmale', 'n65+')</t>
  </si>
  <si>
    <t>('npers', 'nveh', 'nftw', 'nptw', 'nchild', 'n65+')</t>
  </si>
  <si>
    <t>('npers', 'nveh', 'nftw', 'nwah', 'nstud', 'nfem')</t>
  </si>
  <si>
    <t>('npers', 'nveh', 'nftw', 'nwah', 'nstud', 'nmale')</t>
  </si>
  <si>
    <t>('npers', 'nveh', 'nftw', 'nwah', 'nstud', 'nchild')</t>
  </si>
  <si>
    <t>('npers', 'nveh', 'nftw', 'nwah', 'nstud', 'n65+')</t>
  </si>
  <si>
    <t>('npers', 'nveh', 'nftw', 'nwah', 'nfem', 'nmale')</t>
  </si>
  <si>
    <t>('npers', 'nveh', 'nftw', 'nwah', 'nfem', 'nchild')</t>
  </si>
  <si>
    <t>('npers', 'nveh', 'nftw', 'nwah', 'nfem', 'n65+')</t>
  </si>
  <si>
    <t>('npers', 'nveh', 'nftw', 'nwah', 'nmale', 'nchild')</t>
  </si>
  <si>
    <t>('npers', 'nveh', 'nftw', 'nwah', 'nmale', 'n65+')</t>
  </si>
  <si>
    <t>('npers', 'nveh', 'nftw', 'nwah', 'nchild', 'n65+')</t>
  </si>
  <si>
    <t>('npers', 'nveh', 'nftw', 'nstud', 'nfem', 'nmale')</t>
  </si>
  <si>
    <t>('npers', 'nveh', 'nftw', 'nstud', 'nfem', 'nchild')</t>
  </si>
  <si>
    <t>('npers', 'nveh', 'nftw', 'nstud', 'nfem', 'n65+')</t>
  </si>
  <si>
    <t>('npers', 'nveh', 'nftw', 'nstud', 'nmale', 'nchild')</t>
  </si>
  <si>
    <t>('npers', 'nveh', 'nftw', 'nstud', 'nmale', 'n65+')</t>
  </si>
  <si>
    <t>('npers', 'nveh', 'nftw', 'nstud', 'nchild', 'n65+')</t>
  </si>
  <si>
    <t>('npers', 'nveh', 'nftw', 'nfem', 'nmale', 'nchild')</t>
  </si>
  <si>
    <t>('npers', 'nveh', 'nftw', 'nfem', 'nmale', 'n65+')</t>
  </si>
  <si>
    <t>('npers', 'nveh', 'nftw', 'nfem', 'nchild', 'n65+')</t>
  </si>
  <si>
    <t>('npers', 'nveh', 'nftw', 'nmale', 'nchild', 'n65+')</t>
  </si>
  <si>
    <t>('npers', 'nveh', 'nptw', 'nwah', 'nstud', 'nfem')</t>
  </si>
  <si>
    <t>('npers', 'nveh', 'nptw', 'nwah', 'nstud', 'nmale')</t>
  </si>
  <si>
    <t>('npers', 'nveh', 'nptw', 'nwah', 'nstud', 'nchild')</t>
  </si>
  <si>
    <t>('npers', 'nveh', 'nptw', 'nwah', 'nstud', 'n65+')</t>
  </si>
  <si>
    <t>('npers', 'nveh', 'nptw', 'nwah', 'nfem', 'nmale')</t>
  </si>
  <si>
    <t>('npers', 'nveh', 'nptw', 'nwah', 'nfem', 'nchild')</t>
  </si>
  <si>
    <t>('npers', 'nveh', 'nptw', 'nwah', 'nfem', 'n65+')</t>
  </si>
  <si>
    <t>('npers', 'nveh', 'nptw', 'nwah', 'nmale', 'nchild')</t>
  </si>
  <si>
    <t>('npers', 'nveh', 'nptw', 'nwah', 'nmale', 'n65+')</t>
  </si>
  <si>
    <t>('npers', 'nveh', 'nptw', 'nwah', 'nchild', 'n65+')</t>
  </si>
  <si>
    <t>('npers', 'nveh', 'nptw', 'nstud', 'nfem', 'nmale')</t>
  </si>
  <si>
    <t>('npers', 'nveh', 'nptw', 'nstud', 'nfem', 'nchild')</t>
  </si>
  <si>
    <t>('npers', 'nveh', 'nptw', 'nstud', 'nfem', 'n65+')</t>
  </si>
  <si>
    <t>('npers', 'nveh', 'nptw', 'nstud', 'nmale', 'nchild')</t>
  </si>
  <si>
    <t>('npers', 'nveh', 'nptw', 'nstud', 'nmale', 'n65+')</t>
  </si>
  <si>
    <t>('npers', 'nveh', 'nptw', 'nstud', 'nchild', 'n65+')</t>
  </si>
  <si>
    <t>('npers', 'nveh', 'nptw', 'nfem', 'nmale', 'nchild')</t>
  </si>
  <si>
    <t>('npers', 'nveh', 'nptw', 'nfem', 'nmale', 'n65+')</t>
  </si>
  <si>
    <t>('npers', 'nveh', 'nptw', 'nfem', 'nchild', 'n65+')</t>
  </si>
  <si>
    <t>('npers', 'nveh', 'nptw', 'nmale', 'nchild', 'n65+')</t>
  </si>
  <si>
    <t>('npers', 'nveh', 'nwah', 'nstud', 'nfem', 'nmale')</t>
  </si>
  <si>
    <t>('npers', 'nveh', 'nwah', 'nstud', 'nfem', 'nchild')</t>
  </si>
  <si>
    <t>('npers', 'nveh', 'nwah', 'nstud', 'nfem', 'n65+')</t>
  </si>
  <si>
    <t>('npers', 'nveh', 'nwah', 'nstud', 'nmale', 'nchild')</t>
  </si>
  <si>
    <t>('npers', 'nveh', 'nwah', 'nstud', 'nmale', 'n65+')</t>
  </si>
  <si>
    <t>('npers', 'nveh', 'nwah', 'nstud', 'nchild', 'n65+')</t>
  </si>
  <si>
    <t>('npers', 'nveh', 'nwah', 'nfem', 'nmale', 'nchild')</t>
  </si>
  <si>
    <t>('npers', 'nveh', 'nwah', 'nfem', 'nmale', 'n65+')</t>
  </si>
  <si>
    <t>('npers', 'nveh', 'nwah', 'nfem', 'nchild', 'n65+')</t>
  </si>
  <si>
    <t>('npers', 'nveh', 'nwah', 'nmale', 'nchild', 'n65+')</t>
  </si>
  <si>
    <t>('npers', 'nveh', 'nstud', 'nfem', 'nmale', 'nchild')</t>
  </si>
  <si>
    <t>('npers', 'nveh', 'nstud', 'nfem', 'nmale', 'n65+')</t>
  </si>
  <si>
    <t>('npers', 'nveh', 'nstud', 'nfem', 'nchild', 'n65+')</t>
  </si>
  <si>
    <t>('npers', 'nveh', 'nstud', 'nmale', 'nchild', 'n65+')</t>
  </si>
  <si>
    <t>('npers', 'nveh', 'nfem', 'nmale', 'nchild', 'n65+')</t>
  </si>
  <si>
    <t>('npers', 'nlic', 'nftw', 'nptw', 'nwah', 'nstud')</t>
  </si>
  <si>
    <t>('npers', 'nlic', 'nftw', 'nptw', 'nwah', 'nfem')</t>
  </si>
  <si>
    <t>('npers', 'nlic', 'nftw', 'nptw', 'nwah', 'nmale')</t>
  </si>
  <si>
    <t>('npers', 'nlic', 'nftw', 'nptw', 'nwah', 'nchild')</t>
  </si>
  <si>
    <t>('npers', 'nlic', 'nftw', 'nptw', 'nwah', 'n65+')</t>
  </si>
  <si>
    <t>('npers', 'nlic', 'nftw', 'nptw', 'nstud', 'nfem')</t>
  </si>
  <si>
    <t>('npers', 'nlic', 'nftw', 'nptw', 'nstud', 'nmale')</t>
  </si>
  <si>
    <t>('npers', 'nlic', 'nftw', 'nptw', 'nstud', 'nchild')</t>
  </si>
  <si>
    <t>('npers', 'nlic', 'nftw', 'nptw', 'nstud', 'n65+')</t>
  </si>
  <si>
    <t>('npers', 'nlic', 'nftw', 'nptw', 'nfem', 'nmale')</t>
  </si>
  <si>
    <t>('npers', 'nlic', 'nftw', 'nptw', 'nfem', 'nchild')</t>
  </si>
  <si>
    <t>('npers', 'nlic', 'nftw', 'nptw', 'nfem', 'n65+')</t>
  </si>
  <si>
    <t>('npers', 'nlic', 'nftw', 'nptw', 'nmale', 'nchild')</t>
  </si>
  <si>
    <t>('npers', 'nlic', 'nftw', 'nptw', 'nmale', 'n65+')</t>
  </si>
  <si>
    <t>('npers', 'nlic', 'nftw', 'nptw', 'nchild', 'n65+')</t>
  </si>
  <si>
    <t>('npers', 'nlic', 'nftw', 'nwah', 'nstud', 'nfem')</t>
  </si>
  <si>
    <t>('npers', 'nlic', 'nftw', 'nwah', 'nstud', 'nmale')</t>
  </si>
  <si>
    <t>('npers', 'nlic', 'nftw', 'nwah', 'nstud', 'nchild')</t>
  </si>
  <si>
    <t>('npers', 'nlic', 'nftw', 'nwah', 'nstud', 'n65+')</t>
  </si>
  <si>
    <t>('npers', 'nlic', 'nftw', 'nwah', 'nfem', 'nmale')</t>
  </si>
  <si>
    <t>('npers', 'nlic', 'nftw', 'nwah', 'nfem', 'nchild')</t>
  </si>
  <si>
    <t>('npers', 'nlic', 'nftw', 'nwah', 'nfem', 'n65+')</t>
  </si>
  <si>
    <t>('npers', 'nlic', 'nftw', 'nwah', 'nmale', 'nchild')</t>
  </si>
  <si>
    <t>('npers', 'nlic', 'nftw', 'nwah', 'nmale', 'n65+')</t>
  </si>
  <si>
    <t>('npers', 'nlic', 'nftw', 'nwah', 'nchild', 'n65+')</t>
  </si>
  <si>
    <t>('npers', 'nlic', 'nftw', 'nstud', 'nfem', 'nmale')</t>
  </si>
  <si>
    <t>('npers', 'nlic', 'nftw', 'nstud', 'nfem', 'nchild')</t>
  </si>
  <si>
    <t>('npers', 'nlic', 'nftw', 'nstud', 'nfem', 'n65+')</t>
  </si>
  <si>
    <t>('npers', 'nlic', 'nftw', 'nstud', 'nmale', 'nchild')</t>
  </si>
  <si>
    <t>('npers', 'nlic', 'nftw', 'nstud', 'nmale', 'n65+')</t>
  </si>
  <si>
    <t>('npers', 'nlic', 'nftw', 'nstud', 'nchild', 'n65+')</t>
  </si>
  <si>
    <t>('npers', 'nlic', 'nftw', 'nfem', 'nmale', 'nchild')</t>
  </si>
  <si>
    <t>('npers', 'nlic', 'nftw', 'nfem', 'nmale', 'n65+')</t>
  </si>
  <si>
    <t>('npers', 'nlic', 'nftw', 'nfem', 'nchild', 'n65+')</t>
  </si>
  <si>
    <t>('npers', 'nlic', 'nftw', 'nmale', 'nchild', 'n65+')</t>
  </si>
  <si>
    <t>('npers', 'nlic', 'nptw', 'nwah', 'nstud', 'nfem')</t>
  </si>
  <si>
    <t>('npers', 'nlic', 'nptw', 'nwah', 'nstud', 'nmale')</t>
  </si>
  <si>
    <t>('npers', 'nlic', 'nptw', 'nwah', 'nstud', 'nchild')</t>
  </si>
  <si>
    <t>('npers', 'nlic', 'nptw', 'nwah', 'nstud', 'n65+')</t>
  </si>
  <si>
    <t>('npers', 'nlic', 'nptw', 'nwah', 'nfem', 'nmale')</t>
  </si>
  <si>
    <t>('npers', 'nlic', 'nptw', 'nwah', 'nfem', 'nchild')</t>
  </si>
  <si>
    <t>('npers', 'nlic', 'nptw', 'nwah', 'nfem', 'n65+')</t>
  </si>
  <si>
    <t>('npers', 'nlic', 'nptw', 'nwah', 'nmale', 'nchild')</t>
  </si>
  <si>
    <t>('npers', 'nlic', 'nptw', 'nwah', 'nmale', 'n65+')</t>
  </si>
  <si>
    <t>('npers', 'nlic', 'nptw', 'nwah', 'nchild', 'n65+')</t>
  </si>
  <si>
    <t>('npers', 'nlic', 'nptw', 'nstud', 'nfem', 'nmale')</t>
  </si>
  <si>
    <t>('npers', 'nlic', 'nptw', 'nstud', 'nfem', 'nchild')</t>
  </si>
  <si>
    <t>('npers', 'nlic', 'nptw', 'nstud', 'nfem', 'n65+')</t>
  </si>
  <si>
    <t>('npers', 'nlic', 'nptw', 'nstud', 'nmale', 'nchild')</t>
  </si>
  <si>
    <t>('npers', 'nlic', 'nptw', 'nstud', 'nmale', 'n65+')</t>
  </si>
  <si>
    <t>('npers', 'nlic', 'nptw', 'nstud', 'nchild', 'n65+')</t>
  </si>
  <si>
    <t>('npers', 'nlic', 'nptw', 'nfem', 'nmale', 'nchild')</t>
  </si>
  <si>
    <t>('npers', 'nlic', 'nptw', 'nfem', 'nmale', 'n65+')</t>
  </si>
  <si>
    <t>('npers', 'nlic', 'nptw', 'nfem', 'nchild', 'n65+')</t>
  </si>
  <si>
    <t>('npers', 'nlic', 'nptw', 'nmale', 'nchild', 'n65+')</t>
  </si>
  <si>
    <t>('npers', 'nlic', 'nwah', 'nstud', 'nfem', 'nmale')</t>
  </si>
  <si>
    <t>('npers', 'nlic', 'nwah', 'nstud', 'nfem', 'nchild')</t>
  </si>
  <si>
    <t>('npers', 'nlic', 'nwah', 'nstud', 'nfem', 'n65+')</t>
  </si>
  <si>
    <t>('npers', 'nlic', 'nwah', 'nstud', 'nmale', 'nchild')</t>
  </si>
  <si>
    <t>('npers', 'nlic', 'nwah', 'nstud', 'nmale', 'n65+')</t>
  </si>
  <si>
    <t>('npers', 'nlic', 'nwah', 'nstud', 'nchild', 'n65+')</t>
  </si>
  <si>
    <t>('npers', 'nlic', 'nwah', 'nfem', 'nmale', 'nchild')</t>
  </si>
  <si>
    <t>('npers', 'nlic', 'nwah', 'nfem', 'nmale', 'n65+')</t>
  </si>
  <si>
    <t>('npers', 'nlic', 'nwah', 'nfem', 'nchild', 'n65+')</t>
  </si>
  <si>
    <t>('npers', 'nlic', 'nwah', 'nmale', 'nchild', 'n65+')</t>
  </si>
  <si>
    <t>('npers', 'nlic', 'nstud', 'nfem', 'nmale', 'nchild')</t>
  </si>
  <si>
    <t>('npers', 'nlic', 'nstud', 'nfem', 'nmale', 'n65+')</t>
  </si>
  <si>
    <t>('npers', 'nlic', 'nstud', 'nfem', 'nchild', 'n65+')</t>
  </si>
  <si>
    <t>('npers', 'nlic', 'nstud', 'nmale', 'nchild', 'n65+')</t>
  </si>
  <si>
    <t>('npers', 'nlic', 'nfem', 'nmale', 'nchild', 'n65+')</t>
  </si>
  <si>
    <t>('npers', 'nftw', 'nptw', 'nwah', 'nstud', 'nfem')</t>
  </si>
  <si>
    <t>('npers', 'nftw', 'nptw', 'nwah', 'nstud', 'nmale')</t>
  </si>
  <si>
    <t>('npers', 'nftw', 'nptw', 'nwah', 'nstud', 'nchild')</t>
  </si>
  <si>
    <t>('npers', 'nftw', 'nptw', 'nwah', 'nstud', 'n65+')</t>
  </si>
  <si>
    <t>('npers', 'nftw', 'nptw', 'nwah', 'nfem', 'nmale')</t>
  </si>
  <si>
    <t>('npers', 'nftw', 'nptw', 'nwah', 'nfem', 'nchild')</t>
  </si>
  <si>
    <t>('npers', 'nftw', 'nptw', 'nwah', 'nfem', 'n65+')</t>
  </si>
  <si>
    <t>('npers', 'nftw', 'nptw', 'nwah', 'nmale', 'nchild')</t>
  </si>
  <si>
    <t>('npers', 'nftw', 'nptw', 'nwah', 'nmale', 'n65+')</t>
  </si>
  <si>
    <t>('npers', 'nftw', 'nptw', 'nwah', 'nchild', 'n65+')</t>
  </si>
  <si>
    <t>('npers', 'nftw', 'nptw', 'nstud', 'nfem', 'nmale')</t>
  </si>
  <si>
    <t>('npers', 'nftw', 'nptw', 'nstud', 'nfem', 'nchild')</t>
  </si>
  <si>
    <t>('npers', 'nftw', 'nptw', 'nstud', 'nfem', 'n65+')</t>
  </si>
  <si>
    <t>('npers', 'nftw', 'nptw', 'nstud', 'nmale', 'nchild')</t>
  </si>
  <si>
    <t>('npers', 'nftw', 'nptw', 'nstud', 'nmale', 'n65+')</t>
  </si>
  <si>
    <t>('npers', 'nftw', 'nptw', 'nstud', 'nchild', 'n65+')</t>
  </si>
  <si>
    <t>('npers', 'nftw', 'nptw', 'nfem', 'nmale', 'nchild')</t>
  </si>
  <si>
    <t>('npers', 'nftw', 'nptw', 'nfem', 'nmale', 'n65+')</t>
  </si>
  <si>
    <t>('npers', 'nftw', 'nptw', 'nfem', 'nchild', 'n65+')</t>
  </si>
  <si>
    <t>('npers', 'nftw', 'nptw', 'nmale', 'nchild', 'n65+')</t>
  </si>
  <si>
    <t>('npers', 'nftw', 'nwah', 'nstud', 'nfem', 'nmale')</t>
  </si>
  <si>
    <t>('npers', 'nftw', 'nwah', 'nstud', 'nfem', 'nchild')</t>
  </si>
  <si>
    <t>('npers', 'nftw', 'nwah', 'nstud', 'nfem', 'n65+')</t>
  </si>
  <si>
    <t>('npers', 'nftw', 'nwah', 'nstud', 'nmale', 'nchild')</t>
  </si>
  <si>
    <t>('npers', 'nftw', 'nwah', 'nstud', 'nmale', 'n65+')</t>
  </si>
  <si>
    <t>('npers', 'nftw', 'nwah', 'nstud', 'nchild', 'n65+')</t>
  </si>
  <si>
    <t>('npers', 'nftw', 'nwah', 'nfem', 'nmale', 'nchild')</t>
  </si>
  <si>
    <t>('npers', 'nftw', 'nwah', 'nfem', 'nmale', 'n65+')</t>
  </si>
  <si>
    <t>('npers', 'nftw', 'nwah', 'nfem', 'nchild', 'n65+')</t>
  </si>
  <si>
    <t>('npers', 'nftw', 'nwah', 'nmale', 'nchild', 'n65+')</t>
  </si>
  <si>
    <t>('npers', 'nftw', 'nstud', 'nfem', 'nmale', 'nchild')</t>
  </si>
  <si>
    <t>('npers', 'nftw', 'nstud', 'nfem', 'nmale', 'n65+')</t>
  </si>
  <si>
    <t>('npers', 'nftw', 'nstud', 'nfem', 'nchild', 'n65+')</t>
  </si>
  <si>
    <t>('npers', 'nftw', 'nstud', 'nmale', 'nchild', 'n65+')</t>
  </si>
  <si>
    <t>('npers', 'nftw', 'nfem', 'nmale', 'nchild', 'n65+')</t>
  </si>
  <si>
    <t>('npers', 'nptw', 'nwah', 'nstud', 'nfem', 'nmale')</t>
  </si>
  <si>
    <t>('npers', 'nptw', 'nwah', 'nstud', 'nfem', 'nchild')</t>
  </si>
  <si>
    <t>('npers', 'nptw', 'nwah', 'nstud', 'nfem', 'n65+')</t>
  </si>
  <si>
    <t>('npers', 'nptw', 'nwah', 'nstud', 'nmale', 'nchild')</t>
  </si>
  <si>
    <t>('npers', 'nptw', 'nwah', 'nstud', 'nmale', 'n65+')</t>
  </si>
  <si>
    <t>('npers', 'nptw', 'nwah', 'nstud', 'nchild', 'n65+')</t>
  </si>
  <si>
    <t>('npers', 'nptw', 'nwah', 'nfem', 'nmale', 'nchild')</t>
  </si>
  <si>
    <t>('npers', 'nptw', 'nwah', 'nfem', 'nmale', 'n65+')</t>
  </si>
  <si>
    <t>('npers', 'nptw', 'nwah', 'nfem', 'nchild', 'n65+')</t>
  </si>
  <si>
    <t>('npers', 'nptw', 'nwah', 'nmale', 'nchild', 'n65+')</t>
  </si>
  <si>
    <t>('npers', 'nptw', 'nstud', 'nfem', 'nmale', 'nchild')</t>
  </si>
  <si>
    <t>('npers', 'nptw', 'nstud', 'nfem', 'nmale', 'n65+')</t>
  </si>
  <si>
    <t>('npers', 'nptw', 'nstud', 'nfem', 'nchild', 'n65+')</t>
  </si>
  <si>
    <t>('npers', 'nptw', 'nstud', 'nmale', 'nchild', 'n65+')</t>
  </si>
  <si>
    <t>('npers', 'nptw', 'nfem', 'nmale', 'nchild', 'n65+')</t>
  </si>
  <si>
    <t>('npers', 'nwah', 'nstud', 'nfem', 'nmale', 'nchild')</t>
  </si>
  <si>
    <t>('npers', 'nwah', 'nstud', 'nfem', 'nmale', 'n65+')</t>
  </si>
  <si>
    <t>('npers', 'nwah', 'nstud', 'nfem', 'nchild', 'n65+')</t>
  </si>
  <si>
    <t>('npers', 'nwah', 'nstud', 'nmale', 'nchild', 'n65+')</t>
  </si>
  <si>
    <t>('npers', 'nwah', 'nfem', 'nmale', 'nchild', 'n65+')</t>
  </si>
  <si>
    <t>('npers', 'nstud', 'nfem', 'nmale', 'nchild', 'n65+')</t>
  </si>
  <si>
    <t>('nveh', 'nlic', 'nftw', 'nptw', 'nwah', 'nstud')</t>
  </si>
  <si>
    <t>('nveh', 'nlic', 'nftw', 'nptw', 'nwah', 'nfem')</t>
  </si>
  <si>
    <t>('nveh', 'nlic', 'nftw', 'nptw', 'nwah', 'nmale')</t>
  </si>
  <si>
    <t>('nveh', 'nlic', 'nftw', 'nptw', 'nwah', 'nchild')</t>
  </si>
  <si>
    <t>('nveh', 'nlic', 'nftw', 'nptw', 'nwah', 'n65+')</t>
  </si>
  <si>
    <t>('nveh', 'nlic', 'nftw', 'nptw', 'nstud', 'nfem')</t>
  </si>
  <si>
    <t>('nveh', 'nlic', 'nftw', 'nptw', 'nstud', 'nmale')</t>
  </si>
  <si>
    <t>('nveh', 'nlic', 'nftw', 'nptw', 'nstud', 'nchild')</t>
  </si>
  <si>
    <t>('nveh', 'nlic', 'nftw', 'nptw', 'nstud', 'n65+')</t>
  </si>
  <si>
    <t>('nveh', 'nlic', 'nftw', 'nptw', 'nfem', 'nmale')</t>
  </si>
  <si>
    <t>('nveh', 'nlic', 'nftw', 'nptw', 'nfem', 'nchild')</t>
  </si>
  <si>
    <t>('nveh', 'nlic', 'nftw', 'nptw', 'nfem', 'n65+')</t>
  </si>
  <si>
    <t>('nveh', 'nlic', 'nftw', 'nptw', 'nmale', 'nchild')</t>
  </si>
  <si>
    <t>('nveh', 'nlic', 'nftw', 'nptw', 'nmale', 'n65+')</t>
  </si>
  <si>
    <t>('nveh', 'nlic', 'nftw', 'nptw', 'nchild', 'n65+')</t>
  </si>
  <si>
    <t>('nveh', 'nlic', 'nftw', 'nwah', 'nstud', 'nfem')</t>
  </si>
  <si>
    <t>('nveh', 'nlic', 'nftw', 'nwah', 'nstud', 'nmale')</t>
  </si>
  <si>
    <t>('nveh', 'nlic', 'nftw', 'nwah', 'nstud', 'nchild')</t>
  </si>
  <si>
    <t>('nveh', 'nlic', 'nftw', 'nwah', 'nstud', 'n65+')</t>
  </si>
  <si>
    <t>('nveh', 'nlic', 'nftw', 'nwah', 'nfem', 'nmale')</t>
  </si>
  <si>
    <t>('nveh', 'nlic', 'nftw', 'nwah', 'nfem', 'nchild')</t>
  </si>
  <si>
    <t>('nveh', 'nlic', 'nftw', 'nwah', 'nfem', 'n65+')</t>
  </si>
  <si>
    <t>('nveh', 'nlic', 'nftw', 'nwah', 'nmale', 'nchild')</t>
  </si>
  <si>
    <t>('nveh', 'nlic', 'nftw', 'nwah', 'nmale', 'n65+')</t>
  </si>
  <si>
    <t>('nveh', 'nlic', 'nftw', 'nwah', 'nchild', 'n65+')</t>
  </si>
  <si>
    <t>('nveh', 'nlic', 'nftw', 'nstud', 'nfem', 'nmale')</t>
  </si>
  <si>
    <t>('nveh', 'nlic', 'nftw', 'nstud', 'nfem', 'nchild')</t>
  </si>
  <si>
    <t>('nveh', 'nlic', 'nftw', 'nstud', 'nfem', 'n65+')</t>
  </si>
  <si>
    <t>('nveh', 'nlic', 'nftw', 'nstud', 'nmale', 'nchild')</t>
  </si>
  <si>
    <t>('nveh', 'nlic', 'nftw', 'nstud', 'nmale', 'n65+')</t>
  </si>
  <si>
    <t>('nveh', 'nlic', 'nftw', 'nstud', 'nchild', 'n65+')</t>
  </si>
  <si>
    <t>('nveh', 'nlic', 'nftw', 'nfem', 'nmale', 'nchild')</t>
  </si>
  <si>
    <t>('nveh', 'nlic', 'nftw', 'nfem', 'nmale', 'n65+')</t>
  </si>
  <si>
    <t>('nveh', 'nlic', 'nftw', 'nfem', 'nchild', 'n65+')</t>
  </si>
  <si>
    <t>('nveh', 'nlic', 'nftw', 'nmale', 'nchild', 'n65+')</t>
  </si>
  <si>
    <t>('nveh', 'nlic', 'nptw', 'nwah', 'nstud', 'nfem')</t>
  </si>
  <si>
    <t>('nveh', 'nlic', 'nptw', 'nwah', 'nstud', 'nmale')</t>
  </si>
  <si>
    <t>('nveh', 'nlic', 'nptw', 'nwah', 'nstud', 'nchild')</t>
  </si>
  <si>
    <t>('nveh', 'nlic', 'nptw', 'nwah', 'nstud', 'n65+')</t>
  </si>
  <si>
    <t>('nveh', 'nlic', 'nptw', 'nwah', 'nfem', 'nmale')</t>
  </si>
  <si>
    <t>('nveh', 'nlic', 'nptw', 'nwah', 'nfem', 'nchild')</t>
  </si>
  <si>
    <t>('nveh', 'nlic', 'nptw', 'nwah', 'nfem', 'n65+')</t>
  </si>
  <si>
    <t>('nveh', 'nlic', 'nptw', 'nwah', 'nmale', 'nchild')</t>
  </si>
  <si>
    <t>('nveh', 'nlic', 'nptw', 'nwah', 'nmale', 'n65+')</t>
  </si>
  <si>
    <t>('nveh', 'nlic', 'nptw', 'nwah', 'nchild', 'n65+')</t>
  </si>
  <si>
    <t>('nveh', 'nlic', 'nptw', 'nstud', 'nfem', 'nmale')</t>
  </si>
  <si>
    <t>('nveh', 'nlic', 'nptw', 'nstud', 'nfem', 'nchild')</t>
  </si>
  <si>
    <t>('nveh', 'nlic', 'nptw', 'nstud', 'nfem', 'n65+')</t>
  </si>
  <si>
    <t>('nveh', 'nlic', 'nptw', 'nstud', 'nmale', 'nchild')</t>
  </si>
  <si>
    <t>('nveh', 'nlic', 'nptw', 'nstud', 'nmale', 'n65+')</t>
  </si>
  <si>
    <t>('nveh', 'nlic', 'nptw', 'nstud', 'nchild', 'n65+')</t>
  </si>
  <si>
    <t>('nveh', 'nlic', 'nptw', 'nfem', 'nmale', 'nchild')</t>
  </si>
  <si>
    <t>('nveh', 'nlic', 'nptw', 'nfem', 'nmale', 'n65+')</t>
  </si>
  <si>
    <t>('nveh', 'nlic', 'nptw', 'nfem', 'nchild', 'n65+')</t>
  </si>
  <si>
    <t>('nveh', 'nlic', 'nptw', 'nmale', 'nchild', 'n65+')</t>
  </si>
  <si>
    <t>('nveh', 'nlic', 'nwah', 'nstud', 'nfem', 'nmale')</t>
  </si>
  <si>
    <t>('nveh', 'nlic', 'nwah', 'nstud', 'nfem', 'nchild')</t>
  </si>
  <si>
    <t>('nveh', 'nlic', 'nwah', 'nstud', 'nfem', 'n65+')</t>
  </si>
  <si>
    <t>('nveh', 'nlic', 'nwah', 'nstud', 'nmale', 'nchild')</t>
  </si>
  <si>
    <t>('nveh', 'nlic', 'nwah', 'nstud', 'nmale', 'n65+')</t>
  </si>
  <si>
    <t>('nveh', 'nlic', 'nwah', 'nstud', 'nchild', 'n65+')</t>
  </si>
  <si>
    <t>('nveh', 'nlic', 'nwah', 'nfem', 'nmale', 'nchild')</t>
  </si>
  <si>
    <t>('nveh', 'nlic', 'nwah', 'nfem', 'nmale', 'n65+')</t>
  </si>
  <si>
    <t>('nveh', 'nlic', 'nwah', 'nfem', 'nchild', 'n65+')</t>
  </si>
  <si>
    <t>('nveh', 'nlic', 'nwah', 'nmale', 'nchild', 'n65+')</t>
  </si>
  <si>
    <t>('nveh', 'nlic', 'nstud', 'nfem', 'nmale', 'nchild')</t>
  </si>
  <si>
    <t>('nveh', 'nlic', 'nstud', 'nfem', 'nmale', 'n65+')</t>
  </si>
  <si>
    <t>('nveh', 'nlic', 'nstud', 'nfem', 'nchild', 'n65+')</t>
  </si>
  <si>
    <t>('nveh', 'nlic', 'nstud', 'nmale', 'nchild', 'n65+')</t>
  </si>
  <si>
    <t>('nveh', 'nlic', 'nfem', 'nmale', 'nchild', 'n65+')</t>
  </si>
  <si>
    <t>('nveh', 'nftw', 'nptw', 'nwah', 'nstud', 'nfem')</t>
  </si>
  <si>
    <t>('nveh', 'nftw', 'nptw', 'nwah', 'nstud', 'nmale')</t>
  </si>
  <si>
    <t>('nveh', 'nftw', 'nptw', 'nwah', 'nstud', 'nchild')</t>
  </si>
  <si>
    <t>('nveh', 'nftw', 'nptw', 'nwah', 'nstud', 'n65+')</t>
  </si>
  <si>
    <t>('nveh', 'nftw', 'nptw', 'nwah', 'nfem', 'nmale')</t>
  </si>
  <si>
    <t>('nveh', 'nftw', 'nptw', 'nwah', 'nfem', 'nchild')</t>
  </si>
  <si>
    <t>('nveh', 'nftw', 'nptw', 'nwah', 'nfem', 'n65+')</t>
  </si>
  <si>
    <t>('nveh', 'nftw', 'nptw', 'nwah', 'nmale', 'nchild')</t>
  </si>
  <si>
    <t>('nveh', 'nftw', 'nptw', 'nwah', 'nmale', 'n65+')</t>
  </si>
  <si>
    <t>('nveh', 'nftw', 'nptw', 'nwah', 'nchild', 'n65+')</t>
  </si>
  <si>
    <t>('nveh', 'nftw', 'nptw', 'nstud', 'nfem', 'nmale')</t>
  </si>
  <si>
    <t>('nveh', 'nftw', 'nptw', 'nstud', 'nfem', 'nchild')</t>
  </si>
  <si>
    <t>('nveh', 'nftw', 'nptw', 'nstud', 'nfem', 'n65+')</t>
  </si>
  <si>
    <t>('nveh', 'nftw', 'nptw', 'nstud', 'nmale', 'nchild')</t>
  </si>
  <si>
    <t>('nveh', 'nftw', 'nptw', 'nstud', 'nmale', 'n65+')</t>
  </si>
  <si>
    <t>('nveh', 'nftw', 'nptw', 'nstud', 'nchild', 'n65+')</t>
  </si>
  <si>
    <t>('nveh', 'nftw', 'nptw', 'nfem', 'nmale', 'nchild')</t>
  </si>
  <si>
    <t>('nveh', 'nftw', 'nptw', 'nfem', 'nmale', 'n65+')</t>
  </si>
  <si>
    <t>('nveh', 'nftw', 'nptw', 'nfem', 'nchild', 'n65+')</t>
  </si>
  <si>
    <t>('nveh', 'nftw', 'nptw', 'nmale', 'nchild', 'n65+')</t>
  </si>
  <si>
    <t>('nveh', 'nftw', 'nwah', 'nstud', 'nfem', 'nmale')</t>
  </si>
  <si>
    <t>('nveh', 'nftw', 'nwah', 'nstud', 'nfem', 'nchild')</t>
  </si>
  <si>
    <t>('nveh', 'nftw', 'nwah', 'nstud', 'nfem', 'n65+')</t>
  </si>
  <si>
    <t>('nveh', 'nftw', 'nwah', 'nstud', 'nmale', 'nchild')</t>
  </si>
  <si>
    <t>('nveh', 'nftw', 'nwah', 'nstud', 'nmale', 'n65+')</t>
  </si>
  <si>
    <t>('nveh', 'nftw', 'nwah', 'nstud', 'nchild', 'n65+')</t>
  </si>
  <si>
    <t>('nveh', 'nftw', 'nwah', 'nfem', 'nmale', 'nchild')</t>
  </si>
  <si>
    <t>('nveh', 'nftw', 'nwah', 'nfem', 'nmale', 'n65+')</t>
  </si>
  <si>
    <t>('nveh', 'nftw', 'nwah', 'nfem', 'nchild', 'n65+')</t>
  </si>
  <si>
    <t>('nveh', 'nftw', 'nwah', 'nmale', 'nchild', 'n65+')</t>
  </si>
  <si>
    <t>('nveh', 'nftw', 'nstud', 'nfem', 'nmale', 'nchild')</t>
  </si>
  <si>
    <t>('nveh', 'nftw', 'nstud', 'nfem', 'nmale', 'n65+')</t>
  </si>
  <si>
    <t>('nveh', 'nftw', 'nstud', 'nfem', 'nchild', 'n65+')</t>
  </si>
  <si>
    <t>('nveh', 'nftw', 'nstud', 'nmale', 'nchild', 'n65+')</t>
  </si>
  <si>
    <t>('nveh', 'nftw', 'nfem', 'nmale', 'nchild', 'n65+')</t>
  </si>
  <si>
    <t>('nveh', 'nptw', 'nwah', 'nstud', 'nfem', 'nmale')</t>
  </si>
  <si>
    <t>('nveh', 'nptw', 'nwah', 'nstud', 'nfem', 'nchild')</t>
  </si>
  <si>
    <t>('nveh', 'nptw', 'nwah', 'nstud', 'nfem', 'n65+')</t>
  </si>
  <si>
    <t>('nveh', 'nptw', 'nwah', 'nstud', 'nmale', 'nchild')</t>
  </si>
  <si>
    <t>('nveh', 'nptw', 'nwah', 'nstud', 'nmale', 'n65+')</t>
  </si>
  <si>
    <t>('nveh', 'nptw', 'nwah', 'nstud', 'nchild', 'n65+')</t>
  </si>
  <si>
    <t>('nveh', 'nptw', 'nwah', 'nfem', 'nmale', 'nchild')</t>
  </si>
  <si>
    <t>('nveh', 'nptw', 'nwah', 'nfem', 'nmale', 'n65+')</t>
  </si>
  <si>
    <t>('nveh', 'nptw', 'nwah', 'nfem', 'nchild', 'n65+')</t>
  </si>
  <si>
    <t>('nveh', 'nptw', 'nwah', 'nmale', 'nchild', 'n65+')</t>
  </si>
  <si>
    <t>('nveh', 'nptw', 'nstud', 'nfem', 'nmale', 'nchild')</t>
  </si>
  <si>
    <t>('nveh', 'nptw', 'nstud', 'nfem', 'nmale', 'n65+')</t>
  </si>
  <si>
    <t>('nveh', 'nptw', 'nstud', 'nfem', 'nchild', 'n65+')</t>
  </si>
  <si>
    <t>('nveh', 'nptw', 'nstud', 'nmale', 'nchild', 'n65+')</t>
  </si>
  <si>
    <t>('nveh', 'nptw', 'nfem', 'nmale', 'nchild', 'n65+')</t>
  </si>
  <si>
    <t>('nveh', 'nwah', 'nstud', 'nfem', 'nmale', 'nchild')</t>
  </si>
  <si>
    <t>('nveh', 'nwah', 'nstud', 'nfem', 'nmale', 'n65+')</t>
  </si>
  <si>
    <t>('nveh', 'nwah', 'nstud', 'nfem', 'nchild', 'n65+')</t>
  </si>
  <si>
    <t>('nveh', 'nwah', 'nstud', 'nmale', 'nchild', 'n65+')</t>
  </si>
  <si>
    <t>('nveh', 'nwah', 'nfem', 'nmale', 'nchild', 'n65+')</t>
  </si>
  <si>
    <t>('nveh', 'nstud', 'nfem', 'nmale', 'nchild', 'n65+')</t>
  </si>
  <si>
    <t>('nlic', 'nftw', 'nptw', 'nwah', 'nstud', 'nfem')</t>
  </si>
  <si>
    <t>('nlic', 'nftw', 'nptw', 'nwah', 'nstud', 'nmale')</t>
  </si>
  <si>
    <t>('nlic', 'nftw', 'nptw', 'nwah', 'nstud', 'nchild')</t>
  </si>
  <si>
    <t>('nlic', 'nftw', 'nptw', 'nwah', 'nstud', 'n65+')</t>
  </si>
  <si>
    <t>('nlic', 'nftw', 'nptw', 'nwah', 'nfem', 'nmale')</t>
  </si>
  <si>
    <t>('nlic', 'nftw', 'nptw', 'nwah', 'nfem', 'nchild')</t>
  </si>
  <si>
    <t>('nlic', 'nftw', 'nptw', 'nwah', 'nfem', 'n65+')</t>
  </si>
  <si>
    <t>('nlic', 'nftw', 'nptw', 'nwah', 'nmale', 'nchild')</t>
  </si>
  <si>
    <t>('nlic', 'nftw', 'nptw', 'nwah', 'nmale', 'n65+')</t>
  </si>
  <si>
    <t>('nlic', 'nftw', 'nptw', 'nwah', 'nchild', 'n65+')</t>
  </si>
  <si>
    <t>('nlic', 'nftw', 'nptw', 'nstud', 'nfem', 'nmale')</t>
  </si>
  <si>
    <t>('nlic', 'nftw', 'nptw', 'nstud', 'nfem', 'nchild')</t>
  </si>
  <si>
    <t>('nlic', 'nftw', 'nptw', 'nstud', 'nfem', 'n65+')</t>
  </si>
  <si>
    <t>('nlic', 'nftw', 'nptw', 'nstud', 'nmale', 'nchild')</t>
  </si>
  <si>
    <t>('nlic', 'nftw', 'nptw', 'nstud', 'nmale', 'n65+')</t>
  </si>
  <si>
    <t>('nlic', 'nftw', 'nptw', 'nstud', 'nchild', 'n65+')</t>
  </si>
  <si>
    <t>('nlic', 'nftw', 'nptw', 'nfem', 'nmale', 'nchild')</t>
  </si>
  <si>
    <t>('nlic', 'nftw', 'nptw', 'nfem', 'nmale', 'n65+')</t>
  </si>
  <si>
    <t>('nlic', 'nftw', 'nptw', 'nfem', 'nchild', 'n65+')</t>
  </si>
  <si>
    <t>('nlic', 'nftw', 'nptw', 'nmale', 'nchild', 'n65+')</t>
  </si>
  <si>
    <t>('nlic', 'nftw', 'nwah', 'nstud', 'nfem', 'nmale')</t>
  </si>
  <si>
    <t>('nlic', 'nftw', 'nwah', 'nstud', 'nfem', 'nchild')</t>
  </si>
  <si>
    <t>('nlic', 'nftw', 'nwah', 'nstud', 'nfem', 'n65+')</t>
  </si>
  <si>
    <t>('nlic', 'nftw', 'nwah', 'nstud', 'nmale', 'nchild')</t>
  </si>
  <si>
    <t>('nlic', 'nftw', 'nwah', 'nstud', 'nmale', 'n65+')</t>
  </si>
  <si>
    <t>('nlic', 'nftw', 'nwah', 'nstud', 'nchild', 'n65+')</t>
  </si>
  <si>
    <t>('nlic', 'nftw', 'nwah', 'nfem', 'nmale', 'nchild')</t>
  </si>
  <si>
    <t>('nlic', 'nftw', 'nwah', 'nfem', 'nmale', 'n65+')</t>
  </si>
  <si>
    <t>('nlic', 'nftw', 'nwah', 'nfem', 'nchild', 'n65+')</t>
  </si>
  <si>
    <t>('nlic', 'nftw', 'nwah', 'nmale', 'nchild', 'n65+')</t>
  </si>
  <si>
    <t>('nlic', 'nftw', 'nstud', 'nfem', 'nmale', 'nchild')</t>
  </si>
  <si>
    <t>('nlic', 'nftw', 'nstud', 'nfem', 'nmale', 'n65+')</t>
  </si>
  <si>
    <t>('nlic', 'nftw', 'nstud', 'nfem', 'nchild', 'n65+')</t>
  </si>
  <si>
    <t>('nlic', 'nftw', 'nstud', 'nmale', 'nchild', 'n65+')</t>
  </si>
  <si>
    <t>('nlic', 'nftw', 'nfem', 'nmale', 'nchild', 'n65+')</t>
  </si>
  <si>
    <t>('nlic', 'nptw', 'nwah', 'nstud', 'nfem', 'nmale')</t>
  </si>
  <si>
    <t>('nlic', 'nptw', 'nwah', 'nstud', 'nfem', 'nchild')</t>
  </si>
  <si>
    <t>('nlic', 'nptw', 'nwah', 'nstud', 'nfem', 'n65+')</t>
  </si>
  <si>
    <t>('nlic', 'nptw', 'nwah', 'nstud', 'nmale', 'nchild')</t>
  </si>
  <si>
    <t>('nlic', 'nptw', 'nwah', 'nstud', 'nmale', 'n65+')</t>
  </si>
  <si>
    <t>('nlic', 'nptw', 'nwah', 'nstud', 'nchild', 'n65+')</t>
  </si>
  <si>
    <t>('nlic', 'nptw', 'nwah', 'nfem', 'nmale', 'nchild')</t>
  </si>
  <si>
    <t>('nlic', 'nptw', 'nwah', 'nfem', 'nmale', 'n65+')</t>
  </si>
  <si>
    <t>('nlic', 'nptw', 'nwah', 'nfem', 'nchild', 'n65+')</t>
  </si>
  <si>
    <t>('nlic', 'nptw', 'nwah', 'nmale', 'nchild', 'n65+')</t>
  </si>
  <si>
    <t>('nlic', 'nptw', 'nstud', 'nfem', 'nmale', 'nchild')</t>
  </si>
  <si>
    <t>('nlic', 'nptw', 'nstud', 'nfem', 'nmale', 'n65+')</t>
  </si>
  <si>
    <t>('nlic', 'nptw', 'nstud', 'nfem', 'nchild', 'n65+')</t>
  </si>
  <si>
    <t>('nlic', 'nptw', 'nstud', 'nmale', 'nchild', 'n65+')</t>
  </si>
  <si>
    <t>('nlic', 'nptw', 'nfem', 'nmale', 'nchild', 'n65+')</t>
  </si>
  <si>
    <t>('nlic', 'nwah', 'nstud', 'nfem', 'nmale', 'nchild')</t>
  </si>
  <si>
    <t>('nlic', 'nwah', 'nstud', 'nfem', 'nmale', 'n65+')</t>
  </si>
  <si>
    <t>('nlic', 'nwah', 'nstud', 'nfem', 'nchild', 'n65+')</t>
  </si>
  <si>
    <t>('nlic', 'nwah', 'nstud', 'nmale', 'nchild', 'n65+')</t>
  </si>
  <si>
    <t>('nlic', 'nwah', 'nfem', 'nmale', 'nchild', 'n65+')</t>
  </si>
  <si>
    <t>('nlic', 'nstud', 'nfem', 'nmale', 'nchild', 'n65+')</t>
  </si>
  <si>
    <t>('nftw', 'nptw', 'nwah', 'nstud', 'nfem', 'nmale')</t>
  </si>
  <si>
    <t>('nftw', 'nptw', 'nwah', 'nstud', 'nfem', 'nchild')</t>
  </si>
  <si>
    <t>('nftw', 'nptw', 'nwah', 'nstud', 'nfem', 'n65+')</t>
  </si>
  <si>
    <t>('nftw', 'nptw', 'nwah', 'nstud', 'nmale', 'nchild')</t>
  </si>
  <si>
    <t>('nftw', 'nptw', 'nwah', 'nstud', 'nmale', 'n65+')</t>
  </si>
  <si>
    <t>('nftw', 'nptw', 'nwah', 'nstud', 'nchild', 'n65+')</t>
  </si>
  <si>
    <t>('nftw', 'nptw', 'nwah', 'nfem', 'nmale', 'nchild')</t>
  </si>
  <si>
    <t>('nftw', 'nptw', 'nwah', 'nfem', 'nmale', 'n65+')</t>
  </si>
  <si>
    <t>('nftw', 'nptw', 'nwah', 'nfem', 'nchild', 'n65+')</t>
  </si>
  <si>
    <t>('nftw', 'nptw', 'nwah', 'nmale', 'nchild', 'n65+')</t>
  </si>
  <si>
    <t>('nftw', 'nptw', 'nstud', 'nfem', 'nmale', 'nchild')</t>
  </si>
  <si>
    <t>('nftw', 'nptw', 'nstud', 'nfem', 'nmale', 'n65+')</t>
  </si>
  <si>
    <t>('nftw', 'nptw', 'nstud', 'nfem', 'nchild', 'n65+')</t>
  </si>
  <si>
    <t>('nftw', 'nptw', 'nstud', 'nmale', 'nchild', 'n65+')</t>
  </si>
  <si>
    <t>('nftw', 'nptw', 'nfem', 'nmale', 'nchild', 'n65+')</t>
  </si>
  <si>
    <t>('nftw', 'nwah', 'nstud', 'nfem', 'nmale', 'nchild')</t>
  </si>
  <si>
    <t>('nftw', 'nwah', 'nstud', 'nfem', 'nmale', 'n65+')</t>
  </si>
  <si>
    <t>('nftw', 'nwah', 'nstud', 'nfem', 'nchild', 'n65+')</t>
  </si>
  <si>
    <t>('nftw', 'nwah', 'nstud', 'nmale', 'nchild', 'n65+')</t>
  </si>
  <si>
    <t>('nftw', 'nwah', 'nfem', 'nmale', 'nchild', 'n65+')</t>
  </si>
  <si>
    <t>('nftw', 'nstud', 'nfem', 'nmale', 'nchild', 'n65+')</t>
  </si>
  <si>
    <t>('nptw', 'nwah', 'nstud', 'nfem', 'nmale', 'nchild')</t>
  </si>
  <si>
    <t>('nptw', 'nwah', 'nstud', 'nfem', 'nmale', 'n65+')</t>
  </si>
  <si>
    <t>('nptw', 'nwah', 'nstud', 'nfem', 'nchild', 'n65+')</t>
  </si>
  <si>
    <t>('nptw', 'nwah', 'nstud', 'nmale', 'nchild', 'n65+')</t>
  </si>
  <si>
    <t>('nptw', 'nwah', 'nfem', 'nmale', 'nchild', 'n65+')</t>
  </si>
  <si>
    <t>('nptw', 'nstud', 'nfem', 'nmale', 'nchild', 'n65+')</t>
  </si>
  <si>
    <t>('nwah', 'nstud', 'nfem', 'nmale', 'nchild', 'n65+')</t>
  </si>
  <si>
    <t>('dwtype', 'npers', 'nveh', 'nlic', 'nftw', 'nptw', 'nwah')</t>
  </si>
  <si>
    <t>('dwtype', 'npers', 'nveh', 'nlic', 'nftw', 'nptw', 'nstud')</t>
  </si>
  <si>
    <t>('dwtype', 'npers', 'nveh', 'nlic', 'nftw', 'nptw', 'nfem')</t>
  </si>
  <si>
    <t>('dwtype', 'npers', 'nveh', 'nlic', 'nftw', 'nptw', 'nmale')</t>
  </si>
  <si>
    <t>('dwtype', 'npers', 'nveh', 'nlic', 'nftw', 'nptw', 'nchild')</t>
  </si>
  <si>
    <t>('dwtype', 'npers', 'nveh', 'nlic', 'nftw', 'nptw', 'n65+')</t>
  </si>
  <si>
    <t>('dwtype', 'npers', 'nveh', 'nlic', 'nftw', 'nwah', 'nstud')</t>
  </si>
  <si>
    <t>('dwtype', 'npers', 'nveh', 'nlic', 'nftw', 'nwah', 'nfem')</t>
  </si>
  <si>
    <t>('dwtype', 'npers', 'nveh', 'nlic', 'nftw', 'nwah', 'nmale')</t>
  </si>
  <si>
    <t>('dwtype', 'npers', 'nveh', 'nlic', 'nftw', 'nwah', 'nchild')</t>
  </si>
  <si>
    <t>('dwtype', 'npers', 'nveh', 'nlic', 'nftw', 'nwah', 'n65+')</t>
  </si>
  <si>
    <t>('dwtype', 'npers', 'nveh', 'nlic', 'nftw', 'nstud', 'nfem')</t>
  </si>
  <si>
    <t>('dwtype', 'npers', 'nveh', 'nlic', 'nftw', 'nstud', 'nmale')</t>
  </si>
  <si>
    <t>('dwtype', 'npers', 'nveh', 'nlic', 'nftw', 'nstud', 'nchild')</t>
  </si>
  <si>
    <t>('dwtype', 'npers', 'nveh', 'nlic', 'nftw', 'nstud', 'n65+')</t>
  </si>
  <si>
    <t>('dwtype', 'npers', 'nveh', 'nlic', 'nftw', 'nfem', 'nmale')</t>
  </si>
  <si>
    <t>('dwtype', 'npers', 'nveh', 'nlic', 'nftw', 'nfem', 'nchild')</t>
  </si>
  <si>
    <t>('dwtype', 'npers', 'nveh', 'nlic', 'nftw', 'nfem', 'n65+')</t>
  </si>
  <si>
    <t>('dwtype', 'npers', 'nveh', 'nlic', 'nftw', 'nmale', 'nchild')</t>
  </si>
  <si>
    <t>('dwtype', 'npers', 'nveh', 'nlic', 'nftw', 'nmale', 'n65+')</t>
  </si>
  <si>
    <t>('dwtype', 'npers', 'nveh', 'nlic', 'nftw', 'nchild', 'n65+')</t>
  </si>
  <si>
    <t>('dwtype', 'npers', 'nveh', 'nlic', 'nptw', 'nwah', 'nstud')</t>
  </si>
  <si>
    <t>('dwtype', 'npers', 'nveh', 'nlic', 'nptw', 'nwah', 'nfem')</t>
  </si>
  <si>
    <t>('dwtype', 'npers', 'nveh', 'nlic', 'nptw', 'nwah', 'nmale')</t>
  </si>
  <si>
    <t>('dwtype', 'npers', 'nveh', 'nlic', 'nptw', 'nwah', 'nchild')</t>
  </si>
  <si>
    <t>('dwtype', 'npers', 'nveh', 'nlic', 'nptw', 'nwah', 'n65+')</t>
  </si>
  <si>
    <t>('dwtype', 'npers', 'nveh', 'nlic', 'nptw', 'nstud', 'nfem')</t>
  </si>
  <si>
    <t>('dwtype', 'npers', 'nveh', 'nlic', 'nptw', 'nstud', 'nmale')</t>
  </si>
  <si>
    <t>('dwtype', 'npers', 'nveh', 'nlic', 'nptw', 'nstud', 'nchild')</t>
  </si>
  <si>
    <t>('dwtype', 'npers', 'nveh', 'nlic', 'nptw', 'nstud', 'n65+')</t>
  </si>
  <si>
    <t>('dwtype', 'npers', 'nveh', 'nlic', 'nptw', 'nfem', 'nmale')</t>
  </si>
  <si>
    <t>('dwtype', 'npers', 'nveh', 'nlic', 'nptw', 'nfem', 'nchild')</t>
  </si>
  <si>
    <t>('dwtype', 'npers', 'nveh', 'nlic', 'nptw', 'nfem', 'n65+')</t>
  </si>
  <si>
    <t>('dwtype', 'npers', 'nveh', 'nlic', 'nptw', 'nmale', 'nchild')</t>
  </si>
  <si>
    <t>('dwtype', 'npers', 'nveh', 'nlic', 'nptw', 'nmale', 'n65+')</t>
  </si>
  <si>
    <t>('dwtype', 'npers', 'nveh', 'nlic', 'nptw', 'nchild', 'n65+')</t>
  </si>
  <si>
    <t>('dwtype', 'npers', 'nveh', 'nlic', 'nwah', 'nstud', 'nfem')</t>
  </si>
  <si>
    <t>('dwtype', 'npers', 'nveh', 'nlic', 'nwah', 'nstud', 'nmale')</t>
  </si>
  <si>
    <t>('dwtype', 'npers', 'nveh', 'nlic', 'nwah', 'nstud', 'nchild')</t>
  </si>
  <si>
    <t>('dwtype', 'npers', 'nveh', 'nlic', 'nwah', 'nstud', 'n65+')</t>
  </si>
  <si>
    <t>('dwtype', 'npers', 'nveh', 'nlic', 'nwah', 'nfem', 'nmale')</t>
  </si>
  <si>
    <t>('dwtype', 'npers', 'nveh', 'nlic', 'nwah', 'nfem', 'nchild')</t>
  </si>
  <si>
    <t>('dwtype', 'npers', 'nveh', 'nlic', 'nwah', 'nfem', 'n65+')</t>
  </si>
  <si>
    <t>('dwtype', 'npers', 'nveh', 'nlic', 'nwah', 'nmale', 'nchild')</t>
  </si>
  <si>
    <t>('dwtype', 'npers', 'nveh', 'nlic', 'nwah', 'nmale', 'n65+')</t>
  </si>
  <si>
    <t>('dwtype', 'npers', 'nveh', 'nlic', 'nwah', 'nchild', 'n65+')</t>
  </si>
  <si>
    <t>('dwtype', 'npers', 'nveh', 'nlic', 'nstud', 'nfem', 'nmale')</t>
  </si>
  <si>
    <t>('dwtype', 'npers', 'nveh', 'nlic', 'nstud', 'nfem', 'nchild')</t>
  </si>
  <si>
    <t>('dwtype', 'npers', 'nveh', 'nlic', 'nstud', 'nfem', 'n65+')</t>
  </si>
  <si>
    <t>('dwtype', 'npers', 'nveh', 'nlic', 'nstud', 'nmale', 'nchild')</t>
  </si>
  <si>
    <t>('dwtype', 'npers', 'nveh', 'nlic', 'nstud', 'nmale', 'n65+')</t>
  </si>
  <si>
    <t>('dwtype', 'npers', 'nveh', 'nlic', 'nstud', 'nchild', 'n65+')</t>
  </si>
  <si>
    <t>('dwtype', 'npers', 'nveh', 'nlic', 'nfem', 'nmale', 'nchild')</t>
  </si>
  <si>
    <t>('dwtype', 'npers', 'nveh', 'nlic', 'nfem', 'nmale', 'n65+')</t>
  </si>
  <si>
    <t>('dwtype', 'npers', 'nveh', 'nlic', 'nfem', 'nchild', 'n65+')</t>
  </si>
  <si>
    <t>('dwtype', 'npers', 'nveh', 'nlic', 'nmale', 'nchild', 'n65+')</t>
  </si>
  <si>
    <t>('dwtype', 'npers', 'nveh', 'nftw', 'nptw', 'nwah', 'nstud')</t>
  </si>
  <si>
    <t>('dwtype', 'npers', 'nveh', 'nftw', 'nptw', 'nwah', 'nfem')</t>
  </si>
  <si>
    <t>('dwtype', 'npers', 'nveh', 'nftw', 'nptw', 'nwah', 'nmale')</t>
  </si>
  <si>
    <t>('dwtype', 'npers', 'nveh', 'nftw', 'nptw', 'nwah', 'nchild')</t>
  </si>
  <si>
    <t>('dwtype', 'npers', 'nveh', 'nftw', 'nptw', 'nwah', 'n65+')</t>
  </si>
  <si>
    <t>('dwtype', 'npers', 'nveh', 'nftw', 'nptw', 'nstud', 'nfem')</t>
  </si>
  <si>
    <t>('dwtype', 'npers', 'nveh', 'nftw', 'nptw', 'nstud', 'nmale')</t>
  </si>
  <si>
    <t>('dwtype', 'npers', 'nveh', 'nftw', 'nptw', 'nstud', 'nchild')</t>
  </si>
  <si>
    <t>('dwtype', 'npers', 'nveh', 'nftw', 'nptw', 'nstud', 'n65+')</t>
  </si>
  <si>
    <t>('dwtype', 'npers', 'nveh', 'nftw', 'nptw', 'nfem', 'nmale')</t>
  </si>
  <si>
    <t>('dwtype', 'npers', 'nveh', 'nftw', 'nptw', 'nfem', 'nchild')</t>
  </si>
  <si>
    <t>('dwtype', 'npers', 'nveh', 'nftw', 'nptw', 'nfem', 'n65+')</t>
  </si>
  <si>
    <t>('dwtype', 'npers', 'nveh', 'nftw', 'nptw', 'nmale', 'nchild')</t>
  </si>
  <si>
    <t>('dwtype', 'npers', 'nveh', 'nftw', 'nptw', 'nmale', 'n65+')</t>
  </si>
  <si>
    <t>('dwtype', 'npers', 'nveh', 'nftw', 'nptw', 'nchild', 'n65+')</t>
  </si>
  <si>
    <t>('dwtype', 'npers', 'nveh', 'nftw', 'nwah', 'nstud', 'nfem')</t>
  </si>
  <si>
    <t>('dwtype', 'npers', 'nveh', 'nftw', 'nwah', 'nstud', 'nmale')</t>
  </si>
  <si>
    <t>('dwtype', 'npers', 'nveh', 'nftw', 'nwah', 'nstud', 'nchild')</t>
  </si>
  <si>
    <t>('dwtype', 'npers', 'nveh', 'nftw', 'nwah', 'nstud', 'n65+')</t>
  </si>
  <si>
    <t>('dwtype', 'npers', 'nveh', 'nftw', 'nwah', 'nfem', 'nmale')</t>
  </si>
  <si>
    <t>('dwtype', 'npers', 'nveh', 'nftw', 'nwah', 'nfem', 'nchild')</t>
  </si>
  <si>
    <t>('dwtype', 'npers', 'nveh', 'nftw', 'nwah', 'nfem', 'n65+')</t>
  </si>
  <si>
    <t>('dwtype', 'npers', 'nveh', 'nftw', 'nwah', 'nmale', 'nchild')</t>
  </si>
  <si>
    <t>('dwtype', 'npers', 'nveh', 'nftw', 'nwah', 'nmale', 'n65+')</t>
  </si>
  <si>
    <t>('dwtype', 'npers', 'nveh', 'nftw', 'nwah', 'nchild', 'n65+')</t>
  </si>
  <si>
    <t>('dwtype', 'npers', 'nveh', 'nftw', 'nstud', 'nfem', 'nmale')</t>
  </si>
  <si>
    <t>('dwtype', 'npers', 'nveh', 'nftw', 'nstud', 'nfem', 'nchild')</t>
  </si>
  <si>
    <t>('dwtype', 'npers', 'nveh', 'nftw', 'nstud', 'nfem', 'n65+')</t>
  </si>
  <si>
    <t>('dwtype', 'npers', 'nveh', 'nftw', 'nstud', 'nmale', 'nchild')</t>
  </si>
  <si>
    <t>('dwtype', 'npers', 'nveh', 'nftw', 'nstud', 'nmale', 'n65+')</t>
  </si>
  <si>
    <t>('dwtype', 'npers', 'nveh', 'nftw', 'nstud', 'nchild', 'n65+')</t>
  </si>
  <si>
    <t>('dwtype', 'npers', 'nveh', 'nftw', 'nfem', 'nmale', 'nchild')</t>
  </si>
  <si>
    <t>('dwtype', 'npers', 'nveh', 'nftw', 'nfem', 'nmale', 'n65+')</t>
  </si>
  <si>
    <t>('dwtype', 'npers', 'nveh', 'nftw', 'nfem', 'nchild', 'n65+')</t>
  </si>
  <si>
    <t>('dwtype', 'npers', 'nveh', 'nftw', 'nmale', 'nchild', 'n65+')</t>
  </si>
  <si>
    <t>('dwtype', 'npers', 'nveh', 'nptw', 'nwah', 'nstud', 'nfem')</t>
  </si>
  <si>
    <t>('dwtype', 'npers', 'nveh', 'nptw', 'nwah', 'nstud', 'nmale')</t>
  </si>
  <si>
    <t>('dwtype', 'npers', 'nveh', 'nptw', 'nwah', 'nstud', 'nchild')</t>
  </si>
  <si>
    <t>('dwtype', 'npers', 'nveh', 'nptw', 'nwah', 'nstud', 'n65+')</t>
  </si>
  <si>
    <t>('dwtype', 'npers', 'nveh', 'nptw', 'nwah', 'nfem', 'nmale')</t>
  </si>
  <si>
    <t>('dwtype', 'npers', 'nveh', 'nptw', 'nwah', 'nfem', 'nchild')</t>
  </si>
  <si>
    <t>('dwtype', 'npers', 'nveh', 'nptw', 'nwah', 'nfem', 'n65+')</t>
  </si>
  <si>
    <t>('dwtype', 'npers', 'nveh', 'nptw', 'nwah', 'nmale', 'nchild')</t>
  </si>
  <si>
    <t>('dwtype', 'npers', 'nveh', 'nptw', 'nwah', 'nmale', 'n65+')</t>
  </si>
  <si>
    <t>('dwtype', 'npers', 'nveh', 'nptw', 'nwah', 'nchild', 'n65+')</t>
  </si>
  <si>
    <t>('dwtype', 'npers', 'nveh', 'nptw', 'nstud', 'nfem', 'nmale')</t>
  </si>
  <si>
    <t>('dwtype', 'npers', 'nveh', 'nptw', 'nstud', 'nfem', 'nchild')</t>
  </si>
  <si>
    <t>('dwtype', 'npers', 'nveh', 'nptw', 'nstud', 'nfem', 'n65+')</t>
  </si>
  <si>
    <t>('dwtype', 'npers', 'nveh', 'nptw', 'nstud', 'nmale', 'nchild')</t>
  </si>
  <si>
    <t>('dwtype', 'npers', 'nveh', 'nptw', 'nstud', 'nmale', 'n65+')</t>
  </si>
  <si>
    <t>('dwtype', 'npers', 'nveh', 'nptw', 'nstud', 'nchild', 'n65+')</t>
  </si>
  <si>
    <t>('dwtype', 'npers', 'nveh', 'nptw', 'nfem', 'nmale', 'nchild')</t>
  </si>
  <si>
    <t>('dwtype', 'npers', 'nveh', 'nptw', 'nfem', 'nmale', 'n65+')</t>
  </si>
  <si>
    <t>('dwtype', 'npers', 'nveh', 'nptw', 'nfem', 'nchild', 'n65+')</t>
  </si>
  <si>
    <t>('dwtype', 'npers', 'nveh', 'nptw', 'nmale', 'nchild', 'n65+')</t>
  </si>
  <si>
    <t>('dwtype', 'npers', 'nveh', 'nwah', 'nstud', 'nfem', 'nmale')</t>
  </si>
  <si>
    <t>('dwtype', 'npers', 'nveh', 'nwah', 'nstud', 'nfem', 'nchild')</t>
  </si>
  <si>
    <t>('dwtype', 'npers', 'nveh', 'nwah', 'nstud', 'nfem', 'n65+')</t>
  </si>
  <si>
    <t>('dwtype', 'npers', 'nveh', 'nwah', 'nstud', 'nmale', 'nchild')</t>
  </si>
  <si>
    <t>('dwtype', 'npers', 'nveh', 'nwah', 'nstud', 'nmale', 'n65+')</t>
  </si>
  <si>
    <t>('dwtype', 'npers', 'nveh', 'nwah', 'nstud', 'nchild', 'n65+')</t>
  </si>
  <si>
    <t>('dwtype', 'npers', 'nveh', 'nwah', 'nfem', 'nmale', 'nchild')</t>
  </si>
  <si>
    <t>('dwtype', 'npers', 'nveh', 'nwah', 'nfem', 'nmale', 'n65+')</t>
  </si>
  <si>
    <t>('dwtype', 'npers', 'nveh', 'nwah', 'nfem', 'nchild', 'n65+')</t>
  </si>
  <si>
    <t>('dwtype', 'npers', 'nveh', 'nwah', 'nmale', 'nchild', 'n65+')</t>
  </si>
  <si>
    <t>('dwtype', 'npers', 'nveh', 'nstud', 'nfem', 'nmale', 'nchild')</t>
  </si>
  <si>
    <t>('dwtype', 'npers', 'nveh', 'nstud', 'nfem', 'nmale', 'n65+')</t>
  </si>
  <si>
    <t>('dwtype', 'npers', 'nveh', 'nstud', 'nfem', 'nchild', 'n65+')</t>
  </si>
  <si>
    <t>('dwtype', 'npers', 'nveh', 'nstud', 'nmale', 'nchild', 'n65+')</t>
  </si>
  <si>
    <t>('dwtype', 'npers', 'nveh', 'nfem', 'nmale', 'nchild', 'n65+')</t>
  </si>
  <si>
    <t>('dwtype', 'npers', 'nlic', 'nftw', 'nptw', 'nwah', 'nstud')</t>
  </si>
  <si>
    <t>('dwtype', 'npers', 'nlic', 'nftw', 'nptw', 'nwah', 'nfem')</t>
  </si>
  <si>
    <t>('dwtype', 'npers', 'nlic', 'nftw', 'nptw', 'nwah', 'nmale')</t>
  </si>
  <si>
    <t>('dwtype', 'npers', 'nlic', 'nftw', 'nptw', 'nwah', 'nchild')</t>
  </si>
  <si>
    <t>('dwtype', 'npers', 'nlic', 'nftw', 'nptw', 'nwah', 'n65+')</t>
  </si>
  <si>
    <t>('dwtype', 'npers', 'nlic', 'nftw', 'nptw', 'nstud', 'nfem')</t>
  </si>
  <si>
    <t>('dwtype', 'npers', 'nlic', 'nftw', 'nptw', 'nstud', 'nmale')</t>
  </si>
  <si>
    <t>('dwtype', 'npers', 'nlic', 'nftw', 'nptw', 'nstud', 'nchild')</t>
  </si>
  <si>
    <t>('dwtype', 'npers', 'nlic', 'nftw', 'nptw', 'nstud', 'n65+')</t>
  </si>
  <si>
    <t>('dwtype', 'npers', 'nlic', 'nftw', 'nptw', 'nfem', 'nmale')</t>
  </si>
  <si>
    <t>('dwtype', 'npers', 'nlic', 'nftw', 'nptw', 'nfem', 'nchild')</t>
  </si>
  <si>
    <t>('dwtype', 'npers', 'nlic', 'nftw', 'nptw', 'nfem', 'n65+')</t>
  </si>
  <si>
    <t>('dwtype', 'npers', 'nlic', 'nftw', 'nptw', 'nmale', 'nchild')</t>
  </si>
  <si>
    <t>('dwtype', 'npers', 'nlic', 'nftw', 'nptw', 'nmale', 'n65+')</t>
  </si>
  <si>
    <t>('dwtype', 'npers', 'nlic', 'nftw', 'nptw', 'nchild', 'n65+')</t>
  </si>
  <si>
    <t>('dwtype', 'npers', 'nlic', 'nftw', 'nwah', 'nstud', 'nfem')</t>
  </si>
  <si>
    <t>('dwtype', 'npers', 'nlic', 'nftw', 'nwah', 'nstud', 'nmale')</t>
  </si>
  <si>
    <t>('dwtype', 'npers', 'nlic', 'nftw', 'nwah', 'nstud', 'nchild')</t>
  </si>
  <si>
    <t>('dwtype', 'npers', 'nlic', 'nftw', 'nwah', 'nstud', 'n65+')</t>
  </si>
  <si>
    <t>('dwtype', 'npers', 'nlic', 'nftw', 'nwah', 'nfem', 'nmale')</t>
  </si>
  <si>
    <t>('dwtype', 'npers', 'nlic', 'nftw', 'nwah', 'nfem', 'nchild')</t>
  </si>
  <si>
    <t>('dwtype', 'npers', 'nlic', 'nftw', 'nwah', 'nfem', 'n65+')</t>
  </si>
  <si>
    <t>('dwtype', 'npers', 'nlic', 'nftw', 'nwah', 'nmale', 'nchild')</t>
  </si>
  <si>
    <t>('dwtype', 'npers', 'nlic', 'nftw', 'nwah', 'nmale', 'n65+')</t>
  </si>
  <si>
    <t>('dwtype', 'npers', 'nlic', 'nftw', 'nwah', 'nchild', 'n65+')</t>
  </si>
  <si>
    <t>('dwtype', 'npers', 'nlic', 'nftw', 'nstud', 'nfem', 'nmale')</t>
  </si>
  <si>
    <t>('dwtype', 'npers', 'nlic', 'nftw', 'nstud', 'nfem', 'nchild')</t>
  </si>
  <si>
    <t>('dwtype', 'npers', 'nlic', 'nftw', 'nstud', 'nfem', 'n65+')</t>
  </si>
  <si>
    <t>('dwtype', 'npers', 'nlic', 'nftw', 'nstud', 'nmale', 'nchild')</t>
  </si>
  <si>
    <t>('dwtype', 'npers', 'nlic', 'nftw', 'nstud', 'nmale', 'n65+')</t>
  </si>
  <si>
    <t>('dwtype', 'npers', 'nlic', 'nftw', 'nstud', 'nchild', 'n65+')</t>
  </si>
  <si>
    <t>('dwtype', 'npers', 'nlic', 'nftw', 'nfem', 'nmale', 'nchild')</t>
  </si>
  <si>
    <t>('dwtype', 'npers', 'nlic', 'nftw', 'nfem', 'nmale', 'n65+')</t>
  </si>
  <si>
    <t>('dwtype', 'npers', 'nlic', 'nftw', 'nfem', 'nchild', 'n65+')</t>
  </si>
  <si>
    <t>('dwtype', 'npers', 'nlic', 'nftw', 'nmale', 'nchild', 'n65+')</t>
  </si>
  <si>
    <t>('dwtype', 'npers', 'nlic', 'nptw', 'nwah', 'nstud', 'nfem')</t>
  </si>
  <si>
    <t>('dwtype', 'npers', 'nlic', 'nptw', 'nwah', 'nstud', 'nmale')</t>
  </si>
  <si>
    <t>('dwtype', 'npers', 'nlic', 'nptw', 'nwah', 'nstud', 'nchild')</t>
  </si>
  <si>
    <t>('dwtype', 'npers', 'nlic', 'nptw', 'nwah', 'nstud', 'n65+')</t>
  </si>
  <si>
    <t>('dwtype', 'npers', 'nlic', 'nptw', 'nwah', 'nfem', 'nmale')</t>
  </si>
  <si>
    <t>('dwtype', 'npers', 'nlic', 'nptw', 'nwah', 'nfem', 'nchild')</t>
  </si>
  <si>
    <t>('dwtype', 'npers', 'nlic', 'nptw', 'nwah', 'nfem', 'n65+')</t>
  </si>
  <si>
    <t>('dwtype', 'npers', 'nlic', 'nptw', 'nwah', 'nmale', 'nchild')</t>
  </si>
  <si>
    <t>('dwtype', 'npers', 'nlic', 'nptw', 'nwah', 'nmale', 'n65+')</t>
  </si>
  <si>
    <t>('dwtype', 'npers', 'nlic', 'nptw', 'nwah', 'nchild', 'n65+')</t>
  </si>
  <si>
    <t>('dwtype', 'npers', 'nlic', 'nptw', 'nstud', 'nfem', 'nmale')</t>
  </si>
  <si>
    <t>('dwtype', 'npers', 'nlic', 'nptw', 'nstud', 'nfem', 'nchild')</t>
  </si>
  <si>
    <t>('dwtype', 'npers', 'nlic', 'nptw', 'nstud', 'nfem', 'n65+')</t>
  </si>
  <si>
    <t>('dwtype', 'npers', 'nlic', 'nptw', 'nstud', 'nmale', 'nchild')</t>
  </si>
  <si>
    <t>('dwtype', 'npers', 'nlic', 'nptw', 'nstud', 'nmale', 'n65+')</t>
  </si>
  <si>
    <t>('dwtype', 'npers', 'nlic', 'nptw', 'nstud', 'nchild', 'n65+')</t>
  </si>
  <si>
    <t>('dwtype', 'npers', 'nlic', 'nptw', 'nfem', 'nmale', 'nchild')</t>
  </si>
  <si>
    <t>('dwtype', 'npers', 'nlic', 'nptw', 'nfem', 'nmale', 'n65+')</t>
  </si>
  <si>
    <t>('dwtype', 'npers', 'nlic', 'nptw', 'nfem', 'nchild', 'n65+')</t>
  </si>
  <si>
    <t>('dwtype', 'npers', 'nlic', 'nptw', 'nmale', 'nchild', 'n65+')</t>
  </si>
  <si>
    <t>('dwtype', 'npers', 'nlic', 'nwah', 'nstud', 'nfem', 'nmale')</t>
  </si>
  <si>
    <t>('dwtype', 'npers', 'nlic', 'nwah', 'nstud', 'nfem', 'nchild')</t>
  </si>
  <si>
    <t>('dwtype', 'npers', 'nlic', 'nwah', 'nstud', 'nfem', 'n65+')</t>
  </si>
  <si>
    <t>('dwtype', 'npers', 'nlic', 'nwah', 'nstud', 'nmale', 'nchild')</t>
  </si>
  <si>
    <t>('dwtype', 'npers', 'nlic', 'nwah', 'nstud', 'nmale', 'n65+')</t>
  </si>
  <si>
    <t>('dwtype', 'npers', 'nlic', 'nwah', 'nstud', 'nchild', 'n65+')</t>
  </si>
  <si>
    <t>('dwtype', 'npers', 'nlic', 'nwah', 'nfem', 'nmale', 'nchild')</t>
  </si>
  <si>
    <t>('dwtype', 'npers', 'nlic', 'nwah', 'nfem', 'nmale', 'n65+')</t>
  </si>
  <si>
    <t>('dwtype', 'npers', 'nlic', 'nwah', 'nfem', 'nchild', 'n65+')</t>
  </si>
  <si>
    <t>('dwtype', 'npers', 'nlic', 'nwah', 'nmale', 'nchild', 'n65+')</t>
  </si>
  <si>
    <t>('dwtype', 'npers', 'nlic', 'nstud', 'nfem', 'nmale', 'nchild')</t>
  </si>
  <si>
    <t>('dwtype', 'npers', 'nlic', 'nstud', 'nfem', 'nmale', 'n65+')</t>
  </si>
  <si>
    <t>('dwtype', 'npers', 'nlic', 'nstud', 'nfem', 'nchild', 'n65+')</t>
  </si>
  <si>
    <t>('dwtype', 'npers', 'nlic', 'nstud', 'nmale', 'nchild', 'n65+')</t>
  </si>
  <si>
    <t>('dwtype', 'npers', 'nlic', 'nfem', 'nmale', 'nchild', 'n65+')</t>
  </si>
  <si>
    <t>('dwtype', 'npers', 'nftw', 'nptw', 'nwah', 'nstud', 'nfem')</t>
  </si>
  <si>
    <t>('dwtype', 'npers', 'nftw', 'nptw', 'nwah', 'nstud', 'nmale')</t>
  </si>
  <si>
    <t>('dwtype', 'npers', 'nftw', 'nptw', 'nwah', 'nstud', 'nchild')</t>
  </si>
  <si>
    <t>('dwtype', 'npers', 'nftw', 'nptw', 'nwah', 'nstud', 'n65+')</t>
  </si>
  <si>
    <t>('dwtype', 'npers', 'nftw', 'nptw', 'nwah', 'nfem', 'nmale')</t>
  </si>
  <si>
    <t>('dwtype', 'npers', 'nftw', 'nptw', 'nwah', 'nfem', 'nchild')</t>
  </si>
  <si>
    <t>('dwtype', 'npers', 'nftw', 'nptw', 'nwah', 'nfem', 'n65+')</t>
  </si>
  <si>
    <t>('dwtype', 'npers', 'nftw', 'nptw', 'nwah', 'nmale', 'nchild')</t>
  </si>
  <si>
    <t>('dwtype', 'npers', 'nftw', 'nptw', 'nwah', 'nmale', 'n65+')</t>
  </si>
  <si>
    <t>('dwtype', 'npers', 'nftw', 'nptw', 'nwah', 'nchild', 'n65+')</t>
  </si>
  <si>
    <t>('dwtype', 'npers', 'nftw', 'nptw', 'nstud', 'nfem', 'nmale')</t>
  </si>
  <si>
    <t>('dwtype', 'npers', 'nftw', 'nptw', 'nstud', 'nfem', 'nchild')</t>
  </si>
  <si>
    <t>('dwtype', 'npers', 'nftw', 'nptw', 'nstud', 'nfem', 'n65+')</t>
  </si>
  <si>
    <t>('dwtype', 'npers', 'nftw', 'nptw', 'nstud', 'nmale', 'nchild')</t>
  </si>
  <si>
    <t>('dwtype', 'npers', 'nftw', 'nptw', 'nstud', 'nmale', 'n65+')</t>
  </si>
  <si>
    <t>('dwtype', 'npers', 'nftw', 'nptw', 'nstud', 'nchild', 'n65+')</t>
  </si>
  <si>
    <t>('dwtype', 'npers', 'nftw', 'nptw', 'nfem', 'nmale', 'nchild')</t>
  </si>
  <si>
    <t>('dwtype', 'npers', 'nftw', 'nptw', 'nfem', 'nmale', 'n65+')</t>
  </si>
  <si>
    <t>('dwtype', 'npers', 'nftw', 'nptw', 'nfem', 'nchild', 'n65+')</t>
  </si>
  <si>
    <t>('dwtype', 'npers', 'nftw', 'nptw', 'nmale', 'nchild', 'n65+')</t>
  </si>
  <si>
    <t>('dwtype', 'npers', 'nftw', 'nwah', 'nstud', 'nfem', 'nmale')</t>
  </si>
  <si>
    <t>('dwtype', 'npers', 'nftw', 'nwah', 'nstud', 'nfem', 'nchild')</t>
  </si>
  <si>
    <t>('dwtype', 'npers', 'nftw', 'nwah', 'nstud', 'nfem', 'n65+')</t>
  </si>
  <si>
    <t>('dwtype', 'npers', 'nftw', 'nwah', 'nstud', 'nmale', 'nchild')</t>
  </si>
  <si>
    <t>('dwtype', 'npers', 'nftw', 'nwah', 'nstud', 'nmale', 'n65+')</t>
  </si>
  <si>
    <t>('dwtype', 'npers', 'nftw', 'nwah', 'nstud', 'nchild', 'n65+')</t>
  </si>
  <si>
    <t>('dwtype', 'npers', 'nftw', 'nwah', 'nfem', 'nmale', 'nchild')</t>
  </si>
  <si>
    <t>('dwtype', 'npers', 'nftw', 'nwah', 'nfem', 'nmale', 'n65+')</t>
  </si>
  <si>
    <t>('dwtype', 'npers', 'nftw', 'nwah', 'nfem', 'nchild', 'n65+')</t>
  </si>
  <si>
    <t>('dwtype', 'npers', 'nftw', 'nwah', 'nmale', 'nchild', 'n65+')</t>
  </si>
  <si>
    <t>('dwtype', 'npers', 'nftw', 'nstud', 'nfem', 'nmale', 'nchild')</t>
  </si>
  <si>
    <t>('dwtype', 'npers', 'nftw', 'nstud', 'nfem', 'nmale', 'n65+')</t>
  </si>
  <si>
    <t>('dwtype', 'npers', 'nftw', 'nstud', 'nfem', 'nchild', 'n65+')</t>
  </si>
  <si>
    <t>('dwtype', 'npers', 'nftw', 'nstud', 'nmale', 'nchild', 'n65+')</t>
  </si>
  <si>
    <t>('dwtype', 'npers', 'nftw', 'nfem', 'nmale', 'nchild', 'n65+')</t>
  </si>
  <si>
    <t>('dwtype', 'npers', 'nptw', 'nwah', 'nstud', 'nfem', 'nmale')</t>
  </si>
  <si>
    <t>('dwtype', 'npers', 'nptw', 'nwah', 'nstud', 'nfem', 'nchild')</t>
  </si>
  <si>
    <t>('dwtype', 'npers', 'nptw', 'nwah', 'nstud', 'nfem', 'n65+')</t>
  </si>
  <si>
    <t>('dwtype', 'npers', 'nptw', 'nwah', 'nstud', 'nmale', 'nchild')</t>
  </si>
  <si>
    <t>('dwtype', 'npers', 'nptw', 'nwah', 'nstud', 'nmale', 'n65+')</t>
  </si>
  <si>
    <t>('dwtype', 'npers', 'nptw', 'nwah', 'nstud', 'nchild', 'n65+')</t>
  </si>
  <si>
    <t>('dwtype', 'npers', 'nptw', 'nwah', 'nfem', 'nmale', 'nchild')</t>
  </si>
  <si>
    <t>('dwtype', 'npers', 'nptw', 'nwah', 'nfem', 'nmale', 'n65+')</t>
  </si>
  <si>
    <t>('dwtype', 'npers', 'nptw', 'nwah', 'nfem', 'nchild', 'n65+')</t>
  </si>
  <si>
    <t>('dwtype', 'npers', 'nptw', 'nwah', 'nmale', 'nchild', 'n65+')</t>
  </si>
  <si>
    <t>('dwtype', 'npers', 'nptw', 'nstud', 'nfem', 'nmale', 'nchild')</t>
  </si>
  <si>
    <t>('dwtype', 'npers', 'nptw', 'nstud', 'nfem', 'nmale', 'n65+')</t>
  </si>
  <si>
    <t>('dwtype', 'npers', 'nptw', 'nstud', 'nfem', 'nchild', 'n65+')</t>
  </si>
  <si>
    <t>('dwtype', 'npers', 'nptw', 'nstud', 'nmale', 'nchild', 'n65+')</t>
  </si>
  <si>
    <t>('dwtype', 'npers', 'nptw', 'nfem', 'nmale', 'nchild', 'n65+')</t>
  </si>
  <si>
    <t>('dwtype', 'npers', 'nwah', 'nstud', 'nfem', 'nmale', 'nchild')</t>
  </si>
  <si>
    <t>('dwtype', 'npers', 'nwah', 'nstud', 'nfem', 'nmale', 'n65+')</t>
  </si>
  <si>
    <t>('dwtype', 'npers', 'nwah', 'nstud', 'nfem', 'nchild', 'n65+')</t>
  </si>
  <si>
    <t>('dwtype', 'npers', 'nwah', 'nstud', 'nmale', 'nchild', 'n65+')</t>
  </si>
  <si>
    <t>('dwtype', 'npers', 'nwah', 'nfem', 'nmale', 'nchild', 'n65+')</t>
  </si>
  <si>
    <t>('dwtype', 'npers', 'nstud', 'nfem', 'nmale', 'nchild', 'n65+')</t>
  </si>
  <si>
    <t>('dwtype', 'nveh', 'nlic', 'nftw', 'nptw', 'nwah', 'nstud')</t>
  </si>
  <si>
    <t>('dwtype', 'nveh', 'nlic', 'nftw', 'nptw', 'nwah', 'nfem')</t>
  </si>
  <si>
    <t>('dwtype', 'nveh', 'nlic', 'nftw', 'nptw', 'nwah', 'nmale')</t>
  </si>
  <si>
    <t>('dwtype', 'nveh', 'nlic', 'nftw', 'nptw', 'nwah', 'nchild')</t>
  </si>
  <si>
    <t>('dwtype', 'nveh', 'nlic', 'nftw', 'nptw', 'nwah', 'n65+')</t>
  </si>
  <si>
    <t>('dwtype', 'nveh', 'nlic', 'nftw', 'nptw', 'nstud', 'nfem')</t>
  </si>
  <si>
    <t>('dwtype', 'nveh', 'nlic', 'nftw', 'nptw', 'nstud', 'nmale')</t>
  </si>
  <si>
    <t>('dwtype', 'nveh', 'nlic', 'nftw', 'nptw', 'nstud', 'nchild')</t>
  </si>
  <si>
    <t>('dwtype', 'nveh', 'nlic', 'nftw', 'nptw', 'nstud', 'n65+')</t>
  </si>
  <si>
    <t>('dwtype', 'nveh', 'nlic', 'nftw', 'nptw', 'nfem', 'nmale')</t>
  </si>
  <si>
    <t>('dwtype', 'nveh', 'nlic', 'nftw', 'nptw', 'nfem', 'nchild')</t>
  </si>
  <si>
    <t>('dwtype', 'nveh', 'nlic', 'nftw', 'nptw', 'nfem', 'n65+')</t>
  </si>
  <si>
    <t>('dwtype', 'nveh', 'nlic', 'nftw', 'nptw', 'nmale', 'nchild')</t>
  </si>
  <si>
    <t>('dwtype', 'nveh', 'nlic', 'nftw', 'nptw', 'nmale', 'n65+')</t>
  </si>
  <si>
    <t>('dwtype', 'nveh', 'nlic', 'nftw', 'nptw', 'nchild', 'n65+')</t>
  </si>
  <si>
    <t>('dwtype', 'nveh', 'nlic', 'nftw', 'nwah', 'nstud', 'nfem')</t>
  </si>
  <si>
    <t>('dwtype', 'nveh', 'nlic', 'nftw', 'nwah', 'nstud', 'nmale')</t>
  </si>
  <si>
    <t>('dwtype', 'nveh', 'nlic', 'nftw', 'nwah', 'nstud', 'nchild')</t>
  </si>
  <si>
    <t>('dwtype', 'nveh', 'nlic', 'nftw', 'nwah', 'nstud', 'n65+')</t>
  </si>
  <si>
    <t>('dwtype', 'nveh', 'nlic', 'nftw', 'nwah', 'nfem', 'nmale')</t>
  </si>
  <si>
    <t>('dwtype', 'nveh', 'nlic', 'nftw', 'nwah', 'nfem', 'nchild')</t>
  </si>
  <si>
    <t>('dwtype', 'nveh', 'nlic', 'nftw', 'nwah', 'nfem', 'n65+')</t>
  </si>
  <si>
    <t>('dwtype', 'nveh', 'nlic', 'nftw', 'nwah', 'nmale', 'nchild')</t>
  </si>
  <si>
    <t>('dwtype', 'nveh', 'nlic', 'nftw', 'nwah', 'nmale', 'n65+')</t>
  </si>
  <si>
    <t>('dwtype', 'nveh', 'nlic', 'nftw', 'nwah', 'nchild', 'n65+')</t>
  </si>
  <si>
    <t>('dwtype', 'nveh', 'nlic', 'nftw', 'nstud', 'nfem', 'nmale')</t>
  </si>
  <si>
    <t>('dwtype', 'nveh', 'nlic', 'nftw', 'nstud', 'nfem', 'nchild')</t>
  </si>
  <si>
    <t>('dwtype', 'nveh', 'nlic', 'nftw', 'nstud', 'nfem', 'n65+')</t>
  </si>
  <si>
    <t>('dwtype', 'nveh', 'nlic', 'nftw', 'nstud', 'nmale', 'nchild')</t>
  </si>
  <si>
    <t>('dwtype', 'nveh', 'nlic', 'nftw', 'nstud', 'nmale', 'n65+')</t>
  </si>
  <si>
    <t>('dwtype', 'nveh', 'nlic', 'nftw', 'nstud', 'nchild', 'n65+')</t>
  </si>
  <si>
    <t>('dwtype', 'nveh', 'nlic', 'nftw', 'nfem', 'nmale', 'nchild')</t>
  </si>
  <si>
    <t>('dwtype', 'nveh', 'nlic', 'nftw', 'nfem', 'nmale', 'n65+')</t>
  </si>
  <si>
    <t>('dwtype', 'nveh', 'nlic', 'nftw', 'nfem', 'nchild', 'n65+')</t>
  </si>
  <si>
    <t>('dwtype', 'nveh', 'nlic', 'nftw', 'nmale', 'nchild', 'n65+')</t>
  </si>
  <si>
    <t>('dwtype', 'nveh', 'nlic', 'nptw', 'nwah', 'nstud', 'nfem')</t>
  </si>
  <si>
    <t>('dwtype', 'nveh', 'nlic', 'nptw', 'nwah', 'nstud', 'nmale')</t>
  </si>
  <si>
    <t>('dwtype', 'nveh', 'nlic', 'nptw', 'nwah', 'nstud', 'nchild')</t>
  </si>
  <si>
    <t>('dwtype', 'nveh', 'nlic', 'nptw', 'nwah', 'nstud', 'n65+')</t>
  </si>
  <si>
    <t>('dwtype', 'nveh', 'nlic', 'nptw', 'nwah', 'nfem', 'nmale')</t>
  </si>
  <si>
    <t>('dwtype', 'nveh', 'nlic', 'nptw', 'nwah', 'nfem', 'nchild')</t>
  </si>
  <si>
    <t>('dwtype', 'nveh', 'nlic', 'nptw', 'nwah', 'nfem', 'n65+')</t>
  </si>
  <si>
    <t>('dwtype', 'nveh', 'nlic', 'nptw', 'nwah', 'nmale', 'nchild')</t>
  </si>
  <si>
    <t>('dwtype', 'nveh', 'nlic', 'nptw', 'nwah', 'nmale', 'n65+')</t>
  </si>
  <si>
    <t>('dwtype', 'nveh', 'nlic', 'nptw', 'nwah', 'nchild', 'n65+')</t>
  </si>
  <si>
    <t>('dwtype', 'nveh', 'nlic', 'nptw', 'nstud', 'nfem', 'nmale')</t>
  </si>
  <si>
    <t>('dwtype', 'nveh', 'nlic', 'nptw', 'nstud', 'nfem', 'nchild')</t>
  </si>
  <si>
    <t>('dwtype', 'nveh', 'nlic', 'nptw', 'nstud', 'nfem', 'n65+')</t>
  </si>
  <si>
    <t>('dwtype', 'nveh', 'nlic', 'nptw', 'nstud', 'nmale', 'nchild')</t>
  </si>
  <si>
    <t>('dwtype', 'nveh', 'nlic', 'nptw', 'nstud', 'nmale', 'n65+')</t>
  </si>
  <si>
    <t>('dwtype', 'nveh', 'nlic', 'nptw', 'nstud', 'nchild', 'n65+')</t>
  </si>
  <si>
    <t>('dwtype', 'nveh', 'nlic', 'nptw', 'nfem', 'nmale', 'nchild')</t>
  </si>
  <si>
    <t>('dwtype', 'nveh', 'nlic', 'nptw', 'nfem', 'nmale', 'n65+')</t>
  </si>
  <si>
    <t>('dwtype', 'nveh', 'nlic', 'nptw', 'nfem', 'nchild', 'n65+')</t>
  </si>
  <si>
    <t>('dwtype', 'nveh', 'nlic', 'nptw', 'nmale', 'nchild', 'n65+')</t>
  </si>
  <si>
    <t>('dwtype', 'nveh', 'nlic', 'nwah', 'nstud', 'nfem', 'nmale')</t>
  </si>
  <si>
    <t>('dwtype', 'nveh', 'nlic', 'nwah', 'nstud', 'nfem', 'nchild')</t>
  </si>
  <si>
    <t>('dwtype', 'nveh', 'nlic', 'nwah', 'nstud', 'nfem', 'n65+')</t>
  </si>
  <si>
    <t>('dwtype', 'nveh', 'nlic', 'nwah', 'nstud', 'nmale', 'nchild')</t>
  </si>
  <si>
    <t>('dwtype', 'nveh', 'nlic', 'nwah', 'nstud', 'nmale', 'n65+')</t>
  </si>
  <si>
    <t>('dwtype', 'nveh', 'nlic', 'nwah', 'nstud', 'nchild', 'n65+')</t>
  </si>
  <si>
    <t>('dwtype', 'nveh', 'nlic', 'nwah', 'nfem', 'nmale', 'nchild')</t>
  </si>
  <si>
    <t>('dwtype', 'nveh', 'nlic', 'nwah', 'nfem', 'nmale', 'n65+')</t>
  </si>
  <si>
    <t>('dwtype', 'nveh', 'nlic', 'nwah', 'nfem', 'nchild', 'n65+')</t>
  </si>
  <si>
    <t>('dwtype', 'nveh', 'nlic', 'nwah', 'nmale', 'nchild', 'n65+')</t>
  </si>
  <si>
    <t>('dwtype', 'nveh', 'nlic', 'nstud', 'nfem', 'nmale', 'nchild')</t>
  </si>
  <si>
    <t>('dwtype', 'nveh', 'nlic', 'nstud', 'nfem', 'nmale', 'n65+')</t>
  </si>
  <si>
    <t>('dwtype', 'nveh', 'nlic', 'nstud', 'nfem', 'nchild', 'n65+')</t>
  </si>
  <si>
    <t>('dwtype', 'nveh', 'nlic', 'nstud', 'nmale', 'nchild', 'n65+')</t>
  </si>
  <si>
    <t>('dwtype', 'nveh', 'nlic', 'nfem', 'nmale', 'nchild', 'n65+')</t>
  </si>
  <si>
    <t>('dwtype', 'nveh', 'nftw', 'nptw', 'nwah', 'nstud', 'nfem')</t>
  </si>
  <si>
    <t>('dwtype', 'nveh', 'nftw', 'nptw', 'nwah', 'nstud', 'nmale')</t>
  </si>
  <si>
    <t>('dwtype', 'nveh', 'nftw', 'nptw', 'nwah', 'nstud', 'nchild')</t>
  </si>
  <si>
    <t>('dwtype', 'nveh', 'nftw', 'nptw', 'nwah', 'nstud', 'n65+')</t>
  </si>
  <si>
    <t>('dwtype', 'nveh', 'nftw', 'nptw', 'nwah', 'nfem', 'nmale')</t>
  </si>
  <si>
    <t>('dwtype', 'nveh', 'nftw', 'nptw', 'nwah', 'nfem', 'nchild')</t>
  </si>
  <si>
    <t>('dwtype', 'nveh', 'nftw', 'nptw', 'nwah', 'nfem', 'n65+')</t>
  </si>
  <si>
    <t>('dwtype', 'nveh', 'nftw', 'nptw', 'nwah', 'nmale', 'nchild')</t>
  </si>
  <si>
    <t>('dwtype', 'nveh', 'nftw', 'nptw', 'nwah', 'nmale', 'n65+')</t>
  </si>
  <si>
    <t>('dwtype', 'nveh', 'nftw', 'nptw', 'nwah', 'nchild', 'n65+')</t>
  </si>
  <si>
    <t>('dwtype', 'nveh', 'nftw', 'nptw', 'nstud', 'nfem', 'nmale')</t>
  </si>
  <si>
    <t>('dwtype', 'nveh', 'nftw', 'nptw', 'nstud', 'nfem', 'nchild')</t>
  </si>
  <si>
    <t>('dwtype', 'nveh', 'nftw', 'nptw', 'nstud', 'nfem', 'n65+')</t>
  </si>
  <si>
    <t>('dwtype', 'nveh', 'nftw', 'nptw', 'nstud', 'nmale', 'nchild')</t>
  </si>
  <si>
    <t>('dwtype', 'nveh', 'nftw', 'nptw', 'nstud', 'nmale', 'n65+')</t>
  </si>
  <si>
    <t>('dwtype', 'nveh', 'nftw', 'nptw', 'nstud', 'nchild', 'n65+')</t>
  </si>
  <si>
    <t>('dwtype', 'nveh', 'nftw', 'nptw', 'nfem', 'nmale', 'nchild')</t>
  </si>
  <si>
    <t>('dwtype', 'nveh', 'nftw', 'nptw', 'nfem', 'nmale', 'n65+')</t>
  </si>
  <si>
    <t>('dwtype', 'nveh', 'nftw', 'nptw', 'nfem', 'nchild', 'n65+')</t>
  </si>
  <si>
    <t>('dwtype', 'nveh', 'nftw', 'nptw', 'nmale', 'nchild', 'n65+')</t>
  </si>
  <si>
    <t>('dwtype', 'nveh', 'nftw', 'nwah', 'nstud', 'nfem', 'nmale')</t>
  </si>
  <si>
    <t>('dwtype', 'nveh', 'nftw', 'nwah', 'nstud', 'nfem', 'nchild')</t>
  </si>
  <si>
    <t>('dwtype', 'nveh', 'nftw', 'nwah', 'nstud', 'nfem', 'n65+')</t>
  </si>
  <si>
    <t>('dwtype', 'nveh', 'nftw', 'nwah', 'nstud', 'nmale', 'nchild')</t>
  </si>
  <si>
    <t>('dwtype', 'nveh', 'nftw', 'nwah', 'nstud', 'nmale', 'n65+')</t>
  </si>
  <si>
    <t>('dwtype', 'nveh', 'nftw', 'nwah', 'nstud', 'nchild', 'n65+')</t>
  </si>
  <si>
    <t>('dwtype', 'nveh', 'nftw', 'nwah', 'nfem', 'nmale', 'nchild')</t>
  </si>
  <si>
    <t>('dwtype', 'nveh', 'nftw', 'nwah', 'nfem', 'nmale', 'n65+')</t>
  </si>
  <si>
    <t>('dwtype', 'nveh', 'nftw', 'nwah', 'nfem', 'nchild', 'n65+')</t>
  </si>
  <si>
    <t>('dwtype', 'nveh', 'nftw', 'nwah', 'nmale', 'nchild', 'n65+')</t>
  </si>
  <si>
    <t>('dwtype', 'nveh', 'nftw', 'nstud', 'nfem', 'nmale', 'nchild')</t>
  </si>
  <si>
    <t>('dwtype', 'nveh', 'nftw', 'nstud', 'nfem', 'nmale', 'n65+')</t>
  </si>
  <si>
    <t>('dwtype', 'nveh', 'nftw', 'nstud', 'nfem', 'nchild', 'n65+')</t>
  </si>
  <si>
    <t>('dwtype', 'nveh', 'nftw', 'nstud', 'nmale', 'nchild', 'n65+')</t>
  </si>
  <si>
    <t>('dwtype', 'nveh', 'nftw', 'nfem', 'nmale', 'nchild', 'n65+')</t>
  </si>
  <si>
    <t>('dwtype', 'nveh', 'nptw', 'nwah', 'nstud', 'nfem', 'nmale')</t>
  </si>
  <si>
    <t>('dwtype', 'nveh', 'nptw', 'nwah', 'nstud', 'nfem', 'nchild')</t>
  </si>
  <si>
    <t>('dwtype', 'nveh', 'nptw', 'nwah', 'nstud', 'nfem', 'n65+')</t>
  </si>
  <si>
    <t>('dwtype', 'nveh', 'nptw', 'nwah', 'nstud', 'nmale', 'nchild')</t>
  </si>
  <si>
    <t>('dwtype', 'nveh', 'nptw', 'nwah', 'nstud', 'nmale', 'n65+')</t>
  </si>
  <si>
    <t>('dwtype', 'nveh', 'nptw', 'nwah', 'nstud', 'nchild', 'n65+')</t>
  </si>
  <si>
    <t>('dwtype', 'nveh', 'nptw', 'nwah', 'nfem', 'nmale', 'nchild')</t>
  </si>
  <si>
    <t>('dwtype', 'nveh', 'nptw', 'nwah', 'nfem', 'nmale', 'n65+')</t>
  </si>
  <si>
    <t>('dwtype', 'nveh', 'nptw', 'nwah', 'nfem', 'nchild', 'n65+')</t>
  </si>
  <si>
    <t>('dwtype', 'nveh', 'nptw', 'nwah', 'nmale', 'nchild', 'n65+')</t>
  </si>
  <si>
    <t>('dwtype', 'nveh', 'nptw', 'nstud', 'nfem', 'nmale', 'nchild')</t>
  </si>
  <si>
    <t>('dwtype', 'nveh', 'nptw', 'nstud', 'nfem', 'nmale', 'n65+')</t>
  </si>
  <si>
    <t>('dwtype', 'nveh', 'nptw', 'nstud', 'nfem', 'nchild', 'n65+')</t>
  </si>
  <si>
    <t>('dwtype', 'nveh', 'nptw', 'nstud', 'nmale', 'nchild', 'n65+')</t>
  </si>
  <si>
    <t>('dwtype', 'nveh', 'nptw', 'nfem', 'nmale', 'nchild', 'n65+')</t>
  </si>
  <si>
    <t>('dwtype', 'nveh', 'nwah', 'nstud', 'nfem', 'nmale', 'nchild')</t>
  </si>
  <si>
    <t>('dwtype', 'nveh', 'nwah', 'nstud', 'nfem', 'nmale', 'n65+')</t>
  </si>
  <si>
    <t>('dwtype', 'nveh', 'nwah', 'nstud', 'nfem', 'nchild', 'n65+')</t>
  </si>
  <si>
    <t>('dwtype', 'nveh', 'nwah', 'nstud', 'nmale', 'nchild', 'n65+')</t>
  </si>
  <si>
    <t>('dwtype', 'nveh', 'nwah', 'nfem', 'nmale', 'nchild', 'n65+')</t>
  </si>
  <si>
    <t>('dwtype', 'nveh', 'nstud', 'nfem', 'nmale', 'nchild', 'n65+')</t>
  </si>
  <si>
    <t>('dwtype', 'nlic', 'nftw', 'nptw', 'nwah', 'nstud', 'nfem')</t>
  </si>
  <si>
    <t>('dwtype', 'nlic', 'nftw', 'nptw', 'nwah', 'nstud', 'nmale')</t>
  </si>
  <si>
    <t>('dwtype', 'nlic', 'nftw', 'nptw', 'nwah', 'nstud', 'nchild')</t>
  </si>
  <si>
    <t>('dwtype', 'nlic', 'nftw', 'nptw', 'nwah', 'nstud', 'n65+')</t>
  </si>
  <si>
    <t>('dwtype', 'nlic', 'nftw', 'nptw', 'nwah', 'nfem', 'nmale')</t>
  </si>
  <si>
    <t>('dwtype', 'nlic', 'nftw', 'nptw', 'nwah', 'nfem', 'nchild')</t>
  </si>
  <si>
    <t>('dwtype', 'nlic', 'nftw', 'nptw', 'nwah', 'nfem', 'n65+')</t>
  </si>
  <si>
    <t>('dwtype', 'nlic', 'nftw', 'nptw', 'nwah', 'nmale', 'nchild')</t>
  </si>
  <si>
    <t>('dwtype', 'nlic', 'nftw', 'nptw', 'nwah', 'nmale', 'n65+')</t>
  </si>
  <si>
    <t>('dwtype', 'nlic', 'nftw', 'nptw', 'nwah', 'nchild', 'n65+')</t>
  </si>
  <si>
    <t>('dwtype', 'nlic', 'nftw', 'nptw', 'nstud', 'nfem', 'nmale')</t>
  </si>
  <si>
    <t>('dwtype', 'nlic', 'nftw', 'nptw', 'nstud', 'nfem', 'nchild')</t>
  </si>
  <si>
    <t>('dwtype', 'nlic', 'nftw', 'nptw', 'nstud', 'nfem', 'n65+')</t>
  </si>
  <si>
    <t>('dwtype', 'nlic', 'nftw', 'nptw', 'nstud', 'nmale', 'nchild')</t>
  </si>
  <si>
    <t>('dwtype', 'nlic', 'nftw', 'nptw', 'nstud', 'nmale', 'n65+')</t>
  </si>
  <si>
    <t>('dwtype', 'nlic', 'nftw', 'nptw', 'nstud', 'nchild', 'n65+')</t>
  </si>
  <si>
    <t>('dwtype', 'nlic', 'nftw', 'nptw', 'nfem', 'nmale', 'nchild')</t>
  </si>
  <si>
    <t>('dwtype', 'nlic', 'nftw', 'nptw', 'nfem', 'nmale', 'n65+')</t>
  </si>
  <si>
    <t>('dwtype', 'nlic', 'nftw', 'nptw', 'nfem', 'nchild', 'n65+')</t>
  </si>
  <si>
    <t>('dwtype', 'nlic', 'nftw', 'nptw', 'nmale', 'nchild', 'n65+')</t>
  </si>
  <si>
    <t>('dwtype', 'nlic', 'nftw', 'nwah', 'nstud', 'nfem', 'nmale')</t>
  </si>
  <si>
    <t>('dwtype', 'nlic', 'nftw', 'nwah', 'nstud', 'nfem', 'nchild')</t>
  </si>
  <si>
    <t>('dwtype', 'nlic', 'nftw', 'nwah', 'nstud', 'nfem', 'n65+')</t>
  </si>
  <si>
    <t>('dwtype', 'nlic', 'nftw', 'nwah', 'nstud', 'nmale', 'nchild')</t>
  </si>
  <si>
    <t>('dwtype', 'nlic', 'nftw', 'nwah', 'nstud', 'nmale', 'n65+')</t>
  </si>
  <si>
    <t>('dwtype', 'nlic', 'nftw', 'nwah', 'nstud', 'nchild', 'n65+')</t>
  </si>
  <si>
    <t>('dwtype', 'nlic', 'nftw', 'nwah', 'nfem', 'nmale', 'nchild')</t>
  </si>
  <si>
    <t>('dwtype', 'nlic', 'nftw', 'nwah', 'nfem', 'nmale', 'n65+')</t>
  </si>
  <si>
    <t>('dwtype', 'nlic', 'nftw', 'nwah', 'nfem', 'nchild', 'n65+')</t>
  </si>
  <si>
    <t>('dwtype', 'nlic', 'nftw', 'nwah', 'nmale', 'nchild', 'n65+')</t>
  </si>
  <si>
    <t>('dwtype', 'nlic', 'nftw', 'nstud', 'nfem', 'nmale', 'nchild')</t>
  </si>
  <si>
    <t>('dwtype', 'nlic', 'nftw', 'nstud', 'nfem', 'nmale', 'n65+')</t>
  </si>
  <si>
    <t>('dwtype', 'nlic', 'nftw', 'nstud', 'nfem', 'nchild', 'n65+')</t>
  </si>
  <si>
    <t>('dwtype', 'nlic', 'nftw', 'nstud', 'nmale', 'nchild', 'n65+')</t>
  </si>
  <si>
    <t>('dwtype', 'nlic', 'nftw', 'nfem', 'nmale', 'nchild', 'n65+')</t>
  </si>
  <si>
    <t>('dwtype', 'nlic', 'nptw', 'nwah', 'nstud', 'nfem', 'nmale')</t>
  </si>
  <si>
    <t>('dwtype', 'nlic', 'nptw', 'nwah', 'nstud', 'nfem', 'nchild')</t>
  </si>
  <si>
    <t>('dwtype', 'nlic', 'nptw', 'nwah', 'nstud', 'nfem', 'n65+')</t>
  </si>
  <si>
    <t>('dwtype', 'nlic', 'nptw', 'nwah', 'nstud', 'nmale', 'nchild')</t>
  </si>
  <si>
    <t>('dwtype', 'nlic', 'nptw', 'nwah', 'nstud', 'nmale', 'n65+')</t>
  </si>
  <si>
    <t>('dwtype', 'nlic', 'nptw', 'nwah', 'nstud', 'nchild', 'n65+')</t>
  </si>
  <si>
    <t>('dwtype', 'nlic', 'nptw', 'nwah', 'nfem', 'nmale', 'nchild')</t>
  </si>
  <si>
    <t>('dwtype', 'nlic', 'nptw', 'nwah', 'nfem', 'nmale', 'n65+')</t>
  </si>
  <si>
    <t>('dwtype', 'nlic', 'nptw', 'nwah', 'nfem', 'nchild', 'n65+')</t>
  </si>
  <si>
    <t>('dwtype', 'nlic', 'nptw', 'nwah', 'nmale', 'nchild', 'n65+')</t>
  </si>
  <si>
    <t>('dwtype', 'nlic', 'nptw', 'nstud', 'nfem', 'nmale', 'nchild')</t>
  </si>
  <si>
    <t>('dwtype', 'nlic', 'nptw', 'nstud', 'nfem', 'nmale', 'n65+')</t>
  </si>
  <si>
    <t>('dwtype', 'nlic', 'nptw', 'nstud', 'nfem', 'nchild', 'n65+')</t>
  </si>
  <si>
    <t>('dwtype', 'nlic', 'nptw', 'nstud', 'nmale', 'nchild', 'n65+')</t>
  </si>
  <si>
    <t>('dwtype', 'nlic', 'nptw', 'nfem', 'nmale', 'nchild', 'n65+')</t>
  </si>
  <si>
    <t>('dwtype', 'nlic', 'nwah', 'nstud', 'nfem', 'nmale', 'nchild')</t>
  </si>
  <si>
    <t>('dwtype', 'nlic', 'nwah', 'nstud', 'nfem', 'nmale', 'n65+')</t>
  </si>
  <si>
    <t>('dwtype', 'nlic', 'nwah', 'nstud', 'nfem', 'nchild', 'n65+')</t>
  </si>
  <si>
    <t>('dwtype', 'nlic', 'nwah', 'nstud', 'nmale', 'nchild', 'n65+')</t>
  </si>
  <si>
    <t>('dwtype', 'nlic', 'nwah', 'nfem', 'nmale', 'nchild', 'n65+')</t>
  </si>
  <si>
    <t>('dwtype', 'nlic', 'nstud', 'nfem', 'nmale', 'nchild', 'n65+')</t>
  </si>
  <si>
    <t>('dwtype', 'nftw', 'nptw', 'nwah', 'nstud', 'nfem', 'nmale')</t>
  </si>
  <si>
    <t>('dwtype', 'nftw', 'nptw', 'nwah', 'nstud', 'nfem', 'nchild')</t>
  </si>
  <si>
    <t>('dwtype', 'nftw', 'nptw', 'nwah', 'nstud', 'nfem', 'n65+')</t>
  </si>
  <si>
    <t>('dwtype', 'nftw', 'nptw', 'nwah', 'nstud', 'nmale', 'nchild')</t>
  </si>
  <si>
    <t>('dwtype', 'nftw', 'nptw', 'nwah', 'nstud', 'nmale', 'n65+')</t>
  </si>
  <si>
    <t>('dwtype', 'nftw', 'nptw', 'nwah', 'nstud', 'nchild', 'n65+')</t>
  </si>
  <si>
    <t>('dwtype', 'nftw', 'nptw', 'nwah', 'nfem', 'nmale', 'nchild')</t>
  </si>
  <si>
    <t>('dwtype', 'nftw', 'nptw', 'nwah', 'nfem', 'nmale', 'n65+')</t>
  </si>
  <si>
    <t>('dwtype', 'nftw', 'nptw', 'nwah', 'nfem', 'nchild', 'n65+')</t>
  </si>
  <si>
    <t>('dwtype', 'nftw', 'nptw', 'nwah', 'nmale', 'nchild', 'n65+')</t>
  </si>
  <si>
    <t>('dwtype', 'nftw', 'nptw', 'nstud', 'nfem', 'nmale', 'nchild')</t>
  </si>
  <si>
    <t>('dwtype', 'nftw', 'nptw', 'nstud', 'nfem', 'nmale', 'n65+')</t>
  </si>
  <si>
    <t>('dwtype', 'nftw', 'nptw', 'nstud', 'nfem', 'nchild', 'n65+')</t>
  </si>
  <si>
    <t>('dwtype', 'nftw', 'nptw', 'nstud', 'nmale', 'nchild', 'n65+')</t>
  </si>
  <si>
    <t>('dwtype', 'nftw', 'nptw', 'nfem', 'nmale', 'nchild', 'n65+')</t>
  </si>
  <si>
    <t>('dwtype', 'nftw', 'nwah', 'nstud', 'nfem', 'nmale', 'nchild')</t>
  </si>
  <si>
    <t>('dwtype', 'nftw', 'nwah', 'nstud', 'nfem', 'nmale', 'n65+')</t>
  </si>
  <si>
    <t>('dwtype', 'nftw', 'nwah', 'nstud', 'nfem', 'nchild', 'n65+')</t>
  </si>
  <si>
    <t>('dwtype', 'nftw', 'nwah', 'nstud', 'nmale', 'nchild', 'n65+')</t>
  </si>
  <si>
    <t>('dwtype', 'nftw', 'nwah', 'nfem', 'nmale', 'nchild', 'n65+')</t>
  </si>
  <si>
    <t>('dwtype', 'nftw', 'nstud', 'nfem', 'nmale', 'nchild', 'n65+')</t>
  </si>
  <si>
    <t>('dwtype', 'nptw', 'nwah', 'nstud', 'nfem', 'nmale', 'nchild')</t>
  </si>
  <si>
    <t>('dwtype', 'nptw', 'nwah', 'nstud', 'nfem', 'nmale', 'n65+')</t>
  </si>
  <si>
    <t>('dwtype', 'nptw', 'nwah', 'nstud', 'nfem', 'nchild', 'n65+')</t>
  </si>
  <si>
    <t>('dwtype', 'nptw', 'nwah', 'nstud', 'nmale', 'nchild', 'n65+')</t>
  </si>
  <si>
    <t>('dwtype', 'nptw', 'nwah', 'nfem', 'nmale', 'nchild', 'n65+')</t>
  </si>
  <si>
    <t>('dwtype', 'nptw', 'nstud', 'nfem', 'nmale', 'nchild', 'n65+')</t>
  </si>
  <si>
    <t>('dwtype', 'nwah', 'nstud', 'nfem', 'nmale', 'nchild', 'n65+')</t>
  </si>
  <si>
    <t>('npers', 'nveh', 'nlic', 'nftw', 'nptw', 'nwah', 'nstud')</t>
  </si>
  <si>
    <t>('npers', 'nveh', 'nlic', 'nftw', 'nptw', 'nwah', 'nfem')</t>
  </si>
  <si>
    <t>('npers', 'nveh', 'nlic', 'nftw', 'nptw', 'nwah', 'nmale')</t>
  </si>
  <si>
    <t>('npers', 'nveh', 'nlic', 'nftw', 'nptw', 'nwah', 'nchild')</t>
  </si>
  <si>
    <t>('npers', 'nveh', 'nlic', 'nftw', 'nptw', 'nwah', 'n65+')</t>
  </si>
  <si>
    <t>('npers', 'nveh', 'nlic', 'nftw', 'nptw', 'nstud', 'nfem')</t>
  </si>
  <si>
    <t>('npers', 'nveh', 'nlic', 'nftw', 'nptw', 'nstud', 'nmale')</t>
  </si>
  <si>
    <t>('npers', 'nveh', 'nlic', 'nftw', 'nptw', 'nstud', 'nchild')</t>
  </si>
  <si>
    <t>('npers', 'nveh', 'nlic', 'nftw', 'nptw', 'nstud', 'n65+')</t>
  </si>
  <si>
    <t>('npers', 'nveh', 'nlic', 'nftw', 'nptw', 'nfem', 'nmale')</t>
  </si>
  <si>
    <t>('npers', 'nveh', 'nlic', 'nftw', 'nptw', 'nfem', 'nchild')</t>
  </si>
  <si>
    <t>('npers', 'nveh', 'nlic', 'nftw', 'nptw', 'nfem', 'n65+')</t>
  </si>
  <si>
    <t>('npers', 'nveh', 'nlic', 'nftw', 'nptw', 'nmale', 'nchild')</t>
  </si>
  <si>
    <t>('npers', 'nveh', 'nlic', 'nftw', 'nptw', 'nmale', 'n65+')</t>
  </si>
  <si>
    <t>('npers', 'nveh', 'nlic', 'nftw', 'nptw', 'nchild', 'n65+')</t>
  </si>
  <si>
    <t>('npers', 'nveh', 'nlic', 'nftw', 'nwah', 'nstud', 'nfem')</t>
  </si>
  <si>
    <t>('npers', 'nveh', 'nlic', 'nftw', 'nwah', 'nstud', 'nmale')</t>
  </si>
  <si>
    <t>('npers', 'nveh', 'nlic', 'nftw', 'nwah', 'nstud', 'nchild')</t>
  </si>
  <si>
    <t>('npers', 'nveh', 'nlic', 'nftw', 'nwah', 'nstud', 'n65+')</t>
  </si>
  <si>
    <t>('npers', 'nveh', 'nlic', 'nftw', 'nwah', 'nfem', 'nmale')</t>
  </si>
  <si>
    <t>('npers', 'nveh', 'nlic', 'nftw', 'nwah', 'nfem', 'nchild')</t>
  </si>
  <si>
    <t>('npers', 'nveh', 'nlic', 'nftw', 'nwah', 'nfem', 'n65+')</t>
  </si>
  <si>
    <t>('npers', 'nveh', 'nlic', 'nftw', 'nwah', 'nmale', 'nchild')</t>
  </si>
  <si>
    <t>('npers', 'nveh', 'nlic', 'nftw', 'nwah', 'nmale', 'n65+')</t>
  </si>
  <si>
    <t>('npers', 'nveh', 'nlic', 'nftw', 'nwah', 'nchild', 'n65+')</t>
  </si>
  <si>
    <t>('npers', 'nveh', 'nlic', 'nftw', 'nstud', 'nfem', 'nmale')</t>
  </si>
  <si>
    <t>('npers', 'nveh', 'nlic', 'nftw', 'nstud', 'nfem', 'nchild')</t>
  </si>
  <si>
    <t>('npers', 'nveh', 'nlic', 'nftw', 'nstud', 'nfem', 'n65+')</t>
  </si>
  <si>
    <t>('npers', 'nveh', 'nlic', 'nftw', 'nstud', 'nmale', 'nchild')</t>
  </si>
  <si>
    <t>('npers', 'nveh', 'nlic', 'nftw', 'nstud', 'nmale', 'n65+')</t>
  </si>
  <si>
    <t>('npers', 'nveh', 'nlic', 'nftw', 'nstud', 'nchild', 'n65+')</t>
  </si>
  <si>
    <t>('npers', 'nveh', 'nlic', 'nftw', 'nfem', 'nmale', 'nchild')</t>
  </si>
  <si>
    <t>('npers', 'nveh', 'nlic', 'nftw', 'nfem', 'nmale', 'n65+')</t>
  </si>
  <si>
    <t>('npers', 'nveh', 'nlic', 'nftw', 'nfem', 'nchild', 'n65+')</t>
  </si>
  <si>
    <t>('npers', 'nveh', 'nlic', 'nftw', 'nmale', 'nchild', 'n65+')</t>
  </si>
  <si>
    <t>('npers', 'nveh', 'nlic', 'nptw', 'nwah', 'nstud', 'nfem')</t>
  </si>
  <si>
    <t>('npers', 'nveh', 'nlic', 'nptw', 'nwah', 'nstud', 'nmale')</t>
  </si>
  <si>
    <t>('npers', 'nveh', 'nlic', 'nptw', 'nwah', 'nstud', 'nchild')</t>
  </si>
  <si>
    <t>('npers', 'nveh', 'nlic', 'nptw', 'nwah', 'nstud', 'n65+')</t>
  </si>
  <si>
    <t>('npers', 'nveh', 'nlic', 'nptw', 'nwah', 'nfem', 'nmale')</t>
  </si>
  <si>
    <t>('npers', 'nveh', 'nlic', 'nptw', 'nwah', 'nfem', 'nchild')</t>
  </si>
  <si>
    <t>('npers', 'nveh', 'nlic', 'nptw', 'nwah', 'nfem', 'n65+')</t>
  </si>
  <si>
    <t>('npers', 'nveh', 'nlic', 'nptw', 'nwah', 'nmale', 'nchild')</t>
  </si>
  <si>
    <t>('npers', 'nveh', 'nlic', 'nptw', 'nwah', 'nmale', 'n65+')</t>
  </si>
  <si>
    <t>('npers', 'nveh', 'nlic', 'nptw', 'nwah', 'nchild', 'n65+')</t>
  </si>
  <si>
    <t>('npers', 'nveh', 'nlic', 'nptw', 'nstud', 'nfem', 'nmale')</t>
  </si>
  <si>
    <t>('npers', 'nveh', 'nlic', 'nptw', 'nstud', 'nfem', 'nchild')</t>
  </si>
  <si>
    <t>('npers', 'nveh', 'nlic', 'nptw', 'nstud', 'nfem', 'n65+')</t>
  </si>
  <si>
    <t>('npers', 'nveh', 'nlic', 'nptw', 'nstud', 'nmale', 'nchild')</t>
  </si>
  <si>
    <t>('npers', 'nveh', 'nlic', 'nptw', 'nstud', 'nmale', 'n65+')</t>
  </si>
  <si>
    <t>('npers', 'nveh', 'nlic', 'nptw', 'nstud', 'nchild', 'n65+')</t>
  </si>
  <si>
    <t>('npers', 'nveh', 'nlic', 'nptw', 'nfem', 'nmale', 'nchild')</t>
  </si>
  <si>
    <t>('npers', 'nveh', 'nlic', 'nptw', 'nfem', 'nmale', 'n65+')</t>
  </si>
  <si>
    <t>('npers', 'nveh', 'nlic', 'nptw', 'nfem', 'nchild', 'n65+')</t>
  </si>
  <si>
    <t>('npers', 'nveh', 'nlic', 'nptw', 'nmale', 'nchild', 'n65+')</t>
  </si>
  <si>
    <t>('npers', 'nveh', 'nlic', 'nwah', 'nstud', 'nfem', 'nmale')</t>
  </si>
  <si>
    <t>('npers', 'nveh', 'nlic', 'nwah', 'nstud', 'nfem', 'nchild')</t>
  </si>
  <si>
    <t>('npers', 'nveh', 'nlic', 'nwah', 'nstud', 'nfem', 'n65+')</t>
  </si>
  <si>
    <t>('npers', 'nveh', 'nlic', 'nwah', 'nstud', 'nmale', 'nchild')</t>
  </si>
  <si>
    <t>('npers', 'nveh', 'nlic', 'nwah', 'nstud', 'nmale', 'n65+')</t>
  </si>
  <si>
    <t>('npers', 'nveh', 'nlic', 'nwah', 'nstud', 'nchild', 'n65+')</t>
  </si>
  <si>
    <t>('npers', 'nveh', 'nlic', 'nwah', 'nfem', 'nmale', 'nchild')</t>
  </si>
  <si>
    <t>('npers', 'nveh', 'nlic', 'nwah', 'nfem', 'nmale', 'n65+')</t>
  </si>
  <si>
    <t>('npers', 'nveh', 'nlic', 'nwah', 'nfem', 'nchild', 'n65+')</t>
  </si>
  <si>
    <t>('npers', 'nveh', 'nlic', 'nwah', 'nmale', 'nchild', 'n65+')</t>
  </si>
  <si>
    <t>('npers', 'nveh', 'nlic', 'nstud', 'nfem', 'nmale', 'nchild')</t>
  </si>
  <si>
    <t>('npers', 'nveh', 'nlic', 'nstud', 'nfem', 'nmale', 'n65+')</t>
  </si>
  <si>
    <t>('npers', 'nveh', 'nlic', 'nstud', 'nfem', 'nchild', 'n65+')</t>
  </si>
  <si>
    <t>('npers', 'nveh', 'nlic', 'nstud', 'nmale', 'nchild', 'n65+')</t>
  </si>
  <si>
    <t>('npers', 'nveh', 'nlic', 'nfem', 'nmale', 'nchild', 'n65+')</t>
  </si>
  <si>
    <t>('npers', 'nveh', 'nftw', 'nptw', 'nwah', 'nstud', 'nfem')</t>
  </si>
  <si>
    <t>('npers', 'nveh', 'nftw', 'nptw', 'nwah', 'nstud', 'nmale')</t>
  </si>
  <si>
    <t>('npers', 'nveh', 'nftw', 'nptw', 'nwah', 'nstud', 'nchild')</t>
  </si>
  <si>
    <t>('npers', 'nveh', 'nftw', 'nptw', 'nwah', 'nstud', 'n65+')</t>
  </si>
  <si>
    <t>('npers', 'nveh', 'nftw', 'nptw', 'nwah', 'nfem', 'nmale')</t>
  </si>
  <si>
    <t>('npers', 'nveh', 'nftw', 'nptw', 'nwah', 'nfem', 'nchild')</t>
  </si>
  <si>
    <t>('npers', 'nveh', 'nftw', 'nptw', 'nwah', 'nfem', 'n65+')</t>
  </si>
  <si>
    <t>('npers', 'nveh', 'nftw', 'nptw', 'nwah', 'nmale', 'nchild')</t>
  </si>
  <si>
    <t>('npers', 'nveh', 'nftw', 'nptw', 'nwah', 'nmale', 'n65+')</t>
  </si>
  <si>
    <t>('npers', 'nveh', 'nftw', 'nptw', 'nwah', 'nchild', 'n65+')</t>
  </si>
  <si>
    <t>('npers', 'nveh', 'nftw', 'nptw', 'nstud', 'nfem', 'nmale')</t>
  </si>
  <si>
    <t>('npers', 'nveh', 'nftw', 'nptw', 'nstud', 'nfem', 'nchild')</t>
  </si>
  <si>
    <t>('npers', 'nveh', 'nftw', 'nptw', 'nstud', 'nfem', 'n65+')</t>
  </si>
  <si>
    <t>('npers', 'nveh', 'nftw', 'nptw', 'nstud', 'nmale', 'nchild')</t>
  </si>
  <si>
    <t>('npers', 'nveh', 'nftw', 'nptw', 'nstud', 'nmale', 'n65+')</t>
  </si>
  <si>
    <t>('npers', 'nveh', 'nftw', 'nptw', 'nstud', 'nchild', 'n65+')</t>
  </si>
  <si>
    <t>('npers', 'nveh', 'nftw', 'nptw', 'nfem', 'nmale', 'nchild')</t>
  </si>
  <si>
    <t>('npers', 'nveh', 'nftw', 'nptw', 'nfem', 'nmale', 'n65+')</t>
  </si>
  <si>
    <t>('npers', 'nveh', 'nftw', 'nptw', 'nfem', 'nchild', 'n65+')</t>
  </si>
  <si>
    <t>('npers', 'nveh', 'nftw', 'nptw', 'nmale', 'nchild', 'n65+')</t>
  </si>
  <si>
    <t>('npers', 'nveh', 'nftw', 'nwah', 'nstud', 'nfem', 'nmale')</t>
  </si>
  <si>
    <t>('npers', 'nveh', 'nftw', 'nwah', 'nstud', 'nfem', 'nchild')</t>
  </si>
  <si>
    <t>('npers', 'nveh', 'nftw', 'nwah', 'nstud', 'nfem', 'n65+')</t>
  </si>
  <si>
    <t>('npers', 'nveh', 'nftw', 'nwah', 'nstud', 'nmale', 'nchild')</t>
  </si>
  <si>
    <t>('npers', 'nveh', 'nftw', 'nwah', 'nstud', 'nmale', 'n65+')</t>
  </si>
  <si>
    <t>('npers', 'nveh', 'nftw', 'nwah', 'nstud', 'nchild', 'n65+')</t>
  </si>
  <si>
    <t>('npers', 'nveh', 'nftw', 'nwah', 'nfem', 'nmale', 'nchild')</t>
  </si>
  <si>
    <t>('npers', 'nveh', 'nftw', 'nwah', 'nfem', 'nmale', 'n65+')</t>
  </si>
  <si>
    <t>('npers', 'nveh', 'nftw', 'nwah', 'nfem', 'nchild', 'n65+')</t>
  </si>
  <si>
    <t>('npers', 'nveh', 'nftw', 'nwah', 'nmale', 'nchild', 'n65+')</t>
  </si>
  <si>
    <t>('npers', 'nveh', 'nftw', 'nstud', 'nfem', 'nmale', 'nchild')</t>
  </si>
  <si>
    <t>('npers', 'nveh', 'nftw', 'nstud', 'nfem', 'nmale', 'n65+')</t>
  </si>
  <si>
    <t>('npers', 'nveh', 'nftw', 'nstud', 'nfem', 'nchild', 'n65+')</t>
  </si>
  <si>
    <t>('npers', 'nveh', 'nftw', 'nstud', 'nmale', 'nchild', 'n65+')</t>
  </si>
  <si>
    <t>('npers', 'nveh', 'nftw', 'nfem', 'nmale', 'nchild', 'n65+')</t>
  </si>
  <si>
    <t>('npers', 'nveh', 'nptw', 'nwah', 'nstud', 'nfem', 'nmale')</t>
  </si>
  <si>
    <t>('npers', 'nveh', 'nptw', 'nwah', 'nstud', 'nfem', 'nchild')</t>
  </si>
  <si>
    <t>('npers', 'nveh', 'nptw', 'nwah', 'nstud', 'nfem', 'n65+')</t>
  </si>
  <si>
    <t>('npers', 'nveh', 'nptw', 'nwah', 'nstud', 'nmale', 'nchild')</t>
  </si>
  <si>
    <t>('npers', 'nveh', 'nptw', 'nwah', 'nstud', 'nmale', 'n65+')</t>
  </si>
  <si>
    <t>('npers', 'nveh', 'nptw', 'nwah', 'nstud', 'nchild', 'n65+')</t>
  </si>
  <si>
    <t>('npers', 'nveh', 'nptw', 'nwah', 'nfem', 'nmale', 'nchild')</t>
  </si>
  <si>
    <t>('npers', 'nveh', 'nptw', 'nwah', 'nfem', 'nmale', 'n65+')</t>
  </si>
  <si>
    <t>('npers', 'nveh', 'nptw', 'nwah', 'nfem', 'nchild', 'n65+')</t>
  </si>
  <si>
    <t>('npers', 'nveh', 'nptw', 'nwah', 'nmale', 'nchild', 'n65+')</t>
  </si>
  <si>
    <t>('npers', 'nveh', 'nptw', 'nstud', 'nfem', 'nmale', 'nchild')</t>
  </si>
  <si>
    <t>('npers', 'nveh', 'nptw', 'nstud', 'nfem', 'nmale', 'n65+')</t>
  </si>
  <si>
    <t>('npers', 'nveh', 'nptw', 'nstud', 'nfem', 'nchild', 'n65+')</t>
  </si>
  <si>
    <t>('npers', 'nveh', 'nptw', 'nstud', 'nmale', 'nchild', 'n65+')</t>
  </si>
  <si>
    <t>('npers', 'nveh', 'nptw', 'nfem', 'nmale', 'nchild', 'n65+')</t>
  </si>
  <si>
    <t>('npers', 'nveh', 'nwah', 'nstud', 'nfem', 'nmale', 'nchild')</t>
  </si>
  <si>
    <t>('npers', 'nveh', 'nwah', 'nstud', 'nfem', 'nmale', 'n65+')</t>
  </si>
  <si>
    <t>('npers', 'nveh', 'nwah', 'nstud', 'nfem', 'nchild', 'n65+')</t>
  </si>
  <si>
    <t>('npers', 'nveh', 'nwah', 'nstud', 'nmale', 'nchild', 'n65+')</t>
  </si>
  <si>
    <t>('npers', 'nveh', 'nwah', 'nfem', 'nmale', 'nchild', 'n65+')</t>
  </si>
  <si>
    <t>('npers', 'nveh', 'nstud', 'nfem', 'nmale', 'nchild', 'n65+')</t>
  </si>
  <si>
    <t>('npers', 'nlic', 'nftw', 'nptw', 'nwah', 'nstud', 'nfem')</t>
  </si>
  <si>
    <t>('npers', 'nlic', 'nftw', 'nptw', 'nwah', 'nstud', 'nmale')</t>
  </si>
  <si>
    <t>('npers', 'nlic', 'nftw', 'nptw', 'nwah', 'nstud', 'nchild')</t>
  </si>
  <si>
    <t>('npers', 'nlic', 'nftw', 'nptw', 'nwah', 'nstud', 'n65+')</t>
  </si>
  <si>
    <t>('npers', 'nlic', 'nftw', 'nptw', 'nwah', 'nfem', 'nmale')</t>
  </si>
  <si>
    <t>('npers', 'nlic', 'nftw', 'nptw', 'nwah', 'nfem', 'nchild')</t>
  </si>
  <si>
    <t>('npers', 'nlic', 'nftw', 'nptw', 'nwah', 'nfem', 'n65+')</t>
  </si>
  <si>
    <t>('npers', 'nlic', 'nftw', 'nptw', 'nwah', 'nmale', 'nchild')</t>
  </si>
  <si>
    <t>('npers', 'nlic', 'nftw', 'nptw', 'nwah', 'nmale', 'n65+')</t>
  </si>
  <si>
    <t>('npers', 'nlic', 'nftw', 'nptw', 'nwah', 'nchild', 'n65+')</t>
  </si>
  <si>
    <t>('npers', 'nlic', 'nftw', 'nptw', 'nstud', 'nfem', 'nmale')</t>
  </si>
  <si>
    <t>('npers', 'nlic', 'nftw', 'nptw', 'nstud', 'nfem', 'nchild')</t>
  </si>
  <si>
    <t>('npers', 'nlic', 'nftw', 'nptw', 'nstud', 'nfem', 'n65+')</t>
  </si>
  <si>
    <t>('npers', 'nlic', 'nftw', 'nptw', 'nstud', 'nmale', 'nchild')</t>
  </si>
  <si>
    <t>('npers', 'nlic', 'nftw', 'nptw', 'nstud', 'nmale', 'n65+')</t>
  </si>
  <si>
    <t>('npers', 'nlic', 'nftw', 'nptw', 'nstud', 'nchild', 'n65+')</t>
  </si>
  <si>
    <t>('npers', 'nlic', 'nftw', 'nptw', 'nfem', 'nmale', 'nchild')</t>
  </si>
  <si>
    <t>('npers', 'nlic', 'nftw', 'nptw', 'nfem', 'nmale', 'n65+')</t>
  </si>
  <si>
    <t>('npers', 'nlic', 'nftw', 'nptw', 'nfem', 'nchild', 'n65+')</t>
  </si>
  <si>
    <t>('npers', 'nlic', 'nftw', 'nptw', 'nmale', 'nchild', 'n65+')</t>
  </si>
  <si>
    <t>('npers', 'nlic', 'nftw', 'nwah', 'nstud', 'nfem', 'nmale')</t>
  </si>
  <si>
    <t>('npers', 'nlic', 'nftw', 'nwah', 'nstud', 'nfem', 'nchild')</t>
  </si>
  <si>
    <t>('npers', 'nlic', 'nftw', 'nwah', 'nstud', 'nfem', 'n65+')</t>
  </si>
  <si>
    <t>('npers', 'nlic', 'nftw', 'nwah', 'nstud', 'nmale', 'nchild')</t>
  </si>
  <si>
    <t>('npers', 'nlic', 'nftw', 'nwah', 'nstud', 'nmale', 'n65+')</t>
  </si>
  <si>
    <t>('npers', 'nlic', 'nftw', 'nwah', 'nstud', 'nchild', 'n65+')</t>
  </si>
  <si>
    <t>('npers', 'nlic', 'nftw', 'nwah', 'nfem', 'nmale', 'nchild')</t>
  </si>
  <si>
    <t>('npers', 'nlic', 'nftw', 'nwah', 'nfem', 'nmale', 'n65+')</t>
  </si>
  <si>
    <t>('npers', 'nlic', 'nftw', 'nwah', 'nfem', 'nchild', 'n65+')</t>
  </si>
  <si>
    <t>('npers', 'nlic', 'nftw', 'nwah', 'nmale', 'nchild', 'n65+')</t>
  </si>
  <si>
    <t>('npers', 'nlic', 'nftw', 'nstud', 'nfem', 'nmale', 'nchild')</t>
  </si>
  <si>
    <t>('npers', 'nlic', 'nftw', 'nstud', 'nfem', 'nmale', 'n65+')</t>
  </si>
  <si>
    <t>('npers', 'nlic', 'nftw', 'nstud', 'nfem', 'nchild', 'n65+')</t>
  </si>
  <si>
    <t>('npers', 'nlic', 'nftw', 'nstud', 'nmale', 'nchild', 'n65+')</t>
  </si>
  <si>
    <t>('npers', 'nlic', 'nftw', 'nfem', 'nmale', 'nchild', 'n65+')</t>
  </si>
  <si>
    <t>('npers', 'nlic', 'nptw', 'nwah', 'nstud', 'nfem', 'nmale')</t>
  </si>
  <si>
    <t>('npers', 'nlic', 'nptw', 'nwah', 'nstud', 'nfem', 'nchild')</t>
  </si>
  <si>
    <t>('npers', 'nlic', 'nptw', 'nwah', 'nstud', 'nfem', 'n65+')</t>
  </si>
  <si>
    <t>('npers', 'nlic', 'nptw', 'nwah', 'nstud', 'nmale', 'nchild')</t>
  </si>
  <si>
    <t>('npers', 'nlic', 'nptw', 'nwah', 'nstud', 'nmale', 'n65+')</t>
  </si>
  <si>
    <t>('npers', 'nlic', 'nptw', 'nwah', 'nstud', 'nchild', 'n65+')</t>
  </si>
  <si>
    <t>('npers', 'nlic', 'nptw', 'nwah', 'nfem', 'nmale', 'nchild')</t>
  </si>
  <si>
    <t>('npers', 'nlic', 'nptw', 'nwah', 'nfem', 'nmale', 'n65+')</t>
  </si>
  <si>
    <t>('npers', 'nlic', 'nptw', 'nwah', 'nfem', 'nchild', 'n65+')</t>
  </si>
  <si>
    <t>('npers', 'nlic', 'nptw', 'nwah', 'nmale', 'nchild', 'n65+')</t>
  </si>
  <si>
    <t>('npers', 'nlic', 'nptw', 'nstud', 'nfem', 'nmale', 'nchild')</t>
  </si>
  <si>
    <t>('npers', 'nlic', 'nptw', 'nstud', 'nfem', 'nmale', 'n65+')</t>
  </si>
  <si>
    <t>('npers', 'nlic', 'nptw', 'nstud', 'nfem', 'nchild', 'n65+')</t>
  </si>
  <si>
    <t>('npers', 'nlic', 'nptw', 'nstud', 'nmale', 'nchild', 'n65+')</t>
  </si>
  <si>
    <t>('npers', 'nlic', 'nptw', 'nfem', 'nmale', 'nchild', 'n65+')</t>
  </si>
  <si>
    <t>('npers', 'nlic', 'nwah', 'nstud', 'nfem', 'nmale', 'nchild')</t>
  </si>
  <si>
    <t>('npers', 'nlic', 'nwah', 'nstud', 'nfem', 'nmale', 'n65+')</t>
  </si>
  <si>
    <t>('npers', 'nlic', 'nwah', 'nstud', 'nfem', 'nchild', 'n65+')</t>
  </si>
  <si>
    <t>('npers', 'nlic', 'nwah', 'nstud', 'nmale', 'nchild', 'n65+')</t>
  </si>
  <si>
    <t>('npers', 'nlic', 'nwah', 'nfem', 'nmale', 'nchild', 'n65+')</t>
  </si>
  <si>
    <t>('npers', 'nlic', 'nstud', 'nfem', 'nmale', 'nchild', 'n65+')</t>
  </si>
  <si>
    <t>('npers', 'nftw', 'nptw', 'nwah', 'nstud', 'nfem', 'nmale')</t>
  </si>
  <si>
    <t>('npers', 'nftw', 'nptw', 'nwah', 'nstud', 'nfem', 'nchild')</t>
  </si>
  <si>
    <t>('npers', 'nftw', 'nptw', 'nwah', 'nstud', 'nfem', 'n65+')</t>
  </si>
  <si>
    <t>('npers', 'nftw', 'nptw', 'nwah', 'nstud', 'nmale', 'nchild')</t>
  </si>
  <si>
    <t>('npers', 'nftw', 'nptw', 'nwah', 'nstud', 'nmale', 'n65+')</t>
  </si>
  <si>
    <t>('npers', 'nftw', 'nptw', 'nwah', 'nstud', 'nchild', 'n65+')</t>
  </si>
  <si>
    <t>('npers', 'nftw', 'nptw', 'nwah', 'nfem', 'nmale', 'nchild')</t>
  </si>
  <si>
    <t>('npers', 'nftw', 'nptw', 'nwah', 'nfem', 'nmale', 'n65+')</t>
  </si>
  <si>
    <t>('npers', 'nftw', 'nptw', 'nwah', 'nfem', 'nchild', 'n65+')</t>
  </si>
  <si>
    <t>('npers', 'nftw', 'nptw', 'nwah', 'nmale', 'nchild', 'n65+')</t>
  </si>
  <si>
    <t>('npers', 'nftw', 'nptw', 'nstud', 'nfem', 'nmale', 'nchild')</t>
  </si>
  <si>
    <t>('npers', 'nftw', 'nptw', 'nstud', 'nfem', 'nmale', 'n65+')</t>
  </si>
  <si>
    <t>('npers', 'nftw', 'nptw', 'nstud', 'nfem', 'nchild', 'n65+')</t>
  </si>
  <si>
    <t>('npers', 'nftw', 'nptw', 'nstud', 'nmale', 'nchild', 'n65+')</t>
  </si>
  <si>
    <t>('npers', 'nftw', 'nptw', 'nfem', 'nmale', 'nchild', 'n65+')</t>
  </si>
  <si>
    <t>('npers', 'nftw', 'nwah', 'nstud', 'nfem', 'nmale', 'nchild')</t>
  </si>
  <si>
    <t>('npers', 'nftw', 'nwah', 'nstud', 'nfem', 'nmale', 'n65+')</t>
  </si>
  <si>
    <t>('npers', 'nftw', 'nwah', 'nstud', 'nfem', 'nchild', 'n65+')</t>
  </si>
  <si>
    <t>('npers', 'nftw', 'nwah', 'nstud', 'nmale', 'nchild', 'n65+')</t>
  </si>
  <si>
    <t>('npers', 'nftw', 'nwah', 'nfem', 'nmale', 'nchild', 'n65+')</t>
  </si>
  <si>
    <t>('npers', 'nftw', 'nstud', 'nfem', 'nmale', 'nchild', 'n65+')</t>
  </si>
  <si>
    <t>('npers', 'nptw', 'nwah', 'nstud', 'nfem', 'nmale', 'nchild')</t>
  </si>
  <si>
    <t>('npers', 'nptw', 'nwah', 'nstud', 'nfem', 'nmale', 'n65+')</t>
  </si>
  <si>
    <t>('npers', 'nptw', 'nwah', 'nstud', 'nfem', 'nchild', 'n65+')</t>
  </si>
  <si>
    <t>('npers', 'nptw', 'nwah', 'nstud', 'nmale', 'nchild', 'n65+')</t>
  </si>
  <si>
    <t>('npers', 'nptw', 'nwah', 'nfem', 'nmale', 'nchild', 'n65+')</t>
  </si>
  <si>
    <t>('npers', 'nptw', 'nstud', 'nfem', 'nmale', 'nchild', 'n65+')</t>
  </si>
  <si>
    <t>('npers', 'nwah', 'nstud', 'nfem', 'nmale', 'nchild', 'n65+')</t>
  </si>
  <si>
    <t>('nveh', 'nlic', 'nftw', 'nptw', 'nwah', 'nstud', 'nfem')</t>
  </si>
  <si>
    <t>('nveh', 'nlic', 'nftw', 'nptw', 'nwah', 'nstud', 'nmale')</t>
  </si>
  <si>
    <t>('nveh', 'nlic', 'nftw', 'nptw', 'nwah', 'nstud', 'nchild')</t>
  </si>
  <si>
    <t>('nveh', 'nlic', 'nftw', 'nptw', 'nwah', 'nstud', 'n65+')</t>
  </si>
  <si>
    <t>('nveh', 'nlic', 'nftw', 'nptw', 'nwah', 'nfem', 'nmale')</t>
  </si>
  <si>
    <t>('nveh', 'nlic', 'nftw', 'nptw', 'nwah', 'nfem', 'nchild')</t>
  </si>
  <si>
    <t>('nveh', 'nlic', 'nftw', 'nptw', 'nwah', 'nfem', 'n65+')</t>
  </si>
  <si>
    <t>('nveh', 'nlic', 'nftw', 'nptw', 'nwah', 'nmale', 'nchild')</t>
  </si>
  <si>
    <t>('nveh', 'nlic', 'nftw', 'nptw', 'nwah', 'nmale', 'n65+')</t>
  </si>
  <si>
    <t>('nveh', 'nlic', 'nftw', 'nptw', 'nwah', 'nchild', 'n65+')</t>
  </si>
  <si>
    <t>('nveh', 'nlic', 'nftw', 'nptw', 'nstud', 'nfem', 'nmale')</t>
  </si>
  <si>
    <t>('nveh', 'nlic', 'nftw', 'nptw', 'nstud', 'nfem', 'nchild')</t>
  </si>
  <si>
    <t>('nveh', 'nlic', 'nftw', 'nptw', 'nstud', 'nfem', 'n65+')</t>
  </si>
  <si>
    <t>('nveh', 'nlic', 'nftw', 'nptw', 'nstud', 'nmale', 'nchild')</t>
  </si>
  <si>
    <t>('nveh', 'nlic', 'nftw', 'nptw', 'nstud', 'nmale', 'n65+')</t>
  </si>
  <si>
    <t>('nveh', 'nlic', 'nftw', 'nptw', 'nstud', 'nchild', 'n65+')</t>
  </si>
  <si>
    <t>('nveh', 'nlic', 'nftw', 'nptw', 'nfem', 'nmale', 'nchild')</t>
  </si>
  <si>
    <t>('nveh', 'nlic', 'nftw', 'nptw', 'nfem', 'nmale', 'n65+')</t>
  </si>
  <si>
    <t>('nveh', 'nlic', 'nftw', 'nptw', 'nfem', 'nchild', 'n65+')</t>
  </si>
  <si>
    <t>('nveh', 'nlic', 'nftw', 'nptw', 'nmale', 'nchild', 'n65+')</t>
  </si>
  <si>
    <t>('nveh', 'nlic', 'nftw', 'nwah', 'nstud', 'nfem', 'nmale')</t>
  </si>
  <si>
    <t>('nveh', 'nlic', 'nftw', 'nwah', 'nstud', 'nfem', 'nchild')</t>
  </si>
  <si>
    <t>('nveh', 'nlic', 'nftw', 'nwah', 'nstud', 'nfem', 'n65+')</t>
  </si>
  <si>
    <t>('nveh', 'nlic', 'nftw', 'nwah', 'nstud', 'nmale', 'nchild')</t>
  </si>
  <si>
    <t>('nveh', 'nlic', 'nftw', 'nwah', 'nstud', 'nmale', 'n65+')</t>
  </si>
  <si>
    <t>('nveh', 'nlic', 'nftw', 'nwah', 'nstud', 'nchild', 'n65+')</t>
  </si>
  <si>
    <t>('nveh', 'nlic', 'nftw', 'nwah', 'nfem', 'nmale', 'nchild')</t>
  </si>
  <si>
    <t>('nveh', 'nlic', 'nftw', 'nwah', 'nfem', 'nmale', 'n65+')</t>
  </si>
  <si>
    <t>('nveh', 'nlic', 'nftw', 'nwah', 'nfem', 'nchild', 'n65+')</t>
  </si>
  <si>
    <t>('nveh', 'nlic', 'nftw', 'nwah', 'nmale', 'nchild', 'n65+')</t>
  </si>
  <si>
    <t>('nveh', 'nlic', 'nftw', 'nstud', 'nfem', 'nmale', 'nchild')</t>
  </si>
  <si>
    <t>('nveh', 'nlic', 'nftw', 'nstud', 'nfem', 'nmale', 'n65+')</t>
  </si>
  <si>
    <t>('nveh', 'nlic', 'nftw', 'nstud', 'nfem', 'nchild', 'n65+')</t>
  </si>
  <si>
    <t>('nveh', 'nlic', 'nftw', 'nstud', 'nmale', 'nchild', 'n65+')</t>
  </si>
  <si>
    <t>('nveh', 'nlic', 'nftw', 'nfem', 'nmale', 'nchild', 'n65+')</t>
  </si>
  <si>
    <t>('nveh', 'nlic', 'nptw', 'nwah', 'nstud', 'nfem', 'nmale')</t>
  </si>
  <si>
    <t>('nveh', 'nlic', 'nptw', 'nwah', 'nstud', 'nfem', 'nchild')</t>
  </si>
  <si>
    <t>('nveh', 'nlic', 'nptw', 'nwah', 'nstud', 'nfem', 'n65+')</t>
  </si>
  <si>
    <t>('nveh', 'nlic', 'nptw', 'nwah', 'nstud', 'nmale', 'nchild')</t>
  </si>
  <si>
    <t>('nveh', 'nlic', 'nptw', 'nwah', 'nstud', 'nmale', 'n65+')</t>
  </si>
  <si>
    <t>('nveh', 'nlic', 'nptw', 'nwah', 'nstud', 'nchild', 'n65+')</t>
  </si>
  <si>
    <t>('nveh', 'nlic', 'nptw', 'nwah', 'nfem', 'nmale', 'nchild')</t>
  </si>
  <si>
    <t>('nveh', 'nlic', 'nptw', 'nwah', 'nfem', 'nmale', 'n65+')</t>
  </si>
  <si>
    <t>('nveh', 'nlic', 'nptw', 'nwah', 'nfem', 'nchild', 'n65+')</t>
  </si>
  <si>
    <t>('nveh', 'nlic', 'nptw', 'nwah', 'nmale', 'nchild', 'n65+')</t>
  </si>
  <si>
    <t>('nveh', 'nlic', 'nptw', 'nstud', 'nfem', 'nmale', 'nchild')</t>
  </si>
  <si>
    <t>('nveh', 'nlic', 'nptw', 'nstud', 'nfem', 'nmale', 'n65+')</t>
  </si>
  <si>
    <t>('nveh', 'nlic', 'nptw', 'nstud', 'nfem', 'nchild', 'n65+')</t>
  </si>
  <si>
    <t>('nveh', 'nlic', 'nptw', 'nstud', 'nmale', 'nchild', 'n65+')</t>
  </si>
  <si>
    <t>('nveh', 'nlic', 'nptw', 'nfem', 'nmale', 'nchild', 'n65+')</t>
  </si>
  <si>
    <t>('nveh', 'nlic', 'nwah', 'nstud', 'nfem', 'nmale', 'nchild')</t>
  </si>
  <si>
    <t>('nveh', 'nlic', 'nwah', 'nstud', 'nfem', 'nmale', 'n65+')</t>
  </si>
  <si>
    <t>('nveh', 'nlic', 'nwah', 'nstud', 'nfem', 'nchild', 'n65+')</t>
  </si>
  <si>
    <t>('nveh', 'nlic', 'nwah', 'nstud', 'nmale', 'nchild', 'n65+')</t>
  </si>
  <si>
    <t>('nveh', 'nlic', 'nwah', 'nfem', 'nmale', 'nchild', 'n65+')</t>
  </si>
  <si>
    <t>('nveh', 'nlic', 'nstud', 'nfem', 'nmale', 'nchild', 'n65+')</t>
  </si>
  <si>
    <t>('nveh', 'nftw', 'nptw', 'nwah', 'nstud', 'nfem', 'nmale')</t>
  </si>
  <si>
    <t>('nveh', 'nftw', 'nptw', 'nwah', 'nstud', 'nfem', 'nchild')</t>
  </si>
  <si>
    <t>('nveh', 'nftw', 'nptw', 'nwah', 'nstud', 'nfem', 'n65+')</t>
  </si>
  <si>
    <t>('nveh', 'nftw', 'nptw', 'nwah', 'nstud', 'nmale', 'nchild')</t>
  </si>
  <si>
    <t>('nveh', 'nftw', 'nptw', 'nwah', 'nstud', 'nmale', 'n65+')</t>
  </si>
  <si>
    <t>('nveh', 'nftw', 'nptw', 'nwah', 'nstud', 'nchild', 'n65+')</t>
  </si>
  <si>
    <t>('nveh', 'nftw', 'nptw', 'nwah', 'nfem', 'nmale', 'nchild')</t>
  </si>
  <si>
    <t>('nveh', 'nftw', 'nptw', 'nwah', 'nfem', 'nmale', 'n65+')</t>
  </si>
  <si>
    <t>('nveh', 'nftw', 'nptw', 'nwah', 'nfem', 'nchild', 'n65+')</t>
  </si>
  <si>
    <t>('nveh', 'nftw', 'nptw', 'nwah', 'nmale', 'nchild', 'n65+')</t>
  </si>
  <si>
    <t>('nveh', 'nftw', 'nptw', 'nstud', 'nfem', 'nmale', 'nchild')</t>
  </si>
  <si>
    <t>('nveh', 'nftw', 'nptw', 'nstud', 'nfem', 'nmale', 'n65+')</t>
  </si>
  <si>
    <t>('nveh', 'nftw', 'nptw', 'nstud', 'nfem', 'nchild', 'n65+')</t>
  </si>
  <si>
    <t>('nveh', 'nftw', 'nptw', 'nstud', 'nmale', 'nchild', 'n65+')</t>
  </si>
  <si>
    <t>('nveh', 'nftw', 'nptw', 'nfem', 'nmale', 'nchild', 'n65+')</t>
  </si>
  <si>
    <t>('nveh', 'nftw', 'nwah', 'nstud', 'nfem', 'nmale', 'nchild')</t>
  </si>
  <si>
    <t>('nveh', 'nftw', 'nwah', 'nstud', 'nfem', 'nmale', 'n65+')</t>
  </si>
  <si>
    <t>('nveh', 'nftw', 'nwah', 'nstud', 'nfem', 'nchild', 'n65+')</t>
  </si>
  <si>
    <t>('nveh', 'nftw', 'nwah', 'nstud', 'nmale', 'nchild', 'n65+')</t>
  </si>
  <si>
    <t>('nveh', 'nftw', 'nwah', 'nfem', 'nmale', 'nchild', 'n65+')</t>
  </si>
  <si>
    <t>('nveh', 'nftw', 'nstud', 'nfem', 'nmale', 'nchild', 'n65+')</t>
  </si>
  <si>
    <t>('nveh', 'nptw', 'nwah', 'nstud', 'nfem', 'nmale', 'nchild')</t>
  </si>
  <si>
    <t>('nveh', 'nptw', 'nwah', 'nstud', 'nfem', 'nmale', 'n65+')</t>
  </si>
  <si>
    <t>('nveh', 'nptw', 'nwah', 'nstud', 'nfem', 'nchild', 'n65+')</t>
  </si>
  <si>
    <t>('nveh', 'nptw', 'nwah', 'nstud', 'nmale', 'nchild', 'n65+')</t>
  </si>
  <si>
    <t>('nveh', 'nptw', 'nwah', 'nfem', 'nmale', 'nchild', 'n65+')</t>
  </si>
  <si>
    <t>('nveh', 'nptw', 'nstud', 'nfem', 'nmale', 'nchild', 'n65+')</t>
  </si>
  <si>
    <t>('nveh', 'nwah', 'nstud', 'nfem', 'nmale', 'nchild', 'n65+')</t>
  </si>
  <si>
    <t>('nlic', 'nftw', 'nptw', 'nwah', 'nstud', 'nfem', 'nmale')</t>
  </si>
  <si>
    <t>('nlic', 'nftw', 'nptw', 'nwah', 'nstud', 'nfem', 'nchild')</t>
  </si>
  <si>
    <t>('nlic', 'nftw', 'nptw', 'nwah', 'nstud', 'nfem', 'n65+')</t>
  </si>
  <si>
    <t>('nlic', 'nftw', 'nptw', 'nwah', 'nstud', 'nmale', 'nchild')</t>
  </si>
  <si>
    <t>('nlic', 'nftw', 'nptw', 'nwah', 'nstud', 'nmale', 'n65+')</t>
  </si>
  <si>
    <t>('nlic', 'nftw', 'nptw', 'nwah', 'nstud', 'nchild', 'n65+')</t>
  </si>
  <si>
    <t>('nlic', 'nftw', 'nptw', 'nwah', 'nfem', 'nmale', 'nchild')</t>
  </si>
  <si>
    <t>('nlic', 'nftw', 'nptw', 'nwah', 'nfem', 'nmale', 'n65+')</t>
  </si>
  <si>
    <t>('nlic', 'nftw', 'nptw', 'nwah', 'nfem', 'nchild', 'n65+')</t>
  </si>
  <si>
    <t>('nlic', 'nftw', 'nptw', 'nwah', 'nmale', 'nchild', 'n65+')</t>
  </si>
  <si>
    <t>('nlic', 'nftw', 'nptw', 'nstud', 'nfem', 'nmale', 'nchild')</t>
  </si>
  <si>
    <t>('nlic', 'nftw', 'nptw', 'nstud', 'nfem', 'nmale', 'n65+')</t>
  </si>
  <si>
    <t>('nlic', 'nftw', 'nptw', 'nstud', 'nfem', 'nchild', 'n65+')</t>
  </si>
  <si>
    <t>('nlic', 'nftw', 'nptw', 'nstud', 'nmale', 'nchild', 'n65+')</t>
  </si>
  <si>
    <t>('nlic', 'nftw', 'nptw', 'nfem', 'nmale', 'nchild', 'n65+')</t>
  </si>
  <si>
    <t>('nlic', 'nftw', 'nwah', 'nstud', 'nfem', 'nmale', 'nchild')</t>
  </si>
  <si>
    <t>('nlic', 'nftw', 'nwah', 'nstud', 'nfem', 'nmale', 'n65+')</t>
  </si>
  <si>
    <t>('nlic', 'nftw', 'nwah', 'nstud', 'nfem', 'nchild', 'n65+')</t>
  </si>
  <si>
    <t>('nlic', 'nftw', 'nwah', 'nstud', 'nmale', 'nchild', 'n65+')</t>
  </si>
  <si>
    <t>('nlic', 'nftw', 'nwah', 'nfem', 'nmale', 'nchild', 'n65+')</t>
  </si>
  <si>
    <t>('nlic', 'nftw', 'nstud', 'nfem', 'nmale', 'nchild', 'n65+')</t>
  </si>
  <si>
    <t>('nlic', 'nptw', 'nwah', 'nstud', 'nfem', 'nmale', 'nchild')</t>
  </si>
  <si>
    <t>('nlic', 'nptw', 'nwah', 'nstud', 'nfem', 'nmale', 'n65+')</t>
  </si>
  <si>
    <t>('nlic', 'nptw', 'nwah', 'nstud', 'nfem', 'nchild', 'n65+')</t>
  </si>
  <si>
    <t>('nlic', 'nptw', 'nwah', 'nstud', 'nmale', 'nchild', 'n65+')</t>
  </si>
  <si>
    <t>('nlic', 'nptw', 'nwah', 'nfem', 'nmale', 'nchild', 'n65+')</t>
  </si>
  <si>
    <t>('nlic', 'nptw', 'nstud', 'nfem', 'nmale', 'nchild', 'n65+')</t>
  </si>
  <si>
    <t>('nlic', 'nwah', 'nstud', 'nfem', 'nmale', 'nchild', 'n65+')</t>
  </si>
  <si>
    <t>('nftw', 'nptw', 'nwah', 'nstud', 'nfem', 'nmale', 'nchild')</t>
  </si>
  <si>
    <t>('nftw', 'nptw', 'nwah', 'nstud', 'nfem', 'nmale', 'n65+')</t>
  </si>
  <si>
    <t>('nftw', 'nptw', 'nwah', 'nstud', 'nfem', 'nchild', 'n65+')</t>
  </si>
  <si>
    <t>('nftw', 'nptw', 'nwah', 'nstud', 'nmale', 'nchild', 'n65+')</t>
  </si>
  <si>
    <t>('nftw', 'nptw', 'nwah', 'nfem', 'nmale', 'nchild', 'n65+')</t>
  </si>
  <si>
    <t>('nftw', 'nptw', 'nstud', 'nfem', 'nmale', 'nchild', 'n65+')</t>
  </si>
  <si>
    <t>('nftw', 'nwah', 'nstud', 'nfem', 'nmale', 'nchild', 'n65+')</t>
  </si>
  <si>
    <t>('nptw', 'nwah', 'nstud', 'nfem', 'nmale', 'nchild', 'n65+')</t>
  </si>
  <si>
    <t>adj r-sq</t>
  </si>
  <si>
    <t>ssq</t>
  </si>
  <si>
    <t>abs(intercept)</t>
  </si>
  <si>
    <t>zone</t>
  </si>
  <si>
    <t>dwtype</t>
  </si>
  <si>
    <t>npers</t>
  </si>
  <si>
    <t>nveh</t>
  </si>
  <si>
    <t>nlic</t>
  </si>
  <si>
    <t>nftw</t>
  </si>
  <si>
    <t>nptw</t>
  </si>
  <si>
    <t>nwah</t>
  </si>
  <si>
    <t>nstud</t>
  </si>
  <si>
    <t>nfem</t>
  </si>
  <si>
    <t>nmale</t>
  </si>
  <si>
    <t>nchild</t>
  </si>
  <si>
    <t>n65+</t>
  </si>
  <si>
    <t>nwork</t>
  </si>
  <si>
    <t>nnwk</t>
  </si>
  <si>
    <t>expfac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</si>
  <si>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</si>
  <si>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</si>
  <si>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</si>
  <si>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</si>
  <si>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</si>
  <si>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</si>
  <si>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</si>
  <si>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</si>
  <si>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</si>
  <si>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</si>
  <si>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</si>
  <si>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</si>
  <si>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</si>
  <si>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</si>
  <si>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</si>
  <si>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</si>
  <si>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</si>
  <si>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</si>
  <si>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</si>
  <si>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</si>
  <si>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</si>
  <si>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</si>
  <si>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</si>
  <si>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</si>
  <si>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</si>
  <si>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</si>
  <si>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</si>
  <si>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X Variable 4</t>
  </si>
  <si>
    <t>RESIDUAL OUTPUT</t>
  </si>
  <si>
    <t>Observation</t>
  </si>
  <si>
    <t>Predicted Y</t>
  </si>
  <si>
    <t>Residuals</t>
  </si>
  <si>
    <t>BOTH?</t>
  </si>
  <si>
    <t>ssq&lt;1250</t>
  </si>
  <si>
    <t>r&gt;.47</t>
  </si>
  <si>
    <t>r-square</t>
  </si>
  <si>
    <t>SSQ</t>
  </si>
  <si>
    <t>Regressors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</si>
</sst>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8" fillId="0" borderId="0" xfId="0" applyFont="1"/>
    <xf numFmtId="0" fontId="18" fillId="33" borderId="0" xfId="0" applyFont="1" applyFill="1"/>
    <xf numFmtId="0" fontId="0" fillId="33" borderId="0" xfId="0" applyFill="1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1" xfId="0" applyFont="1" applyFill="1" applyBorder="1" applyAlignment="1">
      <alignment horizontal="center"/>
    </xf>
    <xf numFmtId="0" fontId="19" fillId="0" borderId="11" xfId="0" applyFont="1" applyFill="1" applyBorder="1" applyAlignment="1">
      <alignment horizontal="centerContinuous"/>
    </xf>
    <xf numFmtId="164" fontId="0" fillId="0" borderId="0" xfId="0" applyNumberFormat="1" applyFill="1" applyBorder="1" applyAlignment="1"/>
    <xf numFmtId="164" fontId="0" fillId="0" borderId="10" xfId="0" applyNumberFormat="1" applyFill="1" applyBorder="1" applyAlignment="1"/>
    <xf numFmtId="165" fontId="0" fillId="0" borderId="0" xfId="0" applyNumberFormat="1" applyFill="1" applyBorder="1" applyAlignment="1"/>
    <xf numFmtId="165" fontId="0" fillId="0" borderId="10" xfId="0" applyNumberFormat="1" applyFill="1" applyBorder="1" applyAlignment="1"/>
    <xf numFmtId="0" fontId="0" fillId="34" borderId="0" xfId="0" applyFill="1"/>
    <xf numFmtId="0" fontId="16" fillId="0" borderId="0" xfId="0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02"/>
  <sheetViews>
    <sheetView tabSelected="1" workbookViewId="0">
      <selection activeCell="I1" sqref="I1:R4"/>
    </sheetView>
  </sheetViews>
  <sheetFormatPr defaultRowHeight="14.4" x14ac:dyDescent="0.3"/>
  <cols>
    <col min="3" max="4" width="12.77734375" customWidth="1"/>
    <col min="9" max="9" width="42.109375" customWidth="1"/>
    <col min="10" max="10" width="28.6640625" customWidth="1"/>
    <col min="11" max="11" width="11.6640625" customWidth="1"/>
  </cols>
  <sheetData>
    <row r="1" spans="1:18" x14ac:dyDescent="0.3">
      <c r="B1" t="s">
        <v>0</v>
      </c>
      <c r="C1" t="s">
        <v>1</v>
      </c>
      <c r="D1" t="s">
        <v>2</v>
      </c>
      <c r="F1" t="s">
        <v>3</v>
      </c>
      <c r="G1" t="s">
        <v>4</v>
      </c>
      <c r="P1" t="s">
        <v>3359</v>
      </c>
      <c r="Q1" t="s">
        <v>3358</v>
      </c>
      <c r="R1" t="s">
        <v>3357</v>
      </c>
    </row>
    <row r="2" spans="1:18" x14ac:dyDescent="0.3">
      <c r="A2">
        <v>0</v>
      </c>
      <c r="B2">
        <v>1</v>
      </c>
      <c r="C2">
        <v>1.56764343509351E-2</v>
      </c>
      <c r="D2">
        <v>1.5981221380977</v>
      </c>
      <c r="E2">
        <f>ABS(D2)</f>
        <v>1.5981221380977</v>
      </c>
      <c r="F2">
        <v>2308.6101583608001</v>
      </c>
      <c r="G2" t="s">
        <v>5</v>
      </c>
      <c r="I2" t="s">
        <v>3306</v>
      </c>
      <c r="J2" t="s">
        <v>2</v>
      </c>
      <c r="K2" t="s">
        <v>3307</v>
      </c>
      <c r="P2" t="b">
        <f>IF(C2&gt;0.47,TRUE,FALSE)</f>
        <v>0</v>
      </c>
      <c r="Q2" t="b">
        <f>IF(F2&lt;1250,TRUE,FALSE)</f>
        <v>0</v>
      </c>
      <c r="R2" t="b">
        <f>IF(AND(P2,Q2),TRUE,FALSE)</f>
        <v>0</v>
      </c>
    </row>
    <row r="3" spans="1:18" x14ac:dyDescent="0.3">
      <c r="A3">
        <v>1</v>
      </c>
      <c r="B3">
        <v>1</v>
      </c>
      <c r="C3">
        <v>0.119727352634468</v>
      </c>
      <c r="D3">
        <v>0.47872745027799402</v>
      </c>
      <c r="E3">
        <f t="shared" ref="E3:E66" si="0">ABS(D3)</f>
        <v>0.47872745027799402</v>
      </c>
      <c r="F3">
        <v>2064.57149534478</v>
      </c>
      <c r="G3" t="s">
        <v>6</v>
      </c>
      <c r="I3">
        <f>MAX(C:C)</f>
        <v>0.47395527069722898</v>
      </c>
      <c r="J3">
        <f>MIN(E:E)*-1</f>
        <v>-1.29587075777815E-4</v>
      </c>
      <c r="K3">
        <f>MIN(F:F)</f>
        <v>1230.5659899889799</v>
      </c>
      <c r="P3" t="b">
        <f t="shared" ref="P3:P66" si="1">IF(C3&gt;0.47,TRUE,FALSE)</f>
        <v>0</v>
      </c>
      <c r="Q3" t="b">
        <f t="shared" ref="Q3:Q66" si="2">IF(F3&lt;1250,TRUE,FALSE)</f>
        <v>0</v>
      </c>
      <c r="R3" t="b">
        <f t="shared" ref="R3:R66" si="3">IF(AND(P3,Q3),TRUE,FALSE)</f>
        <v>0</v>
      </c>
    </row>
    <row r="4" spans="1:18" x14ac:dyDescent="0.3">
      <c r="A4">
        <v>2</v>
      </c>
      <c r="B4">
        <v>1</v>
      </c>
      <c r="C4">
        <v>7.8038844214341499E-2</v>
      </c>
      <c r="D4">
        <v>0.80227843520214204</v>
      </c>
      <c r="E4">
        <f t="shared" si="0"/>
        <v>0.80227843520214204</v>
      </c>
      <c r="F4">
        <v>2162.3467771569199</v>
      </c>
      <c r="G4" t="s">
        <v>7</v>
      </c>
      <c r="I4" t="str">
        <f>INDEX($G:$G,MATCH(I3,C:C,0))</f>
        <v>('dwtype', 'nveh', 'nftw', 'nptw', 'nwah', 'nstud', 'n65+')</v>
      </c>
      <c r="J4" t="str">
        <f>INDEX($G:$G,MATCH(J3,D:D,0))</f>
        <v>('dwtype', 'nveh', 'nftw', 'nptw', 'nstud', 'nmale', 'nchild')</v>
      </c>
      <c r="K4" t="str">
        <f>INDEX($G:$G,MATCH(K3,F:F,0))</f>
        <v>('dwtype', 'nveh', 'nftw', 'nptw', 'nwah', 'nstud', 'n65+')</v>
      </c>
      <c r="P4" t="b">
        <f t="shared" si="1"/>
        <v>0</v>
      </c>
      <c r="Q4" t="b">
        <f t="shared" si="2"/>
        <v>0</v>
      </c>
      <c r="R4" t="b">
        <f t="shared" si="3"/>
        <v>0</v>
      </c>
    </row>
    <row r="5" spans="1:18" x14ac:dyDescent="0.3">
      <c r="A5">
        <v>3</v>
      </c>
      <c r="B5">
        <v>1</v>
      </c>
      <c r="C5">
        <v>0.14896488757376899</v>
      </c>
      <c r="D5">
        <v>0.52402232660858195</v>
      </c>
      <c r="E5">
        <f t="shared" si="0"/>
        <v>0.52402232660858195</v>
      </c>
      <c r="F5">
        <v>1995.9984442446701</v>
      </c>
      <c r="G5" t="s">
        <v>8</v>
      </c>
      <c r="P5" t="b">
        <f t="shared" si="1"/>
        <v>0</v>
      </c>
      <c r="Q5" t="b">
        <f t="shared" si="2"/>
        <v>0</v>
      </c>
      <c r="R5" t="b">
        <f t="shared" si="3"/>
        <v>0</v>
      </c>
    </row>
    <row r="6" spans="1:18" x14ac:dyDescent="0.3">
      <c r="A6">
        <v>4</v>
      </c>
      <c r="B6">
        <v>1</v>
      </c>
      <c r="C6">
        <v>0.41998630205962301</v>
      </c>
      <c r="D6">
        <v>0.21488178025034699</v>
      </c>
      <c r="E6">
        <f t="shared" si="0"/>
        <v>0.21488178025034699</v>
      </c>
      <c r="F6">
        <v>1360.35096769285</v>
      </c>
      <c r="G6" t="s">
        <v>9</v>
      </c>
      <c r="P6" t="b">
        <f t="shared" si="1"/>
        <v>0</v>
      </c>
      <c r="Q6" t="b">
        <f t="shared" si="2"/>
        <v>0</v>
      </c>
      <c r="R6" t="b">
        <f t="shared" si="3"/>
        <v>0</v>
      </c>
    </row>
    <row r="7" spans="1:18" x14ac:dyDescent="0.3">
      <c r="A7">
        <v>5</v>
      </c>
      <c r="B7">
        <v>1</v>
      </c>
      <c r="C7">
        <v>1.6853404973849601E-2</v>
      </c>
      <c r="D7">
        <v>1.01266682901622</v>
      </c>
      <c r="E7">
        <f t="shared" si="0"/>
        <v>1.01266682901622</v>
      </c>
      <c r="F7">
        <v>2305.8497181651501</v>
      </c>
      <c r="G7" t="s">
        <v>10</v>
      </c>
      <c r="P7" t="b">
        <f t="shared" si="1"/>
        <v>0</v>
      </c>
      <c r="Q7" t="b">
        <f t="shared" si="2"/>
        <v>0</v>
      </c>
      <c r="R7" t="b">
        <f t="shared" si="3"/>
        <v>0</v>
      </c>
    </row>
    <row r="8" spans="1:18" x14ac:dyDescent="0.3">
      <c r="A8">
        <v>6</v>
      </c>
      <c r="B8">
        <v>1</v>
      </c>
      <c r="C8">
        <v>1.4582778965130201E-3</v>
      </c>
      <c r="D8">
        <v>1.06994740796393</v>
      </c>
      <c r="E8">
        <f t="shared" si="0"/>
        <v>1.06994740796393</v>
      </c>
      <c r="F8">
        <v>2341.9570999248599</v>
      </c>
      <c r="G8" t="s">
        <v>11</v>
      </c>
      <c r="P8" t="b">
        <f t="shared" si="1"/>
        <v>0</v>
      </c>
      <c r="Q8" t="b">
        <f t="shared" si="2"/>
        <v>0</v>
      </c>
      <c r="R8" t="b">
        <f t="shared" si="3"/>
        <v>0</v>
      </c>
    </row>
    <row r="9" spans="1:18" x14ac:dyDescent="0.3">
      <c r="A9">
        <v>7</v>
      </c>
      <c r="B9">
        <v>1</v>
      </c>
      <c r="C9" s="4">
        <v>4.0644662421186703E-5</v>
      </c>
      <c r="D9">
        <v>1.0508552533247799</v>
      </c>
      <c r="E9">
        <f t="shared" si="0"/>
        <v>1.0508552533247799</v>
      </c>
      <c r="F9">
        <v>2345.2819847485998</v>
      </c>
      <c r="G9" t="s">
        <v>12</v>
      </c>
      <c r="P9" t="b">
        <f t="shared" si="1"/>
        <v>0</v>
      </c>
      <c r="Q9" t="b">
        <f t="shared" si="2"/>
        <v>0</v>
      </c>
      <c r="R9" t="b">
        <f t="shared" si="3"/>
        <v>0</v>
      </c>
    </row>
    <row r="10" spans="1:18" x14ac:dyDescent="0.3">
      <c r="A10">
        <v>8</v>
      </c>
      <c r="B10">
        <v>1</v>
      </c>
      <c r="C10">
        <v>3.1427330907317502E-2</v>
      </c>
      <c r="D10">
        <v>0.85484697309089097</v>
      </c>
      <c r="E10">
        <f t="shared" si="0"/>
        <v>0.85484697309089097</v>
      </c>
      <c r="F10">
        <v>2271.6683629366598</v>
      </c>
      <c r="G10" t="s">
        <v>13</v>
      </c>
      <c r="P10" t="b">
        <f t="shared" si="1"/>
        <v>0</v>
      </c>
      <c r="Q10" t="b">
        <f t="shared" si="2"/>
        <v>0</v>
      </c>
      <c r="R10" t="b">
        <f t="shared" si="3"/>
        <v>0</v>
      </c>
    </row>
    <row r="11" spans="1:18" x14ac:dyDescent="0.3">
      <c r="A11">
        <v>9</v>
      </c>
      <c r="B11">
        <v>1</v>
      </c>
      <c r="C11">
        <v>9.3210260504414E-2</v>
      </c>
      <c r="D11">
        <v>0.69401643995431495</v>
      </c>
      <c r="E11">
        <f t="shared" si="0"/>
        <v>0.69401643995431495</v>
      </c>
      <c r="F11">
        <v>2126.7640816019898</v>
      </c>
      <c r="G11" t="s">
        <v>14</v>
      </c>
      <c r="P11" t="b">
        <f t="shared" si="1"/>
        <v>0</v>
      </c>
      <c r="Q11" t="b">
        <f t="shared" si="2"/>
        <v>0</v>
      </c>
      <c r="R11" t="b">
        <f t="shared" si="3"/>
        <v>0</v>
      </c>
    </row>
    <row r="12" spans="1:18" x14ac:dyDescent="0.3">
      <c r="A12">
        <v>10</v>
      </c>
      <c r="B12">
        <v>1</v>
      </c>
      <c r="C12">
        <v>1.6288863743746001E-3</v>
      </c>
      <c r="D12">
        <v>1.04653332524305</v>
      </c>
      <c r="E12">
        <f t="shared" si="0"/>
        <v>1.04653332524305</v>
      </c>
      <c r="F12">
        <v>2341.5569586716902</v>
      </c>
      <c r="G12" t="s">
        <v>15</v>
      </c>
      <c r="P12" t="b">
        <f t="shared" si="1"/>
        <v>0</v>
      </c>
      <c r="Q12" t="b">
        <f t="shared" si="2"/>
        <v>0</v>
      </c>
      <c r="R12" t="b">
        <f t="shared" si="3"/>
        <v>0</v>
      </c>
    </row>
    <row r="13" spans="1:18" x14ac:dyDescent="0.3">
      <c r="A13">
        <v>11</v>
      </c>
      <c r="B13">
        <v>1</v>
      </c>
      <c r="C13">
        <v>4.8919810120339698E-2</v>
      </c>
      <c r="D13">
        <v>1.1448606632771601</v>
      </c>
      <c r="E13">
        <f t="shared" si="0"/>
        <v>1.1448606632771601</v>
      </c>
      <c r="F13">
        <v>2230.64189906297</v>
      </c>
      <c r="G13" t="s">
        <v>16</v>
      </c>
      <c r="P13" t="b">
        <f t="shared" si="1"/>
        <v>0</v>
      </c>
      <c r="Q13" t="b">
        <f t="shared" si="2"/>
        <v>0</v>
      </c>
      <c r="R13" t="b">
        <f t="shared" si="3"/>
        <v>0</v>
      </c>
    </row>
    <row r="14" spans="1:18" x14ac:dyDescent="0.3">
      <c r="A14">
        <v>12</v>
      </c>
      <c r="B14">
        <v>2</v>
      </c>
      <c r="C14">
        <v>0.11939556611411301</v>
      </c>
      <c r="D14">
        <v>0.51493998691314002</v>
      </c>
      <c r="E14">
        <f t="shared" si="0"/>
        <v>0.51493998691314002</v>
      </c>
      <c r="F14">
        <v>2064.4547943847901</v>
      </c>
      <c r="G14" t="s">
        <v>17</v>
      </c>
      <c r="P14" t="b">
        <f t="shared" si="1"/>
        <v>0</v>
      </c>
      <c r="Q14" t="b">
        <f t="shared" si="2"/>
        <v>0</v>
      </c>
      <c r="R14" t="b">
        <f t="shared" si="3"/>
        <v>0</v>
      </c>
    </row>
    <row r="15" spans="1:18" x14ac:dyDescent="0.3">
      <c r="A15">
        <v>13</v>
      </c>
      <c r="B15">
        <v>2</v>
      </c>
      <c r="C15">
        <v>8.0903524428411006E-2</v>
      </c>
      <c r="D15">
        <v>1.0662934711083201</v>
      </c>
      <c r="E15">
        <f t="shared" si="0"/>
        <v>1.0662934711083201</v>
      </c>
      <c r="F15">
        <v>2154.6940402321102</v>
      </c>
      <c r="G15" t="s">
        <v>18</v>
      </c>
      <c r="P15" t="b">
        <f t="shared" si="1"/>
        <v>0</v>
      </c>
      <c r="Q15" t="b">
        <f t="shared" si="2"/>
        <v>0</v>
      </c>
      <c r="R15" t="b">
        <f t="shared" si="3"/>
        <v>0</v>
      </c>
    </row>
    <row r="16" spans="1:18" x14ac:dyDescent="0.3">
      <c r="A16">
        <v>14</v>
      </c>
      <c r="B16">
        <v>2</v>
      </c>
      <c r="C16">
        <v>0.149820014528662</v>
      </c>
      <c r="D16">
        <v>0.68855483867408496</v>
      </c>
      <c r="E16">
        <f t="shared" si="0"/>
        <v>0.68855483867408496</v>
      </c>
      <c r="F16">
        <v>1993.1289005112301</v>
      </c>
      <c r="G16" t="s">
        <v>19</v>
      </c>
      <c r="P16" t="b">
        <f t="shared" si="1"/>
        <v>0</v>
      </c>
      <c r="Q16" t="b">
        <f t="shared" si="2"/>
        <v>0</v>
      </c>
      <c r="R16" t="b">
        <f t="shared" si="3"/>
        <v>0</v>
      </c>
    </row>
    <row r="17" spans="1:18" x14ac:dyDescent="0.3">
      <c r="A17">
        <v>15</v>
      </c>
      <c r="B17">
        <v>2</v>
      </c>
      <c r="C17">
        <v>0.41991817848764501</v>
      </c>
      <c r="D17">
        <v>0.27620107529717097</v>
      </c>
      <c r="E17">
        <f t="shared" si="0"/>
        <v>0.27620107529717097</v>
      </c>
      <c r="F17">
        <v>1359.92126711436</v>
      </c>
      <c r="G17" t="s">
        <v>20</v>
      </c>
      <c r="P17" t="b">
        <f t="shared" si="1"/>
        <v>0</v>
      </c>
      <c r="Q17" t="b">
        <f t="shared" si="2"/>
        <v>0</v>
      </c>
      <c r="R17" t="b">
        <f t="shared" si="3"/>
        <v>0</v>
      </c>
    </row>
    <row r="18" spans="1:18" x14ac:dyDescent="0.3">
      <c r="A18">
        <v>16</v>
      </c>
      <c r="B18">
        <v>2</v>
      </c>
      <c r="C18">
        <v>2.9222413009319999E-2</v>
      </c>
      <c r="D18">
        <v>1.49878807719687</v>
      </c>
      <c r="E18">
        <f t="shared" si="0"/>
        <v>1.49878807719687</v>
      </c>
      <c r="F18">
        <v>2275.8532283337599</v>
      </c>
      <c r="G18" t="s">
        <v>21</v>
      </c>
      <c r="P18" t="b">
        <f t="shared" si="1"/>
        <v>0</v>
      </c>
      <c r="Q18" t="b">
        <f t="shared" si="2"/>
        <v>0</v>
      </c>
      <c r="R18" t="b">
        <f t="shared" si="3"/>
        <v>0</v>
      </c>
    </row>
    <row r="19" spans="1:18" x14ac:dyDescent="0.3">
      <c r="A19">
        <v>17</v>
      </c>
      <c r="B19">
        <v>2</v>
      </c>
      <c r="C19">
        <v>1.8362459447431399E-2</v>
      </c>
      <c r="D19">
        <v>1.6320831644909</v>
      </c>
      <c r="E19">
        <f t="shared" si="0"/>
        <v>1.6320831644909</v>
      </c>
      <c r="F19">
        <v>2301.3128811982101</v>
      </c>
      <c r="G19" t="s">
        <v>22</v>
      </c>
      <c r="P19" t="b">
        <f t="shared" si="1"/>
        <v>0</v>
      </c>
      <c r="Q19" t="b">
        <f t="shared" si="2"/>
        <v>0</v>
      </c>
      <c r="R19" t="b">
        <f t="shared" si="3"/>
        <v>0</v>
      </c>
    </row>
    <row r="20" spans="1:18" x14ac:dyDescent="0.3">
      <c r="A20">
        <v>18</v>
      </c>
      <c r="B20">
        <v>2</v>
      </c>
      <c r="C20">
        <v>1.5256866940320199E-2</v>
      </c>
      <c r="D20">
        <v>1.6015989980508101</v>
      </c>
      <c r="E20">
        <f t="shared" si="0"/>
        <v>1.6015989980508101</v>
      </c>
      <c r="F20">
        <v>2308.5935115175398</v>
      </c>
      <c r="G20" t="s">
        <v>23</v>
      </c>
      <c r="P20" t="b">
        <f t="shared" si="1"/>
        <v>0</v>
      </c>
      <c r="Q20" t="b">
        <f t="shared" si="2"/>
        <v>0</v>
      </c>
      <c r="R20" t="b">
        <f t="shared" si="3"/>
        <v>0</v>
      </c>
    </row>
    <row r="21" spans="1:18" x14ac:dyDescent="0.3">
      <c r="A21">
        <v>19</v>
      </c>
      <c r="B21">
        <v>2</v>
      </c>
      <c r="C21">
        <v>3.8809264427537501E-2</v>
      </c>
      <c r="D21">
        <v>1.26283864852616</v>
      </c>
      <c r="E21">
        <f t="shared" si="0"/>
        <v>1.26283864852616</v>
      </c>
      <c r="F21">
        <v>2253.3781866330201</v>
      </c>
      <c r="G21" t="s">
        <v>24</v>
      </c>
      <c r="P21" t="b">
        <f t="shared" si="1"/>
        <v>0</v>
      </c>
      <c r="Q21" t="b">
        <f t="shared" si="2"/>
        <v>0</v>
      </c>
      <c r="R21" t="b">
        <f t="shared" si="3"/>
        <v>0</v>
      </c>
    </row>
    <row r="22" spans="1:18" x14ac:dyDescent="0.3">
      <c r="A22">
        <v>20</v>
      </c>
      <c r="B22">
        <v>2</v>
      </c>
      <c r="C22">
        <v>9.5493302369685604E-2</v>
      </c>
      <c r="D22">
        <v>0.936215697451516</v>
      </c>
      <c r="E22">
        <f t="shared" si="0"/>
        <v>0.936215697451516</v>
      </c>
      <c r="F22">
        <v>2120.4903321189199</v>
      </c>
      <c r="G22" t="s">
        <v>25</v>
      </c>
      <c r="P22" t="b">
        <f t="shared" si="1"/>
        <v>0</v>
      </c>
      <c r="Q22" t="b">
        <f t="shared" si="2"/>
        <v>0</v>
      </c>
      <c r="R22" t="b">
        <f t="shared" si="3"/>
        <v>0</v>
      </c>
    </row>
    <row r="23" spans="1:18" x14ac:dyDescent="0.3">
      <c r="A23">
        <v>21</v>
      </c>
      <c r="B23">
        <v>2</v>
      </c>
      <c r="C23">
        <v>1.5854832197959801E-2</v>
      </c>
      <c r="D23">
        <v>1.57255746078821</v>
      </c>
      <c r="E23">
        <f t="shared" si="0"/>
        <v>1.57255746078821</v>
      </c>
      <c r="F23">
        <v>2307.1916650181502</v>
      </c>
      <c r="G23" t="s">
        <v>26</v>
      </c>
      <c r="P23" t="b">
        <f t="shared" si="1"/>
        <v>0</v>
      </c>
      <c r="Q23" t="b">
        <f t="shared" si="2"/>
        <v>0</v>
      </c>
      <c r="R23" t="b">
        <f t="shared" si="3"/>
        <v>0</v>
      </c>
    </row>
    <row r="24" spans="1:18" x14ac:dyDescent="0.3">
      <c r="A24">
        <v>22</v>
      </c>
      <c r="B24">
        <v>2</v>
      </c>
      <c r="C24">
        <v>6.7328789507124204E-2</v>
      </c>
      <c r="D24">
        <v>1.7282153283409001</v>
      </c>
      <c r="E24">
        <f t="shared" si="0"/>
        <v>1.7282153283409001</v>
      </c>
      <c r="F24">
        <v>2186.5181209571001</v>
      </c>
      <c r="G24" t="s">
        <v>27</v>
      </c>
      <c r="P24" t="b">
        <f t="shared" si="1"/>
        <v>0</v>
      </c>
      <c r="Q24" t="b">
        <f t="shared" si="2"/>
        <v>0</v>
      </c>
      <c r="R24" t="b">
        <f t="shared" si="3"/>
        <v>0</v>
      </c>
    </row>
    <row r="25" spans="1:18" x14ac:dyDescent="0.3">
      <c r="A25">
        <v>23</v>
      </c>
      <c r="B25">
        <v>2</v>
      </c>
      <c r="C25">
        <v>0.153179032773822</v>
      </c>
      <c r="D25">
        <v>0.39853674690493601</v>
      </c>
      <c r="E25">
        <f t="shared" si="0"/>
        <v>0.39853674690493601</v>
      </c>
      <c r="F25">
        <v>1985.2541487455101</v>
      </c>
      <c r="G25" t="s">
        <v>28</v>
      </c>
      <c r="P25" t="b">
        <f t="shared" si="1"/>
        <v>0</v>
      </c>
      <c r="Q25" t="b">
        <f t="shared" si="2"/>
        <v>0</v>
      </c>
      <c r="R25" t="b">
        <f t="shared" si="3"/>
        <v>0</v>
      </c>
    </row>
    <row r="26" spans="1:18" x14ac:dyDescent="0.3">
      <c r="A26">
        <v>24</v>
      </c>
      <c r="B26">
        <v>2</v>
      </c>
      <c r="C26">
        <v>0.18629771306571399</v>
      </c>
      <c r="D26">
        <v>0.29437040163417</v>
      </c>
      <c r="E26">
        <f t="shared" si="0"/>
        <v>0.29437040163417</v>
      </c>
      <c r="F26">
        <v>1907.61200241811</v>
      </c>
      <c r="G26" t="s">
        <v>29</v>
      </c>
      <c r="P26" t="b">
        <f t="shared" si="1"/>
        <v>0</v>
      </c>
      <c r="Q26" t="b">
        <f t="shared" si="2"/>
        <v>0</v>
      </c>
      <c r="R26" t="b">
        <f t="shared" si="3"/>
        <v>0</v>
      </c>
    </row>
    <row r="27" spans="1:18" x14ac:dyDescent="0.3">
      <c r="A27">
        <v>25</v>
      </c>
      <c r="B27">
        <v>2</v>
      </c>
      <c r="C27">
        <v>0.42334585344659798</v>
      </c>
      <c r="D27">
        <v>0.14146695099746801</v>
      </c>
      <c r="E27">
        <f t="shared" si="0"/>
        <v>0.14146695099746801</v>
      </c>
      <c r="F27">
        <v>1351.88555921842</v>
      </c>
      <c r="G27" t="s">
        <v>30</v>
      </c>
      <c r="P27" t="b">
        <f t="shared" si="1"/>
        <v>0</v>
      </c>
      <c r="Q27" t="b">
        <f t="shared" si="2"/>
        <v>0</v>
      </c>
      <c r="R27" t="b">
        <f t="shared" si="3"/>
        <v>0</v>
      </c>
    </row>
    <row r="28" spans="1:18" x14ac:dyDescent="0.3">
      <c r="A28">
        <v>26</v>
      </c>
      <c r="B28">
        <v>2</v>
      </c>
      <c r="C28">
        <v>0.121504844526723</v>
      </c>
      <c r="D28">
        <v>0.48118579085693702</v>
      </c>
      <c r="E28">
        <f t="shared" si="0"/>
        <v>0.48118579085693702</v>
      </c>
      <c r="F28">
        <v>2059.50988408903</v>
      </c>
      <c r="G28" t="s">
        <v>31</v>
      </c>
      <c r="P28" t="b">
        <f t="shared" si="1"/>
        <v>0</v>
      </c>
      <c r="Q28" t="b">
        <f t="shared" si="2"/>
        <v>0</v>
      </c>
      <c r="R28" t="b">
        <f t="shared" si="3"/>
        <v>0</v>
      </c>
    </row>
    <row r="29" spans="1:18" x14ac:dyDescent="0.3">
      <c r="A29">
        <v>27</v>
      </c>
      <c r="B29">
        <v>2</v>
      </c>
      <c r="C29">
        <v>0.124908701936765</v>
      </c>
      <c r="D29">
        <v>0.482894086000977</v>
      </c>
      <c r="E29">
        <f t="shared" si="0"/>
        <v>0.482894086000977</v>
      </c>
      <c r="F29">
        <v>2051.5300131286199</v>
      </c>
      <c r="G29" t="s">
        <v>32</v>
      </c>
      <c r="P29" t="b">
        <f t="shared" si="1"/>
        <v>0</v>
      </c>
      <c r="Q29" t="b">
        <f t="shared" si="2"/>
        <v>0</v>
      </c>
      <c r="R29" t="b">
        <f t="shared" si="3"/>
        <v>0</v>
      </c>
    </row>
    <row r="30" spans="1:18" x14ac:dyDescent="0.3">
      <c r="A30">
        <v>28</v>
      </c>
      <c r="B30">
        <v>2</v>
      </c>
      <c r="C30">
        <v>0.17762090989437301</v>
      </c>
      <c r="D30">
        <v>0.30710663879344602</v>
      </c>
      <c r="E30">
        <f t="shared" si="0"/>
        <v>0.30710663879344602</v>
      </c>
      <c r="F30">
        <v>1927.9535623941199</v>
      </c>
      <c r="G30" t="s">
        <v>33</v>
      </c>
      <c r="P30" t="b">
        <f t="shared" si="1"/>
        <v>0</v>
      </c>
      <c r="Q30" t="b">
        <f t="shared" si="2"/>
        <v>0</v>
      </c>
      <c r="R30" t="b">
        <f t="shared" si="3"/>
        <v>0</v>
      </c>
    </row>
    <row r="31" spans="1:18" x14ac:dyDescent="0.3">
      <c r="A31">
        <v>29</v>
      </c>
      <c r="B31">
        <v>2</v>
      </c>
      <c r="C31">
        <v>0.12658334099497801</v>
      </c>
      <c r="D31">
        <v>0.477857921297764</v>
      </c>
      <c r="E31">
        <f t="shared" si="0"/>
        <v>0.477857921297764</v>
      </c>
      <c r="F31">
        <v>2047.60405443526</v>
      </c>
      <c r="G31" t="s">
        <v>34</v>
      </c>
      <c r="P31" t="b">
        <f t="shared" si="1"/>
        <v>0</v>
      </c>
      <c r="Q31" t="b">
        <f t="shared" si="2"/>
        <v>0</v>
      </c>
      <c r="R31" t="b">
        <f t="shared" si="3"/>
        <v>0</v>
      </c>
    </row>
    <row r="32" spans="1:18" x14ac:dyDescent="0.3">
      <c r="A32">
        <v>30</v>
      </c>
      <c r="B32">
        <v>2</v>
      </c>
      <c r="C32">
        <v>0.12748084156808601</v>
      </c>
      <c r="D32">
        <v>0.47493664695987298</v>
      </c>
      <c r="E32">
        <f t="shared" si="0"/>
        <v>0.47493664695987298</v>
      </c>
      <c r="F32">
        <v>2045.4999889891001</v>
      </c>
      <c r="G32" t="s">
        <v>35</v>
      </c>
      <c r="P32" t="b">
        <f t="shared" si="1"/>
        <v>0</v>
      </c>
      <c r="Q32" t="b">
        <f t="shared" si="2"/>
        <v>0</v>
      </c>
      <c r="R32" t="b">
        <f t="shared" si="3"/>
        <v>0</v>
      </c>
    </row>
    <row r="33" spans="1:18" x14ac:dyDescent="0.3">
      <c r="A33">
        <v>31</v>
      </c>
      <c r="B33">
        <v>2</v>
      </c>
      <c r="C33">
        <v>0.17228947124263899</v>
      </c>
      <c r="D33">
        <v>0.25203544932586902</v>
      </c>
      <c r="E33">
        <f t="shared" si="0"/>
        <v>0.25203544932586902</v>
      </c>
      <c r="F33">
        <v>1940.4523798676601</v>
      </c>
      <c r="G33" t="s">
        <v>36</v>
      </c>
      <c r="P33" t="b">
        <f t="shared" si="1"/>
        <v>0</v>
      </c>
      <c r="Q33" t="b">
        <f t="shared" si="2"/>
        <v>0</v>
      </c>
      <c r="R33" t="b">
        <f t="shared" si="3"/>
        <v>0</v>
      </c>
    </row>
    <row r="34" spans="1:18" x14ac:dyDescent="0.3">
      <c r="A34">
        <v>32</v>
      </c>
      <c r="B34">
        <v>2</v>
      </c>
      <c r="C34">
        <v>0.178640011700574</v>
      </c>
      <c r="D34">
        <v>0.54610203433788995</v>
      </c>
      <c r="E34">
        <f t="shared" si="0"/>
        <v>0.54610203433788995</v>
      </c>
      <c r="F34">
        <v>1925.56441974523</v>
      </c>
      <c r="G34" t="s">
        <v>37</v>
      </c>
      <c r="P34" t="b">
        <f t="shared" si="1"/>
        <v>0</v>
      </c>
      <c r="Q34" t="b">
        <f t="shared" si="2"/>
        <v>0</v>
      </c>
      <c r="R34" t="b">
        <f t="shared" si="3"/>
        <v>0</v>
      </c>
    </row>
    <row r="35" spans="1:18" x14ac:dyDescent="0.3">
      <c r="A35">
        <v>33</v>
      </c>
      <c r="B35">
        <v>2</v>
      </c>
      <c r="C35">
        <v>0.15380293984353299</v>
      </c>
      <c r="D35">
        <v>0.51263009734489995</v>
      </c>
      <c r="E35">
        <f t="shared" si="0"/>
        <v>0.51263009734489995</v>
      </c>
      <c r="F35">
        <v>1983.7914852705301</v>
      </c>
      <c r="G35" t="s">
        <v>38</v>
      </c>
      <c r="P35" t="b">
        <f t="shared" si="1"/>
        <v>0</v>
      </c>
      <c r="Q35" t="b">
        <f t="shared" si="2"/>
        <v>0</v>
      </c>
      <c r="R35" t="b">
        <f t="shared" si="3"/>
        <v>0</v>
      </c>
    </row>
    <row r="36" spans="1:18" x14ac:dyDescent="0.3">
      <c r="A36">
        <v>34</v>
      </c>
      <c r="B36">
        <v>2</v>
      </c>
      <c r="C36">
        <v>0.421518846639381</v>
      </c>
      <c r="D36">
        <v>0.19492221905801099</v>
      </c>
      <c r="E36">
        <f t="shared" si="0"/>
        <v>0.19492221905801099</v>
      </c>
      <c r="F36">
        <v>1356.16872293798</v>
      </c>
      <c r="G36" t="s">
        <v>39</v>
      </c>
      <c r="P36" t="b">
        <f t="shared" si="1"/>
        <v>0</v>
      </c>
      <c r="Q36" t="b">
        <f t="shared" si="2"/>
        <v>0</v>
      </c>
      <c r="R36" t="b">
        <f t="shared" si="3"/>
        <v>0</v>
      </c>
    </row>
    <row r="37" spans="1:18" x14ac:dyDescent="0.3">
      <c r="A37">
        <v>35</v>
      </c>
      <c r="B37">
        <v>2</v>
      </c>
      <c r="C37">
        <v>9.3030679909699002E-2</v>
      </c>
      <c r="D37">
        <v>0.75969203379609196</v>
      </c>
      <c r="E37">
        <f t="shared" si="0"/>
        <v>0.75969203379609196</v>
      </c>
      <c r="F37">
        <v>2126.26360846029</v>
      </c>
      <c r="G37" t="s">
        <v>40</v>
      </c>
      <c r="P37" t="b">
        <f t="shared" si="1"/>
        <v>0</v>
      </c>
      <c r="Q37" t="b">
        <f t="shared" si="2"/>
        <v>0</v>
      </c>
      <c r="R37" t="b">
        <f t="shared" si="3"/>
        <v>0</v>
      </c>
    </row>
    <row r="38" spans="1:18" x14ac:dyDescent="0.3">
      <c r="A38">
        <v>36</v>
      </c>
      <c r="B38">
        <v>2</v>
      </c>
      <c r="C38">
        <v>8.0623795330713996E-2</v>
      </c>
      <c r="D38">
        <v>0.81147689248191202</v>
      </c>
      <c r="E38">
        <f t="shared" si="0"/>
        <v>0.81147689248191202</v>
      </c>
      <c r="F38">
        <v>2155.3498262521198</v>
      </c>
      <c r="G38" t="s">
        <v>41</v>
      </c>
      <c r="P38" t="b">
        <f t="shared" si="1"/>
        <v>0</v>
      </c>
      <c r="Q38" t="b">
        <f t="shared" si="2"/>
        <v>0</v>
      </c>
      <c r="R38" t="b">
        <f t="shared" si="3"/>
        <v>0</v>
      </c>
    </row>
    <row r="39" spans="1:18" x14ac:dyDescent="0.3">
      <c r="A39">
        <v>37</v>
      </c>
      <c r="B39">
        <v>2</v>
      </c>
      <c r="C39">
        <v>7.7645312110646694E-2</v>
      </c>
      <c r="D39">
        <v>0.80127778627585799</v>
      </c>
      <c r="E39">
        <f t="shared" si="0"/>
        <v>0.80127778627585799</v>
      </c>
      <c r="F39">
        <v>2162.3324665012901</v>
      </c>
      <c r="G39" t="s">
        <v>42</v>
      </c>
      <c r="P39" t="b">
        <f t="shared" si="1"/>
        <v>0</v>
      </c>
      <c r="Q39" t="b">
        <f t="shared" si="2"/>
        <v>0</v>
      </c>
      <c r="R39" t="b">
        <f t="shared" si="3"/>
        <v>0</v>
      </c>
    </row>
    <row r="40" spans="1:18" x14ac:dyDescent="0.3">
      <c r="A40">
        <v>38</v>
      </c>
      <c r="B40">
        <v>2</v>
      </c>
      <c r="C40">
        <v>9.9415707701113895E-2</v>
      </c>
      <c r="D40">
        <v>0.64636237141984498</v>
      </c>
      <c r="E40">
        <f t="shared" si="0"/>
        <v>0.64636237141984498</v>
      </c>
      <c r="F40">
        <v>2111.2947975741899</v>
      </c>
      <c r="G40" t="s">
        <v>43</v>
      </c>
      <c r="P40" t="b">
        <f t="shared" si="1"/>
        <v>0</v>
      </c>
      <c r="Q40" t="b">
        <f t="shared" si="2"/>
        <v>0</v>
      </c>
      <c r="R40" t="b">
        <f t="shared" si="3"/>
        <v>0</v>
      </c>
    </row>
    <row r="41" spans="1:18" x14ac:dyDescent="0.3">
      <c r="A41">
        <v>39</v>
      </c>
      <c r="B41">
        <v>2</v>
      </c>
      <c r="C41">
        <v>0.13054752834861899</v>
      </c>
      <c r="D41">
        <v>0.58181751594498898</v>
      </c>
      <c r="E41">
        <f t="shared" si="0"/>
        <v>0.58181751594498898</v>
      </c>
      <c r="F41">
        <v>2038.31056774235</v>
      </c>
      <c r="G41" t="s">
        <v>44</v>
      </c>
      <c r="P41" t="b">
        <f t="shared" si="1"/>
        <v>0</v>
      </c>
      <c r="Q41" t="b">
        <f t="shared" si="2"/>
        <v>0</v>
      </c>
      <c r="R41" t="b">
        <f t="shared" si="3"/>
        <v>0</v>
      </c>
    </row>
    <row r="42" spans="1:18" x14ac:dyDescent="0.3">
      <c r="A42">
        <v>40</v>
      </c>
      <c r="B42">
        <v>2</v>
      </c>
      <c r="C42">
        <v>7.8019917317908305E-2</v>
      </c>
      <c r="D42">
        <v>0.79769906882711705</v>
      </c>
      <c r="E42">
        <f t="shared" si="0"/>
        <v>0.79769906882711705</v>
      </c>
      <c r="F42">
        <v>2161.4542566190798</v>
      </c>
      <c r="G42" t="s">
        <v>45</v>
      </c>
      <c r="P42" t="b">
        <f t="shared" si="1"/>
        <v>0</v>
      </c>
      <c r="Q42" t="b">
        <f t="shared" si="2"/>
        <v>0</v>
      </c>
      <c r="R42" t="b">
        <f t="shared" si="3"/>
        <v>0</v>
      </c>
    </row>
    <row r="43" spans="1:18" x14ac:dyDescent="0.3">
      <c r="A43">
        <v>41</v>
      </c>
      <c r="B43">
        <v>2</v>
      </c>
      <c r="C43">
        <v>0.116707983347191</v>
      </c>
      <c r="D43">
        <v>0.89373573338622303</v>
      </c>
      <c r="E43">
        <f t="shared" si="0"/>
        <v>0.89373573338622303</v>
      </c>
      <c r="F43">
        <v>2070.7554589226302</v>
      </c>
      <c r="G43" t="s">
        <v>46</v>
      </c>
      <c r="P43" t="b">
        <f t="shared" si="1"/>
        <v>0</v>
      </c>
      <c r="Q43" t="b">
        <f t="shared" si="2"/>
        <v>0</v>
      </c>
      <c r="R43" t="b">
        <f t="shared" si="3"/>
        <v>0</v>
      </c>
    </row>
    <row r="44" spans="1:18" x14ac:dyDescent="0.3">
      <c r="A44">
        <v>42</v>
      </c>
      <c r="B44">
        <v>2</v>
      </c>
      <c r="C44">
        <v>0.424506743010863</v>
      </c>
      <c r="D44">
        <v>0.15638630864153799</v>
      </c>
      <c r="E44">
        <f t="shared" si="0"/>
        <v>0.15638630864153799</v>
      </c>
      <c r="F44">
        <v>1349.16401486265</v>
      </c>
      <c r="G44" t="s">
        <v>47</v>
      </c>
      <c r="P44" t="b">
        <f t="shared" si="1"/>
        <v>0</v>
      </c>
      <c r="Q44" t="b">
        <f t="shared" si="2"/>
        <v>0</v>
      </c>
      <c r="R44" t="b">
        <f t="shared" si="3"/>
        <v>0</v>
      </c>
    </row>
    <row r="45" spans="1:18" x14ac:dyDescent="0.3">
      <c r="A45">
        <v>43</v>
      </c>
      <c r="B45">
        <v>2</v>
      </c>
      <c r="C45">
        <v>0.156655977060873</v>
      </c>
      <c r="D45">
        <v>0.50451705220488297</v>
      </c>
      <c r="E45">
        <f t="shared" si="0"/>
        <v>0.50451705220488297</v>
      </c>
      <c r="F45">
        <v>1977.1029357524201</v>
      </c>
      <c r="G45" t="s">
        <v>48</v>
      </c>
      <c r="P45" t="b">
        <f t="shared" si="1"/>
        <v>0</v>
      </c>
      <c r="Q45" t="b">
        <f t="shared" si="2"/>
        <v>0</v>
      </c>
      <c r="R45" t="b">
        <f t="shared" si="3"/>
        <v>0</v>
      </c>
    </row>
    <row r="46" spans="1:18" x14ac:dyDescent="0.3">
      <c r="A46">
        <v>44</v>
      </c>
      <c r="B46">
        <v>2</v>
      </c>
      <c r="C46">
        <v>0.15436394210535101</v>
      </c>
      <c r="D46">
        <v>0.53081704638177696</v>
      </c>
      <c r="E46">
        <f t="shared" si="0"/>
        <v>0.53081704638177696</v>
      </c>
      <c r="F46">
        <v>1982.4762933812599</v>
      </c>
      <c r="G46" t="s">
        <v>49</v>
      </c>
      <c r="P46" t="b">
        <f t="shared" si="1"/>
        <v>0</v>
      </c>
      <c r="Q46" t="b">
        <f t="shared" si="2"/>
        <v>0</v>
      </c>
      <c r="R46" t="b">
        <f t="shared" si="3"/>
        <v>0</v>
      </c>
    </row>
    <row r="47" spans="1:18" x14ac:dyDescent="0.3">
      <c r="A47">
        <v>45</v>
      </c>
      <c r="B47">
        <v>2</v>
      </c>
      <c r="C47">
        <v>0.15040346798656801</v>
      </c>
      <c r="D47">
        <v>0.53431510558772299</v>
      </c>
      <c r="E47">
        <f t="shared" si="0"/>
        <v>0.53431510558772299</v>
      </c>
      <c r="F47">
        <v>1991.7610749108201</v>
      </c>
      <c r="G47" t="s">
        <v>50</v>
      </c>
      <c r="P47" t="b">
        <f t="shared" si="1"/>
        <v>0</v>
      </c>
      <c r="Q47" t="b">
        <f t="shared" si="2"/>
        <v>0</v>
      </c>
      <c r="R47" t="b">
        <f t="shared" si="3"/>
        <v>0</v>
      </c>
    </row>
    <row r="48" spans="1:18" x14ac:dyDescent="0.3">
      <c r="A48">
        <v>46</v>
      </c>
      <c r="B48">
        <v>2</v>
      </c>
      <c r="C48">
        <v>0.15941061733782699</v>
      </c>
      <c r="D48">
        <v>0.43069038659789899</v>
      </c>
      <c r="E48">
        <f t="shared" si="0"/>
        <v>0.43069038659789899</v>
      </c>
      <c r="F48">
        <v>1970.64506419548</v>
      </c>
      <c r="G48" t="s">
        <v>51</v>
      </c>
      <c r="P48" t="b">
        <f t="shared" si="1"/>
        <v>0</v>
      </c>
      <c r="Q48" t="b">
        <f t="shared" si="2"/>
        <v>0</v>
      </c>
      <c r="R48" t="b">
        <f t="shared" si="3"/>
        <v>0</v>
      </c>
    </row>
    <row r="49" spans="1:18" x14ac:dyDescent="0.3">
      <c r="A49">
        <v>47</v>
      </c>
      <c r="B49">
        <v>2</v>
      </c>
      <c r="C49">
        <v>0.17266313871202699</v>
      </c>
      <c r="D49">
        <v>0.42047948983844502</v>
      </c>
      <c r="E49">
        <f t="shared" si="0"/>
        <v>0.42047948983844502</v>
      </c>
      <c r="F49">
        <v>1939.5763683816899</v>
      </c>
      <c r="G49" t="s">
        <v>52</v>
      </c>
      <c r="P49" t="b">
        <f t="shared" si="1"/>
        <v>0</v>
      </c>
      <c r="Q49" t="b">
        <f t="shared" si="2"/>
        <v>0</v>
      </c>
      <c r="R49" t="b">
        <f t="shared" si="3"/>
        <v>0</v>
      </c>
    </row>
    <row r="50" spans="1:18" x14ac:dyDescent="0.3">
      <c r="A50">
        <v>48</v>
      </c>
      <c r="B50">
        <v>2</v>
      </c>
      <c r="C50">
        <v>0.14888071470599401</v>
      </c>
      <c r="D50">
        <v>0.52035703615221596</v>
      </c>
      <c r="E50">
        <f t="shared" si="0"/>
        <v>0.52035703615221596</v>
      </c>
      <c r="F50">
        <v>1995.33095849284</v>
      </c>
      <c r="G50" t="s">
        <v>53</v>
      </c>
      <c r="P50" t="b">
        <f t="shared" si="1"/>
        <v>0</v>
      </c>
      <c r="Q50" t="b">
        <f t="shared" si="2"/>
        <v>0</v>
      </c>
      <c r="R50" t="b">
        <f t="shared" si="3"/>
        <v>0</v>
      </c>
    </row>
    <row r="51" spans="1:18" x14ac:dyDescent="0.3">
      <c r="A51">
        <v>49</v>
      </c>
      <c r="B51">
        <v>2</v>
      </c>
      <c r="C51">
        <v>0.17036283442759201</v>
      </c>
      <c r="D51">
        <v>0.62286855779716199</v>
      </c>
      <c r="E51">
        <f t="shared" si="0"/>
        <v>0.62286855779716199</v>
      </c>
      <c r="F51">
        <v>1944.96911230368</v>
      </c>
      <c r="G51" t="s">
        <v>54</v>
      </c>
      <c r="P51" t="b">
        <f t="shared" si="1"/>
        <v>0</v>
      </c>
      <c r="Q51" t="b">
        <f t="shared" si="2"/>
        <v>0</v>
      </c>
      <c r="R51" t="b">
        <f t="shared" si="3"/>
        <v>0</v>
      </c>
    </row>
    <row r="52" spans="1:18" x14ac:dyDescent="0.3">
      <c r="A52">
        <v>50</v>
      </c>
      <c r="B52">
        <v>2</v>
      </c>
      <c r="C52">
        <v>0.46817657126425699</v>
      </c>
      <c r="D52">
        <v>9.4494361116935099E-2</v>
      </c>
      <c r="E52">
        <f t="shared" si="0"/>
        <v>9.4494361116935099E-2</v>
      </c>
      <c r="F52">
        <v>1246.7861675131401</v>
      </c>
      <c r="G52" t="s">
        <v>55</v>
      </c>
      <c r="P52" t="b">
        <f t="shared" si="1"/>
        <v>0</v>
      </c>
      <c r="Q52" t="b">
        <f t="shared" si="2"/>
        <v>1</v>
      </c>
      <c r="R52" t="b">
        <f t="shared" si="3"/>
        <v>0</v>
      </c>
    </row>
    <row r="53" spans="1:18" x14ac:dyDescent="0.3">
      <c r="A53">
        <v>51</v>
      </c>
      <c r="B53">
        <v>2</v>
      </c>
      <c r="C53">
        <v>0.42213066859280601</v>
      </c>
      <c r="D53">
        <v>0.19560884251977601</v>
      </c>
      <c r="E53">
        <f t="shared" si="0"/>
        <v>0.19560884251977601</v>
      </c>
      <c r="F53">
        <v>1354.7343913398099</v>
      </c>
      <c r="G53" t="s">
        <v>56</v>
      </c>
      <c r="P53" t="b">
        <f t="shared" si="1"/>
        <v>0</v>
      </c>
      <c r="Q53" t="b">
        <f t="shared" si="2"/>
        <v>0</v>
      </c>
      <c r="R53" t="b">
        <f t="shared" si="3"/>
        <v>0</v>
      </c>
    </row>
    <row r="54" spans="1:18" x14ac:dyDescent="0.3">
      <c r="A54">
        <v>52</v>
      </c>
      <c r="B54">
        <v>2</v>
      </c>
      <c r="C54">
        <v>0.42112442710091902</v>
      </c>
      <c r="D54">
        <v>0.19628083011619599</v>
      </c>
      <c r="E54">
        <f t="shared" si="0"/>
        <v>0.19628083011619599</v>
      </c>
      <c r="F54">
        <v>1357.09338476781</v>
      </c>
      <c r="G54" t="s">
        <v>57</v>
      </c>
      <c r="P54" t="b">
        <f t="shared" si="1"/>
        <v>0</v>
      </c>
      <c r="Q54" t="b">
        <f t="shared" si="2"/>
        <v>0</v>
      </c>
      <c r="R54" t="b">
        <f t="shared" si="3"/>
        <v>0</v>
      </c>
    </row>
    <row r="55" spans="1:18" x14ac:dyDescent="0.3">
      <c r="A55">
        <v>53</v>
      </c>
      <c r="B55">
        <v>2</v>
      </c>
      <c r="C55">
        <v>0.42060652429944501</v>
      </c>
      <c r="D55">
        <v>0.18898200229686399</v>
      </c>
      <c r="E55">
        <f t="shared" si="0"/>
        <v>0.18898200229686399</v>
      </c>
      <c r="F55">
        <v>1358.30753595805</v>
      </c>
      <c r="G55" t="s">
        <v>58</v>
      </c>
      <c r="P55" t="b">
        <f t="shared" si="1"/>
        <v>0</v>
      </c>
      <c r="Q55" t="b">
        <f t="shared" si="2"/>
        <v>0</v>
      </c>
      <c r="R55" t="b">
        <f t="shared" si="3"/>
        <v>0</v>
      </c>
    </row>
    <row r="56" spans="1:18" x14ac:dyDescent="0.3">
      <c r="A56">
        <v>54</v>
      </c>
      <c r="B56">
        <v>2</v>
      </c>
      <c r="C56">
        <v>0.422096648104543</v>
      </c>
      <c r="D56">
        <v>0.17914830792310399</v>
      </c>
      <c r="E56">
        <f t="shared" si="0"/>
        <v>0.17914830792310399</v>
      </c>
      <c r="F56">
        <v>1354.8141476496401</v>
      </c>
      <c r="G56" t="s">
        <v>59</v>
      </c>
      <c r="P56" t="b">
        <f t="shared" si="1"/>
        <v>0</v>
      </c>
      <c r="Q56" t="b">
        <f t="shared" si="2"/>
        <v>0</v>
      </c>
      <c r="R56" t="b">
        <f t="shared" si="3"/>
        <v>0</v>
      </c>
    </row>
    <row r="57" spans="1:18" x14ac:dyDescent="0.3">
      <c r="A57">
        <v>55</v>
      </c>
      <c r="B57">
        <v>2</v>
      </c>
      <c r="C57">
        <v>0.41979988280008701</v>
      </c>
      <c r="D57">
        <v>0.21290996436194801</v>
      </c>
      <c r="E57">
        <f t="shared" si="0"/>
        <v>0.21290996436194801</v>
      </c>
      <c r="F57">
        <v>1360.19859492459</v>
      </c>
      <c r="G57" t="s">
        <v>60</v>
      </c>
      <c r="P57" t="b">
        <f t="shared" si="1"/>
        <v>0</v>
      </c>
      <c r="Q57" t="b">
        <f t="shared" si="2"/>
        <v>0</v>
      </c>
      <c r="R57" t="b">
        <f t="shared" si="3"/>
        <v>0</v>
      </c>
    </row>
    <row r="58" spans="1:18" x14ac:dyDescent="0.3">
      <c r="A58">
        <v>56</v>
      </c>
      <c r="B58">
        <v>2</v>
      </c>
      <c r="C58">
        <v>0.42206671642543703</v>
      </c>
      <c r="D58">
        <v>0.25153976854003002</v>
      </c>
      <c r="E58">
        <f t="shared" si="0"/>
        <v>0.25153976854003002</v>
      </c>
      <c r="F58">
        <v>1354.8843183143199</v>
      </c>
      <c r="G58" t="s">
        <v>61</v>
      </c>
      <c r="P58" t="b">
        <f t="shared" si="1"/>
        <v>0</v>
      </c>
      <c r="Q58" t="b">
        <f t="shared" si="2"/>
        <v>0</v>
      </c>
      <c r="R58" t="b">
        <f t="shared" si="3"/>
        <v>0</v>
      </c>
    </row>
    <row r="59" spans="1:18" x14ac:dyDescent="0.3">
      <c r="A59">
        <v>57</v>
      </c>
      <c r="B59">
        <v>2</v>
      </c>
      <c r="C59">
        <v>1.7829904954020301E-2</v>
      </c>
      <c r="D59">
        <v>1.02098328324568</v>
      </c>
      <c r="E59">
        <f t="shared" si="0"/>
        <v>1.02098328324568</v>
      </c>
      <c r="F59">
        <v>2302.5613812453098</v>
      </c>
      <c r="G59" t="s">
        <v>62</v>
      </c>
      <c r="P59" t="b">
        <f t="shared" si="1"/>
        <v>0</v>
      </c>
      <c r="Q59" t="b">
        <f t="shared" si="2"/>
        <v>0</v>
      </c>
      <c r="R59" t="b">
        <f t="shared" si="3"/>
        <v>0</v>
      </c>
    </row>
    <row r="60" spans="1:18" x14ac:dyDescent="0.3">
      <c r="A60">
        <v>58</v>
      </c>
      <c r="B60">
        <v>2</v>
      </c>
      <c r="C60">
        <v>1.6855365069605398E-2</v>
      </c>
      <c r="D60">
        <v>1.02033741228713</v>
      </c>
      <c r="E60">
        <f t="shared" si="0"/>
        <v>1.02033741228713</v>
      </c>
      <c r="F60">
        <v>2304.8460546573901</v>
      </c>
      <c r="G60" t="s">
        <v>63</v>
      </c>
      <c r="P60" t="b">
        <f t="shared" si="1"/>
        <v>0</v>
      </c>
      <c r="Q60" t="b">
        <f t="shared" si="2"/>
        <v>0</v>
      </c>
      <c r="R60" t="b">
        <f t="shared" si="3"/>
        <v>0</v>
      </c>
    </row>
    <row r="61" spans="1:18" x14ac:dyDescent="0.3">
      <c r="A61">
        <v>59</v>
      </c>
      <c r="B61">
        <v>2</v>
      </c>
      <c r="C61">
        <v>4.0453560663766E-2</v>
      </c>
      <c r="D61">
        <v>0.84167692142759298</v>
      </c>
      <c r="E61">
        <f t="shared" si="0"/>
        <v>0.84167692142759298</v>
      </c>
      <c r="F61">
        <v>2249.5233624717898</v>
      </c>
      <c r="G61" t="s">
        <v>64</v>
      </c>
      <c r="P61" t="b">
        <f t="shared" si="1"/>
        <v>0</v>
      </c>
      <c r="Q61" t="b">
        <f t="shared" si="2"/>
        <v>0</v>
      </c>
      <c r="R61" t="b">
        <f t="shared" si="3"/>
        <v>0</v>
      </c>
    </row>
    <row r="62" spans="1:18" x14ac:dyDescent="0.3">
      <c r="A62">
        <v>60</v>
      </c>
      <c r="B62">
        <v>2</v>
      </c>
      <c r="C62">
        <v>0.10074117913451899</v>
      </c>
      <c r="D62">
        <v>0.67622543623854603</v>
      </c>
      <c r="E62">
        <f t="shared" si="0"/>
        <v>0.67622543623854603</v>
      </c>
      <c r="F62">
        <v>2108.1874138838298</v>
      </c>
      <c r="G62" t="s">
        <v>65</v>
      </c>
      <c r="P62" t="b">
        <f t="shared" si="1"/>
        <v>0</v>
      </c>
      <c r="Q62" t="b">
        <f t="shared" si="2"/>
        <v>0</v>
      </c>
      <c r="R62" t="b">
        <f t="shared" si="3"/>
        <v>0</v>
      </c>
    </row>
    <row r="63" spans="1:18" x14ac:dyDescent="0.3">
      <c r="A63">
        <v>61</v>
      </c>
      <c r="B63">
        <v>2</v>
      </c>
      <c r="C63">
        <v>1.77303649886188E-2</v>
      </c>
      <c r="D63">
        <v>1.0020617061017201</v>
      </c>
      <c r="E63">
        <f t="shared" si="0"/>
        <v>1.0020617061017201</v>
      </c>
      <c r="F63">
        <v>2302.7947388697598</v>
      </c>
      <c r="G63" t="s">
        <v>66</v>
      </c>
      <c r="P63" t="b">
        <f t="shared" si="1"/>
        <v>0</v>
      </c>
      <c r="Q63" t="b">
        <f t="shared" si="2"/>
        <v>0</v>
      </c>
      <c r="R63" t="b">
        <f t="shared" si="3"/>
        <v>0</v>
      </c>
    </row>
    <row r="64" spans="1:18" x14ac:dyDescent="0.3">
      <c r="A64">
        <v>62</v>
      </c>
      <c r="B64">
        <v>2</v>
      </c>
      <c r="C64">
        <v>6.3339051438057195E-2</v>
      </c>
      <c r="D64">
        <v>1.0979839207477899</v>
      </c>
      <c r="E64">
        <f t="shared" si="0"/>
        <v>1.0979839207477899</v>
      </c>
      <c r="F64">
        <v>2195.87150775381</v>
      </c>
      <c r="G64" t="s">
        <v>67</v>
      </c>
      <c r="P64" t="b">
        <f t="shared" si="1"/>
        <v>0</v>
      </c>
      <c r="Q64" t="b">
        <f t="shared" si="2"/>
        <v>0</v>
      </c>
      <c r="R64" t="b">
        <f t="shared" si="3"/>
        <v>0</v>
      </c>
    </row>
    <row r="65" spans="1:18" x14ac:dyDescent="0.3">
      <c r="A65">
        <v>63</v>
      </c>
      <c r="B65">
        <v>2</v>
      </c>
      <c r="C65">
        <v>1.5322859459527701E-3</v>
      </c>
      <c r="D65">
        <v>1.0594946829155001</v>
      </c>
      <c r="E65">
        <f t="shared" si="0"/>
        <v>1.0594946829155001</v>
      </c>
      <c r="F65">
        <v>2340.7688855498</v>
      </c>
      <c r="G65" t="s">
        <v>68</v>
      </c>
      <c r="P65" t="b">
        <f t="shared" si="1"/>
        <v>0</v>
      </c>
      <c r="Q65" t="b">
        <f t="shared" si="2"/>
        <v>0</v>
      </c>
      <c r="R65" t="b">
        <f t="shared" si="3"/>
        <v>0</v>
      </c>
    </row>
    <row r="66" spans="1:18" x14ac:dyDescent="0.3">
      <c r="A66">
        <v>64</v>
      </c>
      <c r="B66">
        <v>2</v>
      </c>
      <c r="C66">
        <v>3.3959772808799998E-2</v>
      </c>
      <c r="D66">
        <v>0.86221402004879</v>
      </c>
      <c r="E66">
        <f t="shared" si="0"/>
        <v>0.86221402004879</v>
      </c>
      <c r="F66">
        <v>2264.7471462219401</v>
      </c>
      <c r="G66" t="s">
        <v>69</v>
      </c>
      <c r="P66" t="b">
        <f t="shared" si="1"/>
        <v>0</v>
      </c>
      <c r="Q66" t="b">
        <f t="shared" si="2"/>
        <v>0</v>
      </c>
      <c r="R66" t="b">
        <f t="shared" si="3"/>
        <v>0</v>
      </c>
    </row>
    <row r="67" spans="1:18" x14ac:dyDescent="0.3">
      <c r="A67">
        <v>65</v>
      </c>
      <c r="B67">
        <v>2</v>
      </c>
      <c r="C67">
        <v>9.6870508096850799E-2</v>
      </c>
      <c r="D67">
        <v>0.70207616367525705</v>
      </c>
      <c r="E67">
        <f t="shared" ref="E67:E130" si="4">ABS(D67)</f>
        <v>0.70207616367525705</v>
      </c>
      <c r="F67">
        <v>2117.26166456184</v>
      </c>
      <c r="G67" t="s">
        <v>70</v>
      </c>
      <c r="P67" t="b">
        <f t="shared" ref="P67:P130" si="5">IF(C67&gt;0.47,TRUE,FALSE)</f>
        <v>0</v>
      </c>
      <c r="Q67" t="b">
        <f t="shared" ref="Q67:Q130" si="6">IF(F67&lt;1250,TRUE,FALSE)</f>
        <v>0</v>
      </c>
      <c r="R67" t="b">
        <f t="shared" ref="R67:R130" si="7">IF(AND(P67,Q67),TRUE,FALSE)</f>
        <v>0</v>
      </c>
    </row>
    <row r="68" spans="1:18" x14ac:dyDescent="0.3">
      <c r="A68">
        <v>66</v>
      </c>
      <c r="B68">
        <v>2</v>
      </c>
      <c r="C68">
        <v>3.56508674089077E-3</v>
      </c>
      <c r="D68">
        <v>1.05487634205425</v>
      </c>
      <c r="E68">
        <f t="shared" si="4"/>
        <v>1.05487634205425</v>
      </c>
      <c r="F68">
        <v>2336.0032664072401</v>
      </c>
      <c r="G68" t="s">
        <v>71</v>
      </c>
      <c r="P68" t="b">
        <f t="shared" si="5"/>
        <v>0</v>
      </c>
      <c r="Q68" t="b">
        <f t="shared" si="6"/>
        <v>0</v>
      </c>
      <c r="R68" t="b">
        <f t="shared" si="7"/>
        <v>0</v>
      </c>
    </row>
    <row r="69" spans="1:18" x14ac:dyDescent="0.3">
      <c r="A69">
        <v>67</v>
      </c>
      <c r="B69">
        <v>2</v>
      </c>
      <c r="C69">
        <v>5.1276849663442703E-2</v>
      </c>
      <c r="D69">
        <v>1.1564580716658901</v>
      </c>
      <c r="E69">
        <f t="shared" si="4"/>
        <v>1.1564580716658901</v>
      </c>
      <c r="F69">
        <v>2224.1496645813299</v>
      </c>
      <c r="G69" t="s">
        <v>72</v>
      </c>
      <c r="P69" t="b">
        <f t="shared" si="5"/>
        <v>0</v>
      </c>
      <c r="Q69" t="b">
        <f t="shared" si="6"/>
        <v>0</v>
      </c>
      <c r="R69" t="b">
        <f t="shared" si="7"/>
        <v>0</v>
      </c>
    </row>
    <row r="70" spans="1:18" x14ac:dyDescent="0.3">
      <c r="A70">
        <v>68</v>
      </c>
      <c r="B70">
        <v>2</v>
      </c>
      <c r="C70">
        <v>3.5839021349677397E-2</v>
      </c>
      <c r="D70">
        <v>0.84927425297510095</v>
      </c>
      <c r="E70">
        <f t="shared" si="4"/>
        <v>0.84927425297510095</v>
      </c>
      <c r="F70">
        <v>2260.3415090132298</v>
      </c>
      <c r="G70" t="s">
        <v>73</v>
      </c>
      <c r="P70" t="b">
        <f t="shared" si="5"/>
        <v>0</v>
      </c>
      <c r="Q70" t="b">
        <f t="shared" si="6"/>
        <v>0</v>
      </c>
      <c r="R70" t="b">
        <f t="shared" si="7"/>
        <v>0</v>
      </c>
    </row>
    <row r="71" spans="1:18" x14ac:dyDescent="0.3">
      <c r="A71">
        <v>69</v>
      </c>
      <c r="B71">
        <v>2</v>
      </c>
      <c r="C71">
        <v>0.10347376448558999</v>
      </c>
      <c r="D71">
        <v>0.69499486219240503</v>
      </c>
      <c r="E71">
        <f t="shared" si="4"/>
        <v>0.69499486219240503</v>
      </c>
      <c r="F71">
        <v>2101.7812470375502</v>
      </c>
      <c r="G71" t="s">
        <v>74</v>
      </c>
      <c r="P71" t="b">
        <f t="shared" si="5"/>
        <v>0</v>
      </c>
      <c r="Q71" t="b">
        <f t="shared" si="6"/>
        <v>0</v>
      </c>
      <c r="R71" t="b">
        <f t="shared" si="7"/>
        <v>0</v>
      </c>
    </row>
    <row r="72" spans="1:18" x14ac:dyDescent="0.3">
      <c r="A72">
        <v>70</v>
      </c>
      <c r="B72">
        <v>2</v>
      </c>
      <c r="C72">
        <v>1.2320277535146399E-3</v>
      </c>
      <c r="D72">
        <v>1.04860758910416</v>
      </c>
      <c r="E72">
        <f t="shared" si="4"/>
        <v>1.04860758910416</v>
      </c>
      <c r="F72">
        <v>2341.4727991812601</v>
      </c>
      <c r="G72" t="s">
        <v>75</v>
      </c>
      <c r="P72" t="b">
        <f t="shared" si="5"/>
        <v>0</v>
      </c>
      <c r="Q72" t="b">
        <f t="shared" si="6"/>
        <v>0</v>
      </c>
      <c r="R72" t="b">
        <f t="shared" si="7"/>
        <v>0</v>
      </c>
    </row>
    <row r="73" spans="1:18" x14ac:dyDescent="0.3">
      <c r="A73">
        <v>71</v>
      </c>
      <c r="B73">
        <v>2</v>
      </c>
      <c r="C73">
        <v>4.8510026164221197E-2</v>
      </c>
      <c r="D73">
        <v>1.14406771257697</v>
      </c>
      <c r="E73">
        <f t="shared" si="4"/>
        <v>1.14406771257697</v>
      </c>
      <c r="F73">
        <v>2230.6360980109098</v>
      </c>
      <c r="G73" t="s">
        <v>76</v>
      </c>
      <c r="P73" t="b">
        <f t="shared" si="5"/>
        <v>0</v>
      </c>
      <c r="Q73" t="b">
        <f t="shared" si="6"/>
        <v>0</v>
      </c>
      <c r="R73" t="b">
        <f t="shared" si="7"/>
        <v>0</v>
      </c>
    </row>
    <row r="74" spans="1:18" x14ac:dyDescent="0.3">
      <c r="A74">
        <v>72</v>
      </c>
      <c r="B74">
        <v>2</v>
      </c>
      <c r="C74">
        <v>0.12809605614337699</v>
      </c>
      <c r="D74">
        <v>0.47021568678869402</v>
      </c>
      <c r="E74">
        <f t="shared" si="4"/>
        <v>0.47021568678869402</v>
      </c>
      <c r="F74">
        <v>2044.05770386007</v>
      </c>
      <c r="G74" t="s">
        <v>77</v>
      </c>
      <c r="P74" t="b">
        <f t="shared" si="5"/>
        <v>0</v>
      </c>
      <c r="Q74" t="b">
        <f t="shared" si="6"/>
        <v>0</v>
      </c>
      <c r="R74" t="b">
        <f t="shared" si="7"/>
        <v>0</v>
      </c>
    </row>
    <row r="75" spans="1:18" x14ac:dyDescent="0.3">
      <c r="A75">
        <v>73</v>
      </c>
      <c r="B75">
        <v>2</v>
      </c>
      <c r="C75">
        <v>3.3483100067404598E-2</v>
      </c>
      <c r="D75">
        <v>0.84029621735066795</v>
      </c>
      <c r="E75">
        <f t="shared" si="4"/>
        <v>0.84029621735066795</v>
      </c>
      <c r="F75">
        <v>2265.8646392624401</v>
      </c>
      <c r="G75" t="s">
        <v>78</v>
      </c>
      <c r="P75" t="b">
        <f t="shared" si="5"/>
        <v>0</v>
      </c>
      <c r="Q75" t="b">
        <f t="shared" si="6"/>
        <v>0</v>
      </c>
      <c r="R75" t="b">
        <f t="shared" si="7"/>
        <v>0</v>
      </c>
    </row>
    <row r="76" spans="1:18" x14ac:dyDescent="0.3">
      <c r="A76">
        <v>74</v>
      </c>
      <c r="B76">
        <v>2</v>
      </c>
      <c r="C76">
        <v>8.8694021996668496E-2</v>
      </c>
      <c r="D76">
        <v>0.91948533217400397</v>
      </c>
      <c r="E76">
        <f t="shared" si="4"/>
        <v>0.91948533217400397</v>
      </c>
      <c r="F76">
        <v>2136.4303006499399</v>
      </c>
      <c r="G76" t="s">
        <v>79</v>
      </c>
      <c r="P76" t="b">
        <f t="shared" si="5"/>
        <v>0</v>
      </c>
      <c r="Q76" t="b">
        <f t="shared" si="6"/>
        <v>0</v>
      </c>
      <c r="R76" t="b">
        <f t="shared" si="7"/>
        <v>0</v>
      </c>
    </row>
    <row r="77" spans="1:18" x14ac:dyDescent="0.3">
      <c r="A77">
        <v>75</v>
      </c>
      <c r="B77">
        <v>2</v>
      </c>
      <c r="C77">
        <v>9.9467246754563796E-2</v>
      </c>
      <c r="D77">
        <v>0.68050719254375502</v>
      </c>
      <c r="E77">
        <f t="shared" si="4"/>
        <v>0.68050719254375502</v>
      </c>
      <c r="F77">
        <v>2111.1739714212899</v>
      </c>
      <c r="G77" t="s">
        <v>80</v>
      </c>
      <c r="P77" t="b">
        <f t="shared" si="5"/>
        <v>0</v>
      </c>
      <c r="Q77" t="b">
        <f t="shared" si="6"/>
        <v>0</v>
      </c>
      <c r="R77" t="b">
        <f t="shared" si="7"/>
        <v>0</v>
      </c>
    </row>
    <row r="78" spans="1:18" x14ac:dyDescent="0.3">
      <c r="A78">
        <v>76</v>
      </c>
      <c r="B78">
        <v>2</v>
      </c>
      <c r="C78">
        <v>0.140475904563204</v>
      </c>
      <c r="D78">
        <v>0.77972230645566798</v>
      </c>
      <c r="E78">
        <f t="shared" si="4"/>
        <v>0.77972230645566798</v>
      </c>
      <c r="F78">
        <v>2015.0348685885299</v>
      </c>
      <c r="G78" t="s">
        <v>81</v>
      </c>
      <c r="P78" t="b">
        <f t="shared" si="5"/>
        <v>0</v>
      </c>
      <c r="Q78" t="b">
        <f t="shared" si="6"/>
        <v>0</v>
      </c>
      <c r="R78" t="b">
        <f t="shared" si="7"/>
        <v>0</v>
      </c>
    </row>
    <row r="79" spans="1:18" x14ac:dyDescent="0.3">
      <c r="A79">
        <v>77</v>
      </c>
      <c r="B79">
        <v>2</v>
      </c>
      <c r="C79">
        <v>4.9847069173628702E-2</v>
      </c>
      <c r="D79">
        <v>1.1326126174384099</v>
      </c>
      <c r="E79">
        <f t="shared" si="4"/>
        <v>1.1326126174384099</v>
      </c>
      <c r="F79">
        <v>2227.5015863677199</v>
      </c>
      <c r="G79" t="s">
        <v>82</v>
      </c>
      <c r="P79" t="b">
        <f t="shared" si="5"/>
        <v>0</v>
      </c>
      <c r="Q79" t="b">
        <f t="shared" si="6"/>
        <v>0</v>
      </c>
      <c r="R79" t="b">
        <f t="shared" si="7"/>
        <v>0</v>
      </c>
    </row>
    <row r="80" spans="1:18" x14ac:dyDescent="0.3">
      <c r="A80">
        <v>78</v>
      </c>
      <c r="B80">
        <v>3</v>
      </c>
      <c r="C80">
        <v>0.15340574200231299</v>
      </c>
      <c r="D80">
        <v>0.26983563552626599</v>
      </c>
      <c r="E80">
        <f t="shared" si="4"/>
        <v>0.26983563552626599</v>
      </c>
      <c r="F80">
        <v>1983.86235586774</v>
      </c>
      <c r="G80" t="s">
        <v>83</v>
      </c>
      <c r="P80" t="b">
        <f t="shared" si="5"/>
        <v>0</v>
      </c>
      <c r="Q80" t="b">
        <f t="shared" si="6"/>
        <v>0</v>
      </c>
      <c r="R80" t="b">
        <f t="shared" si="7"/>
        <v>0</v>
      </c>
    </row>
    <row r="81" spans="1:18" x14ac:dyDescent="0.3">
      <c r="A81">
        <v>79</v>
      </c>
      <c r="B81">
        <v>3</v>
      </c>
      <c r="C81">
        <v>0.18631809035364</v>
      </c>
      <c r="D81">
        <v>0.19331432307495899</v>
      </c>
      <c r="E81">
        <f t="shared" si="4"/>
        <v>0.19331432307495899</v>
      </c>
      <c r="F81">
        <v>1906.7373714722401</v>
      </c>
      <c r="G81" t="s">
        <v>84</v>
      </c>
      <c r="P81" t="b">
        <f t="shared" si="5"/>
        <v>0</v>
      </c>
      <c r="Q81" t="b">
        <f t="shared" si="6"/>
        <v>0</v>
      </c>
      <c r="R81" t="b">
        <f t="shared" si="7"/>
        <v>0</v>
      </c>
    </row>
    <row r="82" spans="1:18" x14ac:dyDescent="0.3">
      <c r="A82">
        <v>80</v>
      </c>
      <c r="B82">
        <v>3</v>
      </c>
      <c r="C82">
        <v>0.42312110496538002</v>
      </c>
      <c r="D82">
        <v>0.115573199144065</v>
      </c>
      <c r="E82">
        <f t="shared" si="4"/>
        <v>0.115573199144065</v>
      </c>
      <c r="F82">
        <v>1351.8262295571701</v>
      </c>
      <c r="G82" t="s">
        <v>85</v>
      </c>
      <c r="P82" t="b">
        <f t="shared" si="5"/>
        <v>0</v>
      </c>
      <c r="Q82" t="b">
        <f t="shared" si="6"/>
        <v>0</v>
      </c>
      <c r="R82" t="b">
        <f t="shared" si="7"/>
        <v>0</v>
      </c>
    </row>
    <row r="83" spans="1:18" x14ac:dyDescent="0.3">
      <c r="A83">
        <v>81</v>
      </c>
      <c r="B83">
        <v>3</v>
      </c>
      <c r="C83">
        <v>0.121157956615203</v>
      </c>
      <c r="D83">
        <v>0.51114121681148805</v>
      </c>
      <c r="E83">
        <f t="shared" si="4"/>
        <v>0.51114121681148805</v>
      </c>
      <c r="F83">
        <v>2059.4300400154102</v>
      </c>
      <c r="G83" t="s">
        <v>86</v>
      </c>
      <c r="P83" t="b">
        <f t="shared" si="5"/>
        <v>0</v>
      </c>
      <c r="Q83" t="b">
        <f t="shared" si="6"/>
        <v>0</v>
      </c>
      <c r="R83" t="b">
        <f t="shared" si="7"/>
        <v>0</v>
      </c>
    </row>
    <row r="84" spans="1:18" x14ac:dyDescent="0.3">
      <c r="A84">
        <v>82</v>
      </c>
      <c r="B84">
        <v>3</v>
      </c>
      <c r="C84">
        <v>0.124677995802578</v>
      </c>
      <c r="D84">
        <v>0.54567902967172599</v>
      </c>
      <c r="E84">
        <f t="shared" si="4"/>
        <v>0.54567902967172599</v>
      </c>
      <c r="F84">
        <v>2051.18137405876</v>
      </c>
      <c r="G84" t="s">
        <v>87</v>
      </c>
      <c r="P84" t="b">
        <f t="shared" si="5"/>
        <v>0</v>
      </c>
      <c r="Q84" t="b">
        <f t="shared" si="6"/>
        <v>0</v>
      </c>
      <c r="R84" t="b">
        <f t="shared" si="7"/>
        <v>0</v>
      </c>
    </row>
    <row r="85" spans="1:18" x14ac:dyDescent="0.3">
      <c r="A85">
        <v>83</v>
      </c>
      <c r="B85">
        <v>3</v>
      </c>
      <c r="C85">
        <v>0.17726439996184401</v>
      </c>
      <c r="D85">
        <v>0.30886074173452799</v>
      </c>
      <c r="E85">
        <f t="shared" si="4"/>
        <v>0.30886074173452799</v>
      </c>
      <c r="F85">
        <v>1927.9532908814101</v>
      </c>
      <c r="G85" t="s">
        <v>88</v>
      </c>
      <c r="P85" t="b">
        <f t="shared" si="5"/>
        <v>0</v>
      </c>
      <c r="Q85" t="b">
        <f t="shared" si="6"/>
        <v>0</v>
      </c>
      <c r="R85" t="b">
        <f t="shared" si="7"/>
        <v>0</v>
      </c>
    </row>
    <row r="86" spans="1:18" x14ac:dyDescent="0.3">
      <c r="A86">
        <v>84</v>
      </c>
      <c r="B86">
        <v>3</v>
      </c>
      <c r="C86">
        <v>0.12623730739064901</v>
      </c>
      <c r="D86">
        <v>0.50721716895402003</v>
      </c>
      <c r="E86">
        <f t="shared" si="4"/>
        <v>0.50721716895402003</v>
      </c>
      <c r="F86">
        <v>2047.5273691663201</v>
      </c>
      <c r="G86" t="s">
        <v>89</v>
      </c>
      <c r="P86" t="b">
        <f t="shared" si="5"/>
        <v>0</v>
      </c>
      <c r="Q86" t="b">
        <f t="shared" si="6"/>
        <v>0</v>
      </c>
      <c r="R86" t="b">
        <f t="shared" si="7"/>
        <v>0</v>
      </c>
    </row>
    <row r="87" spans="1:18" x14ac:dyDescent="0.3">
      <c r="A87">
        <v>85</v>
      </c>
      <c r="B87">
        <v>3</v>
      </c>
      <c r="C87">
        <v>0.12713576154905601</v>
      </c>
      <c r="D87">
        <v>0.50454987915466698</v>
      </c>
      <c r="E87">
        <f t="shared" si="4"/>
        <v>0.50454987915466698</v>
      </c>
      <c r="F87">
        <v>2045.42198117619</v>
      </c>
      <c r="G87" t="s">
        <v>90</v>
      </c>
      <c r="P87" t="b">
        <f t="shared" si="5"/>
        <v>0</v>
      </c>
      <c r="Q87" t="b">
        <f t="shared" si="6"/>
        <v>0</v>
      </c>
      <c r="R87" t="b">
        <f t="shared" si="7"/>
        <v>0</v>
      </c>
    </row>
    <row r="88" spans="1:18" x14ac:dyDescent="0.3">
      <c r="A88">
        <v>86</v>
      </c>
      <c r="B88">
        <v>3</v>
      </c>
      <c r="C88">
        <v>0.172045942706927</v>
      </c>
      <c r="D88">
        <v>0.19592458169476101</v>
      </c>
      <c r="E88">
        <f t="shared" si="4"/>
        <v>0.19592458169476101</v>
      </c>
      <c r="F88">
        <v>1940.1819361928301</v>
      </c>
      <c r="G88" t="s">
        <v>91</v>
      </c>
      <c r="P88" t="b">
        <f t="shared" si="5"/>
        <v>0</v>
      </c>
      <c r="Q88" t="b">
        <f t="shared" si="6"/>
        <v>0</v>
      </c>
      <c r="R88" t="b">
        <f t="shared" si="7"/>
        <v>0</v>
      </c>
    </row>
    <row r="89" spans="1:18" x14ac:dyDescent="0.3">
      <c r="A89">
        <v>87</v>
      </c>
      <c r="B89">
        <v>3</v>
      </c>
      <c r="C89">
        <v>0.17846477561090299</v>
      </c>
      <c r="D89">
        <v>0.61525006334736898</v>
      </c>
      <c r="E89">
        <f t="shared" si="4"/>
        <v>0.61525006334736898</v>
      </c>
      <c r="F89">
        <v>1925.14039669916</v>
      </c>
      <c r="G89" t="s">
        <v>92</v>
      </c>
      <c r="P89" t="b">
        <f t="shared" si="5"/>
        <v>0</v>
      </c>
      <c r="Q89" t="b">
        <f t="shared" si="6"/>
        <v>0</v>
      </c>
      <c r="R89" t="b">
        <f t="shared" si="7"/>
        <v>0</v>
      </c>
    </row>
    <row r="90" spans="1:18" x14ac:dyDescent="0.3">
      <c r="A90">
        <v>88</v>
      </c>
      <c r="B90">
        <v>3</v>
      </c>
      <c r="C90">
        <v>0.15403767906254301</v>
      </c>
      <c r="D90">
        <v>0.62984270741592996</v>
      </c>
      <c r="E90">
        <f t="shared" si="4"/>
        <v>0.62984270741592996</v>
      </c>
      <c r="F90">
        <v>1982.38150936633</v>
      </c>
      <c r="G90" t="s">
        <v>93</v>
      </c>
      <c r="P90" t="b">
        <f t="shared" si="5"/>
        <v>0</v>
      </c>
      <c r="Q90" t="b">
        <f t="shared" si="6"/>
        <v>0</v>
      </c>
      <c r="R90" t="b">
        <f t="shared" si="7"/>
        <v>0</v>
      </c>
    </row>
    <row r="91" spans="1:18" x14ac:dyDescent="0.3">
      <c r="A91">
        <v>89</v>
      </c>
      <c r="B91">
        <v>3</v>
      </c>
      <c r="C91">
        <v>0.42129127626496599</v>
      </c>
      <c r="D91">
        <v>0.217754432362017</v>
      </c>
      <c r="E91">
        <f t="shared" si="4"/>
        <v>0.217754432362017</v>
      </c>
      <c r="F91">
        <v>1356.11414935128</v>
      </c>
      <c r="G91" t="s">
        <v>94</v>
      </c>
      <c r="P91" t="b">
        <f t="shared" si="5"/>
        <v>0</v>
      </c>
      <c r="Q91" t="b">
        <f t="shared" si="6"/>
        <v>0</v>
      </c>
      <c r="R91" t="b">
        <f t="shared" si="7"/>
        <v>0</v>
      </c>
    </row>
    <row r="92" spans="1:18" x14ac:dyDescent="0.3">
      <c r="A92">
        <v>90</v>
      </c>
      <c r="B92">
        <v>3</v>
      </c>
      <c r="C92">
        <v>9.4581585110832506E-2</v>
      </c>
      <c r="D92">
        <v>0.96621498514042603</v>
      </c>
      <c r="E92">
        <f t="shared" si="4"/>
        <v>0.96621498514042603</v>
      </c>
      <c r="F92">
        <v>2121.7076452377601</v>
      </c>
      <c r="G92" t="s">
        <v>95</v>
      </c>
      <c r="P92" t="b">
        <f t="shared" si="5"/>
        <v>0</v>
      </c>
      <c r="Q92" t="b">
        <f t="shared" si="6"/>
        <v>0</v>
      </c>
      <c r="R92" t="b">
        <f t="shared" si="7"/>
        <v>0</v>
      </c>
    </row>
    <row r="93" spans="1:18" x14ac:dyDescent="0.3">
      <c r="A93">
        <v>91</v>
      </c>
      <c r="B93">
        <v>3</v>
      </c>
      <c r="C93">
        <v>8.4091165283175395E-2</v>
      </c>
      <c r="D93">
        <v>1.1007673553938599</v>
      </c>
      <c r="E93">
        <f t="shared" si="4"/>
        <v>1.1007673553938599</v>
      </c>
      <c r="F93">
        <v>2146.29031727542</v>
      </c>
      <c r="G93" t="s">
        <v>96</v>
      </c>
      <c r="P93" t="b">
        <f t="shared" si="5"/>
        <v>0</v>
      </c>
      <c r="Q93" t="b">
        <f t="shared" si="6"/>
        <v>0</v>
      </c>
      <c r="R93" t="b">
        <f t="shared" si="7"/>
        <v>0</v>
      </c>
    </row>
    <row r="94" spans="1:18" x14ac:dyDescent="0.3">
      <c r="A94">
        <v>92</v>
      </c>
      <c r="B94">
        <v>3</v>
      </c>
      <c r="C94">
        <v>8.0568952491941404E-2</v>
      </c>
      <c r="D94">
        <v>1.07638575761412</v>
      </c>
      <c r="E94">
        <f t="shared" si="4"/>
        <v>1.07638575761412</v>
      </c>
      <c r="F94">
        <v>2154.5440767356099</v>
      </c>
      <c r="G94" t="s">
        <v>97</v>
      </c>
      <c r="P94" t="b">
        <f t="shared" si="5"/>
        <v>0</v>
      </c>
      <c r="Q94" t="b">
        <f t="shared" si="6"/>
        <v>0</v>
      </c>
      <c r="R94" t="b">
        <f t="shared" si="7"/>
        <v>0</v>
      </c>
    </row>
    <row r="95" spans="1:18" x14ac:dyDescent="0.3">
      <c r="A95">
        <v>93</v>
      </c>
      <c r="B95">
        <v>3</v>
      </c>
      <c r="C95">
        <v>9.9751094418893196E-2</v>
      </c>
      <c r="D95">
        <v>0.77971130209013195</v>
      </c>
      <c r="E95">
        <f t="shared" si="4"/>
        <v>0.77971130209013195</v>
      </c>
      <c r="F95">
        <v>2109.5937018490699</v>
      </c>
      <c r="G95" t="s">
        <v>98</v>
      </c>
      <c r="P95" t="b">
        <f t="shared" si="5"/>
        <v>0</v>
      </c>
      <c r="Q95" t="b">
        <f t="shared" si="6"/>
        <v>0</v>
      </c>
      <c r="R95" t="b">
        <f t="shared" si="7"/>
        <v>0</v>
      </c>
    </row>
    <row r="96" spans="1:18" x14ac:dyDescent="0.3">
      <c r="A96">
        <v>94</v>
      </c>
      <c r="B96">
        <v>3</v>
      </c>
      <c r="C96">
        <v>0.13038124051515801</v>
      </c>
      <c r="D96">
        <v>0.65272238658413195</v>
      </c>
      <c r="E96">
        <f t="shared" si="4"/>
        <v>0.65272238658413195</v>
      </c>
      <c r="F96">
        <v>2037.81670451999</v>
      </c>
      <c r="G96" t="s">
        <v>99</v>
      </c>
      <c r="P96" t="b">
        <f t="shared" si="5"/>
        <v>0</v>
      </c>
      <c r="Q96" t="b">
        <f t="shared" si="6"/>
        <v>0</v>
      </c>
      <c r="R96" t="b">
        <f t="shared" si="7"/>
        <v>0</v>
      </c>
    </row>
    <row r="97" spans="1:18" x14ac:dyDescent="0.3">
      <c r="A97">
        <v>95</v>
      </c>
      <c r="B97">
        <v>3</v>
      </c>
      <c r="C97">
        <v>8.0629285751202498E-2</v>
      </c>
      <c r="D97">
        <v>1.05590919234826</v>
      </c>
      <c r="E97">
        <f t="shared" si="4"/>
        <v>1.05590919234826</v>
      </c>
      <c r="F97">
        <v>2154.40269509887</v>
      </c>
      <c r="G97" t="s">
        <v>100</v>
      </c>
      <c r="P97" t="b">
        <f t="shared" si="5"/>
        <v>0</v>
      </c>
      <c r="Q97" t="b">
        <f t="shared" si="6"/>
        <v>0</v>
      </c>
      <c r="R97" t="b">
        <f t="shared" si="7"/>
        <v>0</v>
      </c>
    </row>
    <row r="98" spans="1:18" x14ac:dyDescent="0.3">
      <c r="A98">
        <v>96</v>
      </c>
      <c r="B98">
        <v>3</v>
      </c>
      <c r="C98">
        <v>0.12142532897915501</v>
      </c>
      <c r="D98">
        <v>1.2268808815145</v>
      </c>
      <c r="E98">
        <f t="shared" si="4"/>
        <v>1.2268808815145</v>
      </c>
      <c r="F98">
        <v>2058.8034943439502</v>
      </c>
      <c r="G98" t="s">
        <v>101</v>
      </c>
      <c r="P98" t="b">
        <f t="shared" si="5"/>
        <v>0</v>
      </c>
      <c r="Q98" t="b">
        <f t="shared" si="6"/>
        <v>0</v>
      </c>
      <c r="R98" t="b">
        <f t="shared" si="7"/>
        <v>0</v>
      </c>
    </row>
    <row r="99" spans="1:18" x14ac:dyDescent="0.3">
      <c r="A99">
        <v>97</v>
      </c>
      <c r="B99">
        <v>3</v>
      </c>
      <c r="C99">
        <v>0.42425859946941502</v>
      </c>
      <c r="D99">
        <v>0.16205430344257199</v>
      </c>
      <c r="E99">
        <f t="shared" si="4"/>
        <v>0.16205430344257199</v>
      </c>
      <c r="F99">
        <v>1349.1606875868199</v>
      </c>
      <c r="G99" t="s">
        <v>102</v>
      </c>
      <c r="P99" t="b">
        <f t="shared" si="5"/>
        <v>0</v>
      </c>
      <c r="Q99" t="b">
        <f t="shared" si="6"/>
        <v>0</v>
      </c>
      <c r="R99" t="b">
        <f t="shared" si="7"/>
        <v>0</v>
      </c>
    </row>
    <row r="100" spans="1:18" x14ac:dyDescent="0.3">
      <c r="A100">
        <v>98</v>
      </c>
      <c r="B100">
        <v>3</v>
      </c>
      <c r="C100">
        <v>0.15703354054089</v>
      </c>
      <c r="D100">
        <v>0.63371213899606504</v>
      </c>
      <c r="E100">
        <f t="shared" si="4"/>
        <v>0.63371213899606504</v>
      </c>
      <c r="F100">
        <v>1975.3611725826499</v>
      </c>
      <c r="G100" t="s">
        <v>103</v>
      </c>
      <c r="P100" t="b">
        <f t="shared" si="5"/>
        <v>0</v>
      </c>
      <c r="Q100" t="b">
        <f t="shared" si="6"/>
        <v>0</v>
      </c>
      <c r="R100" t="b">
        <f t="shared" si="7"/>
        <v>0</v>
      </c>
    </row>
    <row r="101" spans="1:18" x14ac:dyDescent="0.3">
      <c r="A101">
        <v>99</v>
      </c>
      <c r="B101">
        <v>3</v>
      </c>
      <c r="C101">
        <v>0.155677504377778</v>
      </c>
      <c r="D101">
        <v>0.72441223411218802</v>
      </c>
      <c r="E101">
        <f t="shared" si="4"/>
        <v>0.72441223411218802</v>
      </c>
      <c r="F101">
        <v>1978.53883304018</v>
      </c>
      <c r="G101" t="s">
        <v>104</v>
      </c>
      <c r="P101" t="b">
        <f t="shared" si="5"/>
        <v>0</v>
      </c>
      <c r="Q101" t="b">
        <f t="shared" si="6"/>
        <v>0</v>
      </c>
      <c r="R101" t="b">
        <f t="shared" si="7"/>
        <v>0</v>
      </c>
    </row>
    <row r="102" spans="1:18" x14ac:dyDescent="0.3">
      <c r="A102">
        <v>100</v>
      </c>
      <c r="B102">
        <v>3</v>
      </c>
      <c r="C102">
        <v>0.15182486125817099</v>
      </c>
      <c r="D102">
        <v>0.73745443202307803</v>
      </c>
      <c r="E102">
        <f t="shared" si="4"/>
        <v>0.73745443202307803</v>
      </c>
      <c r="F102">
        <v>1987.56690473258</v>
      </c>
      <c r="G102" t="s">
        <v>105</v>
      </c>
      <c r="P102" t="b">
        <f t="shared" si="5"/>
        <v>0</v>
      </c>
      <c r="Q102" t="b">
        <f t="shared" si="6"/>
        <v>0</v>
      </c>
      <c r="R102" t="b">
        <f t="shared" si="7"/>
        <v>0</v>
      </c>
    </row>
    <row r="103" spans="1:18" x14ac:dyDescent="0.3">
      <c r="A103">
        <v>101</v>
      </c>
      <c r="B103">
        <v>3</v>
      </c>
      <c r="C103">
        <v>0.15928299343477501</v>
      </c>
      <c r="D103">
        <v>0.50710798453915096</v>
      </c>
      <c r="E103">
        <f t="shared" si="4"/>
        <v>0.50710798453915096</v>
      </c>
      <c r="F103">
        <v>1970.08992856543</v>
      </c>
      <c r="G103" t="s">
        <v>106</v>
      </c>
      <c r="P103" t="b">
        <f t="shared" si="5"/>
        <v>0</v>
      </c>
      <c r="Q103" t="b">
        <f t="shared" si="6"/>
        <v>0</v>
      </c>
      <c r="R103" t="b">
        <f t="shared" si="7"/>
        <v>0</v>
      </c>
    </row>
    <row r="104" spans="1:18" x14ac:dyDescent="0.3">
      <c r="A104">
        <v>102</v>
      </c>
      <c r="B104">
        <v>3</v>
      </c>
      <c r="C104">
        <v>0.172384297857509</v>
      </c>
      <c r="D104">
        <v>0.46414918664961702</v>
      </c>
      <c r="E104">
        <f t="shared" si="4"/>
        <v>0.46414918664961702</v>
      </c>
      <c r="F104">
        <v>1939.38905336874</v>
      </c>
      <c r="G104" t="s">
        <v>107</v>
      </c>
      <c r="P104" t="b">
        <f t="shared" si="5"/>
        <v>0</v>
      </c>
      <c r="Q104" t="b">
        <f t="shared" si="6"/>
        <v>0</v>
      </c>
      <c r="R104" t="b">
        <f t="shared" si="7"/>
        <v>0</v>
      </c>
    </row>
    <row r="105" spans="1:18" x14ac:dyDescent="0.3">
      <c r="A105">
        <v>103</v>
      </c>
      <c r="B105">
        <v>3</v>
      </c>
      <c r="C105">
        <v>0.14958662101967399</v>
      </c>
      <c r="D105">
        <v>0.67748208219378403</v>
      </c>
      <c r="E105">
        <f t="shared" si="4"/>
        <v>0.67748208219378403</v>
      </c>
      <c r="F105">
        <v>1992.8118736307299</v>
      </c>
      <c r="G105" t="s">
        <v>108</v>
      </c>
      <c r="P105" t="b">
        <f t="shared" si="5"/>
        <v>0</v>
      </c>
      <c r="Q105" t="b">
        <f t="shared" si="6"/>
        <v>0</v>
      </c>
      <c r="R105" t="b">
        <f t="shared" si="7"/>
        <v>0</v>
      </c>
    </row>
    <row r="106" spans="1:18" x14ac:dyDescent="0.3">
      <c r="A106">
        <v>104</v>
      </c>
      <c r="B106">
        <v>3</v>
      </c>
      <c r="C106">
        <v>0.172482011054443</v>
      </c>
      <c r="D106">
        <v>0.86141810693976995</v>
      </c>
      <c r="E106">
        <f t="shared" si="4"/>
        <v>0.86141810693976995</v>
      </c>
      <c r="F106">
        <v>1939.16007764489</v>
      </c>
      <c r="G106" t="s">
        <v>109</v>
      </c>
      <c r="P106" t="b">
        <f t="shared" si="5"/>
        <v>0</v>
      </c>
      <c r="Q106" t="b">
        <f t="shared" si="6"/>
        <v>0</v>
      </c>
      <c r="R106" t="b">
        <f t="shared" si="7"/>
        <v>0</v>
      </c>
    </row>
    <row r="107" spans="1:18" x14ac:dyDescent="0.3">
      <c r="A107">
        <v>105</v>
      </c>
      <c r="B107">
        <v>3</v>
      </c>
      <c r="C107">
        <v>0.46822893753174499</v>
      </c>
      <c r="D107">
        <v>1.6316542181639099E-2</v>
      </c>
      <c r="E107">
        <f t="shared" si="4"/>
        <v>1.6316542181639099E-2</v>
      </c>
      <c r="F107">
        <v>1246.1230191493401</v>
      </c>
      <c r="G107" t="s">
        <v>110</v>
      </c>
      <c r="P107" t="b">
        <f t="shared" si="5"/>
        <v>0</v>
      </c>
      <c r="Q107" t="b">
        <f t="shared" si="6"/>
        <v>1</v>
      </c>
      <c r="R107" t="b">
        <f t="shared" si="7"/>
        <v>0</v>
      </c>
    </row>
    <row r="108" spans="1:18" x14ac:dyDescent="0.3">
      <c r="A108">
        <v>106</v>
      </c>
      <c r="B108">
        <v>3</v>
      </c>
      <c r="C108">
        <v>0.421937643207558</v>
      </c>
      <c r="D108">
        <v>0.230598111552857</v>
      </c>
      <c r="E108">
        <f t="shared" si="4"/>
        <v>0.230598111552857</v>
      </c>
      <c r="F108">
        <v>1354.5994886583101</v>
      </c>
      <c r="G108" t="s">
        <v>111</v>
      </c>
      <c r="P108" t="b">
        <f t="shared" si="5"/>
        <v>0</v>
      </c>
      <c r="Q108" t="b">
        <f t="shared" si="6"/>
        <v>0</v>
      </c>
      <c r="R108" t="b">
        <f t="shared" si="7"/>
        <v>0</v>
      </c>
    </row>
    <row r="109" spans="1:18" x14ac:dyDescent="0.3">
      <c r="A109">
        <v>107</v>
      </c>
      <c r="B109">
        <v>3</v>
      </c>
      <c r="C109">
        <v>0.42091221580608701</v>
      </c>
      <c r="D109">
        <v>0.225705204249456</v>
      </c>
      <c r="E109">
        <f t="shared" si="4"/>
        <v>0.225705204249456</v>
      </c>
      <c r="F109">
        <v>1357.00241875289</v>
      </c>
      <c r="G109" t="s">
        <v>112</v>
      </c>
      <c r="P109" t="b">
        <f t="shared" si="5"/>
        <v>0</v>
      </c>
      <c r="Q109" t="b">
        <f t="shared" si="6"/>
        <v>0</v>
      </c>
      <c r="R109" t="b">
        <f t="shared" si="7"/>
        <v>0</v>
      </c>
    </row>
    <row r="110" spans="1:18" x14ac:dyDescent="0.3">
      <c r="A110">
        <v>108</v>
      </c>
      <c r="B110">
        <v>3</v>
      </c>
      <c r="C110">
        <v>0.42041716472255097</v>
      </c>
      <c r="D110">
        <v>0.22671183432602701</v>
      </c>
      <c r="E110">
        <f t="shared" si="4"/>
        <v>0.22671183432602701</v>
      </c>
      <c r="F110">
        <v>1358.1624941958701</v>
      </c>
      <c r="G110" t="s">
        <v>113</v>
      </c>
      <c r="P110" t="b">
        <f t="shared" si="5"/>
        <v>0</v>
      </c>
      <c r="Q110" t="b">
        <f t="shared" si="6"/>
        <v>0</v>
      </c>
      <c r="R110" t="b">
        <f t="shared" si="7"/>
        <v>0</v>
      </c>
    </row>
    <row r="111" spans="1:18" x14ac:dyDescent="0.3">
      <c r="A111">
        <v>109</v>
      </c>
      <c r="B111">
        <v>3</v>
      </c>
      <c r="C111">
        <v>0.421861100535801</v>
      </c>
      <c r="D111">
        <v>0.19766902429008801</v>
      </c>
      <c r="E111">
        <f t="shared" si="4"/>
        <v>0.19766902429008801</v>
      </c>
      <c r="F111">
        <v>1354.7788545395199</v>
      </c>
      <c r="G111" t="s">
        <v>114</v>
      </c>
      <c r="P111" t="b">
        <f t="shared" si="5"/>
        <v>0</v>
      </c>
      <c r="Q111" t="b">
        <f t="shared" si="6"/>
        <v>0</v>
      </c>
      <c r="R111" t="b">
        <f t="shared" si="7"/>
        <v>0</v>
      </c>
    </row>
    <row r="112" spans="1:18" x14ac:dyDescent="0.3">
      <c r="A112">
        <v>110</v>
      </c>
      <c r="B112">
        <v>3</v>
      </c>
      <c r="C112">
        <v>0.41970241150647303</v>
      </c>
      <c r="D112">
        <v>0.27034646583500799</v>
      </c>
      <c r="E112">
        <f t="shared" si="4"/>
        <v>0.27034646583500799</v>
      </c>
      <c r="F112">
        <v>1359.83740751557</v>
      </c>
      <c r="G112" t="s">
        <v>115</v>
      </c>
      <c r="P112" t="b">
        <f t="shared" si="5"/>
        <v>0</v>
      </c>
      <c r="Q112" t="b">
        <f t="shared" si="6"/>
        <v>0</v>
      </c>
      <c r="R112" t="b">
        <f t="shared" si="7"/>
        <v>0</v>
      </c>
    </row>
    <row r="113" spans="1:18" x14ac:dyDescent="0.3">
      <c r="A113">
        <v>111</v>
      </c>
      <c r="B113">
        <v>3</v>
      </c>
      <c r="C113">
        <v>0.42215337168787398</v>
      </c>
      <c r="D113">
        <v>0.33647757194552202</v>
      </c>
      <c r="E113">
        <f t="shared" si="4"/>
        <v>0.33647757194552202</v>
      </c>
      <c r="F113">
        <v>1354.09396241934</v>
      </c>
      <c r="G113" t="s">
        <v>116</v>
      </c>
      <c r="P113" t="b">
        <f t="shared" si="5"/>
        <v>0</v>
      </c>
      <c r="Q113" t="b">
        <f t="shared" si="6"/>
        <v>0</v>
      </c>
      <c r="R113" t="b">
        <f t="shared" si="7"/>
        <v>0</v>
      </c>
    </row>
    <row r="114" spans="1:18" x14ac:dyDescent="0.3">
      <c r="A114">
        <v>112</v>
      </c>
      <c r="B114">
        <v>3</v>
      </c>
      <c r="C114">
        <v>3.1212167559504699E-2</v>
      </c>
      <c r="D114">
        <v>1.5310895987289701</v>
      </c>
      <c r="E114">
        <f t="shared" si="4"/>
        <v>1.5310895987289701</v>
      </c>
      <c r="F114">
        <v>2270.2040480963201</v>
      </c>
      <c r="G114" t="s">
        <v>117</v>
      </c>
      <c r="P114" t="b">
        <f t="shared" si="5"/>
        <v>0</v>
      </c>
      <c r="Q114" t="b">
        <f t="shared" si="6"/>
        <v>0</v>
      </c>
      <c r="R114" t="b">
        <f t="shared" si="7"/>
        <v>0</v>
      </c>
    </row>
    <row r="115" spans="1:18" x14ac:dyDescent="0.3">
      <c r="A115">
        <v>113</v>
      </c>
      <c r="B115">
        <v>3</v>
      </c>
      <c r="C115">
        <v>3.04116324121072E-2</v>
      </c>
      <c r="D115">
        <v>1.5430357806224699</v>
      </c>
      <c r="E115">
        <f t="shared" si="4"/>
        <v>1.5430357806224699</v>
      </c>
      <c r="F115">
        <v>2272.07997806921</v>
      </c>
      <c r="G115" t="s">
        <v>118</v>
      </c>
      <c r="P115" t="b">
        <f t="shared" si="5"/>
        <v>0</v>
      </c>
      <c r="Q115" t="b">
        <f t="shared" si="6"/>
        <v>0</v>
      </c>
      <c r="R115" t="b">
        <f t="shared" si="7"/>
        <v>0</v>
      </c>
    </row>
    <row r="116" spans="1:18" x14ac:dyDescent="0.3">
      <c r="A116">
        <v>114</v>
      </c>
      <c r="B116">
        <v>3</v>
      </c>
      <c r="C116">
        <v>4.67661356130488E-2</v>
      </c>
      <c r="D116">
        <v>1.22208559569844</v>
      </c>
      <c r="E116">
        <f t="shared" si="4"/>
        <v>1.22208559569844</v>
      </c>
      <c r="F116">
        <v>2233.7557360338101</v>
      </c>
      <c r="G116" t="s">
        <v>119</v>
      </c>
      <c r="P116" t="b">
        <f t="shared" si="5"/>
        <v>0</v>
      </c>
      <c r="Q116" t="b">
        <f t="shared" si="6"/>
        <v>0</v>
      </c>
      <c r="R116" t="b">
        <f t="shared" si="7"/>
        <v>0</v>
      </c>
    </row>
    <row r="117" spans="1:18" x14ac:dyDescent="0.3">
      <c r="A117">
        <v>115</v>
      </c>
      <c r="B117">
        <v>3</v>
      </c>
      <c r="C117">
        <v>0.10236925524262599</v>
      </c>
      <c r="D117">
        <v>0.88785109925884997</v>
      </c>
      <c r="E117">
        <f t="shared" si="4"/>
        <v>0.88785109925884997</v>
      </c>
      <c r="F117">
        <v>2103.4584479765699</v>
      </c>
      <c r="G117" t="s">
        <v>120</v>
      </c>
      <c r="P117" t="b">
        <f t="shared" si="5"/>
        <v>0</v>
      </c>
      <c r="Q117" t="b">
        <f t="shared" si="6"/>
        <v>0</v>
      </c>
      <c r="R117" t="b">
        <f t="shared" si="7"/>
        <v>0</v>
      </c>
    </row>
    <row r="118" spans="1:18" x14ac:dyDescent="0.3">
      <c r="A118">
        <v>116</v>
      </c>
      <c r="B118">
        <v>3</v>
      </c>
      <c r="C118">
        <v>2.9133227419498899E-2</v>
      </c>
      <c r="D118">
        <v>1.4806648753235501</v>
      </c>
      <c r="E118">
        <f t="shared" si="4"/>
        <v>1.4806648753235501</v>
      </c>
      <c r="F118">
        <v>2275.0757219174998</v>
      </c>
      <c r="G118" t="s">
        <v>121</v>
      </c>
      <c r="P118" t="b">
        <f t="shared" si="5"/>
        <v>0</v>
      </c>
      <c r="Q118" t="b">
        <f t="shared" si="6"/>
        <v>0</v>
      </c>
      <c r="R118" t="b">
        <f t="shared" si="7"/>
        <v>0</v>
      </c>
    </row>
    <row r="119" spans="1:18" x14ac:dyDescent="0.3">
      <c r="A119">
        <v>117</v>
      </c>
      <c r="B119">
        <v>3</v>
      </c>
      <c r="C119">
        <v>7.8378987361822194E-2</v>
      </c>
      <c r="D119">
        <v>1.6351508749213399</v>
      </c>
      <c r="E119">
        <f t="shared" si="4"/>
        <v>1.6351508749213399</v>
      </c>
      <c r="F119">
        <v>2159.6759204036398</v>
      </c>
      <c r="G119" t="s">
        <v>122</v>
      </c>
      <c r="P119" t="b">
        <f t="shared" si="5"/>
        <v>0</v>
      </c>
      <c r="Q119" t="b">
        <f t="shared" si="6"/>
        <v>0</v>
      </c>
      <c r="R119" t="b">
        <f t="shared" si="7"/>
        <v>0</v>
      </c>
    </row>
    <row r="120" spans="1:18" x14ac:dyDescent="0.3">
      <c r="A120">
        <v>118</v>
      </c>
      <c r="B120">
        <v>3</v>
      </c>
      <c r="C120">
        <v>1.79442799845357E-2</v>
      </c>
      <c r="D120">
        <v>1.6356600259262</v>
      </c>
      <c r="E120">
        <f t="shared" si="4"/>
        <v>1.6356600259262</v>
      </c>
      <c r="F120">
        <v>2301.2952850769302</v>
      </c>
      <c r="G120" t="s">
        <v>123</v>
      </c>
      <c r="P120" t="b">
        <f t="shared" si="5"/>
        <v>0</v>
      </c>
      <c r="Q120" t="b">
        <f t="shared" si="6"/>
        <v>0</v>
      </c>
      <c r="R120" t="b">
        <f t="shared" si="7"/>
        <v>0</v>
      </c>
    </row>
    <row r="121" spans="1:18" x14ac:dyDescent="0.3">
      <c r="A121">
        <v>119</v>
      </c>
      <c r="B121">
        <v>3</v>
      </c>
      <c r="C121">
        <v>4.2227839722726701E-2</v>
      </c>
      <c r="D121">
        <v>1.2951988860741299</v>
      </c>
      <c r="E121">
        <f t="shared" si="4"/>
        <v>1.2951988860741299</v>
      </c>
      <c r="F121">
        <v>2244.3905286650402</v>
      </c>
      <c r="G121" t="s">
        <v>124</v>
      </c>
      <c r="P121" t="b">
        <f t="shared" si="5"/>
        <v>0</v>
      </c>
      <c r="Q121" t="b">
        <f t="shared" si="6"/>
        <v>0</v>
      </c>
      <c r="R121" t="b">
        <f t="shared" si="7"/>
        <v>0</v>
      </c>
    </row>
    <row r="122" spans="1:18" x14ac:dyDescent="0.3">
      <c r="A122">
        <v>120</v>
      </c>
      <c r="B122">
        <v>3</v>
      </c>
      <c r="C122">
        <v>9.9739176227837498E-2</v>
      </c>
      <c r="D122">
        <v>0.97082349097697695</v>
      </c>
      <c r="E122">
        <f t="shared" si="4"/>
        <v>0.97082349097697695</v>
      </c>
      <c r="F122">
        <v>2109.6216302815601</v>
      </c>
      <c r="G122" t="s">
        <v>125</v>
      </c>
      <c r="P122" t="b">
        <f t="shared" si="5"/>
        <v>0</v>
      </c>
      <c r="Q122" t="b">
        <f t="shared" si="6"/>
        <v>0</v>
      </c>
      <c r="R122" t="b">
        <f t="shared" si="7"/>
        <v>0</v>
      </c>
    </row>
    <row r="123" spans="1:18" x14ac:dyDescent="0.3">
      <c r="A123">
        <v>121</v>
      </c>
      <c r="B123">
        <v>3</v>
      </c>
      <c r="C123">
        <v>1.8834003428591799E-2</v>
      </c>
      <c r="D123">
        <v>1.60253444157398</v>
      </c>
      <c r="E123">
        <f t="shared" si="4"/>
        <v>1.60253444157398</v>
      </c>
      <c r="F123">
        <v>2299.2103561619601</v>
      </c>
      <c r="G123" t="s">
        <v>126</v>
      </c>
      <c r="P123" t="b">
        <f t="shared" si="5"/>
        <v>0</v>
      </c>
      <c r="Q123" t="b">
        <f t="shared" si="6"/>
        <v>0</v>
      </c>
      <c r="R123" t="b">
        <f t="shared" si="7"/>
        <v>0</v>
      </c>
    </row>
    <row r="124" spans="1:18" x14ac:dyDescent="0.3">
      <c r="A124">
        <v>122</v>
      </c>
      <c r="B124">
        <v>3</v>
      </c>
      <c r="C124">
        <v>7.1311948793799498E-2</v>
      </c>
      <c r="D124">
        <v>1.7702852339448001</v>
      </c>
      <c r="E124">
        <f t="shared" si="4"/>
        <v>1.7702852339448001</v>
      </c>
      <c r="F124">
        <v>2176.2364293488999</v>
      </c>
      <c r="G124" t="s">
        <v>127</v>
      </c>
      <c r="P124" t="b">
        <f t="shared" si="5"/>
        <v>0</v>
      </c>
      <c r="Q124" t="b">
        <f t="shared" si="6"/>
        <v>0</v>
      </c>
      <c r="R124" t="b">
        <f t="shared" si="7"/>
        <v>0</v>
      </c>
    </row>
    <row r="125" spans="1:18" x14ac:dyDescent="0.3">
      <c r="A125">
        <v>123</v>
      </c>
      <c r="B125">
        <v>3</v>
      </c>
      <c r="C125">
        <v>4.45763126125601E-2</v>
      </c>
      <c r="D125">
        <v>1.29256003231044</v>
      </c>
      <c r="E125">
        <f t="shared" si="4"/>
        <v>1.29256003231044</v>
      </c>
      <c r="F125">
        <v>2238.8872466431199</v>
      </c>
      <c r="G125" t="s">
        <v>128</v>
      </c>
      <c r="P125" t="b">
        <f t="shared" si="5"/>
        <v>0</v>
      </c>
      <c r="Q125" t="b">
        <f t="shared" si="6"/>
        <v>0</v>
      </c>
      <c r="R125" t="b">
        <f t="shared" si="7"/>
        <v>0</v>
      </c>
    </row>
    <row r="126" spans="1:18" x14ac:dyDescent="0.3">
      <c r="A126">
        <v>124</v>
      </c>
      <c r="B126">
        <v>3</v>
      </c>
      <c r="C126">
        <v>0.107077986228079</v>
      </c>
      <c r="D126">
        <v>0.99256390818894702</v>
      </c>
      <c r="E126">
        <f t="shared" si="4"/>
        <v>0.99256390818894702</v>
      </c>
      <c r="F126">
        <v>2092.4242671305301</v>
      </c>
      <c r="G126" t="s">
        <v>129</v>
      </c>
      <c r="P126" t="b">
        <f t="shared" si="5"/>
        <v>0</v>
      </c>
      <c r="Q126" t="b">
        <f t="shared" si="6"/>
        <v>0</v>
      </c>
      <c r="R126" t="b">
        <f t="shared" si="7"/>
        <v>0</v>
      </c>
    </row>
    <row r="127" spans="1:18" x14ac:dyDescent="0.3">
      <c r="A127">
        <v>125</v>
      </c>
      <c r="B127">
        <v>3</v>
      </c>
      <c r="C127">
        <v>1.58459564372357E-2</v>
      </c>
      <c r="D127">
        <v>1.5902474573716801</v>
      </c>
      <c r="E127">
        <f t="shared" si="4"/>
        <v>1.5902474573716801</v>
      </c>
      <c r="F127">
        <v>2306.21238090722</v>
      </c>
      <c r="G127" t="s">
        <v>130</v>
      </c>
      <c r="P127" t="b">
        <f t="shared" si="5"/>
        <v>0</v>
      </c>
      <c r="Q127" t="b">
        <f t="shared" si="6"/>
        <v>0</v>
      </c>
      <c r="R127" t="b">
        <f t="shared" si="7"/>
        <v>0</v>
      </c>
    </row>
    <row r="128" spans="1:18" x14ac:dyDescent="0.3">
      <c r="A128">
        <v>126</v>
      </c>
      <c r="B128">
        <v>3</v>
      </c>
      <c r="C128">
        <v>6.7600703743880705E-2</v>
      </c>
      <c r="D128">
        <v>1.76383276634519</v>
      </c>
      <c r="E128">
        <f t="shared" si="4"/>
        <v>1.76383276634519</v>
      </c>
      <c r="F128">
        <v>2184.93315659264</v>
      </c>
      <c r="G128" t="s">
        <v>131</v>
      </c>
      <c r="P128" t="b">
        <f t="shared" si="5"/>
        <v>0</v>
      </c>
      <c r="Q128" t="b">
        <f t="shared" si="6"/>
        <v>0</v>
      </c>
      <c r="R128" t="b">
        <f t="shared" si="7"/>
        <v>0</v>
      </c>
    </row>
    <row r="129" spans="1:18" x14ac:dyDescent="0.3">
      <c r="A129">
        <v>127</v>
      </c>
      <c r="B129">
        <v>3</v>
      </c>
      <c r="C129">
        <v>0.127752539880786</v>
      </c>
      <c r="D129">
        <v>0.50038067791896301</v>
      </c>
      <c r="E129">
        <f t="shared" si="4"/>
        <v>0.50038067791896301</v>
      </c>
      <c r="F129">
        <v>2043.9766568042101</v>
      </c>
      <c r="G129" t="s">
        <v>132</v>
      </c>
      <c r="P129" t="b">
        <f t="shared" si="5"/>
        <v>0</v>
      </c>
      <c r="Q129" t="b">
        <f t="shared" si="6"/>
        <v>0</v>
      </c>
      <c r="R129" t="b">
        <f t="shared" si="7"/>
        <v>0</v>
      </c>
    </row>
    <row r="130" spans="1:18" x14ac:dyDescent="0.3">
      <c r="A130">
        <v>128</v>
      </c>
      <c r="B130">
        <v>3</v>
      </c>
      <c r="C130">
        <v>4.1461049011054601E-2</v>
      </c>
      <c r="D130">
        <v>1.262626855013</v>
      </c>
      <c r="E130">
        <f t="shared" si="4"/>
        <v>1.262626855013</v>
      </c>
      <c r="F130">
        <v>2246.1873837858702</v>
      </c>
      <c r="G130" t="s">
        <v>133</v>
      </c>
      <c r="P130" t="b">
        <f t="shared" si="5"/>
        <v>0</v>
      </c>
      <c r="Q130" t="b">
        <f t="shared" si="6"/>
        <v>0</v>
      </c>
      <c r="R130" t="b">
        <f t="shared" si="7"/>
        <v>0</v>
      </c>
    </row>
    <row r="131" spans="1:18" x14ac:dyDescent="0.3">
      <c r="A131">
        <v>129</v>
      </c>
      <c r="B131">
        <v>3</v>
      </c>
      <c r="C131">
        <v>9.7182787874481702E-2</v>
      </c>
      <c r="D131">
        <v>1.3555115676621801</v>
      </c>
      <c r="E131">
        <f t="shared" ref="E131:E194" si="8">ABS(D131)</f>
        <v>1.3555115676621801</v>
      </c>
      <c r="F131">
        <v>2115.6121299492602</v>
      </c>
      <c r="G131" t="s">
        <v>134</v>
      </c>
      <c r="P131" t="b">
        <f t="shared" ref="P131:P194" si="9">IF(C131&gt;0.47,TRUE,FALSE)</f>
        <v>0</v>
      </c>
      <c r="Q131" t="b">
        <f t="shared" ref="Q131:Q194" si="10">IF(F131&lt;1250,TRUE,FALSE)</f>
        <v>0</v>
      </c>
      <c r="R131" t="b">
        <f t="shared" ref="R131:R194" si="11">IF(AND(P131,Q131),TRUE,FALSE)</f>
        <v>0</v>
      </c>
    </row>
    <row r="132" spans="1:18" x14ac:dyDescent="0.3">
      <c r="A132">
        <v>130</v>
      </c>
      <c r="B132">
        <v>3</v>
      </c>
      <c r="C132">
        <v>0.102456821248056</v>
      </c>
      <c r="D132">
        <v>0.95270590353477203</v>
      </c>
      <c r="E132">
        <f t="shared" si="8"/>
        <v>0.95270590353477203</v>
      </c>
      <c r="F132">
        <v>2103.2532506223401</v>
      </c>
      <c r="G132" t="s">
        <v>135</v>
      </c>
      <c r="P132" t="b">
        <f t="shared" si="9"/>
        <v>0</v>
      </c>
      <c r="Q132" t="b">
        <f t="shared" si="10"/>
        <v>0</v>
      </c>
      <c r="R132" t="b">
        <f t="shared" si="11"/>
        <v>0</v>
      </c>
    </row>
    <row r="133" spans="1:18" x14ac:dyDescent="0.3">
      <c r="A133">
        <v>131</v>
      </c>
      <c r="B133">
        <v>3</v>
      </c>
      <c r="C133">
        <v>0.14404675290684499</v>
      </c>
      <c r="D133">
        <v>1.0752845244573299</v>
      </c>
      <c r="E133">
        <f t="shared" si="8"/>
        <v>1.0752845244573299</v>
      </c>
      <c r="F133">
        <v>2005.7936954440299</v>
      </c>
      <c r="G133" t="s">
        <v>136</v>
      </c>
      <c r="P133" t="b">
        <f t="shared" si="9"/>
        <v>0</v>
      </c>
      <c r="Q133" t="b">
        <f t="shared" si="10"/>
        <v>0</v>
      </c>
      <c r="R133" t="b">
        <f t="shared" si="11"/>
        <v>0</v>
      </c>
    </row>
    <row r="134" spans="1:18" x14ac:dyDescent="0.3">
      <c r="A134">
        <v>132</v>
      </c>
      <c r="B134">
        <v>3</v>
      </c>
      <c r="C134">
        <v>6.7110199267517504E-2</v>
      </c>
      <c r="D134">
        <v>1.713658645749</v>
      </c>
      <c r="E134">
        <f t="shared" si="8"/>
        <v>1.713658645749</v>
      </c>
      <c r="F134">
        <v>2186.0825777667901</v>
      </c>
      <c r="G134" t="s">
        <v>137</v>
      </c>
      <c r="P134" t="b">
        <f t="shared" si="9"/>
        <v>0</v>
      </c>
      <c r="Q134" t="b">
        <f t="shared" si="10"/>
        <v>0</v>
      </c>
      <c r="R134" t="b">
        <f t="shared" si="11"/>
        <v>0</v>
      </c>
    </row>
    <row r="135" spans="1:18" x14ac:dyDescent="0.3">
      <c r="A135">
        <v>133</v>
      </c>
      <c r="B135">
        <v>3</v>
      </c>
      <c r="C135">
        <v>0.18954229541692999</v>
      </c>
      <c r="D135">
        <v>0.289391183058888</v>
      </c>
      <c r="E135">
        <f t="shared" si="8"/>
        <v>0.289391183058888</v>
      </c>
      <c r="F135">
        <v>1899.18194690819</v>
      </c>
      <c r="G135" t="s">
        <v>138</v>
      </c>
      <c r="P135" t="b">
        <f t="shared" si="9"/>
        <v>0</v>
      </c>
      <c r="Q135" t="b">
        <f t="shared" si="10"/>
        <v>0</v>
      </c>
      <c r="R135" t="b">
        <f t="shared" si="11"/>
        <v>0</v>
      </c>
    </row>
    <row r="136" spans="1:18" x14ac:dyDescent="0.3">
      <c r="A136">
        <v>134</v>
      </c>
      <c r="B136">
        <v>3</v>
      </c>
      <c r="C136">
        <v>0.42417954526366403</v>
      </c>
      <c r="D136">
        <v>0.13232342816856499</v>
      </c>
      <c r="E136">
        <f t="shared" si="8"/>
        <v>0.13232342816856499</v>
      </c>
      <c r="F136">
        <v>1349.3459388584499</v>
      </c>
      <c r="G136" t="s">
        <v>139</v>
      </c>
      <c r="P136" t="b">
        <f t="shared" si="9"/>
        <v>0</v>
      </c>
      <c r="Q136" t="b">
        <f t="shared" si="10"/>
        <v>0</v>
      </c>
      <c r="R136" t="b">
        <f t="shared" si="11"/>
        <v>0</v>
      </c>
    </row>
    <row r="137" spans="1:18" x14ac:dyDescent="0.3">
      <c r="A137">
        <v>135</v>
      </c>
      <c r="B137">
        <v>3</v>
      </c>
      <c r="C137">
        <v>0.155977987054775</v>
      </c>
      <c r="D137">
        <v>0.40022040060214897</v>
      </c>
      <c r="E137">
        <f t="shared" si="8"/>
        <v>0.40022040060214897</v>
      </c>
      <c r="F137">
        <v>1977.8346984847501</v>
      </c>
      <c r="G137" t="s">
        <v>140</v>
      </c>
      <c r="P137" t="b">
        <f t="shared" si="9"/>
        <v>0</v>
      </c>
      <c r="Q137" t="b">
        <f t="shared" si="10"/>
        <v>0</v>
      </c>
      <c r="R137" t="b">
        <f t="shared" si="11"/>
        <v>0</v>
      </c>
    </row>
    <row r="138" spans="1:18" x14ac:dyDescent="0.3">
      <c r="A138">
        <v>136</v>
      </c>
      <c r="B138">
        <v>3</v>
      </c>
      <c r="C138">
        <v>0.15875180793448701</v>
      </c>
      <c r="D138">
        <v>0.40239190405207897</v>
      </c>
      <c r="E138">
        <f t="shared" si="8"/>
        <v>0.40239190405207897</v>
      </c>
      <c r="F138">
        <v>1971.33467941041</v>
      </c>
      <c r="G138" t="s">
        <v>141</v>
      </c>
      <c r="P138" t="b">
        <f t="shared" si="9"/>
        <v>0</v>
      </c>
      <c r="Q138" t="b">
        <f t="shared" si="10"/>
        <v>0</v>
      </c>
      <c r="R138" t="b">
        <f t="shared" si="11"/>
        <v>0</v>
      </c>
    </row>
    <row r="139" spans="1:18" x14ac:dyDescent="0.3">
      <c r="A139">
        <v>137</v>
      </c>
      <c r="B139">
        <v>3</v>
      </c>
      <c r="C139">
        <v>0.19929378994526001</v>
      </c>
      <c r="D139">
        <v>0.25813871717192599</v>
      </c>
      <c r="E139">
        <f t="shared" si="8"/>
        <v>0.25813871717192599</v>
      </c>
      <c r="F139">
        <v>1876.33083171876</v>
      </c>
      <c r="G139" t="s">
        <v>142</v>
      </c>
      <c r="P139" t="b">
        <f t="shared" si="9"/>
        <v>0</v>
      </c>
      <c r="Q139" t="b">
        <f t="shared" si="10"/>
        <v>0</v>
      </c>
      <c r="R139" t="b">
        <f t="shared" si="11"/>
        <v>0</v>
      </c>
    </row>
    <row r="140" spans="1:18" x14ac:dyDescent="0.3">
      <c r="A140">
        <v>138</v>
      </c>
      <c r="B140">
        <v>3</v>
      </c>
      <c r="C140">
        <v>0.156432550457799</v>
      </c>
      <c r="D140">
        <v>0.40158659092708499</v>
      </c>
      <c r="E140">
        <f t="shared" si="8"/>
        <v>0.40158659092708499</v>
      </c>
      <c r="F140">
        <v>1976.7694996422999</v>
      </c>
      <c r="G140" t="s">
        <v>143</v>
      </c>
      <c r="P140" t="b">
        <f t="shared" si="9"/>
        <v>0</v>
      </c>
      <c r="Q140" t="b">
        <f t="shared" si="10"/>
        <v>0</v>
      </c>
      <c r="R140" t="b">
        <f t="shared" si="11"/>
        <v>0</v>
      </c>
    </row>
    <row r="141" spans="1:18" x14ac:dyDescent="0.3">
      <c r="A141">
        <v>139</v>
      </c>
      <c r="B141">
        <v>3</v>
      </c>
      <c r="C141">
        <v>0.15684152512432001</v>
      </c>
      <c r="D141">
        <v>0.40001327691056399</v>
      </c>
      <c r="E141">
        <f t="shared" si="8"/>
        <v>0.40001327691056399</v>
      </c>
      <c r="F141">
        <v>1975.81113093411</v>
      </c>
      <c r="G141" t="s">
        <v>144</v>
      </c>
      <c r="P141" t="b">
        <f t="shared" si="9"/>
        <v>0</v>
      </c>
      <c r="Q141" t="b">
        <f t="shared" si="10"/>
        <v>0</v>
      </c>
      <c r="R141" t="b">
        <f t="shared" si="11"/>
        <v>0</v>
      </c>
    </row>
    <row r="142" spans="1:18" x14ac:dyDescent="0.3">
      <c r="A142">
        <v>140</v>
      </c>
      <c r="B142">
        <v>3</v>
      </c>
      <c r="C142">
        <v>0.195552700572207</v>
      </c>
      <c r="D142">
        <v>0.20548606201616501</v>
      </c>
      <c r="E142">
        <f t="shared" si="8"/>
        <v>0.20548606201616501</v>
      </c>
      <c r="F142">
        <v>1885.09749450562</v>
      </c>
      <c r="G142" t="s">
        <v>145</v>
      </c>
      <c r="P142" t="b">
        <f t="shared" si="9"/>
        <v>0</v>
      </c>
      <c r="Q142" t="b">
        <f t="shared" si="10"/>
        <v>0</v>
      </c>
      <c r="R142" t="b">
        <f t="shared" si="11"/>
        <v>0</v>
      </c>
    </row>
    <row r="143" spans="1:18" x14ac:dyDescent="0.3">
      <c r="A143">
        <v>141</v>
      </c>
      <c r="B143">
        <v>3</v>
      </c>
      <c r="C143">
        <v>0.20299022449788801</v>
      </c>
      <c r="D143">
        <v>0.472139039912636</v>
      </c>
      <c r="E143">
        <f t="shared" si="8"/>
        <v>0.472139039912636</v>
      </c>
      <c r="F143">
        <v>1867.66881057865</v>
      </c>
      <c r="G143" t="s">
        <v>146</v>
      </c>
      <c r="P143" t="b">
        <f t="shared" si="9"/>
        <v>0</v>
      </c>
      <c r="Q143" t="b">
        <f t="shared" si="10"/>
        <v>0</v>
      </c>
      <c r="R143" t="b">
        <f t="shared" si="11"/>
        <v>0</v>
      </c>
    </row>
    <row r="144" spans="1:18" x14ac:dyDescent="0.3">
      <c r="A144">
        <v>142</v>
      </c>
      <c r="B144">
        <v>3</v>
      </c>
      <c r="C144">
        <v>0.42603260204048399</v>
      </c>
      <c r="D144">
        <v>0.113309363290629</v>
      </c>
      <c r="E144">
        <f t="shared" si="8"/>
        <v>0.113309363290629</v>
      </c>
      <c r="F144">
        <v>1345.0035876694601</v>
      </c>
      <c r="G144" t="s">
        <v>147</v>
      </c>
      <c r="P144" t="b">
        <f t="shared" si="9"/>
        <v>0</v>
      </c>
      <c r="Q144" t="b">
        <f t="shared" si="10"/>
        <v>0</v>
      </c>
      <c r="R144" t="b">
        <f t="shared" si="11"/>
        <v>0</v>
      </c>
    </row>
    <row r="145" spans="1:18" x14ac:dyDescent="0.3">
      <c r="A145">
        <v>143</v>
      </c>
      <c r="B145">
        <v>3</v>
      </c>
      <c r="C145">
        <v>0.188171663661865</v>
      </c>
      <c r="D145">
        <v>0.29677385267642897</v>
      </c>
      <c r="E145">
        <f t="shared" si="8"/>
        <v>0.29677385267642897</v>
      </c>
      <c r="F145">
        <v>1902.39380987199</v>
      </c>
      <c r="G145" t="s">
        <v>148</v>
      </c>
      <c r="P145" t="b">
        <f t="shared" si="9"/>
        <v>0</v>
      </c>
      <c r="Q145" t="b">
        <f t="shared" si="10"/>
        <v>0</v>
      </c>
      <c r="R145" t="b">
        <f t="shared" si="11"/>
        <v>0</v>
      </c>
    </row>
    <row r="146" spans="1:18" x14ac:dyDescent="0.3">
      <c r="A146">
        <v>144</v>
      </c>
      <c r="B146">
        <v>3</v>
      </c>
      <c r="C146">
        <v>0.193573284057074</v>
      </c>
      <c r="D146">
        <v>0.29621323375355502</v>
      </c>
      <c r="E146">
        <f t="shared" si="8"/>
        <v>0.29621323375355502</v>
      </c>
      <c r="F146">
        <v>1889.73595014578</v>
      </c>
      <c r="G146" t="s">
        <v>149</v>
      </c>
      <c r="P146" t="b">
        <f t="shared" si="9"/>
        <v>0</v>
      </c>
      <c r="Q146" t="b">
        <f t="shared" si="10"/>
        <v>0</v>
      </c>
      <c r="R146" t="b">
        <f t="shared" si="11"/>
        <v>0</v>
      </c>
    </row>
    <row r="147" spans="1:18" x14ac:dyDescent="0.3">
      <c r="A147">
        <v>145</v>
      </c>
      <c r="B147">
        <v>3</v>
      </c>
      <c r="C147">
        <v>0.22746216608448</v>
      </c>
      <c r="D147">
        <v>0.17056924404033</v>
      </c>
      <c r="E147">
        <f t="shared" si="8"/>
        <v>0.17056924404033</v>
      </c>
      <c r="F147">
        <v>1810.3226105188101</v>
      </c>
      <c r="G147" t="s">
        <v>150</v>
      </c>
      <c r="P147" t="b">
        <f t="shared" si="9"/>
        <v>0</v>
      </c>
      <c r="Q147" t="b">
        <f t="shared" si="10"/>
        <v>0</v>
      </c>
      <c r="R147" t="b">
        <f t="shared" si="11"/>
        <v>0</v>
      </c>
    </row>
    <row r="148" spans="1:18" x14ac:dyDescent="0.3">
      <c r="A148">
        <v>146</v>
      </c>
      <c r="B148">
        <v>3</v>
      </c>
      <c r="C148">
        <v>0.187618943305149</v>
      </c>
      <c r="D148">
        <v>0.29906769820727602</v>
      </c>
      <c r="E148">
        <f t="shared" si="8"/>
        <v>0.29906769820727602</v>
      </c>
      <c r="F148">
        <v>1903.6890243134401</v>
      </c>
      <c r="G148" t="s">
        <v>151</v>
      </c>
      <c r="P148" t="b">
        <f t="shared" si="9"/>
        <v>0</v>
      </c>
      <c r="Q148" t="b">
        <f t="shared" si="10"/>
        <v>0</v>
      </c>
      <c r="R148" t="b">
        <f t="shared" si="11"/>
        <v>0</v>
      </c>
    </row>
    <row r="149" spans="1:18" x14ac:dyDescent="0.3">
      <c r="A149">
        <v>147</v>
      </c>
      <c r="B149">
        <v>3</v>
      </c>
      <c r="C149">
        <v>0.187838999138526</v>
      </c>
      <c r="D149">
        <v>0.298289478724649</v>
      </c>
      <c r="E149">
        <f t="shared" si="8"/>
        <v>0.298289478724649</v>
      </c>
      <c r="F149">
        <v>1903.1733575936501</v>
      </c>
      <c r="G149" t="s">
        <v>152</v>
      </c>
      <c r="P149" t="b">
        <f t="shared" si="9"/>
        <v>0</v>
      </c>
      <c r="Q149" t="b">
        <f t="shared" si="10"/>
        <v>0</v>
      </c>
      <c r="R149" t="b">
        <f t="shared" si="11"/>
        <v>0</v>
      </c>
    </row>
    <row r="150" spans="1:18" x14ac:dyDescent="0.3">
      <c r="A150">
        <v>148</v>
      </c>
      <c r="B150">
        <v>3</v>
      </c>
      <c r="C150">
        <v>0.21080762981830301</v>
      </c>
      <c r="D150">
        <v>0.167633634403547</v>
      </c>
      <c r="E150">
        <f t="shared" si="8"/>
        <v>0.167633634403547</v>
      </c>
      <c r="F150">
        <v>1849.3499335141801</v>
      </c>
      <c r="G150" t="s">
        <v>153</v>
      </c>
      <c r="P150" t="b">
        <f t="shared" si="9"/>
        <v>0</v>
      </c>
      <c r="Q150" t="b">
        <f t="shared" si="10"/>
        <v>0</v>
      </c>
      <c r="R150" t="b">
        <f t="shared" si="11"/>
        <v>0</v>
      </c>
    </row>
    <row r="151" spans="1:18" x14ac:dyDescent="0.3">
      <c r="A151">
        <v>149</v>
      </c>
      <c r="B151">
        <v>3</v>
      </c>
      <c r="C151">
        <v>0.21964241978692001</v>
      </c>
      <c r="D151">
        <v>0.38141718099886401</v>
      </c>
      <c r="E151">
        <f t="shared" si="8"/>
        <v>0.38141718099886401</v>
      </c>
      <c r="F151">
        <v>1828.64697330016</v>
      </c>
      <c r="G151" t="s">
        <v>154</v>
      </c>
      <c r="P151" t="b">
        <f t="shared" si="9"/>
        <v>0</v>
      </c>
      <c r="Q151" t="b">
        <f t="shared" si="10"/>
        <v>0</v>
      </c>
      <c r="R151" t="b">
        <f t="shared" si="11"/>
        <v>0</v>
      </c>
    </row>
    <row r="152" spans="1:18" x14ac:dyDescent="0.3">
      <c r="A152">
        <v>150</v>
      </c>
      <c r="B152">
        <v>3</v>
      </c>
      <c r="C152">
        <v>0.468277767570907</v>
      </c>
      <c r="D152">
        <v>0.114523380931427</v>
      </c>
      <c r="E152">
        <f t="shared" si="8"/>
        <v>0.114523380931427</v>
      </c>
      <c r="F152">
        <v>1246.0085935249999</v>
      </c>
      <c r="G152" t="s">
        <v>155</v>
      </c>
      <c r="P152" t="b">
        <f t="shared" si="9"/>
        <v>0</v>
      </c>
      <c r="Q152" t="b">
        <f t="shared" si="10"/>
        <v>1</v>
      </c>
      <c r="R152" t="b">
        <f t="shared" si="11"/>
        <v>0</v>
      </c>
    </row>
    <row r="153" spans="1:18" x14ac:dyDescent="0.3">
      <c r="A153">
        <v>151</v>
      </c>
      <c r="B153">
        <v>3</v>
      </c>
      <c r="C153">
        <v>0.424627905223533</v>
      </c>
      <c r="D153">
        <v>0.13422622130467901</v>
      </c>
      <c r="E153">
        <f t="shared" si="8"/>
        <v>0.13422622130467901</v>
      </c>
      <c r="F153">
        <v>1348.29527682306</v>
      </c>
      <c r="G153" t="s">
        <v>156</v>
      </c>
      <c r="P153" t="b">
        <f t="shared" si="9"/>
        <v>0</v>
      </c>
      <c r="Q153" t="b">
        <f t="shared" si="10"/>
        <v>0</v>
      </c>
      <c r="R153" t="b">
        <f t="shared" si="11"/>
        <v>0</v>
      </c>
    </row>
    <row r="154" spans="1:18" x14ac:dyDescent="0.3">
      <c r="A154">
        <v>152</v>
      </c>
      <c r="B154">
        <v>3</v>
      </c>
      <c r="C154">
        <v>0.42314002086317198</v>
      </c>
      <c r="D154">
        <v>0.138159543483685</v>
      </c>
      <c r="E154">
        <f t="shared" si="8"/>
        <v>0.138159543483685</v>
      </c>
      <c r="F154">
        <v>1351.7819030841299</v>
      </c>
      <c r="G154" t="s">
        <v>157</v>
      </c>
      <c r="P154" t="b">
        <f t="shared" si="9"/>
        <v>0</v>
      </c>
      <c r="Q154" t="b">
        <f t="shared" si="10"/>
        <v>0</v>
      </c>
      <c r="R154" t="b">
        <f t="shared" si="11"/>
        <v>0</v>
      </c>
    </row>
    <row r="155" spans="1:18" x14ac:dyDescent="0.3">
      <c r="A155">
        <v>153</v>
      </c>
      <c r="B155">
        <v>3</v>
      </c>
      <c r="C155">
        <v>0.42332599252455599</v>
      </c>
      <c r="D155">
        <v>0.14249874857488601</v>
      </c>
      <c r="E155">
        <f t="shared" si="8"/>
        <v>0.14249874857488601</v>
      </c>
      <c r="F155">
        <v>1351.3461073357</v>
      </c>
      <c r="G155" t="s">
        <v>158</v>
      </c>
      <c r="P155" t="b">
        <f t="shared" si="9"/>
        <v>0</v>
      </c>
      <c r="Q155" t="b">
        <f t="shared" si="10"/>
        <v>0</v>
      </c>
      <c r="R155" t="b">
        <f t="shared" si="11"/>
        <v>0</v>
      </c>
    </row>
    <row r="156" spans="1:18" x14ac:dyDescent="0.3">
      <c r="A156">
        <v>154</v>
      </c>
      <c r="B156">
        <v>3</v>
      </c>
      <c r="C156">
        <v>0.42328830792038902</v>
      </c>
      <c r="D156">
        <v>0.142066363979618</v>
      </c>
      <c r="E156">
        <f t="shared" si="8"/>
        <v>0.142066363979618</v>
      </c>
      <c r="F156">
        <v>1351.43441536155</v>
      </c>
      <c r="G156" t="s">
        <v>159</v>
      </c>
      <c r="P156" t="b">
        <f t="shared" si="9"/>
        <v>0</v>
      </c>
      <c r="Q156" t="b">
        <f t="shared" si="10"/>
        <v>0</v>
      </c>
      <c r="R156" t="b">
        <f t="shared" si="11"/>
        <v>0</v>
      </c>
    </row>
    <row r="157" spans="1:18" x14ac:dyDescent="0.3">
      <c r="A157">
        <v>155</v>
      </c>
      <c r="B157">
        <v>3</v>
      </c>
      <c r="C157">
        <v>0.42522719915389601</v>
      </c>
      <c r="D157">
        <v>0.10329688765655901</v>
      </c>
      <c r="E157">
        <f t="shared" si="8"/>
        <v>0.10329688765655901</v>
      </c>
      <c r="F157">
        <v>1346.8909244342799</v>
      </c>
      <c r="G157" t="s">
        <v>160</v>
      </c>
      <c r="P157" t="b">
        <f t="shared" si="9"/>
        <v>0</v>
      </c>
      <c r="Q157" t="b">
        <f t="shared" si="10"/>
        <v>0</v>
      </c>
      <c r="R157" t="b">
        <f t="shared" si="11"/>
        <v>0</v>
      </c>
    </row>
    <row r="158" spans="1:18" x14ac:dyDescent="0.3">
      <c r="A158">
        <v>156</v>
      </c>
      <c r="B158">
        <v>3</v>
      </c>
      <c r="C158">
        <v>0.427003601381927</v>
      </c>
      <c r="D158">
        <v>0.173403550007386</v>
      </c>
      <c r="E158">
        <f t="shared" si="8"/>
        <v>0.173403550007386</v>
      </c>
      <c r="F158">
        <v>1342.72820129297</v>
      </c>
      <c r="G158" t="s">
        <v>161</v>
      </c>
      <c r="P158" t="b">
        <f t="shared" si="9"/>
        <v>0</v>
      </c>
      <c r="Q158" t="b">
        <f t="shared" si="10"/>
        <v>0</v>
      </c>
      <c r="R158" t="b">
        <f t="shared" si="11"/>
        <v>0</v>
      </c>
    </row>
    <row r="159" spans="1:18" x14ac:dyDescent="0.3">
      <c r="A159">
        <v>157</v>
      </c>
      <c r="B159">
        <v>3</v>
      </c>
      <c r="C159">
        <v>0.12623364592347999</v>
      </c>
      <c r="D159">
        <v>0.48491928804271001</v>
      </c>
      <c r="E159">
        <f t="shared" si="8"/>
        <v>0.48491928804271001</v>
      </c>
      <c r="F159">
        <v>2047.5359492468399</v>
      </c>
      <c r="G159" t="s">
        <v>162</v>
      </c>
      <c r="P159" t="b">
        <f t="shared" si="9"/>
        <v>0</v>
      </c>
      <c r="Q159" t="b">
        <f t="shared" si="10"/>
        <v>0</v>
      </c>
      <c r="R159" t="b">
        <f t="shared" si="11"/>
        <v>0</v>
      </c>
    </row>
    <row r="160" spans="1:18" x14ac:dyDescent="0.3">
      <c r="A160">
        <v>158</v>
      </c>
      <c r="B160">
        <v>3</v>
      </c>
      <c r="C160">
        <v>0.18723465036560799</v>
      </c>
      <c r="D160">
        <v>0.29713838657679498</v>
      </c>
      <c r="E160">
        <f t="shared" si="8"/>
        <v>0.29713838657679498</v>
      </c>
      <c r="F160">
        <v>1904.58955522211</v>
      </c>
      <c r="G160" t="s">
        <v>163</v>
      </c>
      <c r="P160" t="b">
        <f t="shared" si="9"/>
        <v>0</v>
      </c>
      <c r="Q160" t="b">
        <f t="shared" si="10"/>
        <v>0</v>
      </c>
      <c r="R160" t="b">
        <f t="shared" si="11"/>
        <v>0</v>
      </c>
    </row>
    <row r="161" spans="1:18" x14ac:dyDescent="0.3">
      <c r="A161">
        <v>159</v>
      </c>
      <c r="B161">
        <v>3</v>
      </c>
      <c r="C161">
        <v>0.12873380304471699</v>
      </c>
      <c r="D161">
        <v>0.48049793024170701</v>
      </c>
      <c r="E161">
        <f t="shared" si="8"/>
        <v>0.48049793024170701</v>
      </c>
      <c r="F161">
        <v>2041.67721875145</v>
      </c>
      <c r="G161" t="s">
        <v>164</v>
      </c>
      <c r="P161" t="b">
        <f t="shared" si="9"/>
        <v>0</v>
      </c>
      <c r="Q161" t="b">
        <f t="shared" si="10"/>
        <v>0</v>
      </c>
      <c r="R161" t="b">
        <f t="shared" si="11"/>
        <v>0</v>
      </c>
    </row>
    <row r="162" spans="1:18" x14ac:dyDescent="0.3">
      <c r="A162">
        <v>160</v>
      </c>
      <c r="B162">
        <v>3</v>
      </c>
      <c r="C162">
        <v>0.12966975398574301</v>
      </c>
      <c r="D162">
        <v>0.47752179095164998</v>
      </c>
      <c r="E162">
        <f t="shared" si="8"/>
        <v>0.47752179095164998</v>
      </c>
      <c r="F162">
        <v>2039.48396286608</v>
      </c>
      <c r="G162" t="s">
        <v>165</v>
      </c>
      <c r="P162" t="b">
        <f t="shared" si="9"/>
        <v>0</v>
      </c>
      <c r="Q162" t="b">
        <f t="shared" si="10"/>
        <v>0</v>
      </c>
      <c r="R162" t="b">
        <f t="shared" si="11"/>
        <v>0</v>
      </c>
    </row>
    <row r="163" spans="1:18" x14ac:dyDescent="0.3">
      <c r="A163">
        <v>161</v>
      </c>
      <c r="B163">
        <v>3</v>
      </c>
      <c r="C163">
        <v>0.17230298822206599</v>
      </c>
      <c r="D163">
        <v>0.25533560748818102</v>
      </c>
      <c r="E163">
        <f t="shared" si="8"/>
        <v>0.25533560748818102</v>
      </c>
      <c r="F163">
        <v>1939.5795898900601</v>
      </c>
      <c r="G163" t="s">
        <v>166</v>
      </c>
      <c r="P163" t="b">
        <f t="shared" si="9"/>
        <v>0</v>
      </c>
      <c r="Q163" t="b">
        <f t="shared" si="10"/>
        <v>0</v>
      </c>
      <c r="R163" t="b">
        <f t="shared" si="11"/>
        <v>0</v>
      </c>
    </row>
    <row r="164" spans="1:18" x14ac:dyDescent="0.3">
      <c r="A164">
        <v>162</v>
      </c>
      <c r="B164">
        <v>3</v>
      </c>
      <c r="C164">
        <v>0.17928189928093499</v>
      </c>
      <c r="D164">
        <v>0.54723907019010298</v>
      </c>
      <c r="E164">
        <f t="shared" si="8"/>
        <v>0.54723907019010298</v>
      </c>
      <c r="F164">
        <v>1923.2255940959799</v>
      </c>
      <c r="G164" t="s">
        <v>167</v>
      </c>
      <c r="P164" t="b">
        <f t="shared" si="9"/>
        <v>0</v>
      </c>
      <c r="Q164" t="b">
        <f t="shared" si="10"/>
        <v>0</v>
      </c>
      <c r="R164" t="b">
        <f t="shared" si="11"/>
        <v>0</v>
      </c>
    </row>
    <row r="165" spans="1:18" x14ac:dyDescent="0.3">
      <c r="A165">
        <v>163</v>
      </c>
      <c r="B165">
        <v>3</v>
      </c>
      <c r="C165">
        <v>0.18469665115606099</v>
      </c>
      <c r="D165">
        <v>0.30900232763228003</v>
      </c>
      <c r="E165">
        <f t="shared" si="8"/>
        <v>0.30900232763228003</v>
      </c>
      <c r="F165">
        <v>1910.53696278297</v>
      </c>
      <c r="G165" t="s">
        <v>168</v>
      </c>
      <c r="P165" t="b">
        <f t="shared" si="9"/>
        <v>0</v>
      </c>
      <c r="Q165" t="b">
        <f t="shared" si="10"/>
        <v>0</v>
      </c>
      <c r="R165" t="b">
        <f t="shared" si="11"/>
        <v>0</v>
      </c>
    </row>
    <row r="166" spans="1:18" x14ac:dyDescent="0.3">
      <c r="A166">
        <v>164</v>
      </c>
      <c r="B166">
        <v>3</v>
      </c>
      <c r="C166">
        <v>0.131793351619587</v>
      </c>
      <c r="D166">
        <v>0.48203192201746498</v>
      </c>
      <c r="E166">
        <f t="shared" si="8"/>
        <v>0.48203192201746498</v>
      </c>
      <c r="F166">
        <v>2034.5076411334401</v>
      </c>
      <c r="G166" t="s">
        <v>169</v>
      </c>
      <c r="P166" t="b">
        <f t="shared" si="9"/>
        <v>0</v>
      </c>
      <c r="Q166" t="b">
        <f t="shared" si="10"/>
        <v>0</v>
      </c>
      <c r="R166" t="b">
        <f t="shared" si="11"/>
        <v>0</v>
      </c>
    </row>
    <row r="167" spans="1:18" x14ac:dyDescent="0.3">
      <c r="A167">
        <v>165</v>
      </c>
      <c r="B167">
        <v>3</v>
      </c>
      <c r="C167">
        <v>0.13273642683997899</v>
      </c>
      <c r="D167">
        <v>0.47911294959181799</v>
      </c>
      <c r="E167">
        <f t="shared" si="8"/>
        <v>0.47911294959181799</v>
      </c>
      <c r="F167">
        <v>2032.29769060426</v>
      </c>
      <c r="G167" t="s">
        <v>170</v>
      </c>
      <c r="P167" t="b">
        <f t="shared" si="9"/>
        <v>0</v>
      </c>
      <c r="Q167" t="b">
        <f t="shared" si="10"/>
        <v>0</v>
      </c>
      <c r="R167" t="b">
        <f t="shared" si="11"/>
        <v>0</v>
      </c>
    </row>
    <row r="168" spans="1:18" x14ac:dyDescent="0.3">
      <c r="A168">
        <v>166</v>
      </c>
      <c r="B168">
        <v>3</v>
      </c>
      <c r="C168">
        <v>0.17546697721569299</v>
      </c>
      <c r="D168">
        <v>0.259257734437016</v>
      </c>
      <c r="E168">
        <f t="shared" si="8"/>
        <v>0.259257734437016</v>
      </c>
      <c r="F168">
        <v>1932.16527234722</v>
      </c>
      <c r="G168" t="s">
        <v>171</v>
      </c>
      <c r="P168" t="b">
        <f t="shared" si="9"/>
        <v>0</v>
      </c>
      <c r="Q168" t="b">
        <f t="shared" si="10"/>
        <v>0</v>
      </c>
      <c r="R168" t="b">
        <f t="shared" si="11"/>
        <v>0</v>
      </c>
    </row>
    <row r="169" spans="1:18" x14ac:dyDescent="0.3">
      <c r="A169">
        <v>167</v>
      </c>
      <c r="B169">
        <v>3</v>
      </c>
      <c r="C169">
        <v>0.185681817116992</v>
      </c>
      <c r="D169">
        <v>0.55201797365324801</v>
      </c>
      <c r="E169">
        <f t="shared" si="8"/>
        <v>0.55201797365324801</v>
      </c>
      <c r="F169">
        <v>1908.22837913067</v>
      </c>
      <c r="G169" t="s">
        <v>172</v>
      </c>
      <c r="P169" t="b">
        <f t="shared" si="9"/>
        <v>0</v>
      </c>
      <c r="Q169" t="b">
        <f t="shared" si="10"/>
        <v>0</v>
      </c>
      <c r="R169" t="b">
        <f t="shared" si="11"/>
        <v>0</v>
      </c>
    </row>
    <row r="170" spans="1:18" x14ac:dyDescent="0.3">
      <c r="A170">
        <v>168</v>
      </c>
      <c r="B170">
        <v>3</v>
      </c>
      <c r="C170">
        <v>0.18180958372732001</v>
      </c>
      <c r="D170">
        <v>0.30996971776695897</v>
      </c>
      <c r="E170">
        <f t="shared" si="8"/>
        <v>0.30996971776695897</v>
      </c>
      <c r="F170">
        <v>1917.30235758291</v>
      </c>
      <c r="G170" t="s">
        <v>173</v>
      </c>
      <c r="P170" t="b">
        <f t="shared" si="9"/>
        <v>0</v>
      </c>
      <c r="Q170" t="b">
        <f t="shared" si="10"/>
        <v>0</v>
      </c>
      <c r="R170" t="b">
        <f t="shared" si="11"/>
        <v>0</v>
      </c>
    </row>
    <row r="171" spans="1:18" x14ac:dyDescent="0.3">
      <c r="A171">
        <v>169</v>
      </c>
      <c r="B171">
        <v>3</v>
      </c>
      <c r="C171">
        <v>0.18241336979333</v>
      </c>
      <c r="D171">
        <v>0.30803831308839502</v>
      </c>
      <c r="E171">
        <f t="shared" si="8"/>
        <v>0.30803831308839502</v>
      </c>
      <c r="F171">
        <v>1915.8874785709099</v>
      </c>
      <c r="G171" t="s">
        <v>174</v>
      </c>
      <c r="P171" t="b">
        <f t="shared" si="9"/>
        <v>0</v>
      </c>
      <c r="Q171" t="b">
        <f t="shared" si="10"/>
        <v>0</v>
      </c>
      <c r="R171" t="b">
        <f t="shared" si="11"/>
        <v>0</v>
      </c>
    </row>
    <row r="172" spans="1:18" x14ac:dyDescent="0.3">
      <c r="A172">
        <v>170</v>
      </c>
      <c r="B172">
        <v>3</v>
      </c>
      <c r="C172">
        <v>0.20335923359868399</v>
      </c>
      <c r="D172">
        <v>0.17787429907292401</v>
      </c>
      <c r="E172">
        <f t="shared" si="8"/>
        <v>0.17787429907292401</v>
      </c>
      <c r="F172">
        <v>1866.80409497594</v>
      </c>
      <c r="G172" t="s">
        <v>175</v>
      </c>
      <c r="P172" t="b">
        <f t="shared" si="9"/>
        <v>0</v>
      </c>
      <c r="Q172" t="b">
        <f t="shared" si="10"/>
        <v>0</v>
      </c>
      <c r="R172" t="b">
        <f t="shared" si="11"/>
        <v>0</v>
      </c>
    </row>
    <row r="173" spans="1:18" x14ac:dyDescent="0.3">
      <c r="A173">
        <v>171</v>
      </c>
      <c r="B173">
        <v>3</v>
      </c>
      <c r="C173">
        <v>0.259331908154663</v>
      </c>
      <c r="D173">
        <v>0.35397397393167102</v>
      </c>
      <c r="E173">
        <f t="shared" si="8"/>
        <v>0.35397397393167102</v>
      </c>
      <c r="F173">
        <v>1735.64081225833</v>
      </c>
      <c r="G173" t="s">
        <v>176</v>
      </c>
      <c r="P173" t="b">
        <f t="shared" si="9"/>
        <v>0</v>
      </c>
      <c r="Q173" t="b">
        <f t="shared" si="10"/>
        <v>0</v>
      </c>
      <c r="R173" t="b">
        <f t="shared" si="11"/>
        <v>0</v>
      </c>
    </row>
    <row r="174" spans="1:18" x14ac:dyDescent="0.3">
      <c r="A174">
        <v>172</v>
      </c>
      <c r="B174">
        <v>3</v>
      </c>
      <c r="C174">
        <v>0.127730549472785</v>
      </c>
      <c r="D174">
        <v>0.46999979229440397</v>
      </c>
      <c r="E174">
        <f t="shared" si="8"/>
        <v>0.46999979229440397</v>
      </c>
      <c r="F174">
        <v>2044.0281879151701</v>
      </c>
      <c r="G174" t="s">
        <v>177</v>
      </c>
      <c r="P174" t="b">
        <f t="shared" si="9"/>
        <v>0</v>
      </c>
      <c r="Q174" t="b">
        <f t="shared" si="10"/>
        <v>0</v>
      </c>
      <c r="R174" t="b">
        <f t="shared" si="11"/>
        <v>0</v>
      </c>
    </row>
    <row r="175" spans="1:18" x14ac:dyDescent="0.3">
      <c r="A175">
        <v>173</v>
      </c>
      <c r="B175">
        <v>3</v>
      </c>
      <c r="C175">
        <v>0.175945943088785</v>
      </c>
      <c r="D175">
        <v>0.25738319866262999</v>
      </c>
      <c r="E175">
        <f t="shared" si="8"/>
        <v>0.25738319866262999</v>
      </c>
      <c r="F175">
        <v>1931.04289010043</v>
      </c>
      <c r="G175" t="s">
        <v>178</v>
      </c>
      <c r="P175" t="b">
        <f t="shared" si="9"/>
        <v>0</v>
      </c>
      <c r="Q175" t="b">
        <f t="shared" si="10"/>
        <v>0</v>
      </c>
      <c r="R175" t="b">
        <f t="shared" si="11"/>
        <v>0</v>
      </c>
    </row>
    <row r="176" spans="1:18" x14ac:dyDescent="0.3">
      <c r="A176">
        <v>174</v>
      </c>
      <c r="B176">
        <v>3</v>
      </c>
      <c r="C176">
        <v>0.18282050278759901</v>
      </c>
      <c r="D176">
        <v>0.54403727468309904</v>
      </c>
      <c r="E176">
        <f t="shared" si="8"/>
        <v>0.54403727468309904</v>
      </c>
      <c r="F176">
        <v>1914.9334255359799</v>
      </c>
      <c r="G176" t="s">
        <v>179</v>
      </c>
      <c r="P176" t="b">
        <f t="shared" si="9"/>
        <v>0</v>
      </c>
      <c r="Q176" t="b">
        <f t="shared" si="10"/>
        <v>0</v>
      </c>
      <c r="R176" t="b">
        <f t="shared" si="11"/>
        <v>0</v>
      </c>
    </row>
    <row r="177" spans="1:18" x14ac:dyDescent="0.3">
      <c r="A177">
        <v>175</v>
      </c>
      <c r="B177">
        <v>3</v>
      </c>
      <c r="C177">
        <v>0.176637672723268</v>
      </c>
      <c r="D177">
        <v>0.25560449080686498</v>
      </c>
      <c r="E177">
        <f t="shared" si="8"/>
        <v>0.25560449080686498</v>
      </c>
      <c r="F177">
        <v>1929.42192897369</v>
      </c>
      <c r="G177" t="s">
        <v>180</v>
      </c>
      <c r="P177" t="b">
        <f t="shared" si="9"/>
        <v>0</v>
      </c>
      <c r="Q177" t="b">
        <f t="shared" si="10"/>
        <v>0</v>
      </c>
      <c r="R177" t="b">
        <f t="shared" si="11"/>
        <v>0</v>
      </c>
    </row>
    <row r="178" spans="1:18" x14ac:dyDescent="0.3">
      <c r="A178">
        <v>176</v>
      </c>
      <c r="B178">
        <v>3</v>
      </c>
      <c r="C178">
        <v>0.183446302733075</v>
      </c>
      <c r="D178">
        <v>0.54155396156392499</v>
      </c>
      <c r="E178">
        <f t="shared" si="8"/>
        <v>0.54155396156392499</v>
      </c>
      <c r="F178">
        <v>1913.4669604112901</v>
      </c>
      <c r="G178" t="s">
        <v>181</v>
      </c>
      <c r="P178" t="b">
        <f t="shared" si="9"/>
        <v>0</v>
      </c>
      <c r="Q178" t="b">
        <f t="shared" si="10"/>
        <v>0</v>
      </c>
      <c r="R178" t="b">
        <f t="shared" si="11"/>
        <v>0</v>
      </c>
    </row>
    <row r="179" spans="1:18" x14ac:dyDescent="0.3">
      <c r="A179">
        <v>177</v>
      </c>
      <c r="B179">
        <v>3</v>
      </c>
      <c r="C179">
        <v>0.24402031874011901</v>
      </c>
      <c r="D179">
        <v>0.29951683200951201</v>
      </c>
      <c r="E179">
        <f t="shared" si="8"/>
        <v>0.29951683200951201</v>
      </c>
      <c r="F179">
        <v>1771.5211475678</v>
      </c>
      <c r="G179" t="s">
        <v>182</v>
      </c>
      <c r="P179" t="b">
        <f t="shared" si="9"/>
        <v>0</v>
      </c>
      <c r="Q179" t="b">
        <f t="shared" si="10"/>
        <v>0</v>
      </c>
      <c r="R179" t="b">
        <f t="shared" si="11"/>
        <v>0</v>
      </c>
    </row>
    <row r="180" spans="1:18" x14ac:dyDescent="0.3">
      <c r="A180">
        <v>178</v>
      </c>
      <c r="B180">
        <v>3</v>
      </c>
      <c r="C180">
        <v>0.42436543739302501</v>
      </c>
      <c r="D180">
        <v>0.15559550350364501</v>
      </c>
      <c r="E180">
        <f t="shared" si="8"/>
        <v>0.15559550350364501</v>
      </c>
      <c r="F180">
        <v>1348.910329481</v>
      </c>
      <c r="G180" t="s">
        <v>183</v>
      </c>
      <c r="P180" t="b">
        <f t="shared" si="9"/>
        <v>0</v>
      </c>
      <c r="Q180" t="b">
        <f t="shared" si="10"/>
        <v>0</v>
      </c>
      <c r="R180" t="b">
        <f t="shared" si="11"/>
        <v>0</v>
      </c>
    </row>
    <row r="181" spans="1:18" x14ac:dyDescent="0.3">
      <c r="A181">
        <v>179</v>
      </c>
      <c r="B181">
        <v>3</v>
      </c>
      <c r="C181">
        <v>0.16209449997488601</v>
      </c>
      <c r="D181">
        <v>0.491753841202133</v>
      </c>
      <c r="E181">
        <f t="shared" si="8"/>
        <v>0.491753841202133</v>
      </c>
      <c r="F181">
        <v>1963.5015989901799</v>
      </c>
      <c r="G181" t="s">
        <v>184</v>
      </c>
      <c r="P181" t="b">
        <f t="shared" si="9"/>
        <v>0</v>
      </c>
      <c r="Q181" t="b">
        <f t="shared" si="10"/>
        <v>0</v>
      </c>
      <c r="R181" t="b">
        <f t="shared" si="11"/>
        <v>0</v>
      </c>
    </row>
    <row r="182" spans="1:18" x14ac:dyDescent="0.3">
      <c r="A182">
        <v>180</v>
      </c>
      <c r="B182">
        <v>3</v>
      </c>
      <c r="C182">
        <v>0.15910005379712799</v>
      </c>
      <c r="D182">
        <v>0.51947859981087496</v>
      </c>
      <c r="E182">
        <f t="shared" si="8"/>
        <v>0.51947859981087496</v>
      </c>
      <c r="F182">
        <v>1970.5186192364499</v>
      </c>
      <c r="G182" t="s">
        <v>185</v>
      </c>
      <c r="P182" t="b">
        <f t="shared" si="9"/>
        <v>0</v>
      </c>
      <c r="Q182" t="b">
        <f t="shared" si="10"/>
        <v>0</v>
      </c>
      <c r="R182" t="b">
        <f t="shared" si="11"/>
        <v>0</v>
      </c>
    </row>
    <row r="183" spans="1:18" x14ac:dyDescent="0.3">
      <c r="A183">
        <v>181</v>
      </c>
      <c r="B183">
        <v>3</v>
      </c>
      <c r="C183">
        <v>0.15505920776128501</v>
      </c>
      <c r="D183">
        <v>0.52258550892769695</v>
      </c>
      <c r="E183">
        <f t="shared" si="8"/>
        <v>0.52258550892769695</v>
      </c>
      <c r="F183">
        <v>1979.987715277</v>
      </c>
      <c r="G183" t="s">
        <v>186</v>
      </c>
      <c r="P183" t="b">
        <f t="shared" si="9"/>
        <v>0</v>
      </c>
      <c r="Q183" t="b">
        <f t="shared" si="10"/>
        <v>0</v>
      </c>
      <c r="R183" t="b">
        <f t="shared" si="11"/>
        <v>0</v>
      </c>
    </row>
    <row r="184" spans="1:18" x14ac:dyDescent="0.3">
      <c r="A184">
        <v>182</v>
      </c>
      <c r="B184">
        <v>3</v>
      </c>
      <c r="C184">
        <v>0.16424242907219799</v>
      </c>
      <c r="D184">
        <v>0.41936771921448901</v>
      </c>
      <c r="E184">
        <f t="shared" si="8"/>
        <v>0.41936771921448901</v>
      </c>
      <c r="F184">
        <v>1958.4682602461901</v>
      </c>
      <c r="G184" t="s">
        <v>187</v>
      </c>
      <c r="P184" t="b">
        <f t="shared" si="9"/>
        <v>0</v>
      </c>
      <c r="Q184" t="b">
        <f t="shared" si="10"/>
        <v>0</v>
      </c>
      <c r="R184" t="b">
        <f t="shared" si="11"/>
        <v>0</v>
      </c>
    </row>
    <row r="185" spans="1:18" x14ac:dyDescent="0.3">
      <c r="A185">
        <v>183</v>
      </c>
      <c r="B185">
        <v>3</v>
      </c>
      <c r="C185">
        <v>0.175707871437249</v>
      </c>
      <c r="D185">
        <v>0.41477889586862698</v>
      </c>
      <c r="E185">
        <f t="shared" si="8"/>
        <v>0.41477889586862698</v>
      </c>
      <c r="F185">
        <v>1931.60077409621</v>
      </c>
      <c r="G185" t="s">
        <v>188</v>
      </c>
      <c r="P185" t="b">
        <f t="shared" si="9"/>
        <v>0</v>
      </c>
      <c r="Q185" t="b">
        <f t="shared" si="10"/>
        <v>0</v>
      </c>
      <c r="R185" t="b">
        <f t="shared" si="11"/>
        <v>0</v>
      </c>
    </row>
    <row r="186" spans="1:18" x14ac:dyDescent="0.3">
      <c r="A186">
        <v>184</v>
      </c>
      <c r="B186">
        <v>3</v>
      </c>
      <c r="C186">
        <v>0.15359091973323999</v>
      </c>
      <c r="D186">
        <v>0.51004319739159398</v>
      </c>
      <c r="E186">
        <f t="shared" si="8"/>
        <v>0.51004319739159398</v>
      </c>
      <c r="F186">
        <v>1983.4284205722199</v>
      </c>
      <c r="G186" t="s">
        <v>189</v>
      </c>
      <c r="P186" t="b">
        <f t="shared" si="9"/>
        <v>0</v>
      </c>
      <c r="Q186" t="b">
        <f t="shared" si="10"/>
        <v>0</v>
      </c>
      <c r="R186" t="b">
        <f t="shared" si="11"/>
        <v>0</v>
      </c>
    </row>
    <row r="187" spans="1:18" x14ac:dyDescent="0.3">
      <c r="A187">
        <v>185</v>
      </c>
      <c r="B187">
        <v>3</v>
      </c>
      <c r="C187">
        <v>0.175882831362456</v>
      </c>
      <c r="D187">
        <v>0.61231615374642301</v>
      </c>
      <c r="E187">
        <f t="shared" si="8"/>
        <v>0.61231615374642301</v>
      </c>
      <c r="F187">
        <v>1931.1907826438401</v>
      </c>
      <c r="G187" t="s">
        <v>190</v>
      </c>
      <c r="P187" t="b">
        <f t="shared" si="9"/>
        <v>0</v>
      </c>
      <c r="Q187" t="b">
        <f t="shared" si="10"/>
        <v>0</v>
      </c>
      <c r="R187" t="b">
        <f t="shared" si="11"/>
        <v>0</v>
      </c>
    </row>
    <row r="188" spans="1:18" x14ac:dyDescent="0.3">
      <c r="A188">
        <v>186</v>
      </c>
      <c r="B188">
        <v>3</v>
      </c>
      <c r="C188">
        <v>0.46852484825214002</v>
      </c>
      <c r="D188">
        <v>8.4183137464744096E-2</v>
      </c>
      <c r="E188">
        <f t="shared" si="8"/>
        <v>8.4183137464744096E-2</v>
      </c>
      <c r="F188">
        <v>1245.42959826521</v>
      </c>
      <c r="G188" t="s">
        <v>191</v>
      </c>
      <c r="P188" t="b">
        <f t="shared" si="9"/>
        <v>0</v>
      </c>
      <c r="Q188" t="b">
        <f t="shared" si="10"/>
        <v>1</v>
      </c>
      <c r="R188" t="b">
        <f t="shared" si="11"/>
        <v>0</v>
      </c>
    </row>
    <row r="189" spans="1:18" x14ac:dyDescent="0.3">
      <c r="A189">
        <v>187</v>
      </c>
      <c r="B189">
        <v>3</v>
      </c>
      <c r="C189">
        <v>0.423287914767221</v>
      </c>
      <c r="D189">
        <v>0.17928186813755001</v>
      </c>
      <c r="E189">
        <f t="shared" si="8"/>
        <v>0.17928186813755001</v>
      </c>
      <c r="F189">
        <v>1351.4353366550099</v>
      </c>
      <c r="G189" t="s">
        <v>192</v>
      </c>
      <c r="P189" t="b">
        <f t="shared" si="9"/>
        <v>0</v>
      </c>
      <c r="Q189" t="b">
        <f t="shared" si="10"/>
        <v>0</v>
      </c>
      <c r="R189" t="b">
        <f t="shared" si="11"/>
        <v>0</v>
      </c>
    </row>
    <row r="190" spans="1:18" x14ac:dyDescent="0.3">
      <c r="A190">
        <v>188</v>
      </c>
      <c r="B190">
        <v>3</v>
      </c>
      <c r="C190">
        <v>0.42241468478041899</v>
      </c>
      <c r="D190">
        <v>0.17931434087536399</v>
      </c>
      <c r="E190">
        <f t="shared" si="8"/>
        <v>0.17931434087536399</v>
      </c>
      <c r="F190">
        <v>1353.48161571073</v>
      </c>
      <c r="G190" t="s">
        <v>193</v>
      </c>
      <c r="P190" t="b">
        <f t="shared" si="9"/>
        <v>0</v>
      </c>
      <c r="Q190" t="b">
        <f t="shared" si="10"/>
        <v>0</v>
      </c>
      <c r="R190" t="b">
        <f t="shared" si="11"/>
        <v>0</v>
      </c>
    </row>
    <row r="191" spans="1:18" x14ac:dyDescent="0.3">
      <c r="A191">
        <v>189</v>
      </c>
      <c r="B191">
        <v>3</v>
      </c>
      <c r="C191">
        <v>0.42206484297229102</v>
      </c>
      <c r="D191">
        <v>0.17056706736629401</v>
      </c>
      <c r="E191">
        <f t="shared" si="8"/>
        <v>0.17056706736629401</v>
      </c>
      <c r="F191">
        <v>1354.3014157354601</v>
      </c>
      <c r="G191" t="s">
        <v>194</v>
      </c>
      <c r="P191" t="b">
        <f t="shared" si="9"/>
        <v>0</v>
      </c>
      <c r="Q191" t="b">
        <f t="shared" si="10"/>
        <v>0</v>
      </c>
      <c r="R191" t="b">
        <f t="shared" si="11"/>
        <v>0</v>
      </c>
    </row>
    <row r="192" spans="1:18" x14ac:dyDescent="0.3">
      <c r="A192">
        <v>190</v>
      </c>
      <c r="B192">
        <v>3</v>
      </c>
      <c r="C192">
        <v>0.42297210256936901</v>
      </c>
      <c r="D192">
        <v>0.16780917626668401</v>
      </c>
      <c r="E192">
        <f t="shared" si="8"/>
        <v>0.16780917626668401</v>
      </c>
      <c r="F192">
        <v>1352.1753935653101</v>
      </c>
      <c r="G192" t="s">
        <v>195</v>
      </c>
      <c r="P192" t="b">
        <f t="shared" si="9"/>
        <v>0</v>
      </c>
      <c r="Q192" t="b">
        <f t="shared" si="10"/>
        <v>0</v>
      </c>
      <c r="R192" t="b">
        <f t="shared" si="11"/>
        <v>0</v>
      </c>
    </row>
    <row r="193" spans="1:18" x14ac:dyDescent="0.3">
      <c r="A193">
        <v>191</v>
      </c>
      <c r="B193">
        <v>3</v>
      </c>
      <c r="C193">
        <v>0.42129127345773798</v>
      </c>
      <c r="D193">
        <v>0.19391476629462101</v>
      </c>
      <c r="E193">
        <f t="shared" si="8"/>
        <v>0.19391476629462101</v>
      </c>
      <c r="F193">
        <v>1356.11415592957</v>
      </c>
      <c r="G193" t="s">
        <v>196</v>
      </c>
      <c r="P193" t="b">
        <f t="shared" si="9"/>
        <v>0</v>
      </c>
      <c r="Q193" t="b">
        <f t="shared" si="10"/>
        <v>0</v>
      </c>
      <c r="R193" t="b">
        <f t="shared" si="11"/>
        <v>0</v>
      </c>
    </row>
    <row r="194" spans="1:18" x14ac:dyDescent="0.3">
      <c r="A194">
        <v>192</v>
      </c>
      <c r="B194">
        <v>3</v>
      </c>
      <c r="C194">
        <v>0.42364784764688002</v>
      </c>
      <c r="D194">
        <v>0.23168767279000299</v>
      </c>
      <c r="E194">
        <f t="shared" si="8"/>
        <v>0.23168767279000299</v>
      </c>
      <c r="F194">
        <v>1350.5918897690401</v>
      </c>
      <c r="G194" t="s">
        <v>197</v>
      </c>
      <c r="P194" t="b">
        <f t="shared" si="9"/>
        <v>0</v>
      </c>
      <c r="Q194" t="b">
        <f t="shared" si="10"/>
        <v>0</v>
      </c>
      <c r="R194" t="b">
        <f t="shared" si="11"/>
        <v>0</v>
      </c>
    </row>
    <row r="195" spans="1:18" x14ac:dyDescent="0.3">
      <c r="A195">
        <v>193</v>
      </c>
      <c r="B195">
        <v>3</v>
      </c>
      <c r="C195">
        <v>9.5020193133304606E-2</v>
      </c>
      <c r="D195">
        <v>0.76871375642781203</v>
      </c>
      <c r="E195">
        <f t="shared" ref="E195:E258" si="12">ABS(D195)</f>
        <v>0.76871375642781203</v>
      </c>
      <c r="F195">
        <v>2120.6798353553199</v>
      </c>
      <c r="G195" t="s">
        <v>198</v>
      </c>
      <c r="P195" t="b">
        <f t="shared" ref="P195:P258" si="13">IF(C195&gt;0.47,TRUE,FALSE)</f>
        <v>0</v>
      </c>
      <c r="Q195" t="b">
        <f t="shared" ref="Q195:Q258" si="14">IF(F195&lt;1250,TRUE,FALSE)</f>
        <v>0</v>
      </c>
      <c r="R195" t="b">
        <f t="shared" ref="R195:R258" si="15">IF(AND(P195,Q195),TRUE,FALSE)</f>
        <v>0</v>
      </c>
    </row>
    <row r="196" spans="1:18" x14ac:dyDescent="0.3">
      <c r="A196">
        <v>194</v>
      </c>
      <c r="B196">
        <v>3</v>
      </c>
      <c r="C196">
        <v>9.4113923540488906E-2</v>
      </c>
      <c r="D196">
        <v>0.77171964737162602</v>
      </c>
      <c r="E196">
        <f t="shared" si="12"/>
        <v>0.77171964737162602</v>
      </c>
      <c r="F196">
        <v>2122.8035376040398</v>
      </c>
      <c r="G196" t="s">
        <v>199</v>
      </c>
      <c r="P196" t="b">
        <f t="shared" si="13"/>
        <v>0</v>
      </c>
      <c r="Q196" t="b">
        <f t="shared" si="14"/>
        <v>0</v>
      </c>
      <c r="R196" t="b">
        <f t="shared" si="15"/>
        <v>0</v>
      </c>
    </row>
    <row r="197" spans="1:18" x14ac:dyDescent="0.3">
      <c r="A197">
        <v>195</v>
      </c>
      <c r="B197">
        <v>3</v>
      </c>
      <c r="C197">
        <v>0.108291876725383</v>
      </c>
      <c r="D197">
        <v>0.63359895252681597</v>
      </c>
      <c r="E197">
        <f t="shared" si="12"/>
        <v>0.63359895252681597</v>
      </c>
      <c r="F197">
        <v>2089.57970299725</v>
      </c>
      <c r="G197" t="s">
        <v>200</v>
      </c>
      <c r="P197" t="b">
        <f t="shared" si="13"/>
        <v>0</v>
      </c>
      <c r="Q197" t="b">
        <f t="shared" si="14"/>
        <v>0</v>
      </c>
      <c r="R197" t="b">
        <f t="shared" si="15"/>
        <v>0</v>
      </c>
    </row>
    <row r="198" spans="1:18" x14ac:dyDescent="0.3">
      <c r="A198">
        <v>196</v>
      </c>
      <c r="B198">
        <v>3</v>
      </c>
      <c r="C198">
        <v>0.13876113498930201</v>
      </c>
      <c r="D198">
        <v>0.562292790203891</v>
      </c>
      <c r="E198">
        <f t="shared" si="12"/>
        <v>0.562292790203891</v>
      </c>
      <c r="F198">
        <v>2018.17972135322</v>
      </c>
      <c r="G198" t="s">
        <v>201</v>
      </c>
      <c r="P198" t="b">
        <f t="shared" si="13"/>
        <v>0</v>
      </c>
      <c r="Q198" t="b">
        <f t="shared" si="14"/>
        <v>0</v>
      </c>
      <c r="R198" t="b">
        <f t="shared" si="15"/>
        <v>0</v>
      </c>
    </row>
    <row r="199" spans="1:18" x14ac:dyDescent="0.3">
      <c r="A199">
        <v>197</v>
      </c>
      <c r="B199">
        <v>3</v>
      </c>
      <c r="C199">
        <v>9.2756752232853595E-2</v>
      </c>
      <c r="D199">
        <v>0.75738304340155105</v>
      </c>
      <c r="E199">
        <f t="shared" si="12"/>
        <v>0.75738304340155105</v>
      </c>
      <c r="F199">
        <v>2125.9838580966898</v>
      </c>
      <c r="G199" t="s">
        <v>202</v>
      </c>
      <c r="P199" t="b">
        <f t="shared" si="13"/>
        <v>0</v>
      </c>
      <c r="Q199" t="b">
        <f t="shared" si="14"/>
        <v>0</v>
      </c>
      <c r="R199" t="b">
        <f t="shared" si="15"/>
        <v>0</v>
      </c>
    </row>
    <row r="200" spans="1:18" x14ac:dyDescent="0.3">
      <c r="A200">
        <v>198</v>
      </c>
      <c r="B200">
        <v>3</v>
      </c>
      <c r="C200">
        <v>0.129752208463664</v>
      </c>
      <c r="D200">
        <v>0.85167607464898698</v>
      </c>
      <c r="E200">
        <f t="shared" si="12"/>
        <v>0.85167607464898698</v>
      </c>
      <c r="F200">
        <v>2039.29074358393</v>
      </c>
      <c r="G200" t="s">
        <v>203</v>
      </c>
      <c r="P200" t="b">
        <f t="shared" si="13"/>
        <v>0</v>
      </c>
      <c r="Q200" t="b">
        <f t="shared" si="14"/>
        <v>0</v>
      </c>
      <c r="R200" t="b">
        <f t="shared" si="15"/>
        <v>0</v>
      </c>
    </row>
    <row r="201" spans="1:18" x14ac:dyDescent="0.3">
      <c r="A201">
        <v>199</v>
      </c>
      <c r="B201">
        <v>3</v>
      </c>
      <c r="C201">
        <v>8.0235661342693096E-2</v>
      </c>
      <c r="D201">
        <v>0.81016903026454601</v>
      </c>
      <c r="E201">
        <f t="shared" si="12"/>
        <v>0.81016903026454601</v>
      </c>
      <c r="F201">
        <v>2155.32509285791</v>
      </c>
      <c r="G201" t="s">
        <v>204</v>
      </c>
      <c r="P201" t="b">
        <f t="shared" si="13"/>
        <v>0</v>
      </c>
      <c r="Q201" t="b">
        <f t="shared" si="14"/>
        <v>0</v>
      </c>
      <c r="R201" t="b">
        <f t="shared" si="15"/>
        <v>0</v>
      </c>
    </row>
    <row r="202" spans="1:18" x14ac:dyDescent="0.3">
      <c r="A202">
        <v>200</v>
      </c>
      <c r="B202">
        <v>3</v>
      </c>
      <c r="C202">
        <v>0.10299569954613701</v>
      </c>
      <c r="D202">
        <v>0.65325102575147098</v>
      </c>
      <c r="E202">
        <f t="shared" si="12"/>
        <v>0.65325102575147098</v>
      </c>
      <c r="F202">
        <v>2101.9904728987599</v>
      </c>
      <c r="G202" t="s">
        <v>205</v>
      </c>
      <c r="P202" t="b">
        <f t="shared" si="13"/>
        <v>0</v>
      </c>
      <c r="Q202" t="b">
        <f t="shared" si="14"/>
        <v>0</v>
      </c>
      <c r="R202" t="b">
        <f t="shared" si="15"/>
        <v>0</v>
      </c>
    </row>
    <row r="203" spans="1:18" x14ac:dyDescent="0.3">
      <c r="A203">
        <v>201</v>
      </c>
      <c r="B203">
        <v>3</v>
      </c>
      <c r="C203">
        <v>0.134741785614617</v>
      </c>
      <c r="D203">
        <v>0.58958903752667202</v>
      </c>
      <c r="E203">
        <f t="shared" si="12"/>
        <v>0.58958903752667202</v>
      </c>
      <c r="F203">
        <v>2027.5984433019701</v>
      </c>
      <c r="G203" t="s">
        <v>206</v>
      </c>
      <c r="P203" t="b">
        <f t="shared" si="13"/>
        <v>0</v>
      </c>
      <c r="Q203" t="b">
        <f t="shared" si="14"/>
        <v>0</v>
      </c>
      <c r="R203" t="b">
        <f t="shared" si="15"/>
        <v>0</v>
      </c>
    </row>
    <row r="204" spans="1:18" x14ac:dyDescent="0.3">
      <c r="A204">
        <v>202</v>
      </c>
      <c r="B204">
        <v>3</v>
      </c>
      <c r="C204">
        <v>8.0868419203386596E-2</v>
      </c>
      <c r="D204">
        <v>0.80594117793036002</v>
      </c>
      <c r="E204">
        <f t="shared" si="12"/>
        <v>0.80594117793036002</v>
      </c>
      <c r="F204">
        <v>2153.84232293792</v>
      </c>
      <c r="G204" t="s">
        <v>207</v>
      </c>
      <c r="P204" t="b">
        <f t="shared" si="13"/>
        <v>0</v>
      </c>
      <c r="Q204" t="b">
        <f t="shared" si="14"/>
        <v>0</v>
      </c>
      <c r="R204" t="b">
        <f t="shared" si="15"/>
        <v>0</v>
      </c>
    </row>
    <row r="205" spans="1:18" x14ac:dyDescent="0.3">
      <c r="A205">
        <v>203</v>
      </c>
      <c r="B205">
        <v>3</v>
      </c>
      <c r="C205">
        <v>0.120180437571104</v>
      </c>
      <c r="D205">
        <v>0.90527230085100596</v>
      </c>
      <c r="E205">
        <f t="shared" si="12"/>
        <v>0.90527230085100596</v>
      </c>
      <c r="F205">
        <v>2061.7207043040398</v>
      </c>
      <c r="G205" t="s">
        <v>208</v>
      </c>
      <c r="P205" t="b">
        <f t="shared" si="13"/>
        <v>0</v>
      </c>
      <c r="Q205" t="b">
        <f t="shared" si="14"/>
        <v>0</v>
      </c>
      <c r="R205" t="b">
        <f t="shared" si="15"/>
        <v>0</v>
      </c>
    </row>
    <row r="206" spans="1:18" x14ac:dyDescent="0.3">
      <c r="A206">
        <v>204</v>
      </c>
      <c r="B206">
        <v>3</v>
      </c>
      <c r="C206">
        <v>0.104535605210518</v>
      </c>
      <c r="D206">
        <v>0.63934919644060695</v>
      </c>
      <c r="E206">
        <f t="shared" si="12"/>
        <v>0.63934919644060695</v>
      </c>
      <c r="F206">
        <v>2098.3819427790299</v>
      </c>
      <c r="G206" t="s">
        <v>209</v>
      </c>
      <c r="P206" t="b">
        <f t="shared" si="13"/>
        <v>0</v>
      </c>
      <c r="Q206" t="b">
        <f t="shared" si="14"/>
        <v>0</v>
      </c>
      <c r="R206" t="b">
        <f t="shared" si="15"/>
        <v>0</v>
      </c>
    </row>
    <row r="207" spans="1:18" x14ac:dyDescent="0.3">
      <c r="A207">
        <v>205</v>
      </c>
      <c r="B207">
        <v>3</v>
      </c>
      <c r="C207">
        <v>0.13866704563409599</v>
      </c>
      <c r="D207">
        <v>0.58577458123537895</v>
      </c>
      <c r="E207">
        <f t="shared" si="12"/>
        <v>0.58577458123537895</v>
      </c>
      <c r="F207">
        <v>2018.40020516596</v>
      </c>
      <c r="G207" t="s">
        <v>210</v>
      </c>
      <c r="P207" t="b">
        <f t="shared" si="13"/>
        <v>0</v>
      </c>
      <c r="Q207" t="b">
        <f t="shared" si="14"/>
        <v>0</v>
      </c>
      <c r="R207" t="b">
        <f t="shared" si="15"/>
        <v>0</v>
      </c>
    </row>
    <row r="208" spans="1:18" x14ac:dyDescent="0.3">
      <c r="A208">
        <v>206</v>
      </c>
      <c r="B208">
        <v>3</v>
      </c>
      <c r="C208">
        <v>7.7740838156025296E-2</v>
      </c>
      <c r="D208">
        <v>0.80132525330905502</v>
      </c>
      <c r="E208">
        <f t="shared" si="12"/>
        <v>0.80132525330905502</v>
      </c>
      <c r="F208">
        <v>2161.1713241048101</v>
      </c>
      <c r="G208" t="s">
        <v>211</v>
      </c>
      <c r="P208" t="b">
        <f t="shared" si="13"/>
        <v>0</v>
      </c>
      <c r="Q208" t="b">
        <f t="shared" si="14"/>
        <v>0</v>
      </c>
      <c r="R208" t="b">
        <f t="shared" si="15"/>
        <v>0</v>
      </c>
    </row>
    <row r="209" spans="1:18" x14ac:dyDescent="0.3">
      <c r="A209">
        <v>207</v>
      </c>
      <c r="B209">
        <v>3</v>
      </c>
      <c r="C209">
        <v>0.116533368408719</v>
      </c>
      <c r="D209">
        <v>0.90017440696963102</v>
      </c>
      <c r="E209">
        <f t="shared" si="12"/>
        <v>0.90017440696963102</v>
      </c>
      <c r="F209">
        <v>2070.2670453075798</v>
      </c>
      <c r="G209" t="s">
        <v>212</v>
      </c>
      <c r="P209" t="b">
        <f t="shared" si="13"/>
        <v>0</v>
      </c>
      <c r="Q209" t="b">
        <f t="shared" si="14"/>
        <v>0</v>
      </c>
      <c r="R209" t="b">
        <f t="shared" si="15"/>
        <v>0</v>
      </c>
    </row>
    <row r="210" spans="1:18" x14ac:dyDescent="0.3">
      <c r="A210">
        <v>208</v>
      </c>
      <c r="B210">
        <v>3</v>
      </c>
      <c r="C210">
        <v>0.15707190147841499</v>
      </c>
      <c r="D210">
        <v>0.39717029909684598</v>
      </c>
      <c r="E210">
        <f t="shared" si="12"/>
        <v>0.39717029909684598</v>
      </c>
      <c r="F210">
        <v>1975.27127967448</v>
      </c>
      <c r="G210" t="s">
        <v>213</v>
      </c>
      <c r="P210" t="b">
        <f t="shared" si="13"/>
        <v>0</v>
      </c>
      <c r="Q210" t="b">
        <f t="shared" si="14"/>
        <v>0</v>
      </c>
      <c r="R210" t="b">
        <f t="shared" si="15"/>
        <v>0</v>
      </c>
    </row>
    <row r="211" spans="1:18" x14ac:dyDescent="0.3">
      <c r="A211">
        <v>209</v>
      </c>
      <c r="B211">
        <v>3</v>
      </c>
      <c r="C211">
        <v>0.102722319502389</v>
      </c>
      <c r="D211">
        <v>0.62653222266880804</v>
      </c>
      <c r="E211">
        <f t="shared" si="12"/>
        <v>0.62653222266880804</v>
      </c>
      <c r="F211">
        <v>2102.6310966361598</v>
      </c>
      <c r="G211" t="s">
        <v>214</v>
      </c>
      <c r="P211" t="b">
        <f t="shared" si="13"/>
        <v>0</v>
      </c>
      <c r="Q211" t="b">
        <f t="shared" si="14"/>
        <v>0</v>
      </c>
      <c r="R211" t="b">
        <f t="shared" si="15"/>
        <v>0</v>
      </c>
    </row>
    <row r="212" spans="1:18" x14ac:dyDescent="0.3">
      <c r="A212">
        <v>210</v>
      </c>
      <c r="B212">
        <v>3</v>
      </c>
      <c r="C212">
        <v>0.14506552070234399</v>
      </c>
      <c r="D212">
        <v>0.72200507590741103</v>
      </c>
      <c r="E212">
        <f t="shared" si="12"/>
        <v>0.72200507590741103</v>
      </c>
      <c r="F212">
        <v>2003.40637110328</v>
      </c>
      <c r="G212" t="s">
        <v>215</v>
      </c>
      <c r="P212" t="b">
        <f t="shared" si="13"/>
        <v>0</v>
      </c>
      <c r="Q212" t="b">
        <f t="shared" si="14"/>
        <v>0</v>
      </c>
      <c r="R212" t="b">
        <f t="shared" si="15"/>
        <v>0</v>
      </c>
    </row>
    <row r="213" spans="1:18" x14ac:dyDescent="0.3">
      <c r="A213">
        <v>211</v>
      </c>
      <c r="B213">
        <v>3</v>
      </c>
      <c r="C213">
        <v>0.13577954261206701</v>
      </c>
      <c r="D213">
        <v>0.57090199872113201</v>
      </c>
      <c r="E213">
        <f t="shared" si="12"/>
        <v>0.57090199872113201</v>
      </c>
      <c r="F213">
        <v>2025.1666207112501</v>
      </c>
      <c r="G213" t="s">
        <v>216</v>
      </c>
      <c r="P213" t="b">
        <f t="shared" si="13"/>
        <v>0</v>
      </c>
      <c r="Q213" t="b">
        <f t="shared" si="14"/>
        <v>0</v>
      </c>
      <c r="R213" t="b">
        <f t="shared" si="15"/>
        <v>0</v>
      </c>
    </row>
    <row r="214" spans="1:18" x14ac:dyDescent="0.3">
      <c r="A214">
        <v>212</v>
      </c>
      <c r="B214">
        <v>3</v>
      </c>
      <c r="C214">
        <v>0.17077247881703</v>
      </c>
      <c r="D214">
        <v>0.67187901790054605</v>
      </c>
      <c r="E214">
        <f t="shared" si="12"/>
        <v>0.67187901790054605</v>
      </c>
      <c r="F214">
        <v>1943.16610133318</v>
      </c>
      <c r="G214" t="s">
        <v>217</v>
      </c>
      <c r="P214" t="b">
        <f t="shared" si="13"/>
        <v>0</v>
      </c>
      <c r="Q214" t="b">
        <f t="shared" si="14"/>
        <v>0</v>
      </c>
      <c r="R214" t="b">
        <f t="shared" si="15"/>
        <v>0</v>
      </c>
    </row>
    <row r="215" spans="1:18" x14ac:dyDescent="0.3">
      <c r="A215">
        <v>213</v>
      </c>
      <c r="B215">
        <v>3</v>
      </c>
      <c r="C215">
        <v>0.116500645279502</v>
      </c>
      <c r="D215">
        <v>0.89042937127542199</v>
      </c>
      <c r="E215">
        <f t="shared" si="12"/>
        <v>0.89042937127542199</v>
      </c>
      <c r="F215">
        <v>2070.3437268862699</v>
      </c>
      <c r="G215" t="s">
        <v>218</v>
      </c>
      <c r="P215" t="b">
        <f t="shared" si="13"/>
        <v>0</v>
      </c>
      <c r="Q215" t="b">
        <f t="shared" si="14"/>
        <v>0</v>
      </c>
      <c r="R215" t="b">
        <f t="shared" si="15"/>
        <v>0</v>
      </c>
    </row>
    <row r="216" spans="1:18" x14ac:dyDescent="0.3">
      <c r="A216">
        <v>214</v>
      </c>
      <c r="B216">
        <v>3</v>
      </c>
      <c r="C216">
        <v>0.46853040756581699</v>
      </c>
      <c r="D216">
        <v>7.6365410449536097E-2</v>
      </c>
      <c r="E216">
        <f t="shared" si="12"/>
        <v>7.6365410449536097E-2</v>
      </c>
      <c r="F216">
        <v>1245.41657087571</v>
      </c>
      <c r="G216" t="s">
        <v>219</v>
      </c>
      <c r="P216" t="b">
        <f t="shared" si="13"/>
        <v>0</v>
      </c>
      <c r="Q216" t="b">
        <f t="shared" si="14"/>
        <v>1</v>
      </c>
      <c r="R216" t="b">
        <f t="shared" si="15"/>
        <v>0</v>
      </c>
    </row>
    <row r="217" spans="1:18" x14ac:dyDescent="0.3">
      <c r="A217">
        <v>215</v>
      </c>
      <c r="B217">
        <v>3</v>
      </c>
      <c r="C217">
        <v>0.42563097910335201</v>
      </c>
      <c r="D217">
        <v>0.147324517390165</v>
      </c>
      <c r="E217">
        <f t="shared" si="12"/>
        <v>0.147324517390165</v>
      </c>
      <c r="F217">
        <v>1345.94472873993</v>
      </c>
      <c r="G217" t="s">
        <v>220</v>
      </c>
      <c r="P217" t="b">
        <f t="shared" si="13"/>
        <v>0</v>
      </c>
      <c r="Q217" t="b">
        <f t="shared" si="14"/>
        <v>0</v>
      </c>
      <c r="R217" t="b">
        <f t="shared" si="15"/>
        <v>0</v>
      </c>
    </row>
    <row r="218" spans="1:18" x14ac:dyDescent="0.3">
      <c r="A218">
        <v>216</v>
      </c>
      <c r="B218">
        <v>3</v>
      </c>
      <c r="C218">
        <v>0.42481577169403201</v>
      </c>
      <c r="D218">
        <v>0.148526745817433</v>
      </c>
      <c r="E218">
        <f t="shared" si="12"/>
        <v>0.148526745817433</v>
      </c>
      <c r="F218">
        <v>1347.85504088333</v>
      </c>
      <c r="G218" t="s">
        <v>221</v>
      </c>
      <c r="P218" t="b">
        <f t="shared" si="13"/>
        <v>0</v>
      </c>
      <c r="Q218" t="b">
        <f t="shared" si="14"/>
        <v>0</v>
      </c>
      <c r="R218" t="b">
        <f t="shared" si="15"/>
        <v>0</v>
      </c>
    </row>
    <row r="219" spans="1:18" x14ac:dyDescent="0.3">
      <c r="A219">
        <v>217</v>
      </c>
      <c r="B219">
        <v>3</v>
      </c>
      <c r="C219">
        <v>0.42478256183726198</v>
      </c>
      <c r="D219">
        <v>0.13808268383979</v>
      </c>
      <c r="E219">
        <f t="shared" si="12"/>
        <v>0.13808268383979</v>
      </c>
      <c r="F219">
        <v>1347.9328630325599</v>
      </c>
      <c r="G219" t="s">
        <v>222</v>
      </c>
      <c r="P219" t="b">
        <f t="shared" si="13"/>
        <v>0</v>
      </c>
      <c r="Q219" t="b">
        <f t="shared" si="14"/>
        <v>0</v>
      </c>
      <c r="R219" t="b">
        <f t="shared" si="15"/>
        <v>0</v>
      </c>
    </row>
    <row r="220" spans="1:18" x14ac:dyDescent="0.3">
      <c r="A220">
        <v>218</v>
      </c>
      <c r="B220">
        <v>3</v>
      </c>
      <c r="C220">
        <v>0.425163880828478</v>
      </c>
      <c r="D220">
        <v>0.14089215458073301</v>
      </c>
      <c r="E220">
        <f t="shared" si="12"/>
        <v>0.14089215458073301</v>
      </c>
      <c r="F220">
        <v>1347.0393011106401</v>
      </c>
      <c r="G220" t="s">
        <v>223</v>
      </c>
      <c r="P220" t="b">
        <f t="shared" si="13"/>
        <v>0</v>
      </c>
      <c r="Q220" t="b">
        <f t="shared" si="14"/>
        <v>0</v>
      </c>
      <c r="R220" t="b">
        <f t="shared" si="15"/>
        <v>0</v>
      </c>
    </row>
    <row r="221" spans="1:18" x14ac:dyDescent="0.3">
      <c r="A221">
        <v>219</v>
      </c>
      <c r="B221">
        <v>3</v>
      </c>
      <c r="C221">
        <v>0.424277168065328</v>
      </c>
      <c r="D221">
        <v>0.15548899429947899</v>
      </c>
      <c r="E221">
        <f t="shared" si="12"/>
        <v>0.15548899429947899</v>
      </c>
      <c r="F221">
        <v>1349.11717496186</v>
      </c>
      <c r="G221" t="s">
        <v>224</v>
      </c>
      <c r="P221" t="b">
        <f t="shared" si="13"/>
        <v>0</v>
      </c>
      <c r="Q221" t="b">
        <f t="shared" si="14"/>
        <v>0</v>
      </c>
      <c r="R221" t="b">
        <f t="shared" si="15"/>
        <v>0</v>
      </c>
    </row>
    <row r="222" spans="1:18" x14ac:dyDescent="0.3">
      <c r="A222">
        <v>220</v>
      </c>
      <c r="B222">
        <v>3</v>
      </c>
      <c r="C222">
        <v>0.42611326418424</v>
      </c>
      <c r="D222">
        <v>0.19201371535997999</v>
      </c>
      <c r="E222">
        <f t="shared" si="12"/>
        <v>0.19201371535997999</v>
      </c>
      <c r="F222">
        <v>1344.8145684444401</v>
      </c>
      <c r="G222" t="s">
        <v>225</v>
      </c>
      <c r="P222" t="b">
        <f t="shared" si="13"/>
        <v>0</v>
      </c>
      <c r="Q222" t="b">
        <f t="shared" si="14"/>
        <v>0</v>
      </c>
      <c r="R222" t="b">
        <f t="shared" si="15"/>
        <v>0</v>
      </c>
    </row>
    <row r="223" spans="1:18" x14ac:dyDescent="0.3">
      <c r="A223">
        <v>221</v>
      </c>
      <c r="B223">
        <v>3</v>
      </c>
      <c r="C223">
        <v>0.161338636310734</v>
      </c>
      <c r="D223">
        <v>0.51174704319021602</v>
      </c>
      <c r="E223">
        <f t="shared" si="12"/>
        <v>0.51174704319021602</v>
      </c>
      <c r="F223">
        <v>1965.27284826967</v>
      </c>
      <c r="G223" t="s">
        <v>226</v>
      </c>
      <c r="P223" t="b">
        <f t="shared" si="13"/>
        <v>0</v>
      </c>
      <c r="Q223" t="b">
        <f t="shared" si="14"/>
        <v>0</v>
      </c>
      <c r="R223" t="b">
        <f t="shared" si="15"/>
        <v>0</v>
      </c>
    </row>
    <row r="224" spans="1:18" x14ac:dyDescent="0.3">
      <c r="A224">
        <v>222</v>
      </c>
      <c r="B224">
        <v>3</v>
      </c>
      <c r="C224">
        <v>0.16164128587284701</v>
      </c>
      <c r="D224">
        <v>0.51804665157737695</v>
      </c>
      <c r="E224">
        <f t="shared" si="12"/>
        <v>0.51804665157737695</v>
      </c>
      <c r="F224">
        <v>1964.5636359549601</v>
      </c>
      <c r="G224" t="s">
        <v>227</v>
      </c>
      <c r="P224" t="b">
        <f t="shared" si="13"/>
        <v>0</v>
      </c>
      <c r="Q224" t="b">
        <f t="shared" si="14"/>
        <v>0</v>
      </c>
      <c r="R224" t="b">
        <f t="shared" si="15"/>
        <v>0</v>
      </c>
    </row>
    <row r="225" spans="1:18" x14ac:dyDescent="0.3">
      <c r="A225">
        <v>223</v>
      </c>
      <c r="B225">
        <v>3</v>
      </c>
      <c r="C225">
        <v>0.164177204941235</v>
      </c>
      <c r="D225">
        <v>0.42707058096879102</v>
      </c>
      <c r="E225">
        <f t="shared" si="12"/>
        <v>0.42707058096879102</v>
      </c>
      <c r="F225">
        <v>1958.6211028823</v>
      </c>
      <c r="G225" t="s">
        <v>228</v>
      </c>
      <c r="P225" t="b">
        <f t="shared" si="13"/>
        <v>0</v>
      </c>
      <c r="Q225" t="b">
        <f t="shared" si="14"/>
        <v>0</v>
      </c>
      <c r="R225" t="b">
        <f t="shared" si="15"/>
        <v>0</v>
      </c>
    </row>
    <row r="226" spans="1:18" x14ac:dyDescent="0.3">
      <c r="A226">
        <v>224</v>
      </c>
      <c r="B226">
        <v>3</v>
      </c>
      <c r="C226">
        <v>0.17775377366449799</v>
      </c>
      <c r="D226">
        <v>0.40958666405940802</v>
      </c>
      <c r="E226">
        <f t="shared" si="12"/>
        <v>0.40958666405940802</v>
      </c>
      <c r="F226">
        <v>1926.80651950015</v>
      </c>
      <c r="G226" t="s">
        <v>229</v>
      </c>
      <c r="P226" t="b">
        <f t="shared" si="13"/>
        <v>0</v>
      </c>
      <c r="Q226" t="b">
        <f t="shared" si="14"/>
        <v>0</v>
      </c>
      <c r="R226" t="b">
        <f t="shared" si="15"/>
        <v>0</v>
      </c>
    </row>
    <row r="227" spans="1:18" x14ac:dyDescent="0.3">
      <c r="A227">
        <v>225</v>
      </c>
      <c r="B227">
        <v>3</v>
      </c>
      <c r="C227">
        <v>0.15641452644314499</v>
      </c>
      <c r="D227">
        <v>0.50224657898873204</v>
      </c>
      <c r="E227">
        <f t="shared" si="12"/>
        <v>0.50224657898873204</v>
      </c>
      <c r="F227">
        <v>1976.8117361255399</v>
      </c>
      <c r="G227" t="s">
        <v>230</v>
      </c>
      <c r="P227" t="b">
        <f t="shared" si="13"/>
        <v>0</v>
      </c>
      <c r="Q227" t="b">
        <f t="shared" si="14"/>
        <v>0</v>
      </c>
      <c r="R227" t="b">
        <f t="shared" si="15"/>
        <v>0</v>
      </c>
    </row>
    <row r="228" spans="1:18" x14ac:dyDescent="0.3">
      <c r="A228">
        <v>226</v>
      </c>
      <c r="B228">
        <v>3</v>
      </c>
      <c r="C228">
        <v>0.17747424665310799</v>
      </c>
      <c r="D228">
        <v>0.60276048843788099</v>
      </c>
      <c r="E228">
        <f t="shared" si="12"/>
        <v>0.60276048843788099</v>
      </c>
      <c r="F228">
        <v>1927.4615477029499</v>
      </c>
      <c r="G228" t="s">
        <v>231</v>
      </c>
      <c r="P228" t="b">
        <f t="shared" si="13"/>
        <v>0</v>
      </c>
      <c r="Q228" t="b">
        <f t="shared" si="14"/>
        <v>0</v>
      </c>
      <c r="R228" t="b">
        <f t="shared" si="15"/>
        <v>0</v>
      </c>
    </row>
    <row r="229" spans="1:18" x14ac:dyDescent="0.3">
      <c r="A229">
        <v>227</v>
      </c>
      <c r="B229">
        <v>3</v>
      </c>
      <c r="C229">
        <v>0.15578460690958901</v>
      </c>
      <c r="D229">
        <v>0.54103800995450502</v>
      </c>
      <c r="E229">
        <f t="shared" si="12"/>
        <v>0.54103800995450502</v>
      </c>
      <c r="F229">
        <v>1978.2878548660699</v>
      </c>
      <c r="G229" t="s">
        <v>232</v>
      </c>
      <c r="P229" t="b">
        <f t="shared" si="13"/>
        <v>0</v>
      </c>
      <c r="Q229" t="b">
        <f t="shared" si="14"/>
        <v>0</v>
      </c>
      <c r="R229" t="b">
        <f t="shared" si="15"/>
        <v>0</v>
      </c>
    </row>
    <row r="230" spans="1:18" x14ac:dyDescent="0.3">
      <c r="A230">
        <v>228</v>
      </c>
      <c r="B230">
        <v>3</v>
      </c>
      <c r="C230">
        <v>0.16555709510945399</v>
      </c>
      <c r="D230">
        <v>0.43467745898687599</v>
      </c>
      <c r="E230">
        <f t="shared" si="12"/>
        <v>0.43467745898687599</v>
      </c>
      <c r="F230">
        <v>1955.3875442630399</v>
      </c>
      <c r="G230" t="s">
        <v>233</v>
      </c>
      <c r="P230" t="b">
        <f t="shared" si="13"/>
        <v>0</v>
      </c>
      <c r="Q230" t="b">
        <f t="shared" si="14"/>
        <v>0</v>
      </c>
      <c r="R230" t="b">
        <f t="shared" si="15"/>
        <v>0</v>
      </c>
    </row>
    <row r="231" spans="1:18" x14ac:dyDescent="0.3">
      <c r="A231">
        <v>229</v>
      </c>
      <c r="B231">
        <v>3</v>
      </c>
      <c r="C231">
        <v>0.17888607158515701</v>
      </c>
      <c r="D231">
        <v>0.42595282152694403</v>
      </c>
      <c r="E231">
        <f t="shared" si="12"/>
        <v>0.42595282152694403</v>
      </c>
      <c r="F231">
        <v>1924.15315491704</v>
      </c>
      <c r="G231" t="s">
        <v>234</v>
      </c>
      <c r="P231" t="b">
        <f t="shared" si="13"/>
        <v>0</v>
      </c>
      <c r="Q231" t="b">
        <f t="shared" si="14"/>
        <v>0</v>
      </c>
      <c r="R231" t="b">
        <f t="shared" si="15"/>
        <v>0</v>
      </c>
    </row>
    <row r="232" spans="1:18" x14ac:dyDescent="0.3">
      <c r="A232">
        <v>230</v>
      </c>
      <c r="B232">
        <v>3</v>
      </c>
      <c r="C232">
        <v>0.154610374002217</v>
      </c>
      <c r="D232">
        <v>0.52563852963066204</v>
      </c>
      <c r="E232">
        <f t="shared" si="12"/>
        <v>0.52563852963066204</v>
      </c>
      <c r="F232">
        <v>1981.0394875873801</v>
      </c>
      <c r="G232" t="s">
        <v>235</v>
      </c>
      <c r="P232" t="b">
        <f t="shared" si="13"/>
        <v>0</v>
      </c>
      <c r="Q232" t="b">
        <f t="shared" si="14"/>
        <v>0</v>
      </c>
      <c r="R232" t="b">
        <f t="shared" si="15"/>
        <v>0</v>
      </c>
    </row>
    <row r="233" spans="1:18" x14ac:dyDescent="0.3">
      <c r="A233">
        <v>231</v>
      </c>
      <c r="B233">
        <v>3</v>
      </c>
      <c r="C233">
        <v>0.17634492413816699</v>
      </c>
      <c r="D233">
        <v>0.63131302399863398</v>
      </c>
      <c r="E233">
        <f t="shared" si="12"/>
        <v>0.63131302399863398</v>
      </c>
      <c r="F233">
        <v>1930.10793988419</v>
      </c>
      <c r="G233" t="s">
        <v>236</v>
      </c>
      <c r="P233" t="b">
        <f t="shared" si="13"/>
        <v>0</v>
      </c>
      <c r="Q233" t="b">
        <f t="shared" si="14"/>
        <v>0</v>
      </c>
      <c r="R233" t="b">
        <f t="shared" si="15"/>
        <v>0</v>
      </c>
    </row>
    <row r="234" spans="1:18" x14ac:dyDescent="0.3">
      <c r="A234">
        <v>232</v>
      </c>
      <c r="B234">
        <v>3</v>
      </c>
      <c r="C234">
        <v>0.169004672266444</v>
      </c>
      <c r="D234">
        <v>0.412770167099274</v>
      </c>
      <c r="E234">
        <f t="shared" si="12"/>
        <v>0.412770167099274</v>
      </c>
      <c r="F234">
        <v>1947.30868183742</v>
      </c>
      <c r="G234" t="s">
        <v>237</v>
      </c>
      <c r="P234" t="b">
        <f t="shared" si="13"/>
        <v>0</v>
      </c>
      <c r="Q234" t="b">
        <f t="shared" si="14"/>
        <v>0</v>
      </c>
      <c r="R234" t="b">
        <f t="shared" si="15"/>
        <v>0</v>
      </c>
    </row>
    <row r="235" spans="1:18" x14ac:dyDescent="0.3">
      <c r="A235">
        <v>233</v>
      </c>
      <c r="B235">
        <v>3</v>
      </c>
      <c r="C235">
        <v>0.18299959348810099</v>
      </c>
      <c r="D235">
        <v>0.42140114213792101</v>
      </c>
      <c r="E235">
        <f t="shared" si="12"/>
        <v>0.42140114213792101</v>
      </c>
      <c r="F235">
        <v>1914.51375425229</v>
      </c>
      <c r="G235" t="s">
        <v>238</v>
      </c>
      <c r="P235" t="b">
        <f t="shared" si="13"/>
        <v>0</v>
      </c>
      <c r="Q235" t="b">
        <f t="shared" si="14"/>
        <v>0</v>
      </c>
      <c r="R235" t="b">
        <f t="shared" si="15"/>
        <v>0</v>
      </c>
    </row>
    <row r="236" spans="1:18" x14ac:dyDescent="0.3">
      <c r="A236">
        <v>234</v>
      </c>
      <c r="B236">
        <v>3</v>
      </c>
      <c r="C236">
        <v>0.15267157637400899</v>
      </c>
      <c r="D236">
        <v>0.52951521392080703</v>
      </c>
      <c r="E236">
        <f t="shared" si="12"/>
        <v>0.52951521392080703</v>
      </c>
      <c r="F236">
        <v>1985.58275916512</v>
      </c>
      <c r="G236" t="s">
        <v>239</v>
      </c>
      <c r="P236" t="b">
        <f t="shared" si="13"/>
        <v>0</v>
      </c>
      <c r="Q236" t="b">
        <f t="shared" si="14"/>
        <v>0</v>
      </c>
      <c r="R236" t="b">
        <f t="shared" si="15"/>
        <v>0</v>
      </c>
    </row>
    <row r="237" spans="1:18" x14ac:dyDescent="0.3">
      <c r="A237">
        <v>235</v>
      </c>
      <c r="B237">
        <v>3</v>
      </c>
      <c r="C237">
        <v>0.17265003148890101</v>
      </c>
      <c r="D237">
        <v>0.63741050020815504</v>
      </c>
      <c r="E237">
        <f t="shared" si="12"/>
        <v>0.63741050020815504</v>
      </c>
      <c r="F237">
        <v>1938.76634781291</v>
      </c>
      <c r="G237" t="s">
        <v>240</v>
      </c>
      <c r="P237" t="b">
        <f t="shared" si="13"/>
        <v>0</v>
      </c>
      <c r="Q237" t="b">
        <f t="shared" si="14"/>
        <v>0</v>
      </c>
      <c r="R237" t="b">
        <f t="shared" si="15"/>
        <v>0</v>
      </c>
    </row>
    <row r="238" spans="1:18" x14ac:dyDescent="0.3">
      <c r="A238">
        <v>236</v>
      </c>
      <c r="B238">
        <v>3</v>
      </c>
      <c r="C238">
        <v>0.18799501106085401</v>
      </c>
      <c r="D238">
        <v>0.296155644710766</v>
      </c>
      <c r="E238">
        <f t="shared" si="12"/>
        <v>0.296155644710766</v>
      </c>
      <c r="F238">
        <v>1902.80776784761</v>
      </c>
      <c r="G238" t="s">
        <v>241</v>
      </c>
      <c r="P238" t="b">
        <f t="shared" si="13"/>
        <v>0</v>
      </c>
      <c r="Q238" t="b">
        <f t="shared" si="14"/>
        <v>0</v>
      </c>
      <c r="R238" t="b">
        <f t="shared" si="15"/>
        <v>0</v>
      </c>
    </row>
    <row r="239" spans="1:18" x14ac:dyDescent="0.3">
      <c r="A239">
        <v>237</v>
      </c>
      <c r="B239">
        <v>3</v>
      </c>
      <c r="C239">
        <v>0.16060718639759999</v>
      </c>
      <c r="D239">
        <v>0.42047405985695702</v>
      </c>
      <c r="E239">
        <f t="shared" si="12"/>
        <v>0.42047405985695702</v>
      </c>
      <c r="F239">
        <v>1966.9868877096701</v>
      </c>
      <c r="G239" t="s">
        <v>242</v>
      </c>
      <c r="P239" t="b">
        <f t="shared" si="13"/>
        <v>0</v>
      </c>
      <c r="Q239" t="b">
        <f t="shared" si="14"/>
        <v>0</v>
      </c>
      <c r="R239" t="b">
        <f t="shared" si="15"/>
        <v>0</v>
      </c>
    </row>
    <row r="240" spans="1:18" x14ac:dyDescent="0.3">
      <c r="A240">
        <v>238</v>
      </c>
      <c r="B240">
        <v>3</v>
      </c>
      <c r="C240">
        <v>0.185859294584274</v>
      </c>
      <c r="D240">
        <v>0.52068575711933696</v>
      </c>
      <c r="E240">
        <f t="shared" si="12"/>
        <v>0.52068575711933696</v>
      </c>
      <c r="F240">
        <v>1907.81248820881</v>
      </c>
      <c r="G240" t="s">
        <v>243</v>
      </c>
      <c r="P240" t="b">
        <f t="shared" si="13"/>
        <v>0</v>
      </c>
      <c r="Q240" t="b">
        <f t="shared" si="14"/>
        <v>0</v>
      </c>
      <c r="R240" t="b">
        <f t="shared" si="15"/>
        <v>0</v>
      </c>
    </row>
    <row r="241" spans="1:18" x14ac:dyDescent="0.3">
      <c r="A241">
        <v>239</v>
      </c>
      <c r="B241">
        <v>3</v>
      </c>
      <c r="C241">
        <v>0.17476348374610001</v>
      </c>
      <c r="D241">
        <v>0.41773328849621999</v>
      </c>
      <c r="E241">
        <f t="shared" si="12"/>
        <v>0.41773328849621999</v>
      </c>
      <c r="F241">
        <v>1933.8138001971199</v>
      </c>
      <c r="G241" t="s">
        <v>244</v>
      </c>
      <c r="P241" t="b">
        <f t="shared" si="13"/>
        <v>0</v>
      </c>
      <c r="Q241" t="b">
        <f t="shared" si="14"/>
        <v>0</v>
      </c>
      <c r="R241" t="b">
        <f t="shared" si="15"/>
        <v>0</v>
      </c>
    </row>
    <row r="242" spans="1:18" x14ac:dyDescent="0.3">
      <c r="A242">
        <v>240</v>
      </c>
      <c r="B242">
        <v>3</v>
      </c>
      <c r="C242">
        <v>0.19822830037549699</v>
      </c>
      <c r="D242">
        <v>0.51975029995606603</v>
      </c>
      <c r="E242">
        <f t="shared" si="12"/>
        <v>0.51975029995606603</v>
      </c>
      <c r="F242">
        <v>1878.82764129204</v>
      </c>
      <c r="G242" t="s">
        <v>245</v>
      </c>
      <c r="P242" t="b">
        <f t="shared" si="13"/>
        <v>0</v>
      </c>
      <c r="Q242" t="b">
        <f t="shared" si="14"/>
        <v>0</v>
      </c>
      <c r="R242" t="b">
        <f t="shared" si="15"/>
        <v>0</v>
      </c>
    </row>
    <row r="243" spans="1:18" x14ac:dyDescent="0.3">
      <c r="A243">
        <v>241</v>
      </c>
      <c r="B243">
        <v>3</v>
      </c>
      <c r="C243">
        <v>0.17017492555597299</v>
      </c>
      <c r="D243">
        <v>0.61979602823450997</v>
      </c>
      <c r="E243">
        <f t="shared" si="12"/>
        <v>0.61979602823450997</v>
      </c>
      <c r="F243">
        <v>1944.5663747333999</v>
      </c>
      <c r="G243" t="s">
        <v>246</v>
      </c>
      <c r="P243" t="b">
        <f t="shared" si="13"/>
        <v>0</v>
      </c>
      <c r="Q243" t="b">
        <f t="shared" si="14"/>
        <v>0</v>
      </c>
      <c r="R243" t="b">
        <f t="shared" si="15"/>
        <v>0</v>
      </c>
    </row>
    <row r="244" spans="1:18" x14ac:dyDescent="0.3">
      <c r="A244">
        <v>242</v>
      </c>
      <c r="B244">
        <v>3</v>
      </c>
      <c r="C244">
        <v>0.47200856177355799</v>
      </c>
      <c r="D244">
        <v>6.7023614554633598E-2</v>
      </c>
      <c r="E244">
        <f t="shared" si="12"/>
        <v>6.7023614554633598E-2</v>
      </c>
      <c r="F244">
        <v>1237.2660558734799</v>
      </c>
      <c r="G244" t="s">
        <v>247</v>
      </c>
      <c r="P244" t="b">
        <f t="shared" si="13"/>
        <v>1</v>
      </c>
      <c r="Q244" t="b">
        <f t="shared" si="14"/>
        <v>1</v>
      </c>
      <c r="R244" t="b">
        <f t="shared" si="15"/>
        <v>1</v>
      </c>
    </row>
    <row r="245" spans="1:18" x14ac:dyDescent="0.3">
      <c r="A245">
        <v>243</v>
      </c>
      <c r="B245">
        <v>3</v>
      </c>
      <c r="C245">
        <v>0.46908087195328702</v>
      </c>
      <c r="D245">
        <v>0.106094051708276</v>
      </c>
      <c r="E245">
        <f t="shared" si="12"/>
        <v>0.106094051708276</v>
      </c>
      <c r="F245">
        <v>1244.1266429483501</v>
      </c>
      <c r="G245" t="s">
        <v>248</v>
      </c>
      <c r="P245" t="b">
        <f t="shared" si="13"/>
        <v>0</v>
      </c>
      <c r="Q245" t="b">
        <f t="shared" si="14"/>
        <v>1</v>
      </c>
      <c r="R245" t="b">
        <f t="shared" si="15"/>
        <v>0</v>
      </c>
    </row>
    <row r="246" spans="1:18" x14ac:dyDescent="0.3">
      <c r="A246">
        <v>244</v>
      </c>
      <c r="B246">
        <v>3</v>
      </c>
      <c r="C246">
        <v>0.46855817387085402</v>
      </c>
      <c r="D246">
        <v>0.113475352509356</v>
      </c>
      <c r="E246">
        <f t="shared" si="12"/>
        <v>0.113475352509356</v>
      </c>
      <c r="F246">
        <v>1245.35150484581</v>
      </c>
      <c r="G246" t="s">
        <v>249</v>
      </c>
      <c r="P246" t="b">
        <f t="shared" si="13"/>
        <v>0</v>
      </c>
      <c r="Q246" t="b">
        <f t="shared" si="14"/>
        <v>1</v>
      </c>
      <c r="R246" t="b">
        <f t="shared" si="15"/>
        <v>0</v>
      </c>
    </row>
    <row r="247" spans="1:18" x14ac:dyDescent="0.3">
      <c r="A247">
        <v>245</v>
      </c>
      <c r="B247">
        <v>3</v>
      </c>
      <c r="C247">
        <v>0.46794725292867301</v>
      </c>
      <c r="D247">
        <v>9.3771624091933695E-2</v>
      </c>
      <c r="E247">
        <f t="shared" si="12"/>
        <v>9.3771624091933695E-2</v>
      </c>
      <c r="F247">
        <v>1246.78310333369</v>
      </c>
      <c r="G247" t="s">
        <v>250</v>
      </c>
      <c r="P247" t="b">
        <f t="shared" si="13"/>
        <v>0</v>
      </c>
      <c r="Q247" t="b">
        <f t="shared" si="14"/>
        <v>1</v>
      </c>
      <c r="R247" t="b">
        <f t="shared" si="15"/>
        <v>0</v>
      </c>
    </row>
    <row r="248" spans="1:18" x14ac:dyDescent="0.3">
      <c r="A248">
        <v>246</v>
      </c>
      <c r="B248">
        <v>3</v>
      </c>
      <c r="C248">
        <v>0.46803827453571401</v>
      </c>
      <c r="D248">
        <v>9.6429121753614802E-2</v>
      </c>
      <c r="E248">
        <f t="shared" si="12"/>
        <v>9.6429121753614802E-2</v>
      </c>
      <c r="F248">
        <v>1246.5698083130001</v>
      </c>
      <c r="G248" t="s">
        <v>251</v>
      </c>
      <c r="P248" t="b">
        <f t="shared" si="13"/>
        <v>0</v>
      </c>
      <c r="Q248" t="b">
        <f t="shared" si="14"/>
        <v>1</v>
      </c>
      <c r="R248" t="b">
        <f t="shared" si="15"/>
        <v>0</v>
      </c>
    </row>
    <row r="249" spans="1:18" x14ac:dyDescent="0.3">
      <c r="A249">
        <v>247</v>
      </c>
      <c r="B249">
        <v>3</v>
      </c>
      <c r="C249">
        <v>0.468836004205405</v>
      </c>
      <c r="D249">
        <v>0.11859976499810999</v>
      </c>
      <c r="E249">
        <f t="shared" si="12"/>
        <v>0.11859976499810999</v>
      </c>
      <c r="F249">
        <v>1244.70045254201</v>
      </c>
      <c r="G249" t="s">
        <v>252</v>
      </c>
      <c r="P249" t="b">
        <f t="shared" si="13"/>
        <v>0</v>
      </c>
      <c r="Q249" t="b">
        <f t="shared" si="14"/>
        <v>1</v>
      </c>
      <c r="R249" t="b">
        <f t="shared" si="15"/>
        <v>0</v>
      </c>
    </row>
    <row r="250" spans="1:18" x14ac:dyDescent="0.3">
      <c r="A250">
        <v>248</v>
      </c>
      <c r="B250">
        <v>3</v>
      </c>
      <c r="C250">
        <v>0.42322104100571301</v>
      </c>
      <c r="D250">
        <v>0.17753511059671201</v>
      </c>
      <c r="E250">
        <f t="shared" si="12"/>
        <v>0.17753511059671201</v>
      </c>
      <c r="F250">
        <v>1351.5920449445</v>
      </c>
      <c r="G250" t="s">
        <v>253</v>
      </c>
      <c r="P250" t="b">
        <f t="shared" si="13"/>
        <v>0</v>
      </c>
      <c r="Q250" t="b">
        <f t="shared" si="14"/>
        <v>0</v>
      </c>
      <c r="R250" t="b">
        <f t="shared" si="15"/>
        <v>0</v>
      </c>
    </row>
    <row r="251" spans="1:18" x14ac:dyDescent="0.3">
      <c r="A251">
        <v>249</v>
      </c>
      <c r="B251">
        <v>3</v>
      </c>
      <c r="C251">
        <v>0.422501317879732</v>
      </c>
      <c r="D251">
        <v>0.17459641621007299</v>
      </c>
      <c r="E251">
        <f t="shared" si="12"/>
        <v>0.17459641621007299</v>
      </c>
      <c r="F251">
        <v>1353.27860447732</v>
      </c>
      <c r="G251" t="s">
        <v>254</v>
      </c>
      <c r="P251" t="b">
        <f t="shared" si="13"/>
        <v>0</v>
      </c>
      <c r="Q251" t="b">
        <f t="shared" si="14"/>
        <v>0</v>
      </c>
      <c r="R251" t="b">
        <f t="shared" si="15"/>
        <v>0</v>
      </c>
    </row>
    <row r="252" spans="1:18" x14ac:dyDescent="0.3">
      <c r="A252">
        <v>250</v>
      </c>
      <c r="B252">
        <v>3</v>
      </c>
      <c r="C252">
        <v>0.42367534376747801</v>
      </c>
      <c r="D252">
        <v>0.166450731872894</v>
      </c>
      <c r="E252">
        <f t="shared" si="12"/>
        <v>0.166450731872894</v>
      </c>
      <c r="F252">
        <v>1350.5274568744401</v>
      </c>
      <c r="G252" t="s">
        <v>255</v>
      </c>
      <c r="P252" t="b">
        <f t="shared" si="13"/>
        <v>0</v>
      </c>
      <c r="Q252" t="b">
        <f t="shared" si="14"/>
        <v>0</v>
      </c>
      <c r="R252" t="b">
        <f t="shared" si="15"/>
        <v>0</v>
      </c>
    </row>
    <row r="253" spans="1:18" x14ac:dyDescent="0.3">
      <c r="A253">
        <v>251</v>
      </c>
      <c r="B253">
        <v>3</v>
      </c>
      <c r="C253">
        <v>0.42188556927290299</v>
      </c>
      <c r="D253">
        <v>0.19514054439215101</v>
      </c>
      <c r="E253">
        <f t="shared" si="12"/>
        <v>0.19514054439215101</v>
      </c>
      <c r="F253">
        <v>1354.7215158486899</v>
      </c>
      <c r="G253" t="s">
        <v>256</v>
      </c>
      <c r="P253" t="b">
        <f t="shared" si="13"/>
        <v>0</v>
      </c>
      <c r="Q253" t="b">
        <f t="shared" si="14"/>
        <v>0</v>
      </c>
      <c r="R253" t="b">
        <f t="shared" si="15"/>
        <v>0</v>
      </c>
    </row>
    <row r="254" spans="1:18" x14ac:dyDescent="0.3">
      <c r="A254">
        <v>252</v>
      </c>
      <c r="B254">
        <v>3</v>
      </c>
      <c r="C254">
        <v>0.42384968576767201</v>
      </c>
      <c r="D254">
        <v>0.23086803385121701</v>
      </c>
      <c r="E254">
        <f t="shared" si="12"/>
        <v>0.23086803385121701</v>
      </c>
      <c r="F254">
        <v>1350.11891343352</v>
      </c>
      <c r="G254" t="s">
        <v>257</v>
      </c>
      <c r="P254" t="b">
        <f t="shared" si="13"/>
        <v>0</v>
      </c>
      <c r="Q254" t="b">
        <f t="shared" si="14"/>
        <v>0</v>
      </c>
      <c r="R254" t="b">
        <f t="shared" si="15"/>
        <v>0</v>
      </c>
    </row>
    <row r="255" spans="1:18" x14ac:dyDescent="0.3">
      <c r="A255">
        <v>253</v>
      </c>
      <c r="B255">
        <v>3</v>
      </c>
      <c r="C255">
        <v>0.421044606477529</v>
      </c>
      <c r="D255">
        <v>0.186778382282765</v>
      </c>
      <c r="E255">
        <f t="shared" si="12"/>
        <v>0.186778382282765</v>
      </c>
      <c r="F255">
        <v>1356.6921817451901</v>
      </c>
      <c r="G255" t="s">
        <v>258</v>
      </c>
      <c r="P255" t="b">
        <f t="shared" si="13"/>
        <v>0</v>
      </c>
      <c r="Q255" t="b">
        <f t="shared" si="14"/>
        <v>0</v>
      </c>
      <c r="R255" t="b">
        <f t="shared" si="15"/>
        <v>0</v>
      </c>
    </row>
    <row r="256" spans="1:18" x14ac:dyDescent="0.3">
      <c r="A256">
        <v>254</v>
      </c>
      <c r="B256">
        <v>3</v>
      </c>
      <c r="C256">
        <v>0.42217706047672998</v>
      </c>
      <c r="D256">
        <v>0.17545090110620001</v>
      </c>
      <c r="E256">
        <f t="shared" si="12"/>
        <v>0.17545090110620001</v>
      </c>
      <c r="F256">
        <v>1354.0384514162199</v>
      </c>
      <c r="G256" t="s">
        <v>259</v>
      </c>
      <c r="P256" t="b">
        <f t="shared" si="13"/>
        <v>0</v>
      </c>
      <c r="Q256" t="b">
        <f t="shared" si="14"/>
        <v>0</v>
      </c>
      <c r="R256" t="b">
        <f t="shared" si="15"/>
        <v>0</v>
      </c>
    </row>
    <row r="257" spans="1:18" x14ac:dyDescent="0.3">
      <c r="A257">
        <v>255</v>
      </c>
      <c r="B257">
        <v>3</v>
      </c>
      <c r="C257">
        <v>0.42116864453439301</v>
      </c>
      <c r="D257">
        <v>0.19523476702912501</v>
      </c>
      <c r="E257">
        <f t="shared" si="12"/>
        <v>0.19523476702912501</v>
      </c>
      <c r="F257">
        <v>1356.40151779443</v>
      </c>
      <c r="G257" t="s">
        <v>260</v>
      </c>
      <c r="P257" t="b">
        <f t="shared" si="13"/>
        <v>0</v>
      </c>
      <c r="Q257" t="b">
        <f t="shared" si="14"/>
        <v>0</v>
      </c>
      <c r="R257" t="b">
        <f t="shared" si="15"/>
        <v>0</v>
      </c>
    </row>
    <row r="258" spans="1:18" x14ac:dyDescent="0.3">
      <c r="A258">
        <v>256</v>
      </c>
      <c r="B258">
        <v>3</v>
      </c>
      <c r="C258">
        <v>0.42287641403582099</v>
      </c>
      <c r="D258">
        <v>0.232696018770646</v>
      </c>
      <c r="E258">
        <f t="shared" si="12"/>
        <v>0.232696018770646</v>
      </c>
      <c r="F258">
        <v>1352.39962480452</v>
      </c>
      <c r="G258" t="s">
        <v>261</v>
      </c>
      <c r="P258" t="b">
        <f t="shared" si="13"/>
        <v>0</v>
      </c>
      <c r="Q258" t="b">
        <f t="shared" si="14"/>
        <v>0</v>
      </c>
      <c r="R258" t="b">
        <f t="shared" si="15"/>
        <v>0</v>
      </c>
    </row>
    <row r="259" spans="1:18" x14ac:dyDescent="0.3">
      <c r="A259">
        <v>257</v>
      </c>
      <c r="B259">
        <v>3</v>
      </c>
      <c r="C259">
        <v>0.42318651341102898</v>
      </c>
      <c r="D259">
        <v>0.14296166563959001</v>
      </c>
      <c r="E259">
        <f t="shared" ref="E259:E322" si="16">ABS(D259)</f>
        <v>0.14296166563959001</v>
      </c>
      <c r="F259">
        <v>1351.67295500818</v>
      </c>
      <c r="G259" t="s">
        <v>262</v>
      </c>
      <c r="P259" t="b">
        <f t="shared" ref="P259:P322" si="17">IF(C259&gt;0.47,TRUE,FALSE)</f>
        <v>0</v>
      </c>
      <c r="Q259" t="b">
        <f t="shared" ref="Q259:Q322" si="18">IF(F259&lt;1250,TRUE,FALSE)</f>
        <v>0</v>
      </c>
      <c r="R259" t="b">
        <f t="shared" ref="R259:R322" si="19">IF(AND(P259,Q259),TRUE,FALSE)</f>
        <v>0</v>
      </c>
    </row>
    <row r="260" spans="1:18" x14ac:dyDescent="0.3">
      <c r="A260">
        <v>258</v>
      </c>
      <c r="B260">
        <v>3</v>
      </c>
      <c r="C260">
        <v>0.42041351274261402</v>
      </c>
      <c r="D260">
        <v>0.18729634592251801</v>
      </c>
      <c r="E260">
        <f t="shared" si="16"/>
        <v>0.18729634592251801</v>
      </c>
      <c r="F260">
        <v>1358.1710520445099</v>
      </c>
      <c r="G260" t="s">
        <v>263</v>
      </c>
      <c r="P260" t="b">
        <f t="shared" si="17"/>
        <v>0</v>
      </c>
      <c r="Q260" t="b">
        <f t="shared" si="18"/>
        <v>0</v>
      </c>
      <c r="R260" t="b">
        <f t="shared" si="19"/>
        <v>0</v>
      </c>
    </row>
    <row r="261" spans="1:18" x14ac:dyDescent="0.3">
      <c r="A261">
        <v>259</v>
      </c>
      <c r="B261">
        <v>3</v>
      </c>
      <c r="C261">
        <v>0.42327386690756702</v>
      </c>
      <c r="D261">
        <v>0.22250556073521</v>
      </c>
      <c r="E261">
        <f t="shared" si="16"/>
        <v>0.22250556073521</v>
      </c>
      <c r="F261">
        <v>1351.4682556356099</v>
      </c>
      <c r="G261" t="s">
        <v>264</v>
      </c>
      <c r="P261" t="b">
        <f t="shared" si="17"/>
        <v>0</v>
      </c>
      <c r="Q261" t="b">
        <f t="shared" si="18"/>
        <v>0</v>
      </c>
      <c r="R261" t="b">
        <f t="shared" si="19"/>
        <v>0</v>
      </c>
    </row>
    <row r="262" spans="1:18" x14ac:dyDescent="0.3">
      <c r="A262">
        <v>260</v>
      </c>
      <c r="B262">
        <v>3</v>
      </c>
      <c r="C262">
        <v>0.42200784738337599</v>
      </c>
      <c r="D262">
        <v>0.17840668892539099</v>
      </c>
      <c r="E262">
        <f t="shared" si="16"/>
        <v>0.17840668892539099</v>
      </c>
      <c r="F262">
        <v>1354.43497605936</v>
      </c>
      <c r="G262" t="s">
        <v>265</v>
      </c>
      <c r="P262" t="b">
        <f t="shared" si="17"/>
        <v>0</v>
      </c>
      <c r="Q262" t="b">
        <f t="shared" si="18"/>
        <v>0</v>
      </c>
      <c r="R262" t="b">
        <f t="shared" si="19"/>
        <v>0</v>
      </c>
    </row>
    <row r="263" spans="1:18" x14ac:dyDescent="0.3">
      <c r="A263">
        <v>261</v>
      </c>
      <c r="B263">
        <v>3</v>
      </c>
      <c r="C263">
        <v>0.42475670296632601</v>
      </c>
      <c r="D263">
        <v>0.215971267922801</v>
      </c>
      <c r="E263">
        <f t="shared" si="16"/>
        <v>0.215971267922801</v>
      </c>
      <c r="F263">
        <v>1347.9934592864599</v>
      </c>
      <c r="G263" t="s">
        <v>266</v>
      </c>
      <c r="P263" t="b">
        <f t="shared" si="17"/>
        <v>0</v>
      </c>
      <c r="Q263" t="b">
        <f t="shared" si="18"/>
        <v>0</v>
      </c>
      <c r="R263" t="b">
        <f t="shared" si="19"/>
        <v>0</v>
      </c>
    </row>
    <row r="264" spans="1:18" x14ac:dyDescent="0.3">
      <c r="A264">
        <v>262</v>
      </c>
      <c r="B264">
        <v>3</v>
      </c>
      <c r="C264">
        <v>0.421863000300369</v>
      </c>
      <c r="D264">
        <v>0.24973348482402899</v>
      </c>
      <c r="E264">
        <f t="shared" si="16"/>
        <v>0.24973348482402899</v>
      </c>
      <c r="F264">
        <v>1354.7744027358599</v>
      </c>
      <c r="G264" t="s">
        <v>267</v>
      </c>
      <c r="P264" t="b">
        <f t="shared" si="17"/>
        <v>0</v>
      </c>
      <c r="Q264" t="b">
        <f t="shared" si="18"/>
        <v>0</v>
      </c>
      <c r="R264" t="b">
        <f t="shared" si="19"/>
        <v>0</v>
      </c>
    </row>
    <row r="265" spans="1:18" x14ac:dyDescent="0.3">
      <c r="A265">
        <v>263</v>
      </c>
      <c r="B265">
        <v>3</v>
      </c>
      <c r="C265">
        <v>1.7782759530569601E-2</v>
      </c>
      <c r="D265">
        <v>1.0280571269244001</v>
      </c>
      <c r="E265">
        <f t="shared" si="16"/>
        <v>1.0280571269244001</v>
      </c>
      <c r="F265">
        <v>2301.67378321258</v>
      </c>
      <c r="G265" t="s">
        <v>268</v>
      </c>
      <c r="P265" t="b">
        <f t="shared" si="17"/>
        <v>0</v>
      </c>
      <c r="Q265" t="b">
        <f t="shared" si="18"/>
        <v>0</v>
      </c>
      <c r="R265" t="b">
        <f t="shared" si="19"/>
        <v>0</v>
      </c>
    </row>
    <row r="266" spans="1:18" x14ac:dyDescent="0.3">
      <c r="A266">
        <v>264</v>
      </c>
      <c r="B266">
        <v>3</v>
      </c>
      <c r="C266">
        <v>4.2400386725685003E-2</v>
      </c>
      <c r="D266">
        <v>0.84867343587536603</v>
      </c>
      <c r="E266">
        <f t="shared" si="16"/>
        <v>0.84867343587536603</v>
      </c>
      <c r="F266">
        <v>2243.9861915217898</v>
      </c>
      <c r="G266" t="s">
        <v>269</v>
      </c>
      <c r="P266" t="b">
        <f t="shared" si="17"/>
        <v>0</v>
      </c>
      <c r="Q266" t="b">
        <f t="shared" si="18"/>
        <v>0</v>
      </c>
      <c r="R266" t="b">
        <f t="shared" si="19"/>
        <v>0</v>
      </c>
    </row>
    <row r="267" spans="1:18" x14ac:dyDescent="0.3">
      <c r="A267">
        <v>265</v>
      </c>
      <c r="B267">
        <v>3</v>
      </c>
      <c r="C267">
        <v>0.103804249614406</v>
      </c>
      <c r="D267">
        <v>0.68433639634834198</v>
      </c>
      <c r="E267">
        <f t="shared" si="16"/>
        <v>0.68433639634834198</v>
      </c>
      <c r="F267">
        <v>2100.0957612017301</v>
      </c>
      <c r="G267" t="s">
        <v>270</v>
      </c>
      <c r="P267" t="b">
        <f t="shared" si="17"/>
        <v>0</v>
      </c>
      <c r="Q267" t="b">
        <f t="shared" si="18"/>
        <v>0</v>
      </c>
      <c r="R267" t="b">
        <f t="shared" si="19"/>
        <v>0</v>
      </c>
    </row>
    <row r="268" spans="1:18" x14ac:dyDescent="0.3">
      <c r="A268">
        <v>266</v>
      </c>
      <c r="B268">
        <v>3</v>
      </c>
      <c r="C268">
        <v>1.9046590742892298E-2</v>
      </c>
      <c r="D268">
        <v>1.0100127364592499</v>
      </c>
      <c r="E268">
        <f t="shared" si="16"/>
        <v>1.0100127364592499</v>
      </c>
      <c r="F268">
        <v>2298.7121907583701</v>
      </c>
      <c r="G268" t="s">
        <v>271</v>
      </c>
      <c r="P268" t="b">
        <f t="shared" si="17"/>
        <v>0</v>
      </c>
      <c r="Q268" t="b">
        <f t="shared" si="18"/>
        <v>0</v>
      </c>
      <c r="R268" t="b">
        <f t="shared" si="19"/>
        <v>0</v>
      </c>
    </row>
    <row r="269" spans="1:18" x14ac:dyDescent="0.3">
      <c r="A269">
        <v>267</v>
      </c>
      <c r="B269">
        <v>3</v>
      </c>
      <c r="C269">
        <v>6.5124822212348193E-2</v>
      </c>
      <c r="D269">
        <v>1.1091810926196899</v>
      </c>
      <c r="E269">
        <f t="shared" si="16"/>
        <v>1.1091810926196899</v>
      </c>
      <c r="F269">
        <v>2190.73500100819</v>
      </c>
      <c r="G269" t="s">
        <v>272</v>
      </c>
      <c r="P269" t="b">
        <f t="shared" si="17"/>
        <v>0</v>
      </c>
      <c r="Q269" t="b">
        <f t="shared" si="18"/>
        <v>0</v>
      </c>
      <c r="R269" t="b">
        <f t="shared" si="19"/>
        <v>0</v>
      </c>
    </row>
    <row r="270" spans="1:18" x14ac:dyDescent="0.3">
      <c r="A270">
        <v>268</v>
      </c>
      <c r="B270">
        <v>3</v>
      </c>
      <c r="C270">
        <v>4.9525433937410698E-2</v>
      </c>
      <c r="D270">
        <v>0.83013964433402798</v>
      </c>
      <c r="E270">
        <f t="shared" si="16"/>
        <v>0.83013964433402798</v>
      </c>
      <c r="F270">
        <v>2227.2897483158599</v>
      </c>
      <c r="G270" t="s">
        <v>273</v>
      </c>
      <c r="P270" t="b">
        <f t="shared" si="17"/>
        <v>0</v>
      </c>
      <c r="Q270" t="b">
        <f t="shared" si="18"/>
        <v>0</v>
      </c>
      <c r="R270" t="b">
        <f t="shared" si="19"/>
        <v>0</v>
      </c>
    </row>
    <row r="271" spans="1:18" x14ac:dyDescent="0.3">
      <c r="A271">
        <v>269</v>
      </c>
      <c r="B271">
        <v>3</v>
      </c>
      <c r="C271">
        <v>0.118359596406808</v>
      </c>
      <c r="D271">
        <v>0.66957888412813504</v>
      </c>
      <c r="E271">
        <f t="shared" si="16"/>
        <v>0.66957888412813504</v>
      </c>
      <c r="F271">
        <v>2065.9875632010098</v>
      </c>
      <c r="G271" t="s">
        <v>274</v>
      </c>
      <c r="P271" t="b">
        <f t="shared" si="17"/>
        <v>0</v>
      </c>
      <c r="Q271" t="b">
        <f t="shared" si="18"/>
        <v>0</v>
      </c>
      <c r="R271" t="b">
        <f t="shared" si="19"/>
        <v>0</v>
      </c>
    </row>
    <row r="272" spans="1:18" x14ac:dyDescent="0.3">
      <c r="A272">
        <v>270</v>
      </c>
      <c r="B272">
        <v>3</v>
      </c>
      <c r="C272">
        <v>2.0062966704320801E-2</v>
      </c>
      <c r="D272">
        <v>1.01485860588966</v>
      </c>
      <c r="E272">
        <f t="shared" si="16"/>
        <v>1.01485860588966</v>
      </c>
      <c r="F272">
        <v>2296.3304713098701</v>
      </c>
      <c r="G272" t="s">
        <v>275</v>
      </c>
      <c r="P272" t="b">
        <f t="shared" si="17"/>
        <v>0</v>
      </c>
      <c r="Q272" t="b">
        <f t="shared" si="18"/>
        <v>0</v>
      </c>
      <c r="R272" t="b">
        <f t="shared" si="19"/>
        <v>0</v>
      </c>
    </row>
    <row r="273" spans="1:18" x14ac:dyDescent="0.3">
      <c r="A273">
        <v>271</v>
      </c>
      <c r="B273">
        <v>3</v>
      </c>
      <c r="C273">
        <v>6.4408484278578496E-2</v>
      </c>
      <c r="D273">
        <v>1.11350128280466</v>
      </c>
      <c r="E273">
        <f t="shared" si="16"/>
        <v>1.11350128280466</v>
      </c>
      <c r="F273">
        <v>2192.4136278680699</v>
      </c>
      <c r="G273" t="s">
        <v>276</v>
      </c>
      <c r="P273" t="b">
        <f t="shared" si="17"/>
        <v>0</v>
      </c>
      <c r="Q273" t="b">
        <f t="shared" si="18"/>
        <v>0</v>
      </c>
      <c r="R273" t="b">
        <f t="shared" si="19"/>
        <v>0</v>
      </c>
    </row>
    <row r="274" spans="1:18" x14ac:dyDescent="0.3">
      <c r="A274">
        <v>272</v>
      </c>
      <c r="B274">
        <v>3</v>
      </c>
      <c r="C274">
        <v>0.13028816079554301</v>
      </c>
      <c r="D274">
        <v>0.47283248064570799</v>
      </c>
      <c r="E274">
        <f t="shared" si="16"/>
        <v>0.47283248064570799</v>
      </c>
      <c r="F274">
        <v>2038.03482240834</v>
      </c>
      <c r="G274" t="s">
        <v>277</v>
      </c>
      <c r="P274" t="b">
        <f t="shared" si="17"/>
        <v>0</v>
      </c>
      <c r="Q274" t="b">
        <f t="shared" si="18"/>
        <v>0</v>
      </c>
      <c r="R274" t="b">
        <f t="shared" si="19"/>
        <v>0</v>
      </c>
    </row>
    <row r="275" spans="1:18" x14ac:dyDescent="0.3">
      <c r="A275">
        <v>273</v>
      </c>
      <c r="B275">
        <v>3</v>
      </c>
      <c r="C275">
        <v>4.2192565656204099E-2</v>
      </c>
      <c r="D275">
        <v>0.82831368015068896</v>
      </c>
      <c r="E275">
        <f t="shared" si="16"/>
        <v>0.82831368015068896</v>
      </c>
      <c r="F275">
        <v>2244.4731879697101</v>
      </c>
      <c r="G275" t="s">
        <v>278</v>
      </c>
      <c r="P275" t="b">
        <f t="shared" si="17"/>
        <v>0</v>
      </c>
      <c r="Q275" t="b">
        <f t="shared" si="18"/>
        <v>0</v>
      </c>
      <c r="R275" t="b">
        <f t="shared" si="19"/>
        <v>0</v>
      </c>
    </row>
    <row r="276" spans="1:18" x14ac:dyDescent="0.3">
      <c r="A276">
        <v>274</v>
      </c>
      <c r="B276">
        <v>3</v>
      </c>
      <c r="C276">
        <v>9.4976710189485503E-2</v>
      </c>
      <c r="D276">
        <v>0.90695364261997302</v>
      </c>
      <c r="E276">
        <f t="shared" si="16"/>
        <v>0.90695364261997302</v>
      </c>
      <c r="F276">
        <v>2120.7817308909698</v>
      </c>
      <c r="G276" t="s">
        <v>279</v>
      </c>
      <c r="P276" t="b">
        <f t="shared" si="17"/>
        <v>0</v>
      </c>
      <c r="Q276" t="b">
        <f t="shared" si="18"/>
        <v>0</v>
      </c>
      <c r="R276" t="b">
        <f t="shared" si="19"/>
        <v>0</v>
      </c>
    </row>
    <row r="277" spans="1:18" x14ac:dyDescent="0.3">
      <c r="A277">
        <v>275</v>
      </c>
      <c r="B277">
        <v>3</v>
      </c>
      <c r="C277">
        <v>0.10726127701745</v>
      </c>
      <c r="D277">
        <v>0.66216655151149595</v>
      </c>
      <c r="E277">
        <f t="shared" si="16"/>
        <v>0.66216655151149595</v>
      </c>
      <c r="F277">
        <v>2091.99475358994</v>
      </c>
      <c r="G277" t="s">
        <v>280</v>
      </c>
      <c r="P277" t="b">
        <f t="shared" si="17"/>
        <v>0</v>
      </c>
      <c r="Q277" t="b">
        <f t="shared" si="18"/>
        <v>0</v>
      </c>
      <c r="R277" t="b">
        <f t="shared" si="19"/>
        <v>0</v>
      </c>
    </row>
    <row r="278" spans="1:18" x14ac:dyDescent="0.3">
      <c r="A278">
        <v>276</v>
      </c>
      <c r="B278">
        <v>3</v>
      </c>
      <c r="C278">
        <v>0.146461325819849</v>
      </c>
      <c r="D278">
        <v>0.76243003764233697</v>
      </c>
      <c r="E278">
        <f t="shared" si="16"/>
        <v>0.76243003764233697</v>
      </c>
      <c r="F278">
        <v>2000.1355182684499</v>
      </c>
      <c r="G278" t="s">
        <v>281</v>
      </c>
      <c r="P278" t="b">
        <f t="shared" si="17"/>
        <v>0</v>
      </c>
      <c r="Q278" t="b">
        <f t="shared" si="18"/>
        <v>0</v>
      </c>
      <c r="R278" t="b">
        <f t="shared" si="19"/>
        <v>0</v>
      </c>
    </row>
    <row r="279" spans="1:18" x14ac:dyDescent="0.3">
      <c r="A279">
        <v>277</v>
      </c>
      <c r="B279">
        <v>3</v>
      </c>
      <c r="C279">
        <v>6.3725599445539502E-2</v>
      </c>
      <c r="D279">
        <v>1.08930034406696</v>
      </c>
      <c r="E279">
        <f t="shared" si="16"/>
        <v>1.08930034406696</v>
      </c>
      <c r="F279">
        <v>2194.0138625741602</v>
      </c>
      <c r="G279" t="s">
        <v>282</v>
      </c>
      <c r="P279" t="b">
        <f t="shared" si="17"/>
        <v>0</v>
      </c>
      <c r="Q279" t="b">
        <f t="shared" si="18"/>
        <v>0</v>
      </c>
      <c r="R279" t="b">
        <f t="shared" si="19"/>
        <v>0</v>
      </c>
    </row>
    <row r="280" spans="1:18" x14ac:dyDescent="0.3">
      <c r="A280">
        <v>278</v>
      </c>
      <c r="B280">
        <v>3</v>
      </c>
      <c r="C280">
        <v>3.8471032283817701E-2</v>
      </c>
      <c r="D280">
        <v>0.85670551505503101</v>
      </c>
      <c r="E280">
        <f t="shared" si="16"/>
        <v>0.85670551505503101</v>
      </c>
      <c r="F280">
        <v>2253.1940243016902</v>
      </c>
      <c r="G280" t="s">
        <v>283</v>
      </c>
      <c r="P280" t="b">
        <f t="shared" si="17"/>
        <v>0</v>
      </c>
      <c r="Q280" t="b">
        <f t="shared" si="18"/>
        <v>0</v>
      </c>
      <c r="R280" t="b">
        <f t="shared" si="19"/>
        <v>0</v>
      </c>
    </row>
    <row r="281" spans="1:18" x14ac:dyDescent="0.3">
      <c r="A281">
        <v>279</v>
      </c>
      <c r="B281">
        <v>3</v>
      </c>
      <c r="C281">
        <v>0.107257274999969</v>
      </c>
      <c r="D281">
        <v>0.70317597342205895</v>
      </c>
      <c r="E281">
        <f t="shared" si="16"/>
        <v>0.70317597342205895</v>
      </c>
      <c r="F281">
        <v>2092.0041316972902</v>
      </c>
      <c r="G281" t="s">
        <v>284</v>
      </c>
      <c r="P281" t="b">
        <f t="shared" si="17"/>
        <v>0</v>
      </c>
      <c r="Q281" t="b">
        <f t="shared" si="18"/>
        <v>0</v>
      </c>
      <c r="R281" t="b">
        <f t="shared" si="19"/>
        <v>0</v>
      </c>
    </row>
    <row r="282" spans="1:18" x14ac:dyDescent="0.3">
      <c r="A282">
        <v>280</v>
      </c>
      <c r="B282">
        <v>3</v>
      </c>
      <c r="C282">
        <v>3.2103997790530101E-3</v>
      </c>
      <c r="D282">
        <v>1.05801342394794</v>
      </c>
      <c r="E282">
        <f t="shared" si="16"/>
        <v>1.05801342394794</v>
      </c>
      <c r="F282">
        <v>2335.8218484446502</v>
      </c>
      <c r="G282" t="s">
        <v>285</v>
      </c>
      <c r="P282" t="b">
        <f t="shared" si="17"/>
        <v>0</v>
      </c>
      <c r="Q282" t="b">
        <f t="shared" si="18"/>
        <v>0</v>
      </c>
      <c r="R282" t="b">
        <f t="shared" si="19"/>
        <v>0</v>
      </c>
    </row>
    <row r="283" spans="1:18" x14ac:dyDescent="0.3">
      <c r="A283">
        <v>281</v>
      </c>
      <c r="B283">
        <v>3</v>
      </c>
      <c r="C283">
        <v>5.08705936211006E-2</v>
      </c>
      <c r="D283">
        <v>1.1553198976813399</v>
      </c>
      <c r="E283">
        <f t="shared" si="16"/>
        <v>1.1553198976813399</v>
      </c>
      <c r="F283">
        <v>2224.13757520121</v>
      </c>
      <c r="G283" t="s">
        <v>286</v>
      </c>
      <c r="P283" t="b">
        <f t="shared" si="17"/>
        <v>0</v>
      </c>
      <c r="Q283" t="b">
        <f t="shared" si="18"/>
        <v>0</v>
      </c>
      <c r="R283" t="b">
        <f t="shared" si="19"/>
        <v>0</v>
      </c>
    </row>
    <row r="284" spans="1:18" x14ac:dyDescent="0.3">
      <c r="A284">
        <v>282</v>
      </c>
      <c r="B284">
        <v>3</v>
      </c>
      <c r="C284">
        <v>0.13342159307236001</v>
      </c>
      <c r="D284">
        <v>0.47418070438058102</v>
      </c>
      <c r="E284">
        <f t="shared" si="16"/>
        <v>0.47418070438058102</v>
      </c>
      <c r="F284">
        <v>2030.6921097925499</v>
      </c>
      <c r="G284" t="s">
        <v>287</v>
      </c>
      <c r="P284" t="b">
        <f t="shared" si="17"/>
        <v>0</v>
      </c>
      <c r="Q284" t="b">
        <f t="shared" si="18"/>
        <v>0</v>
      </c>
      <c r="R284" t="b">
        <f t="shared" si="19"/>
        <v>0</v>
      </c>
    </row>
    <row r="285" spans="1:18" x14ac:dyDescent="0.3">
      <c r="A285">
        <v>283</v>
      </c>
      <c r="B285">
        <v>3</v>
      </c>
      <c r="C285">
        <v>3.5572231706861801E-2</v>
      </c>
      <c r="D285">
        <v>0.848432203505048</v>
      </c>
      <c r="E285">
        <f t="shared" si="16"/>
        <v>0.848432203505048</v>
      </c>
      <c r="F285">
        <v>2259.98691391494</v>
      </c>
      <c r="G285" t="s">
        <v>288</v>
      </c>
      <c r="P285" t="b">
        <f t="shared" si="17"/>
        <v>0</v>
      </c>
      <c r="Q285" t="b">
        <f t="shared" si="18"/>
        <v>0</v>
      </c>
      <c r="R285" t="b">
        <f t="shared" si="19"/>
        <v>0</v>
      </c>
    </row>
    <row r="286" spans="1:18" x14ac:dyDescent="0.3">
      <c r="A286">
        <v>284</v>
      </c>
      <c r="B286">
        <v>3</v>
      </c>
      <c r="C286">
        <v>9.2611666924603001E-2</v>
      </c>
      <c r="D286">
        <v>0.92922605098155497</v>
      </c>
      <c r="E286">
        <f t="shared" si="16"/>
        <v>0.92922605098155497</v>
      </c>
      <c r="F286">
        <v>2126.32384301712</v>
      </c>
      <c r="G286" t="s">
        <v>289</v>
      </c>
      <c r="P286" t="b">
        <f t="shared" si="17"/>
        <v>0</v>
      </c>
      <c r="Q286" t="b">
        <f t="shared" si="18"/>
        <v>0</v>
      </c>
      <c r="R286" t="b">
        <f t="shared" si="19"/>
        <v>0</v>
      </c>
    </row>
    <row r="287" spans="1:18" x14ac:dyDescent="0.3">
      <c r="A287">
        <v>285</v>
      </c>
      <c r="B287">
        <v>3</v>
      </c>
      <c r="C287">
        <v>0.102283238870524</v>
      </c>
      <c r="D287">
        <v>0.68854325738744104</v>
      </c>
      <c r="E287">
        <f t="shared" si="16"/>
        <v>0.68854325738744104</v>
      </c>
      <c r="F287">
        <v>2103.6600140054102</v>
      </c>
      <c r="G287" t="s">
        <v>290</v>
      </c>
      <c r="P287" t="b">
        <f t="shared" si="17"/>
        <v>0</v>
      </c>
      <c r="Q287" t="b">
        <f t="shared" si="18"/>
        <v>0</v>
      </c>
      <c r="R287" t="b">
        <f t="shared" si="19"/>
        <v>0</v>
      </c>
    </row>
    <row r="288" spans="1:18" x14ac:dyDescent="0.3">
      <c r="A288">
        <v>286</v>
      </c>
      <c r="B288">
        <v>3</v>
      </c>
      <c r="C288">
        <v>0.14535885898964501</v>
      </c>
      <c r="D288">
        <v>0.79004759883835296</v>
      </c>
      <c r="E288">
        <f t="shared" si="16"/>
        <v>0.79004759883835296</v>
      </c>
      <c r="F288">
        <v>2002.71897831715</v>
      </c>
      <c r="G288" t="s">
        <v>291</v>
      </c>
      <c r="P288" t="b">
        <f t="shared" si="17"/>
        <v>0</v>
      </c>
      <c r="Q288" t="b">
        <f t="shared" si="18"/>
        <v>0</v>
      </c>
      <c r="R288" t="b">
        <f t="shared" si="19"/>
        <v>0</v>
      </c>
    </row>
    <row r="289" spans="1:18" x14ac:dyDescent="0.3">
      <c r="A289">
        <v>287</v>
      </c>
      <c r="B289">
        <v>3</v>
      </c>
      <c r="C289">
        <v>5.2666150950163498E-2</v>
      </c>
      <c r="D289">
        <v>1.14317779098893</v>
      </c>
      <c r="E289">
        <f t="shared" si="16"/>
        <v>1.14317779098893</v>
      </c>
      <c r="F289">
        <v>2219.9299650510802</v>
      </c>
      <c r="G289" t="s">
        <v>292</v>
      </c>
      <c r="P289" t="b">
        <f t="shared" si="17"/>
        <v>0</v>
      </c>
      <c r="Q289" t="b">
        <f t="shared" si="18"/>
        <v>0</v>
      </c>
      <c r="R289" t="b">
        <f t="shared" si="19"/>
        <v>0</v>
      </c>
    </row>
    <row r="290" spans="1:18" x14ac:dyDescent="0.3">
      <c r="A290">
        <v>288</v>
      </c>
      <c r="B290">
        <v>3</v>
      </c>
      <c r="C290">
        <v>0.182606892876606</v>
      </c>
      <c r="D290">
        <v>0.30402109385841802</v>
      </c>
      <c r="E290">
        <f t="shared" si="16"/>
        <v>0.30402109385841802</v>
      </c>
      <c r="F290">
        <v>1915.43398723631</v>
      </c>
      <c r="G290" t="s">
        <v>293</v>
      </c>
      <c r="P290" t="b">
        <f t="shared" si="17"/>
        <v>0</v>
      </c>
      <c r="Q290" t="b">
        <f t="shared" si="18"/>
        <v>0</v>
      </c>
      <c r="R290" t="b">
        <f t="shared" si="19"/>
        <v>0</v>
      </c>
    </row>
    <row r="291" spans="1:18" x14ac:dyDescent="0.3">
      <c r="A291">
        <v>289</v>
      </c>
      <c r="B291">
        <v>3</v>
      </c>
      <c r="C291">
        <v>3.5816819555663099E-2</v>
      </c>
      <c r="D291">
        <v>0.84354540553935498</v>
      </c>
      <c r="E291">
        <f t="shared" si="16"/>
        <v>0.84354540553935498</v>
      </c>
      <c r="F291">
        <v>2259.41376022135</v>
      </c>
      <c r="G291" t="s">
        <v>294</v>
      </c>
      <c r="P291" t="b">
        <f t="shared" si="17"/>
        <v>0</v>
      </c>
      <c r="Q291" t="b">
        <f t="shared" si="18"/>
        <v>0</v>
      </c>
      <c r="R291" t="b">
        <f t="shared" si="19"/>
        <v>0</v>
      </c>
    </row>
    <row r="292" spans="1:18" x14ac:dyDescent="0.3">
      <c r="A292">
        <v>290</v>
      </c>
      <c r="B292">
        <v>3</v>
      </c>
      <c r="C292">
        <v>9.9887179751903699E-2</v>
      </c>
      <c r="D292">
        <v>0.91524967601340301</v>
      </c>
      <c r="E292">
        <f t="shared" si="16"/>
        <v>0.91524967601340301</v>
      </c>
      <c r="F292">
        <v>2109.27480697493</v>
      </c>
      <c r="G292" t="s">
        <v>295</v>
      </c>
      <c r="P292" t="b">
        <f t="shared" si="17"/>
        <v>0</v>
      </c>
      <c r="Q292" t="b">
        <f t="shared" si="18"/>
        <v>0</v>
      </c>
      <c r="R292" t="b">
        <f t="shared" si="19"/>
        <v>0</v>
      </c>
    </row>
    <row r="293" spans="1:18" x14ac:dyDescent="0.3">
      <c r="A293">
        <v>291</v>
      </c>
      <c r="B293">
        <v>3</v>
      </c>
      <c r="C293">
        <v>0.10419501625751899</v>
      </c>
      <c r="D293">
        <v>0.68837784161750804</v>
      </c>
      <c r="E293">
        <f t="shared" si="16"/>
        <v>0.68837784161750804</v>
      </c>
      <c r="F293">
        <v>2099.18006017269</v>
      </c>
      <c r="G293" t="s">
        <v>296</v>
      </c>
      <c r="P293" t="b">
        <f t="shared" si="17"/>
        <v>0</v>
      </c>
      <c r="Q293" t="b">
        <f t="shared" si="18"/>
        <v>0</v>
      </c>
      <c r="R293" t="b">
        <f t="shared" si="19"/>
        <v>0</v>
      </c>
    </row>
    <row r="294" spans="1:18" x14ac:dyDescent="0.3">
      <c r="A294">
        <v>292</v>
      </c>
      <c r="B294">
        <v>3</v>
      </c>
      <c r="C294">
        <v>0.15551206665044201</v>
      </c>
      <c r="D294">
        <v>0.78546204908109896</v>
      </c>
      <c r="E294">
        <f t="shared" si="16"/>
        <v>0.78546204908109896</v>
      </c>
      <c r="F294">
        <v>1978.9265106985299</v>
      </c>
      <c r="G294" t="s">
        <v>297</v>
      </c>
      <c r="P294" t="b">
        <f t="shared" si="17"/>
        <v>0</v>
      </c>
      <c r="Q294" t="b">
        <f t="shared" si="18"/>
        <v>0</v>
      </c>
      <c r="R294" t="b">
        <f t="shared" si="19"/>
        <v>0</v>
      </c>
    </row>
    <row r="295" spans="1:18" x14ac:dyDescent="0.3">
      <c r="A295">
        <v>293</v>
      </c>
      <c r="B295">
        <v>3</v>
      </c>
      <c r="C295">
        <v>5.00352880883407E-2</v>
      </c>
      <c r="D295">
        <v>1.14192338426787</v>
      </c>
      <c r="E295">
        <f t="shared" si="16"/>
        <v>1.14192338426787</v>
      </c>
      <c r="F295">
        <v>2226.0949841800698</v>
      </c>
      <c r="G295" t="s">
        <v>298</v>
      </c>
      <c r="P295" t="b">
        <f t="shared" si="17"/>
        <v>0</v>
      </c>
      <c r="Q295" t="b">
        <f t="shared" si="18"/>
        <v>0</v>
      </c>
      <c r="R295" t="b">
        <f t="shared" si="19"/>
        <v>0</v>
      </c>
    </row>
    <row r="296" spans="1:18" x14ac:dyDescent="0.3">
      <c r="A296">
        <v>294</v>
      </c>
      <c r="B296">
        <v>3</v>
      </c>
      <c r="C296">
        <v>0.17726086130719601</v>
      </c>
      <c r="D296">
        <v>0.24998700881838001</v>
      </c>
      <c r="E296">
        <f t="shared" si="16"/>
        <v>0.24998700881838001</v>
      </c>
      <c r="F296">
        <v>1927.96158316982</v>
      </c>
      <c r="G296" t="s">
        <v>299</v>
      </c>
      <c r="P296" t="b">
        <f t="shared" si="17"/>
        <v>0</v>
      </c>
      <c r="Q296" t="b">
        <f t="shared" si="18"/>
        <v>0</v>
      </c>
      <c r="R296" t="b">
        <f t="shared" si="19"/>
        <v>0</v>
      </c>
    </row>
    <row r="297" spans="1:18" x14ac:dyDescent="0.3">
      <c r="A297">
        <v>295</v>
      </c>
      <c r="B297">
        <v>3</v>
      </c>
      <c r="C297">
        <v>0.183949538471361</v>
      </c>
      <c r="D297">
        <v>0.536945543563771</v>
      </c>
      <c r="E297">
        <f t="shared" si="16"/>
        <v>0.536945543563771</v>
      </c>
      <c r="F297">
        <v>1912.28770549919</v>
      </c>
      <c r="G297" t="s">
        <v>300</v>
      </c>
      <c r="P297" t="b">
        <f t="shared" si="17"/>
        <v>0</v>
      </c>
      <c r="Q297" t="b">
        <f t="shared" si="18"/>
        <v>0</v>
      </c>
      <c r="R297" t="b">
        <f t="shared" si="19"/>
        <v>0</v>
      </c>
    </row>
    <row r="298" spans="1:18" x14ac:dyDescent="0.3">
      <c r="A298">
        <v>296</v>
      </c>
      <c r="B298">
        <v>3</v>
      </c>
      <c r="C298">
        <v>9.3815278039578398E-2</v>
      </c>
      <c r="D298">
        <v>0.89967652006917298</v>
      </c>
      <c r="E298">
        <f t="shared" si="16"/>
        <v>0.89967652006917298</v>
      </c>
      <c r="F298">
        <v>2123.5033670222101</v>
      </c>
      <c r="G298" t="s">
        <v>301</v>
      </c>
      <c r="P298" t="b">
        <f t="shared" si="17"/>
        <v>0</v>
      </c>
      <c r="Q298" t="b">
        <f t="shared" si="18"/>
        <v>0</v>
      </c>
      <c r="R298" t="b">
        <f t="shared" si="19"/>
        <v>0</v>
      </c>
    </row>
    <row r="299" spans="1:18" x14ac:dyDescent="0.3">
      <c r="A299">
        <v>297</v>
      </c>
      <c r="B299">
        <v>3</v>
      </c>
      <c r="C299">
        <v>0.14818449066183001</v>
      </c>
      <c r="D299">
        <v>0.76615933433031702</v>
      </c>
      <c r="E299">
        <f t="shared" si="16"/>
        <v>0.76615933433031702</v>
      </c>
      <c r="F299">
        <v>1996.0975486853999</v>
      </c>
      <c r="G299" t="s">
        <v>302</v>
      </c>
      <c r="P299" t="b">
        <f t="shared" si="17"/>
        <v>0</v>
      </c>
      <c r="Q299" t="b">
        <f t="shared" si="18"/>
        <v>0</v>
      </c>
      <c r="R299" t="b">
        <f t="shared" si="19"/>
        <v>0</v>
      </c>
    </row>
    <row r="300" spans="1:18" s="13" customFormat="1" x14ac:dyDescent="0.3">
      <c r="A300" s="13">
        <v>298</v>
      </c>
      <c r="B300" s="13">
        <v>4</v>
      </c>
      <c r="C300" s="13">
        <v>0.18996323419012301</v>
      </c>
      <c r="D300" s="13">
        <v>0.14233485135090301</v>
      </c>
      <c r="E300" s="13">
        <f t="shared" si="16"/>
        <v>0.14233485135090301</v>
      </c>
      <c r="F300" s="13">
        <v>1897.3723871227101</v>
      </c>
      <c r="G300" s="13" t="s">
        <v>303</v>
      </c>
      <c r="P300" t="b">
        <f t="shared" si="17"/>
        <v>0</v>
      </c>
      <c r="Q300" t="b">
        <f t="shared" si="18"/>
        <v>0</v>
      </c>
      <c r="R300" t="b">
        <f t="shared" si="19"/>
        <v>0</v>
      </c>
    </row>
    <row r="301" spans="1:18" s="13" customFormat="1" x14ac:dyDescent="0.3">
      <c r="A301" s="13">
        <v>299</v>
      </c>
      <c r="B301" s="13">
        <v>4</v>
      </c>
      <c r="C301" s="13">
        <v>0.42404572201810498</v>
      </c>
      <c r="D301" s="13">
        <v>7.5584776810391593E-2</v>
      </c>
      <c r="E301" s="13">
        <f t="shared" si="16"/>
        <v>7.5584776810391593E-2</v>
      </c>
      <c r="F301" s="13">
        <v>1349.0742512106499</v>
      </c>
      <c r="G301" s="13" t="s">
        <v>304</v>
      </c>
      <c r="P301" t="b">
        <f t="shared" si="17"/>
        <v>0</v>
      </c>
      <c r="Q301" t="b">
        <f t="shared" si="18"/>
        <v>0</v>
      </c>
      <c r="R301" t="b">
        <f t="shared" si="19"/>
        <v>0</v>
      </c>
    </row>
    <row r="302" spans="1:18" s="13" customFormat="1" x14ac:dyDescent="0.3">
      <c r="A302" s="13">
        <v>300</v>
      </c>
      <c r="B302" s="13">
        <v>4</v>
      </c>
      <c r="C302" s="13">
        <v>0.15630910667782</v>
      </c>
      <c r="D302" s="13">
        <v>0.26073923952400901</v>
      </c>
      <c r="E302" s="13">
        <f t="shared" si="16"/>
        <v>0.26073923952400901</v>
      </c>
      <c r="F302" s="13">
        <v>1976.20141680347</v>
      </c>
      <c r="G302" s="13" t="s">
        <v>305</v>
      </c>
      <c r="P302" t="b">
        <f t="shared" si="17"/>
        <v>0</v>
      </c>
      <c r="Q302" t="b">
        <f t="shared" si="18"/>
        <v>0</v>
      </c>
      <c r="R302" t="b">
        <f t="shared" si="19"/>
        <v>0</v>
      </c>
    </row>
    <row r="303" spans="1:18" s="13" customFormat="1" x14ac:dyDescent="0.3">
      <c r="A303" s="13">
        <v>301</v>
      </c>
      <c r="B303" s="13">
        <v>4</v>
      </c>
      <c r="C303" s="13">
        <v>0.15875689422321401</v>
      </c>
      <c r="D303" s="13">
        <v>0.30053015936760702</v>
      </c>
      <c r="E303" s="13">
        <f t="shared" si="16"/>
        <v>0.30053015936760702</v>
      </c>
      <c r="F303" s="13">
        <v>1970.4678937163701</v>
      </c>
      <c r="G303" s="13" t="s">
        <v>306</v>
      </c>
      <c r="P303" t="b">
        <f t="shared" si="17"/>
        <v>0</v>
      </c>
      <c r="Q303" t="b">
        <f t="shared" si="18"/>
        <v>0</v>
      </c>
      <c r="R303" t="b">
        <f t="shared" si="19"/>
        <v>0</v>
      </c>
    </row>
    <row r="304" spans="1:18" s="13" customFormat="1" x14ac:dyDescent="0.3">
      <c r="A304" s="13">
        <v>302</v>
      </c>
      <c r="B304" s="13">
        <v>4</v>
      </c>
      <c r="C304" s="13">
        <v>0.19955904449508199</v>
      </c>
      <c r="D304" s="13">
        <v>0.12742751964263499</v>
      </c>
      <c r="E304" s="13">
        <f t="shared" si="16"/>
        <v>0.12742751964263499</v>
      </c>
      <c r="F304" s="13">
        <v>1874.89584497899</v>
      </c>
      <c r="G304" s="13" t="s">
        <v>307</v>
      </c>
      <c r="P304" t="b">
        <f t="shared" si="17"/>
        <v>0</v>
      </c>
      <c r="Q304" t="b">
        <f t="shared" si="18"/>
        <v>0</v>
      </c>
      <c r="R304" t="b">
        <f t="shared" si="19"/>
        <v>0</v>
      </c>
    </row>
    <row r="305" spans="1:18" s="13" customFormat="1" x14ac:dyDescent="0.3">
      <c r="A305" s="13">
        <v>303</v>
      </c>
      <c r="B305" s="13">
        <v>4</v>
      </c>
      <c r="C305" s="13">
        <v>0.156637886530655</v>
      </c>
      <c r="D305" s="13">
        <v>0.27537454403755202</v>
      </c>
      <c r="E305" s="13">
        <f t="shared" si="16"/>
        <v>0.27537454403755202</v>
      </c>
      <c r="F305" s="13">
        <v>1975.4313063090899</v>
      </c>
      <c r="G305" s="13" t="s">
        <v>308</v>
      </c>
      <c r="P305" t="b">
        <f t="shared" si="17"/>
        <v>0</v>
      </c>
      <c r="Q305" t="b">
        <f t="shared" si="18"/>
        <v>0</v>
      </c>
      <c r="R305" t="b">
        <f t="shared" si="19"/>
        <v>0</v>
      </c>
    </row>
    <row r="306" spans="1:18" s="13" customFormat="1" x14ac:dyDescent="0.3">
      <c r="A306" s="13">
        <v>304</v>
      </c>
      <c r="B306" s="13">
        <v>4</v>
      </c>
      <c r="C306" s="13">
        <v>0.15703580871938799</v>
      </c>
      <c r="D306" s="13">
        <v>0.27504715884185099</v>
      </c>
      <c r="E306" s="13">
        <f t="shared" si="16"/>
        <v>0.27504715884185099</v>
      </c>
      <c r="F306" s="13">
        <v>1974.4992417349799</v>
      </c>
      <c r="G306" s="13" t="s">
        <v>309</v>
      </c>
      <c r="P306" t="b">
        <f t="shared" si="17"/>
        <v>0</v>
      </c>
      <c r="Q306" t="b">
        <f t="shared" si="18"/>
        <v>0</v>
      </c>
      <c r="R306" t="b">
        <f t="shared" si="19"/>
        <v>0</v>
      </c>
    </row>
    <row r="307" spans="1:18" s="13" customFormat="1" x14ac:dyDescent="0.3">
      <c r="A307" s="13">
        <v>305</v>
      </c>
      <c r="B307" s="13">
        <v>4</v>
      </c>
      <c r="C307" s="13">
        <v>0.19648873616543799</v>
      </c>
      <c r="D307" s="13">
        <v>1.40786211321757E-2</v>
      </c>
      <c r="E307" s="13">
        <f t="shared" si="16"/>
        <v>1.40786211321757E-2</v>
      </c>
      <c r="F307" s="13">
        <v>1882.0875163827</v>
      </c>
      <c r="G307" s="13" t="s">
        <v>310</v>
      </c>
      <c r="P307" t="b">
        <f t="shared" si="17"/>
        <v>0</v>
      </c>
      <c r="Q307" t="b">
        <f t="shared" si="18"/>
        <v>0</v>
      </c>
      <c r="R307" t="b">
        <f t="shared" si="19"/>
        <v>0</v>
      </c>
    </row>
    <row r="308" spans="1:18" s="13" customFormat="1" x14ac:dyDescent="0.3">
      <c r="A308" s="13">
        <v>306</v>
      </c>
      <c r="B308" s="13">
        <v>4</v>
      </c>
      <c r="C308" s="13">
        <v>0.20283966949166801</v>
      </c>
      <c r="D308" s="13">
        <v>0.39807538926553998</v>
      </c>
      <c r="E308" s="13">
        <f t="shared" si="16"/>
        <v>0.39807538926553998</v>
      </c>
      <c r="F308" s="13">
        <v>1867.2115428043801</v>
      </c>
      <c r="G308" s="13" t="s">
        <v>311</v>
      </c>
      <c r="P308" t="b">
        <f t="shared" si="17"/>
        <v>0</v>
      </c>
      <c r="Q308" t="b">
        <f t="shared" si="18"/>
        <v>0</v>
      </c>
      <c r="R308" t="b">
        <f t="shared" si="19"/>
        <v>0</v>
      </c>
    </row>
    <row r="309" spans="1:18" s="13" customFormat="1" x14ac:dyDescent="0.3">
      <c r="A309" s="13">
        <v>307</v>
      </c>
      <c r="B309" s="13">
        <v>4</v>
      </c>
      <c r="C309" s="13">
        <v>0.42589484148081402</v>
      </c>
      <c r="D309" s="13">
        <v>5.8210564010665801E-2</v>
      </c>
      <c r="E309" s="13">
        <f t="shared" si="16"/>
        <v>5.8210564010665801E-2</v>
      </c>
      <c r="F309" s="13">
        <v>1344.7430055720199</v>
      </c>
      <c r="G309" s="13" t="s">
        <v>312</v>
      </c>
      <c r="P309" t="b">
        <f t="shared" si="17"/>
        <v>0</v>
      </c>
      <c r="Q309" t="b">
        <f t="shared" si="18"/>
        <v>0</v>
      </c>
      <c r="R309" t="b">
        <f t="shared" si="19"/>
        <v>0</v>
      </c>
    </row>
    <row r="310" spans="1:18" s="13" customFormat="1" x14ac:dyDescent="0.3">
      <c r="A310" s="13">
        <v>308</v>
      </c>
      <c r="B310" s="13">
        <v>4</v>
      </c>
      <c r="C310" s="13">
        <v>0.188243471706522</v>
      </c>
      <c r="D310" s="13">
        <v>0.18907660312857899</v>
      </c>
      <c r="E310" s="13">
        <f t="shared" si="16"/>
        <v>0.18907660312857899</v>
      </c>
      <c r="F310" s="13">
        <v>1901.4006361930301</v>
      </c>
      <c r="G310" s="13" t="s">
        <v>313</v>
      </c>
      <c r="P310" t="b">
        <f t="shared" si="17"/>
        <v>0</v>
      </c>
      <c r="Q310" t="b">
        <f t="shared" si="18"/>
        <v>0</v>
      </c>
      <c r="R310" t="b">
        <f t="shared" si="19"/>
        <v>0</v>
      </c>
    </row>
    <row r="311" spans="1:18" s="13" customFormat="1" x14ac:dyDescent="0.3">
      <c r="A311" s="13">
        <v>309</v>
      </c>
      <c r="B311" s="13">
        <v>4</v>
      </c>
      <c r="C311" s="13">
        <v>0.193412851758958</v>
      </c>
      <c r="D311" s="13">
        <v>0.22406961574436199</v>
      </c>
      <c r="E311" s="13">
        <f t="shared" si="16"/>
        <v>0.22406961574436199</v>
      </c>
      <c r="F311" s="13">
        <v>1889.2922487913499</v>
      </c>
      <c r="G311" s="13" t="s">
        <v>314</v>
      </c>
      <c r="P311" t="b">
        <f t="shared" si="17"/>
        <v>0</v>
      </c>
      <c r="Q311" t="b">
        <f t="shared" si="18"/>
        <v>0</v>
      </c>
      <c r="R311" t="b">
        <f t="shared" si="19"/>
        <v>0</v>
      </c>
    </row>
    <row r="312" spans="1:18" s="13" customFormat="1" x14ac:dyDescent="0.3">
      <c r="A312" s="13">
        <v>310</v>
      </c>
      <c r="B312" s="13">
        <v>4</v>
      </c>
      <c r="C312" s="13">
        <v>0.22760339865684601</v>
      </c>
      <c r="D312" s="13">
        <v>5.6253353966766201E-2</v>
      </c>
      <c r="E312" s="13">
        <f t="shared" si="16"/>
        <v>5.6253353966766201E-2</v>
      </c>
      <c r="F312" s="13">
        <v>1809.2067485735699</v>
      </c>
      <c r="G312" s="13" t="s">
        <v>315</v>
      </c>
      <c r="P312" t="b">
        <f t="shared" si="17"/>
        <v>0</v>
      </c>
      <c r="Q312" t="b">
        <f t="shared" si="18"/>
        <v>0</v>
      </c>
      <c r="R312" t="b">
        <f t="shared" si="19"/>
        <v>0</v>
      </c>
    </row>
    <row r="313" spans="1:18" s="13" customFormat="1" x14ac:dyDescent="0.3">
      <c r="A313" s="13">
        <v>311</v>
      </c>
      <c r="B313" s="13">
        <v>4</v>
      </c>
      <c r="C313" s="13">
        <v>0.18763690969340399</v>
      </c>
      <c r="D313" s="13">
        <v>0.19841306165953301</v>
      </c>
      <c r="E313" s="13">
        <f t="shared" si="16"/>
        <v>0.19841306165953301</v>
      </c>
      <c r="F313" s="13">
        <v>1902.8214038215301</v>
      </c>
      <c r="G313" s="13" t="s">
        <v>316</v>
      </c>
      <c r="P313" t="b">
        <f t="shared" si="17"/>
        <v>0</v>
      </c>
      <c r="Q313" t="b">
        <f t="shared" si="18"/>
        <v>0</v>
      </c>
      <c r="R313" t="b">
        <f t="shared" si="19"/>
        <v>0</v>
      </c>
    </row>
    <row r="314" spans="1:18" s="13" customFormat="1" x14ac:dyDescent="0.3">
      <c r="A314" s="13">
        <v>312</v>
      </c>
      <c r="B314" s="13">
        <v>4</v>
      </c>
      <c r="C314" s="13">
        <v>0.18785264889752901</v>
      </c>
      <c r="D314" s="13">
        <v>0.198231845575226</v>
      </c>
      <c r="E314" s="13">
        <f t="shared" si="16"/>
        <v>0.198231845575226</v>
      </c>
      <c r="F314" s="13">
        <v>1902.31607168603</v>
      </c>
      <c r="G314" s="13" t="s">
        <v>317</v>
      </c>
      <c r="P314" t="b">
        <f t="shared" si="17"/>
        <v>0</v>
      </c>
      <c r="Q314" t="b">
        <f t="shared" si="18"/>
        <v>0</v>
      </c>
      <c r="R314" t="b">
        <f t="shared" si="19"/>
        <v>0</v>
      </c>
    </row>
    <row r="315" spans="1:18" s="13" customFormat="1" x14ac:dyDescent="0.3">
      <c r="A315" s="13">
        <v>313</v>
      </c>
      <c r="B315" s="13">
        <v>4</v>
      </c>
      <c r="C315" s="13">
        <v>0.21119316976973601</v>
      </c>
      <c r="D315" s="13">
        <v>2.5322416056847E-2</v>
      </c>
      <c r="E315" s="13">
        <f t="shared" si="16"/>
        <v>2.5322416056847E-2</v>
      </c>
      <c r="F315" s="13">
        <v>1847.6448991254699</v>
      </c>
      <c r="G315" s="13" t="s">
        <v>318</v>
      </c>
      <c r="P315" t="b">
        <f t="shared" si="17"/>
        <v>0</v>
      </c>
      <c r="Q315" t="b">
        <f t="shared" si="18"/>
        <v>0</v>
      </c>
      <c r="R315" t="b">
        <f t="shared" si="19"/>
        <v>0</v>
      </c>
    </row>
    <row r="316" spans="1:18" s="13" customFormat="1" x14ac:dyDescent="0.3">
      <c r="A316" s="13">
        <v>314</v>
      </c>
      <c r="B316" s="13">
        <v>4</v>
      </c>
      <c r="C316" s="13">
        <v>0.219391882736512</v>
      </c>
      <c r="D316" s="13">
        <v>0.33204116872713801</v>
      </c>
      <c r="E316" s="13">
        <f t="shared" si="16"/>
        <v>0.33204116872713801</v>
      </c>
      <c r="F316" s="13">
        <v>1828.4408182125001</v>
      </c>
      <c r="G316" s="13" t="s">
        <v>319</v>
      </c>
      <c r="P316" t="b">
        <f t="shared" si="17"/>
        <v>0</v>
      </c>
      <c r="Q316" t="b">
        <f t="shared" si="18"/>
        <v>0</v>
      </c>
      <c r="R316" t="b">
        <f t="shared" si="19"/>
        <v>0</v>
      </c>
    </row>
    <row r="317" spans="1:18" s="13" customFormat="1" x14ac:dyDescent="0.3">
      <c r="A317" s="13">
        <v>315</v>
      </c>
      <c r="B317" s="13">
        <v>4</v>
      </c>
      <c r="C317" s="13">
        <v>0.46819737929313798</v>
      </c>
      <c r="D317" s="13">
        <v>5.1359738037368E-2</v>
      </c>
      <c r="E317" s="13">
        <f t="shared" si="16"/>
        <v>5.1359738037368E-2</v>
      </c>
      <c r="F317" s="13">
        <v>1245.6565559957901</v>
      </c>
      <c r="G317" s="13" t="s">
        <v>320</v>
      </c>
      <c r="P317" t="b">
        <f t="shared" si="17"/>
        <v>0</v>
      </c>
      <c r="Q317" t="b">
        <f t="shared" si="18"/>
        <v>1</v>
      </c>
      <c r="R317" t="b">
        <f t="shared" si="19"/>
        <v>0</v>
      </c>
    </row>
    <row r="318" spans="1:18" s="13" customFormat="1" x14ac:dyDescent="0.3">
      <c r="A318" s="13">
        <v>316</v>
      </c>
      <c r="B318" s="13">
        <v>4</v>
      </c>
      <c r="C318" s="13">
        <v>0.42444190286785899</v>
      </c>
      <c r="D318" s="13">
        <v>9.2964811677965498E-2</v>
      </c>
      <c r="E318" s="13">
        <f t="shared" si="16"/>
        <v>9.2964811677965498E-2</v>
      </c>
      <c r="F318" s="13">
        <v>1348.1462654248601</v>
      </c>
      <c r="G318" s="13" t="s">
        <v>321</v>
      </c>
      <c r="P318" t="b">
        <f t="shared" si="17"/>
        <v>0</v>
      </c>
      <c r="Q318" t="b">
        <f t="shared" si="18"/>
        <v>0</v>
      </c>
      <c r="R318" t="b">
        <f t="shared" si="19"/>
        <v>0</v>
      </c>
    </row>
    <row r="319" spans="1:18" s="13" customFormat="1" x14ac:dyDescent="0.3">
      <c r="A319" s="13">
        <v>317</v>
      </c>
      <c r="B319" s="13">
        <v>4</v>
      </c>
      <c r="C319" s="13">
        <v>0.42291648243783703</v>
      </c>
      <c r="D319" s="13">
        <v>0.11150333996808599</v>
      </c>
      <c r="E319" s="13">
        <f t="shared" si="16"/>
        <v>0.11150333996808599</v>
      </c>
      <c r="F319" s="13">
        <v>1351.7193015200601</v>
      </c>
      <c r="G319" s="13" t="s">
        <v>322</v>
      </c>
      <c r="P319" t="b">
        <f t="shared" si="17"/>
        <v>0</v>
      </c>
      <c r="Q319" t="b">
        <f t="shared" si="18"/>
        <v>0</v>
      </c>
      <c r="R319" t="b">
        <f t="shared" si="19"/>
        <v>0</v>
      </c>
    </row>
    <row r="320" spans="1:18" s="13" customFormat="1" x14ac:dyDescent="0.3">
      <c r="A320" s="13">
        <v>318</v>
      </c>
      <c r="B320" s="13">
        <v>4</v>
      </c>
      <c r="C320" s="13">
        <v>0.42310317348128701</v>
      </c>
      <c r="D320" s="13">
        <v>0.11558699183545799</v>
      </c>
      <c r="E320" s="13">
        <f t="shared" si="16"/>
        <v>0.11558699183545799</v>
      </c>
      <c r="F320" s="13">
        <v>1351.28200972578</v>
      </c>
      <c r="G320" s="13" t="s">
        <v>323</v>
      </c>
      <c r="P320" t="b">
        <f t="shared" si="17"/>
        <v>0</v>
      </c>
      <c r="Q320" t="b">
        <f t="shared" si="18"/>
        <v>0</v>
      </c>
      <c r="R320" t="b">
        <f t="shared" si="19"/>
        <v>0</v>
      </c>
    </row>
    <row r="321" spans="1:18" s="13" customFormat="1" x14ac:dyDescent="0.3">
      <c r="A321" s="13">
        <v>319</v>
      </c>
      <c r="B321" s="13">
        <v>4</v>
      </c>
      <c r="C321" s="13">
        <v>0.42306505063209698</v>
      </c>
      <c r="D321" s="13">
        <v>0.115361360802165</v>
      </c>
      <c r="E321" s="13">
        <f t="shared" si="16"/>
        <v>0.115361360802165</v>
      </c>
      <c r="F321" s="13">
        <v>1351.3713059706099</v>
      </c>
      <c r="G321" s="13" t="s">
        <v>324</v>
      </c>
      <c r="P321" t="b">
        <f t="shared" si="17"/>
        <v>0</v>
      </c>
      <c r="Q321" t="b">
        <f t="shared" si="18"/>
        <v>0</v>
      </c>
      <c r="R321" t="b">
        <f t="shared" si="19"/>
        <v>0</v>
      </c>
    </row>
    <row r="322" spans="1:18" s="13" customFormat="1" x14ac:dyDescent="0.3">
      <c r="A322" s="13">
        <v>320</v>
      </c>
      <c r="B322" s="13">
        <v>4</v>
      </c>
      <c r="C322" s="13">
        <v>0.42504977746614497</v>
      </c>
      <c r="D322" s="13">
        <v>5.9017269151787802E-2</v>
      </c>
      <c r="E322" s="13">
        <f t="shared" si="16"/>
        <v>5.9017269151787802E-2</v>
      </c>
      <c r="F322" s="13">
        <v>1346.72242329039</v>
      </c>
      <c r="G322" s="13" t="s">
        <v>325</v>
      </c>
      <c r="P322" t="b">
        <f t="shared" si="17"/>
        <v>0</v>
      </c>
      <c r="Q322" t="b">
        <f t="shared" si="18"/>
        <v>0</v>
      </c>
      <c r="R322" t="b">
        <f t="shared" si="19"/>
        <v>0</v>
      </c>
    </row>
    <row r="323" spans="1:18" s="13" customFormat="1" x14ac:dyDescent="0.3">
      <c r="A323" s="13">
        <v>321</v>
      </c>
      <c r="B323" s="13">
        <v>4</v>
      </c>
      <c r="C323" s="13">
        <v>0.426762887344936</v>
      </c>
      <c r="D323" s="13">
        <v>0.158905744669467</v>
      </c>
      <c r="E323" s="13">
        <f t="shared" ref="E323:E386" si="20">ABS(D323)</f>
        <v>0.158905744669467</v>
      </c>
      <c r="F323" s="13">
        <v>1342.7097568074601</v>
      </c>
      <c r="G323" s="13" t="s">
        <v>326</v>
      </c>
      <c r="P323" t="b">
        <f t="shared" ref="P323:P386" si="21">IF(C323&gt;0.47,TRUE,FALSE)</f>
        <v>0</v>
      </c>
      <c r="Q323" t="b">
        <f t="shared" ref="Q323:Q386" si="22">IF(F323&lt;1250,TRUE,FALSE)</f>
        <v>0</v>
      </c>
      <c r="R323" t="b">
        <f t="shared" ref="R323:R386" si="23">IF(AND(P323,Q323),TRUE,FALSE)</f>
        <v>0</v>
      </c>
    </row>
    <row r="324" spans="1:18" s="13" customFormat="1" x14ac:dyDescent="0.3">
      <c r="A324" s="13">
        <v>322</v>
      </c>
      <c r="B324" s="13">
        <v>4</v>
      </c>
      <c r="C324" s="13">
        <v>0.12597365977354699</v>
      </c>
      <c r="D324" s="13">
        <v>0.54108989020688403</v>
      </c>
      <c r="E324" s="13">
        <f t="shared" si="20"/>
        <v>0.54108989020688403</v>
      </c>
      <c r="F324" s="13">
        <v>2047.25700555772</v>
      </c>
      <c r="G324" s="13" t="s">
        <v>327</v>
      </c>
      <c r="P324" t="b">
        <f t="shared" si="21"/>
        <v>0</v>
      </c>
      <c r="Q324" t="b">
        <f t="shared" si="22"/>
        <v>0</v>
      </c>
      <c r="R324" t="b">
        <f t="shared" si="23"/>
        <v>0</v>
      </c>
    </row>
    <row r="325" spans="1:18" s="13" customFormat="1" x14ac:dyDescent="0.3">
      <c r="A325" s="13">
        <v>323</v>
      </c>
      <c r="B325" s="13">
        <v>4</v>
      </c>
      <c r="C325" s="13">
        <v>0.186890747087881</v>
      </c>
      <c r="D325" s="13">
        <v>0.28191832424288099</v>
      </c>
      <c r="E325" s="13">
        <f t="shared" si="20"/>
        <v>0.28191832424288099</v>
      </c>
      <c r="F325" s="13">
        <v>1904.5691619280501</v>
      </c>
      <c r="G325" s="13" t="s">
        <v>328</v>
      </c>
      <c r="P325" t="b">
        <f t="shared" si="21"/>
        <v>0</v>
      </c>
      <c r="Q325" t="b">
        <f t="shared" si="22"/>
        <v>0</v>
      </c>
      <c r="R325" t="b">
        <f t="shared" si="23"/>
        <v>0</v>
      </c>
    </row>
    <row r="326" spans="1:18" s="13" customFormat="1" x14ac:dyDescent="0.3">
      <c r="A326" s="13">
        <v>324</v>
      </c>
      <c r="B326" s="13">
        <v>4</v>
      </c>
      <c r="C326" s="13">
        <v>0.128374862079253</v>
      </c>
      <c r="D326" s="13">
        <v>0.50289463601376405</v>
      </c>
      <c r="E326" s="13">
        <f t="shared" si="20"/>
        <v>0.50289463601376405</v>
      </c>
      <c r="F326" s="13">
        <v>2041.63260041583</v>
      </c>
      <c r="G326" s="13" t="s">
        <v>329</v>
      </c>
      <c r="P326" t="b">
        <f t="shared" si="21"/>
        <v>0</v>
      </c>
      <c r="Q326" t="b">
        <f t="shared" si="22"/>
        <v>0</v>
      </c>
      <c r="R326" t="b">
        <f t="shared" si="23"/>
        <v>0</v>
      </c>
    </row>
    <row r="327" spans="1:18" s="13" customFormat="1" x14ac:dyDescent="0.3">
      <c r="A327" s="13">
        <v>325</v>
      </c>
      <c r="B327" s="13">
        <v>4</v>
      </c>
      <c r="C327" s="13">
        <v>0.129311578089993</v>
      </c>
      <c r="D327" s="13">
        <v>0.50013017893288803</v>
      </c>
      <c r="E327" s="13">
        <f t="shared" si="20"/>
        <v>0.50013017893288803</v>
      </c>
      <c r="F327" s="13">
        <v>2039.4385035941</v>
      </c>
      <c r="G327" s="13" t="s">
        <v>330</v>
      </c>
      <c r="P327" t="b">
        <f t="shared" si="21"/>
        <v>0</v>
      </c>
      <c r="Q327" t="b">
        <f t="shared" si="22"/>
        <v>0</v>
      </c>
      <c r="R327" t="b">
        <f t="shared" si="23"/>
        <v>0</v>
      </c>
    </row>
    <row r="328" spans="1:18" s="13" customFormat="1" x14ac:dyDescent="0.3">
      <c r="A328" s="13">
        <v>326</v>
      </c>
      <c r="B328" s="13">
        <v>4</v>
      </c>
      <c r="C328" s="13">
        <v>0.17206668511854101</v>
      </c>
      <c r="D328" s="13">
        <v>0.19749627459076</v>
      </c>
      <c r="E328" s="13">
        <f t="shared" si="20"/>
        <v>0.19749627459076</v>
      </c>
      <c r="F328" s="13">
        <v>1939.29198814141</v>
      </c>
      <c r="G328" s="13" t="s">
        <v>331</v>
      </c>
      <c r="P328" t="b">
        <f t="shared" si="21"/>
        <v>0</v>
      </c>
      <c r="Q328" t="b">
        <f t="shared" si="22"/>
        <v>0</v>
      </c>
      <c r="R328" t="b">
        <f t="shared" si="23"/>
        <v>0</v>
      </c>
    </row>
    <row r="329" spans="1:18" s="13" customFormat="1" x14ac:dyDescent="0.3">
      <c r="A329" s="13">
        <v>327</v>
      </c>
      <c r="B329" s="13">
        <v>4</v>
      </c>
      <c r="C329" s="13">
        <v>0.17908399421323001</v>
      </c>
      <c r="D329" s="13">
        <v>0.61188408786412496</v>
      </c>
      <c r="E329" s="13">
        <f t="shared" si="20"/>
        <v>0.61188408786412496</v>
      </c>
      <c r="F329" s="13">
        <v>1922.85514345713</v>
      </c>
      <c r="G329" s="13" t="s">
        <v>332</v>
      </c>
      <c r="P329" t="b">
        <f t="shared" si="21"/>
        <v>0</v>
      </c>
      <c r="Q329" t="b">
        <f t="shared" si="22"/>
        <v>0</v>
      </c>
      <c r="R329" t="b">
        <f t="shared" si="23"/>
        <v>0</v>
      </c>
    </row>
    <row r="330" spans="1:18" s="13" customFormat="1" x14ac:dyDescent="0.3">
      <c r="A330" s="13">
        <v>328</v>
      </c>
      <c r="B330" s="13">
        <v>4</v>
      </c>
      <c r="C330" s="13">
        <v>0.18438085578387201</v>
      </c>
      <c r="D330" s="13">
        <v>0.34080782661181203</v>
      </c>
      <c r="E330" s="13">
        <f t="shared" si="20"/>
        <v>0.34080782661181203</v>
      </c>
      <c r="F330" s="13">
        <v>1910.4481524330699</v>
      </c>
      <c r="G330" s="13" t="s">
        <v>333</v>
      </c>
      <c r="P330" t="b">
        <f t="shared" si="21"/>
        <v>0</v>
      </c>
      <c r="Q330" t="b">
        <f t="shared" si="22"/>
        <v>0</v>
      </c>
      <c r="R330" t="b">
        <f t="shared" si="23"/>
        <v>0</v>
      </c>
    </row>
    <row r="331" spans="1:18" s="13" customFormat="1" x14ac:dyDescent="0.3">
      <c r="A331" s="13">
        <v>329</v>
      </c>
      <c r="B331" s="13">
        <v>4</v>
      </c>
      <c r="C331" s="13">
        <v>0.131534835051625</v>
      </c>
      <c r="D331" s="13">
        <v>0.53797763497741502</v>
      </c>
      <c r="E331" s="13">
        <f t="shared" si="20"/>
        <v>0.53797763497741502</v>
      </c>
      <c r="F331" s="13">
        <v>2034.2309049435901</v>
      </c>
      <c r="G331" s="13" t="s">
        <v>334</v>
      </c>
      <c r="P331" t="b">
        <f t="shared" si="21"/>
        <v>0</v>
      </c>
      <c r="Q331" t="b">
        <f t="shared" si="22"/>
        <v>0</v>
      </c>
      <c r="R331" t="b">
        <f t="shared" si="23"/>
        <v>0</v>
      </c>
    </row>
    <row r="332" spans="1:18" s="13" customFormat="1" x14ac:dyDescent="0.3">
      <c r="A332" s="13">
        <v>330</v>
      </c>
      <c r="B332" s="13">
        <v>4</v>
      </c>
      <c r="C332" s="13">
        <v>0.132479771694196</v>
      </c>
      <c r="D332" s="13">
        <v>0.53540472069412803</v>
      </c>
      <c r="E332" s="13">
        <f t="shared" si="20"/>
        <v>0.53540472069412803</v>
      </c>
      <c r="F332" s="13">
        <v>2032.01755269979</v>
      </c>
      <c r="G332" s="13" t="s">
        <v>335</v>
      </c>
      <c r="P332" t="b">
        <f t="shared" si="21"/>
        <v>0</v>
      </c>
      <c r="Q332" t="b">
        <f t="shared" si="22"/>
        <v>0</v>
      </c>
      <c r="R332" t="b">
        <f t="shared" si="23"/>
        <v>0</v>
      </c>
    </row>
    <row r="333" spans="1:18" s="13" customFormat="1" x14ac:dyDescent="0.3">
      <c r="A333" s="13">
        <v>331</v>
      </c>
      <c r="B333" s="13">
        <v>4</v>
      </c>
      <c r="C333" s="13">
        <v>0.175149705772977</v>
      </c>
      <c r="D333" s="13">
        <v>0.225899954437592</v>
      </c>
      <c r="E333" s="13">
        <f t="shared" si="20"/>
        <v>0.225899954437592</v>
      </c>
      <c r="F333" s="13">
        <v>1932.0705402941701</v>
      </c>
      <c r="G333" s="13" t="s">
        <v>336</v>
      </c>
      <c r="P333" t="b">
        <f t="shared" si="21"/>
        <v>0</v>
      </c>
      <c r="Q333" t="b">
        <f t="shared" si="22"/>
        <v>0</v>
      </c>
      <c r="R333" t="b">
        <f t="shared" si="23"/>
        <v>0</v>
      </c>
    </row>
    <row r="334" spans="1:18" s="13" customFormat="1" x14ac:dyDescent="0.3">
      <c r="A334" s="13">
        <v>332</v>
      </c>
      <c r="B334" s="13">
        <v>4</v>
      </c>
      <c r="C334" s="13">
        <v>0.18570919918805101</v>
      </c>
      <c r="D334" s="13">
        <v>0.65262959617257799</v>
      </c>
      <c r="E334" s="13">
        <f t="shared" si="20"/>
        <v>0.65262959617257799</v>
      </c>
      <c r="F334" s="13">
        <v>1907.3367355170501</v>
      </c>
      <c r="G334" s="13" t="s">
        <v>337</v>
      </c>
      <c r="P334" t="b">
        <f t="shared" si="21"/>
        <v>0</v>
      </c>
      <c r="Q334" t="b">
        <f t="shared" si="22"/>
        <v>0</v>
      </c>
      <c r="R334" t="b">
        <f t="shared" si="23"/>
        <v>0</v>
      </c>
    </row>
    <row r="335" spans="1:18" s="13" customFormat="1" x14ac:dyDescent="0.3">
      <c r="A335" s="13">
        <v>333</v>
      </c>
      <c r="B335" s="13">
        <v>4</v>
      </c>
      <c r="C335" s="13">
        <v>0.18145496076449</v>
      </c>
      <c r="D335" s="13">
        <v>0.30696410475031799</v>
      </c>
      <c r="E335" s="13">
        <f t="shared" si="20"/>
        <v>0.30696410475031799</v>
      </c>
      <c r="F335" s="13">
        <v>1917.3015603914801</v>
      </c>
      <c r="G335" s="13" t="s">
        <v>338</v>
      </c>
      <c r="P335" t="b">
        <f t="shared" si="21"/>
        <v>0</v>
      </c>
      <c r="Q335" t="b">
        <f t="shared" si="22"/>
        <v>0</v>
      </c>
      <c r="R335" t="b">
        <f t="shared" si="23"/>
        <v>0</v>
      </c>
    </row>
    <row r="336" spans="1:18" s="13" customFormat="1" x14ac:dyDescent="0.3">
      <c r="A336" s="13">
        <v>334</v>
      </c>
      <c r="B336" s="13">
        <v>4</v>
      </c>
      <c r="C336" s="13">
        <v>0.18205895227260699</v>
      </c>
      <c r="D336" s="13">
        <v>0.305293343774795</v>
      </c>
      <c r="E336" s="13">
        <f t="shared" si="20"/>
        <v>0.305293343774795</v>
      </c>
      <c r="F336" s="13">
        <v>1915.8868137306699</v>
      </c>
      <c r="G336" s="13" t="s">
        <v>339</v>
      </c>
      <c r="P336" t="b">
        <f t="shared" si="21"/>
        <v>0</v>
      </c>
      <c r="Q336" t="b">
        <f t="shared" si="22"/>
        <v>0</v>
      </c>
      <c r="R336" t="b">
        <f t="shared" si="23"/>
        <v>0</v>
      </c>
    </row>
    <row r="337" spans="1:18" s="13" customFormat="1" x14ac:dyDescent="0.3">
      <c r="A337" s="13">
        <v>335</v>
      </c>
      <c r="B337" s="13">
        <v>4</v>
      </c>
      <c r="C337" s="13">
        <v>0.203142266893623</v>
      </c>
      <c r="D337" s="13">
        <v>0.118629157139734</v>
      </c>
      <c r="E337" s="13">
        <f t="shared" si="20"/>
        <v>0.118629157139734</v>
      </c>
      <c r="F337" s="13">
        <v>1866.50276021683</v>
      </c>
      <c r="G337" s="13" t="s">
        <v>340</v>
      </c>
      <c r="P337" t="b">
        <f t="shared" si="21"/>
        <v>0</v>
      </c>
      <c r="Q337" t="b">
        <f t="shared" si="22"/>
        <v>0</v>
      </c>
      <c r="R337" t="b">
        <f t="shared" si="23"/>
        <v>0</v>
      </c>
    </row>
    <row r="338" spans="1:18" s="13" customFormat="1" x14ac:dyDescent="0.3">
      <c r="A338" s="13">
        <v>336</v>
      </c>
      <c r="B338" s="13">
        <v>4</v>
      </c>
      <c r="C338" s="13">
        <v>0.25905485107541598</v>
      </c>
      <c r="D338" s="13">
        <v>0.388287648094163</v>
      </c>
      <c r="E338" s="13">
        <f t="shared" si="20"/>
        <v>0.388287648094163</v>
      </c>
      <c r="F338" s="13">
        <v>1735.5371080428199</v>
      </c>
      <c r="G338" s="13" t="s">
        <v>341</v>
      </c>
      <c r="P338" t="b">
        <f t="shared" si="21"/>
        <v>0</v>
      </c>
      <c r="Q338" t="b">
        <f t="shared" si="22"/>
        <v>0</v>
      </c>
      <c r="R338" t="b">
        <f t="shared" si="23"/>
        <v>0</v>
      </c>
    </row>
    <row r="339" spans="1:18" s="13" customFormat="1" x14ac:dyDescent="0.3">
      <c r="A339" s="13">
        <v>337</v>
      </c>
      <c r="B339" s="13">
        <v>4</v>
      </c>
      <c r="C339" s="13">
        <v>0.12738844831229201</v>
      </c>
      <c r="D339" s="13">
        <v>0.50091617295380497</v>
      </c>
      <c r="E339" s="13">
        <f t="shared" si="20"/>
        <v>0.50091617295380497</v>
      </c>
      <c r="F339" s="13">
        <v>2043.94310571968</v>
      </c>
      <c r="G339" s="13" t="s">
        <v>342</v>
      </c>
      <c r="P339" t="b">
        <f t="shared" si="21"/>
        <v>0</v>
      </c>
      <c r="Q339" t="b">
        <f t="shared" si="22"/>
        <v>0</v>
      </c>
      <c r="R339" t="b">
        <f t="shared" si="23"/>
        <v>0</v>
      </c>
    </row>
    <row r="340" spans="1:18" s="13" customFormat="1" x14ac:dyDescent="0.3">
      <c r="A340" s="13">
        <v>338</v>
      </c>
      <c r="B340" s="13">
        <v>4</v>
      </c>
      <c r="C340" s="13">
        <v>0.175715618008255</v>
      </c>
      <c r="D340" s="13">
        <v>0.198498576505274</v>
      </c>
      <c r="E340" s="13">
        <f t="shared" si="20"/>
        <v>0.198498576505274</v>
      </c>
      <c r="F340" s="13">
        <v>1930.7449878080299</v>
      </c>
      <c r="G340" s="13" t="s">
        <v>343</v>
      </c>
      <c r="P340" t="b">
        <f t="shared" si="21"/>
        <v>0</v>
      </c>
      <c r="Q340" t="b">
        <f t="shared" si="22"/>
        <v>0</v>
      </c>
      <c r="R340" t="b">
        <f t="shared" si="23"/>
        <v>0</v>
      </c>
    </row>
    <row r="341" spans="1:18" s="13" customFormat="1" x14ac:dyDescent="0.3">
      <c r="A341" s="13">
        <v>339</v>
      </c>
      <c r="B341" s="13">
        <v>4</v>
      </c>
      <c r="C341" s="13">
        <v>0.18261638839474201</v>
      </c>
      <c r="D341" s="13">
        <v>0.60708387881619896</v>
      </c>
      <c r="E341" s="13">
        <f t="shared" si="20"/>
        <v>0.60708387881619896</v>
      </c>
      <c r="F341" s="13">
        <v>1914.5811150878901</v>
      </c>
      <c r="G341" s="13" t="s">
        <v>344</v>
      </c>
      <c r="P341" t="b">
        <f t="shared" si="21"/>
        <v>0</v>
      </c>
      <c r="Q341" t="b">
        <f t="shared" si="22"/>
        <v>0</v>
      </c>
      <c r="R341" t="b">
        <f t="shared" si="23"/>
        <v>0</v>
      </c>
    </row>
    <row r="342" spans="1:18" s="13" customFormat="1" x14ac:dyDescent="0.3">
      <c r="A342" s="13">
        <v>340</v>
      </c>
      <c r="B342" s="13">
        <v>4</v>
      </c>
      <c r="C342" s="13">
        <v>0.17640644851053799</v>
      </c>
      <c r="D342" s="13">
        <v>0.19699490741732201</v>
      </c>
      <c r="E342" s="13">
        <f t="shared" si="20"/>
        <v>0.19699490741732201</v>
      </c>
      <c r="F342" s="13">
        <v>1929.1268356764799</v>
      </c>
      <c r="G342" s="13" t="s">
        <v>345</v>
      </c>
      <c r="P342" t="b">
        <f t="shared" si="21"/>
        <v>0</v>
      </c>
      <c r="Q342" t="b">
        <f t="shared" si="22"/>
        <v>0</v>
      </c>
      <c r="R342" t="b">
        <f t="shared" si="23"/>
        <v>0</v>
      </c>
    </row>
    <row r="343" spans="1:18" s="13" customFormat="1" x14ac:dyDescent="0.3">
      <c r="A343" s="13">
        <v>341</v>
      </c>
      <c r="B343" s="13">
        <v>4</v>
      </c>
      <c r="C343" s="13">
        <v>0.183242913538881</v>
      </c>
      <c r="D343" s="13">
        <v>0.60470014316104204</v>
      </c>
      <c r="E343" s="13">
        <f t="shared" si="20"/>
        <v>0.60470014316104204</v>
      </c>
      <c r="F343" s="13">
        <v>1913.1135872441</v>
      </c>
      <c r="G343" s="13" t="s">
        <v>346</v>
      </c>
      <c r="P343" t="b">
        <f t="shared" si="21"/>
        <v>0</v>
      </c>
      <c r="Q343" t="b">
        <f t="shared" si="22"/>
        <v>0</v>
      </c>
      <c r="R343" t="b">
        <f t="shared" si="23"/>
        <v>0</v>
      </c>
    </row>
    <row r="344" spans="1:18" s="13" customFormat="1" x14ac:dyDescent="0.3">
      <c r="A344" s="13">
        <v>342</v>
      </c>
      <c r="B344" s="13">
        <v>4</v>
      </c>
      <c r="C344" s="13">
        <v>0.24372574625152801</v>
      </c>
      <c r="D344" s="13">
        <v>0.26931309995888297</v>
      </c>
      <c r="E344" s="13">
        <f t="shared" si="20"/>
        <v>0.26931309995888297</v>
      </c>
      <c r="F344" s="13">
        <v>1771.4429106431301</v>
      </c>
      <c r="G344" s="13" t="s">
        <v>347</v>
      </c>
      <c r="P344" t="b">
        <f t="shared" si="21"/>
        <v>0</v>
      </c>
      <c r="Q344" t="b">
        <f t="shared" si="22"/>
        <v>0</v>
      </c>
      <c r="R344" t="b">
        <f t="shared" si="23"/>
        <v>0</v>
      </c>
    </row>
    <row r="345" spans="1:18" s="13" customFormat="1" x14ac:dyDescent="0.3">
      <c r="A345" s="13">
        <v>343</v>
      </c>
      <c r="B345" s="13">
        <v>4</v>
      </c>
      <c r="C345" s="13">
        <v>0.42411579076044498</v>
      </c>
      <c r="D345" s="13">
        <v>0.15418028943096701</v>
      </c>
      <c r="E345" s="13">
        <f t="shared" si="20"/>
        <v>0.15418028943096701</v>
      </c>
      <c r="F345" s="13">
        <v>1348.91012718254</v>
      </c>
      <c r="G345" s="13" t="s">
        <v>348</v>
      </c>
      <c r="P345" t="b">
        <f t="shared" si="21"/>
        <v>0</v>
      </c>
      <c r="Q345" t="b">
        <f t="shared" si="22"/>
        <v>0</v>
      </c>
      <c r="R345" t="b">
        <f t="shared" si="23"/>
        <v>0</v>
      </c>
    </row>
    <row r="346" spans="1:18" s="13" customFormat="1" x14ac:dyDescent="0.3">
      <c r="A346" s="13">
        <v>344</v>
      </c>
      <c r="B346" s="13">
        <v>4</v>
      </c>
      <c r="C346" s="13">
        <v>0.161979743058241</v>
      </c>
      <c r="D346" s="13">
        <v>0.56778270300746003</v>
      </c>
      <c r="E346" s="13">
        <f t="shared" si="20"/>
        <v>0.56778270300746003</v>
      </c>
      <c r="F346" s="13">
        <v>1962.9189223047799</v>
      </c>
      <c r="G346" s="13" t="s">
        <v>349</v>
      </c>
      <c r="P346" t="b">
        <f t="shared" si="21"/>
        <v>0</v>
      </c>
      <c r="Q346" t="b">
        <f t="shared" si="22"/>
        <v>0</v>
      </c>
      <c r="R346" t="b">
        <f t="shared" si="23"/>
        <v>0</v>
      </c>
    </row>
    <row r="347" spans="1:18" s="13" customFormat="1" x14ac:dyDescent="0.3">
      <c r="A347" s="13">
        <v>345</v>
      </c>
      <c r="B347" s="13">
        <v>4</v>
      </c>
      <c r="C347" s="13">
        <v>0.15967346951321301</v>
      </c>
      <c r="D347" s="13">
        <v>0.66650290018984504</v>
      </c>
      <c r="E347" s="13">
        <f t="shared" si="20"/>
        <v>0.66650290018984504</v>
      </c>
      <c r="F347" s="13">
        <v>1968.3209730834601</v>
      </c>
      <c r="G347" s="13" t="s">
        <v>350</v>
      </c>
      <c r="P347" t="b">
        <f t="shared" si="21"/>
        <v>0</v>
      </c>
      <c r="Q347" t="b">
        <f t="shared" si="22"/>
        <v>0</v>
      </c>
      <c r="R347" t="b">
        <f t="shared" si="23"/>
        <v>0</v>
      </c>
    </row>
    <row r="348" spans="1:18" s="13" customFormat="1" x14ac:dyDescent="0.3">
      <c r="A348" s="13">
        <v>346</v>
      </c>
      <c r="B348" s="13">
        <v>4</v>
      </c>
      <c r="C348" s="13">
        <v>0.15569475023985899</v>
      </c>
      <c r="D348" s="13">
        <v>0.67725859221052997</v>
      </c>
      <c r="E348" s="13">
        <f t="shared" si="20"/>
        <v>0.67725859221052997</v>
      </c>
      <c r="F348" s="13">
        <v>1977.6404415372299</v>
      </c>
      <c r="G348" s="13" t="s">
        <v>351</v>
      </c>
      <c r="P348" t="b">
        <f t="shared" si="21"/>
        <v>0</v>
      </c>
      <c r="Q348" t="b">
        <f t="shared" si="22"/>
        <v>0</v>
      </c>
      <c r="R348" t="b">
        <f t="shared" si="23"/>
        <v>0</v>
      </c>
    </row>
    <row r="349" spans="1:18" s="13" customFormat="1" x14ac:dyDescent="0.3">
      <c r="A349" s="13">
        <v>347</v>
      </c>
      <c r="B349" s="13">
        <v>4</v>
      </c>
      <c r="C349" s="13">
        <v>0.163900378303727</v>
      </c>
      <c r="D349" s="13">
        <v>0.44223229296338201</v>
      </c>
      <c r="E349" s="13">
        <f t="shared" si="20"/>
        <v>0.44223229296338201</v>
      </c>
      <c r="F349" s="13">
        <v>1958.4201631936701</v>
      </c>
      <c r="G349" s="13" t="s">
        <v>352</v>
      </c>
      <c r="P349" t="b">
        <f t="shared" si="21"/>
        <v>0</v>
      </c>
      <c r="Q349" t="b">
        <f t="shared" si="22"/>
        <v>0</v>
      </c>
      <c r="R349" t="b">
        <f t="shared" si="23"/>
        <v>0</v>
      </c>
    </row>
    <row r="350" spans="1:18" s="13" customFormat="1" x14ac:dyDescent="0.3">
      <c r="A350" s="13">
        <v>348</v>
      </c>
      <c r="B350" s="13">
        <v>4</v>
      </c>
      <c r="C350" s="13">
        <v>0.17535129807461</v>
      </c>
      <c r="D350" s="13">
        <v>0.41981228505745</v>
      </c>
      <c r="E350" s="13">
        <f t="shared" si="20"/>
        <v>0.41981228505745</v>
      </c>
      <c r="F350" s="13">
        <v>1931.5983448547199</v>
      </c>
      <c r="G350" s="13" t="s">
        <v>353</v>
      </c>
      <c r="P350" t="b">
        <f t="shared" si="21"/>
        <v>0</v>
      </c>
      <c r="Q350" t="b">
        <f t="shared" si="22"/>
        <v>0</v>
      </c>
      <c r="R350" t="b">
        <f t="shared" si="23"/>
        <v>0</v>
      </c>
    </row>
    <row r="351" spans="1:18" s="13" customFormat="1" x14ac:dyDescent="0.3">
      <c r="A351" s="13">
        <v>349</v>
      </c>
      <c r="B351" s="13">
        <v>4</v>
      </c>
      <c r="C351" s="13">
        <v>0.15375076818868999</v>
      </c>
      <c r="D351" s="13">
        <v>0.62162615047551295</v>
      </c>
      <c r="E351" s="13">
        <f t="shared" si="20"/>
        <v>0.62162615047551295</v>
      </c>
      <c r="F351" s="13">
        <v>1982.193886542</v>
      </c>
      <c r="G351" s="13" t="s">
        <v>354</v>
      </c>
      <c r="P351" t="b">
        <f t="shared" si="21"/>
        <v>0</v>
      </c>
      <c r="Q351" t="b">
        <f t="shared" si="22"/>
        <v>0</v>
      </c>
      <c r="R351" t="b">
        <f t="shared" si="23"/>
        <v>0</v>
      </c>
    </row>
    <row r="352" spans="1:18" s="13" customFormat="1" x14ac:dyDescent="0.3">
      <c r="A352" s="13">
        <v>350</v>
      </c>
      <c r="B352" s="13">
        <v>4</v>
      </c>
      <c r="C352" s="13">
        <v>0.17704475409439599</v>
      </c>
      <c r="D352" s="13">
        <v>0.80187070264928495</v>
      </c>
      <c r="E352" s="13">
        <f t="shared" si="20"/>
        <v>0.80187070264928495</v>
      </c>
      <c r="F352" s="13">
        <v>1927.63171417033</v>
      </c>
      <c r="G352" s="13" t="s">
        <v>355</v>
      </c>
      <c r="P352" t="b">
        <f t="shared" si="21"/>
        <v>0</v>
      </c>
      <c r="Q352" t="b">
        <f t="shared" si="22"/>
        <v>0</v>
      </c>
      <c r="R352" t="b">
        <f t="shared" si="23"/>
        <v>0</v>
      </c>
    </row>
    <row r="353" spans="1:18" s="13" customFormat="1" x14ac:dyDescent="0.3">
      <c r="A353" s="13">
        <v>351</v>
      </c>
      <c r="B353" s="13">
        <v>4</v>
      </c>
      <c r="C353" s="13">
        <v>0.46878205283629298</v>
      </c>
      <c r="D353" s="13">
        <v>-2.2480605195365801E-2</v>
      </c>
      <c r="E353" s="13">
        <f t="shared" si="20"/>
        <v>2.2480605195365801E-2</v>
      </c>
      <c r="F353" s="13">
        <v>1244.2870583592801</v>
      </c>
      <c r="G353" s="13" t="s">
        <v>356</v>
      </c>
      <c r="P353" t="b">
        <f t="shared" si="21"/>
        <v>0</v>
      </c>
      <c r="Q353" t="b">
        <f t="shared" si="22"/>
        <v>1</v>
      </c>
      <c r="R353" t="b">
        <f t="shared" si="23"/>
        <v>0</v>
      </c>
    </row>
    <row r="354" spans="1:18" s="13" customFormat="1" x14ac:dyDescent="0.3">
      <c r="A354" s="13">
        <v>352</v>
      </c>
      <c r="B354" s="13">
        <v>4</v>
      </c>
      <c r="C354" s="13">
        <v>0.42303772945107199</v>
      </c>
      <c r="D354" s="13">
        <v>0.17987189994962599</v>
      </c>
      <c r="E354" s="13">
        <f t="shared" si="20"/>
        <v>0.17987189994962599</v>
      </c>
      <c r="F354" s="13">
        <v>1351.43530115781</v>
      </c>
      <c r="G354" s="13" t="s">
        <v>357</v>
      </c>
      <c r="P354" t="b">
        <f t="shared" si="21"/>
        <v>0</v>
      </c>
      <c r="Q354" t="b">
        <f t="shared" si="22"/>
        <v>0</v>
      </c>
      <c r="R354" t="b">
        <f t="shared" si="23"/>
        <v>0</v>
      </c>
    </row>
    <row r="355" spans="1:18" s="13" customFormat="1" x14ac:dyDescent="0.3">
      <c r="A355" s="13">
        <v>353</v>
      </c>
      <c r="B355" s="13">
        <v>4</v>
      </c>
      <c r="C355" s="13">
        <v>0.42216642628489998</v>
      </c>
      <c r="D355" s="13">
        <v>0.17184584536899999</v>
      </c>
      <c r="E355" s="13">
        <f t="shared" si="20"/>
        <v>0.17184584536899999</v>
      </c>
      <c r="F355" s="13">
        <v>1353.4761795945401</v>
      </c>
      <c r="G355" s="13" t="s">
        <v>358</v>
      </c>
      <c r="P355" t="b">
        <f t="shared" si="21"/>
        <v>0</v>
      </c>
      <c r="Q355" t="b">
        <f t="shared" si="22"/>
        <v>0</v>
      </c>
      <c r="R355" t="b">
        <f t="shared" si="23"/>
        <v>0</v>
      </c>
    </row>
    <row r="356" spans="1:18" s="13" customFormat="1" x14ac:dyDescent="0.3">
      <c r="A356" s="13">
        <v>354</v>
      </c>
      <c r="B356" s="13">
        <v>4</v>
      </c>
      <c r="C356" s="13">
        <v>0.42181460256269399</v>
      </c>
      <c r="D356" s="13">
        <v>0.167068263356419</v>
      </c>
      <c r="E356" s="13">
        <f t="shared" si="20"/>
        <v>0.167068263356419</v>
      </c>
      <c r="F356" s="13">
        <v>1354.3002664061801</v>
      </c>
      <c r="G356" s="13" t="s">
        <v>359</v>
      </c>
      <c r="P356" t="b">
        <f t="shared" si="21"/>
        <v>0</v>
      </c>
      <c r="Q356" t="b">
        <f t="shared" si="22"/>
        <v>0</v>
      </c>
      <c r="R356" t="b">
        <f t="shared" si="23"/>
        <v>0</v>
      </c>
    </row>
    <row r="357" spans="1:18" s="13" customFormat="1" x14ac:dyDescent="0.3">
      <c r="A357" s="13">
        <v>355</v>
      </c>
      <c r="B357" s="13">
        <v>4</v>
      </c>
      <c r="C357" s="13">
        <v>0.42272617938512802</v>
      </c>
      <c r="D357" s="13">
        <v>0.15749542758409699</v>
      </c>
      <c r="E357" s="13">
        <f t="shared" si="20"/>
        <v>0.15749542758409699</v>
      </c>
      <c r="F357" s="13">
        <v>1352.1650538274</v>
      </c>
      <c r="G357" s="13" t="s">
        <v>360</v>
      </c>
      <c r="P357" t="b">
        <f t="shared" si="21"/>
        <v>0</v>
      </c>
      <c r="Q357" t="b">
        <f t="shared" si="22"/>
        <v>0</v>
      </c>
      <c r="R357" t="b">
        <f t="shared" si="23"/>
        <v>0</v>
      </c>
    </row>
    <row r="358" spans="1:18" s="13" customFormat="1" x14ac:dyDescent="0.3">
      <c r="A358" s="13">
        <v>356</v>
      </c>
      <c r="B358" s="13">
        <v>4</v>
      </c>
      <c r="C358" s="13">
        <v>0.42105753567704401</v>
      </c>
      <c r="D358" s="13">
        <v>0.21395091001984901</v>
      </c>
      <c r="E358" s="13">
        <f t="shared" si="20"/>
        <v>0.21395091001984901</v>
      </c>
      <c r="F358" s="13">
        <v>1356.0735659213101</v>
      </c>
      <c r="G358" s="13" t="s">
        <v>361</v>
      </c>
      <c r="P358" t="b">
        <f t="shared" si="21"/>
        <v>0</v>
      </c>
      <c r="Q358" t="b">
        <f t="shared" si="22"/>
        <v>0</v>
      </c>
      <c r="R358" t="b">
        <f t="shared" si="23"/>
        <v>0</v>
      </c>
    </row>
    <row r="359" spans="1:18" s="13" customFormat="1" x14ac:dyDescent="0.3">
      <c r="A359" s="13">
        <v>357</v>
      </c>
      <c r="B359" s="13">
        <v>4</v>
      </c>
      <c r="C359" s="13">
        <v>0.42349085528173203</v>
      </c>
      <c r="D359" s="13">
        <v>0.27825126138836398</v>
      </c>
      <c r="E359" s="13">
        <f t="shared" si="20"/>
        <v>0.27825126138836398</v>
      </c>
      <c r="F359" s="13">
        <v>1350.3739315073401</v>
      </c>
      <c r="G359" s="13" t="s">
        <v>362</v>
      </c>
      <c r="P359" t="b">
        <f t="shared" si="21"/>
        <v>0</v>
      </c>
      <c r="Q359" t="b">
        <f t="shared" si="22"/>
        <v>0</v>
      </c>
      <c r="R359" t="b">
        <f t="shared" si="23"/>
        <v>0</v>
      </c>
    </row>
    <row r="360" spans="1:18" s="13" customFormat="1" x14ac:dyDescent="0.3">
      <c r="A360" s="13">
        <v>358</v>
      </c>
      <c r="B360" s="13">
        <v>4</v>
      </c>
      <c r="C360" s="13">
        <v>9.7016592750506295E-2</v>
      </c>
      <c r="D360" s="13">
        <v>0.999448407269246</v>
      </c>
      <c r="E360" s="13">
        <f t="shared" si="20"/>
        <v>0.999448407269246</v>
      </c>
      <c r="F360" s="13">
        <v>2115.0839755183301</v>
      </c>
      <c r="G360" s="13" t="s">
        <v>363</v>
      </c>
      <c r="P360" t="b">
        <f t="shared" si="21"/>
        <v>0</v>
      </c>
      <c r="Q360" t="b">
        <f t="shared" si="22"/>
        <v>0</v>
      </c>
      <c r="R360" t="b">
        <f t="shared" si="23"/>
        <v>0</v>
      </c>
    </row>
    <row r="361" spans="1:18" s="13" customFormat="1" x14ac:dyDescent="0.3">
      <c r="A361" s="13">
        <v>359</v>
      </c>
      <c r="B361" s="13">
        <v>4</v>
      </c>
      <c r="C361" s="13">
        <v>9.6293350624545596E-2</v>
      </c>
      <c r="D361" s="13">
        <v>1.01467575019962</v>
      </c>
      <c r="E361" s="13">
        <f t="shared" si="20"/>
        <v>1.01467575019962</v>
      </c>
      <c r="F361" s="13">
        <v>2116.7780463271201</v>
      </c>
      <c r="G361" s="13" t="s">
        <v>364</v>
      </c>
      <c r="P361" t="b">
        <f t="shared" si="21"/>
        <v>0</v>
      </c>
      <c r="Q361" t="b">
        <f t="shared" si="22"/>
        <v>0</v>
      </c>
      <c r="R361" t="b">
        <f t="shared" si="23"/>
        <v>0</v>
      </c>
    </row>
    <row r="362" spans="1:18" s="13" customFormat="1" x14ac:dyDescent="0.3">
      <c r="A362" s="13">
        <v>360</v>
      </c>
      <c r="B362" s="13">
        <v>4</v>
      </c>
      <c r="C362" s="13">
        <v>0.10832329009470899</v>
      </c>
      <c r="D362" s="13">
        <v>0.73521770379310802</v>
      </c>
      <c r="E362" s="13">
        <f t="shared" si="20"/>
        <v>0.73521770379310802</v>
      </c>
      <c r="F362" s="13">
        <v>2088.5999735125602</v>
      </c>
      <c r="G362" s="13" t="s">
        <v>365</v>
      </c>
      <c r="P362" t="b">
        <f t="shared" si="21"/>
        <v>0</v>
      </c>
      <c r="Q362" t="b">
        <f t="shared" si="22"/>
        <v>0</v>
      </c>
      <c r="R362" t="b">
        <f t="shared" si="23"/>
        <v>0</v>
      </c>
    </row>
    <row r="363" spans="1:18" s="13" customFormat="1" x14ac:dyDescent="0.3">
      <c r="A363" s="13">
        <v>361</v>
      </c>
      <c r="B363" s="13">
        <v>4</v>
      </c>
      <c r="C363" s="13">
        <v>0.13843399696848799</v>
      </c>
      <c r="D363" s="13">
        <v>0.595827975148989</v>
      </c>
      <c r="E363" s="13">
        <f t="shared" si="20"/>
        <v>0.595827975148989</v>
      </c>
      <c r="F363" s="13">
        <v>2018.07079978809</v>
      </c>
      <c r="G363" s="13" t="s">
        <v>366</v>
      </c>
      <c r="P363" t="b">
        <f t="shared" si="21"/>
        <v>0</v>
      </c>
      <c r="Q363" t="b">
        <f t="shared" si="22"/>
        <v>0</v>
      </c>
      <c r="R363" t="b">
        <f t="shared" si="23"/>
        <v>0</v>
      </c>
    </row>
    <row r="364" spans="1:18" s="13" customFormat="1" x14ac:dyDescent="0.3">
      <c r="A364" s="13">
        <v>362</v>
      </c>
      <c r="B364" s="13">
        <v>4</v>
      </c>
      <c r="C364" s="13">
        <v>9.42108857152998E-2</v>
      </c>
      <c r="D364" s="13">
        <v>0.96204674644782695</v>
      </c>
      <c r="E364" s="13">
        <f t="shared" si="20"/>
        <v>0.96204674644782695</v>
      </c>
      <c r="F364" s="13">
        <v>2121.65586370869</v>
      </c>
      <c r="G364" s="13" t="s">
        <v>367</v>
      </c>
      <c r="P364" t="b">
        <f t="shared" si="21"/>
        <v>0</v>
      </c>
      <c r="Q364" t="b">
        <f t="shared" si="22"/>
        <v>0</v>
      </c>
      <c r="R364" t="b">
        <f t="shared" si="23"/>
        <v>0</v>
      </c>
    </row>
    <row r="365" spans="1:18" s="13" customFormat="1" x14ac:dyDescent="0.3">
      <c r="A365" s="13">
        <v>363</v>
      </c>
      <c r="B365" s="13">
        <v>4</v>
      </c>
      <c r="C365" s="13">
        <v>0.13285254013148201</v>
      </c>
      <c r="D365" s="13">
        <v>1.13079589483315</v>
      </c>
      <c r="E365" s="13">
        <f t="shared" si="20"/>
        <v>1.13079589483315</v>
      </c>
      <c r="F365" s="13">
        <v>2031.1444064802899</v>
      </c>
      <c r="G365" s="13" t="s">
        <v>368</v>
      </c>
      <c r="P365" t="b">
        <f t="shared" si="21"/>
        <v>0</v>
      </c>
      <c r="Q365" t="b">
        <f t="shared" si="22"/>
        <v>0</v>
      </c>
      <c r="R365" t="b">
        <f t="shared" si="23"/>
        <v>0</v>
      </c>
    </row>
    <row r="366" spans="1:18" s="13" customFormat="1" x14ac:dyDescent="0.3">
      <c r="A366" s="13">
        <v>364</v>
      </c>
      <c r="B366" s="13">
        <v>4</v>
      </c>
      <c r="C366" s="13">
        <v>8.3759446158384404E-2</v>
      </c>
      <c r="D366" s="13">
        <v>1.1109939631171799</v>
      </c>
      <c r="E366" s="13">
        <f t="shared" si="20"/>
        <v>1.1109939631171799</v>
      </c>
      <c r="F366" s="13">
        <v>2146.1365708295898</v>
      </c>
      <c r="G366" s="13" t="s">
        <v>369</v>
      </c>
      <c r="P366" t="b">
        <f t="shared" si="21"/>
        <v>0</v>
      </c>
      <c r="Q366" t="b">
        <f t="shared" si="22"/>
        <v>0</v>
      </c>
      <c r="R366" t="b">
        <f t="shared" si="23"/>
        <v>0</v>
      </c>
    </row>
    <row r="367" spans="1:18" s="13" customFormat="1" x14ac:dyDescent="0.3">
      <c r="A367" s="13">
        <v>365</v>
      </c>
      <c r="B367" s="13">
        <v>4</v>
      </c>
      <c r="C367" s="13">
        <v>0.10362741525255099</v>
      </c>
      <c r="D367" s="13">
        <v>0.81210569639416996</v>
      </c>
      <c r="E367" s="13">
        <f t="shared" si="20"/>
        <v>0.81210569639416996</v>
      </c>
      <c r="F367" s="13">
        <v>2099.59925605748</v>
      </c>
      <c r="G367" s="13" t="s">
        <v>370</v>
      </c>
      <c r="P367" t="b">
        <f t="shared" si="21"/>
        <v>0</v>
      </c>
      <c r="Q367" t="b">
        <f t="shared" si="22"/>
        <v>0</v>
      </c>
      <c r="R367" t="b">
        <f t="shared" si="23"/>
        <v>0</v>
      </c>
    </row>
    <row r="368" spans="1:18" s="13" customFormat="1" x14ac:dyDescent="0.3">
      <c r="A368" s="13">
        <v>366</v>
      </c>
      <c r="B368" s="13">
        <v>4</v>
      </c>
      <c r="C368" s="13">
        <v>0.134762774135261</v>
      </c>
      <c r="D368" s="13">
        <v>0.68729110816620598</v>
      </c>
      <c r="E368" s="13">
        <f t="shared" si="20"/>
        <v>0.68729110816620598</v>
      </c>
      <c r="F368" s="13">
        <v>2026.67001049643</v>
      </c>
      <c r="G368" s="13" t="s">
        <v>371</v>
      </c>
      <c r="P368" t="b">
        <f t="shared" si="21"/>
        <v>0</v>
      </c>
      <c r="Q368" t="b">
        <f t="shared" si="22"/>
        <v>0</v>
      </c>
      <c r="R368" t="b">
        <f t="shared" si="23"/>
        <v>0</v>
      </c>
    </row>
    <row r="369" spans="1:18" s="13" customFormat="1" x14ac:dyDescent="0.3">
      <c r="A369" s="13">
        <v>367</v>
      </c>
      <c r="B369" s="13">
        <v>4</v>
      </c>
      <c r="C369" s="13">
        <v>8.3975563563108493E-2</v>
      </c>
      <c r="D369" s="13">
        <v>1.0859712353761199</v>
      </c>
      <c r="E369" s="13">
        <f t="shared" si="20"/>
        <v>1.0859712353761199</v>
      </c>
      <c r="F369" s="13">
        <v>2145.63035282394</v>
      </c>
      <c r="G369" s="13" t="s">
        <v>372</v>
      </c>
      <c r="P369" t="b">
        <f t="shared" si="21"/>
        <v>0</v>
      </c>
      <c r="Q369" t="b">
        <f t="shared" si="22"/>
        <v>0</v>
      </c>
      <c r="R369" t="b">
        <f t="shared" si="23"/>
        <v>0</v>
      </c>
    </row>
    <row r="370" spans="1:18" s="13" customFormat="1" x14ac:dyDescent="0.3">
      <c r="A370" s="13">
        <v>368</v>
      </c>
      <c r="B370" s="13">
        <v>4</v>
      </c>
      <c r="C370" s="13">
        <v>0.125786568245979</v>
      </c>
      <c r="D370" s="13">
        <v>1.26896081665098</v>
      </c>
      <c r="E370" s="13">
        <f t="shared" si="20"/>
        <v>1.26896081665098</v>
      </c>
      <c r="F370" s="13">
        <v>2047.69523541751</v>
      </c>
      <c r="G370" s="13" t="s">
        <v>373</v>
      </c>
      <c r="P370" t="b">
        <f t="shared" si="21"/>
        <v>0</v>
      </c>
      <c r="Q370" t="b">
        <f t="shared" si="22"/>
        <v>0</v>
      </c>
      <c r="R370" t="b">
        <f t="shared" si="23"/>
        <v>0</v>
      </c>
    </row>
    <row r="371" spans="1:18" s="13" customFormat="1" x14ac:dyDescent="0.3">
      <c r="A371" s="13">
        <v>369</v>
      </c>
      <c r="B371" s="13">
        <v>4</v>
      </c>
      <c r="C371" s="13">
        <v>0.1053262857759</v>
      </c>
      <c r="D371" s="13">
        <v>0.80975974078837498</v>
      </c>
      <c r="E371" s="13">
        <f t="shared" si="20"/>
        <v>0.80975974078837498</v>
      </c>
      <c r="F371" s="13">
        <v>2095.6199428258401</v>
      </c>
      <c r="G371" s="13" t="s">
        <v>374</v>
      </c>
      <c r="P371" t="b">
        <f t="shared" si="21"/>
        <v>0</v>
      </c>
      <c r="Q371" t="b">
        <f t="shared" si="22"/>
        <v>0</v>
      </c>
      <c r="R371" t="b">
        <f t="shared" si="23"/>
        <v>0</v>
      </c>
    </row>
    <row r="372" spans="1:18" s="13" customFormat="1" x14ac:dyDescent="0.3">
      <c r="A372" s="13">
        <v>370</v>
      </c>
      <c r="B372" s="13">
        <v>4</v>
      </c>
      <c r="C372" s="13">
        <v>0.138962262269065</v>
      </c>
      <c r="D372" s="13">
        <v>0.71313623586986896</v>
      </c>
      <c r="E372" s="13">
        <f t="shared" si="20"/>
        <v>0.71313623586986896</v>
      </c>
      <c r="F372" s="13">
        <v>2016.8334287986399</v>
      </c>
      <c r="G372" s="13" t="s">
        <v>375</v>
      </c>
      <c r="P372" t="b">
        <f t="shared" si="21"/>
        <v>0</v>
      </c>
      <c r="Q372" t="b">
        <f t="shared" si="22"/>
        <v>0</v>
      </c>
      <c r="R372" t="b">
        <f t="shared" si="23"/>
        <v>0</v>
      </c>
    </row>
    <row r="373" spans="1:18" s="13" customFormat="1" x14ac:dyDescent="0.3">
      <c r="A373" s="13">
        <v>371</v>
      </c>
      <c r="B373" s="13">
        <v>4</v>
      </c>
      <c r="C373" s="13">
        <v>8.0538386932787198E-2</v>
      </c>
      <c r="D373" s="13">
        <v>1.0714957469655699</v>
      </c>
      <c r="E373" s="13">
        <f t="shared" si="20"/>
        <v>1.0714957469655699</v>
      </c>
      <c r="F373" s="13">
        <v>2153.6813503876401</v>
      </c>
      <c r="G373" s="13" t="s">
        <v>376</v>
      </c>
      <c r="P373" t="b">
        <f t="shared" si="21"/>
        <v>0</v>
      </c>
      <c r="Q373" t="b">
        <f t="shared" si="22"/>
        <v>0</v>
      </c>
      <c r="R373" t="b">
        <f t="shared" si="23"/>
        <v>0</v>
      </c>
    </row>
    <row r="374" spans="1:18" s="13" customFormat="1" x14ac:dyDescent="0.3">
      <c r="A374" s="13">
        <v>372</v>
      </c>
      <c r="B374" s="13">
        <v>4</v>
      </c>
      <c r="C374" s="13">
        <v>0.12185002674232701</v>
      </c>
      <c r="D374" s="13">
        <v>1.26513260221468</v>
      </c>
      <c r="E374" s="13">
        <f t="shared" si="20"/>
        <v>1.26513260221468</v>
      </c>
      <c r="F374" s="13">
        <v>2056.9159096696098</v>
      </c>
      <c r="G374" s="13" t="s">
        <v>377</v>
      </c>
      <c r="P374" t="b">
        <f t="shared" si="21"/>
        <v>0</v>
      </c>
      <c r="Q374" t="b">
        <f t="shared" si="22"/>
        <v>0</v>
      </c>
      <c r="R374" t="b">
        <f t="shared" si="23"/>
        <v>0</v>
      </c>
    </row>
    <row r="375" spans="1:18" s="13" customFormat="1" x14ac:dyDescent="0.3">
      <c r="A375" s="13">
        <v>373</v>
      </c>
      <c r="B375" s="13">
        <v>4</v>
      </c>
      <c r="C375" s="13">
        <v>0.157243358170541</v>
      </c>
      <c r="D375" s="13">
        <v>0.274931608676249</v>
      </c>
      <c r="E375" s="13">
        <f t="shared" si="20"/>
        <v>0.274931608676249</v>
      </c>
      <c r="F375" s="13">
        <v>1974.0130926931199</v>
      </c>
      <c r="G375" s="13" t="s">
        <v>378</v>
      </c>
      <c r="P375" t="b">
        <f t="shared" si="21"/>
        <v>0</v>
      </c>
      <c r="Q375" t="b">
        <f t="shared" si="22"/>
        <v>0</v>
      </c>
      <c r="R375" t="b">
        <f t="shared" si="23"/>
        <v>0</v>
      </c>
    </row>
    <row r="376" spans="1:18" s="13" customFormat="1" x14ac:dyDescent="0.3">
      <c r="A376" s="13">
        <v>374</v>
      </c>
      <c r="B376" s="13">
        <v>4</v>
      </c>
      <c r="C376" s="13">
        <v>0.103250145252706</v>
      </c>
      <c r="D376" s="13">
        <v>0.77606726144461202</v>
      </c>
      <c r="E376" s="13">
        <f t="shared" si="20"/>
        <v>0.77606726144461202</v>
      </c>
      <c r="F376" s="13">
        <v>2100.4829464162699</v>
      </c>
      <c r="G376" s="13" t="s">
        <v>379</v>
      </c>
      <c r="P376" t="b">
        <f t="shared" si="21"/>
        <v>0</v>
      </c>
      <c r="Q376" t="b">
        <f t="shared" si="22"/>
        <v>0</v>
      </c>
      <c r="R376" t="b">
        <f t="shared" si="23"/>
        <v>0</v>
      </c>
    </row>
    <row r="377" spans="1:18" s="13" customFormat="1" x14ac:dyDescent="0.3">
      <c r="A377" s="13">
        <v>375</v>
      </c>
      <c r="B377" s="13">
        <v>4</v>
      </c>
      <c r="C377" s="13">
        <v>0.14612644497321101</v>
      </c>
      <c r="D377" s="13">
        <v>0.91015735826905997</v>
      </c>
      <c r="E377" s="13">
        <f t="shared" si="20"/>
        <v>0.91015735826905997</v>
      </c>
      <c r="F377" s="13">
        <v>2000.05255783958</v>
      </c>
      <c r="G377" s="13" t="s">
        <v>380</v>
      </c>
      <c r="P377" t="b">
        <f t="shared" si="21"/>
        <v>0</v>
      </c>
      <c r="Q377" t="b">
        <f t="shared" si="22"/>
        <v>0</v>
      </c>
      <c r="R377" t="b">
        <f t="shared" si="23"/>
        <v>0</v>
      </c>
    </row>
    <row r="378" spans="1:18" s="13" customFormat="1" x14ac:dyDescent="0.3">
      <c r="A378" s="13">
        <v>376</v>
      </c>
      <c r="B378" s="13">
        <v>4</v>
      </c>
      <c r="C378" s="13">
        <v>0.13584296372259599</v>
      </c>
      <c r="D378" s="13">
        <v>0.67324836040846603</v>
      </c>
      <c r="E378" s="13">
        <f t="shared" si="20"/>
        <v>0.67324836040846603</v>
      </c>
      <c r="F378" s="13">
        <v>2024.1398513945801</v>
      </c>
      <c r="G378" s="13" t="s">
        <v>381</v>
      </c>
      <c r="P378" t="b">
        <f t="shared" si="21"/>
        <v>0</v>
      </c>
      <c r="Q378" t="b">
        <f t="shared" si="22"/>
        <v>0</v>
      </c>
      <c r="R378" t="b">
        <f t="shared" si="23"/>
        <v>0</v>
      </c>
    </row>
    <row r="379" spans="1:18" s="13" customFormat="1" x14ac:dyDescent="0.3">
      <c r="A379" s="13">
        <v>377</v>
      </c>
      <c r="B379" s="13">
        <v>4</v>
      </c>
      <c r="C379" s="13">
        <v>0.171229734850912</v>
      </c>
      <c r="D379" s="13">
        <v>0.81268136811299896</v>
      </c>
      <c r="E379" s="13">
        <f t="shared" si="20"/>
        <v>0.81268136811299896</v>
      </c>
      <c r="F379" s="13">
        <v>1941.2524007969901</v>
      </c>
      <c r="G379" s="13" t="s">
        <v>382</v>
      </c>
      <c r="P379" t="b">
        <f t="shared" si="21"/>
        <v>0</v>
      </c>
      <c r="Q379" t="b">
        <f t="shared" si="22"/>
        <v>0</v>
      </c>
      <c r="R379" t="b">
        <f t="shared" si="23"/>
        <v>0</v>
      </c>
    </row>
    <row r="380" spans="1:18" s="13" customFormat="1" x14ac:dyDescent="0.3">
      <c r="A380" s="13">
        <v>378</v>
      </c>
      <c r="B380" s="13">
        <v>4</v>
      </c>
      <c r="C380" s="13">
        <v>0.121050322691934</v>
      </c>
      <c r="D380" s="13">
        <v>1.2244844467123499</v>
      </c>
      <c r="E380" s="13">
        <f t="shared" si="20"/>
        <v>1.2244844467123499</v>
      </c>
      <c r="F380" s="13">
        <v>2058.7890794405798</v>
      </c>
      <c r="G380" s="13" t="s">
        <v>383</v>
      </c>
      <c r="P380" t="b">
        <f t="shared" si="21"/>
        <v>0</v>
      </c>
      <c r="Q380" t="b">
        <f t="shared" si="22"/>
        <v>0</v>
      </c>
      <c r="R380" t="b">
        <f t="shared" si="23"/>
        <v>0</v>
      </c>
    </row>
    <row r="381" spans="1:18" s="13" customFormat="1" x14ac:dyDescent="0.3">
      <c r="A381" s="13">
        <v>379</v>
      </c>
      <c r="B381" s="13">
        <v>4</v>
      </c>
      <c r="C381" s="13">
        <v>0.468734110413004</v>
      </c>
      <c r="D381" s="13">
        <v>-2.4110219777915401E-2</v>
      </c>
      <c r="E381" s="13">
        <f t="shared" si="20"/>
        <v>2.4110219777915401E-2</v>
      </c>
      <c r="F381" s="13">
        <v>1244.3993552746299</v>
      </c>
      <c r="G381" s="13" t="s">
        <v>384</v>
      </c>
      <c r="P381" t="b">
        <f t="shared" si="21"/>
        <v>0</v>
      </c>
      <c r="Q381" t="b">
        <f t="shared" si="22"/>
        <v>1</v>
      </c>
      <c r="R381" t="b">
        <f t="shared" si="23"/>
        <v>0</v>
      </c>
    </row>
    <row r="382" spans="1:18" s="13" customFormat="1" x14ac:dyDescent="0.3">
      <c r="A382" s="13">
        <v>380</v>
      </c>
      <c r="B382" s="13">
        <v>4</v>
      </c>
      <c r="C382" s="13">
        <v>0.42538699989921802</v>
      </c>
      <c r="D382" s="13">
        <v>0.13637505894798799</v>
      </c>
      <c r="E382" s="13">
        <f t="shared" si="20"/>
        <v>0.13637505894798799</v>
      </c>
      <c r="F382" s="13">
        <v>1345.93253749776</v>
      </c>
      <c r="G382" s="13" t="s">
        <v>385</v>
      </c>
      <c r="P382" t="b">
        <f t="shared" si="21"/>
        <v>0</v>
      </c>
      <c r="Q382" t="b">
        <f t="shared" si="22"/>
        <v>0</v>
      </c>
      <c r="R382" t="b">
        <f t="shared" si="23"/>
        <v>0</v>
      </c>
    </row>
    <row r="383" spans="1:18" s="13" customFormat="1" x14ac:dyDescent="0.3">
      <c r="A383" s="13">
        <v>381</v>
      </c>
      <c r="B383" s="13">
        <v>4</v>
      </c>
      <c r="C383" s="13">
        <v>0.424574328018616</v>
      </c>
      <c r="D383" s="13">
        <v>0.13463726145324101</v>
      </c>
      <c r="E383" s="13">
        <f t="shared" si="20"/>
        <v>0.13463726145324101</v>
      </c>
      <c r="F383" s="13">
        <v>1347.8360821899601</v>
      </c>
      <c r="G383" s="13" t="s">
        <v>386</v>
      </c>
      <c r="P383" t="b">
        <f t="shared" si="21"/>
        <v>0</v>
      </c>
      <c r="Q383" t="b">
        <f t="shared" si="22"/>
        <v>0</v>
      </c>
      <c r="R383" t="b">
        <f t="shared" si="23"/>
        <v>0</v>
      </c>
    </row>
    <row r="384" spans="1:18" s="13" customFormat="1" x14ac:dyDescent="0.3">
      <c r="A384" s="13">
        <v>382</v>
      </c>
      <c r="B384" s="13">
        <v>4</v>
      </c>
      <c r="C384" s="13">
        <v>0.42454246310819299</v>
      </c>
      <c r="D384" s="13">
        <v>0.12274841524129899</v>
      </c>
      <c r="E384" s="13">
        <f t="shared" si="20"/>
        <v>0.12274841524129899</v>
      </c>
      <c r="F384" s="13">
        <v>1347.91072028505</v>
      </c>
      <c r="G384" s="13" t="s">
        <v>387</v>
      </c>
      <c r="P384" t="b">
        <f t="shared" si="21"/>
        <v>0</v>
      </c>
      <c r="Q384" t="b">
        <f t="shared" si="22"/>
        <v>0</v>
      </c>
      <c r="R384" t="b">
        <f t="shared" si="23"/>
        <v>0</v>
      </c>
    </row>
    <row r="385" spans="1:18" s="13" customFormat="1" x14ac:dyDescent="0.3">
      <c r="A385" s="13">
        <v>383</v>
      </c>
      <c r="B385" s="13">
        <v>4</v>
      </c>
      <c r="C385" s="13">
        <v>0.42492759470825497</v>
      </c>
      <c r="D385" s="13">
        <v>0.12316129435142401</v>
      </c>
      <c r="E385" s="13">
        <f t="shared" si="20"/>
        <v>0.12316129435142401</v>
      </c>
      <c r="F385" s="13">
        <v>1347.0086154742501</v>
      </c>
      <c r="G385" s="13" t="s">
        <v>388</v>
      </c>
      <c r="P385" t="b">
        <f t="shared" si="21"/>
        <v>0</v>
      </c>
      <c r="Q385" t="b">
        <f t="shared" si="22"/>
        <v>0</v>
      </c>
      <c r="R385" t="b">
        <f t="shared" si="23"/>
        <v>0</v>
      </c>
    </row>
    <row r="386" spans="1:18" s="13" customFormat="1" x14ac:dyDescent="0.3">
      <c r="A386" s="13">
        <v>384</v>
      </c>
      <c r="B386" s="13">
        <v>4</v>
      </c>
      <c r="C386" s="13">
        <v>0.42402766199432201</v>
      </c>
      <c r="D386" s="13">
        <v>0.15798317299857101</v>
      </c>
      <c r="E386" s="13">
        <f t="shared" si="20"/>
        <v>0.15798317299857101</v>
      </c>
      <c r="F386" s="13">
        <v>1349.11655372317</v>
      </c>
      <c r="G386" s="13" t="s">
        <v>389</v>
      </c>
      <c r="P386" t="b">
        <f t="shared" si="21"/>
        <v>0</v>
      </c>
      <c r="Q386" t="b">
        <f t="shared" si="22"/>
        <v>0</v>
      </c>
      <c r="R386" t="b">
        <f t="shared" si="23"/>
        <v>0</v>
      </c>
    </row>
    <row r="387" spans="1:18" s="13" customFormat="1" x14ac:dyDescent="0.3">
      <c r="A387" s="13">
        <v>385</v>
      </c>
      <c r="B387" s="13">
        <v>4</v>
      </c>
      <c r="C387" s="13">
        <v>0.42590208016735598</v>
      </c>
      <c r="D387" s="13">
        <v>0.222024257553636</v>
      </c>
      <c r="E387" s="13">
        <f t="shared" ref="E387:E450" si="24">ABS(D387)</f>
        <v>0.222024257553636</v>
      </c>
      <c r="F387" s="13">
        <v>1344.7260501885801</v>
      </c>
      <c r="G387" s="13" t="s">
        <v>390</v>
      </c>
      <c r="P387" t="b">
        <f t="shared" ref="P387:P450" si="25">IF(C387&gt;0.47,TRUE,FALSE)</f>
        <v>0</v>
      </c>
      <c r="Q387" t="b">
        <f t="shared" ref="Q387:Q450" si="26">IF(F387&lt;1250,TRUE,FALSE)</f>
        <v>0</v>
      </c>
      <c r="R387" t="b">
        <f t="shared" ref="R387:R450" si="27">IF(AND(P387,Q387),TRUE,FALSE)</f>
        <v>0</v>
      </c>
    </row>
    <row r="388" spans="1:18" s="13" customFormat="1" x14ac:dyDescent="0.3">
      <c r="A388" s="13">
        <v>386</v>
      </c>
      <c r="B388" s="13">
        <v>4</v>
      </c>
      <c r="C388" s="13">
        <v>0.162080848150675</v>
      </c>
      <c r="D388" s="13">
        <v>0.67013530539717003</v>
      </c>
      <c r="E388" s="13">
        <f t="shared" si="24"/>
        <v>0.67013530539717003</v>
      </c>
      <c r="F388" s="13">
        <v>1962.6821009422799</v>
      </c>
      <c r="G388" s="13" t="s">
        <v>391</v>
      </c>
      <c r="P388" t="b">
        <f t="shared" si="25"/>
        <v>0</v>
      </c>
      <c r="Q388" t="b">
        <f t="shared" si="26"/>
        <v>0</v>
      </c>
      <c r="R388" t="b">
        <f t="shared" si="27"/>
        <v>0</v>
      </c>
    </row>
    <row r="389" spans="1:18" s="13" customFormat="1" x14ac:dyDescent="0.3">
      <c r="A389" s="13">
        <v>387</v>
      </c>
      <c r="B389" s="13">
        <v>4</v>
      </c>
      <c r="C389" s="13">
        <v>0.16271245016243499</v>
      </c>
      <c r="D389" s="13">
        <v>0.70028593564810304</v>
      </c>
      <c r="E389" s="13">
        <f t="shared" si="24"/>
        <v>0.70028593564810304</v>
      </c>
      <c r="F389" s="13">
        <v>1961.2026814055801</v>
      </c>
      <c r="G389" s="13" t="s">
        <v>392</v>
      </c>
      <c r="P389" t="b">
        <f t="shared" si="25"/>
        <v>0</v>
      </c>
      <c r="Q389" t="b">
        <f t="shared" si="26"/>
        <v>0</v>
      </c>
      <c r="R389" t="b">
        <f t="shared" si="27"/>
        <v>0</v>
      </c>
    </row>
    <row r="390" spans="1:18" s="13" customFormat="1" x14ac:dyDescent="0.3">
      <c r="A390" s="13">
        <v>388</v>
      </c>
      <c r="B390" s="13">
        <v>4</v>
      </c>
      <c r="C390" s="13">
        <v>0.16394873091916701</v>
      </c>
      <c r="D390" s="13">
        <v>0.48467457529097502</v>
      </c>
      <c r="E390" s="13">
        <f t="shared" si="24"/>
        <v>0.48467457529097502</v>
      </c>
      <c r="F390" s="13">
        <v>1958.3069054734699</v>
      </c>
      <c r="G390" s="13" t="s">
        <v>393</v>
      </c>
      <c r="P390" t="b">
        <f t="shared" si="25"/>
        <v>0</v>
      </c>
      <c r="Q390" t="b">
        <f t="shared" si="26"/>
        <v>0</v>
      </c>
      <c r="R390" t="b">
        <f t="shared" si="27"/>
        <v>0</v>
      </c>
    </row>
    <row r="391" spans="1:18" s="13" customFormat="1" x14ac:dyDescent="0.3">
      <c r="A391" s="13">
        <v>389</v>
      </c>
      <c r="B391" s="13">
        <v>4</v>
      </c>
      <c r="C391" s="13">
        <v>0.177410904978024</v>
      </c>
      <c r="D391" s="13">
        <v>0.42784784209266002</v>
      </c>
      <c r="E391" s="13">
        <f t="shared" si="24"/>
        <v>0.42784784209266002</v>
      </c>
      <c r="F391" s="13">
        <v>1926.7740684369201</v>
      </c>
      <c r="G391" s="13" t="s">
        <v>394</v>
      </c>
      <c r="P391" t="b">
        <f t="shared" si="25"/>
        <v>0</v>
      </c>
      <c r="Q391" t="b">
        <f t="shared" si="26"/>
        <v>0</v>
      </c>
      <c r="R391" t="b">
        <f t="shared" si="27"/>
        <v>0</v>
      </c>
    </row>
    <row r="392" spans="1:18" s="13" customFormat="1" x14ac:dyDescent="0.3">
      <c r="A392" s="13">
        <v>390</v>
      </c>
      <c r="B392" s="13">
        <v>4</v>
      </c>
      <c r="C392" s="13">
        <v>0.15671913292605399</v>
      </c>
      <c r="D392" s="13">
        <v>0.62711818845523004</v>
      </c>
      <c r="E392" s="13">
        <f t="shared" si="24"/>
        <v>0.62711818845523004</v>
      </c>
      <c r="F392" s="13">
        <v>1975.24100054312</v>
      </c>
      <c r="G392" s="13" t="s">
        <v>395</v>
      </c>
      <c r="P392" t="b">
        <f t="shared" si="25"/>
        <v>0</v>
      </c>
      <c r="Q392" t="b">
        <f t="shared" si="26"/>
        <v>0</v>
      </c>
      <c r="R392" t="b">
        <f t="shared" si="27"/>
        <v>0</v>
      </c>
    </row>
    <row r="393" spans="1:18" s="13" customFormat="1" x14ac:dyDescent="0.3">
      <c r="A393" s="13">
        <v>391</v>
      </c>
      <c r="B393" s="13">
        <v>4</v>
      </c>
      <c r="C393" s="13">
        <v>0.17889763022227401</v>
      </c>
      <c r="D393" s="13">
        <v>0.80658019630613698</v>
      </c>
      <c r="E393" s="13">
        <f t="shared" si="24"/>
        <v>0.80658019630613698</v>
      </c>
      <c r="F393" s="13">
        <v>1923.29166918698</v>
      </c>
      <c r="G393" s="13" t="s">
        <v>396</v>
      </c>
      <c r="P393" t="b">
        <f t="shared" si="25"/>
        <v>0</v>
      </c>
      <c r="Q393" t="b">
        <f t="shared" si="26"/>
        <v>0</v>
      </c>
      <c r="R393" t="b">
        <f t="shared" si="27"/>
        <v>0</v>
      </c>
    </row>
    <row r="394" spans="1:18" s="13" customFormat="1" x14ac:dyDescent="0.3">
      <c r="A394" s="13">
        <v>392</v>
      </c>
      <c r="B394" s="13">
        <v>4</v>
      </c>
      <c r="C394" s="13">
        <v>0.15775740131850099</v>
      </c>
      <c r="D394" s="13">
        <v>0.77425323647550504</v>
      </c>
      <c r="E394" s="13">
        <f t="shared" si="24"/>
        <v>0.77425323647550504</v>
      </c>
      <c r="F394" s="13">
        <v>1972.8090346603301</v>
      </c>
      <c r="G394" s="13" t="s">
        <v>397</v>
      </c>
      <c r="P394" t="b">
        <f t="shared" si="25"/>
        <v>0</v>
      </c>
      <c r="Q394" t="b">
        <f t="shared" si="26"/>
        <v>0</v>
      </c>
      <c r="R394" t="b">
        <f t="shared" si="27"/>
        <v>0</v>
      </c>
    </row>
    <row r="395" spans="1:18" s="13" customFormat="1" x14ac:dyDescent="0.3">
      <c r="A395" s="13">
        <v>393</v>
      </c>
      <c r="B395" s="13">
        <v>4</v>
      </c>
      <c r="C395" s="13">
        <v>0.16564068355164699</v>
      </c>
      <c r="D395" s="13">
        <v>0.53979285019934498</v>
      </c>
      <c r="E395" s="13">
        <f t="shared" si="24"/>
        <v>0.53979285019934498</v>
      </c>
      <c r="F395" s="13">
        <v>1954.34379621635</v>
      </c>
      <c r="G395" s="13" t="s">
        <v>398</v>
      </c>
      <c r="P395" t="b">
        <f t="shared" si="25"/>
        <v>0</v>
      </c>
      <c r="Q395" t="b">
        <f t="shared" si="26"/>
        <v>0</v>
      </c>
      <c r="R395" t="b">
        <f t="shared" si="27"/>
        <v>0</v>
      </c>
    </row>
    <row r="396" spans="1:18" s="13" customFormat="1" x14ac:dyDescent="0.3">
      <c r="A396" s="13">
        <v>394</v>
      </c>
      <c r="B396" s="13">
        <v>4</v>
      </c>
      <c r="C396" s="13">
        <v>0.178751666841899</v>
      </c>
      <c r="D396" s="13">
        <v>0.498951888830792</v>
      </c>
      <c r="E396" s="13">
        <f t="shared" si="24"/>
        <v>0.498951888830792</v>
      </c>
      <c r="F396" s="13">
        <v>1923.6335634060099</v>
      </c>
      <c r="G396" s="13" t="s">
        <v>399</v>
      </c>
      <c r="P396" t="b">
        <f t="shared" si="25"/>
        <v>0</v>
      </c>
      <c r="Q396" t="b">
        <f t="shared" si="26"/>
        <v>0</v>
      </c>
      <c r="R396" t="b">
        <f t="shared" si="27"/>
        <v>0</v>
      </c>
    </row>
    <row r="397" spans="1:18" s="13" customFormat="1" x14ac:dyDescent="0.3">
      <c r="A397" s="13">
        <v>395</v>
      </c>
      <c r="B397" s="13">
        <v>4</v>
      </c>
      <c r="C397" s="13">
        <v>0.15566988474183899</v>
      </c>
      <c r="D397" s="13">
        <v>0.70710185712363505</v>
      </c>
      <c r="E397" s="13">
        <f t="shared" si="24"/>
        <v>0.70710185712363505</v>
      </c>
      <c r="F397" s="13">
        <v>1977.69868470755</v>
      </c>
      <c r="G397" s="13" t="s">
        <v>400</v>
      </c>
      <c r="P397" t="b">
        <f t="shared" si="25"/>
        <v>0</v>
      </c>
      <c r="Q397" t="b">
        <f t="shared" si="26"/>
        <v>0</v>
      </c>
      <c r="R397" t="b">
        <f t="shared" si="27"/>
        <v>0</v>
      </c>
    </row>
    <row r="398" spans="1:18" s="13" customFormat="1" x14ac:dyDescent="0.3">
      <c r="A398" s="13">
        <v>396</v>
      </c>
      <c r="B398" s="13">
        <v>4</v>
      </c>
      <c r="C398" s="13">
        <v>0.17916503060682801</v>
      </c>
      <c r="D398" s="13">
        <v>0.902682011973856</v>
      </c>
      <c r="E398" s="13">
        <f t="shared" si="24"/>
        <v>0.902682011973856</v>
      </c>
      <c r="F398" s="13">
        <v>1922.6653295844201</v>
      </c>
      <c r="G398" s="13" t="s">
        <v>401</v>
      </c>
      <c r="P398" t="b">
        <f t="shared" si="25"/>
        <v>0</v>
      </c>
      <c r="Q398" t="b">
        <f t="shared" si="26"/>
        <v>0</v>
      </c>
      <c r="R398" t="b">
        <f t="shared" si="27"/>
        <v>0</v>
      </c>
    </row>
    <row r="399" spans="1:18" s="13" customFormat="1" x14ac:dyDescent="0.3">
      <c r="A399" s="13">
        <v>397</v>
      </c>
      <c r="B399" s="13">
        <v>4</v>
      </c>
      <c r="C399" s="13">
        <v>0.169212586338087</v>
      </c>
      <c r="D399" s="13">
        <v>0.53117487044602896</v>
      </c>
      <c r="E399" s="13">
        <f t="shared" si="24"/>
        <v>0.53117487044602896</v>
      </c>
      <c r="F399" s="13">
        <v>1945.9772257068</v>
      </c>
      <c r="G399" s="13" t="s">
        <v>402</v>
      </c>
      <c r="P399" t="b">
        <f t="shared" si="25"/>
        <v>0</v>
      </c>
      <c r="Q399" t="b">
        <f t="shared" si="26"/>
        <v>0</v>
      </c>
      <c r="R399" t="b">
        <f t="shared" si="27"/>
        <v>0</v>
      </c>
    </row>
    <row r="400" spans="1:18" s="13" customFormat="1" x14ac:dyDescent="0.3">
      <c r="A400" s="13">
        <v>398</v>
      </c>
      <c r="B400" s="13">
        <v>4</v>
      </c>
      <c r="C400" s="13">
        <v>0.183056677556755</v>
      </c>
      <c r="D400" s="13">
        <v>0.52107399148882505</v>
      </c>
      <c r="E400" s="13">
        <f t="shared" si="24"/>
        <v>0.52107399148882505</v>
      </c>
      <c r="F400" s="13">
        <v>1913.5498131351601</v>
      </c>
      <c r="G400" s="13" t="s">
        <v>403</v>
      </c>
      <c r="P400" t="b">
        <f t="shared" si="25"/>
        <v>0</v>
      </c>
      <c r="Q400" t="b">
        <f t="shared" si="26"/>
        <v>0</v>
      </c>
      <c r="R400" t="b">
        <f t="shared" si="27"/>
        <v>0</v>
      </c>
    </row>
    <row r="401" spans="1:18" s="13" customFormat="1" x14ac:dyDescent="0.3">
      <c r="A401" s="13">
        <v>399</v>
      </c>
      <c r="B401" s="13">
        <v>4</v>
      </c>
      <c r="C401" s="13">
        <v>0.15378808540904401</v>
      </c>
      <c r="D401" s="13">
        <v>0.715264853715737</v>
      </c>
      <c r="E401" s="13">
        <f t="shared" si="24"/>
        <v>0.715264853715737</v>
      </c>
      <c r="F401" s="13">
        <v>1982.1064773446999</v>
      </c>
      <c r="G401" s="13" t="s">
        <v>404</v>
      </c>
      <c r="P401" t="b">
        <f t="shared" si="25"/>
        <v>0</v>
      </c>
      <c r="Q401" t="b">
        <f t="shared" si="26"/>
        <v>0</v>
      </c>
      <c r="R401" t="b">
        <f t="shared" si="27"/>
        <v>0</v>
      </c>
    </row>
    <row r="402" spans="1:18" s="13" customFormat="1" x14ac:dyDescent="0.3">
      <c r="A402" s="13">
        <v>400</v>
      </c>
      <c r="B402" s="13">
        <v>4</v>
      </c>
      <c r="C402" s="13">
        <v>0.17579341524686001</v>
      </c>
      <c r="D402" s="13">
        <v>0.92771668335970203</v>
      </c>
      <c r="E402" s="13">
        <f t="shared" si="24"/>
        <v>0.92771668335970203</v>
      </c>
      <c r="F402" s="13">
        <v>1930.5627611011</v>
      </c>
      <c r="G402" s="13" t="s">
        <v>405</v>
      </c>
      <c r="P402" t="b">
        <f t="shared" si="25"/>
        <v>0</v>
      </c>
      <c r="Q402" t="b">
        <f t="shared" si="26"/>
        <v>0</v>
      </c>
      <c r="R402" t="b">
        <f t="shared" si="27"/>
        <v>0</v>
      </c>
    </row>
    <row r="403" spans="1:18" s="13" customFormat="1" x14ac:dyDescent="0.3">
      <c r="A403" s="13">
        <v>401</v>
      </c>
      <c r="B403" s="13">
        <v>4</v>
      </c>
      <c r="C403" s="13">
        <v>0.187997446219344</v>
      </c>
      <c r="D403" s="13">
        <v>0.19773879114243501</v>
      </c>
      <c r="E403" s="13">
        <f t="shared" si="24"/>
        <v>0.19773879114243501</v>
      </c>
      <c r="F403" s="13">
        <v>1901.97690875942</v>
      </c>
      <c r="G403" s="13" t="s">
        <v>406</v>
      </c>
      <c r="P403" t="b">
        <f t="shared" si="25"/>
        <v>0</v>
      </c>
      <c r="Q403" t="b">
        <f t="shared" si="26"/>
        <v>0</v>
      </c>
      <c r="R403" t="b">
        <f t="shared" si="27"/>
        <v>0</v>
      </c>
    </row>
    <row r="404" spans="1:18" s="13" customFormat="1" x14ac:dyDescent="0.3">
      <c r="A404" s="13">
        <v>402</v>
      </c>
      <c r="B404" s="13">
        <v>4</v>
      </c>
      <c r="C404" s="13">
        <v>0.16057425408102599</v>
      </c>
      <c r="D404" s="13">
        <v>0.51070625470678799</v>
      </c>
      <c r="E404" s="13">
        <f t="shared" si="24"/>
        <v>0.51070625470678799</v>
      </c>
      <c r="F404" s="13">
        <v>1966.2110395126999</v>
      </c>
      <c r="G404" s="13" t="s">
        <v>407</v>
      </c>
      <c r="P404" t="b">
        <f t="shared" si="25"/>
        <v>0</v>
      </c>
      <c r="Q404" t="b">
        <f t="shared" si="26"/>
        <v>0</v>
      </c>
      <c r="R404" t="b">
        <f t="shared" si="27"/>
        <v>0</v>
      </c>
    </row>
    <row r="405" spans="1:18" s="13" customFormat="1" x14ac:dyDescent="0.3">
      <c r="A405" s="13">
        <v>403</v>
      </c>
      <c r="B405" s="13">
        <v>4</v>
      </c>
      <c r="C405" s="13">
        <v>0.18626662017134299</v>
      </c>
      <c r="D405" s="13">
        <v>0.65907610494992697</v>
      </c>
      <c r="E405" s="13">
        <f t="shared" si="24"/>
        <v>0.65907610494992697</v>
      </c>
      <c r="F405" s="13">
        <v>1906.0310723344701</v>
      </c>
      <c r="G405" s="13" t="s">
        <v>408</v>
      </c>
      <c r="P405" t="b">
        <f t="shared" si="25"/>
        <v>0</v>
      </c>
      <c r="Q405" t="b">
        <f t="shared" si="26"/>
        <v>0</v>
      </c>
      <c r="R405" t="b">
        <f t="shared" si="27"/>
        <v>0</v>
      </c>
    </row>
    <row r="406" spans="1:18" s="13" customFormat="1" x14ac:dyDescent="0.3">
      <c r="A406" s="13">
        <v>404</v>
      </c>
      <c r="B406" s="13">
        <v>4</v>
      </c>
      <c r="C406" s="13">
        <v>0.174594188323838</v>
      </c>
      <c r="D406" s="13">
        <v>0.48505389695448597</v>
      </c>
      <c r="E406" s="13">
        <f t="shared" si="24"/>
        <v>0.48505389695448597</v>
      </c>
      <c r="F406" s="13">
        <v>1933.3717447740601</v>
      </c>
      <c r="G406" s="13" t="s">
        <v>409</v>
      </c>
      <c r="P406" t="b">
        <f t="shared" si="25"/>
        <v>0</v>
      </c>
      <c r="Q406" t="b">
        <f t="shared" si="26"/>
        <v>0</v>
      </c>
      <c r="R406" t="b">
        <f t="shared" si="27"/>
        <v>0</v>
      </c>
    </row>
    <row r="407" spans="1:18" s="13" customFormat="1" x14ac:dyDescent="0.3">
      <c r="A407" s="13">
        <v>405</v>
      </c>
      <c r="B407" s="13">
        <v>4</v>
      </c>
      <c r="C407" s="13">
        <v>0.19840483202959799</v>
      </c>
      <c r="D407" s="13">
        <v>0.63321245653091196</v>
      </c>
      <c r="E407" s="13">
        <f t="shared" si="24"/>
        <v>0.63321245653091196</v>
      </c>
      <c r="F407" s="13">
        <v>1877.5993899948801</v>
      </c>
      <c r="G407" s="13" t="s">
        <v>410</v>
      </c>
      <c r="P407" t="b">
        <f t="shared" si="25"/>
        <v>0</v>
      </c>
      <c r="Q407" t="b">
        <f t="shared" si="26"/>
        <v>0</v>
      </c>
      <c r="R407" t="b">
        <f t="shared" si="27"/>
        <v>0</v>
      </c>
    </row>
    <row r="408" spans="1:18" s="13" customFormat="1" x14ac:dyDescent="0.3">
      <c r="A408" s="13">
        <v>406</v>
      </c>
      <c r="B408" s="13">
        <v>4</v>
      </c>
      <c r="C408" s="13">
        <v>0.17215162490560801</v>
      </c>
      <c r="D408" s="13">
        <v>0.85606902159746401</v>
      </c>
      <c r="E408" s="13">
        <f t="shared" si="24"/>
        <v>0.85606902159746401</v>
      </c>
      <c r="F408" s="13">
        <v>1939.0930312380201</v>
      </c>
      <c r="G408" s="13" t="s">
        <v>411</v>
      </c>
      <c r="P408" t="b">
        <f t="shared" si="25"/>
        <v>0</v>
      </c>
      <c r="Q408" t="b">
        <f t="shared" si="26"/>
        <v>0</v>
      </c>
      <c r="R408" t="b">
        <f t="shared" si="27"/>
        <v>0</v>
      </c>
    </row>
    <row r="409" spans="1:18" s="13" customFormat="1" x14ac:dyDescent="0.3">
      <c r="A409" s="13">
        <v>407</v>
      </c>
      <c r="B409" s="13">
        <v>4</v>
      </c>
      <c r="C409" s="13">
        <v>0.47243300401372701</v>
      </c>
      <c r="D409" s="13">
        <v>-5.4307651462256398E-2</v>
      </c>
      <c r="E409" s="13">
        <f t="shared" si="24"/>
        <v>5.4307651462256398E-2</v>
      </c>
      <c r="F409" s="13">
        <v>1235.7353305326001</v>
      </c>
      <c r="G409" s="13" t="s">
        <v>412</v>
      </c>
      <c r="P409" t="b">
        <f t="shared" si="25"/>
        <v>1</v>
      </c>
      <c r="Q409" t="b">
        <f t="shared" si="26"/>
        <v>1</v>
      </c>
      <c r="R409" t="b">
        <f t="shared" si="27"/>
        <v>1</v>
      </c>
    </row>
    <row r="410" spans="1:18" s="13" customFormat="1" x14ac:dyDescent="0.3">
      <c r="A410" s="13">
        <v>408</v>
      </c>
      <c r="B410" s="13">
        <v>4</v>
      </c>
      <c r="C410" s="13">
        <v>0.46898013048510201</v>
      </c>
      <c r="D410" s="13">
        <v>5.1795274219435597E-2</v>
      </c>
      <c r="E410" s="13">
        <f t="shared" si="24"/>
        <v>5.1795274219435597E-2</v>
      </c>
      <c r="F410" s="13">
        <v>1243.82309539213</v>
      </c>
      <c r="G410" s="13" t="s">
        <v>413</v>
      </c>
      <c r="P410" t="b">
        <f t="shared" si="25"/>
        <v>0</v>
      </c>
      <c r="Q410" t="b">
        <f t="shared" si="26"/>
        <v>1</v>
      </c>
      <c r="R410" t="b">
        <f t="shared" si="27"/>
        <v>0</v>
      </c>
    </row>
    <row r="411" spans="1:18" s="13" customFormat="1" x14ac:dyDescent="0.3">
      <c r="A411" s="13">
        <v>409</v>
      </c>
      <c r="B411" s="13">
        <v>4</v>
      </c>
      <c r="C411" s="13">
        <v>0.46849116619296399</v>
      </c>
      <c r="D411" s="13">
        <v>5.14709179282173E-2</v>
      </c>
      <c r="E411" s="13">
        <f t="shared" si="24"/>
        <v>5.14709179282173E-2</v>
      </c>
      <c r="F411" s="13">
        <v>1244.9684105004601</v>
      </c>
      <c r="G411" s="13" t="s">
        <v>414</v>
      </c>
      <c r="P411" t="b">
        <f t="shared" si="25"/>
        <v>0</v>
      </c>
      <c r="Q411" t="b">
        <f t="shared" si="26"/>
        <v>1</v>
      </c>
      <c r="R411" t="b">
        <f t="shared" si="27"/>
        <v>0</v>
      </c>
    </row>
    <row r="412" spans="1:18" s="13" customFormat="1" x14ac:dyDescent="0.3">
      <c r="A412" s="13">
        <v>410</v>
      </c>
      <c r="B412" s="13">
        <v>4</v>
      </c>
      <c r="C412" s="13">
        <v>0.46801570705968998</v>
      </c>
      <c r="D412" s="13">
        <v>1.0149432797050601E-2</v>
      </c>
      <c r="E412" s="13">
        <f t="shared" si="24"/>
        <v>1.0149432797050601E-2</v>
      </c>
      <c r="F412" s="13">
        <v>1246.08209208723</v>
      </c>
      <c r="G412" s="13" t="s">
        <v>415</v>
      </c>
      <c r="P412" t="b">
        <f t="shared" si="25"/>
        <v>0</v>
      </c>
      <c r="Q412" t="b">
        <f t="shared" si="26"/>
        <v>1</v>
      </c>
      <c r="R412" t="b">
        <f t="shared" si="27"/>
        <v>0</v>
      </c>
    </row>
    <row r="413" spans="1:18" s="13" customFormat="1" x14ac:dyDescent="0.3">
      <c r="A413" s="13">
        <v>411</v>
      </c>
      <c r="B413" s="13">
        <v>4</v>
      </c>
      <c r="C413" s="13">
        <v>0.46804955460861403</v>
      </c>
      <c r="D413" s="13">
        <v>2.28343472061147E-2</v>
      </c>
      <c r="E413" s="13">
        <f t="shared" si="24"/>
        <v>2.28343472061147E-2</v>
      </c>
      <c r="F413" s="13">
        <v>1246.00281000103</v>
      </c>
      <c r="G413" s="13" t="s">
        <v>416</v>
      </c>
      <c r="P413" t="b">
        <f t="shared" si="25"/>
        <v>0</v>
      </c>
      <c r="Q413" t="b">
        <f t="shared" si="26"/>
        <v>1</v>
      </c>
      <c r="R413" t="b">
        <f t="shared" si="27"/>
        <v>0</v>
      </c>
    </row>
    <row r="414" spans="1:18" s="13" customFormat="1" x14ac:dyDescent="0.3">
      <c r="A414" s="13">
        <v>412</v>
      </c>
      <c r="B414" s="13">
        <v>4</v>
      </c>
      <c r="C414" s="13">
        <v>0.46879042064444798</v>
      </c>
      <c r="D414" s="13">
        <v>5.3808005632722498E-2</v>
      </c>
      <c r="E414" s="13">
        <f t="shared" si="24"/>
        <v>5.3808005632722498E-2</v>
      </c>
      <c r="F414" s="13">
        <v>1244.2674582018701</v>
      </c>
      <c r="G414" s="13" t="s">
        <v>417</v>
      </c>
      <c r="P414" t="b">
        <f t="shared" si="25"/>
        <v>0</v>
      </c>
      <c r="Q414" t="b">
        <f t="shared" si="26"/>
        <v>1</v>
      </c>
      <c r="R414" t="b">
        <f t="shared" si="27"/>
        <v>0</v>
      </c>
    </row>
    <row r="415" spans="1:18" s="13" customFormat="1" x14ac:dyDescent="0.3">
      <c r="A415" s="13">
        <v>413</v>
      </c>
      <c r="B415" s="13">
        <v>4</v>
      </c>
      <c r="C415" s="13">
        <v>0.42297089883022498</v>
      </c>
      <c r="D415" s="13">
        <v>0.17895495715802601</v>
      </c>
      <c r="E415" s="13">
        <f t="shared" si="24"/>
        <v>0.17895495715802601</v>
      </c>
      <c r="F415" s="13">
        <v>1351.5918404408999</v>
      </c>
      <c r="G415" s="13" t="s">
        <v>418</v>
      </c>
      <c r="P415" t="b">
        <f t="shared" si="25"/>
        <v>0</v>
      </c>
      <c r="Q415" t="b">
        <f t="shared" si="26"/>
        <v>0</v>
      </c>
      <c r="R415" t="b">
        <f t="shared" si="27"/>
        <v>0</v>
      </c>
    </row>
    <row r="416" spans="1:18" s="13" customFormat="1" x14ac:dyDescent="0.3">
      <c r="A416" s="13">
        <v>414</v>
      </c>
      <c r="B416" s="13">
        <v>4</v>
      </c>
      <c r="C416" s="13">
        <v>0.42225953108439002</v>
      </c>
      <c r="D416" s="13">
        <v>0.188962479624883</v>
      </c>
      <c r="E416" s="13">
        <f t="shared" si="24"/>
        <v>0.188962479624883</v>
      </c>
      <c r="F416" s="13">
        <v>1353.258097548</v>
      </c>
      <c r="G416" s="13" t="s">
        <v>419</v>
      </c>
      <c r="P416" t="b">
        <f t="shared" si="25"/>
        <v>0</v>
      </c>
      <c r="Q416" t="b">
        <f t="shared" si="26"/>
        <v>0</v>
      </c>
      <c r="R416" t="b">
        <f t="shared" si="27"/>
        <v>0</v>
      </c>
    </row>
    <row r="417" spans="1:18" s="13" customFormat="1" x14ac:dyDescent="0.3">
      <c r="A417" s="13">
        <v>415</v>
      </c>
      <c r="B417" s="13">
        <v>4</v>
      </c>
      <c r="C417" s="13">
        <v>0.42342542424700802</v>
      </c>
      <c r="D417" s="13">
        <v>0.164830054436094</v>
      </c>
      <c r="E417" s="13">
        <f t="shared" si="24"/>
        <v>0.164830054436094</v>
      </c>
      <c r="F417" s="13">
        <v>1350.52719249967</v>
      </c>
      <c r="G417" s="13" t="s">
        <v>420</v>
      </c>
      <c r="P417" t="b">
        <f t="shared" si="25"/>
        <v>0</v>
      </c>
      <c r="Q417" t="b">
        <f t="shared" si="26"/>
        <v>0</v>
      </c>
      <c r="R417" t="b">
        <f t="shared" si="27"/>
        <v>0</v>
      </c>
    </row>
    <row r="418" spans="1:18" s="13" customFormat="1" x14ac:dyDescent="0.3">
      <c r="A418" s="13">
        <v>416</v>
      </c>
      <c r="B418" s="13">
        <v>4</v>
      </c>
      <c r="C418" s="13">
        <v>0.421688398837608</v>
      </c>
      <c r="D418" s="13">
        <v>0.22949597238243999</v>
      </c>
      <c r="E418" s="13">
        <f t="shared" si="24"/>
        <v>0.22949597238243999</v>
      </c>
      <c r="F418" s="13">
        <v>1354.59587701701</v>
      </c>
      <c r="G418" s="13" t="s">
        <v>421</v>
      </c>
      <c r="P418" t="b">
        <f t="shared" si="25"/>
        <v>0</v>
      </c>
      <c r="Q418" t="b">
        <f t="shared" si="26"/>
        <v>0</v>
      </c>
      <c r="R418" t="b">
        <f t="shared" si="27"/>
        <v>0</v>
      </c>
    </row>
    <row r="419" spans="1:18" s="13" customFormat="1" x14ac:dyDescent="0.3">
      <c r="A419" s="13">
        <v>417</v>
      </c>
      <c r="B419" s="13">
        <v>4</v>
      </c>
      <c r="C419" s="13">
        <v>0.423756557933613</v>
      </c>
      <c r="D419" s="13">
        <v>0.29005042434907902</v>
      </c>
      <c r="E419" s="13">
        <f t="shared" si="24"/>
        <v>0.29005042434907902</v>
      </c>
      <c r="F419" s="13">
        <v>1349.7515685528101</v>
      </c>
      <c r="G419" s="13" t="s">
        <v>422</v>
      </c>
      <c r="P419" t="b">
        <f t="shared" si="25"/>
        <v>0</v>
      </c>
      <c r="Q419" t="b">
        <f t="shared" si="26"/>
        <v>0</v>
      </c>
      <c r="R419" t="b">
        <f t="shared" si="27"/>
        <v>0</v>
      </c>
    </row>
    <row r="420" spans="1:18" s="13" customFormat="1" x14ac:dyDescent="0.3">
      <c r="A420" s="13">
        <v>418</v>
      </c>
      <c r="B420" s="13">
        <v>4</v>
      </c>
      <c r="C420" s="13">
        <v>0.42081578225449701</v>
      </c>
      <c r="D420" s="13">
        <v>0.20966145658558799</v>
      </c>
      <c r="E420" s="13">
        <f t="shared" si="24"/>
        <v>0.20966145658558799</v>
      </c>
      <c r="F420" s="13">
        <v>1356.6398319079799</v>
      </c>
      <c r="G420" s="13" t="s">
        <v>423</v>
      </c>
      <c r="P420" t="b">
        <f t="shared" si="25"/>
        <v>0</v>
      </c>
      <c r="Q420" t="b">
        <f t="shared" si="26"/>
        <v>0</v>
      </c>
      <c r="R420" t="b">
        <f t="shared" si="27"/>
        <v>0</v>
      </c>
    </row>
    <row r="421" spans="1:18" s="13" customFormat="1" x14ac:dyDescent="0.3">
      <c r="A421" s="13">
        <v>419</v>
      </c>
      <c r="B421" s="13">
        <v>4</v>
      </c>
      <c r="C421" s="13">
        <v>0.42192881393416398</v>
      </c>
      <c r="D421" s="13">
        <v>0.183000598664771</v>
      </c>
      <c r="E421" s="13">
        <f t="shared" si="24"/>
        <v>0.183000598664771</v>
      </c>
      <c r="F421" s="13">
        <v>1354.03274582974</v>
      </c>
      <c r="G421" s="13" t="s">
        <v>424</v>
      </c>
      <c r="P421" t="b">
        <f t="shared" si="25"/>
        <v>0</v>
      </c>
      <c r="Q421" t="b">
        <f t="shared" si="26"/>
        <v>0</v>
      </c>
      <c r="R421" t="b">
        <f t="shared" si="27"/>
        <v>0</v>
      </c>
    </row>
    <row r="422" spans="1:18" s="13" customFormat="1" x14ac:dyDescent="0.3">
      <c r="A422" s="13">
        <v>420</v>
      </c>
      <c r="B422" s="13">
        <v>4</v>
      </c>
      <c r="C422" s="13">
        <v>0.42096867303145202</v>
      </c>
      <c r="D422" s="13">
        <v>0.22902728996525701</v>
      </c>
      <c r="E422" s="13">
        <f t="shared" si="24"/>
        <v>0.22902728996525701</v>
      </c>
      <c r="F422" s="13">
        <v>1356.2817114489101</v>
      </c>
      <c r="G422" s="13" t="s">
        <v>425</v>
      </c>
      <c r="P422" t="b">
        <f t="shared" si="25"/>
        <v>0</v>
      </c>
      <c r="Q422" t="b">
        <f t="shared" si="26"/>
        <v>0</v>
      </c>
      <c r="R422" t="b">
        <f t="shared" si="27"/>
        <v>0</v>
      </c>
    </row>
    <row r="423" spans="1:18" s="13" customFormat="1" x14ac:dyDescent="0.3">
      <c r="A423" s="13">
        <v>421</v>
      </c>
      <c r="B423" s="13">
        <v>4</v>
      </c>
      <c r="C423" s="13">
        <v>0.42276403556861297</v>
      </c>
      <c r="D423" s="13">
        <v>0.28974265651327102</v>
      </c>
      <c r="E423" s="13">
        <f t="shared" si="24"/>
        <v>0.28974265651327102</v>
      </c>
      <c r="F423" s="13">
        <v>1352.07638220128</v>
      </c>
      <c r="G423" s="13" t="s">
        <v>426</v>
      </c>
      <c r="P423" t="b">
        <f t="shared" si="25"/>
        <v>0</v>
      </c>
      <c r="Q423" t="b">
        <f t="shared" si="26"/>
        <v>0</v>
      </c>
      <c r="R423" t="b">
        <f t="shared" si="27"/>
        <v>0</v>
      </c>
    </row>
    <row r="424" spans="1:18" s="13" customFormat="1" x14ac:dyDescent="0.3">
      <c r="A424" s="13">
        <v>422</v>
      </c>
      <c r="B424" s="13">
        <v>4</v>
      </c>
      <c r="C424" s="13">
        <v>0.42295878022220801</v>
      </c>
      <c r="D424" s="13">
        <v>0.118570270895865</v>
      </c>
      <c r="E424" s="13">
        <f t="shared" si="24"/>
        <v>0.118570270895865</v>
      </c>
      <c r="F424" s="13">
        <v>1351.6202262045999</v>
      </c>
      <c r="G424" s="13" t="s">
        <v>427</v>
      </c>
      <c r="P424" t="b">
        <f t="shared" si="25"/>
        <v>0</v>
      </c>
      <c r="Q424" t="b">
        <f t="shared" si="26"/>
        <v>0</v>
      </c>
      <c r="R424" t="b">
        <f t="shared" si="27"/>
        <v>0</v>
      </c>
    </row>
    <row r="425" spans="1:18" s="13" customFormat="1" x14ac:dyDescent="0.3">
      <c r="A425" s="13">
        <v>423</v>
      </c>
      <c r="B425" s="13">
        <v>4</v>
      </c>
      <c r="C425" s="13">
        <v>0.42023330296580702</v>
      </c>
      <c r="D425" s="13">
        <v>0.22773557927997301</v>
      </c>
      <c r="E425" s="13">
        <f t="shared" si="24"/>
        <v>0.22773557927997301</v>
      </c>
      <c r="F425" s="13">
        <v>1358.0041898792099</v>
      </c>
      <c r="G425" s="13" t="s">
        <v>428</v>
      </c>
      <c r="P425" t="b">
        <f t="shared" si="25"/>
        <v>0</v>
      </c>
      <c r="Q425" t="b">
        <f t="shared" si="26"/>
        <v>0</v>
      </c>
      <c r="R425" t="b">
        <f t="shared" si="27"/>
        <v>0</v>
      </c>
    </row>
    <row r="426" spans="1:18" s="13" customFormat="1" x14ac:dyDescent="0.3">
      <c r="A426" s="13">
        <v>424</v>
      </c>
      <c r="B426" s="13">
        <v>4</v>
      </c>
      <c r="C426" s="13">
        <v>0.423156458385052</v>
      </c>
      <c r="D426" s="13">
        <v>0.27836504963247399</v>
      </c>
      <c r="E426" s="13">
        <f t="shared" si="24"/>
        <v>0.27836504963247399</v>
      </c>
      <c r="F426" s="13">
        <v>1351.1571989649001</v>
      </c>
      <c r="G426" s="13" t="s">
        <v>429</v>
      </c>
      <c r="P426" t="b">
        <f t="shared" si="25"/>
        <v>0</v>
      </c>
      <c r="Q426" t="b">
        <f t="shared" si="26"/>
        <v>0</v>
      </c>
      <c r="R426" t="b">
        <f t="shared" si="27"/>
        <v>0</v>
      </c>
    </row>
    <row r="427" spans="1:18" s="13" customFormat="1" x14ac:dyDescent="0.3">
      <c r="A427" s="13">
        <v>425</v>
      </c>
      <c r="B427" s="13">
        <v>4</v>
      </c>
      <c r="C427" s="13">
        <v>0.42178220614326001</v>
      </c>
      <c r="D427" s="13">
        <v>0.20238382066445099</v>
      </c>
      <c r="E427" s="13">
        <f t="shared" si="24"/>
        <v>0.20238382066445099</v>
      </c>
      <c r="F427" s="13">
        <v>1354.3761494701</v>
      </c>
      <c r="G427" s="13" t="s">
        <v>430</v>
      </c>
      <c r="P427" t="b">
        <f t="shared" si="25"/>
        <v>0</v>
      </c>
      <c r="Q427" t="b">
        <f t="shared" si="26"/>
        <v>0</v>
      </c>
      <c r="R427" t="b">
        <f t="shared" si="27"/>
        <v>0</v>
      </c>
    </row>
    <row r="428" spans="1:18" s="13" customFormat="1" x14ac:dyDescent="0.3">
      <c r="A428" s="13">
        <v>426</v>
      </c>
      <c r="B428" s="13">
        <v>4</v>
      </c>
      <c r="C428" s="13">
        <v>0.42457311515392299</v>
      </c>
      <c r="D428" s="13">
        <v>0.25527947797279599</v>
      </c>
      <c r="E428" s="13">
        <f t="shared" si="24"/>
        <v>0.25527947797279599</v>
      </c>
      <c r="F428" s="13">
        <v>1347.83892311777</v>
      </c>
      <c r="G428" s="13" t="s">
        <v>431</v>
      </c>
      <c r="P428" t="b">
        <f t="shared" si="25"/>
        <v>0</v>
      </c>
      <c r="Q428" t="b">
        <f t="shared" si="26"/>
        <v>0</v>
      </c>
      <c r="R428" t="b">
        <f t="shared" si="27"/>
        <v>0</v>
      </c>
    </row>
    <row r="429" spans="1:18" s="13" customFormat="1" x14ac:dyDescent="0.3">
      <c r="A429" s="13">
        <v>427</v>
      </c>
      <c r="B429" s="13">
        <v>4</v>
      </c>
      <c r="C429" s="13">
        <v>0.42191800069687002</v>
      </c>
      <c r="D429" s="13">
        <v>0.33244753523985998</v>
      </c>
      <c r="E429" s="13">
        <f t="shared" si="24"/>
        <v>0.33244753523985998</v>
      </c>
      <c r="F429" s="13">
        <v>1354.0580739861</v>
      </c>
      <c r="G429" s="13" t="s">
        <v>432</v>
      </c>
      <c r="P429" t="b">
        <f t="shared" si="25"/>
        <v>0</v>
      </c>
      <c r="Q429" t="b">
        <f t="shared" si="26"/>
        <v>0</v>
      </c>
      <c r="R429" t="b">
        <f t="shared" si="27"/>
        <v>0</v>
      </c>
    </row>
    <row r="430" spans="1:18" s="13" customFormat="1" x14ac:dyDescent="0.3">
      <c r="A430" s="13">
        <v>428</v>
      </c>
      <c r="B430" s="13">
        <v>4</v>
      </c>
      <c r="C430" s="13">
        <v>3.2337881552512701E-2</v>
      </c>
      <c r="D430" s="13">
        <v>1.5740100987699599</v>
      </c>
      <c r="E430" s="13">
        <f t="shared" si="24"/>
        <v>1.5740100987699599</v>
      </c>
      <c r="F430" s="13">
        <v>2266.5827788338802</v>
      </c>
      <c r="G430" s="13" t="s">
        <v>433</v>
      </c>
      <c r="P430" t="b">
        <f t="shared" si="25"/>
        <v>0</v>
      </c>
      <c r="Q430" t="b">
        <f t="shared" si="26"/>
        <v>0</v>
      </c>
      <c r="R430" t="b">
        <f t="shared" si="27"/>
        <v>0</v>
      </c>
    </row>
    <row r="431" spans="1:18" s="13" customFormat="1" x14ac:dyDescent="0.3">
      <c r="A431" s="13">
        <v>429</v>
      </c>
      <c r="B431" s="13">
        <v>4</v>
      </c>
      <c r="C431" s="13">
        <v>4.94927585102806E-2</v>
      </c>
      <c r="D431" s="13">
        <v>1.25307073243877</v>
      </c>
      <c r="E431" s="13">
        <f t="shared" si="24"/>
        <v>1.25307073243877</v>
      </c>
      <c r="F431" s="13">
        <v>2226.40041771394</v>
      </c>
      <c r="G431" s="13" t="s">
        <v>434</v>
      </c>
      <c r="P431" t="b">
        <f t="shared" si="25"/>
        <v>0</v>
      </c>
      <c r="Q431" t="b">
        <f t="shared" si="26"/>
        <v>0</v>
      </c>
      <c r="R431" t="b">
        <f t="shared" si="27"/>
        <v>0</v>
      </c>
    </row>
    <row r="432" spans="1:18" s="13" customFormat="1" x14ac:dyDescent="0.3">
      <c r="A432" s="13">
        <v>430</v>
      </c>
      <c r="B432" s="13">
        <v>4</v>
      </c>
      <c r="C432" s="13">
        <v>0.105932507491673</v>
      </c>
      <c r="D432" s="13">
        <v>0.92210752036989596</v>
      </c>
      <c r="E432" s="13">
        <f t="shared" si="24"/>
        <v>0.92210752036989596</v>
      </c>
      <c r="F432" s="13">
        <v>2094.1999722855799</v>
      </c>
      <c r="G432" s="13" t="s">
        <v>435</v>
      </c>
      <c r="P432" t="b">
        <f t="shared" si="25"/>
        <v>0</v>
      </c>
      <c r="Q432" t="b">
        <f t="shared" si="26"/>
        <v>0</v>
      </c>
      <c r="R432" t="b">
        <f t="shared" si="27"/>
        <v>0</v>
      </c>
    </row>
    <row r="433" spans="1:18" s="13" customFormat="1" x14ac:dyDescent="0.3">
      <c r="A433" s="13">
        <v>431</v>
      </c>
      <c r="B433" s="13">
        <v>4</v>
      </c>
      <c r="C433" s="13">
        <v>3.1324959350425702E-2</v>
      </c>
      <c r="D433" s="13">
        <v>1.5094929333101199</v>
      </c>
      <c r="E433" s="13">
        <f t="shared" si="24"/>
        <v>1.5094929333101199</v>
      </c>
      <c r="F433" s="13">
        <v>2268.9553756068399</v>
      </c>
      <c r="G433" s="13" t="s">
        <v>436</v>
      </c>
      <c r="P433" t="b">
        <f t="shared" si="25"/>
        <v>0</v>
      </c>
      <c r="Q433" t="b">
        <f t="shared" si="26"/>
        <v>0</v>
      </c>
      <c r="R433" t="b">
        <f t="shared" si="27"/>
        <v>0</v>
      </c>
    </row>
    <row r="434" spans="1:18" s="13" customFormat="1" x14ac:dyDescent="0.3">
      <c r="A434" s="13">
        <v>432</v>
      </c>
      <c r="B434" s="13">
        <v>4</v>
      </c>
      <c r="C434" s="13">
        <v>8.1574485767244603E-2</v>
      </c>
      <c r="D434" s="13">
        <v>1.6764153125391801</v>
      </c>
      <c r="E434" s="13">
        <f t="shared" si="24"/>
        <v>1.6764153125391801</v>
      </c>
      <c r="F434" s="13">
        <v>2151.25446632286</v>
      </c>
      <c r="G434" s="13" t="s">
        <v>437</v>
      </c>
      <c r="P434" t="b">
        <f t="shared" si="25"/>
        <v>0</v>
      </c>
      <c r="Q434" t="b">
        <f t="shared" si="26"/>
        <v>0</v>
      </c>
      <c r="R434" t="b">
        <f t="shared" si="27"/>
        <v>0</v>
      </c>
    </row>
    <row r="435" spans="1:18" s="13" customFormat="1" x14ac:dyDescent="0.3">
      <c r="A435" s="13">
        <v>433</v>
      </c>
      <c r="B435" s="13">
        <v>4</v>
      </c>
      <c r="C435" s="13">
        <v>5.7327257250282197E-2</v>
      </c>
      <c r="D435" s="13">
        <v>1.2509613048135799</v>
      </c>
      <c r="E435" s="13">
        <f t="shared" si="24"/>
        <v>1.2509613048135799</v>
      </c>
      <c r="F435" s="13">
        <v>2208.0494462474098</v>
      </c>
      <c r="G435" s="13" t="s">
        <v>438</v>
      </c>
      <c r="P435" t="b">
        <f t="shared" si="25"/>
        <v>0</v>
      </c>
      <c r="Q435" t="b">
        <f t="shared" si="26"/>
        <v>0</v>
      </c>
      <c r="R435" t="b">
        <f t="shared" si="27"/>
        <v>0</v>
      </c>
    </row>
    <row r="436" spans="1:18" s="13" customFormat="1" x14ac:dyDescent="0.3">
      <c r="A436" s="13">
        <v>434</v>
      </c>
      <c r="B436" s="13">
        <v>4</v>
      </c>
      <c r="C436" s="13">
        <v>0.121238400103392</v>
      </c>
      <c r="D436" s="13">
        <v>0.93936844290274502</v>
      </c>
      <c r="E436" s="13">
        <f t="shared" si="24"/>
        <v>0.93936844290274502</v>
      </c>
      <c r="F436" s="13">
        <v>2058.3485403166101</v>
      </c>
      <c r="G436" s="13" t="s">
        <v>439</v>
      </c>
      <c r="P436" t="b">
        <f t="shared" si="25"/>
        <v>0</v>
      </c>
      <c r="Q436" t="b">
        <f t="shared" si="26"/>
        <v>0</v>
      </c>
      <c r="R436" t="b">
        <f t="shared" si="27"/>
        <v>0</v>
      </c>
    </row>
    <row r="437" spans="1:18" s="13" customFormat="1" x14ac:dyDescent="0.3">
      <c r="A437" s="13">
        <v>435</v>
      </c>
      <c r="B437" s="13">
        <v>4</v>
      </c>
      <c r="C437" s="13">
        <v>3.2628213719800202E-2</v>
      </c>
      <c r="D437" s="13">
        <v>1.5208547355190001</v>
      </c>
      <c r="E437" s="13">
        <f t="shared" si="24"/>
        <v>1.5208547355190001</v>
      </c>
      <c r="F437" s="13">
        <v>2265.9027254578</v>
      </c>
      <c r="G437" s="13" t="s">
        <v>440</v>
      </c>
      <c r="P437" t="b">
        <f t="shared" si="25"/>
        <v>0</v>
      </c>
      <c r="Q437" t="b">
        <f t="shared" si="26"/>
        <v>0</v>
      </c>
      <c r="R437" t="b">
        <f t="shared" si="27"/>
        <v>0</v>
      </c>
    </row>
    <row r="438" spans="1:18" s="13" customFormat="1" x14ac:dyDescent="0.3">
      <c r="A438" s="13">
        <v>436</v>
      </c>
      <c r="B438" s="13">
        <v>4</v>
      </c>
      <c r="C438" s="13">
        <v>8.1659389085463094E-2</v>
      </c>
      <c r="D438" s="13">
        <v>1.70570561548956</v>
      </c>
      <c r="E438" s="13">
        <f t="shared" si="24"/>
        <v>1.70570561548956</v>
      </c>
      <c r="F438" s="13">
        <v>2151.0555948414899</v>
      </c>
      <c r="G438" s="13" t="s">
        <v>441</v>
      </c>
      <c r="P438" t="b">
        <f t="shared" si="25"/>
        <v>0</v>
      </c>
      <c r="Q438" t="b">
        <f t="shared" si="26"/>
        <v>0</v>
      </c>
      <c r="R438" t="b">
        <f t="shared" si="27"/>
        <v>0</v>
      </c>
    </row>
    <row r="439" spans="1:18" s="13" customFormat="1" x14ac:dyDescent="0.3">
      <c r="A439" s="13">
        <v>437</v>
      </c>
      <c r="B439" s="13">
        <v>4</v>
      </c>
      <c r="C439" s="13">
        <v>0.129930722847034</v>
      </c>
      <c r="D439" s="13">
        <v>0.49569830814291599</v>
      </c>
      <c r="E439" s="13">
        <f t="shared" si="24"/>
        <v>0.49569830814291599</v>
      </c>
      <c r="F439" s="13">
        <v>2037.98826304303</v>
      </c>
      <c r="G439" s="13" t="s">
        <v>442</v>
      </c>
      <c r="P439" t="b">
        <f t="shared" si="25"/>
        <v>0</v>
      </c>
      <c r="Q439" t="b">
        <f t="shared" si="26"/>
        <v>0</v>
      </c>
      <c r="R439" t="b">
        <f t="shared" si="27"/>
        <v>0</v>
      </c>
    </row>
    <row r="440" spans="1:18" s="13" customFormat="1" x14ac:dyDescent="0.3">
      <c r="A440" s="13">
        <v>438</v>
      </c>
      <c r="B440" s="13">
        <v>4</v>
      </c>
      <c r="C440" s="13">
        <v>4.9043615380904799E-2</v>
      </c>
      <c r="D440" s="13">
        <v>1.2227890990142301</v>
      </c>
      <c r="E440" s="13">
        <f t="shared" si="24"/>
        <v>1.2227890990142301</v>
      </c>
      <c r="F440" s="13">
        <v>2227.45245856879</v>
      </c>
      <c r="G440" s="13" t="s">
        <v>443</v>
      </c>
      <c r="P440" t="b">
        <f t="shared" si="25"/>
        <v>0</v>
      </c>
      <c r="Q440" t="b">
        <f t="shared" si="26"/>
        <v>0</v>
      </c>
      <c r="R440" t="b">
        <f t="shared" si="27"/>
        <v>0</v>
      </c>
    </row>
    <row r="441" spans="1:18" s="13" customFormat="1" x14ac:dyDescent="0.3">
      <c r="A441" s="13">
        <v>439</v>
      </c>
      <c r="B441" s="13">
        <v>4</v>
      </c>
      <c r="C441" s="13">
        <v>0.102482645661954</v>
      </c>
      <c r="D441" s="13">
        <v>1.31990831303442</v>
      </c>
      <c r="E441" s="13">
        <f t="shared" si="24"/>
        <v>1.31990831303442</v>
      </c>
      <c r="F441" s="13">
        <v>2102.2806827562599</v>
      </c>
      <c r="G441" s="13" t="s">
        <v>444</v>
      </c>
      <c r="P441" t="b">
        <f t="shared" si="25"/>
        <v>0</v>
      </c>
      <c r="Q441" t="b">
        <f t="shared" si="26"/>
        <v>0</v>
      </c>
      <c r="R441" t="b">
        <f t="shared" si="27"/>
        <v>0</v>
      </c>
    </row>
    <row r="442" spans="1:18" s="13" customFormat="1" x14ac:dyDescent="0.3">
      <c r="A442" s="13">
        <v>440</v>
      </c>
      <c r="B442" s="13">
        <v>4</v>
      </c>
      <c r="C442" s="13">
        <v>0.10950895016894401</v>
      </c>
      <c r="D442" s="13">
        <v>0.90396608021265101</v>
      </c>
      <c r="E442" s="13">
        <f t="shared" si="24"/>
        <v>0.90396608021265101</v>
      </c>
      <c r="F442" s="13">
        <v>2085.8227678592998</v>
      </c>
      <c r="G442" s="13" t="s">
        <v>445</v>
      </c>
      <c r="P442" t="b">
        <f t="shared" si="25"/>
        <v>0</v>
      </c>
      <c r="Q442" t="b">
        <f t="shared" si="26"/>
        <v>0</v>
      </c>
      <c r="R442" t="b">
        <f t="shared" si="27"/>
        <v>0</v>
      </c>
    </row>
    <row r="443" spans="1:18" s="13" customFormat="1" x14ac:dyDescent="0.3">
      <c r="A443" s="13">
        <v>441</v>
      </c>
      <c r="B443" s="13">
        <v>4</v>
      </c>
      <c r="C443" s="13">
        <v>0.149291997800131</v>
      </c>
      <c r="D443" s="13">
        <v>1.0305123376462799</v>
      </c>
      <c r="E443" s="13">
        <f t="shared" si="24"/>
        <v>1.0305123376462799</v>
      </c>
      <c r="F443" s="13">
        <v>1992.6377925137399</v>
      </c>
      <c r="G443" s="13" t="s">
        <v>446</v>
      </c>
      <c r="P443" t="b">
        <f t="shared" si="25"/>
        <v>0</v>
      </c>
      <c r="Q443" t="b">
        <f t="shared" si="26"/>
        <v>0</v>
      </c>
      <c r="R443" t="b">
        <f t="shared" si="27"/>
        <v>0</v>
      </c>
    </row>
    <row r="444" spans="1:18" s="13" customFormat="1" x14ac:dyDescent="0.3">
      <c r="A444" s="13">
        <v>442</v>
      </c>
      <c r="B444" s="13">
        <v>4</v>
      </c>
      <c r="C444" s="13">
        <v>7.8044459682014594E-2</v>
      </c>
      <c r="D444" s="13">
        <v>1.6268780843246899</v>
      </c>
      <c r="E444" s="13">
        <f t="shared" si="24"/>
        <v>1.6268780843246899</v>
      </c>
      <c r="F444" s="13">
        <v>2159.5229478321498</v>
      </c>
      <c r="G444" s="13" t="s">
        <v>447</v>
      </c>
      <c r="P444" t="b">
        <f t="shared" si="25"/>
        <v>0</v>
      </c>
      <c r="Q444" t="b">
        <f t="shared" si="26"/>
        <v>0</v>
      </c>
      <c r="R444" t="b">
        <f t="shared" si="27"/>
        <v>0</v>
      </c>
    </row>
    <row r="445" spans="1:18" s="13" customFormat="1" x14ac:dyDescent="0.3">
      <c r="A445" s="13">
        <v>443</v>
      </c>
      <c r="B445" s="13">
        <v>4</v>
      </c>
      <c r="C445" s="13">
        <v>4.8208294369383398E-2</v>
      </c>
      <c r="D445" s="13">
        <v>1.32630452216227</v>
      </c>
      <c r="E445" s="13">
        <f t="shared" si="24"/>
        <v>1.32630452216227</v>
      </c>
      <c r="F445" s="13">
        <v>2229.4090549709999</v>
      </c>
      <c r="G445" s="13" t="s">
        <v>448</v>
      </c>
      <c r="P445" t="b">
        <f t="shared" si="25"/>
        <v>0</v>
      </c>
      <c r="Q445" t="b">
        <f t="shared" si="26"/>
        <v>0</v>
      </c>
      <c r="R445" t="b">
        <f t="shared" si="27"/>
        <v>0</v>
      </c>
    </row>
    <row r="446" spans="1:18" s="13" customFormat="1" x14ac:dyDescent="0.3">
      <c r="A446" s="13">
        <v>444</v>
      </c>
      <c r="B446" s="13">
        <v>4</v>
      </c>
      <c r="C446" s="13">
        <v>0.111599957163527</v>
      </c>
      <c r="D446" s="13">
        <v>1.02880558839777</v>
      </c>
      <c r="E446" s="13">
        <f t="shared" si="24"/>
        <v>1.02880558839777</v>
      </c>
      <c r="F446" s="13">
        <v>2080.9249421058898</v>
      </c>
      <c r="G446" s="13" t="s">
        <v>449</v>
      </c>
      <c r="P446" t="b">
        <f t="shared" si="25"/>
        <v>0</v>
      </c>
      <c r="Q446" t="b">
        <f t="shared" si="26"/>
        <v>0</v>
      </c>
      <c r="R446" t="b">
        <f t="shared" si="27"/>
        <v>0</v>
      </c>
    </row>
    <row r="447" spans="1:18" s="13" customFormat="1" x14ac:dyDescent="0.3">
      <c r="A447" s="13">
        <v>445</v>
      </c>
      <c r="B447" s="13">
        <v>4</v>
      </c>
      <c r="C447" s="13">
        <v>1.9005155429690501E-2</v>
      </c>
      <c r="D447" s="13">
        <v>1.62456430116521</v>
      </c>
      <c r="E447" s="13">
        <f t="shared" si="24"/>
        <v>1.62456430116521</v>
      </c>
      <c r="F447" s="13">
        <v>2297.8124062511101</v>
      </c>
      <c r="G447" s="13" t="s">
        <v>450</v>
      </c>
      <c r="P447" t="b">
        <f t="shared" si="25"/>
        <v>0</v>
      </c>
      <c r="Q447" t="b">
        <f t="shared" si="26"/>
        <v>0</v>
      </c>
      <c r="R447" t="b">
        <f t="shared" si="27"/>
        <v>0</v>
      </c>
    </row>
    <row r="448" spans="1:18" s="13" customFormat="1" x14ac:dyDescent="0.3">
      <c r="A448" s="13">
        <v>446</v>
      </c>
      <c r="B448" s="13">
        <v>4</v>
      </c>
      <c r="C448" s="13">
        <v>7.1606565716136494E-2</v>
      </c>
      <c r="D448" s="13">
        <v>1.80654865969143</v>
      </c>
      <c r="E448" s="13">
        <f t="shared" si="24"/>
        <v>1.80654865969143</v>
      </c>
      <c r="F448" s="13">
        <v>2174.6026118148602</v>
      </c>
      <c r="G448" s="13" t="s">
        <v>451</v>
      </c>
      <c r="P448" t="b">
        <f t="shared" si="25"/>
        <v>0</v>
      </c>
      <c r="Q448" t="b">
        <f t="shared" si="26"/>
        <v>0</v>
      </c>
      <c r="R448" t="b">
        <f t="shared" si="27"/>
        <v>0</v>
      </c>
    </row>
    <row r="449" spans="1:18" s="13" customFormat="1" x14ac:dyDescent="0.3">
      <c r="A449" s="13">
        <v>447</v>
      </c>
      <c r="B449" s="13">
        <v>4</v>
      </c>
      <c r="C449" s="13">
        <v>0.13316780561894401</v>
      </c>
      <c r="D449" s="13">
        <v>0.531033322085533</v>
      </c>
      <c r="E449" s="13">
        <f t="shared" si="24"/>
        <v>0.531033322085533</v>
      </c>
      <c r="F449" s="13">
        <v>2030.4059510721099</v>
      </c>
      <c r="G449" s="13" t="s">
        <v>452</v>
      </c>
      <c r="P449" t="b">
        <f t="shared" si="25"/>
        <v>0</v>
      </c>
      <c r="Q449" t="b">
        <f t="shared" si="26"/>
        <v>0</v>
      </c>
      <c r="R449" t="b">
        <f t="shared" si="27"/>
        <v>0</v>
      </c>
    </row>
    <row r="450" spans="1:18" s="13" customFormat="1" x14ac:dyDescent="0.3">
      <c r="A450" s="13">
        <v>448</v>
      </c>
      <c r="B450" s="13">
        <v>4</v>
      </c>
      <c r="C450" s="13">
        <v>4.4344849439050003E-2</v>
      </c>
      <c r="D450" s="13">
        <v>1.29276321725796</v>
      </c>
      <c r="E450" s="13">
        <f t="shared" si="24"/>
        <v>1.29276321725796</v>
      </c>
      <c r="F450" s="13">
        <v>2238.4585130195701</v>
      </c>
      <c r="G450" s="13" t="s">
        <v>453</v>
      </c>
      <c r="P450" t="b">
        <f t="shared" si="25"/>
        <v>0</v>
      </c>
      <c r="Q450" t="b">
        <f t="shared" si="26"/>
        <v>0</v>
      </c>
      <c r="R450" t="b">
        <f t="shared" si="27"/>
        <v>0</v>
      </c>
    </row>
    <row r="451" spans="1:18" s="13" customFormat="1" x14ac:dyDescent="0.3">
      <c r="A451" s="13">
        <v>449</v>
      </c>
      <c r="B451" s="13">
        <v>4</v>
      </c>
      <c r="C451" s="13">
        <v>0.10225729791935</v>
      </c>
      <c r="D451" s="13">
        <v>1.39556993088555</v>
      </c>
      <c r="E451" s="13">
        <f t="shared" ref="E451:E514" si="28">ABS(D451)</f>
        <v>1.39556993088555</v>
      </c>
      <c r="F451" s="13">
        <v>2102.8085212475198</v>
      </c>
      <c r="G451" s="13" t="s">
        <v>454</v>
      </c>
      <c r="P451" t="b">
        <f t="shared" ref="P451:P514" si="29">IF(C451&gt;0.47,TRUE,FALSE)</f>
        <v>0</v>
      </c>
      <c r="Q451" t="b">
        <f t="shared" ref="Q451:Q514" si="30">IF(F451&lt;1250,TRUE,FALSE)</f>
        <v>0</v>
      </c>
      <c r="R451" t="b">
        <f t="shared" ref="R451:R514" si="31">IF(AND(P451,Q451),TRUE,FALSE)</f>
        <v>0</v>
      </c>
    </row>
    <row r="452" spans="1:18" s="13" customFormat="1" x14ac:dyDescent="0.3">
      <c r="A452" s="13">
        <v>450</v>
      </c>
      <c r="B452" s="13">
        <v>4</v>
      </c>
      <c r="C452" s="13">
        <v>0.105808420665742</v>
      </c>
      <c r="D452" s="13">
        <v>0.98290335443507104</v>
      </c>
      <c r="E452" s="13">
        <f t="shared" si="28"/>
        <v>0.98290335443507104</v>
      </c>
      <c r="F452" s="13">
        <v>2094.4906244227</v>
      </c>
      <c r="G452" s="13" t="s">
        <v>455</v>
      </c>
      <c r="P452" t="b">
        <f t="shared" si="29"/>
        <v>0</v>
      </c>
      <c r="Q452" t="b">
        <f t="shared" si="30"/>
        <v>0</v>
      </c>
      <c r="R452" t="b">
        <f t="shared" si="31"/>
        <v>0</v>
      </c>
    </row>
    <row r="453" spans="1:18" s="13" customFormat="1" x14ac:dyDescent="0.3">
      <c r="A453" s="13">
        <v>451</v>
      </c>
      <c r="B453" s="13">
        <v>4</v>
      </c>
      <c r="C453" s="13">
        <v>0.14976234996257601</v>
      </c>
      <c r="D453" s="13">
        <v>1.1171401701953301</v>
      </c>
      <c r="E453" s="13">
        <f t="shared" si="28"/>
        <v>1.1171401701953301</v>
      </c>
      <c r="F453" s="13">
        <v>1991.5360731314399</v>
      </c>
      <c r="G453" s="13" t="s">
        <v>456</v>
      </c>
      <c r="P453" t="b">
        <f t="shared" si="29"/>
        <v>0</v>
      </c>
      <c r="Q453" t="b">
        <f t="shared" si="30"/>
        <v>0</v>
      </c>
      <c r="R453" t="b">
        <f t="shared" si="31"/>
        <v>0</v>
      </c>
    </row>
    <row r="454" spans="1:18" s="13" customFormat="1" x14ac:dyDescent="0.3">
      <c r="A454" s="13">
        <v>452</v>
      </c>
      <c r="B454" s="13">
        <v>4</v>
      </c>
      <c r="C454" s="13">
        <v>7.1300458752064796E-2</v>
      </c>
      <c r="D454" s="13">
        <v>1.7502313396590301</v>
      </c>
      <c r="E454" s="13">
        <f t="shared" si="28"/>
        <v>1.7502313396590301</v>
      </c>
      <c r="F454" s="13">
        <v>2175.3196149506398</v>
      </c>
      <c r="G454" s="13" t="s">
        <v>457</v>
      </c>
      <c r="P454" t="b">
        <f t="shared" si="29"/>
        <v>0</v>
      </c>
      <c r="Q454" t="b">
        <f t="shared" si="30"/>
        <v>0</v>
      </c>
      <c r="R454" t="b">
        <f t="shared" si="31"/>
        <v>0</v>
      </c>
    </row>
    <row r="455" spans="1:18" s="13" customFormat="1" x14ac:dyDescent="0.3">
      <c r="A455" s="13">
        <v>453</v>
      </c>
      <c r="B455" s="13">
        <v>4</v>
      </c>
      <c r="C455" s="13">
        <v>0.18225241859855501</v>
      </c>
      <c r="D455" s="13">
        <v>0.30596797754076299</v>
      </c>
      <c r="E455" s="13">
        <f t="shared" si="28"/>
        <v>0.30596797754076299</v>
      </c>
      <c r="F455" s="13">
        <v>1915.43365199753</v>
      </c>
      <c r="G455" s="13" t="s">
        <v>458</v>
      </c>
      <c r="P455" t="b">
        <f t="shared" si="29"/>
        <v>0</v>
      </c>
      <c r="Q455" t="b">
        <f t="shared" si="30"/>
        <v>0</v>
      </c>
      <c r="R455" t="b">
        <f t="shared" si="31"/>
        <v>0</v>
      </c>
    </row>
    <row r="456" spans="1:18" s="13" customFormat="1" x14ac:dyDescent="0.3">
      <c r="A456" s="13">
        <v>454</v>
      </c>
      <c r="B456" s="13">
        <v>4</v>
      </c>
      <c r="C456" s="13">
        <v>4.4634096173494703E-2</v>
      </c>
      <c r="D456" s="13">
        <v>1.28822445524691</v>
      </c>
      <c r="E456" s="13">
        <f t="shared" si="28"/>
        <v>1.28822445524691</v>
      </c>
      <c r="F456" s="13">
        <v>2237.7810020840602</v>
      </c>
      <c r="G456" s="13" t="s">
        <v>459</v>
      </c>
      <c r="P456" t="b">
        <f t="shared" si="29"/>
        <v>0</v>
      </c>
      <c r="Q456" t="b">
        <f t="shared" si="30"/>
        <v>0</v>
      </c>
      <c r="R456" t="b">
        <f t="shared" si="31"/>
        <v>0</v>
      </c>
    </row>
    <row r="457" spans="1:18" s="13" customFormat="1" x14ac:dyDescent="0.3">
      <c r="A457" s="13">
        <v>455</v>
      </c>
      <c r="B457" s="13">
        <v>4</v>
      </c>
      <c r="C457" s="13">
        <v>0.11073814814130301</v>
      </c>
      <c r="D457" s="13">
        <v>1.4078516364593701</v>
      </c>
      <c r="E457" s="13">
        <f t="shared" si="28"/>
        <v>1.4078516364593701</v>
      </c>
      <c r="F457" s="13">
        <v>2082.94358213653</v>
      </c>
      <c r="G457" s="13" t="s">
        <v>460</v>
      </c>
      <c r="P457" t="b">
        <f t="shared" si="29"/>
        <v>0</v>
      </c>
      <c r="Q457" t="b">
        <f t="shared" si="30"/>
        <v>0</v>
      </c>
      <c r="R457" t="b">
        <f t="shared" si="31"/>
        <v>0</v>
      </c>
    </row>
    <row r="458" spans="1:18" s="13" customFormat="1" x14ac:dyDescent="0.3">
      <c r="A458" s="13">
        <v>456</v>
      </c>
      <c r="B458" s="13">
        <v>4</v>
      </c>
      <c r="C458" s="13">
        <v>0.10790938096291899</v>
      </c>
      <c r="D458" s="13">
        <v>0.98972889539872799</v>
      </c>
      <c r="E458" s="13">
        <f t="shared" si="28"/>
        <v>0.98972889539872799</v>
      </c>
      <c r="F458" s="13">
        <v>2089.5694847626901</v>
      </c>
      <c r="G458" s="13" t="s">
        <v>461</v>
      </c>
      <c r="P458" t="b">
        <f t="shared" si="29"/>
        <v>0</v>
      </c>
      <c r="Q458" t="b">
        <f t="shared" si="30"/>
        <v>0</v>
      </c>
      <c r="R458" t="b">
        <f t="shared" si="31"/>
        <v>0</v>
      </c>
    </row>
    <row r="459" spans="1:18" s="13" customFormat="1" x14ac:dyDescent="0.3">
      <c r="A459" s="13">
        <v>457</v>
      </c>
      <c r="B459" s="13">
        <v>4</v>
      </c>
      <c r="C459" s="13">
        <v>0.16111947528381099</v>
      </c>
      <c r="D459" s="13">
        <v>1.15188915368393</v>
      </c>
      <c r="E459" s="13">
        <f t="shared" si="28"/>
        <v>1.15188915368393</v>
      </c>
      <c r="F459" s="13">
        <v>1964.9339522264299</v>
      </c>
      <c r="G459" s="13" t="s">
        <v>462</v>
      </c>
      <c r="P459" t="b">
        <f t="shared" si="29"/>
        <v>0</v>
      </c>
      <c r="Q459" t="b">
        <f t="shared" si="30"/>
        <v>0</v>
      </c>
      <c r="R459" t="b">
        <f t="shared" si="31"/>
        <v>0</v>
      </c>
    </row>
    <row r="460" spans="1:18" s="13" customFormat="1" x14ac:dyDescent="0.3">
      <c r="A460" s="13">
        <v>458</v>
      </c>
      <c r="B460" s="13">
        <v>4</v>
      </c>
      <c r="C460" s="13">
        <v>6.8402567348301205E-2</v>
      </c>
      <c r="D460" s="13">
        <v>1.7517696958749001</v>
      </c>
      <c r="E460" s="13">
        <f t="shared" si="28"/>
        <v>1.7517696958749001</v>
      </c>
      <c r="F460" s="13">
        <v>2182.1074292356502</v>
      </c>
      <c r="G460" s="13" t="s">
        <v>463</v>
      </c>
      <c r="P460" t="b">
        <f t="shared" si="29"/>
        <v>0</v>
      </c>
      <c r="Q460" t="b">
        <f t="shared" si="30"/>
        <v>0</v>
      </c>
      <c r="R460" t="b">
        <f t="shared" si="31"/>
        <v>0</v>
      </c>
    </row>
    <row r="461" spans="1:18" s="13" customFormat="1" x14ac:dyDescent="0.3">
      <c r="A461" s="13">
        <v>459</v>
      </c>
      <c r="B461" s="13">
        <v>4</v>
      </c>
      <c r="C461" s="13">
        <v>0.177013264215343</v>
      </c>
      <c r="D461" s="13">
        <v>0.19546012415458999</v>
      </c>
      <c r="E461" s="13">
        <f t="shared" si="28"/>
        <v>0.19546012415458999</v>
      </c>
      <c r="F461" s="13">
        <v>1927.70547381866</v>
      </c>
      <c r="G461" s="13" t="s">
        <v>464</v>
      </c>
      <c r="P461" t="b">
        <f t="shared" si="29"/>
        <v>0</v>
      </c>
      <c r="Q461" t="b">
        <f t="shared" si="30"/>
        <v>0</v>
      </c>
      <c r="R461" t="b">
        <f t="shared" si="31"/>
        <v>0</v>
      </c>
    </row>
    <row r="462" spans="1:18" s="13" customFormat="1" x14ac:dyDescent="0.3">
      <c r="A462" s="13">
        <v>460</v>
      </c>
      <c r="B462" s="13">
        <v>4</v>
      </c>
      <c r="C462" s="13">
        <v>0.18375325731275499</v>
      </c>
      <c r="D462" s="13">
        <v>0.60147976710555295</v>
      </c>
      <c r="E462" s="13">
        <f t="shared" si="28"/>
        <v>0.60147976710555295</v>
      </c>
      <c r="F462" s="13">
        <v>1911.9181943614899</v>
      </c>
      <c r="G462" s="13" t="s">
        <v>465</v>
      </c>
      <c r="P462" t="b">
        <f t="shared" si="29"/>
        <v>0</v>
      </c>
      <c r="Q462" t="b">
        <f t="shared" si="30"/>
        <v>0</v>
      </c>
      <c r="R462" t="b">
        <f t="shared" si="31"/>
        <v>0</v>
      </c>
    </row>
    <row r="463" spans="1:18" s="13" customFormat="1" x14ac:dyDescent="0.3">
      <c r="A463" s="13">
        <v>461</v>
      </c>
      <c r="B463" s="13">
        <v>4</v>
      </c>
      <c r="C463" s="13">
        <v>0.103290140040236</v>
      </c>
      <c r="D463" s="13">
        <v>1.3583669316549201</v>
      </c>
      <c r="E463" s="13">
        <f t="shared" si="28"/>
        <v>1.3583669316549201</v>
      </c>
      <c r="F463" s="13">
        <v>2100.38926547649</v>
      </c>
      <c r="G463" s="13" t="s">
        <v>466</v>
      </c>
      <c r="P463" t="b">
        <f t="shared" si="29"/>
        <v>0</v>
      </c>
      <c r="Q463" t="b">
        <f t="shared" si="30"/>
        <v>0</v>
      </c>
      <c r="R463" t="b">
        <f t="shared" si="31"/>
        <v>0</v>
      </c>
    </row>
    <row r="464" spans="1:18" s="13" customFormat="1" x14ac:dyDescent="0.3">
      <c r="A464" s="13">
        <v>462</v>
      </c>
      <c r="B464" s="13">
        <v>4</v>
      </c>
      <c r="C464" s="13">
        <v>0.15272564000324201</v>
      </c>
      <c r="D464" s="13">
        <v>1.09609323558246</v>
      </c>
      <c r="E464" s="13">
        <f t="shared" si="28"/>
        <v>1.09609323558246</v>
      </c>
      <c r="F464" s="13">
        <v>1984.5950737404301</v>
      </c>
      <c r="G464" s="13" t="s">
        <v>467</v>
      </c>
      <c r="P464" t="b">
        <f t="shared" si="29"/>
        <v>0</v>
      </c>
      <c r="Q464" t="b">
        <f t="shared" si="30"/>
        <v>0</v>
      </c>
      <c r="R464" t="b">
        <f t="shared" si="31"/>
        <v>0</v>
      </c>
    </row>
    <row r="465" spans="1:18" s="13" customFormat="1" x14ac:dyDescent="0.3">
      <c r="A465" s="13">
        <v>463</v>
      </c>
      <c r="B465" s="13">
        <v>4</v>
      </c>
      <c r="C465" s="13">
        <v>0.42586689220136298</v>
      </c>
      <c r="D465" s="13">
        <v>0.11289992155742599</v>
      </c>
      <c r="E465" s="13">
        <f t="shared" si="28"/>
        <v>0.11289992155742599</v>
      </c>
      <c r="F465" s="13">
        <v>1344.8084719722001</v>
      </c>
      <c r="G465" s="13" t="s">
        <v>468</v>
      </c>
      <c r="P465" t="b">
        <f t="shared" si="29"/>
        <v>0</v>
      </c>
      <c r="Q465" t="b">
        <f t="shared" si="30"/>
        <v>0</v>
      </c>
      <c r="R465" t="b">
        <f t="shared" si="31"/>
        <v>0</v>
      </c>
    </row>
    <row r="466" spans="1:18" s="13" customFormat="1" x14ac:dyDescent="0.3">
      <c r="A466" s="13">
        <v>464</v>
      </c>
      <c r="B466" s="13">
        <v>4</v>
      </c>
      <c r="C466" s="13">
        <v>0.19177937809359999</v>
      </c>
      <c r="D466" s="13">
        <v>0.29173359657890402</v>
      </c>
      <c r="E466" s="13">
        <f t="shared" si="28"/>
        <v>0.29173359657890402</v>
      </c>
      <c r="F466" s="13">
        <v>1893.1183810838099</v>
      </c>
      <c r="G466" s="13" t="s">
        <v>469</v>
      </c>
      <c r="P466" t="b">
        <f t="shared" si="29"/>
        <v>0</v>
      </c>
      <c r="Q466" t="b">
        <f t="shared" si="30"/>
        <v>0</v>
      </c>
      <c r="R466" t="b">
        <f t="shared" si="31"/>
        <v>0</v>
      </c>
    </row>
    <row r="467" spans="1:18" s="13" customFormat="1" x14ac:dyDescent="0.3">
      <c r="A467" s="13">
        <v>465</v>
      </c>
      <c r="B467" s="13">
        <v>4</v>
      </c>
      <c r="C467" s="13">
        <v>0.196682805597026</v>
      </c>
      <c r="D467" s="13">
        <v>0.291314341492735</v>
      </c>
      <c r="E467" s="13">
        <f t="shared" si="28"/>
        <v>0.291314341492735</v>
      </c>
      <c r="F467" s="13">
        <v>1881.6329419778699</v>
      </c>
      <c r="G467" s="13" t="s">
        <v>470</v>
      </c>
      <c r="P467" t="b">
        <f t="shared" si="29"/>
        <v>0</v>
      </c>
      <c r="Q467" t="b">
        <f t="shared" si="30"/>
        <v>0</v>
      </c>
      <c r="R467" t="b">
        <f t="shared" si="31"/>
        <v>0</v>
      </c>
    </row>
    <row r="468" spans="1:18" s="13" customFormat="1" x14ac:dyDescent="0.3">
      <c r="A468" s="13">
        <v>466</v>
      </c>
      <c r="B468" s="13">
        <v>4</v>
      </c>
      <c r="C468" s="13">
        <v>0.22889891771226101</v>
      </c>
      <c r="D468" s="13">
        <v>0.169336997017517</v>
      </c>
      <c r="E468" s="13">
        <f t="shared" si="28"/>
        <v>0.169336997017517</v>
      </c>
      <c r="F468" s="13">
        <v>1806.17221707266</v>
      </c>
      <c r="G468" s="13" t="s">
        <v>471</v>
      </c>
      <c r="P468" t="b">
        <f t="shared" si="29"/>
        <v>0</v>
      </c>
      <c r="Q468" t="b">
        <f t="shared" si="30"/>
        <v>0</v>
      </c>
      <c r="R468" t="b">
        <f t="shared" si="31"/>
        <v>0</v>
      </c>
    </row>
    <row r="469" spans="1:18" s="13" customFormat="1" x14ac:dyDescent="0.3">
      <c r="A469" s="13">
        <v>467</v>
      </c>
      <c r="B469" s="13">
        <v>4</v>
      </c>
      <c r="C469" s="13">
        <v>0.19059266592185201</v>
      </c>
      <c r="D469" s="13">
        <v>0.29388046899241299</v>
      </c>
      <c r="E469" s="13">
        <f t="shared" si="28"/>
        <v>0.29388046899241299</v>
      </c>
      <c r="F469" s="13">
        <v>1895.8980510953099</v>
      </c>
      <c r="G469" s="13" t="s">
        <v>472</v>
      </c>
      <c r="P469" t="b">
        <f t="shared" si="29"/>
        <v>0</v>
      </c>
      <c r="Q469" t="b">
        <f t="shared" si="30"/>
        <v>0</v>
      </c>
      <c r="R469" t="b">
        <f t="shared" si="31"/>
        <v>0</v>
      </c>
    </row>
    <row r="470" spans="1:18" s="13" customFormat="1" x14ac:dyDescent="0.3">
      <c r="A470" s="13">
        <v>468</v>
      </c>
      <c r="B470" s="13">
        <v>4</v>
      </c>
      <c r="C470" s="13">
        <v>0.19076539779410701</v>
      </c>
      <c r="D470" s="13">
        <v>0.29318792628288598</v>
      </c>
      <c r="E470" s="13">
        <f t="shared" si="28"/>
        <v>0.29318792628288598</v>
      </c>
      <c r="F470" s="13">
        <v>1895.4934562687199</v>
      </c>
      <c r="G470" s="13" t="s">
        <v>473</v>
      </c>
      <c r="P470" t="b">
        <f t="shared" si="29"/>
        <v>0</v>
      </c>
      <c r="Q470" t="b">
        <f t="shared" si="30"/>
        <v>0</v>
      </c>
      <c r="R470" t="b">
        <f t="shared" si="31"/>
        <v>0</v>
      </c>
    </row>
    <row r="471" spans="1:18" s="13" customFormat="1" x14ac:dyDescent="0.3">
      <c r="A471" s="13">
        <v>469</v>
      </c>
      <c r="B471" s="13">
        <v>4</v>
      </c>
      <c r="C471" s="13">
        <v>0.214562094865762</v>
      </c>
      <c r="D471" s="13">
        <v>0.16101638071520299</v>
      </c>
      <c r="E471" s="13">
        <f t="shared" si="28"/>
        <v>0.16101638071520299</v>
      </c>
      <c r="F471" s="13">
        <v>1839.75376909127</v>
      </c>
      <c r="G471" s="13" t="s">
        <v>474</v>
      </c>
      <c r="P471" t="b">
        <f t="shared" si="29"/>
        <v>0</v>
      </c>
      <c r="Q471" t="b">
        <f t="shared" si="30"/>
        <v>0</v>
      </c>
      <c r="R471" t="b">
        <f t="shared" si="31"/>
        <v>0</v>
      </c>
    </row>
    <row r="472" spans="1:18" s="13" customFormat="1" x14ac:dyDescent="0.3">
      <c r="A472" s="13">
        <v>470</v>
      </c>
      <c r="B472" s="13">
        <v>4</v>
      </c>
      <c r="C472" s="13">
        <v>0.22335272365929401</v>
      </c>
      <c r="D472" s="13">
        <v>0.37673084816654601</v>
      </c>
      <c r="E472" s="13">
        <f t="shared" si="28"/>
        <v>0.37673084816654601</v>
      </c>
      <c r="F472" s="13">
        <v>1819.16322673284</v>
      </c>
      <c r="G472" s="13" t="s">
        <v>475</v>
      </c>
      <c r="P472" t="b">
        <f t="shared" si="29"/>
        <v>0</v>
      </c>
      <c r="Q472" t="b">
        <f t="shared" si="30"/>
        <v>0</v>
      </c>
      <c r="R472" t="b">
        <f t="shared" si="31"/>
        <v>0</v>
      </c>
    </row>
    <row r="473" spans="1:18" s="13" customFormat="1" x14ac:dyDescent="0.3">
      <c r="A473" s="13">
        <v>471</v>
      </c>
      <c r="B473" s="13">
        <v>4</v>
      </c>
      <c r="C473" s="13">
        <v>0.46877312300840901</v>
      </c>
      <c r="D473" s="13">
        <v>0.107134447255367</v>
      </c>
      <c r="E473" s="13">
        <f t="shared" si="28"/>
        <v>0.107134447255367</v>
      </c>
      <c r="F473" s="13">
        <v>1244.3079749516701</v>
      </c>
      <c r="G473" s="13" t="s">
        <v>476</v>
      </c>
      <c r="P473" t="b">
        <f t="shared" si="29"/>
        <v>0</v>
      </c>
      <c r="Q473" t="b">
        <f t="shared" si="30"/>
        <v>1</v>
      </c>
      <c r="R473" t="b">
        <f t="shared" si="31"/>
        <v>0</v>
      </c>
    </row>
    <row r="474" spans="1:18" s="13" customFormat="1" x14ac:dyDescent="0.3">
      <c r="A474" s="13">
        <v>472</v>
      </c>
      <c r="B474" s="13">
        <v>4</v>
      </c>
      <c r="C474" s="13">
        <v>0.42528429032663401</v>
      </c>
      <c r="D474" s="13">
        <v>0.12625978405093199</v>
      </c>
      <c r="E474" s="13">
        <f t="shared" si="28"/>
        <v>0.12625978405093199</v>
      </c>
      <c r="F474" s="13">
        <v>1346.17311708023</v>
      </c>
      <c r="G474" s="13" t="s">
        <v>477</v>
      </c>
      <c r="P474" t="b">
        <f t="shared" si="29"/>
        <v>0</v>
      </c>
      <c r="Q474" t="b">
        <f t="shared" si="30"/>
        <v>0</v>
      </c>
      <c r="R474" t="b">
        <f t="shared" si="31"/>
        <v>0</v>
      </c>
    </row>
    <row r="475" spans="1:18" s="13" customFormat="1" x14ac:dyDescent="0.3">
      <c r="A475" s="13">
        <v>473</v>
      </c>
      <c r="B475" s="13">
        <v>4</v>
      </c>
      <c r="C475" s="13">
        <v>0.42395746223403202</v>
      </c>
      <c r="D475" s="13">
        <v>0.129764772732403</v>
      </c>
      <c r="E475" s="13">
        <f t="shared" si="28"/>
        <v>0.129764772732403</v>
      </c>
      <c r="F475" s="13">
        <v>1349.28098463838</v>
      </c>
      <c r="G475" s="13" t="s">
        <v>478</v>
      </c>
      <c r="P475" t="b">
        <f t="shared" si="29"/>
        <v>0</v>
      </c>
      <c r="Q475" t="b">
        <f t="shared" si="30"/>
        <v>0</v>
      </c>
      <c r="R475" t="b">
        <f t="shared" si="31"/>
        <v>0</v>
      </c>
    </row>
    <row r="476" spans="1:18" s="13" customFormat="1" x14ac:dyDescent="0.3">
      <c r="A476" s="13">
        <v>474</v>
      </c>
      <c r="B476" s="13">
        <v>4</v>
      </c>
      <c r="C476" s="13">
        <v>0.42406590053301901</v>
      </c>
      <c r="D476" s="13">
        <v>0.13347549849815099</v>
      </c>
      <c r="E476" s="13">
        <f t="shared" si="28"/>
        <v>0.13347549849815099</v>
      </c>
      <c r="F476" s="13">
        <v>1349.0269864954901</v>
      </c>
      <c r="G476" s="13" t="s">
        <v>479</v>
      </c>
      <c r="P476" t="b">
        <f t="shared" si="29"/>
        <v>0</v>
      </c>
      <c r="Q476" t="b">
        <f t="shared" si="30"/>
        <v>0</v>
      </c>
      <c r="R476" t="b">
        <f t="shared" si="31"/>
        <v>0</v>
      </c>
    </row>
    <row r="477" spans="1:18" s="13" customFormat="1" x14ac:dyDescent="0.3">
      <c r="A477" s="13">
        <v>475</v>
      </c>
      <c r="B477" s="13">
        <v>4</v>
      </c>
      <c r="C477" s="13">
        <v>0.42403197651649299</v>
      </c>
      <c r="D477" s="13">
        <v>0.13309245267432701</v>
      </c>
      <c r="E477" s="13">
        <f t="shared" si="28"/>
        <v>0.13309245267432701</v>
      </c>
      <c r="F477" s="13">
        <v>1349.10644769395</v>
      </c>
      <c r="G477" s="13" t="s">
        <v>480</v>
      </c>
      <c r="P477" t="b">
        <f t="shared" si="29"/>
        <v>0</v>
      </c>
      <c r="Q477" t="b">
        <f t="shared" si="30"/>
        <v>0</v>
      </c>
      <c r="R477" t="b">
        <f t="shared" si="31"/>
        <v>0</v>
      </c>
    </row>
    <row r="478" spans="1:18" s="13" customFormat="1" x14ac:dyDescent="0.3">
      <c r="A478" s="13">
        <v>476</v>
      </c>
      <c r="B478" s="13">
        <v>4</v>
      </c>
      <c r="C478" s="13">
        <v>0.42592002534604101</v>
      </c>
      <c r="D478" s="13">
        <v>9.6011620808710604E-2</v>
      </c>
      <c r="E478" s="13">
        <f t="shared" si="28"/>
        <v>9.6011620808710604E-2</v>
      </c>
      <c r="F478" s="13">
        <v>1344.68401668103</v>
      </c>
      <c r="G478" s="13" t="s">
        <v>481</v>
      </c>
      <c r="P478" t="b">
        <f t="shared" si="29"/>
        <v>0</v>
      </c>
      <c r="Q478" t="b">
        <f t="shared" si="30"/>
        <v>0</v>
      </c>
      <c r="R478" t="b">
        <f t="shared" si="31"/>
        <v>0</v>
      </c>
    </row>
    <row r="479" spans="1:18" s="13" customFormat="1" x14ac:dyDescent="0.3">
      <c r="A479" s="13">
        <v>477</v>
      </c>
      <c r="B479" s="13">
        <v>4</v>
      </c>
      <c r="C479" s="13">
        <v>0.42774317219796998</v>
      </c>
      <c r="D479" s="13">
        <v>0.16428625644008399</v>
      </c>
      <c r="E479" s="13">
        <f t="shared" si="28"/>
        <v>0.16428625644008399</v>
      </c>
      <c r="F479" s="13">
        <v>1340.41360743476</v>
      </c>
      <c r="G479" s="13" t="s">
        <v>482</v>
      </c>
      <c r="P479" t="b">
        <f t="shared" si="29"/>
        <v>0</v>
      </c>
      <c r="Q479" t="b">
        <f t="shared" si="30"/>
        <v>0</v>
      </c>
      <c r="R479" t="b">
        <f t="shared" si="31"/>
        <v>0</v>
      </c>
    </row>
    <row r="480" spans="1:18" s="13" customFormat="1" x14ac:dyDescent="0.3">
      <c r="A480" s="13">
        <v>478</v>
      </c>
      <c r="B480" s="13">
        <v>4</v>
      </c>
      <c r="C480" s="13">
        <v>0.16098602705068099</v>
      </c>
      <c r="D480" s="13">
        <v>0.40374095492651002</v>
      </c>
      <c r="E480" s="13">
        <f t="shared" si="28"/>
        <v>0.40374095492651002</v>
      </c>
      <c r="F480" s="13">
        <v>1965.2465318565501</v>
      </c>
      <c r="G480" s="13" t="s">
        <v>483</v>
      </c>
      <c r="P480" t="b">
        <f t="shared" si="29"/>
        <v>0</v>
      </c>
      <c r="Q480" t="b">
        <f t="shared" si="30"/>
        <v>0</v>
      </c>
      <c r="R480" t="b">
        <f t="shared" si="31"/>
        <v>0</v>
      </c>
    </row>
    <row r="481" spans="1:18" s="13" customFormat="1" x14ac:dyDescent="0.3">
      <c r="A481" s="13">
        <v>479</v>
      </c>
      <c r="B481" s="13">
        <v>4</v>
      </c>
      <c r="C481" s="13">
        <v>0.209551442152446</v>
      </c>
      <c r="D481" s="13">
        <v>0.247152048320922</v>
      </c>
      <c r="E481" s="13">
        <f t="shared" si="28"/>
        <v>0.247152048320922</v>
      </c>
      <c r="F481" s="13">
        <v>1851.49036488663</v>
      </c>
      <c r="G481" s="13" t="s">
        <v>484</v>
      </c>
      <c r="P481" t="b">
        <f t="shared" si="29"/>
        <v>0</v>
      </c>
      <c r="Q481" t="b">
        <f t="shared" si="30"/>
        <v>0</v>
      </c>
      <c r="R481" t="b">
        <f t="shared" si="31"/>
        <v>0</v>
      </c>
    </row>
    <row r="482" spans="1:18" s="13" customFormat="1" x14ac:dyDescent="0.3">
      <c r="A482" s="13">
        <v>480</v>
      </c>
      <c r="B482" s="13">
        <v>4</v>
      </c>
      <c r="C482" s="13">
        <v>0.15949703864453399</v>
      </c>
      <c r="D482" s="13">
        <v>0.40345089429361602</v>
      </c>
      <c r="E482" s="13">
        <f t="shared" si="28"/>
        <v>0.40345089429361602</v>
      </c>
      <c r="F482" s="13">
        <v>1968.73423217562</v>
      </c>
      <c r="G482" s="13" t="s">
        <v>485</v>
      </c>
      <c r="P482" t="b">
        <f t="shared" si="29"/>
        <v>0</v>
      </c>
      <c r="Q482" t="b">
        <f t="shared" si="30"/>
        <v>0</v>
      </c>
      <c r="R482" t="b">
        <f t="shared" si="31"/>
        <v>0</v>
      </c>
    </row>
    <row r="483" spans="1:18" s="13" customFormat="1" x14ac:dyDescent="0.3">
      <c r="A483" s="13">
        <v>481</v>
      </c>
      <c r="B483" s="13">
        <v>4</v>
      </c>
      <c r="C483" s="13">
        <v>0.159929456217272</v>
      </c>
      <c r="D483" s="13">
        <v>0.40182528553986002</v>
      </c>
      <c r="E483" s="13">
        <f t="shared" si="28"/>
        <v>0.40182528553986002</v>
      </c>
      <c r="F483" s="13">
        <v>1967.7213680725999</v>
      </c>
      <c r="G483" s="13" t="s">
        <v>486</v>
      </c>
      <c r="P483" t="b">
        <f t="shared" si="29"/>
        <v>0</v>
      </c>
      <c r="Q483" t="b">
        <f t="shared" si="30"/>
        <v>0</v>
      </c>
      <c r="R483" t="b">
        <f t="shared" si="31"/>
        <v>0</v>
      </c>
    </row>
    <row r="484" spans="1:18" s="13" customFormat="1" x14ac:dyDescent="0.3">
      <c r="A484" s="13">
        <v>482</v>
      </c>
      <c r="B484" s="13">
        <v>4</v>
      </c>
      <c r="C484" s="13">
        <v>0.19611523194859101</v>
      </c>
      <c r="D484" s="13">
        <v>0.21001587602503399</v>
      </c>
      <c r="E484" s="13">
        <f t="shared" si="28"/>
        <v>0.21001587602503399</v>
      </c>
      <c r="F484" s="13">
        <v>1882.9623860397301</v>
      </c>
      <c r="G484" s="13" t="s">
        <v>487</v>
      </c>
      <c r="P484" t="b">
        <f t="shared" si="29"/>
        <v>0</v>
      </c>
      <c r="Q484" t="b">
        <f t="shared" si="30"/>
        <v>0</v>
      </c>
      <c r="R484" t="b">
        <f t="shared" si="31"/>
        <v>0</v>
      </c>
    </row>
    <row r="485" spans="1:18" s="13" customFormat="1" x14ac:dyDescent="0.3">
      <c r="A485" s="13">
        <v>483</v>
      </c>
      <c r="B485" s="13">
        <v>4</v>
      </c>
      <c r="C485" s="13">
        <v>0.20433837816693001</v>
      </c>
      <c r="D485" s="13">
        <v>0.47245263477059302</v>
      </c>
      <c r="E485" s="13">
        <f t="shared" si="28"/>
        <v>0.47245263477059302</v>
      </c>
      <c r="F485" s="13">
        <v>1863.70107441972</v>
      </c>
      <c r="G485" s="13" t="s">
        <v>488</v>
      </c>
      <c r="P485" t="b">
        <f t="shared" si="29"/>
        <v>0</v>
      </c>
      <c r="Q485" t="b">
        <f t="shared" si="30"/>
        <v>0</v>
      </c>
      <c r="R485" t="b">
        <f t="shared" si="31"/>
        <v>0</v>
      </c>
    </row>
    <row r="486" spans="1:18" s="13" customFormat="1" x14ac:dyDescent="0.3">
      <c r="A486" s="13">
        <v>484</v>
      </c>
      <c r="B486" s="13">
        <v>4</v>
      </c>
      <c r="C486" s="13">
        <v>0.206539189471179</v>
      </c>
      <c r="D486" s="13">
        <v>0.25987914758597602</v>
      </c>
      <c r="E486" s="13">
        <f t="shared" si="28"/>
        <v>0.25987914758597602</v>
      </c>
      <c r="F486" s="13">
        <v>1858.5460508773699</v>
      </c>
      <c r="G486" s="13" t="s">
        <v>489</v>
      </c>
      <c r="P486" t="b">
        <f t="shared" si="29"/>
        <v>0</v>
      </c>
      <c r="Q486" t="b">
        <f t="shared" si="30"/>
        <v>0</v>
      </c>
      <c r="R486" t="b">
        <f t="shared" si="31"/>
        <v>0</v>
      </c>
    </row>
    <row r="487" spans="1:18" s="13" customFormat="1" x14ac:dyDescent="0.3">
      <c r="A487" s="13">
        <v>485</v>
      </c>
      <c r="B487" s="13">
        <v>4</v>
      </c>
      <c r="C487" s="13">
        <v>0.16200903365741201</v>
      </c>
      <c r="D487" s="13">
        <v>0.40544165777135099</v>
      </c>
      <c r="E487" s="13">
        <f t="shared" si="28"/>
        <v>0.40544165777135099</v>
      </c>
      <c r="F487" s="13">
        <v>1962.8503140928899</v>
      </c>
      <c r="G487" s="13" t="s">
        <v>490</v>
      </c>
      <c r="P487" t="b">
        <f t="shared" si="29"/>
        <v>0</v>
      </c>
      <c r="Q487" t="b">
        <f t="shared" si="30"/>
        <v>0</v>
      </c>
      <c r="R487" t="b">
        <f t="shared" si="31"/>
        <v>0</v>
      </c>
    </row>
    <row r="488" spans="1:18" s="13" customFormat="1" x14ac:dyDescent="0.3">
      <c r="A488" s="13">
        <v>486</v>
      </c>
      <c r="B488" s="13">
        <v>4</v>
      </c>
      <c r="C488" s="13">
        <v>0.162448847590111</v>
      </c>
      <c r="D488" s="13">
        <v>0.40388393585507298</v>
      </c>
      <c r="E488" s="13">
        <f t="shared" si="28"/>
        <v>0.40388393585507298</v>
      </c>
      <c r="F488" s="13">
        <v>1961.8201252834499</v>
      </c>
      <c r="G488" s="13" t="s">
        <v>491</v>
      </c>
      <c r="P488" t="b">
        <f t="shared" si="29"/>
        <v>0</v>
      </c>
      <c r="Q488" t="b">
        <f t="shared" si="30"/>
        <v>0</v>
      </c>
      <c r="R488" t="b">
        <f t="shared" si="31"/>
        <v>0</v>
      </c>
    </row>
    <row r="489" spans="1:18" s="13" customFormat="1" x14ac:dyDescent="0.3">
      <c r="A489" s="13">
        <v>487</v>
      </c>
      <c r="B489" s="13">
        <v>4</v>
      </c>
      <c r="C489" s="13">
        <v>0.199173142978357</v>
      </c>
      <c r="D489" s="13">
        <v>0.21270282562378501</v>
      </c>
      <c r="E489" s="13">
        <f t="shared" si="28"/>
        <v>0.21270282562378501</v>
      </c>
      <c r="F489" s="13">
        <v>1875.7997531876899</v>
      </c>
      <c r="G489" s="13" t="s">
        <v>492</v>
      </c>
      <c r="P489" t="b">
        <f t="shared" si="29"/>
        <v>0</v>
      </c>
      <c r="Q489" t="b">
        <f t="shared" si="30"/>
        <v>0</v>
      </c>
      <c r="R489" t="b">
        <f t="shared" si="31"/>
        <v>0</v>
      </c>
    </row>
    <row r="490" spans="1:18" s="13" customFormat="1" x14ac:dyDescent="0.3">
      <c r="A490" s="13">
        <v>488</v>
      </c>
      <c r="B490" s="13">
        <v>4</v>
      </c>
      <c r="C490" s="13">
        <v>0.210268066166822</v>
      </c>
      <c r="D490" s="13">
        <v>0.477808915464288</v>
      </c>
      <c r="E490" s="13">
        <f t="shared" si="28"/>
        <v>0.477808915464288</v>
      </c>
      <c r="F490" s="13">
        <v>1849.8117958707401</v>
      </c>
      <c r="G490" s="13" t="s">
        <v>493</v>
      </c>
      <c r="P490" t="b">
        <f t="shared" si="29"/>
        <v>0</v>
      </c>
      <c r="Q490" t="b">
        <f t="shared" si="30"/>
        <v>0</v>
      </c>
      <c r="R490" t="b">
        <f t="shared" si="31"/>
        <v>0</v>
      </c>
    </row>
    <row r="491" spans="1:18" s="13" customFormat="1" x14ac:dyDescent="0.3">
      <c r="A491" s="13">
        <v>489</v>
      </c>
      <c r="B491" s="13">
        <v>4</v>
      </c>
      <c r="C491" s="13">
        <v>0.20131609957934599</v>
      </c>
      <c r="D491" s="13">
        <v>0.26231291974730803</v>
      </c>
      <c r="E491" s="13">
        <f t="shared" si="28"/>
        <v>0.26231291974730803</v>
      </c>
      <c r="F491" s="13">
        <v>1870.78024437881</v>
      </c>
      <c r="G491" s="13" t="s">
        <v>494</v>
      </c>
      <c r="P491" t="b">
        <f t="shared" si="29"/>
        <v>0</v>
      </c>
      <c r="Q491" t="b">
        <f t="shared" si="30"/>
        <v>0</v>
      </c>
      <c r="R491" t="b">
        <f t="shared" si="31"/>
        <v>0</v>
      </c>
    </row>
    <row r="492" spans="1:18" s="13" customFormat="1" x14ac:dyDescent="0.3">
      <c r="A492" s="13">
        <v>490</v>
      </c>
      <c r="B492" s="13">
        <v>4</v>
      </c>
      <c r="C492" s="13">
        <v>0.20160853792293301</v>
      </c>
      <c r="D492" s="13">
        <v>0.26120914477365198</v>
      </c>
      <c r="E492" s="13">
        <f t="shared" si="28"/>
        <v>0.26120914477365198</v>
      </c>
      <c r="F492" s="13">
        <v>1870.09525764553</v>
      </c>
      <c r="G492" s="13" t="s">
        <v>495</v>
      </c>
      <c r="P492" t="b">
        <f t="shared" si="29"/>
        <v>0</v>
      </c>
      <c r="Q492" t="b">
        <f t="shared" si="30"/>
        <v>0</v>
      </c>
      <c r="R492" t="b">
        <f t="shared" si="31"/>
        <v>0</v>
      </c>
    </row>
    <row r="493" spans="1:18" s="13" customFormat="1" x14ac:dyDescent="0.3">
      <c r="A493" s="13">
        <v>491</v>
      </c>
      <c r="B493" s="13">
        <v>4</v>
      </c>
      <c r="C493" s="13">
        <v>0.22090631634528801</v>
      </c>
      <c r="D493" s="13">
        <v>0.143725324161674</v>
      </c>
      <c r="E493" s="13">
        <f t="shared" si="28"/>
        <v>0.143725324161674</v>
      </c>
      <c r="F493" s="13">
        <v>1824.8935168643</v>
      </c>
      <c r="G493" s="13" t="s">
        <v>496</v>
      </c>
      <c r="P493" t="b">
        <f t="shared" si="29"/>
        <v>0</v>
      </c>
      <c r="Q493" t="b">
        <f t="shared" si="30"/>
        <v>0</v>
      </c>
      <c r="R493" t="b">
        <f t="shared" si="31"/>
        <v>0</v>
      </c>
    </row>
    <row r="494" spans="1:18" s="13" customFormat="1" x14ac:dyDescent="0.3">
      <c r="A494" s="13">
        <v>492</v>
      </c>
      <c r="B494" s="13">
        <v>4</v>
      </c>
      <c r="C494" s="13">
        <v>0.270810437406171</v>
      </c>
      <c r="D494" s="13">
        <v>0.31520681094032899</v>
      </c>
      <c r="E494" s="13">
        <f t="shared" si="28"/>
        <v>0.31520681094032899</v>
      </c>
      <c r="F494" s="13">
        <v>1708.0016604682601</v>
      </c>
      <c r="G494" s="13" t="s">
        <v>497</v>
      </c>
      <c r="P494" t="b">
        <f t="shared" si="29"/>
        <v>0</v>
      </c>
      <c r="Q494" t="b">
        <f t="shared" si="30"/>
        <v>0</v>
      </c>
      <c r="R494" t="b">
        <f t="shared" si="31"/>
        <v>0</v>
      </c>
    </row>
    <row r="495" spans="1:18" s="13" customFormat="1" x14ac:dyDescent="0.3">
      <c r="A495" s="13">
        <v>493</v>
      </c>
      <c r="B495" s="13">
        <v>4</v>
      </c>
      <c r="C495" s="13">
        <v>0.15671778155361099</v>
      </c>
      <c r="D495" s="13">
        <v>0.39731853397085798</v>
      </c>
      <c r="E495" s="13">
        <f t="shared" si="28"/>
        <v>0.39731853397085798</v>
      </c>
      <c r="F495" s="13">
        <v>1975.2441659016299</v>
      </c>
      <c r="G495" s="13" t="s">
        <v>498</v>
      </c>
      <c r="P495" t="b">
        <f t="shared" si="29"/>
        <v>0</v>
      </c>
      <c r="Q495" t="b">
        <f t="shared" si="30"/>
        <v>0</v>
      </c>
      <c r="R495" t="b">
        <f t="shared" si="31"/>
        <v>0</v>
      </c>
    </row>
    <row r="496" spans="1:18" s="13" customFormat="1" x14ac:dyDescent="0.3">
      <c r="A496" s="13">
        <v>494</v>
      </c>
      <c r="B496" s="13">
        <v>4</v>
      </c>
      <c r="C496" s="13">
        <v>0.19715604410696599</v>
      </c>
      <c r="D496" s="13">
        <v>0.21096054959917299</v>
      </c>
      <c r="E496" s="13">
        <f t="shared" si="28"/>
        <v>0.21096054959917299</v>
      </c>
      <c r="F496" s="13">
        <v>1880.5244618209599</v>
      </c>
      <c r="G496" s="13" t="s">
        <v>499</v>
      </c>
      <c r="P496" t="b">
        <f t="shared" si="29"/>
        <v>0</v>
      </c>
      <c r="Q496" t="b">
        <f t="shared" si="30"/>
        <v>0</v>
      </c>
      <c r="R496" t="b">
        <f t="shared" si="31"/>
        <v>0</v>
      </c>
    </row>
    <row r="497" spans="1:18" s="13" customFormat="1" x14ac:dyDescent="0.3">
      <c r="A497" s="13">
        <v>495</v>
      </c>
      <c r="B497" s="13">
        <v>4</v>
      </c>
      <c r="C497" s="13">
        <v>0.20486450660914399</v>
      </c>
      <c r="D497" s="13">
        <v>0.473620828443303</v>
      </c>
      <c r="E497" s="13">
        <f t="shared" si="28"/>
        <v>0.473620828443303</v>
      </c>
      <c r="F497" s="13">
        <v>1862.46870865503</v>
      </c>
      <c r="G497" s="13" t="s">
        <v>500</v>
      </c>
      <c r="P497" t="b">
        <f t="shared" si="29"/>
        <v>0</v>
      </c>
      <c r="Q497" t="b">
        <f t="shared" si="30"/>
        <v>0</v>
      </c>
      <c r="R497" t="b">
        <f t="shared" si="31"/>
        <v>0</v>
      </c>
    </row>
    <row r="498" spans="1:18" s="13" customFormat="1" x14ac:dyDescent="0.3">
      <c r="A498" s="13">
        <v>496</v>
      </c>
      <c r="B498" s="13">
        <v>4</v>
      </c>
      <c r="C498" s="13">
        <v>0.19749532708739601</v>
      </c>
      <c r="D498" s="13">
        <v>0.210019120371983</v>
      </c>
      <c r="E498" s="13">
        <f t="shared" si="28"/>
        <v>0.210019120371983</v>
      </c>
      <c r="F498" s="13">
        <v>1879.72974954903</v>
      </c>
      <c r="G498" s="13" t="s">
        <v>501</v>
      </c>
      <c r="P498" t="b">
        <f t="shared" si="29"/>
        <v>0</v>
      </c>
      <c r="Q498" t="b">
        <f t="shared" si="30"/>
        <v>0</v>
      </c>
      <c r="R498" t="b">
        <f t="shared" si="31"/>
        <v>0</v>
      </c>
    </row>
    <row r="499" spans="1:18" s="13" customFormat="1" x14ac:dyDescent="0.3">
      <c r="A499" s="13">
        <v>497</v>
      </c>
      <c r="B499" s="13">
        <v>4</v>
      </c>
      <c r="C499" s="13">
        <v>0.20515234493517501</v>
      </c>
      <c r="D499" s="13">
        <v>0.47231225343211403</v>
      </c>
      <c r="E499" s="13">
        <f t="shared" si="28"/>
        <v>0.47231225343211403</v>
      </c>
      <c r="F499" s="13">
        <v>1861.7944966749999</v>
      </c>
      <c r="G499" s="13" t="s">
        <v>502</v>
      </c>
      <c r="P499" t="b">
        <f t="shared" si="29"/>
        <v>0</v>
      </c>
      <c r="Q499" t="b">
        <f t="shared" si="30"/>
        <v>0</v>
      </c>
      <c r="R499" t="b">
        <f t="shared" si="31"/>
        <v>0</v>
      </c>
    </row>
    <row r="500" spans="1:18" s="13" customFormat="1" x14ac:dyDescent="0.3">
      <c r="A500" s="13">
        <v>498</v>
      </c>
      <c r="B500" s="13">
        <v>4</v>
      </c>
      <c r="C500" s="13">
        <v>0.258035817682854</v>
      </c>
      <c r="D500" s="13">
        <v>0.26015802370494201</v>
      </c>
      <c r="E500" s="13">
        <f t="shared" si="28"/>
        <v>0.26015802370494201</v>
      </c>
      <c r="F500" s="13">
        <v>1737.9240192328</v>
      </c>
      <c r="G500" s="13" t="s">
        <v>503</v>
      </c>
      <c r="P500" t="b">
        <f t="shared" si="29"/>
        <v>0</v>
      </c>
      <c r="Q500" t="b">
        <f t="shared" si="30"/>
        <v>0</v>
      </c>
      <c r="R500" t="b">
        <f t="shared" si="31"/>
        <v>0</v>
      </c>
    </row>
    <row r="501" spans="1:18" s="13" customFormat="1" x14ac:dyDescent="0.3">
      <c r="A501" s="13">
        <v>499</v>
      </c>
      <c r="B501" s="13">
        <v>4</v>
      </c>
      <c r="C501" s="13">
        <v>0.468900795374322</v>
      </c>
      <c r="D501" s="13">
        <v>9.9679432350331901E-2</v>
      </c>
      <c r="E501" s="13">
        <f t="shared" si="28"/>
        <v>9.9679432350331901E-2</v>
      </c>
      <c r="F501" s="13">
        <v>1244.0089243012401</v>
      </c>
      <c r="G501" s="13" t="s">
        <v>504</v>
      </c>
      <c r="P501" t="b">
        <f t="shared" si="29"/>
        <v>0</v>
      </c>
      <c r="Q501" t="b">
        <f t="shared" si="30"/>
        <v>1</v>
      </c>
      <c r="R501" t="b">
        <f t="shared" si="31"/>
        <v>0</v>
      </c>
    </row>
    <row r="502" spans="1:18" s="13" customFormat="1" x14ac:dyDescent="0.3">
      <c r="A502" s="13">
        <v>500</v>
      </c>
      <c r="B502" s="13">
        <v>4</v>
      </c>
      <c r="C502" s="13">
        <v>0.42680167173775502</v>
      </c>
      <c r="D502" s="13">
        <v>0.109683060105875</v>
      </c>
      <c r="E502" s="13">
        <f t="shared" si="28"/>
        <v>0.109683060105875</v>
      </c>
      <c r="F502" s="13">
        <v>1342.6189110099399</v>
      </c>
      <c r="G502" s="13" t="s">
        <v>505</v>
      </c>
      <c r="P502" t="b">
        <f t="shared" si="29"/>
        <v>0</v>
      </c>
      <c r="Q502" t="b">
        <f t="shared" si="30"/>
        <v>0</v>
      </c>
      <c r="R502" t="b">
        <f t="shared" si="31"/>
        <v>0</v>
      </c>
    </row>
    <row r="503" spans="1:18" s="13" customFormat="1" x14ac:dyDescent="0.3">
      <c r="A503" s="13">
        <v>501</v>
      </c>
      <c r="B503" s="13">
        <v>4</v>
      </c>
      <c r="C503" s="13">
        <v>0.42583346406599598</v>
      </c>
      <c r="D503" s="13">
        <v>0.10977046448491</v>
      </c>
      <c r="E503" s="13">
        <f t="shared" si="28"/>
        <v>0.10977046448491</v>
      </c>
      <c r="F503" s="13">
        <v>1344.8867716539901</v>
      </c>
      <c r="G503" s="13" t="s">
        <v>506</v>
      </c>
      <c r="P503" t="b">
        <f t="shared" si="29"/>
        <v>0</v>
      </c>
      <c r="Q503" t="b">
        <f t="shared" si="30"/>
        <v>0</v>
      </c>
      <c r="R503" t="b">
        <f t="shared" si="31"/>
        <v>0</v>
      </c>
    </row>
    <row r="504" spans="1:18" s="13" customFormat="1" x14ac:dyDescent="0.3">
      <c r="A504" s="13">
        <v>502</v>
      </c>
      <c r="B504" s="13">
        <v>4</v>
      </c>
      <c r="C504" s="13">
        <v>0.42584549956993301</v>
      </c>
      <c r="D504" s="13">
        <v>0.11441114114933899</v>
      </c>
      <c r="E504" s="13">
        <f t="shared" si="28"/>
        <v>0.11441114114933899</v>
      </c>
      <c r="F504" s="13">
        <v>1344.8585805473599</v>
      </c>
      <c r="G504" s="13" t="s">
        <v>507</v>
      </c>
      <c r="P504" t="b">
        <f t="shared" si="29"/>
        <v>0</v>
      </c>
      <c r="Q504" t="b">
        <f t="shared" si="30"/>
        <v>0</v>
      </c>
      <c r="R504" t="b">
        <f t="shared" si="31"/>
        <v>0</v>
      </c>
    </row>
    <row r="505" spans="1:18" s="13" customFormat="1" x14ac:dyDescent="0.3">
      <c r="A505" s="13">
        <v>503</v>
      </c>
      <c r="B505" s="13">
        <v>4</v>
      </c>
      <c r="C505" s="13">
        <v>0.42582212976103501</v>
      </c>
      <c r="D505" s="13">
        <v>0.114045131801858</v>
      </c>
      <c r="E505" s="13">
        <f t="shared" si="28"/>
        <v>0.114045131801858</v>
      </c>
      <c r="F505" s="13">
        <v>1344.9133203220999</v>
      </c>
      <c r="G505" s="13" t="s">
        <v>508</v>
      </c>
      <c r="P505" t="b">
        <f t="shared" si="29"/>
        <v>0</v>
      </c>
      <c r="Q505" t="b">
        <f t="shared" si="30"/>
        <v>0</v>
      </c>
      <c r="R505" t="b">
        <f t="shared" si="31"/>
        <v>0</v>
      </c>
    </row>
    <row r="506" spans="1:18" s="13" customFormat="1" x14ac:dyDescent="0.3">
      <c r="A506" s="13">
        <v>504</v>
      </c>
      <c r="B506" s="13">
        <v>4</v>
      </c>
      <c r="C506" s="13">
        <v>0.42705391069249699</v>
      </c>
      <c r="D506" s="13">
        <v>8.7138110646982098E-2</v>
      </c>
      <c r="E506" s="13">
        <f t="shared" si="28"/>
        <v>8.7138110646982098E-2</v>
      </c>
      <c r="F506" s="13">
        <v>1342.0280844600099</v>
      </c>
      <c r="G506" s="13" t="s">
        <v>509</v>
      </c>
      <c r="P506" t="b">
        <f t="shared" si="29"/>
        <v>0</v>
      </c>
      <c r="Q506" t="b">
        <f t="shared" si="30"/>
        <v>0</v>
      </c>
      <c r="R506" t="b">
        <f t="shared" si="31"/>
        <v>0</v>
      </c>
    </row>
    <row r="507" spans="1:18" s="13" customFormat="1" x14ac:dyDescent="0.3">
      <c r="A507" s="13">
        <v>505</v>
      </c>
      <c r="B507" s="13">
        <v>4</v>
      </c>
      <c r="C507" s="13">
        <v>0.42882360601335601</v>
      </c>
      <c r="D507" s="13">
        <v>0.146052631212436</v>
      </c>
      <c r="E507" s="13">
        <f t="shared" si="28"/>
        <v>0.146052631212436</v>
      </c>
      <c r="F507" s="13">
        <v>1337.88287627053</v>
      </c>
      <c r="G507" s="13" t="s">
        <v>510</v>
      </c>
      <c r="P507" t="b">
        <f t="shared" si="29"/>
        <v>0</v>
      </c>
      <c r="Q507" t="b">
        <f t="shared" si="30"/>
        <v>0</v>
      </c>
      <c r="R507" t="b">
        <f t="shared" si="31"/>
        <v>0</v>
      </c>
    </row>
    <row r="508" spans="1:18" s="13" customFormat="1" x14ac:dyDescent="0.3">
      <c r="A508" s="13">
        <v>506</v>
      </c>
      <c r="B508" s="13">
        <v>4</v>
      </c>
      <c r="C508" s="13">
        <v>0.194913167771299</v>
      </c>
      <c r="D508" s="13">
        <v>0.29825005286761003</v>
      </c>
      <c r="E508" s="13">
        <f t="shared" si="28"/>
        <v>0.29825005286761003</v>
      </c>
      <c r="F508" s="13">
        <v>1885.77801549485</v>
      </c>
      <c r="G508" s="13" t="s">
        <v>511</v>
      </c>
      <c r="P508" t="b">
        <f t="shared" si="29"/>
        <v>0</v>
      </c>
      <c r="Q508" t="b">
        <f t="shared" si="30"/>
        <v>0</v>
      </c>
      <c r="R508" t="b">
        <f t="shared" si="31"/>
        <v>0</v>
      </c>
    </row>
    <row r="509" spans="1:18" s="13" customFormat="1" x14ac:dyDescent="0.3">
      <c r="A509" s="13">
        <v>507</v>
      </c>
      <c r="B509" s="13">
        <v>4</v>
      </c>
      <c r="C509" s="13">
        <v>0.235763515828081</v>
      </c>
      <c r="D509" s="13">
        <v>0.16305512833156999</v>
      </c>
      <c r="E509" s="13">
        <f t="shared" si="28"/>
        <v>0.16305512833156999</v>
      </c>
      <c r="F509" s="13">
        <v>1790.09307170125</v>
      </c>
      <c r="G509" s="13" t="s">
        <v>512</v>
      </c>
      <c r="P509" t="b">
        <f t="shared" si="29"/>
        <v>0</v>
      </c>
      <c r="Q509" t="b">
        <f t="shared" si="30"/>
        <v>0</v>
      </c>
      <c r="R509" t="b">
        <f t="shared" si="31"/>
        <v>0</v>
      </c>
    </row>
    <row r="510" spans="1:18" s="13" customFormat="1" x14ac:dyDescent="0.3">
      <c r="A510" s="13">
        <v>508</v>
      </c>
      <c r="B510" s="13">
        <v>4</v>
      </c>
      <c r="C510" s="13">
        <v>0.18967409131973001</v>
      </c>
      <c r="D510" s="13">
        <v>0.30181935399542398</v>
      </c>
      <c r="E510" s="13">
        <f t="shared" si="28"/>
        <v>0.30181935399542398</v>
      </c>
      <c r="F510" s="13">
        <v>1898.0496547744699</v>
      </c>
      <c r="G510" s="13" t="s">
        <v>513</v>
      </c>
      <c r="P510" t="b">
        <f t="shared" si="29"/>
        <v>0</v>
      </c>
      <c r="Q510" t="b">
        <f t="shared" si="30"/>
        <v>0</v>
      </c>
      <c r="R510" t="b">
        <f t="shared" si="31"/>
        <v>0</v>
      </c>
    </row>
    <row r="511" spans="1:18" s="13" customFormat="1" x14ac:dyDescent="0.3">
      <c r="A511" s="13">
        <v>509</v>
      </c>
      <c r="B511" s="13">
        <v>4</v>
      </c>
      <c r="C511" s="13">
        <v>0.18991332215370099</v>
      </c>
      <c r="D511" s="13">
        <v>0.30100553297619498</v>
      </c>
      <c r="E511" s="13">
        <f t="shared" si="28"/>
        <v>0.30100553297619498</v>
      </c>
      <c r="F511" s="13">
        <v>1897.48929751948</v>
      </c>
      <c r="G511" s="13" t="s">
        <v>514</v>
      </c>
      <c r="P511" t="b">
        <f t="shared" si="29"/>
        <v>0</v>
      </c>
      <c r="Q511" t="b">
        <f t="shared" si="30"/>
        <v>0</v>
      </c>
      <c r="R511" t="b">
        <f t="shared" si="31"/>
        <v>0</v>
      </c>
    </row>
    <row r="512" spans="1:18" s="13" customFormat="1" x14ac:dyDescent="0.3">
      <c r="A512" s="13">
        <v>510</v>
      </c>
      <c r="B512" s="13">
        <v>4</v>
      </c>
      <c r="C512" s="13">
        <v>0.211226425974753</v>
      </c>
      <c r="D512" s="13">
        <v>0.171859492478624</v>
      </c>
      <c r="E512" s="13">
        <f t="shared" si="28"/>
        <v>0.171859492478624</v>
      </c>
      <c r="F512" s="13">
        <v>1847.5670021610599</v>
      </c>
      <c r="G512" s="13" t="s">
        <v>515</v>
      </c>
      <c r="P512" t="b">
        <f t="shared" si="29"/>
        <v>0</v>
      </c>
      <c r="Q512" t="b">
        <f t="shared" si="30"/>
        <v>0</v>
      </c>
      <c r="R512" t="b">
        <f t="shared" si="31"/>
        <v>0</v>
      </c>
    </row>
    <row r="513" spans="1:18" s="13" customFormat="1" x14ac:dyDescent="0.3">
      <c r="A513" s="13">
        <v>511</v>
      </c>
      <c r="B513" s="13">
        <v>4</v>
      </c>
      <c r="C513" s="13">
        <v>0.22056325743670099</v>
      </c>
      <c r="D513" s="13">
        <v>0.38214591989557301</v>
      </c>
      <c r="E513" s="13">
        <f t="shared" si="28"/>
        <v>0.38214591989557301</v>
      </c>
      <c r="F513" s="13">
        <v>1825.6970736012199</v>
      </c>
      <c r="G513" s="13" t="s">
        <v>516</v>
      </c>
      <c r="P513" t="b">
        <f t="shared" si="29"/>
        <v>0</v>
      </c>
      <c r="Q513" t="b">
        <f t="shared" si="30"/>
        <v>0</v>
      </c>
      <c r="R513" t="b">
        <f t="shared" si="31"/>
        <v>0</v>
      </c>
    </row>
    <row r="514" spans="1:18" s="13" customFormat="1" x14ac:dyDescent="0.3">
      <c r="A514" s="13">
        <v>512</v>
      </c>
      <c r="B514" s="13">
        <v>4</v>
      </c>
      <c r="C514" s="13">
        <v>0.23628964411652001</v>
      </c>
      <c r="D514" s="13">
        <v>0.17022503715512899</v>
      </c>
      <c r="E514" s="13">
        <f t="shared" si="28"/>
        <v>0.17022503715512899</v>
      </c>
      <c r="F514" s="13">
        <v>1788.8607062967401</v>
      </c>
      <c r="G514" s="13" t="s">
        <v>517</v>
      </c>
      <c r="P514" t="b">
        <f t="shared" si="29"/>
        <v>0</v>
      </c>
      <c r="Q514" t="b">
        <f t="shared" si="30"/>
        <v>0</v>
      </c>
      <c r="R514" t="b">
        <f t="shared" si="31"/>
        <v>0</v>
      </c>
    </row>
    <row r="515" spans="1:18" s="13" customFormat="1" x14ac:dyDescent="0.3">
      <c r="A515" s="13">
        <v>513</v>
      </c>
      <c r="B515" s="13">
        <v>4</v>
      </c>
      <c r="C515" s="13">
        <v>0.19485063638730499</v>
      </c>
      <c r="D515" s="13">
        <v>0.30083767659294502</v>
      </c>
      <c r="E515" s="13">
        <f t="shared" ref="E515:E578" si="32">ABS(D515)</f>
        <v>0.30083767659294502</v>
      </c>
      <c r="F515" s="13">
        <v>1885.92448455198</v>
      </c>
      <c r="G515" s="13" t="s">
        <v>518</v>
      </c>
      <c r="P515" t="b">
        <f t="shared" ref="P515:P578" si="33">IF(C515&gt;0.47,TRUE,FALSE)</f>
        <v>0</v>
      </c>
      <c r="Q515" t="b">
        <f t="shared" ref="Q515:Q578" si="34">IF(F515&lt;1250,TRUE,FALSE)</f>
        <v>0</v>
      </c>
      <c r="R515" t="b">
        <f t="shared" ref="R515:R578" si="35">IF(AND(P515,Q515),TRUE,FALSE)</f>
        <v>0</v>
      </c>
    </row>
    <row r="516" spans="1:18" s="13" customFormat="1" x14ac:dyDescent="0.3">
      <c r="A516" s="13">
        <v>514</v>
      </c>
      <c r="B516" s="13">
        <v>4</v>
      </c>
      <c r="C516" s="13">
        <v>0.19508852632736701</v>
      </c>
      <c r="D516" s="13">
        <v>0.30009773638993698</v>
      </c>
      <c r="E516" s="13">
        <f t="shared" si="32"/>
        <v>0.30009773638993698</v>
      </c>
      <c r="F516" s="13">
        <v>1885.3672681113401</v>
      </c>
      <c r="G516" s="13" t="s">
        <v>519</v>
      </c>
      <c r="P516" t="b">
        <f t="shared" si="33"/>
        <v>0</v>
      </c>
      <c r="Q516" t="b">
        <f t="shared" si="34"/>
        <v>0</v>
      </c>
      <c r="R516" t="b">
        <f t="shared" si="35"/>
        <v>0</v>
      </c>
    </row>
    <row r="517" spans="1:18" s="13" customFormat="1" x14ac:dyDescent="0.3">
      <c r="A517" s="13">
        <v>515</v>
      </c>
      <c r="B517" s="13">
        <v>4</v>
      </c>
      <c r="C517" s="13">
        <v>0.21595662736179699</v>
      </c>
      <c r="D517" s="13">
        <v>0.17432981599474201</v>
      </c>
      <c r="E517" s="13">
        <f t="shared" si="32"/>
        <v>0.17432981599474201</v>
      </c>
      <c r="F517" s="13">
        <v>1836.48731556395</v>
      </c>
      <c r="G517" s="13" t="s">
        <v>520</v>
      </c>
      <c r="P517" t="b">
        <f t="shared" si="33"/>
        <v>0</v>
      </c>
      <c r="Q517" t="b">
        <f t="shared" si="34"/>
        <v>0</v>
      </c>
      <c r="R517" t="b">
        <f t="shared" si="35"/>
        <v>0</v>
      </c>
    </row>
    <row r="518" spans="1:18" s="13" customFormat="1" x14ac:dyDescent="0.3">
      <c r="A518" s="13">
        <v>516</v>
      </c>
      <c r="B518" s="13">
        <v>4</v>
      </c>
      <c r="C518" s="13">
        <v>0.22811791592557201</v>
      </c>
      <c r="D518" s="13">
        <v>0.384967032652137</v>
      </c>
      <c r="E518" s="13">
        <f t="shared" si="32"/>
        <v>0.384967032652137</v>
      </c>
      <c r="F518" s="13">
        <v>1808.00157999409</v>
      </c>
      <c r="G518" s="13" t="s">
        <v>521</v>
      </c>
      <c r="P518" t="b">
        <f t="shared" si="33"/>
        <v>0</v>
      </c>
      <c r="Q518" t="b">
        <f t="shared" si="34"/>
        <v>0</v>
      </c>
      <c r="R518" t="b">
        <f t="shared" si="35"/>
        <v>0</v>
      </c>
    </row>
    <row r="519" spans="1:18" s="13" customFormat="1" x14ac:dyDescent="0.3">
      <c r="A519" s="13">
        <v>517</v>
      </c>
      <c r="B519" s="13">
        <v>4</v>
      </c>
      <c r="C519" s="13">
        <v>0.22809393599200101</v>
      </c>
      <c r="D519" s="13">
        <v>0.175058001939774</v>
      </c>
      <c r="E519" s="13">
        <f t="shared" si="32"/>
        <v>0.175058001939774</v>
      </c>
      <c r="F519" s="13">
        <v>1808.0577488813899</v>
      </c>
      <c r="G519" s="13" t="s">
        <v>522</v>
      </c>
      <c r="P519" t="b">
        <f t="shared" si="33"/>
        <v>0</v>
      </c>
      <c r="Q519" t="b">
        <f t="shared" si="34"/>
        <v>0</v>
      </c>
      <c r="R519" t="b">
        <f t="shared" si="35"/>
        <v>0</v>
      </c>
    </row>
    <row r="520" spans="1:18" s="13" customFormat="1" x14ac:dyDescent="0.3">
      <c r="A520" s="13">
        <v>518</v>
      </c>
      <c r="B520" s="13">
        <v>4</v>
      </c>
      <c r="C520" s="13">
        <v>0.228236817645807</v>
      </c>
      <c r="D520" s="13">
        <v>0.17459230005957299</v>
      </c>
      <c r="E520" s="13">
        <f t="shared" si="32"/>
        <v>0.17459230005957299</v>
      </c>
      <c r="F520" s="13">
        <v>1807.723073079</v>
      </c>
      <c r="G520" s="13" t="s">
        <v>523</v>
      </c>
      <c r="P520" t="b">
        <f t="shared" si="33"/>
        <v>0</v>
      </c>
      <c r="Q520" t="b">
        <f t="shared" si="34"/>
        <v>0</v>
      </c>
      <c r="R520" t="b">
        <f t="shared" si="35"/>
        <v>0</v>
      </c>
    </row>
    <row r="521" spans="1:18" s="13" customFormat="1" x14ac:dyDescent="0.3">
      <c r="A521" s="13">
        <v>519</v>
      </c>
      <c r="B521" s="13">
        <v>4</v>
      </c>
      <c r="C521" s="13">
        <v>0.23779835098233701</v>
      </c>
      <c r="D521" s="13">
        <v>0.102779950452521</v>
      </c>
      <c r="E521" s="13">
        <f t="shared" si="32"/>
        <v>0.102779950452521</v>
      </c>
      <c r="F521" s="13">
        <v>1785.32681886312</v>
      </c>
      <c r="G521" s="13" t="s">
        <v>524</v>
      </c>
      <c r="P521" t="b">
        <f t="shared" si="33"/>
        <v>0</v>
      </c>
      <c r="Q521" t="b">
        <f t="shared" si="34"/>
        <v>0</v>
      </c>
      <c r="R521" t="b">
        <f t="shared" si="35"/>
        <v>0</v>
      </c>
    </row>
    <row r="522" spans="1:18" s="13" customFormat="1" x14ac:dyDescent="0.3">
      <c r="A522" s="13">
        <v>520</v>
      </c>
      <c r="B522" s="13">
        <v>4</v>
      </c>
      <c r="C522" s="13">
        <v>0.280890620523363</v>
      </c>
      <c r="D522" s="13">
        <v>0.25260472409784701</v>
      </c>
      <c r="E522" s="13">
        <f t="shared" si="32"/>
        <v>0.25260472409784701</v>
      </c>
      <c r="F522" s="13">
        <v>1684.3905579714799</v>
      </c>
      <c r="G522" s="13" t="s">
        <v>525</v>
      </c>
      <c r="P522" t="b">
        <f t="shared" si="33"/>
        <v>0</v>
      </c>
      <c r="Q522" t="b">
        <f t="shared" si="34"/>
        <v>0</v>
      </c>
      <c r="R522" t="b">
        <f t="shared" si="35"/>
        <v>0</v>
      </c>
    </row>
    <row r="523" spans="1:18" s="13" customFormat="1" x14ac:dyDescent="0.3">
      <c r="A523" s="13">
        <v>521</v>
      </c>
      <c r="B523" s="13">
        <v>4</v>
      </c>
      <c r="C523" s="13">
        <v>0.187647138000233</v>
      </c>
      <c r="D523" s="13">
        <v>0.29624911630079998</v>
      </c>
      <c r="E523" s="13">
        <f t="shared" si="32"/>
        <v>0.29624911630079998</v>
      </c>
      <c r="F523" s="13">
        <v>1902.7974457646401</v>
      </c>
      <c r="G523" s="13" t="s">
        <v>526</v>
      </c>
      <c r="P523" t="b">
        <f t="shared" si="33"/>
        <v>0</v>
      </c>
      <c r="Q523" t="b">
        <f t="shared" si="34"/>
        <v>0</v>
      </c>
      <c r="R523" t="b">
        <f t="shared" si="35"/>
        <v>0</v>
      </c>
    </row>
    <row r="524" spans="1:18" s="13" customFormat="1" x14ac:dyDescent="0.3">
      <c r="A524" s="13">
        <v>522</v>
      </c>
      <c r="B524" s="13">
        <v>4</v>
      </c>
      <c r="C524" s="13">
        <v>0.21161338902299401</v>
      </c>
      <c r="D524" s="13">
        <v>0.17274938402881301</v>
      </c>
      <c r="E524" s="13">
        <f t="shared" si="32"/>
        <v>0.17274938402881301</v>
      </c>
      <c r="F524" s="13">
        <v>1846.66060749655</v>
      </c>
      <c r="G524" s="13" t="s">
        <v>527</v>
      </c>
      <c r="P524" t="b">
        <f t="shared" si="33"/>
        <v>0</v>
      </c>
      <c r="Q524" t="b">
        <f t="shared" si="34"/>
        <v>0</v>
      </c>
      <c r="R524" t="b">
        <f t="shared" si="35"/>
        <v>0</v>
      </c>
    </row>
    <row r="525" spans="1:18" s="13" customFormat="1" x14ac:dyDescent="0.3">
      <c r="A525" s="13">
        <v>523</v>
      </c>
      <c r="B525" s="13">
        <v>4</v>
      </c>
      <c r="C525" s="13">
        <v>0.22054815713622899</v>
      </c>
      <c r="D525" s="13">
        <v>0.38495150014361601</v>
      </c>
      <c r="E525" s="13">
        <f t="shared" si="32"/>
        <v>0.38495150014361601</v>
      </c>
      <c r="F525" s="13">
        <v>1825.7324434688001</v>
      </c>
      <c r="G525" s="13" t="s">
        <v>528</v>
      </c>
      <c r="P525" t="b">
        <f t="shared" si="33"/>
        <v>0</v>
      </c>
      <c r="Q525" t="b">
        <f t="shared" si="34"/>
        <v>0</v>
      </c>
      <c r="R525" t="b">
        <f t="shared" si="35"/>
        <v>0</v>
      </c>
    </row>
    <row r="526" spans="1:18" s="13" customFormat="1" x14ac:dyDescent="0.3">
      <c r="A526" s="13">
        <v>524</v>
      </c>
      <c r="B526" s="13">
        <v>4</v>
      </c>
      <c r="C526" s="13">
        <v>0.21184014703803</v>
      </c>
      <c r="D526" s="13">
        <v>0.17220056174808901</v>
      </c>
      <c r="E526" s="13">
        <f t="shared" si="32"/>
        <v>0.17220056174808901</v>
      </c>
      <c r="F526" s="13">
        <v>1846.1294656836801</v>
      </c>
      <c r="G526" s="13" t="s">
        <v>529</v>
      </c>
      <c r="P526" t="b">
        <f t="shared" si="33"/>
        <v>0</v>
      </c>
      <c r="Q526" t="b">
        <f t="shared" si="34"/>
        <v>0</v>
      </c>
      <c r="R526" t="b">
        <f t="shared" si="35"/>
        <v>0</v>
      </c>
    </row>
    <row r="527" spans="1:18" s="13" customFormat="1" x14ac:dyDescent="0.3">
      <c r="A527" s="13">
        <v>525</v>
      </c>
      <c r="B527" s="13">
        <v>4</v>
      </c>
      <c r="C527" s="13">
        <v>0.22073696041214499</v>
      </c>
      <c r="D527" s="13">
        <v>0.38427020759601099</v>
      </c>
      <c r="E527" s="13">
        <f t="shared" si="32"/>
        <v>0.38427020759601099</v>
      </c>
      <c r="F527" s="13">
        <v>1825.29020413172</v>
      </c>
      <c r="G527" s="13" t="s">
        <v>530</v>
      </c>
      <c r="P527" t="b">
        <f t="shared" si="33"/>
        <v>0</v>
      </c>
      <c r="Q527" t="b">
        <f t="shared" si="34"/>
        <v>0</v>
      </c>
      <c r="R527" t="b">
        <f t="shared" si="35"/>
        <v>0</v>
      </c>
    </row>
    <row r="528" spans="1:18" s="13" customFormat="1" x14ac:dyDescent="0.3">
      <c r="A528" s="13">
        <v>526</v>
      </c>
      <c r="B528" s="13">
        <v>4</v>
      </c>
      <c r="C528" s="13">
        <v>0.25844240509737099</v>
      </c>
      <c r="D528" s="13">
        <v>0.23812981763951699</v>
      </c>
      <c r="E528" s="13">
        <f t="shared" si="32"/>
        <v>0.23812981763951699</v>
      </c>
      <c r="F528" s="13">
        <v>1736.9716578514001</v>
      </c>
      <c r="G528" s="13" t="s">
        <v>531</v>
      </c>
      <c r="P528" t="b">
        <f t="shared" si="33"/>
        <v>0</v>
      </c>
      <c r="Q528" t="b">
        <f t="shared" si="34"/>
        <v>0</v>
      </c>
      <c r="R528" t="b">
        <f t="shared" si="35"/>
        <v>0</v>
      </c>
    </row>
    <row r="529" spans="1:18" s="13" customFormat="1" x14ac:dyDescent="0.3">
      <c r="A529" s="13">
        <v>527</v>
      </c>
      <c r="B529" s="13">
        <v>4</v>
      </c>
      <c r="C529" s="13">
        <v>0.472825677645558</v>
      </c>
      <c r="D529" s="13">
        <v>0.100395706110225</v>
      </c>
      <c r="E529" s="13">
        <f t="shared" si="32"/>
        <v>0.100395706110225</v>
      </c>
      <c r="F529" s="13">
        <v>1234.8155598041301</v>
      </c>
      <c r="G529" s="13" t="s">
        <v>532</v>
      </c>
      <c r="P529" t="b">
        <f t="shared" si="33"/>
        <v>1</v>
      </c>
      <c r="Q529" t="b">
        <f t="shared" si="34"/>
        <v>1</v>
      </c>
      <c r="R529" t="b">
        <f t="shared" si="35"/>
        <v>1</v>
      </c>
    </row>
    <row r="530" spans="1:18" s="13" customFormat="1" x14ac:dyDescent="0.3">
      <c r="A530" s="13">
        <v>528</v>
      </c>
      <c r="B530" s="13">
        <v>4</v>
      </c>
      <c r="C530" s="13">
        <v>0.46888066382203603</v>
      </c>
      <c r="D530" s="13">
        <v>9.9709210119476005E-2</v>
      </c>
      <c r="E530" s="13">
        <f t="shared" si="32"/>
        <v>9.9709210119476005E-2</v>
      </c>
      <c r="F530" s="13">
        <v>1244.05607901449</v>
      </c>
      <c r="G530" s="13" t="s">
        <v>533</v>
      </c>
      <c r="P530" t="b">
        <f t="shared" si="33"/>
        <v>0</v>
      </c>
      <c r="Q530" t="b">
        <f t="shared" si="34"/>
        <v>1</v>
      </c>
      <c r="R530" t="b">
        <f t="shared" si="35"/>
        <v>0</v>
      </c>
    </row>
    <row r="531" spans="1:18" s="13" customFormat="1" x14ac:dyDescent="0.3">
      <c r="A531" s="13">
        <v>529</v>
      </c>
      <c r="B531" s="13">
        <v>4</v>
      </c>
      <c r="C531" s="13">
        <v>0.46833524890206801</v>
      </c>
      <c r="D531" s="13">
        <v>0.115659366813567</v>
      </c>
      <c r="E531" s="13">
        <f t="shared" si="32"/>
        <v>0.115659366813567</v>
      </c>
      <c r="F531" s="13">
        <v>1245.3336200501001</v>
      </c>
      <c r="G531" s="13" t="s">
        <v>534</v>
      </c>
      <c r="P531" t="b">
        <f t="shared" si="33"/>
        <v>0</v>
      </c>
      <c r="Q531" t="b">
        <f t="shared" si="34"/>
        <v>1</v>
      </c>
      <c r="R531" t="b">
        <f t="shared" si="35"/>
        <v>0</v>
      </c>
    </row>
    <row r="532" spans="1:18" s="13" customFormat="1" x14ac:dyDescent="0.3">
      <c r="A532" s="13">
        <v>530</v>
      </c>
      <c r="B532" s="13">
        <v>4</v>
      </c>
      <c r="C532" s="13">
        <v>0.46828113354198703</v>
      </c>
      <c r="D532" s="13">
        <v>0.115171207549137</v>
      </c>
      <c r="E532" s="13">
        <f t="shared" si="32"/>
        <v>0.115171207549137</v>
      </c>
      <c r="F532" s="13">
        <v>1245.4603760126099</v>
      </c>
      <c r="G532" s="13" t="s">
        <v>535</v>
      </c>
      <c r="P532" t="b">
        <f t="shared" si="33"/>
        <v>0</v>
      </c>
      <c r="Q532" t="b">
        <f t="shared" si="34"/>
        <v>1</v>
      </c>
      <c r="R532" t="b">
        <f t="shared" si="35"/>
        <v>0</v>
      </c>
    </row>
    <row r="533" spans="1:18" s="13" customFormat="1" x14ac:dyDescent="0.3">
      <c r="A533" s="13">
        <v>531</v>
      </c>
      <c r="B533" s="13">
        <v>4</v>
      </c>
      <c r="C533" s="13">
        <v>0.468069110866139</v>
      </c>
      <c r="D533" s="13">
        <v>0.118371968426475</v>
      </c>
      <c r="E533" s="13">
        <f t="shared" si="32"/>
        <v>0.118371968426475</v>
      </c>
      <c r="F533" s="13">
        <v>1245.95700281722</v>
      </c>
      <c r="G533" s="13" t="s">
        <v>536</v>
      </c>
      <c r="P533" t="b">
        <f t="shared" si="33"/>
        <v>0</v>
      </c>
      <c r="Q533" t="b">
        <f t="shared" si="34"/>
        <v>1</v>
      </c>
      <c r="R533" t="b">
        <f t="shared" si="35"/>
        <v>0</v>
      </c>
    </row>
    <row r="534" spans="1:18" s="13" customFormat="1" x14ac:dyDescent="0.3">
      <c r="A534" s="13">
        <v>532</v>
      </c>
      <c r="B534" s="13">
        <v>4</v>
      </c>
      <c r="C534" s="13">
        <v>0.46872319145912</v>
      </c>
      <c r="D534" s="13">
        <v>0.12859043599603201</v>
      </c>
      <c r="E534" s="13">
        <f t="shared" si="32"/>
        <v>0.12859043599603201</v>
      </c>
      <c r="F534" s="13">
        <v>1244.4249310539799</v>
      </c>
      <c r="G534" s="13" t="s">
        <v>537</v>
      </c>
      <c r="P534" t="b">
        <f t="shared" si="33"/>
        <v>0</v>
      </c>
      <c r="Q534" t="b">
        <f t="shared" si="34"/>
        <v>1</v>
      </c>
      <c r="R534" t="b">
        <f t="shared" si="35"/>
        <v>0</v>
      </c>
    </row>
    <row r="535" spans="1:18" s="13" customFormat="1" x14ac:dyDescent="0.3">
      <c r="A535" s="13">
        <v>533</v>
      </c>
      <c r="B535" s="13">
        <v>4</v>
      </c>
      <c r="C535" s="13">
        <v>0.42437875551474002</v>
      </c>
      <c r="D535" s="13">
        <v>0.13390111180886699</v>
      </c>
      <c r="E535" s="13">
        <f t="shared" si="32"/>
        <v>0.13390111180886699</v>
      </c>
      <c r="F535" s="13">
        <v>1348.29417728416</v>
      </c>
      <c r="G535" s="13" t="s">
        <v>538</v>
      </c>
      <c r="P535" t="b">
        <f t="shared" si="33"/>
        <v>0</v>
      </c>
      <c r="Q535" t="b">
        <f t="shared" si="34"/>
        <v>0</v>
      </c>
      <c r="R535" t="b">
        <f t="shared" si="35"/>
        <v>0</v>
      </c>
    </row>
    <row r="536" spans="1:18" s="13" customFormat="1" x14ac:dyDescent="0.3">
      <c r="A536" s="13">
        <v>534</v>
      </c>
      <c r="B536" s="13">
        <v>4</v>
      </c>
      <c r="C536" s="13">
        <v>0.42457593239805602</v>
      </c>
      <c r="D536" s="13">
        <v>0.13525706466956</v>
      </c>
      <c r="E536" s="13">
        <f t="shared" si="32"/>
        <v>0.13525706466956</v>
      </c>
      <c r="F536" s="13">
        <v>1347.83232420591</v>
      </c>
      <c r="G536" s="13" t="s">
        <v>539</v>
      </c>
      <c r="P536" t="b">
        <f t="shared" si="33"/>
        <v>0</v>
      </c>
      <c r="Q536" t="b">
        <f t="shared" si="34"/>
        <v>0</v>
      </c>
      <c r="R536" t="b">
        <f t="shared" si="35"/>
        <v>0</v>
      </c>
    </row>
    <row r="537" spans="1:18" s="13" customFormat="1" x14ac:dyDescent="0.3">
      <c r="A537" s="13">
        <v>535</v>
      </c>
      <c r="B537" s="13">
        <v>4</v>
      </c>
      <c r="C537" s="13">
        <v>0.424535390439712</v>
      </c>
      <c r="D537" s="13">
        <v>0.13484797839620999</v>
      </c>
      <c r="E537" s="13">
        <f t="shared" si="32"/>
        <v>0.13484797839620999</v>
      </c>
      <c r="F537" s="13">
        <v>1347.9272867996101</v>
      </c>
      <c r="G537" s="13" t="s">
        <v>540</v>
      </c>
      <c r="P537" t="b">
        <f t="shared" si="33"/>
        <v>0</v>
      </c>
      <c r="Q537" t="b">
        <f t="shared" si="34"/>
        <v>0</v>
      </c>
      <c r="R537" t="b">
        <f t="shared" si="35"/>
        <v>0</v>
      </c>
    </row>
    <row r="538" spans="1:18" s="13" customFormat="1" x14ac:dyDescent="0.3">
      <c r="A538" s="13">
        <v>536</v>
      </c>
      <c r="B538" s="13">
        <v>4</v>
      </c>
      <c r="C538" s="13">
        <v>0.42649891070834201</v>
      </c>
      <c r="D538" s="13">
        <v>9.6188612341220697E-2</v>
      </c>
      <c r="E538" s="13">
        <f t="shared" si="32"/>
        <v>9.6188612341220697E-2</v>
      </c>
      <c r="F538" s="13">
        <v>1343.3280768668001</v>
      </c>
      <c r="G538" s="13" t="s">
        <v>541</v>
      </c>
      <c r="P538" t="b">
        <f t="shared" si="33"/>
        <v>0</v>
      </c>
      <c r="Q538" t="b">
        <f t="shared" si="34"/>
        <v>0</v>
      </c>
      <c r="R538" t="b">
        <f t="shared" si="35"/>
        <v>0</v>
      </c>
    </row>
    <row r="539" spans="1:18" s="13" customFormat="1" x14ac:dyDescent="0.3">
      <c r="A539" s="13">
        <v>537</v>
      </c>
      <c r="B539" s="13">
        <v>4</v>
      </c>
      <c r="C539" s="13">
        <v>0.42775355844615198</v>
      </c>
      <c r="D539" s="13">
        <v>0.16548464121953599</v>
      </c>
      <c r="E539" s="13">
        <f t="shared" si="32"/>
        <v>0.16548464121953599</v>
      </c>
      <c r="F539" s="13">
        <v>1340.3892794272799</v>
      </c>
      <c r="G539" s="13" t="s">
        <v>542</v>
      </c>
      <c r="P539" t="b">
        <f t="shared" si="33"/>
        <v>0</v>
      </c>
      <c r="Q539" t="b">
        <f t="shared" si="34"/>
        <v>0</v>
      </c>
      <c r="R539" t="b">
        <f t="shared" si="35"/>
        <v>0</v>
      </c>
    </row>
    <row r="540" spans="1:18" s="13" customFormat="1" x14ac:dyDescent="0.3">
      <c r="A540" s="13">
        <v>538</v>
      </c>
      <c r="B540" s="13">
        <v>4</v>
      </c>
      <c r="C540" s="13">
        <v>0.42311574989570999</v>
      </c>
      <c r="D540" s="13">
        <v>0.139346391373212</v>
      </c>
      <c r="E540" s="13">
        <f t="shared" si="32"/>
        <v>0.139346391373212</v>
      </c>
      <c r="F540" s="13">
        <v>1351.25255162898</v>
      </c>
      <c r="G540" s="13" t="s">
        <v>543</v>
      </c>
      <c r="P540" t="b">
        <f t="shared" si="33"/>
        <v>0</v>
      </c>
      <c r="Q540" t="b">
        <f t="shared" si="34"/>
        <v>0</v>
      </c>
      <c r="R540" t="b">
        <f t="shared" si="35"/>
        <v>0</v>
      </c>
    </row>
    <row r="541" spans="1:18" s="13" customFormat="1" x14ac:dyDescent="0.3">
      <c r="A541" s="13">
        <v>539</v>
      </c>
      <c r="B541" s="13">
        <v>4</v>
      </c>
      <c r="C541" s="13">
        <v>0.423078718629877</v>
      </c>
      <c r="D541" s="13">
        <v>0.13889177034073599</v>
      </c>
      <c r="E541" s="13">
        <f t="shared" si="32"/>
        <v>0.13889177034073599</v>
      </c>
      <c r="F541" s="13">
        <v>1351.3392910267601</v>
      </c>
      <c r="G541" s="13" t="s">
        <v>544</v>
      </c>
      <c r="P541" t="b">
        <f t="shared" si="33"/>
        <v>0</v>
      </c>
      <c r="Q541" t="b">
        <f t="shared" si="34"/>
        <v>0</v>
      </c>
      <c r="R541" t="b">
        <f t="shared" si="35"/>
        <v>0</v>
      </c>
    </row>
    <row r="542" spans="1:18" s="13" customFormat="1" x14ac:dyDescent="0.3">
      <c r="A542" s="13">
        <v>540</v>
      </c>
      <c r="B542" s="13">
        <v>4</v>
      </c>
      <c r="C542" s="13">
        <v>0.42498615327524197</v>
      </c>
      <c r="D542" s="13">
        <v>0.10426193702271</v>
      </c>
      <c r="E542" s="13">
        <f t="shared" si="32"/>
        <v>0.10426193702271</v>
      </c>
      <c r="F542" s="13">
        <v>1346.8714520605499</v>
      </c>
      <c r="G542" s="13" t="s">
        <v>545</v>
      </c>
      <c r="P542" t="b">
        <f t="shared" si="33"/>
        <v>0</v>
      </c>
      <c r="Q542" t="b">
        <f t="shared" si="34"/>
        <v>0</v>
      </c>
      <c r="R542" t="b">
        <f t="shared" si="35"/>
        <v>0</v>
      </c>
    </row>
    <row r="543" spans="1:18" s="13" customFormat="1" x14ac:dyDescent="0.3">
      <c r="A543" s="13">
        <v>541</v>
      </c>
      <c r="B543" s="13">
        <v>4</v>
      </c>
      <c r="C543" s="13">
        <v>0.42772185266577101</v>
      </c>
      <c r="D543" s="13">
        <v>0.16293559050591</v>
      </c>
      <c r="E543" s="13">
        <f t="shared" si="32"/>
        <v>0.16293559050591</v>
      </c>
      <c r="F543" s="13">
        <v>1340.4635447875</v>
      </c>
      <c r="G543" s="13" t="s">
        <v>546</v>
      </c>
      <c r="P543" t="b">
        <f t="shared" si="33"/>
        <v>0</v>
      </c>
      <c r="Q543" t="b">
        <f t="shared" si="34"/>
        <v>0</v>
      </c>
      <c r="R543" t="b">
        <f t="shared" si="35"/>
        <v>0</v>
      </c>
    </row>
    <row r="544" spans="1:18" s="13" customFormat="1" x14ac:dyDescent="0.3">
      <c r="A544" s="13">
        <v>542</v>
      </c>
      <c r="B544" s="13">
        <v>4</v>
      </c>
      <c r="C544" s="13">
        <v>0.42312348886507001</v>
      </c>
      <c r="D544" s="13">
        <v>0.14353318511443</v>
      </c>
      <c r="E544" s="13">
        <f t="shared" si="32"/>
        <v>0.14353318511443</v>
      </c>
      <c r="F544" s="13">
        <v>1351.23442441871</v>
      </c>
      <c r="G544" s="13" t="s">
        <v>547</v>
      </c>
      <c r="P544" t="b">
        <f t="shared" si="33"/>
        <v>0</v>
      </c>
      <c r="Q544" t="b">
        <f t="shared" si="34"/>
        <v>0</v>
      </c>
      <c r="R544" t="b">
        <f t="shared" si="35"/>
        <v>0</v>
      </c>
    </row>
    <row r="545" spans="1:18" s="13" customFormat="1" x14ac:dyDescent="0.3">
      <c r="A545" s="13">
        <v>543</v>
      </c>
      <c r="B545" s="13">
        <v>4</v>
      </c>
      <c r="C545" s="13">
        <v>0.42513635885610301</v>
      </c>
      <c r="D545" s="13">
        <v>0.104742415548124</v>
      </c>
      <c r="E545" s="13">
        <f t="shared" si="32"/>
        <v>0.104742415548124</v>
      </c>
      <c r="F545" s="13">
        <v>1346.5196212133999</v>
      </c>
      <c r="G545" s="13" t="s">
        <v>548</v>
      </c>
      <c r="P545" t="b">
        <f t="shared" si="33"/>
        <v>0</v>
      </c>
      <c r="Q545" t="b">
        <f t="shared" si="34"/>
        <v>0</v>
      </c>
      <c r="R545" t="b">
        <f t="shared" si="35"/>
        <v>0</v>
      </c>
    </row>
    <row r="546" spans="1:18" s="13" customFormat="1" x14ac:dyDescent="0.3">
      <c r="A546" s="13">
        <v>544</v>
      </c>
      <c r="B546" s="13">
        <v>4</v>
      </c>
      <c r="C546" s="13">
        <v>0.42692677695865999</v>
      </c>
      <c r="D546" s="13">
        <v>0.17407259570127101</v>
      </c>
      <c r="E546" s="13">
        <f t="shared" si="32"/>
        <v>0.17407259570127101</v>
      </c>
      <c r="F546" s="13">
        <v>1342.32587345703</v>
      </c>
      <c r="G546" s="13" t="s">
        <v>549</v>
      </c>
      <c r="P546" t="b">
        <f t="shared" si="33"/>
        <v>0</v>
      </c>
      <c r="Q546" t="b">
        <f t="shared" si="34"/>
        <v>0</v>
      </c>
      <c r="R546" t="b">
        <f t="shared" si="35"/>
        <v>0</v>
      </c>
    </row>
    <row r="547" spans="1:18" s="13" customFormat="1" x14ac:dyDescent="0.3">
      <c r="A547" s="13">
        <v>545</v>
      </c>
      <c r="B547" s="13">
        <v>4</v>
      </c>
      <c r="C547" s="13">
        <v>0.42511011002355198</v>
      </c>
      <c r="D547" s="13">
        <v>0.104287561888479</v>
      </c>
      <c r="E547" s="13">
        <f t="shared" si="32"/>
        <v>0.104287561888479</v>
      </c>
      <c r="F547" s="13">
        <v>1346.58110460797</v>
      </c>
      <c r="G547" s="13" t="s">
        <v>550</v>
      </c>
      <c r="P547" t="b">
        <f t="shared" si="33"/>
        <v>0</v>
      </c>
      <c r="Q547" t="b">
        <f t="shared" si="34"/>
        <v>0</v>
      </c>
      <c r="R547" t="b">
        <f t="shared" si="35"/>
        <v>0</v>
      </c>
    </row>
    <row r="548" spans="1:18" s="13" customFormat="1" x14ac:dyDescent="0.3">
      <c r="A548" s="13">
        <v>546</v>
      </c>
      <c r="B548" s="13">
        <v>4</v>
      </c>
      <c r="C548" s="13">
        <v>0.42689628475149199</v>
      </c>
      <c r="D548" s="13">
        <v>0.17372302762622999</v>
      </c>
      <c r="E548" s="13">
        <f t="shared" si="32"/>
        <v>0.17372302762622999</v>
      </c>
      <c r="F548" s="13">
        <v>1342.3972962298701</v>
      </c>
      <c r="G548" s="13" t="s">
        <v>551</v>
      </c>
      <c r="P548" t="b">
        <f t="shared" si="33"/>
        <v>0</v>
      </c>
      <c r="Q548" t="b">
        <f t="shared" si="34"/>
        <v>0</v>
      </c>
      <c r="R548" t="b">
        <f t="shared" si="35"/>
        <v>0</v>
      </c>
    </row>
    <row r="549" spans="1:18" s="13" customFormat="1" x14ac:dyDescent="0.3">
      <c r="A549" s="13">
        <v>547</v>
      </c>
      <c r="B549" s="13">
        <v>4</v>
      </c>
      <c r="C549" s="13">
        <v>0.43075951417828201</v>
      </c>
      <c r="D549" s="13">
        <v>0.12757975681855899</v>
      </c>
      <c r="E549" s="13">
        <f t="shared" si="32"/>
        <v>0.12757975681855899</v>
      </c>
      <c r="F549" s="13">
        <v>1333.34834296143</v>
      </c>
      <c r="G549" s="13" t="s">
        <v>552</v>
      </c>
      <c r="P549" t="b">
        <f t="shared" si="33"/>
        <v>0</v>
      </c>
      <c r="Q549" t="b">
        <f t="shared" si="34"/>
        <v>0</v>
      </c>
      <c r="R549" t="b">
        <f t="shared" si="35"/>
        <v>0</v>
      </c>
    </row>
    <row r="550" spans="1:18" s="13" customFormat="1" x14ac:dyDescent="0.3">
      <c r="A550" s="13">
        <v>548</v>
      </c>
      <c r="B550" s="13">
        <v>4</v>
      </c>
      <c r="C550" s="13">
        <v>0.19330716809493401</v>
      </c>
      <c r="D550" s="13">
        <v>0.29940395488703098</v>
      </c>
      <c r="E550" s="13">
        <f t="shared" si="32"/>
        <v>0.29940395488703098</v>
      </c>
      <c r="F550" s="13">
        <v>1889.53979467365</v>
      </c>
      <c r="G550" s="13" t="s">
        <v>553</v>
      </c>
      <c r="P550" t="b">
        <f t="shared" si="33"/>
        <v>0</v>
      </c>
      <c r="Q550" t="b">
        <f t="shared" si="34"/>
        <v>0</v>
      </c>
      <c r="R550" t="b">
        <f t="shared" si="35"/>
        <v>0</v>
      </c>
    </row>
    <row r="551" spans="1:18" s="13" customFormat="1" x14ac:dyDescent="0.3">
      <c r="A551" s="13">
        <v>549</v>
      </c>
      <c r="B551" s="13">
        <v>4</v>
      </c>
      <c r="C551" s="13">
        <v>0.13345155252409899</v>
      </c>
      <c r="D551" s="13">
        <v>0.484226229055638</v>
      </c>
      <c r="E551" s="13">
        <f t="shared" si="32"/>
        <v>0.484226229055638</v>
      </c>
      <c r="F551" s="13">
        <v>2029.7413225447899</v>
      </c>
      <c r="G551" s="13" t="s">
        <v>554</v>
      </c>
      <c r="P551" t="b">
        <f t="shared" si="33"/>
        <v>0</v>
      </c>
      <c r="Q551" t="b">
        <f t="shared" si="34"/>
        <v>0</v>
      </c>
      <c r="R551" t="b">
        <f t="shared" si="35"/>
        <v>0</v>
      </c>
    </row>
    <row r="552" spans="1:18" s="13" customFormat="1" x14ac:dyDescent="0.3">
      <c r="A552" s="13">
        <v>550</v>
      </c>
      <c r="B552" s="13">
        <v>4</v>
      </c>
      <c r="C552" s="13">
        <v>0.13442828492741701</v>
      </c>
      <c r="D552" s="13">
        <v>0.48125892341176102</v>
      </c>
      <c r="E552" s="13">
        <f t="shared" si="32"/>
        <v>0.48125892341176102</v>
      </c>
      <c r="F552" s="13">
        <v>2027.4534941771401</v>
      </c>
      <c r="G552" s="13" t="s">
        <v>555</v>
      </c>
      <c r="P552" t="b">
        <f t="shared" si="33"/>
        <v>0</v>
      </c>
      <c r="Q552" t="b">
        <f t="shared" si="34"/>
        <v>0</v>
      </c>
      <c r="R552" t="b">
        <f t="shared" si="35"/>
        <v>0</v>
      </c>
    </row>
    <row r="553" spans="1:18" s="13" customFormat="1" x14ac:dyDescent="0.3">
      <c r="A553" s="13">
        <v>551</v>
      </c>
      <c r="B553" s="13">
        <v>4</v>
      </c>
      <c r="C553" s="13">
        <v>0.175350941874512</v>
      </c>
      <c r="D553" s="13">
        <v>0.26180046982854399</v>
      </c>
      <c r="E553" s="13">
        <f t="shared" si="32"/>
        <v>0.26180046982854399</v>
      </c>
      <c r="F553" s="13">
        <v>1931.59917919247</v>
      </c>
      <c r="G553" s="13" t="s">
        <v>556</v>
      </c>
      <c r="P553" t="b">
        <f t="shared" si="33"/>
        <v>0</v>
      </c>
      <c r="Q553" t="b">
        <f t="shared" si="34"/>
        <v>0</v>
      </c>
      <c r="R553" t="b">
        <f t="shared" si="35"/>
        <v>0</v>
      </c>
    </row>
    <row r="554" spans="1:18" s="13" customFormat="1" x14ac:dyDescent="0.3">
      <c r="A554" s="13">
        <v>552</v>
      </c>
      <c r="B554" s="13">
        <v>4</v>
      </c>
      <c r="C554" s="13">
        <v>0.18596852594643301</v>
      </c>
      <c r="D554" s="13">
        <v>0.55280160925310895</v>
      </c>
      <c r="E554" s="13">
        <f t="shared" si="32"/>
        <v>0.55280160925310895</v>
      </c>
      <c r="F554" s="13">
        <v>1906.7293070010701</v>
      </c>
      <c r="G554" s="13" t="s">
        <v>557</v>
      </c>
      <c r="P554" t="b">
        <f t="shared" si="33"/>
        <v>0</v>
      </c>
      <c r="Q554" t="b">
        <f t="shared" si="34"/>
        <v>0</v>
      </c>
      <c r="R554" t="b">
        <f t="shared" si="35"/>
        <v>0</v>
      </c>
    </row>
    <row r="555" spans="1:18" s="13" customFormat="1" x14ac:dyDescent="0.3">
      <c r="A555" s="13">
        <v>553</v>
      </c>
      <c r="B555" s="13">
        <v>4</v>
      </c>
      <c r="C555" s="13">
        <v>0.191837490837974</v>
      </c>
      <c r="D555" s="13">
        <v>0.299922196888466</v>
      </c>
      <c r="E555" s="13">
        <f t="shared" si="32"/>
        <v>0.299922196888466</v>
      </c>
      <c r="F555" s="13">
        <v>1892.9822619332101</v>
      </c>
      <c r="G555" s="13" t="s">
        <v>558</v>
      </c>
      <c r="P555" t="b">
        <f t="shared" si="33"/>
        <v>0</v>
      </c>
      <c r="Q555" t="b">
        <f t="shared" si="34"/>
        <v>0</v>
      </c>
      <c r="R555" t="b">
        <f t="shared" si="35"/>
        <v>0</v>
      </c>
    </row>
    <row r="556" spans="1:18" s="13" customFormat="1" x14ac:dyDescent="0.3">
      <c r="A556" s="13">
        <v>554</v>
      </c>
      <c r="B556" s="13">
        <v>4</v>
      </c>
      <c r="C556" s="13">
        <v>0.19248186131632</v>
      </c>
      <c r="D556" s="13">
        <v>0.29788389992369102</v>
      </c>
      <c r="E556" s="13">
        <f t="shared" si="32"/>
        <v>0.29788389992369102</v>
      </c>
      <c r="F556" s="13">
        <v>1891.4729344504101</v>
      </c>
      <c r="G556" s="13" t="s">
        <v>559</v>
      </c>
      <c r="P556" t="b">
        <f t="shared" si="33"/>
        <v>0</v>
      </c>
      <c r="Q556" t="b">
        <f t="shared" si="34"/>
        <v>0</v>
      </c>
      <c r="R556" t="b">
        <f t="shared" si="35"/>
        <v>0</v>
      </c>
    </row>
    <row r="557" spans="1:18" s="13" customFormat="1" x14ac:dyDescent="0.3">
      <c r="A557" s="13">
        <v>555</v>
      </c>
      <c r="B557" s="13">
        <v>4</v>
      </c>
      <c r="C557" s="13">
        <v>0.207745956180306</v>
      </c>
      <c r="D557" s="13">
        <v>0.182158488382206</v>
      </c>
      <c r="E557" s="13">
        <f t="shared" si="32"/>
        <v>0.182158488382206</v>
      </c>
      <c r="F557" s="13">
        <v>1855.71940654679</v>
      </c>
      <c r="G557" s="13" t="s">
        <v>560</v>
      </c>
      <c r="P557" t="b">
        <f t="shared" si="33"/>
        <v>0</v>
      </c>
      <c r="Q557" t="b">
        <f t="shared" si="34"/>
        <v>0</v>
      </c>
      <c r="R557" t="b">
        <f t="shared" si="35"/>
        <v>0</v>
      </c>
    </row>
    <row r="558" spans="1:18" s="13" customFormat="1" x14ac:dyDescent="0.3">
      <c r="A558" s="13">
        <v>556</v>
      </c>
      <c r="B558" s="13">
        <v>4</v>
      </c>
      <c r="C558" s="13">
        <v>0.26745136052597401</v>
      </c>
      <c r="D558" s="13">
        <v>0.34437894947647302</v>
      </c>
      <c r="E558" s="13">
        <f t="shared" si="32"/>
        <v>0.34437894947647302</v>
      </c>
      <c r="F558" s="13">
        <v>1715.8697227436201</v>
      </c>
      <c r="G558" s="13" t="s">
        <v>561</v>
      </c>
      <c r="P558" t="b">
        <f t="shared" si="33"/>
        <v>0</v>
      </c>
      <c r="Q558" t="b">
        <f t="shared" si="34"/>
        <v>0</v>
      </c>
      <c r="R558" t="b">
        <f t="shared" si="35"/>
        <v>0</v>
      </c>
    </row>
    <row r="559" spans="1:18" s="13" customFormat="1" x14ac:dyDescent="0.3">
      <c r="A559" s="13">
        <v>557</v>
      </c>
      <c r="B559" s="13">
        <v>4</v>
      </c>
      <c r="C559" s="13">
        <v>0.12993730727642999</v>
      </c>
      <c r="D559" s="13">
        <v>0.47252780574367298</v>
      </c>
      <c r="E559" s="13">
        <f t="shared" si="32"/>
        <v>0.47252780574367298</v>
      </c>
      <c r="F559" s="13">
        <v>2037.9728401449199</v>
      </c>
      <c r="G559" s="13" t="s">
        <v>562</v>
      </c>
      <c r="P559" t="b">
        <f t="shared" si="33"/>
        <v>0</v>
      </c>
      <c r="Q559" t="b">
        <f t="shared" si="34"/>
        <v>0</v>
      </c>
      <c r="R559" t="b">
        <f t="shared" si="35"/>
        <v>0</v>
      </c>
    </row>
    <row r="560" spans="1:18" s="13" customFormat="1" x14ac:dyDescent="0.3">
      <c r="A560" s="13">
        <v>558</v>
      </c>
      <c r="B560" s="13">
        <v>4</v>
      </c>
      <c r="C560" s="13">
        <v>0.17611311629798801</v>
      </c>
      <c r="D560" s="13">
        <v>0.26141441075578897</v>
      </c>
      <c r="E560" s="13">
        <f t="shared" si="32"/>
        <v>0.26141441075578897</v>
      </c>
      <c r="F560" s="13">
        <v>1929.81391614475</v>
      </c>
      <c r="G560" s="13" t="s">
        <v>563</v>
      </c>
      <c r="P560" t="b">
        <f t="shared" si="33"/>
        <v>0</v>
      </c>
      <c r="Q560" t="b">
        <f t="shared" si="34"/>
        <v>0</v>
      </c>
      <c r="R560" t="b">
        <f t="shared" si="35"/>
        <v>0</v>
      </c>
    </row>
    <row r="561" spans="1:18" s="13" customFormat="1" x14ac:dyDescent="0.3">
      <c r="A561" s="13">
        <v>559</v>
      </c>
      <c r="B561" s="13">
        <v>4</v>
      </c>
      <c r="C561" s="13">
        <v>0.18368693876914799</v>
      </c>
      <c r="D561" s="13">
        <v>0.54524357995885597</v>
      </c>
      <c r="E561" s="13">
        <f t="shared" si="32"/>
        <v>0.54524357995885597</v>
      </c>
      <c r="F561" s="13">
        <v>1912.0735341913801</v>
      </c>
      <c r="G561" s="13" t="s">
        <v>564</v>
      </c>
      <c r="P561" t="b">
        <f t="shared" si="33"/>
        <v>0</v>
      </c>
      <c r="Q561" t="b">
        <f t="shared" si="34"/>
        <v>0</v>
      </c>
      <c r="R561" t="b">
        <f t="shared" si="35"/>
        <v>0</v>
      </c>
    </row>
    <row r="562" spans="1:18" s="13" customFormat="1" x14ac:dyDescent="0.3">
      <c r="A562" s="13">
        <v>560</v>
      </c>
      <c r="B562" s="13">
        <v>4</v>
      </c>
      <c r="C562" s="13">
        <v>0.17682393807941699</v>
      </c>
      <c r="D562" s="13">
        <v>0.25966703119433798</v>
      </c>
      <c r="E562" s="13">
        <f t="shared" si="32"/>
        <v>0.25966703119433798</v>
      </c>
      <c r="F562" s="13">
        <v>1928.14893786576</v>
      </c>
      <c r="G562" s="13" t="s">
        <v>565</v>
      </c>
      <c r="P562" t="b">
        <f t="shared" si="33"/>
        <v>0</v>
      </c>
      <c r="Q562" t="b">
        <f t="shared" si="34"/>
        <v>0</v>
      </c>
      <c r="R562" t="b">
        <f t="shared" si="35"/>
        <v>0</v>
      </c>
    </row>
    <row r="563" spans="1:18" s="13" customFormat="1" x14ac:dyDescent="0.3">
      <c r="A563" s="13">
        <v>561</v>
      </c>
      <c r="B563" s="13">
        <v>4</v>
      </c>
      <c r="C563" s="13">
        <v>0.18433784404131601</v>
      </c>
      <c r="D563" s="13">
        <v>0.54271202891660897</v>
      </c>
      <c r="E563" s="13">
        <f t="shared" si="32"/>
        <v>0.54271202891660897</v>
      </c>
      <c r="F563" s="13">
        <v>1910.54890007329</v>
      </c>
      <c r="G563" s="13" t="s">
        <v>566</v>
      </c>
      <c r="P563" t="b">
        <f t="shared" si="33"/>
        <v>0</v>
      </c>
      <c r="Q563" t="b">
        <f t="shared" si="34"/>
        <v>0</v>
      </c>
      <c r="R563" t="b">
        <f t="shared" si="35"/>
        <v>0</v>
      </c>
    </row>
    <row r="564" spans="1:18" s="13" customFormat="1" x14ac:dyDescent="0.3">
      <c r="A564" s="13">
        <v>562</v>
      </c>
      <c r="B564" s="13">
        <v>4</v>
      </c>
      <c r="C564" s="13">
        <v>0.24369280611810901</v>
      </c>
      <c r="D564" s="13">
        <v>0.29940936203982499</v>
      </c>
      <c r="E564" s="13">
        <f t="shared" si="32"/>
        <v>0.29940936203982499</v>
      </c>
      <c r="F564" s="13">
        <v>1771.5200672639301</v>
      </c>
      <c r="G564" s="13" t="s">
        <v>567</v>
      </c>
      <c r="P564" t="b">
        <f t="shared" si="33"/>
        <v>0</v>
      </c>
      <c r="Q564" t="b">
        <f t="shared" si="34"/>
        <v>0</v>
      </c>
      <c r="R564" t="b">
        <f t="shared" si="35"/>
        <v>0</v>
      </c>
    </row>
    <row r="565" spans="1:18" s="13" customFormat="1" x14ac:dyDescent="0.3">
      <c r="A565" s="13">
        <v>563</v>
      </c>
      <c r="B565" s="13">
        <v>4</v>
      </c>
      <c r="C565" s="13">
        <v>0.18887059359088801</v>
      </c>
      <c r="D565" s="13">
        <v>0.311856728124701</v>
      </c>
      <c r="E565" s="13">
        <f t="shared" si="32"/>
        <v>0.311856728124701</v>
      </c>
      <c r="F565" s="13">
        <v>1899.93171058743</v>
      </c>
      <c r="G565" s="13" t="s">
        <v>568</v>
      </c>
      <c r="P565" t="b">
        <f t="shared" si="33"/>
        <v>0</v>
      </c>
      <c r="Q565" t="b">
        <f t="shared" si="34"/>
        <v>0</v>
      </c>
      <c r="R565" t="b">
        <f t="shared" si="35"/>
        <v>0</v>
      </c>
    </row>
    <row r="566" spans="1:18" s="13" customFormat="1" x14ac:dyDescent="0.3">
      <c r="A566" s="13">
        <v>564</v>
      </c>
      <c r="B566" s="13">
        <v>4</v>
      </c>
      <c r="C566" s="13">
        <v>0.189511501836543</v>
      </c>
      <c r="D566" s="13">
        <v>0.30993775917787197</v>
      </c>
      <c r="E566" s="13">
        <f t="shared" si="32"/>
        <v>0.30993775917787197</v>
      </c>
      <c r="F566" s="13">
        <v>1898.4304927917799</v>
      </c>
      <c r="G566" s="13" t="s">
        <v>569</v>
      </c>
      <c r="P566" t="b">
        <f t="shared" si="33"/>
        <v>0</v>
      </c>
      <c r="Q566" t="b">
        <f t="shared" si="34"/>
        <v>0</v>
      </c>
      <c r="R566" t="b">
        <f t="shared" si="35"/>
        <v>0</v>
      </c>
    </row>
    <row r="567" spans="1:18" s="13" customFormat="1" x14ac:dyDescent="0.3">
      <c r="A567" s="13">
        <v>565</v>
      </c>
      <c r="B567" s="13">
        <v>4</v>
      </c>
      <c r="C567" s="13">
        <v>0.20828183886551699</v>
      </c>
      <c r="D567" s="13">
        <v>0.18449500398893801</v>
      </c>
      <c r="E567" s="13">
        <f t="shared" si="32"/>
        <v>0.18449500398893801</v>
      </c>
      <c r="F567" s="13">
        <v>1854.4641931384999</v>
      </c>
      <c r="G567" s="13" t="s">
        <v>570</v>
      </c>
      <c r="P567" t="b">
        <f t="shared" si="33"/>
        <v>0</v>
      </c>
      <c r="Q567" t="b">
        <f t="shared" si="34"/>
        <v>0</v>
      </c>
      <c r="R567" t="b">
        <f t="shared" si="35"/>
        <v>0</v>
      </c>
    </row>
    <row r="568" spans="1:18" s="13" customFormat="1" x14ac:dyDescent="0.3">
      <c r="A568" s="13">
        <v>566</v>
      </c>
      <c r="B568" s="13">
        <v>4</v>
      </c>
      <c r="C568" s="13">
        <v>0.26944295766719401</v>
      </c>
      <c r="D568" s="13">
        <v>0.35714277093264701</v>
      </c>
      <c r="E568" s="13">
        <f t="shared" si="32"/>
        <v>0.35714277093264701</v>
      </c>
      <c r="F568" s="13">
        <v>1711.2047475455799</v>
      </c>
      <c r="G568" s="13" t="s">
        <v>571</v>
      </c>
      <c r="P568" t="b">
        <f t="shared" si="33"/>
        <v>0</v>
      </c>
      <c r="Q568" t="b">
        <f t="shared" si="34"/>
        <v>0</v>
      </c>
      <c r="R568" t="b">
        <f t="shared" si="35"/>
        <v>0</v>
      </c>
    </row>
    <row r="569" spans="1:18" s="13" customFormat="1" x14ac:dyDescent="0.3">
      <c r="A569" s="13">
        <v>567</v>
      </c>
      <c r="B569" s="13">
        <v>4</v>
      </c>
      <c r="C569" s="13">
        <v>0.13306609268794101</v>
      </c>
      <c r="D569" s="13">
        <v>0.47390866885702099</v>
      </c>
      <c r="E569" s="13">
        <f t="shared" si="32"/>
        <v>0.47390866885702099</v>
      </c>
      <c r="F569" s="13">
        <v>2030.6441961924199</v>
      </c>
      <c r="G569" s="13" t="s">
        <v>572</v>
      </c>
      <c r="P569" t="b">
        <f t="shared" si="33"/>
        <v>0</v>
      </c>
      <c r="Q569" t="b">
        <f t="shared" si="34"/>
        <v>0</v>
      </c>
      <c r="R569" t="b">
        <f t="shared" si="35"/>
        <v>0</v>
      </c>
    </row>
    <row r="570" spans="1:18" s="13" customFormat="1" x14ac:dyDescent="0.3">
      <c r="A570" s="13">
        <v>568</v>
      </c>
      <c r="B570" s="13">
        <v>4</v>
      </c>
      <c r="C570" s="13">
        <v>0.17918908542589801</v>
      </c>
      <c r="D570" s="13">
        <v>0.26471115483163499</v>
      </c>
      <c r="E570" s="13">
        <f t="shared" si="32"/>
        <v>0.26471115483163499</v>
      </c>
      <c r="F570" s="13">
        <v>1922.60898529069</v>
      </c>
      <c r="G570" s="13" t="s">
        <v>573</v>
      </c>
      <c r="P570" t="b">
        <f t="shared" si="33"/>
        <v>0</v>
      </c>
      <c r="Q570" t="b">
        <f t="shared" si="34"/>
        <v>0</v>
      </c>
      <c r="R570" t="b">
        <f t="shared" si="35"/>
        <v>0</v>
      </c>
    </row>
    <row r="571" spans="1:18" s="13" customFormat="1" x14ac:dyDescent="0.3">
      <c r="A571" s="13">
        <v>569</v>
      </c>
      <c r="B571" s="13">
        <v>4</v>
      </c>
      <c r="C571" s="13">
        <v>0.18984886901402001</v>
      </c>
      <c r="D571" s="13">
        <v>0.54995006594153895</v>
      </c>
      <c r="E571" s="13">
        <f t="shared" si="32"/>
        <v>0.54995006594153895</v>
      </c>
      <c r="F571" s="13">
        <v>1897.6402679601599</v>
      </c>
      <c r="G571" s="13" t="s">
        <v>574</v>
      </c>
      <c r="P571" t="b">
        <f t="shared" si="33"/>
        <v>0</v>
      </c>
      <c r="Q571" t="b">
        <f t="shared" si="34"/>
        <v>0</v>
      </c>
      <c r="R571" t="b">
        <f t="shared" si="35"/>
        <v>0</v>
      </c>
    </row>
    <row r="572" spans="1:18" s="13" customFormat="1" x14ac:dyDescent="0.3">
      <c r="A572" s="13">
        <v>570</v>
      </c>
      <c r="B572" s="13">
        <v>4</v>
      </c>
      <c r="C572" s="13">
        <v>0.17991314069462799</v>
      </c>
      <c r="D572" s="13">
        <v>0.26295921743422002</v>
      </c>
      <c r="E572" s="13">
        <f t="shared" si="32"/>
        <v>0.26295921743422002</v>
      </c>
      <c r="F572" s="13">
        <v>1920.91300983421</v>
      </c>
      <c r="G572" s="13" t="s">
        <v>575</v>
      </c>
      <c r="P572" t="b">
        <f t="shared" si="33"/>
        <v>0</v>
      </c>
      <c r="Q572" t="b">
        <f t="shared" si="34"/>
        <v>0</v>
      </c>
      <c r="R572" t="b">
        <f t="shared" si="35"/>
        <v>0</v>
      </c>
    </row>
    <row r="573" spans="1:18" s="13" customFormat="1" x14ac:dyDescent="0.3">
      <c r="A573" s="13">
        <v>571</v>
      </c>
      <c r="B573" s="13">
        <v>4</v>
      </c>
      <c r="C573" s="13">
        <v>0.19051225644550901</v>
      </c>
      <c r="D573" s="13">
        <v>0.54746913278498799</v>
      </c>
      <c r="E573" s="13">
        <f t="shared" si="32"/>
        <v>0.54746913278498799</v>
      </c>
      <c r="F573" s="13">
        <v>1896.08639652172</v>
      </c>
      <c r="G573" s="13" t="s">
        <v>576</v>
      </c>
      <c r="P573" t="b">
        <f t="shared" si="33"/>
        <v>0</v>
      </c>
      <c r="Q573" t="b">
        <f t="shared" si="34"/>
        <v>0</v>
      </c>
      <c r="R573" t="b">
        <f t="shared" si="35"/>
        <v>0</v>
      </c>
    </row>
    <row r="574" spans="1:18" s="13" customFormat="1" x14ac:dyDescent="0.3">
      <c r="A574" s="13">
        <v>572</v>
      </c>
      <c r="B574" s="13">
        <v>4</v>
      </c>
      <c r="C574" s="13">
        <v>0.24863089464732599</v>
      </c>
      <c r="D574" s="13">
        <v>0.30855375092933801</v>
      </c>
      <c r="E574" s="13">
        <f t="shared" si="32"/>
        <v>0.30855375092933801</v>
      </c>
      <c r="F574" s="13">
        <v>1759.9534406415801</v>
      </c>
      <c r="G574" s="13" t="s">
        <v>577</v>
      </c>
      <c r="P574" t="b">
        <f t="shared" si="33"/>
        <v>0</v>
      </c>
      <c r="Q574" t="b">
        <f t="shared" si="34"/>
        <v>0</v>
      </c>
      <c r="R574" t="b">
        <f t="shared" si="35"/>
        <v>0</v>
      </c>
    </row>
    <row r="575" spans="1:18" s="13" customFormat="1" x14ac:dyDescent="0.3">
      <c r="A575" s="13">
        <v>573</v>
      </c>
      <c r="B575" s="13">
        <v>4</v>
      </c>
      <c r="C575" s="13">
        <v>0.18252165305537901</v>
      </c>
      <c r="D575" s="13">
        <v>0.30403066721145999</v>
      </c>
      <c r="E575" s="13">
        <f t="shared" si="32"/>
        <v>0.30403066721145999</v>
      </c>
      <c r="F575" s="13">
        <v>1914.8030163947999</v>
      </c>
      <c r="G575" s="13" t="s">
        <v>578</v>
      </c>
      <c r="P575" t="b">
        <f t="shared" si="33"/>
        <v>0</v>
      </c>
      <c r="Q575" t="b">
        <f t="shared" si="34"/>
        <v>0</v>
      </c>
      <c r="R575" t="b">
        <f t="shared" si="35"/>
        <v>0</v>
      </c>
    </row>
    <row r="576" spans="1:18" s="13" customFormat="1" x14ac:dyDescent="0.3">
      <c r="A576" s="13">
        <v>574</v>
      </c>
      <c r="B576" s="13">
        <v>4</v>
      </c>
      <c r="C576" s="13">
        <v>0.20606900849273899</v>
      </c>
      <c r="D576" s="13">
        <v>0.18360862595005101</v>
      </c>
      <c r="E576" s="13">
        <f t="shared" si="32"/>
        <v>0.18360862595005101</v>
      </c>
      <c r="F576" s="13">
        <v>1859.6473692903901</v>
      </c>
      <c r="G576" s="13" t="s">
        <v>579</v>
      </c>
      <c r="P576" t="b">
        <f t="shared" si="33"/>
        <v>0</v>
      </c>
      <c r="Q576" t="b">
        <f t="shared" si="34"/>
        <v>0</v>
      </c>
      <c r="R576" t="b">
        <f t="shared" si="35"/>
        <v>0</v>
      </c>
    </row>
    <row r="577" spans="1:18" s="13" customFormat="1" x14ac:dyDescent="0.3">
      <c r="A577" s="13">
        <v>575</v>
      </c>
      <c r="B577" s="13">
        <v>4</v>
      </c>
      <c r="C577" s="13">
        <v>0.26083230411355701</v>
      </c>
      <c r="D577" s="13">
        <v>0.35518373334967701</v>
      </c>
      <c r="E577" s="13">
        <f t="shared" si="32"/>
        <v>0.35518373334967701</v>
      </c>
      <c r="F577" s="13">
        <v>1731.3737287293</v>
      </c>
      <c r="G577" s="13" t="s">
        <v>580</v>
      </c>
      <c r="P577" t="b">
        <f t="shared" si="33"/>
        <v>0</v>
      </c>
      <c r="Q577" t="b">
        <f t="shared" si="34"/>
        <v>0</v>
      </c>
      <c r="R577" t="b">
        <f t="shared" si="35"/>
        <v>0</v>
      </c>
    </row>
    <row r="578" spans="1:18" s="13" customFormat="1" x14ac:dyDescent="0.3">
      <c r="A578" s="13">
        <v>576</v>
      </c>
      <c r="B578" s="13">
        <v>4</v>
      </c>
      <c r="C578" s="13">
        <v>0.20659861693221901</v>
      </c>
      <c r="D578" s="13">
        <v>0.18223972245775799</v>
      </c>
      <c r="E578" s="13">
        <f t="shared" si="32"/>
        <v>0.18223972245775799</v>
      </c>
      <c r="F578" s="13">
        <v>1858.40685222811</v>
      </c>
      <c r="G578" s="13" t="s">
        <v>581</v>
      </c>
      <c r="P578" t="b">
        <f t="shared" si="33"/>
        <v>0</v>
      </c>
      <c r="Q578" t="b">
        <f t="shared" si="34"/>
        <v>0</v>
      </c>
      <c r="R578" t="b">
        <f t="shared" si="35"/>
        <v>0</v>
      </c>
    </row>
    <row r="579" spans="1:18" s="13" customFormat="1" x14ac:dyDescent="0.3">
      <c r="A579" s="13">
        <v>577</v>
      </c>
      <c r="B579" s="13">
        <v>4</v>
      </c>
      <c r="C579" s="13">
        <v>0.26113589118654601</v>
      </c>
      <c r="D579" s="13">
        <v>0.35389154541479301</v>
      </c>
      <c r="E579" s="13">
        <f t="shared" ref="E579:E642" si="36">ABS(D579)</f>
        <v>0.35389154541479301</v>
      </c>
      <c r="F579" s="13">
        <v>1730.6626280068599</v>
      </c>
      <c r="G579" s="13" t="s">
        <v>582</v>
      </c>
      <c r="P579" t="b">
        <f t="shared" ref="P579:P642" si="37">IF(C579&gt;0.47,TRUE,FALSE)</f>
        <v>0</v>
      </c>
      <c r="Q579" t="b">
        <f t="shared" ref="Q579:Q642" si="38">IF(F579&lt;1250,TRUE,FALSE)</f>
        <v>0</v>
      </c>
      <c r="R579" t="b">
        <f t="shared" ref="R579:R642" si="39">IF(AND(P579,Q579),TRUE,FALSE)</f>
        <v>0</v>
      </c>
    </row>
    <row r="580" spans="1:18" s="13" customFormat="1" x14ac:dyDescent="0.3">
      <c r="A580" s="13">
        <v>578</v>
      </c>
      <c r="B580" s="13">
        <v>4</v>
      </c>
      <c r="C580" s="13">
        <v>0.29045136704769497</v>
      </c>
      <c r="D580" s="13">
        <v>0.213513233726946</v>
      </c>
      <c r="E580" s="13">
        <f t="shared" si="36"/>
        <v>0.213513233726946</v>
      </c>
      <c r="F580" s="13">
        <v>1661.99614672844</v>
      </c>
      <c r="G580" s="13" t="s">
        <v>583</v>
      </c>
      <c r="P580" t="b">
        <f t="shared" si="37"/>
        <v>0</v>
      </c>
      <c r="Q580" t="b">
        <f t="shared" si="38"/>
        <v>0</v>
      </c>
      <c r="R580" t="b">
        <f t="shared" si="39"/>
        <v>0</v>
      </c>
    </row>
    <row r="581" spans="1:18" s="13" customFormat="1" x14ac:dyDescent="0.3">
      <c r="A581" s="13">
        <v>579</v>
      </c>
      <c r="B581" s="13">
        <v>4</v>
      </c>
      <c r="C581" s="13">
        <v>0.177029637127784</v>
      </c>
      <c r="D581" s="13">
        <v>0.24993460463911199</v>
      </c>
      <c r="E581" s="13">
        <f t="shared" si="36"/>
        <v>0.24993460463911199</v>
      </c>
      <c r="F581" s="13">
        <v>1927.66712307548</v>
      </c>
      <c r="G581" s="13" t="s">
        <v>584</v>
      </c>
      <c r="P581" t="b">
        <f t="shared" si="37"/>
        <v>0</v>
      </c>
      <c r="Q581" t="b">
        <f t="shared" si="38"/>
        <v>0</v>
      </c>
      <c r="R581" t="b">
        <f t="shared" si="39"/>
        <v>0</v>
      </c>
    </row>
    <row r="582" spans="1:18" s="13" customFormat="1" x14ac:dyDescent="0.3">
      <c r="A582" s="13">
        <v>580</v>
      </c>
      <c r="B582" s="13">
        <v>4</v>
      </c>
      <c r="C582" s="13">
        <v>0.18359815696726001</v>
      </c>
      <c r="D582" s="13">
        <v>0.537054644415212</v>
      </c>
      <c r="E582" s="13">
        <f t="shared" si="36"/>
        <v>0.537054644415212</v>
      </c>
      <c r="F582" s="13">
        <v>1912.2814903564399</v>
      </c>
      <c r="G582" s="13" t="s">
        <v>585</v>
      </c>
      <c r="P582" t="b">
        <f t="shared" si="37"/>
        <v>0</v>
      </c>
      <c r="Q582" t="b">
        <f t="shared" si="38"/>
        <v>0</v>
      </c>
      <c r="R582" t="b">
        <f t="shared" si="39"/>
        <v>0</v>
      </c>
    </row>
    <row r="583" spans="1:18" s="13" customFormat="1" x14ac:dyDescent="0.3">
      <c r="A583" s="13">
        <v>581</v>
      </c>
      <c r="B583" s="13">
        <v>4</v>
      </c>
      <c r="C583" s="13">
        <v>0.24536669405966499</v>
      </c>
      <c r="D583" s="13">
        <v>0.30237044551577102</v>
      </c>
      <c r="E583" s="13">
        <f t="shared" si="36"/>
        <v>0.30237044551577102</v>
      </c>
      <c r="F583" s="13">
        <v>1767.5992714513</v>
      </c>
      <c r="G583" s="13" t="s">
        <v>586</v>
      </c>
      <c r="P583" t="b">
        <f t="shared" si="37"/>
        <v>0</v>
      </c>
      <c r="Q583" t="b">
        <f t="shared" si="38"/>
        <v>0</v>
      </c>
      <c r="R583" t="b">
        <f t="shared" si="39"/>
        <v>0</v>
      </c>
    </row>
    <row r="584" spans="1:18" s="13" customFormat="1" x14ac:dyDescent="0.3">
      <c r="A584" s="13">
        <v>582</v>
      </c>
      <c r="B584" s="13">
        <v>4</v>
      </c>
      <c r="C584" s="13">
        <v>0.24576018604008301</v>
      </c>
      <c r="D584" s="13">
        <v>0.30118998568399802</v>
      </c>
      <c r="E584" s="13">
        <f t="shared" si="36"/>
        <v>0.30118998568399802</v>
      </c>
      <c r="F584" s="13">
        <v>1766.6775838814301</v>
      </c>
      <c r="G584" s="13" t="s">
        <v>587</v>
      </c>
      <c r="P584" t="b">
        <f t="shared" si="37"/>
        <v>0</v>
      </c>
      <c r="Q584" t="b">
        <f t="shared" si="38"/>
        <v>0</v>
      </c>
      <c r="R584" t="b">
        <f t="shared" si="39"/>
        <v>0</v>
      </c>
    </row>
    <row r="585" spans="1:18" s="13" customFormat="1" x14ac:dyDescent="0.3">
      <c r="A585" s="13">
        <v>583</v>
      </c>
      <c r="B585" s="13">
        <v>4</v>
      </c>
      <c r="C585" s="13">
        <v>0.46850475790135798</v>
      </c>
      <c r="D585" s="13">
        <v>7.5176415337418395E-2</v>
      </c>
      <c r="E585" s="13">
        <f t="shared" si="36"/>
        <v>7.5176415337418395E-2</v>
      </c>
      <c r="F585" s="13">
        <v>1244.9365742514401</v>
      </c>
      <c r="G585" s="13" t="s">
        <v>588</v>
      </c>
      <c r="P585" t="b">
        <f t="shared" si="37"/>
        <v>0</v>
      </c>
      <c r="Q585" t="b">
        <f t="shared" si="38"/>
        <v>1</v>
      </c>
      <c r="R585" t="b">
        <f t="shared" si="39"/>
        <v>0</v>
      </c>
    </row>
    <row r="586" spans="1:18" s="13" customFormat="1" x14ac:dyDescent="0.3">
      <c r="A586" s="13">
        <v>584</v>
      </c>
      <c r="B586" s="13">
        <v>4</v>
      </c>
      <c r="C586" s="13">
        <v>0.42547827042907199</v>
      </c>
      <c r="D586" s="13">
        <v>0.14661600945272699</v>
      </c>
      <c r="E586" s="13">
        <f t="shared" si="36"/>
        <v>0.14661600945272699</v>
      </c>
      <c r="F586" s="13">
        <v>1345.7187519136801</v>
      </c>
      <c r="G586" s="13" t="s">
        <v>589</v>
      </c>
      <c r="P586" t="b">
        <f t="shared" si="37"/>
        <v>0</v>
      </c>
      <c r="Q586" t="b">
        <f t="shared" si="38"/>
        <v>0</v>
      </c>
      <c r="R586" t="b">
        <f t="shared" si="39"/>
        <v>0</v>
      </c>
    </row>
    <row r="587" spans="1:18" s="13" customFormat="1" x14ac:dyDescent="0.3">
      <c r="A587" s="13">
        <v>585</v>
      </c>
      <c r="B587" s="13">
        <v>4</v>
      </c>
      <c r="C587" s="13">
        <v>0.42468294268296702</v>
      </c>
      <c r="D587" s="13">
        <v>0.14764573816221099</v>
      </c>
      <c r="E587" s="13">
        <f t="shared" si="36"/>
        <v>0.14764573816221099</v>
      </c>
      <c r="F587" s="13">
        <v>1347.58167094139</v>
      </c>
      <c r="G587" s="13" t="s">
        <v>590</v>
      </c>
      <c r="P587" t="b">
        <f t="shared" si="37"/>
        <v>0</v>
      </c>
      <c r="Q587" t="b">
        <f t="shared" si="38"/>
        <v>0</v>
      </c>
      <c r="R587" t="b">
        <f t="shared" si="39"/>
        <v>0</v>
      </c>
    </row>
    <row r="588" spans="1:18" s="13" customFormat="1" x14ac:dyDescent="0.3">
      <c r="A588" s="13">
        <v>586</v>
      </c>
      <c r="B588" s="13">
        <v>4</v>
      </c>
      <c r="C588" s="13">
        <v>0.42464996606380601</v>
      </c>
      <c r="D588" s="13">
        <v>0.13710785444568199</v>
      </c>
      <c r="E588" s="13">
        <f t="shared" si="36"/>
        <v>0.13710785444568199</v>
      </c>
      <c r="F588" s="13">
        <v>1347.6589130238001</v>
      </c>
      <c r="G588" s="13" t="s">
        <v>591</v>
      </c>
      <c r="P588" t="b">
        <f t="shared" si="37"/>
        <v>0</v>
      </c>
      <c r="Q588" t="b">
        <f t="shared" si="38"/>
        <v>0</v>
      </c>
      <c r="R588" t="b">
        <f t="shared" si="39"/>
        <v>0</v>
      </c>
    </row>
    <row r="589" spans="1:18" s="13" customFormat="1" x14ac:dyDescent="0.3">
      <c r="A589" s="13">
        <v>587</v>
      </c>
      <c r="B589" s="13">
        <v>4</v>
      </c>
      <c r="C589" s="13">
        <v>0.42498627571846098</v>
      </c>
      <c r="D589" s="13">
        <v>0.140530135895819</v>
      </c>
      <c r="E589" s="13">
        <f t="shared" si="36"/>
        <v>0.140530135895819</v>
      </c>
      <c r="F589" s="13">
        <v>1346.8711652582699</v>
      </c>
      <c r="G589" s="13" t="s">
        <v>592</v>
      </c>
      <c r="P589" t="b">
        <f t="shared" si="37"/>
        <v>0</v>
      </c>
      <c r="Q589" t="b">
        <f t="shared" si="38"/>
        <v>0</v>
      </c>
      <c r="R589" t="b">
        <f t="shared" si="39"/>
        <v>0</v>
      </c>
    </row>
    <row r="590" spans="1:18" s="13" customFormat="1" x14ac:dyDescent="0.3">
      <c r="A590" s="13">
        <v>588</v>
      </c>
      <c r="B590" s="13">
        <v>4</v>
      </c>
      <c r="C590" s="13">
        <v>0.42413061092684301</v>
      </c>
      <c r="D590" s="13">
        <v>0.154836852875054</v>
      </c>
      <c r="E590" s="13">
        <f t="shared" si="36"/>
        <v>0.154836852875054</v>
      </c>
      <c r="F590" s="13">
        <v>1348.8754134810299</v>
      </c>
      <c r="G590" s="13" t="s">
        <v>593</v>
      </c>
      <c r="P590" t="b">
        <f t="shared" si="37"/>
        <v>0</v>
      </c>
      <c r="Q590" t="b">
        <f t="shared" si="38"/>
        <v>0</v>
      </c>
      <c r="R590" t="b">
        <f t="shared" si="39"/>
        <v>0</v>
      </c>
    </row>
    <row r="591" spans="1:18" s="13" customFormat="1" x14ac:dyDescent="0.3">
      <c r="A591" s="13">
        <v>589</v>
      </c>
      <c r="B591" s="13">
        <v>4</v>
      </c>
      <c r="C591" s="13">
        <v>0.42602848226363099</v>
      </c>
      <c r="D591" s="13">
        <v>0.19162631077890799</v>
      </c>
      <c r="E591" s="13">
        <f t="shared" si="36"/>
        <v>0.19162631077890799</v>
      </c>
      <c r="F591" s="13">
        <v>1344.42997492722</v>
      </c>
      <c r="G591" s="13" t="s">
        <v>594</v>
      </c>
      <c r="P591" t="b">
        <f t="shared" si="37"/>
        <v>0</v>
      </c>
      <c r="Q591" t="b">
        <f t="shared" si="38"/>
        <v>0</v>
      </c>
      <c r="R591" t="b">
        <f t="shared" si="39"/>
        <v>0</v>
      </c>
    </row>
    <row r="592" spans="1:18" s="13" customFormat="1" x14ac:dyDescent="0.3">
      <c r="A592" s="13">
        <v>590</v>
      </c>
      <c r="B592" s="13">
        <v>4</v>
      </c>
      <c r="C592" s="13">
        <v>0.166650159556752</v>
      </c>
      <c r="D592" s="13">
        <v>0.499033978806807</v>
      </c>
      <c r="E592" s="13">
        <f t="shared" si="36"/>
        <v>0.499033978806807</v>
      </c>
      <c r="F592" s="13">
        <v>1951.9792715695901</v>
      </c>
      <c r="G592" s="13" t="s">
        <v>595</v>
      </c>
      <c r="P592" t="b">
        <f t="shared" si="37"/>
        <v>0</v>
      </c>
      <c r="Q592" t="b">
        <f t="shared" si="38"/>
        <v>0</v>
      </c>
      <c r="R592" t="b">
        <f t="shared" si="39"/>
        <v>0</v>
      </c>
    </row>
    <row r="593" spans="1:18" s="13" customFormat="1" x14ac:dyDescent="0.3">
      <c r="A593" s="13">
        <v>591</v>
      </c>
      <c r="B593" s="13">
        <v>4</v>
      </c>
      <c r="C593" s="13">
        <v>0.16687798388606101</v>
      </c>
      <c r="D593" s="13">
        <v>0.50524908217117603</v>
      </c>
      <c r="E593" s="13">
        <f t="shared" si="36"/>
        <v>0.50524908217117603</v>
      </c>
      <c r="F593" s="13">
        <v>1951.4456320981301</v>
      </c>
      <c r="G593" s="13" t="s">
        <v>596</v>
      </c>
      <c r="P593" t="b">
        <f t="shared" si="37"/>
        <v>0</v>
      </c>
      <c r="Q593" t="b">
        <f t="shared" si="38"/>
        <v>0</v>
      </c>
      <c r="R593" t="b">
        <f t="shared" si="39"/>
        <v>0</v>
      </c>
    </row>
    <row r="594" spans="1:18" s="13" customFormat="1" x14ac:dyDescent="0.3">
      <c r="A594" s="13">
        <v>592</v>
      </c>
      <c r="B594" s="13">
        <v>4</v>
      </c>
      <c r="C594" s="13">
        <v>0.16949771805070701</v>
      </c>
      <c r="D594" s="13">
        <v>0.41504931208113399</v>
      </c>
      <c r="E594" s="13">
        <f t="shared" si="36"/>
        <v>0.41504931208113399</v>
      </c>
      <c r="F594" s="13">
        <v>1945.30935350511</v>
      </c>
      <c r="G594" s="13" t="s">
        <v>597</v>
      </c>
      <c r="P594" t="b">
        <f t="shared" si="37"/>
        <v>0</v>
      </c>
      <c r="Q594" t="b">
        <f t="shared" si="38"/>
        <v>0</v>
      </c>
      <c r="R594" t="b">
        <f t="shared" si="39"/>
        <v>0</v>
      </c>
    </row>
    <row r="595" spans="1:18" s="13" customFormat="1" x14ac:dyDescent="0.3">
      <c r="A595" s="13">
        <v>593</v>
      </c>
      <c r="B595" s="13">
        <v>4</v>
      </c>
      <c r="C595" s="13">
        <v>0.18129416468551199</v>
      </c>
      <c r="D595" s="13">
        <v>0.40298149895289798</v>
      </c>
      <c r="E595" s="13">
        <f t="shared" si="36"/>
        <v>0.40298149895289798</v>
      </c>
      <c r="F595" s="13">
        <v>1917.67819766659</v>
      </c>
      <c r="G595" s="13" t="s">
        <v>598</v>
      </c>
      <c r="P595" t="b">
        <f t="shared" si="37"/>
        <v>0</v>
      </c>
      <c r="Q595" t="b">
        <f t="shared" si="38"/>
        <v>0</v>
      </c>
      <c r="R595" t="b">
        <f t="shared" si="39"/>
        <v>0</v>
      </c>
    </row>
    <row r="596" spans="1:18" s="13" customFormat="1" x14ac:dyDescent="0.3">
      <c r="A596" s="13">
        <v>594</v>
      </c>
      <c r="B596" s="13">
        <v>4</v>
      </c>
      <c r="C596" s="13">
        <v>0.16176981861652701</v>
      </c>
      <c r="D596" s="13">
        <v>0.49054987496090002</v>
      </c>
      <c r="E596" s="13">
        <f t="shared" si="36"/>
        <v>0.49054987496090002</v>
      </c>
      <c r="F596" s="13">
        <v>1963.4106343552801</v>
      </c>
      <c r="G596" s="13" t="s">
        <v>599</v>
      </c>
      <c r="P596" t="b">
        <f t="shared" si="37"/>
        <v>0</v>
      </c>
      <c r="Q596" t="b">
        <f t="shared" si="38"/>
        <v>0</v>
      </c>
      <c r="R596" t="b">
        <f t="shared" si="39"/>
        <v>0</v>
      </c>
    </row>
    <row r="597" spans="1:18" s="13" customFormat="1" x14ac:dyDescent="0.3">
      <c r="A597" s="13">
        <v>595</v>
      </c>
      <c r="B597" s="13">
        <v>4</v>
      </c>
      <c r="C597" s="13">
        <v>0.18359845456047499</v>
      </c>
      <c r="D597" s="13">
        <v>0.59086434623518702</v>
      </c>
      <c r="E597" s="13">
        <f t="shared" si="36"/>
        <v>0.59086434623518702</v>
      </c>
      <c r="F597" s="13">
        <v>1912.2807932952901</v>
      </c>
      <c r="G597" s="13" t="s">
        <v>600</v>
      </c>
      <c r="P597" t="b">
        <f t="shared" si="37"/>
        <v>0</v>
      </c>
      <c r="Q597" t="b">
        <f t="shared" si="38"/>
        <v>0</v>
      </c>
      <c r="R597" t="b">
        <f t="shared" si="39"/>
        <v>0</v>
      </c>
    </row>
    <row r="598" spans="1:18" s="13" customFormat="1" x14ac:dyDescent="0.3">
      <c r="A598" s="13">
        <v>596</v>
      </c>
      <c r="B598" s="13">
        <v>4</v>
      </c>
      <c r="C598" s="13">
        <v>0.160341390727094</v>
      </c>
      <c r="D598" s="13">
        <v>0.529368702920337</v>
      </c>
      <c r="E598" s="13">
        <f t="shared" si="36"/>
        <v>0.529368702920337</v>
      </c>
      <c r="F598" s="13">
        <v>1966.75648203626</v>
      </c>
      <c r="G598" s="13" t="s">
        <v>601</v>
      </c>
      <c r="P598" t="b">
        <f t="shared" si="37"/>
        <v>0</v>
      </c>
      <c r="Q598" t="b">
        <f t="shared" si="38"/>
        <v>0</v>
      </c>
      <c r="R598" t="b">
        <f t="shared" si="39"/>
        <v>0</v>
      </c>
    </row>
    <row r="599" spans="1:18" s="13" customFormat="1" x14ac:dyDescent="0.3">
      <c r="A599" s="13">
        <v>597</v>
      </c>
      <c r="B599" s="13">
        <v>4</v>
      </c>
      <c r="C599" s="13">
        <v>0.170280216408529</v>
      </c>
      <c r="D599" s="13">
        <v>0.42344379956308997</v>
      </c>
      <c r="E599" s="13">
        <f t="shared" si="36"/>
        <v>0.42344379956308997</v>
      </c>
      <c r="F599" s="13">
        <v>1943.4764851221701</v>
      </c>
      <c r="G599" s="13" t="s">
        <v>602</v>
      </c>
      <c r="P599" t="b">
        <f t="shared" si="37"/>
        <v>0</v>
      </c>
      <c r="Q599" t="b">
        <f t="shared" si="38"/>
        <v>0</v>
      </c>
      <c r="R599" t="b">
        <f t="shared" si="39"/>
        <v>0</v>
      </c>
    </row>
    <row r="600" spans="1:18" s="13" customFormat="1" x14ac:dyDescent="0.3">
      <c r="A600" s="13">
        <v>598</v>
      </c>
      <c r="B600" s="13">
        <v>4</v>
      </c>
      <c r="C600" s="13">
        <v>0.18181476649484199</v>
      </c>
      <c r="D600" s="13">
        <v>0.42030348723185401</v>
      </c>
      <c r="E600" s="13">
        <f t="shared" si="36"/>
        <v>0.42030348723185401</v>
      </c>
      <c r="F600" s="13">
        <v>1916.4587770928299</v>
      </c>
      <c r="G600" s="13" t="s">
        <v>603</v>
      </c>
      <c r="P600" t="b">
        <f t="shared" si="37"/>
        <v>0</v>
      </c>
      <c r="Q600" t="b">
        <f t="shared" si="38"/>
        <v>0</v>
      </c>
      <c r="R600" t="b">
        <f t="shared" si="39"/>
        <v>0</v>
      </c>
    </row>
    <row r="601" spans="1:18" s="13" customFormat="1" x14ac:dyDescent="0.3">
      <c r="A601" s="13">
        <v>599</v>
      </c>
      <c r="B601" s="13">
        <v>4</v>
      </c>
      <c r="C601" s="13">
        <v>0.159147461138161</v>
      </c>
      <c r="D601" s="13">
        <v>0.51542847533323799</v>
      </c>
      <c r="E601" s="13">
        <f t="shared" si="36"/>
        <v>0.51542847533323799</v>
      </c>
      <c r="F601" s="13">
        <v>1969.5530576113799</v>
      </c>
      <c r="G601" s="13" t="s">
        <v>604</v>
      </c>
      <c r="P601" t="b">
        <f t="shared" si="37"/>
        <v>0</v>
      </c>
      <c r="Q601" t="b">
        <f t="shared" si="38"/>
        <v>0</v>
      </c>
      <c r="R601" t="b">
        <f t="shared" si="39"/>
        <v>0</v>
      </c>
    </row>
    <row r="602" spans="1:18" s="13" customFormat="1" x14ac:dyDescent="0.3">
      <c r="A602" s="13">
        <v>600</v>
      </c>
      <c r="B602" s="13">
        <v>4</v>
      </c>
      <c r="C602" s="13">
        <v>0.181760270990765</v>
      </c>
      <c r="D602" s="13">
        <v>0.62078605825607902</v>
      </c>
      <c r="E602" s="13">
        <f t="shared" si="36"/>
        <v>0.62078605825607902</v>
      </c>
      <c r="F602" s="13">
        <v>1916.58642347757</v>
      </c>
      <c r="G602" s="13" t="s">
        <v>605</v>
      </c>
      <c r="P602" t="b">
        <f t="shared" si="37"/>
        <v>0</v>
      </c>
      <c r="Q602" t="b">
        <f t="shared" si="38"/>
        <v>0</v>
      </c>
      <c r="R602" t="b">
        <f t="shared" si="39"/>
        <v>0</v>
      </c>
    </row>
    <row r="603" spans="1:18" s="13" customFormat="1" x14ac:dyDescent="0.3">
      <c r="A603" s="13">
        <v>601</v>
      </c>
      <c r="B603" s="13">
        <v>4</v>
      </c>
      <c r="C603" s="13">
        <v>0.17335194113883601</v>
      </c>
      <c r="D603" s="13">
        <v>0.40242452232610798</v>
      </c>
      <c r="E603" s="13">
        <f t="shared" si="36"/>
        <v>0.40242452232610798</v>
      </c>
      <c r="F603" s="13">
        <v>1936.2814960424801</v>
      </c>
      <c r="G603" s="13" t="s">
        <v>606</v>
      </c>
      <c r="P603" t="b">
        <f t="shared" si="37"/>
        <v>0</v>
      </c>
      <c r="Q603" t="b">
        <f t="shared" si="38"/>
        <v>0</v>
      </c>
      <c r="R603" t="b">
        <f t="shared" si="39"/>
        <v>0</v>
      </c>
    </row>
    <row r="604" spans="1:18" s="13" customFormat="1" x14ac:dyDescent="0.3">
      <c r="A604" s="13">
        <v>602</v>
      </c>
      <c r="B604" s="13">
        <v>4</v>
      </c>
      <c r="C604" s="13">
        <v>0.18529571463908001</v>
      </c>
      <c r="D604" s="13">
        <v>0.41632899681211</v>
      </c>
      <c r="E604" s="13">
        <f t="shared" si="36"/>
        <v>0.41632899681211</v>
      </c>
      <c r="F604" s="13">
        <v>1908.30525225466</v>
      </c>
      <c r="G604" s="13" t="s">
        <v>607</v>
      </c>
      <c r="P604" t="b">
        <f t="shared" si="37"/>
        <v>0</v>
      </c>
      <c r="Q604" t="b">
        <f t="shared" si="38"/>
        <v>0</v>
      </c>
      <c r="R604" t="b">
        <f t="shared" si="39"/>
        <v>0</v>
      </c>
    </row>
    <row r="605" spans="1:18" s="13" customFormat="1" x14ac:dyDescent="0.3">
      <c r="A605" s="13">
        <v>603</v>
      </c>
      <c r="B605" s="13">
        <v>4</v>
      </c>
      <c r="C605" s="13">
        <v>0.156681153672354</v>
      </c>
      <c r="D605" s="13">
        <v>0.51912771696610804</v>
      </c>
      <c r="E605" s="13">
        <f t="shared" si="36"/>
        <v>0.51912771696610804</v>
      </c>
      <c r="F605" s="13">
        <v>1975.32996044013</v>
      </c>
      <c r="G605" s="13" t="s">
        <v>608</v>
      </c>
      <c r="P605" t="b">
        <f t="shared" si="37"/>
        <v>0</v>
      </c>
      <c r="Q605" t="b">
        <f t="shared" si="38"/>
        <v>0</v>
      </c>
      <c r="R605" t="b">
        <f t="shared" si="39"/>
        <v>0</v>
      </c>
    </row>
    <row r="606" spans="1:18" s="13" customFormat="1" x14ac:dyDescent="0.3">
      <c r="A606" s="13">
        <v>604</v>
      </c>
      <c r="B606" s="13">
        <v>4</v>
      </c>
      <c r="C606" s="13">
        <v>0.17794790565635701</v>
      </c>
      <c r="D606" s="13">
        <v>0.62643093431477204</v>
      </c>
      <c r="E606" s="13">
        <f t="shared" si="36"/>
        <v>0.62643093431477204</v>
      </c>
      <c r="F606" s="13">
        <v>1925.5162363212</v>
      </c>
      <c r="G606" s="13" t="s">
        <v>609</v>
      </c>
      <c r="P606" t="b">
        <f t="shared" si="37"/>
        <v>0</v>
      </c>
      <c r="Q606" t="b">
        <f t="shared" si="38"/>
        <v>0</v>
      </c>
      <c r="R606" t="b">
        <f t="shared" si="39"/>
        <v>0</v>
      </c>
    </row>
    <row r="607" spans="1:18" s="13" customFormat="1" x14ac:dyDescent="0.3">
      <c r="A607" s="13">
        <v>605</v>
      </c>
      <c r="B607" s="13">
        <v>4</v>
      </c>
      <c r="C607" s="13">
        <v>0.190863406080342</v>
      </c>
      <c r="D607" s="13">
        <v>0.29133289638258297</v>
      </c>
      <c r="E607" s="13">
        <f t="shared" si="36"/>
        <v>0.29133289638258297</v>
      </c>
      <c r="F607" s="13">
        <v>1895.2638886443301</v>
      </c>
      <c r="G607" s="13" t="s">
        <v>610</v>
      </c>
      <c r="P607" t="b">
        <f t="shared" si="37"/>
        <v>0</v>
      </c>
      <c r="Q607" t="b">
        <f t="shared" si="38"/>
        <v>0</v>
      </c>
      <c r="R607" t="b">
        <f t="shared" si="39"/>
        <v>0</v>
      </c>
    </row>
    <row r="608" spans="1:18" s="13" customFormat="1" x14ac:dyDescent="0.3">
      <c r="A608" s="13">
        <v>606</v>
      </c>
      <c r="B608" s="13">
        <v>4</v>
      </c>
      <c r="C608" s="13">
        <v>0.16587868329053401</v>
      </c>
      <c r="D608" s="13">
        <v>0.40728542485969699</v>
      </c>
      <c r="E608" s="13">
        <f t="shared" si="36"/>
        <v>0.40728542485969699</v>
      </c>
      <c r="F608" s="13">
        <v>1953.7863225907199</v>
      </c>
      <c r="G608" s="13" t="s">
        <v>611</v>
      </c>
      <c r="P608" t="b">
        <f t="shared" si="37"/>
        <v>0</v>
      </c>
      <c r="Q608" t="b">
        <f t="shared" si="38"/>
        <v>0</v>
      </c>
      <c r="R608" t="b">
        <f t="shared" si="39"/>
        <v>0</v>
      </c>
    </row>
    <row r="609" spans="1:18" s="13" customFormat="1" x14ac:dyDescent="0.3">
      <c r="A609" s="13">
        <v>607</v>
      </c>
      <c r="B609" s="13">
        <v>4</v>
      </c>
      <c r="C609" s="13">
        <v>0.19145471697286401</v>
      </c>
      <c r="D609" s="13">
        <v>0.50986004501478799</v>
      </c>
      <c r="E609" s="13">
        <f t="shared" si="36"/>
        <v>0.50986004501478799</v>
      </c>
      <c r="F609" s="13">
        <v>1893.8788441536899</v>
      </c>
      <c r="G609" s="13" t="s">
        <v>612</v>
      </c>
      <c r="P609" t="b">
        <f t="shared" si="37"/>
        <v>0</v>
      </c>
      <c r="Q609" t="b">
        <f t="shared" si="38"/>
        <v>0</v>
      </c>
      <c r="R609" t="b">
        <f t="shared" si="39"/>
        <v>0</v>
      </c>
    </row>
    <row r="610" spans="1:18" s="13" customFormat="1" x14ac:dyDescent="0.3">
      <c r="A610" s="13">
        <v>608</v>
      </c>
      <c r="B610" s="13">
        <v>4</v>
      </c>
      <c r="C610" s="13">
        <v>0.177975587599145</v>
      </c>
      <c r="D610" s="13">
        <v>0.41180208589776202</v>
      </c>
      <c r="E610" s="13">
        <f t="shared" si="36"/>
        <v>0.41180208589776202</v>
      </c>
      <c r="F610" s="13">
        <v>1925.45139611135</v>
      </c>
      <c r="G610" s="13" t="s">
        <v>613</v>
      </c>
      <c r="P610" t="b">
        <f t="shared" si="37"/>
        <v>0</v>
      </c>
      <c r="Q610" t="b">
        <f t="shared" si="38"/>
        <v>0</v>
      </c>
      <c r="R610" t="b">
        <f t="shared" si="39"/>
        <v>0</v>
      </c>
    </row>
    <row r="611" spans="1:18" s="13" customFormat="1" x14ac:dyDescent="0.3">
      <c r="A611" s="13">
        <v>609</v>
      </c>
      <c r="B611" s="13">
        <v>4</v>
      </c>
      <c r="C611" s="13">
        <v>0.201732059099411</v>
      </c>
      <c r="D611" s="13">
        <v>0.51456319212759305</v>
      </c>
      <c r="E611" s="13">
        <f t="shared" si="36"/>
        <v>0.51456319212759305</v>
      </c>
      <c r="F611" s="13">
        <v>1869.80593044536</v>
      </c>
      <c r="G611" s="13" t="s">
        <v>614</v>
      </c>
      <c r="P611" t="b">
        <f t="shared" si="37"/>
        <v>0</v>
      </c>
      <c r="Q611" t="b">
        <f t="shared" si="38"/>
        <v>0</v>
      </c>
      <c r="R611" t="b">
        <f t="shared" si="39"/>
        <v>0</v>
      </c>
    </row>
    <row r="612" spans="1:18" s="13" customFormat="1" x14ac:dyDescent="0.3">
      <c r="A612" s="13">
        <v>610</v>
      </c>
      <c r="B612" s="13">
        <v>4</v>
      </c>
      <c r="C612" s="13">
        <v>0.17559473481469901</v>
      </c>
      <c r="D612" s="13">
        <v>0.61043158362552796</v>
      </c>
      <c r="E612" s="13">
        <f t="shared" si="36"/>
        <v>0.61043158362552796</v>
      </c>
      <c r="F612" s="13">
        <v>1931.0281359850401</v>
      </c>
      <c r="G612" s="13" t="s">
        <v>615</v>
      </c>
      <c r="P612" t="b">
        <f t="shared" si="37"/>
        <v>0</v>
      </c>
      <c r="Q612" t="b">
        <f t="shared" si="38"/>
        <v>0</v>
      </c>
      <c r="R612" t="b">
        <f t="shared" si="39"/>
        <v>0</v>
      </c>
    </row>
    <row r="613" spans="1:18" s="13" customFormat="1" x14ac:dyDescent="0.3">
      <c r="A613" s="13">
        <v>611</v>
      </c>
      <c r="B613" s="13">
        <v>4</v>
      </c>
      <c r="C613" s="13">
        <v>0.472081375393896</v>
      </c>
      <c r="D613" s="13">
        <v>6.0338569324572801E-2</v>
      </c>
      <c r="E613" s="13">
        <f t="shared" si="36"/>
        <v>6.0338569324572801E-2</v>
      </c>
      <c r="F613" s="13">
        <v>1236.5589603503599</v>
      </c>
      <c r="G613" s="13" t="s">
        <v>616</v>
      </c>
      <c r="P613" t="b">
        <f t="shared" si="37"/>
        <v>1</v>
      </c>
      <c r="Q613" t="b">
        <f t="shared" si="38"/>
        <v>1</v>
      </c>
      <c r="R613" t="b">
        <f t="shared" si="39"/>
        <v>1</v>
      </c>
    </row>
    <row r="614" spans="1:18" s="13" customFormat="1" x14ac:dyDescent="0.3">
      <c r="A614" s="13">
        <v>612</v>
      </c>
      <c r="B614" s="13">
        <v>4</v>
      </c>
      <c r="C614" s="13">
        <v>0.469535402737838</v>
      </c>
      <c r="D614" s="13">
        <v>9.5410887871539105E-2</v>
      </c>
      <c r="E614" s="13">
        <f t="shared" si="36"/>
        <v>9.5410887871539105E-2</v>
      </c>
      <c r="F614" s="13">
        <v>1242.5224652428101</v>
      </c>
      <c r="G614" s="13" t="s">
        <v>617</v>
      </c>
      <c r="P614" t="b">
        <f t="shared" si="37"/>
        <v>0</v>
      </c>
      <c r="Q614" t="b">
        <f t="shared" si="38"/>
        <v>1</v>
      </c>
      <c r="R614" t="b">
        <f t="shared" si="39"/>
        <v>0</v>
      </c>
    </row>
    <row r="615" spans="1:18" s="13" customFormat="1" x14ac:dyDescent="0.3">
      <c r="A615" s="13">
        <v>613</v>
      </c>
      <c r="B615" s="13">
        <v>4</v>
      </c>
      <c r="C615" s="13">
        <v>0.468920411773109</v>
      </c>
      <c r="D615" s="13">
        <v>0.10325418797979199</v>
      </c>
      <c r="E615" s="13">
        <f t="shared" si="36"/>
        <v>0.10325418797979199</v>
      </c>
      <c r="F615" s="13">
        <v>1243.9629762468301</v>
      </c>
      <c r="G615" s="13" t="s">
        <v>618</v>
      </c>
      <c r="P615" t="b">
        <f t="shared" si="37"/>
        <v>0</v>
      </c>
      <c r="Q615" t="b">
        <f t="shared" si="38"/>
        <v>1</v>
      </c>
      <c r="R615" t="b">
        <f t="shared" si="39"/>
        <v>0</v>
      </c>
    </row>
    <row r="616" spans="1:18" s="13" customFormat="1" x14ac:dyDescent="0.3">
      <c r="A616" s="13">
        <v>614</v>
      </c>
      <c r="B616" s="13">
        <v>4</v>
      </c>
      <c r="C616" s="13">
        <v>0.46830452584594601</v>
      </c>
      <c r="D616" s="13">
        <v>8.5990647312040702E-2</v>
      </c>
      <c r="E616" s="13">
        <f t="shared" si="36"/>
        <v>8.5990647312040702E-2</v>
      </c>
      <c r="F616" s="13">
        <v>1245.4055835470699</v>
      </c>
      <c r="G616" s="13" t="s">
        <v>619</v>
      </c>
      <c r="P616" t="b">
        <f t="shared" si="37"/>
        <v>0</v>
      </c>
      <c r="Q616" t="b">
        <f t="shared" si="38"/>
        <v>1</v>
      </c>
      <c r="R616" t="b">
        <f t="shared" si="39"/>
        <v>0</v>
      </c>
    </row>
    <row r="617" spans="1:18" s="13" customFormat="1" x14ac:dyDescent="0.3">
      <c r="A617" s="13">
        <v>615</v>
      </c>
      <c r="B617" s="13">
        <v>4</v>
      </c>
      <c r="C617" s="13">
        <v>0.46842294737776802</v>
      </c>
      <c r="D617" s="13">
        <v>8.61274045984117E-2</v>
      </c>
      <c r="E617" s="13">
        <f t="shared" si="36"/>
        <v>8.61274045984117E-2</v>
      </c>
      <c r="F617" s="13">
        <v>1245.12820139108</v>
      </c>
      <c r="G617" s="13" t="s">
        <v>620</v>
      </c>
      <c r="P617" t="b">
        <f t="shared" si="37"/>
        <v>0</v>
      </c>
      <c r="Q617" t="b">
        <f t="shared" si="38"/>
        <v>1</v>
      </c>
      <c r="R617" t="b">
        <f t="shared" si="39"/>
        <v>0</v>
      </c>
    </row>
    <row r="618" spans="1:18" s="13" customFormat="1" x14ac:dyDescent="0.3">
      <c r="A618" s="13">
        <v>616</v>
      </c>
      <c r="B618" s="13">
        <v>4</v>
      </c>
      <c r="C618" s="13">
        <v>0.469211831301177</v>
      </c>
      <c r="D618" s="13">
        <v>0.10841656895422599</v>
      </c>
      <c r="E618" s="13">
        <f t="shared" si="36"/>
        <v>0.10841656895422599</v>
      </c>
      <c r="F618" s="13">
        <v>1243.2803759144099</v>
      </c>
      <c r="G618" s="13" t="s">
        <v>621</v>
      </c>
      <c r="P618" t="b">
        <f t="shared" si="37"/>
        <v>0</v>
      </c>
      <c r="Q618" t="b">
        <f t="shared" si="38"/>
        <v>1</v>
      </c>
      <c r="R618" t="b">
        <f t="shared" si="39"/>
        <v>0</v>
      </c>
    </row>
    <row r="619" spans="1:18" s="13" customFormat="1" x14ac:dyDescent="0.3">
      <c r="A619" s="13">
        <v>617</v>
      </c>
      <c r="B619" s="13">
        <v>4</v>
      </c>
      <c r="C619" s="13">
        <v>0.42416887883072701</v>
      </c>
      <c r="D619" s="13">
        <v>0.16384514365248301</v>
      </c>
      <c r="E619" s="13">
        <f t="shared" si="36"/>
        <v>0.16384514365248301</v>
      </c>
      <c r="F619" s="13">
        <v>1348.78577747042</v>
      </c>
      <c r="G619" s="13" t="s">
        <v>622</v>
      </c>
      <c r="P619" t="b">
        <f t="shared" si="37"/>
        <v>0</v>
      </c>
      <c r="Q619" t="b">
        <f t="shared" si="38"/>
        <v>0</v>
      </c>
      <c r="R619" t="b">
        <f t="shared" si="39"/>
        <v>0</v>
      </c>
    </row>
    <row r="620" spans="1:18" s="13" customFormat="1" x14ac:dyDescent="0.3">
      <c r="A620" s="13">
        <v>618</v>
      </c>
      <c r="B620" s="13">
        <v>4</v>
      </c>
      <c r="C620" s="13">
        <v>0.423619638684473</v>
      </c>
      <c r="D620" s="13">
        <v>0.15917220928786799</v>
      </c>
      <c r="E620" s="13">
        <f t="shared" si="36"/>
        <v>0.15917220928786799</v>
      </c>
      <c r="F620" s="13">
        <v>1350.0722784434299</v>
      </c>
      <c r="G620" s="13" t="s">
        <v>623</v>
      </c>
      <c r="P620" t="b">
        <f t="shared" si="37"/>
        <v>0</v>
      </c>
      <c r="Q620" t="b">
        <f t="shared" si="38"/>
        <v>0</v>
      </c>
      <c r="R620" t="b">
        <f t="shared" si="39"/>
        <v>0</v>
      </c>
    </row>
    <row r="621" spans="1:18" s="13" customFormat="1" x14ac:dyDescent="0.3">
      <c r="A621" s="13">
        <v>619</v>
      </c>
      <c r="B621" s="13">
        <v>4</v>
      </c>
      <c r="C621" s="13">
        <v>0.42434814043893798</v>
      </c>
      <c r="D621" s="13">
        <v>0.15685008804765099</v>
      </c>
      <c r="E621" s="13">
        <f t="shared" si="36"/>
        <v>0.15685008804765099</v>
      </c>
      <c r="F621" s="13">
        <v>1348.3658878557201</v>
      </c>
      <c r="G621" s="13" t="s">
        <v>624</v>
      </c>
      <c r="P621" t="b">
        <f t="shared" si="37"/>
        <v>0</v>
      </c>
      <c r="Q621" t="b">
        <f t="shared" si="38"/>
        <v>0</v>
      </c>
      <c r="R621" t="b">
        <f t="shared" si="39"/>
        <v>0</v>
      </c>
    </row>
    <row r="622" spans="1:18" s="13" customFormat="1" x14ac:dyDescent="0.3">
      <c r="A622" s="13">
        <v>620</v>
      </c>
      <c r="B622" s="13">
        <v>4</v>
      </c>
      <c r="C622" s="13">
        <v>0.42303773204398198</v>
      </c>
      <c r="D622" s="13">
        <v>0.179304701301474</v>
      </c>
      <c r="E622" s="13">
        <f t="shared" si="36"/>
        <v>0.179304701301474</v>
      </c>
      <c r="F622" s="13">
        <v>1351.4352950843499</v>
      </c>
      <c r="G622" s="13" t="s">
        <v>625</v>
      </c>
      <c r="P622" t="b">
        <f t="shared" si="37"/>
        <v>0</v>
      </c>
      <c r="Q622" t="b">
        <f t="shared" si="38"/>
        <v>0</v>
      </c>
      <c r="R622" t="b">
        <f t="shared" si="39"/>
        <v>0</v>
      </c>
    </row>
    <row r="623" spans="1:18" s="13" customFormat="1" x14ac:dyDescent="0.3">
      <c r="A623" s="13">
        <v>621</v>
      </c>
      <c r="B623" s="13">
        <v>4</v>
      </c>
      <c r="C623" s="13">
        <v>0.42507588334484903</v>
      </c>
      <c r="D623" s="13">
        <v>0.214757668691551</v>
      </c>
      <c r="E623" s="13">
        <f t="shared" si="36"/>
        <v>0.214757668691551</v>
      </c>
      <c r="F623" s="13">
        <v>1346.6612747407601</v>
      </c>
      <c r="G623" s="13" t="s">
        <v>626</v>
      </c>
      <c r="P623" t="b">
        <f t="shared" si="37"/>
        <v>0</v>
      </c>
      <c r="Q623" t="b">
        <f t="shared" si="38"/>
        <v>0</v>
      </c>
      <c r="R623" t="b">
        <f t="shared" si="39"/>
        <v>0</v>
      </c>
    </row>
    <row r="624" spans="1:18" s="13" customFormat="1" x14ac:dyDescent="0.3">
      <c r="A624" s="13">
        <v>622</v>
      </c>
      <c r="B624" s="13">
        <v>4</v>
      </c>
      <c r="C624" s="13">
        <v>0.42234684390280502</v>
      </c>
      <c r="D624" s="13">
        <v>0.16943478669241899</v>
      </c>
      <c r="E624" s="13">
        <f t="shared" si="36"/>
        <v>0.16943478669241899</v>
      </c>
      <c r="F624" s="13">
        <v>1353.05358222513</v>
      </c>
      <c r="G624" s="13" t="s">
        <v>627</v>
      </c>
      <c r="P624" t="b">
        <f t="shared" si="37"/>
        <v>0</v>
      </c>
      <c r="Q624" t="b">
        <f t="shared" si="38"/>
        <v>0</v>
      </c>
      <c r="R624" t="b">
        <f t="shared" si="39"/>
        <v>0</v>
      </c>
    </row>
    <row r="625" spans="1:18" s="13" customFormat="1" x14ac:dyDescent="0.3">
      <c r="A625" s="13">
        <v>623</v>
      </c>
      <c r="B625" s="13">
        <v>4</v>
      </c>
      <c r="C625" s="13">
        <v>0.423050649930447</v>
      </c>
      <c r="D625" s="13">
        <v>0.16413597027480401</v>
      </c>
      <c r="E625" s="13">
        <f t="shared" si="36"/>
        <v>0.16413597027480401</v>
      </c>
      <c r="F625" s="13">
        <v>1351.4050371477799</v>
      </c>
      <c r="G625" s="13" t="s">
        <v>628</v>
      </c>
      <c r="P625" t="b">
        <f t="shared" si="37"/>
        <v>0</v>
      </c>
      <c r="Q625" t="b">
        <f t="shared" si="38"/>
        <v>0</v>
      </c>
      <c r="R625" t="b">
        <f t="shared" si="39"/>
        <v>0</v>
      </c>
    </row>
    <row r="626" spans="1:18" s="13" customFormat="1" x14ac:dyDescent="0.3">
      <c r="A626" s="13">
        <v>624</v>
      </c>
      <c r="B626" s="13">
        <v>4</v>
      </c>
      <c r="C626" s="13">
        <v>0.42250802174742702</v>
      </c>
      <c r="D626" s="13">
        <v>0.17790979034017099</v>
      </c>
      <c r="E626" s="13">
        <f t="shared" si="36"/>
        <v>0.17790979034017099</v>
      </c>
      <c r="F626" s="13">
        <v>1352.67605072938</v>
      </c>
      <c r="G626" s="13" t="s">
        <v>629</v>
      </c>
      <c r="P626" t="b">
        <f t="shared" si="37"/>
        <v>0</v>
      </c>
      <c r="Q626" t="b">
        <f t="shared" si="38"/>
        <v>0</v>
      </c>
      <c r="R626" t="b">
        <f t="shared" si="39"/>
        <v>0</v>
      </c>
    </row>
    <row r="627" spans="1:18" s="13" customFormat="1" x14ac:dyDescent="0.3">
      <c r="A627" s="13">
        <v>625</v>
      </c>
      <c r="B627" s="13">
        <v>4</v>
      </c>
      <c r="C627" s="13">
        <v>0.42423992383776599</v>
      </c>
      <c r="D627" s="13">
        <v>0.21599008227093</v>
      </c>
      <c r="E627" s="13">
        <f t="shared" si="36"/>
        <v>0.21599008227093</v>
      </c>
      <c r="F627" s="13">
        <v>1348.6193667094601</v>
      </c>
      <c r="G627" s="13" t="s">
        <v>630</v>
      </c>
      <c r="P627" t="b">
        <f t="shared" si="37"/>
        <v>0</v>
      </c>
      <c r="Q627" t="b">
        <f t="shared" si="38"/>
        <v>0</v>
      </c>
      <c r="R627" t="b">
        <f t="shared" si="39"/>
        <v>0</v>
      </c>
    </row>
    <row r="628" spans="1:18" s="13" customFormat="1" x14ac:dyDescent="0.3">
      <c r="A628" s="13">
        <v>626</v>
      </c>
      <c r="B628" s="13">
        <v>4</v>
      </c>
      <c r="C628" s="13">
        <v>0.42392523009129202</v>
      </c>
      <c r="D628" s="13">
        <v>0.13416492698204899</v>
      </c>
      <c r="E628" s="13">
        <f t="shared" si="36"/>
        <v>0.13416492698204899</v>
      </c>
      <c r="F628" s="13">
        <v>1349.3564829122899</v>
      </c>
      <c r="G628" s="13" t="s">
        <v>631</v>
      </c>
      <c r="P628" t="b">
        <f t="shared" si="37"/>
        <v>0</v>
      </c>
      <c r="Q628" t="b">
        <f t="shared" si="38"/>
        <v>0</v>
      </c>
      <c r="R628" t="b">
        <f t="shared" si="39"/>
        <v>0</v>
      </c>
    </row>
    <row r="629" spans="1:18" s="13" customFormat="1" x14ac:dyDescent="0.3">
      <c r="A629" s="13">
        <v>627</v>
      </c>
      <c r="B629" s="13">
        <v>4</v>
      </c>
      <c r="C629" s="13">
        <v>0.42192633555452502</v>
      </c>
      <c r="D629" s="13">
        <v>0.16788637110679899</v>
      </c>
      <c r="E629" s="13">
        <f t="shared" si="36"/>
        <v>0.16788637110679899</v>
      </c>
      <c r="F629" s="13">
        <v>1354.03855100957</v>
      </c>
      <c r="G629" s="13" t="s">
        <v>632</v>
      </c>
      <c r="P629" t="b">
        <f t="shared" si="37"/>
        <v>0</v>
      </c>
      <c r="Q629" t="b">
        <f t="shared" si="38"/>
        <v>0</v>
      </c>
      <c r="R629" t="b">
        <f t="shared" si="39"/>
        <v>0</v>
      </c>
    </row>
    <row r="630" spans="1:18" s="13" customFormat="1" x14ac:dyDescent="0.3">
      <c r="A630" s="13">
        <v>628</v>
      </c>
      <c r="B630" s="13">
        <v>4</v>
      </c>
      <c r="C630" s="13">
        <v>0.42476211637446198</v>
      </c>
      <c r="D630" s="13">
        <v>0.20410120180476099</v>
      </c>
      <c r="E630" s="13">
        <f t="shared" si="36"/>
        <v>0.20410120180476099</v>
      </c>
      <c r="F630" s="13">
        <v>1347.39622012932</v>
      </c>
      <c r="G630" s="13" t="s">
        <v>633</v>
      </c>
      <c r="P630" t="b">
        <f t="shared" si="37"/>
        <v>0</v>
      </c>
      <c r="Q630" t="b">
        <f t="shared" si="38"/>
        <v>0</v>
      </c>
      <c r="R630" t="b">
        <f t="shared" si="39"/>
        <v>0</v>
      </c>
    </row>
    <row r="631" spans="1:18" s="13" customFormat="1" x14ac:dyDescent="0.3">
      <c r="A631" s="13">
        <v>629</v>
      </c>
      <c r="B631" s="13">
        <v>4</v>
      </c>
      <c r="C631" s="13">
        <v>0.42288306068605203</v>
      </c>
      <c r="D631" s="13">
        <v>0.16707182147181901</v>
      </c>
      <c r="E631" s="13">
        <f t="shared" si="36"/>
        <v>0.16707182147181901</v>
      </c>
      <c r="F631" s="13">
        <v>1351.7975862494</v>
      </c>
      <c r="G631" s="13" t="s">
        <v>634</v>
      </c>
      <c r="P631" t="b">
        <f t="shared" si="37"/>
        <v>0</v>
      </c>
      <c r="Q631" t="b">
        <f t="shared" si="38"/>
        <v>0</v>
      </c>
      <c r="R631" t="b">
        <f t="shared" si="39"/>
        <v>0</v>
      </c>
    </row>
    <row r="632" spans="1:18" s="13" customFormat="1" x14ac:dyDescent="0.3">
      <c r="A632" s="13">
        <v>630</v>
      </c>
      <c r="B632" s="13">
        <v>4</v>
      </c>
      <c r="C632" s="13">
        <v>0.42559843862687802</v>
      </c>
      <c r="D632" s="13">
        <v>0.204588619194117</v>
      </c>
      <c r="E632" s="13">
        <f t="shared" si="36"/>
        <v>0.204588619194117</v>
      </c>
      <c r="F632" s="13">
        <v>1345.43727849179</v>
      </c>
      <c r="G632" s="13" t="s">
        <v>635</v>
      </c>
      <c r="P632" t="b">
        <f t="shared" si="37"/>
        <v>0</v>
      </c>
      <c r="Q632" t="b">
        <f t="shared" si="38"/>
        <v>0</v>
      </c>
      <c r="R632" t="b">
        <f t="shared" si="39"/>
        <v>0</v>
      </c>
    </row>
    <row r="633" spans="1:18" s="13" customFormat="1" x14ac:dyDescent="0.3">
      <c r="A633" s="13">
        <v>631</v>
      </c>
      <c r="B633" s="13">
        <v>4</v>
      </c>
      <c r="C633" s="13">
        <v>0.423410416770925</v>
      </c>
      <c r="D633" s="13">
        <v>0.23087609036467599</v>
      </c>
      <c r="E633" s="13">
        <f t="shared" si="36"/>
        <v>0.23087609036467599</v>
      </c>
      <c r="F633" s="13">
        <v>1350.56234494203</v>
      </c>
      <c r="G633" s="13" t="s">
        <v>636</v>
      </c>
      <c r="P633" t="b">
        <f t="shared" si="37"/>
        <v>0</v>
      </c>
      <c r="Q633" t="b">
        <f t="shared" si="38"/>
        <v>0</v>
      </c>
      <c r="R633" t="b">
        <f t="shared" si="39"/>
        <v>0</v>
      </c>
    </row>
    <row r="634" spans="1:18" s="13" customFormat="1" x14ac:dyDescent="0.3">
      <c r="A634" s="13">
        <v>632</v>
      </c>
      <c r="B634" s="13">
        <v>4</v>
      </c>
      <c r="C634" s="13">
        <v>9.5993104791907299E-2</v>
      </c>
      <c r="D634" s="13">
        <v>0.78007360820119998</v>
      </c>
      <c r="E634" s="13">
        <f t="shared" si="36"/>
        <v>0.78007360820119998</v>
      </c>
      <c r="F634" s="13">
        <v>2117.4813207663201</v>
      </c>
      <c r="G634" s="13" t="s">
        <v>637</v>
      </c>
      <c r="P634" t="b">
        <f t="shared" si="37"/>
        <v>0</v>
      </c>
      <c r="Q634" t="b">
        <f t="shared" si="38"/>
        <v>0</v>
      </c>
      <c r="R634" t="b">
        <f t="shared" si="39"/>
        <v>0</v>
      </c>
    </row>
    <row r="635" spans="1:18" s="13" customFormat="1" x14ac:dyDescent="0.3">
      <c r="A635" s="13">
        <v>633</v>
      </c>
      <c r="B635" s="13">
        <v>4</v>
      </c>
      <c r="C635" s="13">
        <v>0.111193607703741</v>
      </c>
      <c r="D635" s="13">
        <v>0.64033557955398601</v>
      </c>
      <c r="E635" s="13">
        <f t="shared" si="36"/>
        <v>0.64033557955398601</v>
      </c>
      <c r="F635" s="13">
        <v>2081.8767461190801</v>
      </c>
      <c r="G635" s="13" t="s">
        <v>638</v>
      </c>
      <c r="P635" t="b">
        <f t="shared" si="37"/>
        <v>0</v>
      </c>
      <c r="Q635" t="b">
        <f t="shared" si="38"/>
        <v>0</v>
      </c>
      <c r="R635" t="b">
        <f t="shared" si="39"/>
        <v>0</v>
      </c>
    </row>
    <row r="636" spans="1:18" s="13" customFormat="1" x14ac:dyDescent="0.3">
      <c r="A636" s="13">
        <v>634</v>
      </c>
      <c r="B636" s="13">
        <v>4</v>
      </c>
      <c r="C636" s="13">
        <v>0.142298798306779</v>
      </c>
      <c r="D636" s="13">
        <v>0.57022875438717202</v>
      </c>
      <c r="E636" s="13">
        <f t="shared" si="36"/>
        <v>0.57022875438717202</v>
      </c>
      <c r="F636" s="13">
        <v>2009.0181645861801</v>
      </c>
      <c r="G636" s="13" t="s">
        <v>639</v>
      </c>
      <c r="P636" t="b">
        <f t="shared" si="37"/>
        <v>0</v>
      </c>
      <c r="Q636" t="b">
        <f t="shared" si="38"/>
        <v>0</v>
      </c>
      <c r="R636" t="b">
        <f t="shared" si="39"/>
        <v>0</v>
      </c>
    </row>
    <row r="637" spans="1:18" s="13" customFormat="1" x14ac:dyDescent="0.3">
      <c r="A637" s="13">
        <v>635</v>
      </c>
      <c r="B637" s="13">
        <v>4</v>
      </c>
      <c r="C637" s="13">
        <v>9.4893413697865997E-2</v>
      </c>
      <c r="D637" s="13">
        <v>0.76557634345942005</v>
      </c>
      <c r="E637" s="13">
        <f t="shared" si="36"/>
        <v>0.76557634345942005</v>
      </c>
      <c r="F637" s="13">
        <v>2120.05715880756</v>
      </c>
      <c r="G637" s="13" t="s">
        <v>640</v>
      </c>
      <c r="P637" t="b">
        <f t="shared" si="37"/>
        <v>0</v>
      </c>
      <c r="Q637" t="b">
        <f t="shared" si="38"/>
        <v>0</v>
      </c>
      <c r="R637" t="b">
        <f t="shared" si="39"/>
        <v>0</v>
      </c>
    </row>
    <row r="638" spans="1:18" s="13" customFormat="1" x14ac:dyDescent="0.3">
      <c r="A638" s="13">
        <v>636</v>
      </c>
      <c r="B638" s="13">
        <v>4</v>
      </c>
      <c r="C638" s="13">
        <v>0.13256541795279</v>
      </c>
      <c r="D638" s="13">
        <v>0.863188574516632</v>
      </c>
      <c r="E638" s="13">
        <f t="shared" si="36"/>
        <v>0.863188574516632</v>
      </c>
      <c r="F638" s="13">
        <v>2031.8169410078201</v>
      </c>
      <c r="G638" s="13" t="s">
        <v>641</v>
      </c>
      <c r="P638" t="b">
        <f t="shared" si="37"/>
        <v>0</v>
      </c>
      <c r="Q638" t="b">
        <f t="shared" si="38"/>
        <v>0</v>
      </c>
      <c r="R638" t="b">
        <f t="shared" si="39"/>
        <v>0</v>
      </c>
    </row>
    <row r="639" spans="1:18" s="13" customFormat="1" x14ac:dyDescent="0.3">
      <c r="A639" s="13">
        <v>637</v>
      </c>
      <c r="B639" s="13">
        <v>4</v>
      </c>
      <c r="C639" s="13">
        <v>0.11831803344031901</v>
      </c>
      <c r="D639" s="13">
        <v>0.62008217972705104</v>
      </c>
      <c r="E639" s="13">
        <f t="shared" si="36"/>
        <v>0.62008217972705104</v>
      </c>
      <c r="F639" s="13">
        <v>2065.1889990472901</v>
      </c>
      <c r="G639" s="13" t="s">
        <v>642</v>
      </c>
      <c r="P639" t="b">
        <f t="shared" si="37"/>
        <v>0</v>
      </c>
      <c r="Q639" t="b">
        <f t="shared" si="38"/>
        <v>0</v>
      </c>
      <c r="R639" t="b">
        <f t="shared" si="39"/>
        <v>0</v>
      </c>
    </row>
    <row r="640" spans="1:18" s="13" customFormat="1" x14ac:dyDescent="0.3">
      <c r="A640" s="13">
        <v>638</v>
      </c>
      <c r="B640" s="13">
        <v>4</v>
      </c>
      <c r="C640" s="13">
        <v>0.153683444811785</v>
      </c>
      <c r="D640" s="13">
        <v>0.56010103995341698</v>
      </c>
      <c r="E640" s="13">
        <f t="shared" si="36"/>
        <v>0.56010103995341698</v>
      </c>
      <c r="F640" s="13">
        <v>1982.3515800218099</v>
      </c>
      <c r="G640" s="13" t="s">
        <v>643</v>
      </c>
      <c r="P640" t="b">
        <f t="shared" si="37"/>
        <v>0</v>
      </c>
      <c r="Q640" t="b">
        <f t="shared" si="38"/>
        <v>0</v>
      </c>
      <c r="R640" t="b">
        <f t="shared" si="39"/>
        <v>0</v>
      </c>
    </row>
    <row r="641" spans="1:18" s="13" customFormat="1" x14ac:dyDescent="0.3">
      <c r="A641" s="13">
        <v>639</v>
      </c>
      <c r="B641" s="13">
        <v>4</v>
      </c>
      <c r="C641" s="13">
        <v>9.5476958819446206E-2</v>
      </c>
      <c r="D641" s="13">
        <v>0.77038654348729896</v>
      </c>
      <c r="E641" s="13">
        <f t="shared" si="36"/>
        <v>0.77038654348729896</v>
      </c>
      <c r="F641" s="13">
        <v>2118.6903043053198</v>
      </c>
      <c r="G641" s="13" t="s">
        <v>644</v>
      </c>
      <c r="P641" t="b">
        <f t="shared" si="37"/>
        <v>0</v>
      </c>
      <c r="Q641" t="b">
        <f t="shared" si="38"/>
        <v>0</v>
      </c>
      <c r="R641" t="b">
        <f t="shared" si="39"/>
        <v>0</v>
      </c>
    </row>
    <row r="642" spans="1:18" s="13" customFormat="1" x14ac:dyDescent="0.3">
      <c r="A642" s="13">
        <v>640</v>
      </c>
      <c r="B642" s="13">
        <v>4</v>
      </c>
      <c r="C642" s="13">
        <v>0.13220751298793401</v>
      </c>
      <c r="D642" s="13">
        <v>0.87031586877116596</v>
      </c>
      <c r="E642" s="13">
        <f t="shared" si="36"/>
        <v>0.87031586877116596</v>
      </c>
      <c r="F642" s="13">
        <v>2032.6552720888401</v>
      </c>
      <c r="G642" s="13" t="s">
        <v>645</v>
      </c>
      <c r="P642" t="b">
        <f t="shared" si="37"/>
        <v>0</v>
      </c>
      <c r="Q642" t="b">
        <f t="shared" si="38"/>
        <v>0</v>
      </c>
      <c r="R642" t="b">
        <f t="shared" si="39"/>
        <v>0</v>
      </c>
    </row>
    <row r="643" spans="1:18" s="13" customFormat="1" x14ac:dyDescent="0.3">
      <c r="A643" s="13">
        <v>641</v>
      </c>
      <c r="B643" s="13">
        <v>4</v>
      </c>
      <c r="C643" s="13">
        <v>0.16017609852849199</v>
      </c>
      <c r="D643" s="13">
        <v>0.39902082673901201</v>
      </c>
      <c r="E643" s="13">
        <f t="shared" ref="E643:E706" si="40">ABS(D643)</f>
        <v>0.39902082673901201</v>
      </c>
      <c r="F643" s="13">
        <v>1967.1436507015501</v>
      </c>
      <c r="G643" s="13" t="s">
        <v>646</v>
      </c>
      <c r="P643" t="b">
        <f t="shared" ref="P643:P706" si="41">IF(C643&gt;0.47,TRUE,FALSE)</f>
        <v>0</v>
      </c>
      <c r="Q643" t="b">
        <f t="shared" ref="Q643:Q706" si="42">IF(F643&lt;1250,TRUE,FALSE)</f>
        <v>0</v>
      </c>
      <c r="R643" t="b">
        <f t="shared" ref="R643:R706" si="43">IF(AND(P643,Q643),TRUE,FALSE)</f>
        <v>0</v>
      </c>
    </row>
    <row r="644" spans="1:18" s="13" customFormat="1" x14ac:dyDescent="0.3">
      <c r="A644" s="13">
        <v>642</v>
      </c>
      <c r="B644" s="13">
        <v>4</v>
      </c>
      <c r="C644" s="13">
        <v>0.111210790597813</v>
      </c>
      <c r="D644" s="13">
        <v>0.61510628033713699</v>
      </c>
      <c r="E644" s="13">
        <f t="shared" si="40"/>
        <v>0.61510628033713699</v>
      </c>
      <c r="F644" s="13">
        <v>2081.8364981326899</v>
      </c>
      <c r="G644" s="13" t="s">
        <v>647</v>
      </c>
      <c r="P644" t="b">
        <f t="shared" si="41"/>
        <v>0</v>
      </c>
      <c r="Q644" t="b">
        <f t="shared" si="42"/>
        <v>0</v>
      </c>
      <c r="R644" t="b">
        <f t="shared" si="43"/>
        <v>0</v>
      </c>
    </row>
    <row r="645" spans="1:18" s="13" customFormat="1" x14ac:dyDescent="0.3">
      <c r="A645" s="13">
        <v>643</v>
      </c>
      <c r="B645" s="13">
        <v>4</v>
      </c>
      <c r="C645" s="13">
        <v>0.15149576358544301</v>
      </c>
      <c r="D645" s="13">
        <v>0.709150824322198</v>
      </c>
      <c r="E645" s="13">
        <f t="shared" si="40"/>
        <v>0.709150824322198</v>
      </c>
      <c r="F645" s="13">
        <v>1987.47584860549</v>
      </c>
      <c r="G645" s="13" t="s">
        <v>648</v>
      </c>
      <c r="P645" t="b">
        <f t="shared" si="41"/>
        <v>0</v>
      </c>
      <c r="Q645" t="b">
        <f t="shared" si="42"/>
        <v>0</v>
      </c>
      <c r="R645" t="b">
        <f t="shared" si="43"/>
        <v>0</v>
      </c>
    </row>
    <row r="646" spans="1:18" s="13" customFormat="1" x14ac:dyDescent="0.3">
      <c r="A646" s="13">
        <v>644</v>
      </c>
      <c r="B646" s="13">
        <v>4</v>
      </c>
      <c r="C646" s="13">
        <v>0.14423583103861701</v>
      </c>
      <c r="D646" s="13">
        <v>0.55087773942795304</v>
      </c>
      <c r="E646" s="13">
        <f t="shared" si="40"/>
        <v>0.55087773942795304</v>
      </c>
      <c r="F646" s="13">
        <v>2004.48099717173</v>
      </c>
      <c r="G646" s="13" t="s">
        <v>649</v>
      </c>
      <c r="P646" t="b">
        <f t="shared" si="41"/>
        <v>0</v>
      </c>
      <c r="Q646" t="b">
        <f t="shared" si="42"/>
        <v>0</v>
      </c>
      <c r="R646" t="b">
        <f t="shared" si="43"/>
        <v>0</v>
      </c>
    </row>
    <row r="647" spans="1:18" s="13" customFormat="1" x14ac:dyDescent="0.3">
      <c r="A647" s="13">
        <v>645</v>
      </c>
      <c r="B647" s="13">
        <v>4</v>
      </c>
      <c r="C647" s="13">
        <v>0.177428084690436</v>
      </c>
      <c r="D647" s="13">
        <v>0.65254206540617299</v>
      </c>
      <c r="E647" s="13">
        <f t="shared" si="40"/>
        <v>0.65254206540617299</v>
      </c>
      <c r="F647" s="13">
        <v>1926.73382790298</v>
      </c>
      <c r="G647" s="13" t="s">
        <v>650</v>
      </c>
      <c r="P647" t="b">
        <f t="shared" si="41"/>
        <v>0</v>
      </c>
      <c r="Q647" t="b">
        <f t="shared" si="42"/>
        <v>0</v>
      </c>
      <c r="R647" t="b">
        <f t="shared" si="43"/>
        <v>0</v>
      </c>
    </row>
    <row r="648" spans="1:18" s="13" customFormat="1" x14ac:dyDescent="0.3">
      <c r="A648" s="13">
        <v>646</v>
      </c>
      <c r="B648" s="13">
        <v>4</v>
      </c>
      <c r="C648" s="13">
        <v>0.12940346053228299</v>
      </c>
      <c r="D648" s="13">
        <v>0.85046774552523996</v>
      </c>
      <c r="E648" s="13">
        <f t="shared" si="40"/>
        <v>0.85046774552523996</v>
      </c>
      <c r="F648" s="13">
        <v>2039.2232847099399</v>
      </c>
      <c r="G648" s="13" t="s">
        <v>651</v>
      </c>
      <c r="P648" t="b">
        <f t="shared" si="41"/>
        <v>0</v>
      </c>
      <c r="Q648" t="b">
        <f t="shared" si="42"/>
        <v>0</v>
      </c>
      <c r="R648" t="b">
        <f t="shared" si="43"/>
        <v>0</v>
      </c>
    </row>
    <row r="649" spans="1:18" s="13" customFormat="1" x14ac:dyDescent="0.3">
      <c r="A649" s="13">
        <v>647</v>
      </c>
      <c r="B649" s="13">
        <v>4</v>
      </c>
      <c r="C649" s="13">
        <v>0.108244713222146</v>
      </c>
      <c r="D649" s="13">
        <v>0.64626640268589597</v>
      </c>
      <c r="E649" s="13">
        <f t="shared" si="40"/>
        <v>0.64626640268589597</v>
      </c>
      <c r="F649" s="13">
        <v>2088.7840263785201</v>
      </c>
      <c r="G649" s="13" t="s">
        <v>652</v>
      </c>
      <c r="P649" t="b">
        <f t="shared" si="41"/>
        <v>0</v>
      </c>
      <c r="Q649" t="b">
        <f t="shared" si="42"/>
        <v>0</v>
      </c>
      <c r="R649" t="b">
        <f t="shared" si="43"/>
        <v>0</v>
      </c>
    </row>
    <row r="650" spans="1:18" s="13" customFormat="1" x14ac:dyDescent="0.3">
      <c r="A650" s="13">
        <v>648</v>
      </c>
      <c r="B650" s="13">
        <v>4</v>
      </c>
      <c r="C650" s="13">
        <v>0.14296312768764999</v>
      </c>
      <c r="D650" s="13">
        <v>0.593650395557067</v>
      </c>
      <c r="E650" s="13">
        <f t="shared" si="40"/>
        <v>0.593650395557067</v>
      </c>
      <c r="F650" s="13">
        <v>2007.4620867926801</v>
      </c>
      <c r="G650" s="13" t="s">
        <v>653</v>
      </c>
      <c r="P650" t="b">
        <f t="shared" si="41"/>
        <v>0</v>
      </c>
      <c r="Q650" t="b">
        <f t="shared" si="42"/>
        <v>0</v>
      </c>
      <c r="R650" t="b">
        <f t="shared" si="43"/>
        <v>0</v>
      </c>
    </row>
    <row r="651" spans="1:18" s="13" customFormat="1" x14ac:dyDescent="0.3">
      <c r="A651" s="13">
        <v>649</v>
      </c>
      <c r="B651" s="13">
        <v>4</v>
      </c>
      <c r="C651" s="13">
        <v>8.0674610481747899E-2</v>
      </c>
      <c r="D651" s="13">
        <v>0.81079257291399498</v>
      </c>
      <c r="E651" s="13">
        <f t="shared" si="40"/>
        <v>0.81079257291399498</v>
      </c>
      <c r="F651" s="13">
        <v>2153.3622700554902</v>
      </c>
      <c r="G651" s="13" t="s">
        <v>654</v>
      </c>
      <c r="P651" t="b">
        <f t="shared" si="41"/>
        <v>0</v>
      </c>
      <c r="Q651" t="b">
        <f t="shared" si="42"/>
        <v>0</v>
      </c>
      <c r="R651" t="b">
        <f t="shared" si="43"/>
        <v>0</v>
      </c>
    </row>
    <row r="652" spans="1:18" s="13" customFormat="1" x14ac:dyDescent="0.3">
      <c r="A652" s="13">
        <v>650</v>
      </c>
      <c r="B652" s="13">
        <v>4</v>
      </c>
      <c r="C652" s="13">
        <v>0.119987879133975</v>
      </c>
      <c r="D652" s="13">
        <v>0.91137663203875896</v>
      </c>
      <c r="E652" s="13">
        <f t="shared" si="40"/>
        <v>0.91137663203875896</v>
      </c>
      <c r="F652" s="13">
        <v>2061.2776715080599</v>
      </c>
      <c r="G652" s="13" t="s">
        <v>655</v>
      </c>
      <c r="P652" t="b">
        <f t="shared" si="41"/>
        <v>0</v>
      </c>
      <c r="Q652" t="b">
        <f t="shared" si="42"/>
        <v>0</v>
      </c>
      <c r="R652" t="b">
        <f t="shared" si="43"/>
        <v>0</v>
      </c>
    </row>
    <row r="653" spans="1:18" s="13" customFormat="1" x14ac:dyDescent="0.3">
      <c r="A653" s="13">
        <v>651</v>
      </c>
      <c r="B653" s="13">
        <v>4</v>
      </c>
      <c r="C653" s="13">
        <v>0.16273359530089099</v>
      </c>
      <c r="D653" s="13">
        <v>0.40084176659791398</v>
      </c>
      <c r="E653" s="13">
        <f t="shared" si="40"/>
        <v>0.40084176659791398</v>
      </c>
      <c r="F653" s="13">
        <v>1961.15315254032</v>
      </c>
      <c r="G653" s="13" t="s">
        <v>656</v>
      </c>
      <c r="P653" t="b">
        <f t="shared" si="41"/>
        <v>0</v>
      </c>
      <c r="Q653" t="b">
        <f t="shared" si="42"/>
        <v>0</v>
      </c>
      <c r="R653" t="b">
        <f t="shared" si="43"/>
        <v>0</v>
      </c>
    </row>
    <row r="654" spans="1:18" s="13" customFormat="1" x14ac:dyDescent="0.3">
      <c r="A654" s="13">
        <v>652</v>
      </c>
      <c r="B654" s="13">
        <v>4</v>
      </c>
      <c r="C654" s="13">
        <v>0.105682144871313</v>
      </c>
      <c r="D654" s="13">
        <v>0.63455865843731496</v>
      </c>
      <c r="E654" s="13">
        <f t="shared" si="40"/>
        <v>0.63455865843731496</v>
      </c>
      <c r="F654" s="13">
        <v>2094.7864038436101</v>
      </c>
      <c r="G654" s="13" t="s">
        <v>657</v>
      </c>
      <c r="P654" t="b">
        <f t="shared" si="41"/>
        <v>0</v>
      </c>
      <c r="Q654" t="b">
        <f t="shared" si="42"/>
        <v>0</v>
      </c>
      <c r="R654" t="b">
        <f t="shared" si="43"/>
        <v>0</v>
      </c>
    </row>
    <row r="655" spans="1:18" s="13" customFormat="1" x14ac:dyDescent="0.3">
      <c r="A655" s="13">
        <v>653</v>
      </c>
      <c r="B655" s="13">
        <v>4</v>
      </c>
      <c r="C655" s="13">
        <v>0.14994765641553801</v>
      </c>
      <c r="D655" s="13">
        <v>0.73105227741508505</v>
      </c>
      <c r="E655" s="13">
        <f t="shared" si="40"/>
        <v>0.73105227741508505</v>
      </c>
      <c r="F655" s="13">
        <v>1991.10202450325</v>
      </c>
      <c r="G655" s="13" t="s">
        <v>658</v>
      </c>
      <c r="P655" t="b">
        <f t="shared" si="41"/>
        <v>0</v>
      </c>
      <c r="Q655" t="b">
        <f t="shared" si="42"/>
        <v>0</v>
      </c>
      <c r="R655" t="b">
        <f t="shared" si="43"/>
        <v>0</v>
      </c>
    </row>
    <row r="656" spans="1:18" s="13" customFormat="1" x14ac:dyDescent="0.3">
      <c r="A656" s="13">
        <v>654</v>
      </c>
      <c r="B656" s="13">
        <v>4</v>
      </c>
      <c r="C656" s="13">
        <v>0.13914163847817801</v>
      </c>
      <c r="D656" s="13">
        <v>0.57876087341982596</v>
      </c>
      <c r="E656" s="13">
        <f t="shared" si="40"/>
        <v>0.57876087341982596</v>
      </c>
      <c r="F656" s="13">
        <v>2016.41327075095</v>
      </c>
      <c r="G656" s="13" t="s">
        <v>659</v>
      </c>
      <c r="P656" t="b">
        <f t="shared" si="41"/>
        <v>0</v>
      </c>
      <c r="Q656" t="b">
        <f t="shared" si="42"/>
        <v>0</v>
      </c>
      <c r="R656" t="b">
        <f t="shared" si="43"/>
        <v>0</v>
      </c>
    </row>
    <row r="657" spans="1:18" s="13" customFormat="1" x14ac:dyDescent="0.3">
      <c r="A657" s="13">
        <v>655</v>
      </c>
      <c r="B657" s="13">
        <v>4</v>
      </c>
      <c r="C657" s="13">
        <v>0.176102318957611</v>
      </c>
      <c r="D657" s="13">
        <v>0.68185038456705604</v>
      </c>
      <c r="E657" s="13">
        <f t="shared" si="40"/>
        <v>0.68185038456705604</v>
      </c>
      <c r="F657" s="13">
        <v>1929.8392070653099</v>
      </c>
      <c r="G657" s="13" t="s">
        <v>660</v>
      </c>
      <c r="P657" t="b">
        <f t="shared" si="41"/>
        <v>0</v>
      </c>
      <c r="Q657" t="b">
        <f t="shared" si="42"/>
        <v>0</v>
      </c>
      <c r="R657" t="b">
        <f t="shared" si="43"/>
        <v>0</v>
      </c>
    </row>
    <row r="658" spans="1:18" s="13" customFormat="1" x14ac:dyDescent="0.3">
      <c r="A658" s="13">
        <v>656</v>
      </c>
      <c r="B658" s="13">
        <v>4</v>
      </c>
      <c r="C658" s="13">
        <v>0.120190250801298</v>
      </c>
      <c r="D658" s="13">
        <v>0.90069336900563302</v>
      </c>
      <c r="E658" s="13">
        <f t="shared" si="40"/>
        <v>0.90069336900563302</v>
      </c>
      <c r="F658" s="13">
        <v>2060.80365053798</v>
      </c>
      <c r="G658" s="13" t="s">
        <v>661</v>
      </c>
      <c r="P658" t="b">
        <f t="shared" si="41"/>
        <v>0</v>
      </c>
      <c r="Q658" t="b">
        <f t="shared" si="42"/>
        <v>0</v>
      </c>
      <c r="R658" t="b">
        <f t="shared" si="43"/>
        <v>0</v>
      </c>
    </row>
    <row r="659" spans="1:18" s="13" customFormat="1" x14ac:dyDescent="0.3">
      <c r="A659" s="13">
        <v>657</v>
      </c>
      <c r="B659" s="13">
        <v>4</v>
      </c>
      <c r="C659" s="13">
        <v>0.20139116657950201</v>
      </c>
      <c r="D659" s="13">
        <v>0.25902020667354703</v>
      </c>
      <c r="E659" s="13">
        <f t="shared" si="40"/>
        <v>0.25902020667354703</v>
      </c>
      <c r="F659" s="13">
        <v>1870.6044127878299</v>
      </c>
      <c r="G659" s="13" t="s">
        <v>662</v>
      </c>
      <c r="P659" t="b">
        <f t="shared" si="41"/>
        <v>0</v>
      </c>
      <c r="Q659" t="b">
        <f t="shared" si="42"/>
        <v>0</v>
      </c>
      <c r="R659" t="b">
        <f t="shared" si="43"/>
        <v>0</v>
      </c>
    </row>
    <row r="660" spans="1:18" s="13" customFormat="1" x14ac:dyDescent="0.3">
      <c r="A660" s="13">
        <v>658</v>
      </c>
      <c r="B660" s="13">
        <v>4</v>
      </c>
      <c r="C660" s="13">
        <v>0.105042034357541</v>
      </c>
      <c r="D660" s="13">
        <v>0.62982355611758301</v>
      </c>
      <c r="E660" s="13">
        <f t="shared" si="40"/>
        <v>0.62982355611758301</v>
      </c>
      <c r="F660" s="13">
        <v>2096.2857530889901</v>
      </c>
      <c r="G660" s="13" t="s">
        <v>663</v>
      </c>
      <c r="P660" t="b">
        <f t="shared" si="41"/>
        <v>0</v>
      </c>
      <c r="Q660" t="b">
        <f t="shared" si="42"/>
        <v>0</v>
      </c>
      <c r="R660" t="b">
        <f t="shared" si="43"/>
        <v>0</v>
      </c>
    </row>
    <row r="661" spans="1:18" s="13" customFormat="1" x14ac:dyDescent="0.3">
      <c r="A661" s="13">
        <v>659</v>
      </c>
      <c r="B661" s="13">
        <v>4</v>
      </c>
      <c r="C661" s="13">
        <v>0.15640540148983101</v>
      </c>
      <c r="D661" s="13">
        <v>0.71754346962789495</v>
      </c>
      <c r="E661" s="13">
        <f t="shared" si="40"/>
        <v>0.71754346962789495</v>
      </c>
      <c r="F661" s="13">
        <v>1975.9758626989801</v>
      </c>
      <c r="G661" s="13" t="s">
        <v>664</v>
      </c>
      <c r="P661" t="b">
        <f t="shared" si="41"/>
        <v>0</v>
      </c>
      <c r="Q661" t="b">
        <f t="shared" si="42"/>
        <v>0</v>
      </c>
      <c r="R661" t="b">
        <f t="shared" si="43"/>
        <v>0</v>
      </c>
    </row>
    <row r="662" spans="1:18" s="13" customFormat="1" x14ac:dyDescent="0.3">
      <c r="A662" s="13">
        <v>660</v>
      </c>
      <c r="B662" s="13">
        <v>4</v>
      </c>
      <c r="C662" s="13">
        <v>0.13933289912826599</v>
      </c>
      <c r="D662" s="13">
        <v>0.57947955902923298</v>
      </c>
      <c r="E662" s="13">
        <f t="shared" si="40"/>
        <v>0.57947955902923298</v>
      </c>
      <c r="F662" s="13">
        <v>2015.9652754357601</v>
      </c>
      <c r="G662" s="13" t="s">
        <v>665</v>
      </c>
      <c r="P662" t="b">
        <f t="shared" si="41"/>
        <v>0</v>
      </c>
      <c r="Q662" t="b">
        <f t="shared" si="42"/>
        <v>0</v>
      </c>
      <c r="R662" t="b">
        <f t="shared" si="43"/>
        <v>0</v>
      </c>
    </row>
    <row r="663" spans="1:18" s="13" customFormat="1" x14ac:dyDescent="0.3">
      <c r="A663" s="13">
        <v>661</v>
      </c>
      <c r="B663" s="13">
        <v>4</v>
      </c>
      <c r="C663" s="13">
        <v>0.18311427362490301</v>
      </c>
      <c r="D663" s="13">
        <v>0.68174992626812903</v>
      </c>
      <c r="E663" s="13">
        <f t="shared" si="40"/>
        <v>0.68174992626812903</v>
      </c>
      <c r="F663" s="13">
        <v>1913.4149042101501</v>
      </c>
      <c r="G663" s="13" t="s">
        <v>666</v>
      </c>
      <c r="P663" t="b">
        <f t="shared" si="41"/>
        <v>0</v>
      </c>
      <c r="Q663" t="b">
        <f t="shared" si="42"/>
        <v>0</v>
      </c>
      <c r="R663" t="b">
        <f t="shared" si="43"/>
        <v>0</v>
      </c>
    </row>
    <row r="664" spans="1:18" s="13" customFormat="1" x14ac:dyDescent="0.3">
      <c r="A664" s="13">
        <v>662</v>
      </c>
      <c r="B664" s="13">
        <v>4</v>
      </c>
      <c r="C664" s="13">
        <v>0.116862961250275</v>
      </c>
      <c r="D664" s="13">
        <v>0.90052890812600705</v>
      </c>
      <c r="E664" s="13">
        <f t="shared" si="40"/>
        <v>0.90052890812600705</v>
      </c>
      <c r="F664" s="13">
        <v>2068.5972564390299</v>
      </c>
      <c r="G664" s="13" t="s">
        <v>667</v>
      </c>
      <c r="P664" t="b">
        <f t="shared" si="41"/>
        <v>0</v>
      </c>
      <c r="Q664" t="b">
        <f t="shared" si="42"/>
        <v>0</v>
      </c>
      <c r="R664" t="b">
        <f t="shared" si="43"/>
        <v>0</v>
      </c>
    </row>
    <row r="665" spans="1:18" s="13" customFormat="1" x14ac:dyDescent="0.3">
      <c r="A665" s="13">
        <v>663</v>
      </c>
      <c r="B665" s="13">
        <v>4</v>
      </c>
      <c r="C665" s="13">
        <v>0.19760791413749501</v>
      </c>
      <c r="D665" s="13">
        <v>0.20662735678049299</v>
      </c>
      <c r="E665" s="13">
        <f t="shared" si="40"/>
        <v>0.20662735678049299</v>
      </c>
      <c r="F665" s="13">
        <v>1879.46603366724</v>
      </c>
      <c r="G665" s="13" t="s">
        <v>668</v>
      </c>
      <c r="P665" t="b">
        <f t="shared" si="41"/>
        <v>0</v>
      </c>
      <c r="Q665" t="b">
        <f t="shared" si="42"/>
        <v>0</v>
      </c>
      <c r="R665" t="b">
        <f t="shared" si="43"/>
        <v>0</v>
      </c>
    </row>
    <row r="666" spans="1:18" s="13" customFormat="1" x14ac:dyDescent="0.3">
      <c r="A666" s="13">
        <v>664</v>
      </c>
      <c r="B666" s="13">
        <v>4</v>
      </c>
      <c r="C666" s="13">
        <v>0.20530728743680601</v>
      </c>
      <c r="D666" s="13">
        <v>0.46942748819845498</v>
      </c>
      <c r="E666" s="13">
        <f t="shared" si="40"/>
        <v>0.46942748819845498</v>
      </c>
      <c r="F666" s="13">
        <v>1861.4315704022799</v>
      </c>
      <c r="G666" s="13" t="s">
        <v>669</v>
      </c>
      <c r="P666" t="b">
        <f t="shared" si="41"/>
        <v>0</v>
      </c>
      <c r="Q666" t="b">
        <f t="shared" si="42"/>
        <v>0</v>
      </c>
      <c r="R666" t="b">
        <f t="shared" si="43"/>
        <v>0</v>
      </c>
    </row>
    <row r="667" spans="1:18" s="13" customFormat="1" x14ac:dyDescent="0.3">
      <c r="A667" s="13">
        <v>665</v>
      </c>
      <c r="B667" s="13">
        <v>4</v>
      </c>
      <c r="C667" s="13">
        <v>0.15141274691755099</v>
      </c>
      <c r="D667" s="13">
        <v>0.69796175089198798</v>
      </c>
      <c r="E667" s="13">
        <f t="shared" si="40"/>
        <v>0.69796175089198798</v>
      </c>
      <c r="F667" s="13">
        <v>1987.67030093159</v>
      </c>
      <c r="G667" s="13" t="s">
        <v>670</v>
      </c>
      <c r="P667" t="b">
        <f t="shared" si="41"/>
        <v>0</v>
      </c>
      <c r="Q667" t="b">
        <f t="shared" si="42"/>
        <v>0</v>
      </c>
      <c r="R667" t="b">
        <f t="shared" si="43"/>
        <v>0</v>
      </c>
    </row>
    <row r="668" spans="1:18" s="13" customFormat="1" x14ac:dyDescent="0.3">
      <c r="A668" s="13">
        <v>666</v>
      </c>
      <c r="B668" s="13">
        <v>4</v>
      </c>
      <c r="C668" s="13">
        <v>0.177349006228535</v>
      </c>
      <c r="D668" s="13">
        <v>0.66126755073011101</v>
      </c>
      <c r="E668" s="13">
        <f t="shared" si="40"/>
        <v>0.66126755073011101</v>
      </c>
      <c r="F668" s="13">
        <v>1926.91905565603</v>
      </c>
      <c r="G668" s="13" t="s">
        <v>671</v>
      </c>
      <c r="P668" t="b">
        <f t="shared" si="41"/>
        <v>0</v>
      </c>
      <c r="Q668" t="b">
        <f t="shared" si="42"/>
        <v>0</v>
      </c>
      <c r="R668" t="b">
        <f t="shared" si="43"/>
        <v>0</v>
      </c>
    </row>
    <row r="669" spans="1:18" s="13" customFormat="1" x14ac:dyDescent="0.3">
      <c r="A669" s="13">
        <v>667</v>
      </c>
      <c r="B669" s="13">
        <v>4</v>
      </c>
      <c r="C669" s="13">
        <v>0.47191642522928401</v>
      </c>
      <c r="D669" s="13">
        <v>5.9097026830785299E-2</v>
      </c>
      <c r="E669" s="13">
        <f t="shared" si="40"/>
        <v>5.9097026830785299E-2</v>
      </c>
      <c r="F669" s="13">
        <v>1236.9453278595799</v>
      </c>
      <c r="G669" s="13" t="s">
        <v>672</v>
      </c>
      <c r="P669" t="b">
        <f t="shared" si="41"/>
        <v>1</v>
      </c>
      <c r="Q669" t="b">
        <f t="shared" si="42"/>
        <v>1</v>
      </c>
      <c r="R669" t="b">
        <f t="shared" si="43"/>
        <v>1</v>
      </c>
    </row>
    <row r="670" spans="1:18" s="13" customFormat="1" x14ac:dyDescent="0.3">
      <c r="A670" s="13">
        <v>668</v>
      </c>
      <c r="B670" s="13">
        <v>4</v>
      </c>
      <c r="C670" s="13">
        <v>0.46972627609872902</v>
      </c>
      <c r="D670" s="13">
        <v>8.5203532417423095E-2</v>
      </c>
      <c r="E670" s="13">
        <f t="shared" si="40"/>
        <v>8.5203532417423095E-2</v>
      </c>
      <c r="F670" s="13">
        <v>1242.07537708622</v>
      </c>
      <c r="G670" s="13" t="s">
        <v>673</v>
      </c>
      <c r="P670" t="b">
        <f t="shared" si="41"/>
        <v>0</v>
      </c>
      <c r="Q670" t="b">
        <f t="shared" si="42"/>
        <v>1</v>
      </c>
      <c r="R670" t="b">
        <f t="shared" si="43"/>
        <v>0</v>
      </c>
    </row>
    <row r="671" spans="1:18" s="13" customFormat="1" x14ac:dyDescent="0.3">
      <c r="A671" s="13">
        <v>669</v>
      </c>
      <c r="B671" s="13">
        <v>4</v>
      </c>
      <c r="C671" s="13">
        <v>0.46897473012508101</v>
      </c>
      <c r="D671" s="13">
        <v>9.5348051630817901E-2</v>
      </c>
      <c r="E671" s="13">
        <f t="shared" si="40"/>
        <v>9.5348051630817901E-2</v>
      </c>
      <c r="F671" s="13">
        <v>1243.8357448105501</v>
      </c>
      <c r="G671" s="13" t="s">
        <v>674</v>
      </c>
      <c r="P671" t="b">
        <f t="shared" si="41"/>
        <v>0</v>
      </c>
      <c r="Q671" t="b">
        <f t="shared" si="42"/>
        <v>1</v>
      </c>
      <c r="R671" t="b">
        <f t="shared" si="43"/>
        <v>0</v>
      </c>
    </row>
    <row r="672" spans="1:18" s="13" customFormat="1" x14ac:dyDescent="0.3">
      <c r="A672" s="13">
        <v>670</v>
      </c>
      <c r="B672" s="13">
        <v>4</v>
      </c>
      <c r="C672" s="13">
        <v>0.46832616827908102</v>
      </c>
      <c r="D672" s="13">
        <v>7.87122327632402E-2</v>
      </c>
      <c r="E672" s="13">
        <f t="shared" si="40"/>
        <v>7.87122327632402E-2</v>
      </c>
      <c r="F672" s="13">
        <v>1245.3548898541701</v>
      </c>
      <c r="G672" s="13" t="s">
        <v>675</v>
      </c>
      <c r="P672" t="b">
        <f t="shared" si="41"/>
        <v>0</v>
      </c>
      <c r="Q672" t="b">
        <f t="shared" si="42"/>
        <v>1</v>
      </c>
      <c r="R672" t="b">
        <f t="shared" si="43"/>
        <v>0</v>
      </c>
    </row>
    <row r="673" spans="1:18" s="13" customFormat="1" x14ac:dyDescent="0.3">
      <c r="A673" s="13">
        <v>671</v>
      </c>
      <c r="B673" s="13">
        <v>4</v>
      </c>
      <c r="C673" s="13">
        <v>0.46841006792430701</v>
      </c>
      <c r="D673" s="13">
        <v>7.8193317274155794E-2</v>
      </c>
      <c r="E673" s="13">
        <f t="shared" si="40"/>
        <v>7.8193317274155794E-2</v>
      </c>
      <c r="F673" s="13">
        <v>1245.1583693049199</v>
      </c>
      <c r="G673" s="13" t="s">
        <v>676</v>
      </c>
      <c r="P673" t="b">
        <f t="shared" si="41"/>
        <v>0</v>
      </c>
      <c r="Q673" t="b">
        <f t="shared" si="42"/>
        <v>1</v>
      </c>
      <c r="R673" t="b">
        <f t="shared" si="43"/>
        <v>0</v>
      </c>
    </row>
    <row r="674" spans="1:18" s="13" customFormat="1" x14ac:dyDescent="0.3">
      <c r="A674" s="13">
        <v>672</v>
      </c>
      <c r="B674" s="13">
        <v>4</v>
      </c>
      <c r="C674" s="13">
        <v>0.46910678564828301</v>
      </c>
      <c r="D674" s="13">
        <v>0.100668738579913</v>
      </c>
      <c r="E674" s="13">
        <f t="shared" si="40"/>
        <v>0.100668738579913</v>
      </c>
      <c r="F674" s="13">
        <v>1243.5264273649</v>
      </c>
      <c r="G674" s="13" t="s">
        <v>677</v>
      </c>
      <c r="P674" t="b">
        <f t="shared" si="41"/>
        <v>0</v>
      </c>
      <c r="Q674" t="b">
        <f t="shared" si="42"/>
        <v>1</v>
      </c>
      <c r="R674" t="b">
        <f t="shared" si="43"/>
        <v>0</v>
      </c>
    </row>
    <row r="675" spans="1:18" s="13" customFormat="1" x14ac:dyDescent="0.3">
      <c r="A675" s="13">
        <v>673</v>
      </c>
      <c r="B675" s="13">
        <v>4</v>
      </c>
      <c r="C675" s="13">
        <v>0.4259844148361</v>
      </c>
      <c r="D675" s="13">
        <v>0.13901450979256999</v>
      </c>
      <c r="E675" s="13">
        <f t="shared" si="40"/>
        <v>0.13901450979256999</v>
      </c>
      <c r="F675" s="13">
        <v>1344.53319532867</v>
      </c>
      <c r="G675" s="13" t="s">
        <v>678</v>
      </c>
      <c r="P675" t="b">
        <f t="shared" si="41"/>
        <v>0</v>
      </c>
      <c r="Q675" t="b">
        <f t="shared" si="42"/>
        <v>0</v>
      </c>
      <c r="R675" t="b">
        <f t="shared" si="43"/>
        <v>0</v>
      </c>
    </row>
    <row r="676" spans="1:18" s="13" customFormat="1" x14ac:dyDescent="0.3">
      <c r="A676" s="13">
        <v>674</v>
      </c>
      <c r="B676" s="13">
        <v>4</v>
      </c>
      <c r="C676" s="13">
        <v>0.42578199708175501</v>
      </c>
      <c r="D676" s="13">
        <v>0.131696139201229</v>
      </c>
      <c r="E676" s="13">
        <f t="shared" si="40"/>
        <v>0.131696139201229</v>
      </c>
      <c r="F676" s="13">
        <v>1345.0073242497001</v>
      </c>
      <c r="G676" s="13" t="s">
        <v>679</v>
      </c>
      <c r="P676" t="b">
        <f t="shared" si="41"/>
        <v>0</v>
      </c>
      <c r="Q676" t="b">
        <f t="shared" si="42"/>
        <v>0</v>
      </c>
      <c r="R676" t="b">
        <f t="shared" si="43"/>
        <v>0</v>
      </c>
    </row>
    <row r="677" spans="1:18" s="13" customFormat="1" x14ac:dyDescent="0.3">
      <c r="A677" s="13">
        <v>675</v>
      </c>
      <c r="B677" s="13">
        <v>4</v>
      </c>
      <c r="C677" s="13">
        <v>0.426107242069727</v>
      </c>
      <c r="D677" s="13">
        <v>0.134000014627744</v>
      </c>
      <c r="E677" s="13">
        <f t="shared" si="40"/>
        <v>0.134000014627744</v>
      </c>
      <c r="F677" s="13">
        <v>1344.2454935708099</v>
      </c>
      <c r="G677" s="13" t="s">
        <v>680</v>
      </c>
      <c r="P677" t="b">
        <f t="shared" si="41"/>
        <v>0</v>
      </c>
      <c r="Q677" t="b">
        <f t="shared" si="42"/>
        <v>0</v>
      </c>
      <c r="R677" t="b">
        <f t="shared" si="43"/>
        <v>0</v>
      </c>
    </row>
    <row r="678" spans="1:18" s="13" customFormat="1" x14ac:dyDescent="0.3">
      <c r="A678" s="13">
        <v>676</v>
      </c>
      <c r="B678" s="13">
        <v>4</v>
      </c>
      <c r="C678" s="13">
        <v>0.42538196139083001</v>
      </c>
      <c r="D678" s="13">
        <v>0.147253203888178</v>
      </c>
      <c r="E678" s="13">
        <f t="shared" si="40"/>
        <v>0.147253203888178</v>
      </c>
      <c r="F678" s="13">
        <v>1345.9443393407</v>
      </c>
      <c r="G678" s="13" t="s">
        <v>681</v>
      </c>
      <c r="P678" t="b">
        <f t="shared" si="41"/>
        <v>0</v>
      </c>
      <c r="Q678" t="b">
        <f t="shared" si="42"/>
        <v>0</v>
      </c>
      <c r="R678" t="b">
        <f t="shared" si="43"/>
        <v>0</v>
      </c>
    </row>
    <row r="679" spans="1:18" s="13" customFormat="1" x14ac:dyDescent="0.3">
      <c r="A679" s="13">
        <v>677</v>
      </c>
      <c r="B679" s="13">
        <v>4</v>
      </c>
      <c r="C679" s="13">
        <v>0.42702826748577799</v>
      </c>
      <c r="D679" s="13">
        <v>0.181658121400426</v>
      </c>
      <c r="E679" s="13">
        <f t="shared" si="40"/>
        <v>0.181658121400426</v>
      </c>
      <c r="F679" s="13">
        <v>1342.08814927976</v>
      </c>
      <c r="G679" s="13" t="s">
        <v>682</v>
      </c>
      <c r="P679" t="b">
        <f t="shared" si="41"/>
        <v>0</v>
      </c>
      <c r="Q679" t="b">
        <f t="shared" si="42"/>
        <v>0</v>
      </c>
      <c r="R679" t="b">
        <f t="shared" si="43"/>
        <v>0</v>
      </c>
    </row>
    <row r="680" spans="1:18" s="13" customFormat="1" x14ac:dyDescent="0.3">
      <c r="A680" s="13">
        <v>678</v>
      </c>
      <c r="B680" s="13">
        <v>4</v>
      </c>
      <c r="C680" s="13">
        <v>0.42474165604890901</v>
      </c>
      <c r="D680" s="13">
        <v>0.138884970189222</v>
      </c>
      <c r="E680" s="13">
        <f t="shared" si="40"/>
        <v>0.138884970189222</v>
      </c>
      <c r="F680" s="13">
        <v>1347.44414493763</v>
      </c>
      <c r="G680" s="13" t="s">
        <v>683</v>
      </c>
      <c r="P680" t="b">
        <f t="shared" si="41"/>
        <v>0</v>
      </c>
      <c r="Q680" t="b">
        <f t="shared" si="42"/>
        <v>0</v>
      </c>
      <c r="R680" t="b">
        <f t="shared" si="43"/>
        <v>0</v>
      </c>
    </row>
    <row r="681" spans="1:18" s="13" customFormat="1" x14ac:dyDescent="0.3">
      <c r="A681" s="13">
        <v>679</v>
      </c>
      <c r="B681" s="13">
        <v>4</v>
      </c>
      <c r="C681" s="13">
        <v>0.425077976544187</v>
      </c>
      <c r="D681" s="13">
        <v>0.139092227946574</v>
      </c>
      <c r="E681" s="13">
        <f t="shared" si="40"/>
        <v>0.139092227946574</v>
      </c>
      <c r="F681" s="13">
        <v>1346.6563717798199</v>
      </c>
      <c r="G681" s="13" t="s">
        <v>684</v>
      </c>
      <c r="P681" t="b">
        <f t="shared" si="41"/>
        <v>0</v>
      </c>
      <c r="Q681" t="b">
        <f t="shared" si="42"/>
        <v>0</v>
      </c>
      <c r="R681" t="b">
        <f t="shared" si="43"/>
        <v>0</v>
      </c>
    </row>
    <row r="682" spans="1:18" s="13" customFormat="1" x14ac:dyDescent="0.3">
      <c r="A682" s="13">
        <v>680</v>
      </c>
      <c r="B682" s="13">
        <v>4</v>
      </c>
      <c r="C682" s="13">
        <v>0.42470531500382303</v>
      </c>
      <c r="D682" s="13">
        <v>0.14858559023428899</v>
      </c>
      <c r="E682" s="13">
        <f t="shared" si="40"/>
        <v>0.14858559023428899</v>
      </c>
      <c r="F682" s="13">
        <v>1347.52926761155</v>
      </c>
      <c r="G682" s="13" t="s">
        <v>685</v>
      </c>
      <c r="P682" t="b">
        <f t="shared" si="41"/>
        <v>0</v>
      </c>
      <c r="Q682" t="b">
        <f t="shared" si="42"/>
        <v>0</v>
      </c>
      <c r="R682" t="b">
        <f t="shared" si="43"/>
        <v>0</v>
      </c>
    </row>
    <row r="683" spans="1:18" s="13" customFormat="1" x14ac:dyDescent="0.3">
      <c r="A683" s="13">
        <v>681</v>
      </c>
      <c r="B683" s="13">
        <v>4</v>
      </c>
      <c r="C683" s="13">
        <v>0.426262130056629</v>
      </c>
      <c r="D683" s="13">
        <v>0.18390829149638299</v>
      </c>
      <c r="E683" s="13">
        <f t="shared" si="40"/>
        <v>0.18390829149638299</v>
      </c>
      <c r="F683" s="13">
        <v>1343.8826949894999</v>
      </c>
      <c r="G683" s="13" t="s">
        <v>686</v>
      </c>
      <c r="P683" t="b">
        <f t="shared" si="41"/>
        <v>0</v>
      </c>
      <c r="Q683" t="b">
        <f t="shared" si="42"/>
        <v>0</v>
      </c>
      <c r="R683" t="b">
        <f t="shared" si="43"/>
        <v>0</v>
      </c>
    </row>
    <row r="684" spans="1:18" s="13" customFormat="1" x14ac:dyDescent="0.3">
      <c r="A684" s="13">
        <v>682</v>
      </c>
      <c r="B684" s="13">
        <v>4</v>
      </c>
      <c r="C684" s="13">
        <v>0.42573327231508601</v>
      </c>
      <c r="D684" s="13">
        <v>0.115086195962252</v>
      </c>
      <c r="E684" s="13">
        <f t="shared" si="40"/>
        <v>0.115086195962252</v>
      </c>
      <c r="F684" s="13">
        <v>1345.1214536704299</v>
      </c>
      <c r="G684" s="13" t="s">
        <v>687</v>
      </c>
      <c r="P684" t="b">
        <f t="shared" si="41"/>
        <v>0</v>
      </c>
      <c r="Q684" t="b">
        <f t="shared" si="42"/>
        <v>0</v>
      </c>
      <c r="R684" t="b">
        <f t="shared" si="43"/>
        <v>0</v>
      </c>
    </row>
    <row r="685" spans="1:18" s="13" customFormat="1" x14ac:dyDescent="0.3">
      <c r="A685" s="13">
        <v>683</v>
      </c>
      <c r="B685" s="13">
        <v>4</v>
      </c>
      <c r="C685" s="13">
        <v>0.42459576538470201</v>
      </c>
      <c r="D685" s="13">
        <v>0.13630705662155099</v>
      </c>
      <c r="E685" s="13">
        <f t="shared" si="40"/>
        <v>0.13630705662155099</v>
      </c>
      <c r="F685" s="13">
        <v>1347.78586883152</v>
      </c>
      <c r="G685" s="13" t="s">
        <v>688</v>
      </c>
      <c r="P685" t="b">
        <f t="shared" si="41"/>
        <v>0</v>
      </c>
      <c r="Q685" t="b">
        <f t="shared" si="42"/>
        <v>0</v>
      </c>
      <c r="R685" t="b">
        <f t="shared" si="43"/>
        <v>0</v>
      </c>
    </row>
    <row r="686" spans="1:18" s="13" customFormat="1" x14ac:dyDescent="0.3">
      <c r="A686" s="13">
        <v>684</v>
      </c>
      <c r="B686" s="13">
        <v>4</v>
      </c>
      <c r="C686" s="13">
        <v>0.42682730584552397</v>
      </c>
      <c r="D686" s="13">
        <v>0.17144995254050699</v>
      </c>
      <c r="E686" s="13">
        <f t="shared" si="40"/>
        <v>0.17144995254050699</v>
      </c>
      <c r="F686" s="13">
        <v>1342.5588675029201</v>
      </c>
      <c r="G686" s="13" t="s">
        <v>689</v>
      </c>
      <c r="P686" t="b">
        <f t="shared" si="41"/>
        <v>0</v>
      </c>
      <c r="Q686" t="b">
        <f t="shared" si="42"/>
        <v>0</v>
      </c>
      <c r="R686" t="b">
        <f t="shared" si="43"/>
        <v>0</v>
      </c>
    </row>
    <row r="687" spans="1:18" s="13" customFormat="1" x14ac:dyDescent="0.3">
      <c r="A687" s="13">
        <v>685</v>
      </c>
      <c r="B687" s="13">
        <v>4</v>
      </c>
      <c r="C687" s="13">
        <v>0.42498766512496</v>
      </c>
      <c r="D687" s="13">
        <v>0.140806587186073</v>
      </c>
      <c r="E687" s="13">
        <f t="shared" si="40"/>
        <v>0.140806587186073</v>
      </c>
      <c r="F687" s="13">
        <v>1346.86791081151</v>
      </c>
      <c r="G687" s="13" t="s">
        <v>690</v>
      </c>
      <c r="P687" t="b">
        <f t="shared" si="41"/>
        <v>0</v>
      </c>
      <c r="Q687" t="b">
        <f t="shared" si="42"/>
        <v>0</v>
      </c>
      <c r="R687" t="b">
        <f t="shared" si="43"/>
        <v>0</v>
      </c>
    </row>
    <row r="688" spans="1:18" s="13" customFormat="1" x14ac:dyDescent="0.3">
      <c r="A688" s="13">
        <v>686</v>
      </c>
      <c r="B688" s="13">
        <v>4</v>
      </c>
      <c r="C688" s="13">
        <v>0.42718965544307402</v>
      </c>
      <c r="D688" s="13">
        <v>0.177293513514621</v>
      </c>
      <c r="E688" s="13">
        <f t="shared" si="40"/>
        <v>0.177293513514621</v>
      </c>
      <c r="F688" s="13">
        <v>1341.71012563107</v>
      </c>
      <c r="G688" s="13" t="s">
        <v>691</v>
      </c>
      <c r="P688" t="b">
        <f t="shared" si="41"/>
        <v>0</v>
      </c>
      <c r="Q688" t="b">
        <f t="shared" si="42"/>
        <v>0</v>
      </c>
      <c r="R688" t="b">
        <f t="shared" si="43"/>
        <v>0</v>
      </c>
    </row>
    <row r="689" spans="1:18" s="13" customFormat="1" x14ac:dyDescent="0.3">
      <c r="A689" s="13">
        <v>687</v>
      </c>
      <c r="B689" s="13">
        <v>4</v>
      </c>
      <c r="C689" s="13">
        <v>0.42587693749669098</v>
      </c>
      <c r="D689" s="13">
        <v>0.19123739334587</v>
      </c>
      <c r="E689" s="13">
        <f t="shared" si="40"/>
        <v>0.19123739334587</v>
      </c>
      <c r="F689" s="13">
        <v>1344.7849425883701</v>
      </c>
      <c r="G689" s="13" t="s">
        <v>692</v>
      </c>
      <c r="P689" t="b">
        <f t="shared" si="41"/>
        <v>0</v>
      </c>
      <c r="Q689" t="b">
        <f t="shared" si="42"/>
        <v>0</v>
      </c>
      <c r="R689" t="b">
        <f t="shared" si="43"/>
        <v>0</v>
      </c>
    </row>
    <row r="690" spans="1:18" s="13" customFormat="1" x14ac:dyDescent="0.3">
      <c r="A690" s="13">
        <v>688</v>
      </c>
      <c r="B690" s="13">
        <v>4</v>
      </c>
      <c r="C690" s="13">
        <v>0.16611214680668099</v>
      </c>
      <c r="D690" s="13">
        <v>0.52484917741576598</v>
      </c>
      <c r="E690" s="13">
        <f t="shared" si="40"/>
        <v>0.52484917741576598</v>
      </c>
      <c r="F690" s="13">
        <v>1953.2394742899801</v>
      </c>
      <c r="G690" s="13" t="s">
        <v>693</v>
      </c>
      <c r="P690" t="b">
        <f t="shared" si="41"/>
        <v>0</v>
      </c>
      <c r="Q690" t="b">
        <f t="shared" si="42"/>
        <v>0</v>
      </c>
      <c r="R690" t="b">
        <f t="shared" si="43"/>
        <v>0</v>
      </c>
    </row>
    <row r="691" spans="1:18" s="13" customFormat="1" x14ac:dyDescent="0.3">
      <c r="A691" s="13">
        <v>689</v>
      </c>
      <c r="B691" s="13">
        <v>4</v>
      </c>
      <c r="C691" s="13">
        <v>0.16961788466147401</v>
      </c>
      <c r="D691" s="13">
        <v>0.43109463230582301</v>
      </c>
      <c r="E691" s="13">
        <f t="shared" si="40"/>
        <v>0.43109463230582301</v>
      </c>
      <c r="F691" s="13">
        <v>1945.02788380061</v>
      </c>
      <c r="G691" s="13" t="s">
        <v>694</v>
      </c>
      <c r="P691" t="b">
        <f t="shared" si="41"/>
        <v>0</v>
      </c>
      <c r="Q691" t="b">
        <f t="shared" si="42"/>
        <v>0</v>
      </c>
      <c r="R691" t="b">
        <f t="shared" si="43"/>
        <v>0</v>
      </c>
    </row>
    <row r="692" spans="1:18" s="13" customFormat="1" x14ac:dyDescent="0.3">
      <c r="A692" s="13">
        <v>690</v>
      </c>
      <c r="B692" s="13">
        <v>4</v>
      </c>
      <c r="C692" s="13">
        <v>0.18330580086076301</v>
      </c>
      <c r="D692" s="13">
        <v>0.41546001290559398</v>
      </c>
      <c r="E692" s="13">
        <f t="shared" si="40"/>
        <v>0.41546001290559398</v>
      </c>
      <c r="F692" s="13">
        <v>1912.9662844634499</v>
      </c>
      <c r="G692" s="13" t="s">
        <v>695</v>
      </c>
      <c r="P692" t="b">
        <f t="shared" si="41"/>
        <v>0</v>
      </c>
      <c r="Q692" t="b">
        <f t="shared" si="42"/>
        <v>0</v>
      </c>
      <c r="R692" t="b">
        <f t="shared" si="43"/>
        <v>0</v>
      </c>
    </row>
    <row r="693" spans="1:18" s="13" customFormat="1" x14ac:dyDescent="0.3">
      <c r="A693" s="13">
        <v>691</v>
      </c>
      <c r="B693" s="13">
        <v>4</v>
      </c>
      <c r="C693" s="13">
        <v>0.16132797013115299</v>
      </c>
      <c r="D693" s="13">
        <v>0.50810240284612296</v>
      </c>
      <c r="E693" s="13">
        <f t="shared" si="40"/>
        <v>0.50810240284612296</v>
      </c>
      <c r="F693" s="13">
        <v>1964.44558875591</v>
      </c>
      <c r="G693" s="13" t="s">
        <v>696</v>
      </c>
      <c r="P693" t="b">
        <f t="shared" si="41"/>
        <v>0</v>
      </c>
      <c r="Q693" t="b">
        <f t="shared" si="42"/>
        <v>0</v>
      </c>
      <c r="R693" t="b">
        <f t="shared" si="43"/>
        <v>0</v>
      </c>
    </row>
    <row r="694" spans="1:18" s="13" customFormat="1" x14ac:dyDescent="0.3">
      <c r="A694" s="13">
        <v>692</v>
      </c>
      <c r="B694" s="13">
        <v>4</v>
      </c>
      <c r="C694" s="13">
        <v>0.182725200654238</v>
      </c>
      <c r="D694" s="13">
        <v>0.61169844198068002</v>
      </c>
      <c r="E694" s="13">
        <f t="shared" si="40"/>
        <v>0.61169844198068002</v>
      </c>
      <c r="F694" s="13">
        <v>1914.3262410065399</v>
      </c>
      <c r="G694" s="13" t="s">
        <v>697</v>
      </c>
      <c r="P694" t="b">
        <f t="shared" si="41"/>
        <v>0</v>
      </c>
      <c r="Q694" t="b">
        <f t="shared" si="42"/>
        <v>0</v>
      </c>
      <c r="R694" t="b">
        <f t="shared" si="43"/>
        <v>0</v>
      </c>
    </row>
    <row r="695" spans="1:18" s="13" customFormat="1" x14ac:dyDescent="0.3">
      <c r="A695" s="13">
        <v>693</v>
      </c>
      <c r="B695" s="13">
        <v>4</v>
      </c>
      <c r="C695" s="13">
        <v>0.178584481523862</v>
      </c>
      <c r="D695" s="13">
        <v>0.40295710442837801</v>
      </c>
      <c r="E695" s="13">
        <f t="shared" si="40"/>
        <v>0.40295710442837801</v>
      </c>
      <c r="F695" s="13">
        <v>1924.0251663793199</v>
      </c>
      <c r="G695" s="13" t="s">
        <v>698</v>
      </c>
      <c r="P695" t="b">
        <f t="shared" si="41"/>
        <v>0</v>
      </c>
      <c r="Q695" t="b">
        <f t="shared" si="42"/>
        <v>0</v>
      </c>
      <c r="R695" t="b">
        <f t="shared" si="43"/>
        <v>0</v>
      </c>
    </row>
    <row r="696" spans="1:18" s="13" customFormat="1" x14ac:dyDescent="0.3">
      <c r="A696" s="13">
        <v>694</v>
      </c>
      <c r="B696" s="13">
        <v>4</v>
      </c>
      <c r="C696" s="13">
        <v>0.194275354607018</v>
      </c>
      <c r="D696" s="13">
        <v>0.405087024053639</v>
      </c>
      <c r="E696" s="13">
        <f t="shared" si="40"/>
        <v>0.405087024053639</v>
      </c>
      <c r="F696" s="13">
        <v>1887.27198359253</v>
      </c>
      <c r="G696" s="13" t="s">
        <v>699</v>
      </c>
      <c r="P696" t="b">
        <f t="shared" si="41"/>
        <v>0</v>
      </c>
      <c r="Q696" t="b">
        <f t="shared" si="42"/>
        <v>0</v>
      </c>
      <c r="R696" t="b">
        <f t="shared" si="43"/>
        <v>0</v>
      </c>
    </row>
    <row r="697" spans="1:18" s="13" customFormat="1" x14ac:dyDescent="0.3">
      <c r="A697" s="13">
        <v>695</v>
      </c>
      <c r="B697" s="13">
        <v>4</v>
      </c>
      <c r="C697" s="13">
        <v>0.165870141532795</v>
      </c>
      <c r="D697" s="13">
        <v>0.51013925666961801</v>
      </c>
      <c r="E697" s="13">
        <f t="shared" si="40"/>
        <v>0.51013925666961801</v>
      </c>
      <c r="F697" s="13">
        <v>1953.80633019526</v>
      </c>
      <c r="G697" s="13" t="s">
        <v>700</v>
      </c>
      <c r="P697" t="b">
        <f t="shared" si="41"/>
        <v>0</v>
      </c>
      <c r="Q697" t="b">
        <f t="shared" si="42"/>
        <v>0</v>
      </c>
      <c r="R697" t="b">
        <f t="shared" si="43"/>
        <v>0</v>
      </c>
    </row>
    <row r="698" spans="1:18" s="13" customFormat="1" x14ac:dyDescent="0.3">
      <c r="A698" s="13">
        <v>696</v>
      </c>
      <c r="B698" s="13">
        <v>4</v>
      </c>
      <c r="C698" s="13">
        <v>0.183739581911851</v>
      </c>
      <c r="D698" s="13">
        <v>0.62088602143312899</v>
      </c>
      <c r="E698" s="13">
        <f t="shared" si="40"/>
        <v>0.62088602143312899</v>
      </c>
      <c r="F698" s="13">
        <v>1911.9502266458901</v>
      </c>
      <c r="G698" s="13" t="s">
        <v>701</v>
      </c>
      <c r="P698" t="b">
        <f t="shared" si="41"/>
        <v>0</v>
      </c>
      <c r="Q698" t="b">
        <f t="shared" si="42"/>
        <v>0</v>
      </c>
      <c r="R698" t="b">
        <f t="shared" si="43"/>
        <v>0</v>
      </c>
    </row>
    <row r="699" spans="1:18" s="13" customFormat="1" x14ac:dyDescent="0.3">
      <c r="A699" s="13">
        <v>697</v>
      </c>
      <c r="B699" s="13">
        <v>4</v>
      </c>
      <c r="C699" s="13">
        <v>0.190082187690405</v>
      </c>
      <c r="D699" s="13">
        <v>0.29889240239012199</v>
      </c>
      <c r="E699" s="13">
        <f t="shared" si="40"/>
        <v>0.29889240239012199</v>
      </c>
      <c r="F699" s="13">
        <v>1897.0937589217499</v>
      </c>
      <c r="G699" s="13" t="s">
        <v>702</v>
      </c>
      <c r="P699" t="b">
        <f t="shared" si="41"/>
        <v>0</v>
      </c>
      <c r="Q699" t="b">
        <f t="shared" si="42"/>
        <v>0</v>
      </c>
      <c r="R699" t="b">
        <f t="shared" si="43"/>
        <v>0</v>
      </c>
    </row>
    <row r="700" spans="1:18" s="13" customFormat="1" x14ac:dyDescent="0.3">
      <c r="A700" s="13">
        <v>698</v>
      </c>
      <c r="B700" s="13">
        <v>4</v>
      </c>
      <c r="C700" s="13">
        <v>0.16519807613308099</v>
      </c>
      <c r="D700" s="13">
        <v>0.41751140642823997</v>
      </c>
      <c r="E700" s="13">
        <f t="shared" si="40"/>
        <v>0.41751140642823997</v>
      </c>
      <c r="F700" s="13">
        <v>1955.38052828799</v>
      </c>
      <c r="G700" s="13" t="s">
        <v>703</v>
      </c>
      <c r="P700" t="b">
        <f t="shared" si="41"/>
        <v>0</v>
      </c>
      <c r="Q700" t="b">
        <f t="shared" si="42"/>
        <v>0</v>
      </c>
      <c r="R700" t="b">
        <f t="shared" si="43"/>
        <v>0</v>
      </c>
    </row>
    <row r="701" spans="1:18" s="13" customFormat="1" x14ac:dyDescent="0.3">
      <c r="A701" s="13">
        <v>699</v>
      </c>
      <c r="B701" s="13">
        <v>4</v>
      </c>
      <c r="C701" s="13">
        <v>0.189533780963826</v>
      </c>
      <c r="D701" s="13">
        <v>0.51571349583700199</v>
      </c>
      <c r="E701" s="13">
        <f t="shared" si="40"/>
        <v>0.51571349583700199</v>
      </c>
      <c r="F701" s="13">
        <v>1898.3783077518999</v>
      </c>
      <c r="G701" s="13" t="s">
        <v>704</v>
      </c>
      <c r="P701" t="b">
        <f t="shared" si="41"/>
        <v>0</v>
      </c>
      <c r="Q701" t="b">
        <f t="shared" si="42"/>
        <v>0</v>
      </c>
      <c r="R701" t="b">
        <f t="shared" si="43"/>
        <v>0</v>
      </c>
    </row>
    <row r="702" spans="1:18" s="13" customFormat="1" x14ac:dyDescent="0.3">
      <c r="A702" s="13">
        <v>700</v>
      </c>
      <c r="B702" s="13">
        <v>4</v>
      </c>
      <c r="C702" s="13">
        <v>0.18003600387396099</v>
      </c>
      <c r="D702" s="13">
        <v>0.40656135264628301</v>
      </c>
      <c r="E702" s="13">
        <f t="shared" si="40"/>
        <v>0.40656135264628301</v>
      </c>
      <c r="F702" s="13">
        <v>1920.6252238796601</v>
      </c>
      <c r="G702" s="13" t="s">
        <v>705</v>
      </c>
      <c r="P702" t="b">
        <f t="shared" si="41"/>
        <v>0</v>
      </c>
      <c r="Q702" t="b">
        <f t="shared" si="42"/>
        <v>0</v>
      </c>
      <c r="R702" t="b">
        <f t="shared" si="43"/>
        <v>0</v>
      </c>
    </row>
    <row r="703" spans="1:18" s="13" customFormat="1" x14ac:dyDescent="0.3">
      <c r="A703" s="13">
        <v>701</v>
      </c>
      <c r="B703" s="13">
        <v>4</v>
      </c>
      <c r="C703" s="13">
        <v>0.20260285952763701</v>
      </c>
      <c r="D703" s="13">
        <v>0.50825135146060696</v>
      </c>
      <c r="E703" s="13">
        <f t="shared" si="40"/>
        <v>0.50825135146060696</v>
      </c>
      <c r="F703" s="13">
        <v>1867.7662295861401</v>
      </c>
      <c r="G703" s="13" t="s">
        <v>706</v>
      </c>
      <c r="P703" t="b">
        <f t="shared" si="41"/>
        <v>0</v>
      </c>
      <c r="Q703" t="b">
        <f t="shared" si="42"/>
        <v>0</v>
      </c>
      <c r="R703" t="b">
        <f t="shared" si="43"/>
        <v>0</v>
      </c>
    </row>
    <row r="704" spans="1:18" s="13" customFormat="1" x14ac:dyDescent="0.3">
      <c r="A704" s="13">
        <v>702</v>
      </c>
      <c r="B704" s="13">
        <v>4</v>
      </c>
      <c r="C704" s="13">
        <v>0.177175723323408</v>
      </c>
      <c r="D704" s="13">
        <v>0.60108045701406898</v>
      </c>
      <c r="E704" s="13">
        <f t="shared" si="40"/>
        <v>0.60108045701406898</v>
      </c>
      <c r="F704" s="13">
        <v>1927.3249411827401</v>
      </c>
      <c r="G704" s="13" t="s">
        <v>707</v>
      </c>
      <c r="P704" t="b">
        <f t="shared" si="41"/>
        <v>0</v>
      </c>
      <c r="Q704" t="b">
        <f t="shared" si="42"/>
        <v>0</v>
      </c>
      <c r="R704" t="b">
        <f t="shared" si="43"/>
        <v>0</v>
      </c>
    </row>
    <row r="705" spans="1:18" s="13" customFormat="1" x14ac:dyDescent="0.3">
      <c r="A705" s="13">
        <v>703</v>
      </c>
      <c r="B705" s="13">
        <v>4</v>
      </c>
      <c r="C705" s="13">
        <v>0.17546703057138799</v>
      </c>
      <c r="D705" s="13">
        <v>0.416572406891909</v>
      </c>
      <c r="E705" s="13">
        <f t="shared" si="40"/>
        <v>0.416572406891909</v>
      </c>
      <c r="F705" s="13">
        <v>1931.3272613028</v>
      </c>
      <c r="G705" s="13" t="s">
        <v>708</v>
      </c>
      <c r="P705" t="b">
        <f t="shared" si="41"/>
        <v>0</v>
      </c>
      <c r="Q705" t="b">
        <f t="shared" si="42"/>
        <v>0</v>
      </c>
      <c r="R705" t="b">
        <f t="shared" si="43"/>
        <v>0</v>
      </c>
    </row>
    <row r="706" spans="1:18" s="13" customFormat="1" x14ac:dyDescent="0.3">
      <c r="A706" s="13">
        <v>704</v>
      </c>
      <c r="B706" s="13">
        <v>4</v>
      </c>
      <c r="C706" s="13">
        <v>0.18938013574572399</v>
      </c>
      <c r="D706" s="13">
        <v>0.42694335103492298</v>
      </c>
      <c r="E706" s="13">
        <f t="shared" si="40"/>
        <v>0.42694335103492298</v>
      </c>
      <c r="F706" s="13">
        <v>1898.73819536017</v>
      </c>
      <c r="G706" s="13" t="s">
        <v>709</v>
      </c>
      <c r="P706" t="b">
        <f t="shared" si="41"/>
        <v>0</v>
      </c>
      <c r="Q706" t="b">
        <f t="shared" si="42"/>
        <v>0</v>
      </c>
      <c r="R706" t="b">
        <f t="shared" si="43"/>
        <v>0</v>
      </c>
    </row>
    <row r="707" spans="1:18" s="13" customFormat="1" x14ac:dyDescent="0.3">
      <c r="A707" s="13">
        <v>705</v>
      </c>
      <c r="B707" s="13">
        <v>4</v>
      </c>
      <c r="C707" s="13">
        <v>0.15916185635712601</v>
      </c>
      <c r="D707" s="13">
        <v>0.53595014592145895</v>
      </c>
      <c r="E707" s="13">
        <f t="shared" ref="E707:E770" si="44">ABS(D707)</f>
        <v>0.53595014592145895</v>
      </c>
      <c r="F707" s="13">
        <v>1969.51933927649</v>
      </c>
      <c r="G707" s="13" t="s">
        <v>710</v>
      </c>
      <c r="P707" t="b">
        <f t="shared" ref="P707:P770" si="45">IF(C707&gt;0.47,TRUE,FALSE)</f>
        <v>0</v>
      </c>
      <c r="Q707" t="b">
        <f t="shared" ref="Q707:Q770" si="46">IF(F707&lt;1250,TRUE,FALSE)</f>
        <v>0</v>
      </c>
      <c r="R707" t="b">
        <f t="shared" ref="R707:R770" si="47">IF(AND(P707,Q707),TRUE,FALSE)</f>
        <v>0</v>
      </c>
    </row>
    <row r="708" spans="1:18" s="13" customFormat="1" x14ac:dyDescent="0.3">
      <c r="A708" s="13">
        <v>706</v>
      </c>
      <c r="B708" s="13">
        <v>4</v>
      </c>
      <c r="C708" s="13">
        <v>0.178621239711477</v>
      </c>
      <c r="D708" s="13">
        <v>0.64580558567619295</v>
      </c>
      <c r="E708" s="13">
        <f t="shared" si="44"/>
        <v>0.64580558567619295</v>
      </c>
      <c r="F708" s="13">
        <v>1923.9390666204699</v>
      </c>
      <c r="G708" s="13" t="s">
        <v>711</v>
      </c>
      <c r="P708" t="b">
        <f t="shared" si="45"/>
        <v>0</v>
      </c>
      <c r="Q708" t="b">
        <f t="shared" si="46"/>
        <v>0</v>
      </c>
      <c r="R708" t="b">
        <f t="shared" si="47"/>
        <v>0</v>
      </c>
    </row>
    <row r="709" spans="1:18" s="13" customFormat="1" x14ac:dyDescent="0.3">
      <c r="A709" s="13">
        <v>707</v>
      </c>
      <c r="B709" s="13">
        <v>4</v>
      </c>
      <c r="C709" s="13">
        <v>0.19528899019214899</v>
      </c>
      <c r="D709" s="13">
        <v>0.29776833230195299</v>
      </c>
      <c r="E709" s="13">
        <f t="shared" si="44"/>
        <v>0.29776833230195299</v>
      </c>
      <c r="F709" s="13">
        <v>1884.89771584199</v>
      </c>
      <c r="G709" s="13" t="s">
        <v>712</v>
      </c>
      <c r="P709" t="b">
        <f t="shared" si="45"/>
        <v>0</v>
      </c>
      <c r="Q709" t="b">
        <f t="shared" si="46"/>
        <v>0</v>
      </c>
      <c r="R709" t="b">
        <f t="shared" si="47"/>
        <v>0</v>
      </c>
    </row>
    <row r="710" spans="1:18" s="13" customFormat="1" x14ac:dyDescent="0.3">
      <c r="A710" s="13">
        <v>708</v>
      </c>
      <c r="B710" s="13">
        <v>4</v>
      </c>
      <c r="C710" s="13">
        <v>0.166233318173302</v>
      </c>
      <c r="D710" s="13">
        <v>0.42616483436817698</v>
      </c>
      <c r="E710" s="13">
        <f t="shared" si="44"/>
        <v>0.42616483436817698</v>
      </c>
      <c r="F710" s="13">
        <v>1952.9556511169999</v>
      </c>
      <c r="G710" s="13" t="s">
        <v>713</v>
      </c>
      <c r="P710" t="b">
        <f t="shared" si="45"/>
        <v>0</v>
      </c>
      <c r="Q710" t="b">
        <f t="shared" si="46"/>
        <v>0</v>
      </c>
      <c r="R710" t="b">
        <f t="shared" si="47"/>
        <v>0</v>
      </c>
    </row>
    <row r="711" spans="1:18" s="13" customFormat="1" x14ac:dyDescent="0.3">
      <c r="A711" s="13">
        <v>709</v>
      </c>
      <c r="B711" s="13">
        <v>4</v>
      </c>
      <c r="C711" s="13">
        <v>0.192881371831641</v>
      </c>
      <c r="D711" s="13">
        <v>0.52640888590608303</v>
      </c>
      <c r="E711" s="13">
        <f t="shared" si="44"/>
        <v>0.52640888590608303</v>
      </c>
      <c r="F711" s="13">
        <v>1890.5371494933299</v>
      </c>
      <c r="G711" s="13" t="s">
        <v>714</v>
      </c>
      <c r="P711" t="b">
        <f t="shared" si="45"/>
        <v>0</v>
      </c>
      <c r="Q711" t="b">
        <f t="shared" si="46"/>
        <v>0</v>
      </c>
      <c r="R711" t="b">
        <f t="shared" si="47"/>
        <v>0</v>
      </c>
    </row>
    <row r="712" spans="1:18" s="13" customFormat="1" x14ac:dyDescent="0.3">
      <c r="A712" s="13">
        <v>710</v>
      </c>
      <c r="B712" s="13">
        <v>4</v>
      </c>
      <c r="C712" s="13">
        <v>0.180287343959038</v>
      </c>
      <c r="D712" s="13">
        <v>0.42334495013953599</v>
      </c>
      <c r="E712" s="13">
        <f t="shared" si="44"/>
        <v>0.42334495013953599</v>
      </c>
      <c r="F712" s="13">
        <v>1920.0365027779501</v>
      </c>
      <c r="G712" s="13" t="s">
        <v>715</v>
      </c>
      <c r="P712" t="b">
        <f t="shared" si="45"/>
        <v>0</v>
      </c>
      <c r="Q712" t="b">
        <f t="shared" si="46"/>
        <v>0</v>
      </c>
      <c r="R712" t="b">
        <f t="shared" si="47"/>
        <v>0</v>
      </c>
    </row>
    <row r="713" spans="1:18" s="13" customFormat="1" x14ac:dyDescent="0.3">
      <c r="A713" s="13">
        <v>711</v>
      </c>
      <c r="B713" s="13">
        <v>4</v>
      </c>
      <c r="C713" s="13">
        <v>0.20521090837418701</v>
      </c>
      <c r="D713" s="13">
        <v>0.52698318158260704</v>
      </c>
      <c r="E713" s="13">
        <f t="shared" si="44"/>
        <v>0.52698318158260704</v>
      </c>
      <c r="F713" s="13">
        <v>1861.6573218494</v>
      </c>
      <c r="G713" s="13" t="s">
        <v>716</v>
      </c>
      <c r="P713" t="b">
        <f t="shared" si="45"/>
        <v>0</v>
      </c>
      <c r="Q713" t="b">
        <f t="shared" si="46"/>
        <v>0</v>
      </c>
      <c r="R713" t="b">
        <f t="shared" si="47"/>
        <v>0</v>
      </c>
    </row>
    <row r="714" spans="1:18" s="13" customFormat="1" x14ac:dyDescent="0.3">
      <c r="A714" s="13">
        <v>712</v>
      </c>
      <c r="B714" s="13">
        <v>4</v>
      </c>
      <c r="C714" s="13">
        <v>0.176441670149909</v>
      </c>
      <c r="D714" s="13">
        <v>0.626524474564222</v>
      </c>
      <c r="E714" s="13">
        <f t="shared" si="44"/>
        <v>0.626524474564222</v>
      </c>
      <c r="F714" s="13">
        <v>1929.04433501878</v>
      </c>
      <c r="G714" s="13" t="s">
        <v>717</v>
      </c>
      <c r="P714" t="b">
        <f t="shared" si="45"/>
        <v>0</v>
      </c>
      <c r="Q714" t="b">
        <f t="shared" si="46"/>
        <v>0</v>
      </c>
      <c r="R714" t="b">
        <f t="shared" si="47"/>
        <v>0</v>
      </c>
    </row>
    <row r="715" spans="1:18" s="13" customFormat="1" x14ac:dyDescent="0.3">
      <c r="A715" s="13">
        <v>713</v>
      </c>
      <c r="B715" s="13">
        <v>4</v>
      </c>
      <c r="C715" s="13">
        <v>0.22800814267703801</v>
      </c>
      <c r="D715" s="13">
        <v>0.172977871096962</v>
      </c>
      <c r="E715" s="13">
        <f t="shared" si="44"/>
        <v>0.172977871096962</v>
      </c>
      <c r="F715" s="13">
        <v>1808.25870502768</v>
      </c>
      <c r="G715" s="13" t="s">
        <v>718</v>
      </c>
      <c r="P715" t="b">
        <f t="shared" si="45"/>
        <v>0</v>
      </c>
      <c r="Q715" t="b">
        <f t="shared" si="46"/>
        <v>0</v>
      </c>
      <c r="R715" t="b">
        <f t="shared" si="47"/>
        <v>0</v>
      </c>
    </row>
    <row r="716" spans="1:18" s="13" customFormat="1" x14ac:dyDescent="0.3">
      <c r="A716" s="13">
        <v>714</v>
      </c>
      <c r="B716" s="13">
        <v>4</v>
      </c>
      <c r="C716" s="13">
        <v>0.16870701722571399</v>
      </c>
      <c r="D716" s="13">
        <v>0.41433689741214602</v>
      </c>
      <c r="E716" s="13">
        <f t="shared" si="44"/>
        <v>0.41433689741214602</v>
      </c>
      <c r="F716" s="13">
        <v>1947.16143476261</v>
      </c>
      <c r="G716" s="13" t="s">
        <v>719</v>
      </c>
      <c r="P716" t="b">
        <f t="shared" si="45"/>
        <v>0</v>
      </c>
      <c r="Q716" t="b">
        <f t="shared" si="46"/>
        <v>0</v>
      </c>
      <c r="R716" t="b">
        <f t="shared" si="47"/>
        <v>0</v>
      </c>
    </row>
    <row r="717" spans="1:18" s="13" customFormat="1" x14ac:dyDescent="0.3">
      <c r="A717" s="13">
        <v>715</v>
      </c>
      <c r="B717" s="13">
        <v>4</v>
      </c>
      <c r="C717" s="13">
        <v>0.200811418703017</v>
      </c>
      <c r="D717" s="13">
        <v>0.50777400973368403</v>
      </c>
      <c r="E717" s="13">
        <f t="shared" si="44"/>
        <v>0.50777400973368403</v>
      </c>
      <c r="F717" s="13">
        <v>1871.96237289381</v>
      </c>
      <c r="G717" s="13" t="s">
        <v>720</v>
      </c>
      <c r="P717" t="b">
        <f t="shared" si="45"/>
        <v>0</v>
      </c>
      <c r="Q717" t="b">
        <f t="shared" si="46"/>
        <v>0</v>
      </c>
      <c r="R717" t="b">
        <f t="shared" si="47"/>
        <v>0</v>
      </c>
    </row>
    <row r="718" spans="1:18" s="13" customFormat="1" x14ac:dyDescent="0.3">
      <c r="A718" s="13">
        <v>716</v>
      </c>
      <c r="B718" s="13">
        <v>4</v>
      </c>
      <c r="C718" s="13">
        <v>0.182665030456646</v>
      </c>
      <c r="D718" s="13">
        <v>0.42171341050462702</v>
      </c>
      <c r="E718" s="13">
        <f t="shared" si="44"/>
        <v>0.42171341050462702</v>
      </c>
      <c r="F718" s="13">
        <v>1914.4671793888999</v>
      </c>
      <c r="G718" s="13" t="s">
        <v>721</v>
      </c>
      <c r="P718" t="b">
        <f t="shared" si="45"/>
        <v>0</v>
      </c>
      <c r="Q718" t="b">
        <f t="shared" si="46"/>
        <v>0</v>
      </c>
      <c r="R718" t="b">
        <f t="shared" si="47"/>
        <v>0</v>
      </c>
    </row>
    <row r="719" spans="1:18" s="13" customFormat="1" x14ac:dyDescent="0.3">
      <c r="A719" s="13">
        <v>717</v>
      </c>
      <c r="B719" s="13">
        <v>4</v>
      </c>
      <c r="C719" s="13">
        <v>0.21211953671770201</v>
      </c>
      <c r="D719" s="13">
        <v>0.52785892545967905</v>
      </c>
      <c r="E719" s="13">
        <f t="shared" si="44"/>
        <v>0.52785892545967905</v>
      </c>
      <c r="F719" s="13">
        <v>1845.4750432107701</v>
      </c>
      <c r="G719" s="13" t="s">
        <v>722</v>
      </c>
      <c r="P719" t="b">
        <f t="shared" si="45"/>
        <v>0</v>
      </c>
      <c r="Q719" t="b">
        <f t="shared" si="46"/>
        <v>0</v>
      </c>
      <c r="R719" t="b">
        <f t="shared" si="47"/>
        <v>0</v>
      </c>
    </row>
    <row r="720" spans="1:18" s="13" customFormat="1" x14ac:dyDescent="0.3">
      <c r="A720" s="13">
        <v>718</v>
      </c>
      <c r="B720" s="13">
        <v>4</v>
      </c>
      <c r="C720" s="13">
        <v>0.17511084316214301</v>
      </c>
      <c r="D720" s="13">
        <v>0.63286829126345701</v>
      </c>
      <c r="E720" s="13">
        <f t="shared" si="44"/>
        <v>0.63286829126345701</v>
      </c>
      <c r="F720" s="13">
        <v>1932.16156930394</v>
      </c>
      <c r="G720" s="13" t="s">
        <v>723</v>
      </c>
      <c r="P720" t="b">
        <f t="shared" si="45"/>
        <v>0</v>
      </c>
      <c r="Q720" t="b">
        <f t="shared" si="46"/>
        <v>0</v>
      </c>
      <c r="R720" t="b">
        <f t="shared" si="47"/>
        <v>0</v>
      </c>
    </row>
    <row r="721" spans="1:18" s="13" customFormat="1" x14ac:dyDescent="0.3">
      <c r="A721" s="13">
        <v>719</v>
      </c>
      <c r="B721" s="13">
        <v>4</v>
      </c>
      <c r="C721" s="13">
        <v>0.21198374949868801</v>
      </c>
      <c r="D721" s="13">
        <v>0.169197645898992</v>
      </c>
      <c r="E721" s="13">
        <f t="shared" si="44"/>
        <v>0.169197645898992</v>
      </c>
      <c r="F721" s="13">
        <v>1845.7931015147201</v>
      </c>
      <c r="G721" s="13" t="s">
        <v>724</v>
      </c>
      <c r="P721" t="b">
        <f t="shared" si="45"/>
        <v>0</v>
      </c>
      <c r="Q721" t="b">
        <f t="shared" si="46"/>
        <v>0</v>
      </c>
      <c r="R721" t="b">
        <f t="shared" si="47"/>
        <v>0</v>
      </c>
    </row>
    <row r="722" spans="1:18" s="13" customFormat="1" x14ac:dyDescent="0.3">
      <c r="A722" s="13">
        <v>720</v>
      </c>
      <c r="B722" s="13">
        <v>4</v>
      </c>
      <c r="C722" s="13">
        <v>0.22087858294579299</v>
      </c>
      <c r="D722" s="13">
        <v>0.38192282215877699</v>
      </c>
      <c r="E722" s="13">
        <f t="shared" si="44"/>
        <v>0.38192282215877699</v>
      </c>
      <c r="F722" s="13">
        <v>1824.95847760267</v>
      </c>
      <c r="G722" s="13" t="s">
        <v>725</v>
      </c>
      <c r="P722" t="b">
        <f t="shared" si="45"/>
        <v>0</v>
      </c>
      <c r="Q722" t="b">
        <f t="shared" si="46"/>
        <v>0</v>
      </c>
      <c r="R722" t="b">
        <f t="shared" si="47"/>
        <v>0</v>
      </c>
    </row>
    <row r="723" spans="1:18" s="13" customFormat="1" x14ac:dyDescent="0.3">
      <c r="A723" s="13">
        <v>721</v>
      </c>
      <c r="B723" s="13">
        <v>4</v>
      </c>
      <c r="C723" s="13">
        <v>0.188852224507007</v>
      </c>
      <c r="D723" s="13">
        <v>0.50915081622076896</v>
      </c>
      <c r="E723" s="13">
        <f t="shared" si="44"/>
        <v>0.50915081622076896</v>
      </c>
      <c r="F723" s="13">
        <v>1899.9747370203199</v>
      </c>
      <c r="G723" s="13" t="s">
        <v>726</v>
      </c>
      <c r="P723" t="b">
        <f t="shared" si="45"/>
        <v>0</v>
      </c>
      <c r="Q723" t="b">
        <f t="shared" si="46"/>
        <v>0</v>
      </c>
      <c r="R723" t="b">
        <f t="shared" si="47"/>
        <v>0</v>
      </c>
    </row>
    <row r="724" spans="1:18" s="13" customFormat="1" x14ac:dyDescent="0.3">
      <c r="A724" s="13">
        <v>722</v>
      </c>
      <c r="B724" s="13">
        <v>4</v>
      </c>
      <c r="C724" s="13">
        <v>0.20149461121102699</v>
      </c>
      <c r="D724" s="13">
        <v>0.51881117623511297</v>
      </c>
      <c r="E724" s="13">
        <f t="shared" si="44"/>
        <v>0.51881117623511297</v>
      </c>
      <c r="F724" s="13">
        <v>1870.36211145568</v>
      </c>
      <c r="G724" s="13" t="s">
        <v>727</v>
      </c>
      <c r="P724" t="b">
        <f t="shared" si="45"/>
        <v>0</v>
      </c>
      <c r="Q724" t="b">
        <f t="shared" si="46"/>
        <v>0</v>
      </c>
      <c r="R724" t="b">
        <f t="shared" si="47"/>
        <v>0</v>
      </c>
    </row>
    <row r="725" spans="1:18" s="13" customFormat="1" x14ac:dyDescent="0.3">
      <c r="A725" s="13">
        <v>723</v>
      </c>
      <c r="B725" s="13">
        <v>4</v>
      </c>
      <c r="C725" s="13">
        <v>0.47307895801085398</v>
      </c>
      <c r="D725" s="13">
        <v>7.8873682476912205E-2</v>
      </c>
      <c r="E725" s="13">
        <f t="shared" si="44"/>
        <v>7.8873682476912205E-2</v>
      </c>
      <c r="F725" s="13">
        <v>1234.2222939283199</v>
      </c>
      <c r="G725" s="13" t="s">
        <v>728</v>
      </c>
      <c r="P725" t="b">
        <f t="shared" si="45"/>
        <v>1</v>
      </c>
      <c r="Q725" t="b">
        <f t="shared" si="46"/>
        <v>1</v>
      </c>
      <c r="R725" t="b">
        <f t="shared" si="47"/>
        <v>1</v>
      </c>
    </row>
    <row r="726" spans="1:18" s="13" customFormat="1" x14ac:dyDescent="0.3">
      <c r="A726" s="13">
        <v>724</v>
      </c>
      <c r="B726" s="13">
        <v>4</v>
      </c>
      <c r="C726" s="13">
        <v>0.47282836610110301</v>
      </c>
      <c r="D726" s="13">
        <v>9.0397343353063195E-2</v>
      </c>
      <c r="E726" s="13">
        <f t="shared" si="44"/>
        <v>9.0397343353063195E-2</v>
      </c>
      <c r="F726" s="13">
        <v>1234.80926255748</v>
      </c>
      <c r="G726" s="13" t="s">
        <v>729</v>
      </c>
      <c r="P726" t="b">
        <f t="shared" si="45"/>
        <v>1</v>
      </c>
      <c r="Q726" t="b">
        <f t="shared" si="46"/>
        <v>1</v>
      </c>
      <c r="R726" t="b">
        <f t="shared" si="47"/>
        <v>1</v>
      </c>
    </row>
    <row r="727" spans="1:18" s="13" customFormat="1" x14ac:dyDescent="0.3">
      <c r="A727" s="13">
        <v>725</v>
      </c>
      <c r="B727" s="13">
        <v>4</v>
      </c>
      <c r="C727" s="13">
        <v>0.471856197024349</v>
      </c>
      <c r="D727" s="13">
        <v>7.2037257891616802E-2</v>
      </c>
      <c r="E727" s="13">
        <f t="shared" si="44"/>
        <v>7.2037257891616802E-2</v>
      </c>
      <c r="F727" s="13">
        <v>1237.0864021142199</v>
      </c>
      <c r="G727" s="13" t="s">
        <v>730</v>
      </c>
      <c r="P727" t="b">
        <f t="shared" si="45"/>
        <v>1</v>
      </c>
      <c r="Q727" t="b">
        <f t="shared" si="46"/>
        <v>1</v>
      </c>
      <c r="R727" t="b">
        <f t="shared" si="47"/>
        <v>1</v>
      </c>
    </row>
    <row r="728" spans="1:18" s="13" customFormat="1" x14ac:dyDescent="0.3">
      <c r="A728" s="13">
        <v>726</v>
      </c>
      <c r="B728" s="13">
        <v>4</v>
      </c>
      <c r="C728" s="13">
        <v>0.47208913231406802</v>
      </c>
      <c r="D728" s="13">
        <v>6.9652138427717003E-2</v>
      </c>
      <c r="E728" s="13">
        <f t="shared" si="44"/>
        <v>6.9652138427717003E-2</v>
      </c>
      <c r="F728" s="13">
        <v>1236.5407910934</v>
      </c>
      <c r="G728" s="13" t="s">
        <v>731</v>
      </c>
      <c r="P728" t="b">
        <f t="shared" si="45"/>
        <v>1</v>
      </c>
      <c r="Q728" t="b">
        <f t="shared" si="46"/>
        <v>1</v>
      </c>
      <c r="R728" t="b">
        <f t="shared" si="47"/>
        <v>1</v>
      </c>
    </row>
    <row r="729" spans="1:18" s="13" customFormat="1" x14ac:dyDescent="0.3">
      <c r="A729" s="13">
        <v>727</v>
      </c>
      <c r="B729" s="13">
        <v>4</v>
      </c>
      <c r="C729" s="13">
        <v>0.47236720912549701</v>
      </c>
      <c r="D729" s="13">
        <v>8.7622626430842607E-2</v>
      </c>
      <c r="E729" s="13">
        <f t="shared" si="44"/>
        <v>8.7622626430842607E-2</v>
      </c>
      <c r="F729" s="13">
        <v>1235.8894437894501</v>
      </c>
      <c r="G729" s="13" t="s">
        <v>732</v>
      </c>
      <c r="P729" t="b">
        <f t="shared" si="45"/>
        <v>1</v>
      </c>
      <c r="Q729" t="b">
        <f t="shared" si="46"/>
        <v>1</v>
      </c>
      <c r="R729" t="b">
        <f t="shared" si="47"/>
        <v>1</v>
      </c>
    </row>
    <row r="730" spans="1:18" s="13" customFormat="1" x14ac:dyDescent="0.3">
      <c r="A730" s="13">
        <v>728</v>
      </c>
      <c r="B730" s="13">
        <v>4</v>
      </c>
      <c r="C730" s="13">
        <v>0.46896998562586201</v>
      </c>
      <c r="D730" s="13">
        <v>0.113584565123588</v>
      </c>
      <c r="E730" s="13">
        <f t="shared" si="44"/>
        <v>0.113584565123588</v>
      </c>
      <c r="F730" s="13">
        <v>1243.84685798737</v>
      </c>
      <c r="G730" s="13" t="s">
        <v>733</v>
      </c>
      <c r="P730" t="b">
        <f t="shared" si="45"/>
        <v>0</v>
      </c>
      <c r="Q730" t="b">
        <f t="shared" si="46"/>
        <v>1</v>
      </c>
      <c r="R730" t="b">
        <f t="shared" si="47"/>
        <v>0</v>
      </c>
    </row>
    <row r="731" spans="1:18" s="13" customFormat="1" x14ac:dyDescent="0.3">
      <c r="A731" s="13">
        <v>729</v>
      </c>
      <c r="B731" s="13">
        <v>4</v>
      </c>
      <c r="C731" s="13">
        <v>0.46909058176281498</v>
      </c>
      <c r="D731" s="13">
        <v>9.7719976273818093E-2</v>
      </c>
      <c r="E731" s="13">
        <f t="shared" si="44"/>
        <v>9.7719976273818093E-2</v>
      </c>
      <c r="F731" s="13">
        <v>1243.56438219131</v>
      </c>
      <c r="G731" s="13" t="s">
        <v>734</v>
      </c>
      <c r="P731" t="b">
        <f t="shared" si="45"/>
        <v>0</v>
      </c>
      <c r="Q731" t="b">
        <f t="shared" si="46"/>
        <v>1</v>
      </c>
      <c r="R731" t="b">
        <f t="shared" si="47"/>
        <v>0</v>
      </c>
    </row>
    <row r="732" spans="1:18" s="13" customFormat="1" x14ac:dyDescent="0.3">
      <c r="A732" s="13">
        <v>730</v>
      </c>
      <c r="B732" s="13">
        <v>4</v>
      </c>
      <c r="C732" s="13">
        <v>0.46902009712109899</v>
      </c>
      <c r="D732" s="13">
        <v>0.106154602914883</v>
      </c>
      <c r="E732" s="13">
        <f t="shared" si="44"/>
        <v>0.106154602914883</v>
      </c>
      <c r="F732" s="13">
        <v>1243.7294803924899</v>
      </c>
      <c r="G732" s="13" t="s">
        <v>735</v>
      </c>
      <c r="P732" t="b">
        <f t="shared" si="45"/>
        <v>0</v>
      </c>
      <c r="Q732" t="b">
        <f t="shared" si="46"/>
        <v>1</v>
      </c>
      <c r="R732" t="b">
        <f t="shared" si="47"/>
        <v>0</v>
      </c>
    </row>
    <row r="733" spans="1:18" s="13" customFormat="1" x14ac:dyDescent="0.3">
      <c r="A733" s="13">
        <v>731</v>
      </c>
      <c r="B733" s="13">
        <v>4</v>
      </c>
      <c r="C733" s="13">
        <v>0.46991348747588002</v>
      </c>
      <c r="D733" s="13">
        <v>0.13340261854778199</v>
      </c>
      <c r="E733" s="13">
        <f t="shared" si="44"/>
        <v>0.13340261854778199</v>
      </c>
      <c r="F733" s="13">
        <v>1241.6368664993499</v>
      </c>
      <c r="G733" s="13" t="s">
        <v>736</v>
      </c>
      <c r="P733" t="b">
        <f t="shared" si="45"/>
        <v>0</v>
      </c>
      <c r="Q733" t="b">
        <f t="shared" si="46"/>
        <v>1</v>
      </c>
      <c r="R733" t="b">
        <f t="shared" si="47"/>
        <v>0</v>
      </c>
    </row>
    <row r="734" spans="1:18" s="13" customFormat="1" x14ac:dyDescent="0.3">
      <c r="A734" s="13">
        <v>732</v>
      </c>
      <c r="B734" s="13">
        <v>4</v>
      </c>
      <c r="C734" s="13">
        <v>0.46834302104252101</v>
      </c>
      <c r="D734" s="13">
        <v>0.116627210387969</v>
      </c>
      <c r="E734" s="13">
        <f t="shared" si="44"/>
        <v>0.116627210387969</v>
      </c>
      <c r="F734" s="13">
        <v>1245.31541514224</v>
      </c>
      <c r="G734" s="13" t="s">
        <v>737</v>
      </c>
      <c r="P734" t="b">
        <f t="shared" si="45"/>
        <v>0</v>
      </c>
      <c r="Q734" t="b">
        <f t="shared" si="46"/>
        <v>1</v>
      </c>
      <c r="R734" t="b">
        <f t="shared" si="47"/>
        <v>0</v>
      </c>
    </row>
    <row r="735" spans="1:18" s="13" customFormat="1" x14ac:dyDescent="0.3">
      <c r="A735" s="13">
        <v>733</v>
      </c>
      <c r="B735" s="13">
        <v>4</v>
      </c>
      <c r="C735" s="13">
        <v>0.46833669096679698</v>
      </c>
      <c r="D735" s="13">
        <v>0.11409119840537101</v>
      </c>
      <c r="E735" s="13">
        <f t="shared" si="44"/>
        <v>0.11409119840537101</v>
      </c>
      <c r="F735" s="13">
        <v>1245.3302422604499</v>
      </c>
      <c r="G735" s="13" t="s">
        <v>738</v>
      </c>
      <c r="P735" t="b">
        <f t="shared" si="45"/>
        <v>0</v>
      </c>
      <c r="Q735" t="b">
        <f t="shared" si="46"/>
        <v>1</v>
      </c>
      <c r="R735" t="b">
        <f t="shared" si="47"/>
        <v>0</v>
      </c>
    </row>
    <row r="736" spans="1:18" s="13" customFormat="1" x14ac:dyDescent="0.3">
      <c r="A736" s="13">
        <v>734</v>
      </c>
      <c r="B736" s="13">
        <v>4</v>
      </c>
      <c r="C736" s="13">
        <v>0.46897813837680902</v>
      </c>
      <c r="D736" s="13">
        <v>0.13059426455006101</v>
      </c>
      <c r="E736" s="13">
        <f t="shared" si="44"/>
        <v>0.13059426455006101</v>
      </c>
      <c r="F736" s="13">
        <v>1243.82776156463</v>
      </c>
      <c r="G736" s="13" t="s">
        <v>739</v>
      </c>
      <c r="P736" t="b">
        <f t="shared" si="45"/>
        <v>0</v>
      </c>
      <c r="Q736" t="b">
        <f t="shared" si="46"/>
        <v>1</v>
      </c>
      <c r="R736" t="b">
        <f t="shared" si="47"/>
        <v>0</v>
      </c>
    </row>
    <row r="737" spans="1:18" s="13" customFormat="1" x14ac:dyDescent="0.3">
      <c r="A737" s="13">
        <v>735</v>
      </c>
      <c r="B737" s="13">
        <v>4</v>
      </c>
      <c r="C737" s="13">
        <v>0.46783689466684297</v>
      </c>
      <c r="D737" s="13">
        <v>9.3167347709025405E-2</v>
      </c>
      <c r="E737" s="13">
        <f t="shared" si="44"/>
        <v>9.3167347709025405E-2</v>
      </c>
      <c r="F737" s="13">
        <v>1246.50092949187</v>
      </c>
      <c r="G737" s="13" t="s">
        <v>740</v>
      </c>
      <c r="P737" t="b">
        <f t="shared" si="45"/>
        <v>0</v>
      </c>
      <c r="Q737" t="b">
        <f t="shared" si="46"/>
        <v>1</v>
      </c>
      <c r="R737" t="b">
        <f t="shared" si="47"/>
        <v>0</v>
      </c>
    </row>
    <row r="738" spans="1:18" s="13" customFormat="1" x14ac:dyDescent="0.3">
      <c r="A738" s="13">
        <v>736</v>
      </c>
      <c r="B738" s="13">
        <v>4</v>
      </c>
      <c r="C738" s="13">
        <v>0.46863164282788</v>
      </c>
      <c r="D738" s="13">
        <v>0.115891127771966</v>
      </c>
      <c r="E738" s="13">
        <f t="shared" si="44"/>
        <v>0.115891127771966</v>
      </c>
      <c r="F738" s="13">
        <v>1244.6393680429301</v>
      </c>
      <c r="G738" s="13" t="s">
        <v>741</v>
      </c>
      <c r="P738" t="b">
        <f t="shared" si="45"/>
        <v>0</v>
      </c>
      <c r="Q738" t="b">
        <f t="shared" si="46"/>
        <v>1</v>
      </c>
      <c r="R738" t="b">
        <f t="shared" si="47"/>
        <v>0</v>
      </c>
    </row>
    <row r="739" spans="1:18" s="13" customFormat="1" x14ac:dyDescent="0.3">
      <c r="A739" s="13">
        <v>737</v>
      </c>
      <c r="B739" s="13">
        <v>4</v>
      </c>
      <c r="C739" s="13">
        <v>0.46870892465588498</v>
      </c>
      <c r="D739" s="13">
        <v>0.120799248575852</v>
      </c>
      <c r="E739" s="13">
        <f t="shared" si="44"/>
        <v>0.120799248575852</v>
      </c>
      <c r="F739" s="13">
        <v>1244.45834859705</v>
      </c>
      <c r="G739" s="13" t="s">
        <v>742</v>
      </c>
      <c r="P739" t="b">
        <f t="shared" si="45"/>
        <v>0</v>
      </c>
      <c r="Q739" t="b">
        <f t="shared" si="46"/>
        <v>1</v>
      </c>
      <c r="R739" t="b">
        <f t="shared" si="47"/>
        <v>0</v>
      </c>
    </row>
    <row r="740" spans="1:18" s="13" customFormat="1" x14ac:dyDescent="0.3">
      <c r="A740" s="13">
        <v>738</v>
      </c>
      <c r="B740" s="13">
        <v>4</v>
      </c>
      <c r="C740" s="13">
        <v>0.42303727919424799</v>
      </c>
      <c r="D740" s="13">
        <v>0.17190980695390501</v>
      </c>
      <c r="E740" s="13">
        <f t="shared" si="44"/>
        <v>0.17190980695390501</v>
      </c>
      <c r="F740" s="13">
        <v>1351.4363558073001</v>
      </c>
      <c r="G740" s="13" t="s">
        <v>743</v>
      </c>
      <c r="P740" t="b">
        <f t="shared" si="45"/>
        <v>0</v>
      </c>
      <c r="Q740" t="b">
        <f t="shared" si="46"/>
        <v>0</v>
      </c>
      <c r="R740" t="b">
        <f t="shared" si="47"/>
        <v>0</v>
      </c>
    </row>
    <row r="741" spans="1:18" s="13" customFormat="1" x14ac:dyDescent="0.3">
      <c r="A741" s="13">
        <v>739</v>
      </c>
      <c r="B741" s="13">
        <v>4</v>
      </c>
      <c r="C741" s="13">
        <v>0.42383925138395501</v>
      </c>
      <c r="D741" s="13">
        <v>0.16201189785303199</v>
      </c>
      <c r="E741" s="13">
        <f t="shared" si="44"/>
        <v>0.16201189785303199</v>
      </c>
      <c r="F741" s="13">
        <v>1349.5578733084601</v>
      </c>
      <c r="G741" s="13" t="s">
        <v>744</v>
      </c>
      <c r="P741" t="b">
        <f t="shared" si="45"/>
        <v>0</v>
      </c>
      <c r="Q741" t="b">
        <f t="shared" si="46"/>
        <v>0</v>
      </c>
      <c r="R741" t="b">
        <f t="shared" si="47"/>
        <v>0</v>
      </c>
    </row>
    <row r="742" spans="1:18" s="13" customFormat="1" x14ac:dyDescent="0.3">
      <c r="A742" s="13">
        <v>740</v>
      </c>
      <c r="B742" s="13">
        <v>4</v>
      </c>
      <c r="C742" s="13">
        <v>0.42354435075139102</v>
      </c>
      <c r="D742" s="13">
        <v>0.17480179316563399</v>
      </c>
      <c r="E742" s="13">
        <f t="shared" si="44"/>
        <v>0.17480179316563399</v>
      </c>
      <c r="F742" s="13">
        <v>1350.24862753195</v>
      </c>
      <c r="G742" s="13" t="s">
        <v>745</v>
      </c>
      <c r="P742" t="b">
        <f t="shared" si="45"/>
        <v>0</v>
      </c>
      <c r="Q742" t="b">
        <f t="shared" si="46"/>
        <v>0</v>
      </c>
      <c r="R742" t="b">
        <f t="shared" si="47"/>
        <v>0</v>
      </c>
    </row>
    <row r="743" spans="1:18" s="13" customFormat="1" x14ac:dyDescent="0.3">
      <c r="A743" s="13">
        <v>741</v>
      </c>
      <c r="B743" s="13">
        <v>4</v>
      </c>
      <c r="C743" s="13">
        <v>0.42464506668391999</v>
      </c>
      <c r="D743" s="13">
        <v>0.21223998777550401</v>
      </c>
      <c r="E743" s="13">
        <f t="shared" si="44"/>
        <v>0.21223998777550401</v>
      </c>
      <c r="F743" s="13">
        <v>1347.6703889820401</v>
      </c>
      <c r="G743" s="13" t="s">
        <v>746</v>
      </c>
      <c r="P743" t="b">
        <f t="shared" si="45"/>
        <v>0</v>
      </c>
      <c r="Q743" t="b">
        <f t="shared" si="46"/>
        <v>0</v>
      </c>
      <c r="R743" t="b">
        <f t="shared" si="47"/>
        <v>0</v>
      </c>
    </row>
    <row r="744" spans="1:18" s="13" customFormat="1" x14ac:dyDescent="0.3">
      <c r="A744" s="13">
        <v>742</v>
      </c>
      <c r="B744" s="13">
        <v>4</v>
      </c>
      <c r="C744" s="13">
        <v>0.42443774861676598</v>
      </c>
      <c r="D744" s="13">
        <v>0.135906246163637</v>
      </c>
      <c r="E744" s="13">
        <f t="shared" si="44"/>
        <v>0.135906246163637</v>
      </c>
      <c r="F744" s="13">
        <v>1348.1559960465399</v>
      </c>
      <c r="G744" s="13" t="s">
        <v>747</v>
      </c>
      <c r="P744" t="b">
        <f t="shared" si="45"/>
        <v>0</v>
      </c>
      <c r="Q744" t="b">
        <f t="shared" si="46"/>
        <v>0</v>
      </c>
      <c r="R744" t="b">
        <f t="shared" si="47"/>
        <v>0</v>
      </c>
    </row>
    <row r="745" spans="1:18" s="13" customFormat="1" x14ac:dyDescent="0.3">
      <c r="A745" s="13">
        <v>743</v>
      </c>
      <c r="B745" s="13">
        <v>4</v>
      </c>
      <c r="C745" s="13">
        <v>0.42238035402162299</v>
      </c>
      <c r="D745" s="13">
        <v>0.17179045118040401</v>
      </c>
      <c r="E745" s="13">
        <f t="shared" si="44"/>
        <v>0.17179045118040401</v>
      </c>
      <c r="F745" s="13">
        <v>1352.97509051113</v>
      </c>
      <c r="G745" s="13" t="s">
        <v>748</v>
      </c>
      <c r="P745" t="b">
        <f t="shared" si="45"/>
        <v>0</v>
      </c>
      <c r="Q745" t="b">
        <f t="shared" si="46"/>
        <v>0</v>
      </c>
      <c r="R745" t="b">
        <f t="shared" si="47"/>
        <v>0</v>
      </c>
    </row>
    <row r="746" spans="1:18" s="13" customFormat="1" x14ac:dyDescent="0.3">
      <c r="A746" s="13">
        <v>744</v>
      </c>
      <c r="B746" s="13">
        <v>4</v>
      </c>
      <c r="C746" s="13">
        <v>0.42471069169487002</v>
      </c>
      <c r="D746" s="13">
        <v>0.207093342033143</v>
      </c>
      <c r="E746" s="13">
        <f t="shared" si="44"/>
        <v>0.207093342033143</v>
      </c>
      <c r="F746" s="13">
        <v>1347.51667363364</v>
      </c>
      <c r="G746" s="13" t="s">
        <v>749</v>
      </c>
      <c r="P746" t="b">
        <f t="shared" si="45"/>
        <v>0</v>
      </c>
      <c r="Q746" t="b">
        <f t="shared" si="46"/>
        <v>0</v>
      </c>
      <c r="R746" t="b">
        <f t="shared" si="47"/>
        <v>0</v>
      </c>
    </row>
    <row r="747" spans="1:18" s="13" customFormat="1" x14ac:dyDescent="0.3">
      <c r="A747" s="13">
        <v>745</v>
      </c>
      <c r="B747" s="13">
        <v>4</v>
      </c>
      <c r="C747" s="13">
        <v>0.423671897209351</v>
      </c>
      <c r="D747" s="13">
        <v>0.16521186921949799</v>
      </c>
      <c r="E747" s="13">
        <f t="shared" si="44"/>
        <v>0.16521186921949799</v>
      </c>
      <c r="F747" s="13">
        <v>1349.9498717993399</v>
      </c>
      <c r="G747" s="13" t="s">
        <v>750</v>
      </c>
      <c r="P747" t="b">
        <f t="shared" si="45"/>
        <v>0</v>
      </c>
      <c r="Q747" t="b">
        <f t="shared" si="46"/>
        <v>0</v>
      </c>
      <c r="R747" t="b">
        <f t="shared" si="47"/>
        <v>0</v>
      </c>
    </row>
    <row r="748" spans="1:18" s="13" customFormat="1" x14ac:dyDescent="0.3">
      <c r="A748" s="13">
        <v>746</v>
      </c>
      <c r="B748" s="13">
        <v>4</v>
      </c>
      <c r="C748" s="13">
        <v>0.425920518553769</v>
      </c>
      <c r="D748" s="13">
        <v>0.202190516806078</v>
      </c>
      <c r="E748" s="13">
        <f t="shared" si="44"/>
        <v>0.202190516806078</v>
      </c>
      <c r="F748" s="13">
        <v>1344.68286142639</v>
      </c>
      <c r="G748" s="13" t="s">
        <v>751</v>
      </c>
      <c r="P748" t="b">
        <f t="shared" si="45"/>
        <v>0</v>
      </c>
      <c r="Q748" t="b">
        <f t="shared" si="46"/>
        <v>0</v>
      </c>
      <c r="R748" t="b">
        <f t="shared" si="47"/>
        <v>0</v>
      </c>
    </row>
    <row r="749" spans="1:18" s="13" customFormat="1" x14ac:dyDescent="0.3">
      <c r="A749" s="13">
        <v>747</v>
      </c>
      <c r="B749" s="13">
        <v>4</v>
      </c>
      <c r="C749" s="13">
        <v>0.42360245692160298</v>
      </c>
      <c r="D749" s="13">
        <v>0.230517609385435</v>
      </c>
      <c r="E749" s="13">
        <f t="shared" si="44"/>
        <v>0.230517609385435</v>
      </c>
      <c r="F749" s="13">
        <v>1350.1125237802</v>
      </c>
      <c r="G749" s="13" t="s">
        <v>752</v>
      </c>
      <c r="P749" t="b">
        <f t="shared" si="45"/>
        <v>0</v>
      </c>
      <c r="Q749" t="b">
        <f t="shared" si="46"/>
        <v>0</v>
      </c>
      <c r="R749" t="b">
        <f t="shared" si="47"/>
        <v>0</v>
      </c>
    </row>
    <row r="750" spans="1:18" s="13" customFormat="1" x14ac:dyDescent="0.3">
      <c r="A750" s="13">
        <v>748</v>
      </c>
      <c r="B750" s="13">
        <v>4</v>
      </c>
      <c r="C750" s="13">
        <v>0.42296285383722698</v>
      </c>
      <c r="D750" s="13">
        <v>0.14037362596845601</v>
      </c>
      <c r="E750" s="13">
        <f t="shared" si="44"/>
        <v>0.14037362596845601</v>
      </c>
      <c r="F750" s="13">
        <v>1351.61068445913</v>
      </c>
      <c r="G750" s="13" t="s">
        <v>753</v>
      </c>
      <c r="P750" t="b">
        <f t="shared" si="45"/>
        <v>0</v>
      </c>
      <c r="Q750" t="b">
        <f t="shared" si="46"/>
        <v>0</v>
      </c>
      <c r="R750" t="b">
        <f t="shared" si="47"/>
        <v>0</v>
      </c>
    </row>
    <row r="751" spans="1:18" s="13" customFormat="1" x14ac:dyDescent="0.3">
      <c r="A751" s="13">
        <v>749</v>
      </c>
      <c r="B751" s="13">
        <v>4</v>
      </c>
      <c r="C751" s="13">
        <v>0.42128275272258198</v>
      </c>
      <c r="D751" s="13">
        <v>0.180326510187823</v>
      </c>
      <c r="E751" s="13">
        <f t="shared" si="44"/>
        <v>0.180326510187823</v>
      </c>
      <c r="F751" s="13">
        <v>1355.54603356554</v>
      </c>
      <c r="G751" s="13" t="s">
        <v>754</v>
      </c>
      <c r="P751" t="b">
        <f t="shared" si="45"/>
        <v>0</v>
      </c>
      <c r="Q751" t="b">
        <f t="shared" si="46"/>
        <v>0</v>
      </c>
      <c r="R751" t="b">
        <f t="shared" si="47"/>
        <v>0</v>
      </c>
    </row>
    <row r="752" spans="1:18" s="13" customFormat="1" x14ac:dyDescent="0.3">
      <c r="A752" s="13">
        <v>750</v>
      </c>
      <c r="B752" s="13">
        <v>4</v>
      </c>
      <c r="C752" s="13">
        <v>0.423253303237417</v>
      </c>
      <c r="D752" s="13">
        <v>0.219165761940676</v>
      </c>
      <c r="E752" s="13">
        <f t="shared" si="44"/>
        <v>0.219165761940676</v>
      </c>
      <c r="F752" s="13">
        <v>1350.93035648509</v>
      </c>
      <c r="G752" s="13" t="s">
        <v>755</v>
      </c>
      <c r="P752" t="b">
        <f t="shared" si="45"/>
        <v>0</v>
      </c>
      <c r="Q752" t="b">
        <f t="shared" si="46"/>
        <v>0</v>
      </c>
      <c r="R752" t="b">
        <f t="shared" si="47"/>
        <v>0</v>
      </c>
    </row>
    <row r="753" spans="1:18" s="13" customFormat="1" x14ac:dyDescent="0.3">
      <c r="A753" s="13">
        <v>751</v>
      </c>
      <c r="B753" s="13">
        <v>4</v>
      </c>
      <c r="C753" s="13">
        <v>0.42256610291590302</v>
      </c>
      <c r="D753" s="13">
        <v>0.17075890422529699</v>
      </c>
      <c r="E753" s="13">
        <f t="shared" si="44"/>
        <v>0.17075890422529699</v>
      </c>
      <c r="F753" s="13">
        <v>1352.54000553993</v>
      </c>
      <c r="G753" s="13" t="s">
        <v>756</v>
      </c>
      <c r="P753" t="b">
        <f t="shared" si="45"/>
        <v>0</v>
      </c>
      <c r="Q753" t="b">
        <f t="shared" si="46"/>
        <v>0</v>
      </c>
      <c r="R753" t="b">
        <f t="shared" si="47"/>
        <v>0</v>
      </c>
    </row>
    <row r="754" spans="1:18" s="13" customFormat="1" x14ac:dyDescent="0.3">
      <c r="A754" s="13">
        <v>752</v>
      </c>
      <c r="B754" s="13">
        <v>4</v>
      </c>
      <c r="C754" s="13">
        <v>0.42459585559439</v>
      </c>
      <c r="D754" s="13">
        <v>0.21295513749641701</v>
      </c>
      <c r="E754" s="13">
        <f t="shared" si="44"/>
        <v>0.21295513749641701</v>
      </c>
      <c r="F754" s="13">
        <v>1347.7856575307901</v>
      </c>
      <c r="G754" s="13" t="s">
        <v>757</v>
      </c>
      <c r="P754" t="b">
        <f t="shared" si="45"/>
        <v>0</v>
      </c>
      <c r="Q754" t="b">
        <f t="shared" si="46"/>
        <v>0</v>
      </c>
      <c r="R754" t="b">
        <f t="shared" si="47"/>
        <v>0</v>
      </c>
    </row>
    <row r="755" spans="1:18" s="13" customFormat="1" x14ac:dyDescent="0.3">
      <c r="A755" s="13">
        <v>753</v>
      </c>
      <c r="B755" s="13">
        <v>4</v>
      </c>
      <c r="C755" s="13">
        <v>0.42285967857407197</v>
      </c>
      <c r="D755" s="13">
        <v>0.2312323709577</v>
      </c>
      <c r="E755" s="13">
        <f t="shared" si="44"/>
        <v>0.2312323709577</v>
      </c>
      <c r="F755" s="13">
        <v>1351.8523548420101</v>
      </c>
      <c r="G755" s="13" t="s">
        <v>758</v>
      </c>
      <c r="P755" t="b">
        <f t="shared" si="45"/>
        <v>0</v>
      </c>
      <c r="Q755" t="b">
        <f t="shared" si="46"/>
        <v>0</v>
      </c>
      <c r="R755" t="b">
        <f t="shared" si="47"/>
        <v>0</v>
      </c>
    </row>
    <row r="756" spans="1:18" s="13" customFormat="1" x14ac:dyDescent="0.3">
      <c r="A756" s="13">
        <v>754</v>
      </c>
      <c r="B756" s="13">
        <v>4</v>
      </c>
      <c r="C756" s="13">
        <v>0.42490334429322901</v>
      </c>
      <c r="D756" s="13">
        <v>0.105854243206156</v>
      </c>
      <c r="E756" s="13">
        <f t="shared" si="44"/>
        <v>0.105854243206156</v>
      </c>
      <c r="F756" s="13">
        <v>1347.0654179180101</v>
      </c>
      <c r="G756" s="13" t="s">
        <v>759</v>
      </c>
      <c r="P756" t="b">
        <f t="shared" si="45"/>
        <v>0</v>
      </c>
      <c r="Q756" t="b">
        <f t="shared" si="46"/>
        <v>0</v>
      </c>
      <c r="R756" t="b">
        <f t="shared" si="47"/>
        <v>0</v>
      </c>
    </row>
    <row r="757" spans="1:18" s="13" customFormat="1" x14ac:dyDescent="0.3">
      <c r="A757" s="13">
        <v>755</v>
      </c>
      <c r="B757" s="13">
        <v>4</v>
      </c>
      <c r="C757" s="13">
        <v>0.42676181807939101</v>
      </c>
      <c r="D757" s="13">
        <v>0.174349730080266</v>
      </c>
      <c r="E757" s="13">
        <f t="shared" si="44"/>
        <v>0.174349730080266</v>
      </c>
      <c r="F757" s="13">
        <v>1342.7122613788499</v>
      </c>
      <c r="G757" s="13" t="s">
        <v>760</v>
      </c>
      <c r="P757" t="b">
        <f t="shared" si="45"/>
        <v>0</v>
      </c>
      <c r="Q757" t="b">
        <f t="shared" si="46"/>
        <v>0</v>
      </c>
      <c r="R757" t="b">
        <f t="shared" si="47"/>
        <v>0</v>
      </c>
    </row>
    <row r="758" spans="1:18" s="13" customFormat="1" x14ac:dyDescent="0.3">
      <c r="A758" s="13">
        <v>756</v>
      </c>
      <c r="B758" s="13">
        <v>4</v>
      </c>
      <c r="C758" s="13">
        <v>0.42323737135047801</v>
      </c>
      <c r="D758" s="13">
        <v>0.22041291923867101</v>
      </c>
      <c r="E758" s="13">
        <f t="shared" si="44"/>
        <v>0.22041291923867101</v>
      </c>
      <c r="F758" s="13">
        <v>1350.9676742015499</v>
      </c>
      <c r="G758" s="13" t="s">
        <v>761</v>
      </c>
      <c r="P758" t="b">
        <f t="shared" si="45"/>
        <v>0</v>
      </c>
      <c r="Q758" t="b">
        <f t="shared" si="46"/>
        <v>0</v>
      </c>
      <c r="R758" t="b">
        <f t="shared" si="47"/>
        <v>0</v>
      </c>
    </row>
    <row r="759" spans="1:18" s="13" customFormat="1" x14ac:dyDescent="0.3">
      <c r="A759" s="13">
        <v>757</v>
      </c>
      <c r="B759" s="13">
        <v>4</v>
      </c>
      <c r="C759" s="13">
        <v>0.424792927804586</v>
      </c>
      <c r="D759" s="13">
        <v>0.215869006620558</v>
      </c>
      <c r="E759" s="13">
        <f t="shared" si="44"/>
        <v>0.215869006620558</v>
      </c>
      <c r="F759" s="13">
        <v>1347.3240496313899</v>
      </c>
      <c r="G759" s="13" t="s">
        <v>762</v>
      </c>
      <c r="P759" t="b">
        <f t="shared" si="45"/>
        <v>0</v>
      </c>
      <c r="Q759" t="b">
        <f t="shared" si="46"/>
        <v>0</v>
      </c>
      <c r="R759" t="b">
        <f t="shared" si="47"/>
        <v>0</v>
      </c>
    </row>
    <row r="760" spans="1:18" s="13" customFormat="1" x14ac:dyDescent="0.3">
      <c r="A760" s="13">
        <v>758</v>
      </c>
      <c r="B760" s="13">
        <v>4</v>
      </c>
      <c r="C760" s="13">
        <v>5.1451579626214203E-2</v>
      </c>
      <c r="D760" s="13">
        <v>0.83711384631859198</v>
      </c>
      <c r="E760" s="13">
        <f t="shared" si="44"/>
        <v>0.83711384631859198</v>
      </c>
      <c r="F760" s="13">
        <v>2221.8122147415302</v>
      </c>
      <c r="G760" s="13" t="s">
        <v>763</v>
      </c>
      <c r="P760" t="b">
        <f t="shared" si="45"/>
        <v>0</v>
      </c>
      <c r="Q760" t="b">
        <f t="shared" si="46"/>
        <v>0</v>
      </c>
      <c r="R760" t="b">
        <f t="shared" si="47"/>
        <v>0</v>
      </c>
    </row>
    <row r="761" spans="1:18" s="13" customFormat="1" x14ac:dyDescent="0.3">
      <c r="A761" s="13">
        <v>759</v>
      </c>
      <c r="B761" s="13">
        <v>4</v>
      </c>
      <c r="C761" s="13">
        <v>0.121313965198735</v>
      </c>
      <c r="D761" s="13">
        <v>0.67757228276438997</v>
      </c>
      <c r="E761" s="13">
        <f t="shared" si="44"/>
        <v>0.67757228276438997</v>
      </c>
      <c r="F761" s="13">
        <v>2058.1715420230398</v>
      </c>
      <c r="G761" s="13" t="s">
        <v>764</v>
      </c>
      <c r="P761" t="b">
        <f t="shared" si="45"/>
        <v>0</v>
      </c>
      <c r="Q761" t="b">
        <f t="shared" si="46"/>
        <v>0</v>
      </c>
      <c r="R761" t="b">
        <f t="shared" si="47"/>
        <v>0</v>
      </c>
    </row>
    <row r="762" spans="1:18" s="13" customFormat="1" x14ac:dyDescent="0.3">
      <c r="A762" s="13">
        <v>760</v>
      </c>
      <c r="B762" s="13">
        <v>4</v>
      </c>
      <c r="C762" s="13">
        <v>2.1570587583040299E-2</v>
      </c>
      <c r="D762" s="13">
        <v>1.0236827236302</v>
      </c>
      <c r="E762" s="13">
        <f t="shared" si="44"/>
        <v>1.0236827236302</v>
      </c>
      <c r="F762" s="13">
        <v>2291.80332081913</v>
      </c>
      <c r="G762" s="13" t="s">
        <v>765</v>
      </c>
      <c r="P762" t="b">
        <f t="shared" si="45"/>
        <v>0</v>
      </c>
      <c r="Q762" t="b">
        <f t="shared" si="46"/>
        <v>0</v>
      </c>
      <c r="R762" t="b">
        <f t="shared" si="47"/>
        <v>0</v>
      </c>
    </row>
    <row r="763" spans="1:18" s="13" customFormat="1" x14ac:dyDescent="0.3">
      <c r="A763" s="13">
        <v>761</v>
      </c>
      <c r="B763" s="13">
        <v>4</v>
      </c>
      <c r="C763" s="13">
        <v>6.6091267012821406E-2</v>
      </c>
      <c r="D763" s="13">
        <v>1.12388285381404</v>
      </c>
      <c r="E763" s="13">
        <f t="shared" si="44"/>
        <v>1.12388285381404</v>
      </c>
      <c r="F763" s="13">
        <v>2187.52125440997</v>
      </c>
      <c r="G763" s="13" t="s">
        <v>766</v>
      </c>
      <c r="P763" t="b">
        <f t="shared" si="45"/>
        <v>0</v>
      </c>
      <c r="Q763" t="b">
        <f t="shared" si="46"/>
        <v>0</v>
      </c>
      <c r="R763" t="b">
        <f t="shared" si="47"/>
        <v>0</v>
      </c>
    </row>
    <row r="764" spans="1:18" s="13" customFormat="1" x14ac:dyDescent="0.3">
      <c r="A764" s="13">
        <v>762</v>
      </c>
      <c r="B764" s="13">
        <v>4</v>
      </c>
      <c r="C764" s="13">
        <v>0.13511175435125</v>
      </c>
      <c r="D764" s="13">
        <v>0.47636233378936599</v>
      </c>
      <c r="E764" s="13">
        <f t="shared" si="44"/>
        <v>0.47636233378936599</v>
      </c>
      <c r="F764" s="13">
        <v>2025.85258411112</v>
      </c>
      <c r="G764" s="13" t="s">
        <v>767</v>
      </c>
      <c r="P764" t="b">
        <f t="shared" si="45"/>
        <v>0</v>
      </c>
      <c r="Q764" t="b">
        <f t="shared" si="46"/>
        <v>0</v>
      </c>
      <c r="R764" t="b">
        <f t="shared" si="47"/>
        <v>0</v>
      </c>
    </row>
    <row r="765" spans="1:18" s="13" customFormat="1" x14ac:dyDescent="0.3">
      <c r="A765" s="13">
        <v>763</v>
      </c>
      <c r="B765" s="13">
        <v>4</v>
      </c>
      <c r="C765" s="13">
        <v>4.3776295349080598E-2</v>
      </c>
      <c r="D765" s="13">
        <v>0.83590811197734904</v>
      </c>
      <c r="E765" s="13">
        <f t="shared" si="44"/>
        <v>0.83590811197734904</v>
      </c>
      <c r="F765" s="13">
        <v>2239.7902535978001</v>
      </c>
      <c r="G765" s="13" t="s">
        <v>768</v>
      </c>
      <c r="P765" t="b">
        <f t="shared" si="45"/>
        <v>0</v>
      </c>
      <c r="Q765" t="b">
        <f t="shared" si="46"/>
        <v>0</v>
      </c>
      <c r="R765" t="b">
        <f t="shared" si="47"/>
        <v>0</v>
      </c>
    </row>
    <row r="766" spans="1:18" s="13" customFormat="1" x14ac:dyDescent="0.3">
      <c r="A766" s="13">
        <v>764</v>
      </c>
      <c r="B766" s="13">
        <v>4</v>
      </c>
      <c r="C766" s="13">
        <v>9.8261813436124806E-2</v>
      </c>
      <c r="D766" s="13">
        <v>0.91655318073300696</v>
      </c>
      <c r="E766" s="13">
        <f t="shared" si="44"/>
        <v>0.91655318073300696</v>
      </c>
      <c r="F766" s="13">
        <v>2112.1672593339799</v>
      </c>
      <c r="G766" s="13" t="s">
        <v>769</v>
      </c>
      <c r="P766" t="b">
        <f t="shared" si="45"/>
        <v>0</v>
      </c>
      <c r="Q766" t="b">
        <f t="shared" si="46"/>
        <v>0</v>
      </c>
      <c r="R766" t="b">
        <f t="shared" si="47"/>
        <v>0</v>
      </c>
    </row>
    <row r="767" spans="1:18" s="13" customFormat="1" x14ac:dyDescent="0.3">
      <c r="A767" s="13">
        <v>765</v>
      </c>
      <c r="B767" s="13">
        <v>4</v>
      </c>
      <c r="C767" s="13">
        <v>0.109523263050413</v>
      </c>
      <c r="D767" s="13">
        <v>0.67008858614265498</v>
      </c>
      <c r="E767" s="13">
        <f t="shared" si="44"/>
        <v>0.67008858614265498</v>
      </c>
      <c r="F767" s="13">
        <v>2085.7892423858598</v>
      </c>
      <c r="G767" s="13" t="s">
        <v>770</v>
      </c>
      <c r="P767" t="b">
        <f t="shared" si="45"/>
        <v>0</v>
      </c>
      <c r="Q767" t="b">
        <f t="shared" si="46"/>
        <v>0</v>
      </c>
      <c r="R767" t="b">
        <f t="shared" si="47"/>
        <v>0</v>
      </c>
    </row>
    <row r="768" spans="1:18" s="13" customFormat="1" x14ac:dyDescent="0.3">
      <c r="A768" s="13">
        <v>766</v>
      </c>
      <c r="B768" s="13">
        <v>4</v>
      </c>
      <c r="C768" s="13">
        <v>0.15071416080479899</v>
      </c>
      <c r="D768" s="13">
        <v>0.77298616658798702</v>
      </c>
      <c r="E768" s="13">
        <f t="shared" si="44"/>
        <v>0.77298616658798702</v>
      </c>
      <c r="F768" s="13">
        <v>1989.3066192523299</v>
      </c>
      <c r="G768" s="13" t="s">
        <v>771</v>
      </c>
      <c r="P768" t="b">
        <f t="shared" si="45"/>
        <v>0</v>
      </c>
      <c r="Q768" t="b">
        <f t="shared" si="46"/>
        <v>0</v>
      </c>
      <c r="R768" t="b">
        <f t="shared" si="47"/>
        <v>0</v>
      </c>
    </row>
    <row r="769" spans="1:18" s="13" customFormat="1" x14ac:dyDescent="0.3">
      <c r="A769" s="13">
        <v>767</v>
      </c>
      <c r="B769" s="13">
        <v>4</v>
      </c>
      <c r="C769" s="13">
        <v>6.5842318706354694E-2</v>
      </c>
      <c r="D769" s="13">
        <v>1.0996708319201101</v>
      </c>
      <c r="E769" s="13">
        <f t="shared" si="44"/>
        <v>1.0996708319201101</v>
      </c>
      <c r="F769" s="13">
        <v>2188.10437317997</v>
      </c>
      <c r="G769" s="13" t="s">
        <v>772</v>
      </c>
      <c r="P769" t="b">
        <f t="shared" si="45"/>
        <v>0</v>
      </c>
      <c r="Q769" t="b">
        <f t="shared" si="46"/>
        <v>0</v>
      </c>
      <c r="R769" t="b">
        <f t="shared" si="47"/>
        <v>0</v>
      </c>
    </row>
    <row r="770" spans="1:18" s="13" customFormat="1" x14ac:dyDescent="0.3">
      <c r="A770" s="13">
        <v>768</v>
      </c>
      <c r="B770" s="13">
        <v>4</v>
      </c>
      <c r="C770" s="13">
        <v>0.192735367092363</v>
      </c>
      <c r="D770" s="13">
        <v>0.29377304203056198</v>
      </c>
      <c r="E770" s="13">
        <f t="shared" si="44"/>
        <v>0.29377304203056198</v>
      </c>
      <c r="F770" s="13">
        <v>1890.8791405885299</v>
      </c>
      <c r="G770" s="13" t="s">
        <v>773</v>
      </c>
      <c r="P770" t="b">
        <f t="shared" si="45"/>
        <v>0</v>
      </c>
      <c r="Q770" t="b">
        <f t="shared" si="46"/>
        <v>0</v>
      </c>
      <c r="R770" t="b">
        <f t="shared" si="47"/>
        <v>0</v>
      </c>
    </row>
    <row r="771" spans="1:18" s="13" customFormat="1" x14ac:dyDescent="0.3">
      <c r="A771" s="13">
        <v>769</v>
      </c>
      <c r="B771" s="13">
        <v>4</v>
      </c>
      <c r="C771" s="13">
        <v>4.9114440890984302E-2</v>
      </c>
      <c r="D771" s="13">
        <v>0.83044695351515396</v>
      </c>
      <c r="E771" s="13">
        <f t="shared" ref="E771:E834" si="48">ABS(D771)</f>
        <v>0.83044695351515396</v>
      </c>
      <c r="F771" s="13">
        <v>2227.2865619418899</v>
      </c>
      <c r="G771" s="13" t="s">
        <v>774</v>
      </c>
      <c r="P771" t="b">
        <f t="shared" ref="P771:P834" si="49">IF(C771&gt;0.47,TRUE,FALSE)</f>
        <v>0</v>
      </c>
      <c r="Q771" t="b">
        <f t="shared" ref="Q771:Q834" si="50">IF(F771&lt;1250,TRUE,FALSE)</f>
        <v>0</v>
      </c>
      <c r="R771" t="b">
        <f t="shared" ref="R771:R834" si="51">IF(AND(P771,Q771),TRUE,FALSE)</f>
        <v>0</v>
      </c>
    </row>
    <row r="772" spans="1:18" s="13" customFormat="1" x14ac:dyDescent="0.3">
      <c r="A772" s="13">
        <v>770</v>
      </c>
      <c r="B772" s="13">
        <v>4</v>
      </c>
      <c r="C772" s="13">
        <v>0.112007654249037</v>
      </c>
      <c r="D772" s="13">
        <v>0.89642675238779002</v>
      </c>
      <c r="E772" s="13">
        <f t="shared" si="48"/>
        <v>0.89642675238779002</v>
      </c>
      <c r="F772" s="13">
        <v>2079.9699815102799</v>
      </c>
      <c r="G772" s="13" t="s">
        <v>775</v>
      </c>
      <c r="P772" t="b">
        <f t="shared" si="49"/>
        <v>0</v>
      </c>
      <c r="Q772" t="b">
        <f t="shared" si="50"/>
        <v>0</v>
      </c>
      <c r="R772" t="b">
        <f t="shared" si="51"/>
        <v>0</v>
      </c>
    </row>
    <row r="773" spans="1:18" s="13" customFormat="1" x14ac:dyDescent="0.3">
      <c r="A773" s="13">
        <v>771</v>
      </c>
      <c r="B773" s="13">
        <v>4</v>
      </c>
      <c r="C773" s="13">
        <v>0.118177231627156</v>
      </c>
      <c r="D773" s="13">
        <v>0.66719583396809201</v>
      </c>
      <c r="E773" s="13">
        <f t="shared" si="48"/>
        <v>0.66719583396809201</v>
      </c>
      <c r="F773" s="13">
        <v>2065.5188031791999</v>
      </c>
      <c r="G773" s="13" t="s">
        <v>776</v>
      </c>
      <c r="P773" t="b">
        <f t="shared" si="49"/>
        <v>0</v>
      </c>
      <c r="Q773" t="b">
        <f t="shared" si="50"/>
        <v>0</v>
      </c>
      <c r="R773" t="b">
        <f t="shared" si="51"/>
        <v>0</v>
      </c>
    </row>
    <row r="774" spans="1:18" s="13" customFormat="1" x14ac:dyDescent="0.3">
      <c r="A774" s="13">
        <v>772</v>
      </c>
      <c r="B774" s="13">
        <v>4</v>
      </c>
      <c r="C774" s="13">
        <v>0.16947539190955899</v>
      </c>
      <c r="D774" s="13">
        <v>0.76003528446248003</v>
      </c>
      <c r="E774" s="13">
        <f t="shared" si="48"/>
        <v>0.76003528446248003</v>
      </c>
      <c r="F774" s="13">
        <v>1945.36164866694</v>
      </c>
      <c r="G774" s="13" t="s">
        <v>777</v>
      </c>
      <c r="P774" t="b">
        <f t="shared" si="49"/>
        <v>0</v>
      </c>
      <c r="Q774" t="b">
        <f t="shared" si="50"/>
        <v>0</v>
      </c>
      <c r="R774" t="b">
        <f t="shared" si="51"/>
        <v>0</v>
      </c>
    </row>
    <row r="775" spans="1:18" s="13" customFormat="1" x14ac:dyDescent="0.3">
      <c r="A775" s="13">
        <v>773</v>
      </c>
      <c r="B775" s="13">
        <v>4</v>
      </c>
      <c r="C775" s="13">
        <v>6.8030454737752794E-2</v>
      </c>
      <c r="D775" s="13">
        <v>1.1081235428379801</v>
      </c>
      <c r="E775" s="13">
        <f t="shared" si="48"/>
        <v>1.1081235428379801</v>
      </c>
      <c r="F775" s="13">
        <v>2182.97903929329</v>
      </c>
      <c r="G775" s="13" t="s">
        <v>778</v>
      </c>
      <c r="P775" t="b">
        <f t="shared" si="49"/>
        <v>0</v>
      </c>
      <c r="Q775" t="b">
        <f t="shared" si="50"/>
        <v>0</v>
      </c>
      <c r="R775" t="b">
        <f t="shared" si="51"/>
        <v>0</v>
      </c>
    </row>
    <row r="776" spans="1:18" s="13" customFormat="1" x14ac:dyDescent="0.3">
      <c r="A776" s="13">
        <v>774</v>
      </c>
      <c r="B776" s="13">
        <v>4</v>
      </c>
      <c r="C776" s="13">
        <v>0.17747446201117101</v>
      </c>
      <c r="D776" s="13">
        <v>0.25411552160814999</v>
      </c>
      <c r="E776" s="13">
        <f t="shared" si="48"/>
        <v>0.25411552160814999</v>
      </c>
      <c r="F776" s="13">
        <v>1926.6251969723</v>
      </c>
      <c r="G776" s="13" t="s">
        <v>779</v>
      </c>
      <c r="P776" t="b">
        <f t="shared" si="49"/>
        <v>0</v>
      </c>
      <c r="Q776" t="b">
        <f t="shared" si="50"/>
        <v>0</v>
      </c>
      <c r="R776" t="b">
        <f t="shared" si="51"/>
        <v>0</v>
      </c>
    </row>
    <row r="777" spans="1:18" s="13" customFormat="1" x14ac:dyDescent="0.3">
      <c r="A777" s="13">
        <v>775</v>
      </c>
      <c r="B777" s="13">
        <v>4</v>
      </c>
      <c r="C777" s="13">
        <v>0.18485538282783301</v>
      </c>
      <c r="D777" s="13">
        <v>0.53813608233007104</v>
      </c>
      <c r="E777" s="13">
        <f t="shared" si="48"/>
        <v>0.53813608233007104</v>
      </c>
      <c r="F777" s="13">
        <v>1909.3366541059199</v>
      </c>
      <c r="G777" s="13" t="s">
        <v>780</v>
      </c>
      <c r="P777" t="b">
        <f t="shared" si="49"/>
        <v>0</v>
      </c>
      <c r="Q777" t="b">
        <f t="shared" si="50"/>
        <v>0</v>
      </c>
      <c r="R777" t="b">
        <f t="shared" si="51"/>
        <v>0</v>
      </c>
    </row>
    <row r="778" spans="1:18" s="13" customFormat="1" x14ac:dyDescent="0.3">
      <c r="A778" s="13">
        <v>776</v>
      </c>
      <c r="B778" s="13">
        <v>4</v>
      </c>
      <c r="C778" s="13">
        <v>9.9618818359999695E-2</v>
      </c>
      <c r="D778" s="13">
        <v>0.88846936301132096</v>
      </c>
      <c r="E778" s="13">
        <f t="shared" si="48"/>
        <v>0.88846936301132096</v>
      </c>
      <c r="F778" s="13">
        <v>2108.9887077170401</v>
      </c>
      <c r="G778" s="13" t="s">
        <v>781</v>
      </c>
      <c r="P778" t="b">
        <f t="shared" si="49"/>
        <v>0</v>
      </c>
      <c r="Q778" t="b">
        <f t="shared" si="50"/>
        <v>0</v>
      </c>
      <c r="R778" t="b">
        <f t="shared" si="51"/>
        <v>0</v>
      </c>
    </row>
    <row r="779" spans="1:18" s="13" customFormat="1" x14ac:dyDescent="0.3">
      <c r="A779" s="13">
        <v>777</v>
      </c>
      <c r="B779" s="13">
        <v>4</v>
      </c>
      <c r="C779" s="13">
        <v>0.154406059604943</v>
      </c>
      <c r="D779" s="13">
        <v>0.74836128322714301</v>
      </c>
      <c r="E779" s="13">
        <f t="shared" si="48"/>
        <v>0.74836128322714301</v>
      </c>
      <c r="F779" s="13">
        <v>1980.6589786326399</v>
      </c>
      <c r="G779" s="13" t="s">
        <v>782</v>
      </c>
      <c r="P779" t="b">
        <f t="shared" si="49"/>
        <v>0</v>
      </c>
      <c r="Q779" t="b">
        <f t="shared" si="50"/>
        <v>0</v>
      </c>
      <c r="R779" t="b">
        <f t="shared" si="51"/>
        <v>0</v>
      </c>
    </row>
    <row r="780" spans="1:18" s="13" customFormat="1" x14ac:dyDescent="0.3">
      <c r="A780" s="13">
        <v>778</v>
      </c>
      <c r="B780" s="13">
        <v>4</v>
      </c>
      <c r="C780" s="13">
        <v>0.18980416876004499</v>
      </c>
      <c r="D780" s="13">
        <v>0.30562227822301002</v>
      </c>
      <c r="E780" s="13">
        <f t="shared" si="48"/>
        <v>0.30562227822301002</v>
      </c>
      <c r="F780" s="13">
        <v>1897.74497064919</v>
      </c>
      <c r="G780" s="13" t="s">
        <v>783</v>
      </c>
      <c r="P780" t="b">
        <f t="shared" si="49"/>
        <v>0</v>
      </c>
      <c r="Q780" t="b">
        <f t="shared" si="50"/>
        <v>0</v>
      </c>
      <c r="R780" t="b">
        <f t="shared" si="51"/>
        <v>0</v>
      </c>
    </row>
    <row r="781" spans="1:18" s="13" customFormat="1" x14ac:dyDescent="0.3">
      <c r="A781" s="13">
        <v>779</v>
      </c>
      <c r="B781" s="13">
        <v>4</v>
      </c>
      <c r="C781" s="13">
        <v>3.8250734201036501E-2</v>
      </c>
      <c r="D781" s="13">
        <v>0.85243852459908898</v>
      </c>
      <c r="E781" s="13">
        <f t="shared" si="48"/>
        <v>0.85243852459908898</v>
      </c>
      <c r="F781" s="13">
        <v>2252.7329342120202</v>
      </c>
      <c r="G781" s="13" t="s">
        <v>784</v>
      </c>
      <c r="P781" t="b">
        <f t="shared" si="49"/>
        <v>0</v>
      </c>
      <c r="Q781" t="b">
        <f t="shared" si="50"/>
        <v>0</v>
      </c>
      <c r="R781" t="b">
        <f t="shared" si="51"/>
        <v>0</v>
      </c>
    </row>
    <row r="782" spans="1:18" s="13" customFormat="1" x14ac:dyDescent="0.3">
      <c r="A782" s="13">
        <v>780</v>
      </c>
      <c r="B782" s="13">
        <v>4</v>
      </c>
      <c r="C782" s="13">
        <v>0.104101599201799</v>
      </c>
      <c r="D782" s="13">
        <v>0.92526113118630304</v>
      </c>
      <c r="E782" s="13">
        <f t="shared" si="48"/>
        <v>0.92526113118630304</v>
      </c>
      <c r="F782" s="13">
        <v>2098.4885613708798</v>
      </c>
      <c r="G782" s="13" t="s">
        <v>785</v>
      </c>
      <c r="P782" t="b">
        <f t="shared" si="49"/>
        <v>0</v>
      </c>
      <c r="Q782" t="b">
        <f t="shared" si="50"/>
        <v>0</v>
      </c>
      <c r="R782" t="b">
        <f t="shared" si="51"/>
        <v>0</v>
      </c>
    </row>
    <row r="783" spans="1:18" s="13" customFormat="1" x14ac:dyDescent="0.3">
      <c r="A783" s="13">
        <v>781</v>
      </c>
      <c r="B783" s="13">
        <v>4</v>
      </c>
      <c r="C783" s="13">
        <v>0.107568222958714</v>
      </c>
      <c r="D783" s="13">
        <v>0.69752967813241695</v>
      </c>
      <c r="E783" s="13">
        <f t="shared" si="48"/>
        <v>0.69752967813241695</v>
      </c>
      <c r="F783" s="13">
        <v>2090.36858895664</v>
      </c>
      <c r="G783" s="13" t="s">
        <v>786</v>
      </c>
      <c r="P783" t="b">
        <f t="shared" si="49"/>
        <v>0</v>
      </c>
      <c r="Q783" t="b">
        <f t="shared" si="50"/>
        <v>0</v>
      </c>
      <c r="R783" t="b">
        <f t="shared" si="51"/>
        <v>0</v>
      </c>
    </row>
    <row r="784" spans="1:18" s="13" customFormat="1" x14ac:dyDescent="0.3">
      <c r="A784" s="13">
        <v>782</v>
      </c>
      <c r="B784" s="13">
        <v>4</v>
      </c>
      <c r="C784" s="13">
        <v>0.16063437243697201</v>
      </c>
      <c r="D784" s="13">
        <v>0.79605553004354301</v>
      </c>
      <c r="E784" s="13">
        <f t="shared" si="48"/>
        <v>0.79605553004354301</v>
      </c>
      <c r="F784" s="13">
        <v>1966.0702225605201</v>
      </c>
      <c r="G784" s="13" t="s">
        <v>787</v>
      </c>
      <c r="P784" t="b">
        <f t="shared" si="49"/>
        <v>0</v>
      </c>
      <c r="Q784" t="b">
        <f t="shared" si="50"/>
        <v>0</v>
      </c>
      <c r="R784" t="b">
        <f t="shared" si="51"/>
        <v>0</v>
      </c>
    </row>
    <row r="785" spans="1:18" s="13" customFormat="1" x14ac:dyDescent="0.3">
      <c r="A785" s="13">
        <v>783</v>
      </c>
      <c r="B785" s="13">
        <v>4</v>
      </c>
      <c r="C785" s="13">
        <v>5.3039507315092702E-2</v>
      </c>
      <c r="D785" s="13">
        <v>1.15415462419282</v>
      </c>
      <c r="E785" s="13">
        <f t="shared" si="48"/>
        <v>1.15415462419282</v>
      </c>
      <c r="F785" s="13">
        <v>2218.0927660981902</v>
      </c>
      <c r="G785" s="13" t="s">
        <v>788</v>
      </c>
      <c r="P785" t="b">
        <f t="shared" si="49"/>
        <v>0</v>
      </c>
      <c r="Q785" t="b">
        <f t="shared" si="50"/>
        <v>0</v>
      </c>
      <c r="R785" t="b">
        <f t="shared" si="51"/>
        <v>0</v>
      </c>
    </row>
    <row r="786" spans="1:18" s="13" customFormat="1" x14ac:dyDescent="0.3">
      <c r="A786" s="13">
        <v>784</v>
      </c>
      <c r="B786" s="13">
        <v>4</v>
      </c>
      <c r="C786" s="13">
        <v>0.180624434605372</v>
      </c>
      <c r="D786" s="13">
        <v>0.25718171534685702</v>
      </c>
      <c r="E786" s="13">
        <f t="shared" si="48"/>
        <v>0.25718171534685702</v>
      </c>
      <c r="F786" s="13">
        <v>1919.2469256731399</v>
      </c>
      <c r="G786" s="13" t="s">
        <v>789</v>
      </c>
      <c r="P786" t="b">
        <f t="shared" si="49"/>
        <v>0</v>
      </c>
      <c r="Q786" t="b">
        <f t="shared" si="50"/>
        <v>0</v>
      </c>
      <c r="R786" t="b">
        <f t="shared" si="51"/>
        <v>0</v>
      </c>
    </row>
    <row r="787" spans="1:18" s="13" customFormat="1" x14ac:dyDescent="0.3">
      <c r="A787" s="13">
        <v>785</v>
      </c>
      <c r="B787" s="13">
        <v>4</v>
      </c>
      <c r="C787" s="13">
        <v>0.19109646042218201</v>
      </c>
      <c r="D787" s="13">
        <v>0.54262531199722297</v>
      </c>
      <c r="E787" s="13">
        <f t="shared" si="48"/>
        <v>0.54262531199722297</v>
      </c>
      <c r="F787" s="13">
        <v>1894.7179987642701</v>
      </c>
      <c r="G787" s="13" t="s">
        <v>790</v>
      </c>
      <c r="P787" t="b">
        <f t="shared" si="49"/>
        <v>0</v>
      </c>
      <c r="Q787" t="b">
        <f t="shared" si="50"/>
        <v>0</v>
      </c>
      <c r="R787" t="b">
        <f t="shared" si="51"/>
        <v>0</v>
      </c>
    </row>
    <row r="788" spans="1:18" s="13" customFormat="1" x14ac:dyDescent="0.3">
      <c r="A788" s="13">
        <v>786</v>
      </c>
      <c r="B788" s="13">
        <v>4</v>
      </c>
      <c r="C788" s="13">
        <v>9.6968138521771302E-2</v>
      </c>
      <c r="D788" s="13">
        <v>0.90990313640840204</v>
      </c>
      <c r="E788" s="13">
        <f t="shared" si="48"/>
        <v>0.90990313640840204</v>
      </c>
      <c r="F788" s="13">
        <v>2115.1974712503002</v>
      </c>
      <c r="G788" s="13" t="s">
        <v>791</v>
      </c>
      <c r="P788" t="b">
        <f t="shared" si="49"/>
        <v>0</v>
      </c>
      <c r="Q788" t="b">
        <f t="shared" si="50"/>
        <v>0</v>
      </c>
      <c r="R788" t="b">
        <f t="shared" si="51"/>
        <v>0</v>
      </c>
    </row>
    <row r="789" spans="1:18" s="13" customFormat="1" x14ac:dyDescent="0.3">
      <c r="A789" s="13">
        <v>787</v>
      </c>
      <c r="B789" s="13">
        <v>4</v>
      </c>
      <c r="C789" s="13">
        <v>0.15202210812233999</v>
      </c>
      <c r="D789" s="13">
        <v>0.77629424041030404</v>
      </c>
      <c r="E789" s="13">
        <f t="shared" si="48"/>
        <v>0.77629424041030404</v>
      </c>
      <c r="F789" s="13">
        <v>1986.2429766760099</v>
      </c>
      <c r="G789" s="13" t="s">
        <v>792</v>
      </c>
      <c r="P789" t="b">
        <f t="shared" si="49"/>
        <v>0</v>
      </c>
      <c r="Q789" t="b">
        <f t="shared" si="50"/>
        <v>0</v>
      </c>
      <c r="R789" t="b">
        <f t="shared" si="51"/>
        <v>0</v>
      </c>
    </row>
    <row r="790" spans="1:18" s="13" customFormat="1" x14ac:dyDescent="0.3">
      <c r="A790" s="13">
        <v>788</v>
      </c>
      <c r="B790" s="13">
        <v>4</v>
      </c>
      <c r="C790" s="13">
        <v>0.20665019577437199</v>
      </c>
      <c r="D790" s="13">
        <v>0.17821334720043999</v>
      </c>
      <c r="E790" s="13">
        <f t="shared" si="48"/>
        <v>0.17821334720043999</v>
      </c>
      <c r="F790" s="13">
        <v>1858.2860376244</v>
      </c>
      <c r="G790" s="13" t="s">
        <v>793</v>
      </c>
      <c r="P790" t="b">
        <f t="shared" si="49"/>
        <v>0</v>
      </c>
      <c r="Q790" t="b">
        <f t="shared" si="50"/>
        <v>0</v>
      </c>
      <c r="R790" t="b">
        <f t="shared" si="51"/>
        <v>0</v>
      </c>
    </row>
    <row r="791" spans="1:18" s="13" customFormat="1" x14ac:dyDescent="0.3">
      <c r="A791" s="13">
        <v>789</v>
      </c>
      <c r="B791" s="13">
        <v>4</v>
      </c>
      <c r="C791" s="13">
        <v>0.26073671227311401</v>
      </c>
      <c r="D791" s="13">
        <v>0.35037782188057398</v>
      </c>
      <c r="E791" s="13">
        <f t="shared" si="48"/>
        <v>0.35037782188057398</v>
      </c>
      <c r="F791" s="13">
        <v>1731.5976362433</v>
      </c>
      <c r="G791" s="13" t="s">
        <v>794</v>
      </c>
      <c r="P791" t="b">
        <f t="shared" si="49"/>
        <v>0</v>
      </c>
      <c r="Q791" t="b">
        <f t="shared" si="50"/>
        <v>0</v>
      </c>
      <c r="R791" t="b">
        <f t="shared" si="51"/>
        <v>0</v>
      </c>
    </row>
    <row r="792" spans="1:18" s="13" customFormat="1" x14ac:dyDescent="0.3">
      <c r="A792" s="13">
        <v>790</v>
      </c>
      <c r="B792" s="13">
        <v>4</v>
      </c>
      <c r="C792" s="13">
        <v>0.100308334111524</v>
      </c>
      <c r="D792" s="13">
        <v>0.90729403132330899</v>
      </c>
      <c r="E792" s="13">
        <f t="shared" si="48"/>
        <v>0.90729403132330899</v>
      </c>
      <c r="F792" s="13">
        <v>2107.37363516398</v>
      </c>
      <c r="G792" s="13" t="s">
        <v>795</v>
      </c>
      <c r="P792" t="b">
        <f t="shared" si="49"/>
        <v>0</v>
      </c>
      <c r="Q792" t="b">
        <f t="shared" si="50"/>
        <v>0</v>
      </c>
      <c r="R792" t="b">
        <f t="shared" si="51"/>
        <v>0</v>
      </c>
    </row>
    <row r="793" spans="1:18" s="13" customFormat="1" x14ac:dyDescent="0.3">
      <c r="A793" s="13">
        <v>791</v>
      </c>
      <c r="B793" s="13">
        <v>4</v>
      </c>
      <c r="C793" s="13">
        <v>0.15608612749074699</v>
      </c>
      <c r="D793" s="13">
        <v>0.77923167118481296</v>
      </c>
      <c r="E793" s="13">
        <f t="shared" si="48"/>
        <v>0.77923167118481296</v>
      </c>
      <c r="F793" s="13">
        <v>1976.72370735905</v>
      </c>
      <c r="G793" s="13" t="s">
        <v>796</v>
      </c>
      <c r="P793" t="b">
        <f t="shared" si="49"/>
        <v>0</v>
      </c>
      <c r="Q793" t="b">
        <f t="shared" si="50"/>
        <v>0</v>
      </c>
      <c r="R793" t="b">
        <f t="shared" si="51"/>
        <v>0</v>
      </c>
    </row>
    <row r="794" spans="1:18" s="13" customFormat="1" x14ac:dyDescent="0.3">
      <c r="A794" s="13">
        <v>792</v>
      </c>
      <c r="B794" s="13">
        <v>4</v>
      </c>
      <c r="C794" s="13">
        <v>0.24601773058691001</v>
      </c>
      <c r="D794" s="13">
        <v>0.29600168893540602</v>
      </c>
      <c r="E794" s="13">
        <f t="shared" si="48"/>
        <v>0.29600168893540602</v>
      </c>
      <c r="F794" s="13">
        <v>1766.07432989073</v>
      </c>
      <c r="G794" s="13" t="s">
        <v>797</v>
      </c>
      <c r="P794" t="b">
        <f t="shared" si="49"/>
        <v>0</v>
      </c>
      <c r="Q794" t="b">
        <f t="shared" si="50"/>
        <v>0</v>
      </c>
      <c r="R794" t="b">
        <f t="shared" si="51"/>
        <v>0</v>
      </c>
    </row>
    <row r="795" spans="1:18" x14ac:dyDescent="0.3">
      <c r="A795">
        <v>793</v>
      </c>
      <c r="B795">
        <v>5</v>
      </c>
      <c r="C795">
        <v>0.42576026146388601</v>
      </c>
      <c r="D795">
        <v>4.9850206494659703E-2</v>
      </c>
      <c r="E795">
        <f t="shared" si="48"/>
        <v>4.9850206494659703E-2</v>
      </c>
      <c r="F795">
        <v>1344.4746968469101</v>
      </c>
      <c r="G795" t="s">
        <v>798</v>
      </c>
      <c r="P795" t="b">
        <f t="shared" si="49"/>
        <v>0</v>
      </c>
      <c r="Q795" t="b">
        <f t="shared" si="50"/>
        <v>0</v>
      </c>
      <c r="R795" t="b">
        <f t="shared" si="51"/>
        <v>0</v>
      </c>
    </row>
    <row r="796" spans="1:18" x14ac:dyDescent="0.3">
      <c r="A796">
        <v>794</v>
      </c>
      <c r="B796">
        <v>5</v>
      </c>
      <c r="C796">
        <v>0.192305637665526</v>
      </c>
      <c r="D796">
        <v>0.135030972797756</v>
      </c>
      <c r="E796">
        <f t="shared" si="48"/>
        <v>0.135030972797756</v>
      </c>
      <c r="F796">
        <v>1891.06493345951</v>
      </c>
      <c r="G796" t="s">
        <v>799</v>
      </c>
      <c r="P796" t="b">
        <f t="shared" si="49"/>
        <v>0</v>
      </c>
      <c r="Q796" t="b">
        <f t="shared" si="50"/>
        <v>0</v>
      </c>
      <c r="R796" t="b">
        <f t="shared" si="51"/>
        <v>0</v>
      </c>
    </row>
    <row r="797" spans="1:18" x14ac:dyDescent="0.3">
      <c r="A797">
        <v>795</v>
      </c>
      <c r="B797">
        <v>5</v>
      </c>
      <c r="C797">
        <v>0.196822397409223</v>
      </c>
      <c r="D797">
        <v>0.17414015046760001</v>
      </c>
      <c r="E797">
        <f t="shared" si="48"/>
        <v>0.17414015046760001</v>
      </c>
      <c r="F797">
        <v>1880.4897872625199</v>
      </c>
      <c r="G797" t="s">
        <v>800</v>
      </c>
      <c r="P797" t="b">
        <f t="shared" si="49"/>
        <v>0</v>
      </c>
      <c r="Q797" t="b">
        <f t="shared" si="50"/>
        <v>0</v>
      </c>
      <c r="R797" t="b">
        <f t="shared" si="51"/>
        <v>0</v>
      </c>
    </row>
    <row r="798" spans="1:18" x14ac:dyDescent="0.3">
      <c r="A798">
        <v>796</v>
      </c>
      <c r="B798">
        <v>5</v>
      </c>
      <c r="C798">
        <v>0.229338731113434</v>
      </c>
      <c r="D798">
        <v>2.21251361680561E-2</v>
      </c>
      <c r="E798">
        <f t="shared" si="48"/>
        <v>2.21251361680561E-2</v>
      </c>
      <c r="F798">
        <v>1804.35888762991</v>
      </c>
      <c r="G798" t="s">
        <v>801</v>
      </c>
      <c r="P798" t="b">
        <f t="shared" si="49"/>
        <v>0</v>
      </c>
      <c r="Q798" t="b">
        <f t="shared" si="50"/>
        <v>0</v>
      </c>
      <c r="R798" t="b">
        <f t="shared" si="51"/>
        <v>0</v>
      </c>
    </row>
    <row r="799" spans="1:18" x14ac:dyDescent="0.3">
      <c r="A799">
        <v>797</v>
      </c>
      <c r="B799">
        <v>5</v>
      </c>
      <c r="C799">
        <v>0.19099343015439099</v>
      </c>
      <c r="D799">
        <v>0.148777100613354</v>
      </c>
      <c r="E799">
        <f t="shared" si="48"/>
        <v>0.148777100613354</v>
      </c>
      <c r="F799">
        <v>1894.13722135135</v>
      </c>
      <c r="G799" t="s">
        <v>802</v>
      </c>
      <c r="P799" t="b">
        <f t="shared" si="49"/>
        <v>0</v>
      </c>
      <c r="Q799" t="b">
        <f t="shared" si="50"/>
        <v>0</v>
      </c>
      <c r="R799" t="b">
        <f t="shared" si="51"/>
        <v>0</v>
      </c>
    </row>
    <row r="800" spans="1:18" x14ac:dyDescent="0.3">
      <c r="A800">
        <v>798</v>
      </c>
      <c r="B800">
        <v>5</v>
      </c>
      <c r="C800">
        <v>0.191157554702062</v>
      </c>
      <c r="D800">
        <v>0.14891631354537099</v>
      </c>
      <c r="E800">
        <f t="shared" si="48"/>
        <v>0.14891631354537099</v>
      </c>
      <c r="F800">
        <v>1893.75295449092</v>
      </c>
      <c r="G800" t="s">
        <v>803</v>
      </c>
      <c r="P800" t="b">
        <f t="shared" si="49"/>
        <v>0</v>
      </c>
      <c r="Q800" t="b">
        <f t="shared" si="50"/>
        <v>0</v>
      </c>
      <c r="R800" t="b">
        <f t="shared" si="51"/>
        <v>0</v>
      </c>
    </row>
    <row r="801" spans="1:18" x14ac:dyDescent="0.3">
      <c r="A801">
        <v>799</v>
      </c>
      <c r="B801">
        <v>5</v>
      </c>
      <c r="C801">
        <v>0.21553062308128901</v>
      </c>
      <c r="D801">
        <v>-3.2185348330538301E-2</v>
      </c>
      <c r="E801">
        <f t="shared" si="48"/>
        <v>3.2185348330538301E-2</v>
      </c>
      <c r="F801">
        <v>1836.68798402418</v>
      </c>
      <c r="G801" t="s">
        <v>804</v>
      </c>
      <c r="P801" t="b">
        <f t="shared" si="49"/>
        <v>0</v>
      </c>
      <c r="Q801" t="b">
        <f t="shared" si="50"/>
        <v>0</v>
      </c>
      <c r="R801" t="b">
        <f t="shared" si="51"/>
        <v>0</v>
      </c>
    </row>
    <row r="802" spans="1:18" x14ac:dyDescent="0.3">
      <c r="A802">
        <v>800</v>
      </c>
      <c r="B802">
        <v>5</v>
      </c>
      <c r="C802">
        <v>0.22334718600065001</v>
      </c>
      <c r="D802">
        <v>0.27983565613292599</v>
      </c>
      <c r="E802">
        <f t="shared" si="48"/>
        <v>0.27983565613292599</v>
      </c>
      <c r="F802">
        <v>1818.3869672951901</v>
      </c>
      <c r="G802" t="s">
        <v>805</v>
      </c>
      <c r="P802" t="b">
        <f t="shared" si="49"/>
        <v>0</v>
      </c>
      <c r="Q802" t="b">
        <f t="shared" si="50"/>
        <v>0</v>
      </c>
      <c r="R802" t="b">
        <f t="shared" si="51"/>
        <v>0</v>
      </c>
    </row>
    <row r="803" spans="1:18" x14ac:dyDescent="0.3">
      <c r="A803">
        <v>801</v>
      </c>
      <c r="B803">
        <v>5</v>
      </c>
      <c r="C803">
        <v>0.468833372071081</v>
      </c>
      <c r="D803">
        <v>1.7212843072193999E-2</v>
      </c>
      <c r="E803">
        <f t="shared" si="48"/>
        <v>1.7212843072193999E-2</v>
      </c>
      <c r="F803">
        <v>1243.62708314205</v>
      </c>
      <c r="G803" t="s">
        <v>806</v>
      </c>
      <c r="P803" t="b">
        <f t="shared" si="49"/>
        <v>0</v>
      </c>
      <c r="Q803" t="b">
        <f t="shared" si="50"/>
        <v>1</v>
      </c>
      <c r="R803" t="b">
        <f t="shared" si="51"/>
        <v>0</v>
      </c>
    </row>
    <row r="804" spans="1:18" x14ac:dyDescent="0.3">
      <c r="A804">
        <v>802</v>
      </c>
      <c r="B804">
        <v>5</v>
      </c>
      <c r="C804">
        <v>0.42520700418658802</v>
      </c>
      <c r="D804">
        <v>5.6876084564186601E-2</v>
      </c>
      <c r="E804">
        <f t="shared" si="48"/>
        <v>5.6876084564186601E-2</v>
      </c>
      <c r="F804">
        <v>1345.7700450442901</v>
      </c>
      <c r="G804" t="s">
        <v>807</v>
      </c>
      <c r="P804" t="b">
        <f t="shared" si="49"/>
        <v>0</v>
      </c>
      <c r="Q804" t="b">
        <f t="shared" si="50"/>
        <v>0</v>
      </c>
      <c r="R804" t="b">
        <f t="shared" si="51"/>
        <v>0</v>
      </c>
    </row>
    <row r="805" spans="1:18" x14ac:dyDescent="0.3">
      <c r="A805">
        <v>803</v>
      </c>
      <c r="B805">
        <v>5</v>
      </c>
      <c r="C805">
        <v>0.42382503886502199</v>
      </c>
      <c r="D805">
        <v>7.2571264437485697E-2</v>
      </c>
      <c r="E805">
        <f t="shared" si="48"/>
        <v>7.2571264437485697E-2</v>
      </c>
      <c r="F805">
        <v>1349.0056577719999</v>
      </c>
      <c r="G805" t="s">
        <v>808</v>
      </c>
      <c r="P805" t="b">
        <f t="shared" si="49"/>
        <v>0</v>
      </c>
      <c r="Q805" t="b">
        <f t="shared" si="50"/>
        <v>0</v>
      </c>
      <c r="R805" t="b">
        <f t="shared" si="51"/>
        <v>0</v>
      </c>
    </row>
    <row r="806" spans="1:18" x14ac:dyDescent="0.3">
      <c r="A806">
        <v>804</v>
      </c>
      <c r="B806">
        <v>5</v>
      </c>
      <c r="C806">
        <v>0.42393059974080599</v>
      </c>
      <c r="D806">
        <v>7.7066172044870401E-2</v>
      </c>
      <c r="E806">
        <f t="shared" si="48"/>
        <v>7.7066172044870401E-2</v>
      </c>
      <c r="F806">
        <v>1348.7585067705199</v>
      </c>
      <c r="G806" t="s">
        <v>809</v>
      </c>
      <c r="P806" t="b">
        <f t="shared" si="49"/>
        <v>0</v>
      </c>
      <c r="Q806" t="b">
        <f t="shared" si="50"/>
        <v>0</v>
      </c>
      <c r="R806" t="b">
        <f t="shared" si="51"/>
        <v>0</v>
      </c>
    </row>
    <row r="807" spans="1:18" x14ac:dyDescent="0.3">
      <c r="A807">
        <v>805</v>
      </c>
      <c r="B807">
        <v>5</v>
      </c>
      <c r="C807">
        <v>0.42389617838945698</v>
      </c>
      <c r="D807">
        <v>7.6799540797789306E-2</v>
      </c>
      <c r="E807">
        <f t="shared" si="48"/>
        <v>7.6799540797789306E-2</v>
      </c>
      <c r="F807">
        <v>1348.8390979118201</v>
      </c>
      <c r="G807" t="s">
        <v>810</v>
      </c>
      <c r="P807" t="b">
        <f t="shared" si="49"/>
        <v>0</v>
      </c>
      <c r="Q807" t="b">
        <f t="shared" si="50"/>
        <v>0</v>
      </c>
      <c r="R807" t="b">
        <f t="shared" si="51"/>
        <v>0</v>
      </c>
    </row>
    <row r="808" spans="1:18" x14ac:dyDescent="0.3">
      <c r="A808">
        <v>806</v>
      </c>
      <c r="B808">
        <v>5</v>
      </c>
      <c r="C808">
        <v>0.42586097203009399</v>
      </c>
      <c r="D808">
        <v>2.2472322961948701E-2</v>
      </c>
      <c r="E808">
        <f t="shared" si="48"/>
        <v>2.2472322961948701E-2</v>
      </c>
      <c r="F808">
        <v>1344.2389019360201</v>
      </c>
      <c r="G808" t="s">
        <v>811</v>
      </c>
      <c r="P808" t="b">
        <f t="shared" si="49"/>
        <v>0</v>
      </c>
      <c r="Q808" t="b">
        <f t="shared" si="50"/>
        <v>0</v>
      </c>
      <c r="R808" t="b">
        <f t="shared" si="51"/>
        <v>0</v>
      </c>
    </row>
    <row r="809" spans="1:18" x14ac:dyDescent="0.3">
      <c r="A809">
        <v>807</v>
      </c>
      <c r="B809">
        <v>5</v>
      </c>
      <c r="C809">
        <v>0.427563510734291</v>
      </c>
      <c r="D809">
        <v>0.120416472336354</v>
      </c>
      <c r="E809">
        <f t="shared" si="48"/>
        <v>0.120416472336354</v>
      </c>
      <c r="F809">
        <v>1340.2527267297901</v>
      </c>
      <c r="G809" t="s">
        <v>812</v>
      </c>
      <c r="P809" t="b">
        <f t="shared" si="49"/>
        <v>0</v>
      </c>
      <c r="Q809" t="b">
        <f t="shared" si="50"/>
        <v>0</v>
      </c>
      <c r="R809" t="b">
        <f t="shared" si="51"/>
        <v>0</v>
      </c>
    </row>
    <row r="810" spans="1:18" x14ac:dyDescent="0.3">
      <c r="A810">
        <v>808</v>
      </c>
      <c r="B810">
        <v>5</v>
      </c>
      <c r="C810">
        <v>0.16107700503599001</v>
      </c>
      <c r="D810">
        <v>0.29072861246792697</v>
      </c>
      <c r="E810">
        <f t="shared" si="48"/>
        <v>0.29072861246792697</v>
      </c>
      <c r="F810">
        <v>1964.1809224270501</v>
      </c>
      <c r="G810" t="s">
        <v>813</v>
      </c>
      <c r="P810" t="b">
        <f t="shared" si="49"/>
        <v>0</v>
      </c>
      <c r="Q810" t="b">
        <f t="shared" si="50"/>
        <v>0</v>
      </c>
      <c r="R810" t="b">
        <f t="shared" si="51"/>
        <v>0</v>
      </c>
    </row>
    <row r="811" spans="1:18" x14ac:dyDescent="0.3">
      <c r="A811">
        <v>809</v>
      </c>
      <c r="B811">
        <v>5</v>
      </c>
      <c r="C811">
        <v>0.21002516515067299</v>
      </c>
      <c r="D811">
        <v>9.6040922725158406E-2</v>
      </c>
      <c r="E811">
        <f t="shared" si="48"/>
        <v>9.6040922725158406E-2</v>
      </c>
      <c r="F811">
        <v>1849.5779816776301</v>
      </c>
      <c r="G811" t="s">
        <v>814</v>
      </c>
      <c r="P811" t="b">
        <f t="shared" si="49"/>
        <v>0</v>
      </c>
      <c r="Q811" t="b">
        <f t="shared" si="50"/>
        <v>0</v>
      </c>
      <c r="R811" t="b">
        <f t="shared" si="51"/>
        <v>0</v>
      </c>
    </row>
    <row r="812" spans="1:18" x14ac:dyDescent="0.3">
      <c r="A812">
        <v>810</v>
      </c>
      <c r="B812">
        <v>5</v>
      </c>
      <c r="C812">
        <v>0.15980842090952599</v>
      </c>
      <c r="D812">
        <v>0.26611488779634102</v>
      </c>
      <c r="E812">
        <f t="shared" si="48"/>
        <v>0.26611488779634102</v>
      </c>
      <c r="F812">
        <v>1967.15107434167</v>
      </c>
      <c r="G812" t="s">
        <v>815</v>
      </c>
      <c r="P812" t="b">
        <f t="shared" si="49"/>
        <v>0</v>
      </c>
      <c r="Q812" t="b">
        <f t="shared" si="50"/>
        <v>0</v>
      </c>
      <c r="R812" t="b">
        <f t="shared" si="51"/>
        <v>0</v>
      </c>
    </row>
    <row r="813" spans="1:18" x14ac:dyDescent="0.3">
      <c r="A813">
        <v>811</v>
      </c>
      <c r="B813">
        <v>5</v>
      </c>
      <c r="C813">
        <v>0.160228743851549</v>
      </c>
      <c r="D813">
        <v>0.265741192433113</v>
      </c>
      <c r="E813">
        <f t="shared" si="48"/>
        <v>0.265741192433113</v>
      </c>
      <c r="F813">
        <v>1966.16696696954</v>
      </c>
      <c r="G813" t="s">
        <v>816</v>
      </c>
      <c r="P813" t="b">
        <f t="shared" si="49"/>
        <v>0</v>
      </c>
      <c r="Q813" t="b">
        <f t="shared" si="50"/>
        <v>0</v>
      </c>
      <c r="R813" t="b">
        <f t="shared" si="51"/>
        <v>0</v>
      </c>
    </row>
    <row r="814" spans="1:18" x14ac:dyDescent="0.3">
      <c r="A814">
        <v>812</v>
      </c>
      <c r="B814">
        <v>5</v>
      </c>
      <c r="C814">
        <v>0.19711666852194501</v>
      </c>
      <c r="D814">
        <v>1.39247858258162E-2</v>
      </c>
      <c r="E814">
        <f t="shared" si="48"/>
        <v>1.39247858258162E-2</v>
      </c>
      <c r="F814">
        <v>1879.8008066181801</v>
      </c>
      <c r="G814" t="s">
        <v>817</v>
      </c>
      <c r="P814" t="b">
        <f t="shared" si="49"/>
        <v>0</v>
      </c>
      <c r="Q814" t="b">
        <f t="shared" si="50"/>
        <v>0</v>
      </c>
      <c r="R814" t="b">
        <f t="shared" si="51"/>
        <v>0</v>
      </c>
    </row>
    <row r="815" spans="1:18" x14ac:dyDescent="0.3">
      <c r="A815">
        <v>813</v>
      </c>
      <c r="B815">
        <v>5</v>
      </c>
      <c r="C815">
        <v>0.20423624634092499</v>
      </c>
      <c r="D815">
        <v>0.38974508784073802</v>
      </c>
      <c r="E815">
        <f t="shared" si="48"/>
        <v>0.38974508784073802</v>
      </c>
      <c r="F815">
        <v>1863.1316498400899</v>
      </c>
      <c r="G815" t="s">
        <v>818</v>
      </c>
      <c r="P815" t="b">
        <f t="shared" si="49"/>
        <v>0</v>
      </c>
      <c r="Q815" t="b">
        <f t="shared" si="50"/>
        <v>0</v>
      </c>
      <c r="R815" t="b">
        <f t="shared" si="51"/>
        <v>0</v>
      </c>
    </row>
    <row r="816" spans="1:18" x14ac:dyDescent="0.3">
      <c r="A816">
        <v>814</v>
      </c>
      <c r="B816">
        <v>5</v>
      </c>
      <c r="C816">
        <v>0.20655355586997201</v>
      </c>
      <c r="D816">
        <v>0.15962353647977601</v>
      </c>
      <c r="E816">
        <f t="shared" si="48"/>
        <v>0.15962353647977601</v>
      </c>
      <c r="F816">
        <v>1857.70610399663</v>
      </c>
      <c r="G816" t="s">
        <v>819</v>
      </c>
      <c r="P816" t="b">
        <f t="shared" si="49"/>
        <v>0</v>
      </c>
      <c r="Q816" t="b">
        <f t="shared" si="50"/>
        <v>0</v>
      </c>
      <c r="R816" t="b">
        <f t="shared" si="51"/>
        <v>0</v>
      </c>
    </row>
    <row r="817" spans="1:18" x14ac:dyDescent="0.3">
      <c r="A817">
        <v>815</v>
      </c>
      <c r="B817">
        <v>5</v>
      </c>
      <c r="C817">
        <v>0.161997472885234</v>
      </c>
      <c r="D817">
        <v>0.30608532231643198</v>
      </c>
      <c r="E817">
        <f t="shared" si="48"/>
        <v>0.30608532231643198</v>
      </c>
      <c r="F817">
        <v>1962.0258195153001</v>
      </c>
      <c r="G817" t="s">
        <v>820</v>
      </c>
      <c r="P817" t="b">
        <f t="shared" si="49"/>
        <v>0</v>
      </c>
      <c r="Q817" t="b">
        <f t="shared" si="50"/>
        <v>0</v>
      </c>
      <c r="R817" t="b">
        <f t="shared" si="51"/>
        <v>0</v>
      </c>
    </row>
    <row r="818" spans="1:18" x14ac:dyDescent="0.3">
      <c r="A818">
        <v>816</v>
      </c>
      <c r="B818">
        <v>5</v>
      </c>
      <c r="C818">
        <v>0.16242804973494099</v>
      </c>
      <c r="D818">
        <v>0.30586573802568101</v>
      </c>
      <c r="E818">
        <f t="shared" si="48"/>
        <v>0.30586573802568101</v>
      </c>
      <c r="F818">
        <v>1961.0177045406199</v>
      </c>
      <c r="G818" t="s">
        <v>821</v>
      </c>
      <c r="P818" t="b">
        <f t="shared" si="49"/>
        <v>0</v>
      </c>
      <c r="Q818" t="b">
        <f t="shared" si="50"/>
        <v>0</v>
      </c>
      <c r="R818" t="b">
        <f t="shared" si="51"/>
        <v>0</v>
      </c>
    </row>
    <row r="819" spans="1:18" x14ac:dyDescent="0.3">
      <c r="A819">
        <v>817</v>
      </c>
      <c r="B819">
        <v>5</v>
      </c>
      <c r="C819">
        <v>0.19981412619064501</v>
      </c>
      <c r="D819">
        <v>4.4171658894830199E-2</v>
      </c>
      <c r="E819">
        <f t="shared" si="48"/>
        <v>4.4171658894830199E-2</v>
      </c>
      <c r="F819">
        <v>1873.4852151708999</v>
      </c>
      <c r="G819" t="s">
        <v>822</v>
      </c>
      <c r="P819" t="b">
        <f t="shared" si="49"/>
        <v>0</v>
      </c>
      <c r="Q819" t="b">
        <f t="shared" si="50"/>
        <v>0</v>
      </c>
      <c r="R819" t="b">
        <f t="shared" si="51"/>
        <v>0</v>
      </c>
    </row>
    <row r="820" spans="1:18" x14ac:dyDescent="0.3">
      <c r="A820">
        <v>818</v>
      </c>
      <c r="B820">
        <v>5</v>
      </c>
      <c r="C820">
        <v>0.209988125697227</v>
      </c>
      <c r="D820">
        <v>0.43566483463308697</v>
      </c>
      <c r="E820">
        <f t="shared" si="48"/>
        <v>0.43566483463308697</v>
      </c>
      <c r="F820">
        <v>1849.66470261424</v>
      </c>
      <c r="G820" t="s">
        <v>823</v>
      </c>
      <c r="P820" t="b">
        <f t="shared" si="49"/>
        <v>0</v>
      </c>
      <c r="Q820" t="b">
        <f t="shared" si="50"/>
        <v>0</v>
      </c>
      <c r="R820" t="b">
        <f t="shared" si="51"/>
        <v>0</v>
      </c>
    </row>
    <row r="821" spans="1:18" x14ac:dyDescent="0.3">
      <c r="A821">
        <v>819</v>
      </c>
      <c r="B821">
        <v>5</v>
      </c>
      <c r="C821">
        <v>0.20156326750885201</v>
      </c>
      <c r="D821">
        <v>0.13363151468259599</v>
      </c>
      <c r="E821">
        <f t="shared" si="48"/>
        <v>0.13363151468259599</v>
      </c>
      <c r="F821">
        <v>1869.3899286803901</v>
      </c>
      <c r="G821" t="s">
        <v>824</v>
      </c>
      <c r="P821" t="b">
        <f t="shared" si="49"/>
        <v>0</v>
      </c>
      <c r="Q821" t="b">
        <f t="shared" si="50"/>
        <v>0</v>
      </c>
      <c r="R821" t="b">
        <f t="shared" si="51"/>
        <v>0</v>
      </c>
    </row>
    <row r="822" spans="1:18" x14ac:dyDescent="0.3">
      <c r="A822">
        <v>820</v>
      </c>
      <c r="B822">
        <v>5</v>
      </c>
      <c r="C822">
        <v>0.20184640113011601</v>
      </c>
      <c r="D822">
        <v>0.13354993490963199</v>
      </c>
      <c r="E822">
        <f t="shared" si="48"/>
        <v>0.13354993490963199</v>
      </c>
      <c r="F822">
        <v>1868.72702438437</v>
      </c>
      <c r="G822" t="s">
        <v>825</v>
      </c>
      <c r="P822" t="b">
        <f t="shared" si="49"/>
        <v>0</v>
      </c>
      <c r="Q822" t="b">
        <f t="shared" si="50"/>
        <v>0</v>
      </c>
      <c r="R822" t="b">
        <f t="shared" si="51"/>
        <v>0</v>
      </c>
    </row>
    <row r="823" spans="1:18" x14ac:dyDescent="0.3">
      <c r="A823">
        <v>821</v>
      </c>
      <c r="B823">
        <v>5</v>
      </c>
      <c r="C823">
        <v>0.22167840113337101</v>
      </c>
      <c r="D823">
        <v>-3.39683376057087E-2</v>
      </c>
      <c r="E823">
        <f t="shared" si="48"/>
        <v>3.39683376057087E-2</v>
      </c>
      <c r="F823">
        <v>1822.29411422001</v>
      </c>
      <c r="G823" t="s">
        <v>826</v>
      </c>
      <c r="P823" t="b">
        <f t="shared" si="49"/>
        <v>0</v>
      </c>
      <c r="Q823" t="b">
        <f t="shared" si="50"/>
        <v>0</v>
      </c>
      <c r="R823" t="b">
        <f t="shared" si="51"/>
        <v>0</v>
      </c>
    </row>
    <row r="824" spans="1:18" x14ac:dyDescent="0.3">
      <c r="A824">
        <v>822</v>
      </c>
      <c r="B824">
        <v>5</v>
      </c>
      <c r="C824">
        <v>0.27064215072665299</v>
      </c>
      <c r="D824">
        <v>0.25073842752942699</v>
      </c>
      <c r="E824">
        <f t="shared" si="48"/>
        <v>0.25073842752942699</v>
      </c>
      <c r="F824">
        <v>1707.6546736289999</v>
      </c>
      <c r="G824" t="s">
        <v>827</v>
      </c>
      <c r="P824" t="b">
        <f t="shared" si="49"/>
        <v>0</v>
      </c>
      <c r="Q824" t="b">
        <f t="shared" si="50"/>
        <v>0</v>
      </c>
      <c r="R824" t="b">
        <f t="shared" si="51"/>
        <v>0</v>
      </c>
    </row>
    <row r="825" spans="1:18" x14ac:dyDescent="0.3">
      <c r="A825">
        <v>823</v>
      </c>
      <c r="B825">
        <v>5</v>
      </c>
      <c r="C825">
        <v>0.156897791525898</v>
      </c>
      <c r="D825">
        <v>0.27401383982435401</v>
      </c>
      <c r="E825">
        <f t="shared" si="48"/>
        <v>0.27401383982435401</v>
      </c>
      <c r="F825">
        <v>1973.96576739681</v>
      </c>
      <c r="G825" t="s">
        <v>828</v>
      </c>
      <c r="P825" t="b">
        <f t="shared" si="49"/>
        <v>0</v>
      </c>
      <c r="Q825" t="b">
        <f t="shared" si="50"/>
        <v>0</v>
      </c>
      <c r="R825" t="b">
        <f t="shared" si="51"/>
        <v>0</v>
      </c>
    </row>
    <row r="826" spans="1:18" x14ac:dyDescent="0.3">
      <c r="A826">
        <v>824</v>
      </c>
      <c r="B826">
        <v>5</v>
      </c>
      <c r="C826">
        <v>0.19805483372288099</v>
      </c>
      <c r="D826">
        <v>2.2361725384759199E-2</v>
      </c>
      <c r="E826">
        <f t="shared" si="48"/>
        <v>2.2361725384759199E-2</v>
      </c>
      <c r="F826">
        <v>1877.60426867508</v>
      </c>
      <c r="G826" t="s">
        <v>829</v>
      </c>
      <c r="P826" t="b">
        <f t="shared" si="49"/>
        <v>0</v>
      </c>
      <c r="Q826" t="b">
        <f t="shared" si="50"/>
        <v>0</v>
      </c>
      <c r="R826" t="b">
        <f t="shared" si="51"/>
        <v>0</v>
      </c>
    </row>
    <row r="827" spans="1:18" x14ac:dyDescent="0.3">
      <c r="A827">
        <v>825</v>
      </c>
      <c r="B827">
        <v>5</v>
      </c>
      <c r="C827">
        <v>0.20470795013978799</v>
      </c>
      <c r="D827">
        <v>0.40084502437960301</v>
      </c>
      <c r="E827">
        <f t="shared" si="48"/>
        <v>0.40084502437960301</v>
      </c>
      <c r="F827">
        <v>1862.0272438239199</v>
      </c>
      <c r="G827" t="s">
        <v>830</v>
      </c>
      <c r="P827" t="b">
        <f t="shared" si="49"/>
        <v>0</v>
      </c>
      <c r="Q827" t="b">
        <f t="shared" si="50"/>
        <v>0</v>
      </c>
      <c r="R827" t="b">
        <f t="shared" si="51"/>
        <v>0</v>
      </c>
    </row>
    <row r="828" spans="1:18" x14ac:dyDescent="0.3">
      <c r="A828">
        <v>826</v>
      </c>
      <c r="B828">
        <v>5</v>
      </c>
      <c r="C828">
        <v>0.19838029289887299</v>
      </c>
      <c r="D828">
        <v>2.2472978807081798E-2</v>
      </c>
      <c r="E828">
        <f t="shared" si="48"/>
        <v>2.2472978807081798E-2</v>
      </c>
      <c r="F828">
        <v>1876.8422670273101</v>
      </c>
      <c r="G828" t="s">
        <v>831</v>
      </c>
      <c r="P828" t="b">
        <f t="shared" si="49"/>
        <v>0</v>
      </c>
      <c r="Q828" t="b">
        <f t="shared" si="50"/>
        <v>0</v>
      </c>
      <c r="R828" t="b">
        <f t="shared" si="51"/>
        <v>0</v>
      </c>
    </row>
    <row r="829" spans="1:18" x14ac:dyDescent="0.3">
      <c r="A829">
        <v>827</v>
      </c>
      <c r="B829">
        <v>5</v>
      </c>
      <c r="C829">
        <v>0.20499105509586399</v>
      </c>
      <c r="D829">
        <v>0.40048035927856002</v>
      </c>
      <c r="E829">
        <f t="shared" si="48"/>
        <v>0.40048035927856002</v>
      </c>
      <c r="F829">
        <v>1861.36440664206</v>
      </c>
      <c r="G829" t="s">
        <v>832</v>
      </c>
      <c r="P829" t="b">
        <f t="shared" si="49"/>
        <v>0</v>
      </c>
      <c r="Q829" t="b">
        <f t="shared" si="50"/>
        <v>0</v>
      </c>
      <c r="R829" t="b">
        <f t="shared" si="51"/>
        <v>0</v>
      </c>
    </row>
    <row r="830" spans="1:18" x14ac:dyDescent="0.3">
      <c r="A830">
        <v>828</v>
      </c>
      <c r="B830">
        <v>5</v>
      </c>
      <c r="C830">
        <v>0.25837886325908299</v>
      </c>
      <c r="D830">
        <v>0.122148756336354</v>
      </c>
      <c r="E830">
        <f t="shared" si="48"/>
        <v>0.122148756336354</v>
      </c>
      <c r="F830">
        <v>1736.3668622740199</v>
      </c>
      <c r="G830" t="s">
        <v>833</v>
      </c>
      <c r="P830" t="b">
        <f t="shared" si="49"/>
        <v>0</v>
      </c>
      <c r="Q830" t="b">
        <f t="shared" si="50"/>
        <v>0</v>
      </c>
      <c r="R830" t="b">
        <f t="shared" si="51"/>
        <v>0</v>
      </c>
    </row>
    <row r="831" spans="1:18" x14ac:dyDescent="0.3">
      <c r="A831">
        <v>829</v>
      </c>
      <c r="B831">
        <v>5</v>
      </c>
      <c r="C831">
        <v>0.468900801988688</v>
      </c>
      <c r="D831">
        <v>2.03413158685707E-2</v>
      </c>
      <c r="E831">
        <f t="shared" si="48"/>
        <v>2.03413158685707E-2</v>
      </c>
      <c r="F831">
        <v>1243.4692086308501</v>
      </c>
      <c r="G831" t="s">
        <v>834</v>
      </c>
      <c r="P831" t="b">
        <f t="shared" si="49"/>
        <v>0</v>
      </c>
      <c r="Q831" t="b">
        <f t="shared" si="50"/>
        <v>1</v>
      </c>
      <c r="R831" t="b">
        <f t="shared" si="51"/>
        <v>0</v>
      </c>
    </row>
    <row r="832" spans="1:18" x14ac:dyDescent="0.3">
      <c r="A832">
        <v>830</v>
      </c>
      <c r="B832">
        <v>5</v>
      </c>
      <c r="C832">
        <v>0.42671002444714001</v>
      </c>
      <c r="D832">
        <v>4.4001866492106398E-2</v>
      </c>
      <c r="E832">
        <f t="shared" si="48"/>
        <v>4.4001866492106398E-2</v>
      </c>
      <c r="F832">
        <v>1342.2510048707099</v>
      </c>
      <c r="G832" t="s">
        <v>835</v>
      </c>
      <c r="P832" t="b">
        <f t="shared" si="49"/>
        <v>0</v>
      </c>
      <c r="Q832" t="b">
        <f t="shared" si="50"/>
        <v>0</v>
      </c>
      <c r="R832" t="b">
        <f t="shared" si="51"/>
        <v>0</v>
      </c>
    </row>
    <row r="833" spans="1:18" x14ac:dyDescent="0.3">
      <c r="A833">
        <v>831</v>
      </c>
      <c r="B833">
        <v>5</v>
      </c>
      <c r="C833">
        <v>0.42569880467544802</v>
      </c>
      <c r="D833">
        <v>5.3746767875649998E-2</v>
      </c>
      <c r="E833">
        <f t="shared" si="48"/>
        <v>5.3746767875649998E-2</v>
      </c>
      <c r="F833">
        <v>1344.6185863959399</v>
      </c>
      <c r="G833" t="s">
        <v>836</v>
      </c>
      <c r="P833" t="b">
        <f t="shared" si="49"/>
        <v>0</v>
      </c>
      <c r="Q833" t="b">
        <f t="shared" si="50"/>
        <v>0</v>
      </c>
      <c r="R833" t="b">
        <f t="shared" si="51"/>
        <v>0</v>
      </c>
    </row>
    <row r="834" spans="1:18" x14ac:dyDescent="0.3">
      <c r="A834">
        <v>832</v>
      </c>
      <c r="B834">
        <v>5</v>
      </c>
      <c r="C834">
        <v>0.42570748352642801</v>
      </c>
      <c r="D834">
        <v>5.9339655763745502E-2</v>
      </c>
      <c r="E834">
        <f t="shared" si="48"/>
        <v>5.9339655763745502E-2</v>
      </c>
      <c r="F834">
        <v>1344.5982664933599</v>
      </c>
      <c r="G834" t="s">
        <v>837</v>
      </c>
      <c r="P834" t="b">
        <f t="shared" si="49"/>
        <v>0</v>
      </c>
      <c r="Q834" t="b">
        <f t="shared" si="50"/>
        <v>0</v>
      </c>
      <c r="R834" t="b">
        <f t="shared" si="51"/>
        <v>0</v>
      </c>
    </row>
    <row r="835" spans="1:18" x14ac:dyDescent="0.3">
      <c r="A835">
        <v>833</v>
      </c>
      <c r="B835">
        <v>5</v>
      </c>
      <c r="C835">
        <v>0.425683816912308</v>
      </c>
      <c r="D835">
        <v>5.9041623768351502E-2</v>
      </c>
      <c r="E835">
        <f t="shared" ref="E835:E898" si="52">ABS(D835)</f>
        <v>5.9041623768351502E-2</v>
      </c>
      <c r="F835">
        <v>1344.65367743361</v>
      </c>
      <c r="G835" t="s">
        <v>838</v>
      </c>
      <c r="P835" t="b">
        <f t="shared" ref="P835:P898" si="53">IF(C835&gt;0.47,TRUE,FALSE)</f>
        <v>0</v>
      </c>
      <c r="Q835" t="b">
        <f t="shared" ref="Q835:Q898" si="54">IF(F835&lt;1250,TRUE,FALSE)</f>
        <v>0</v>
      </c>
      <c r="R835" t="b">
        <f t="shared" ref="R835:R898" si="55">IF(AND(P835,Q835),TRUE,FALSE)</f>
        <v>0</v>
      </c>
    </row>
    <row r="836" spans="1:18" x14ac:dyDescent="0.3">
      <c r="A836">
        <v>834</v>
      </c>
      <c r="B836">
        <v>5</v>
      </c>
      <c r="C836">
        <v>0.42696186924851798</v>
      </c>
      <c r="D836">
        <v>2.1173500140126499E-2</v>
      </c>
      <c r="E836">
        <f t="shared" si="52"/>
        <v>2.1173500140126499E-2</v>
      </c>
      <c r="F836">
        <v>1341.66135748087</v>
      </c>
      <c r="G836" t="s">
        <v>839</v>
      </c>
      <c r="P836" t="b">
        <f t="shared" si="53"/>
        <v>0</v>
      </c>
      <c r="Q836" t="b">
        <f t="shared" si="54"/>
        <v>0</v>
      </c>
      <c r="R836" t="b">
        <f t="shared" si="55"/>
        <v>0</v>
      </c>
    </row>
    <row r="837" spans="1:18" x14ac:dyDescent="0.3">
      <c r="A837">
        <v>835</v>
      </c>
      <c r="B837">
        <v>5</v>
      </c>
      <c r="C837">
        <v>0.42863545249537599</v>
      </c>
      <c r="D837">
        <v>0.105391660611749</v>
      </c>
      <c r="E837">
        <f t="shared" si="52"/>
        <v>0.105391660611749</v>
      </c>
      <c r="F837">
        <v>1337.7429760497901</v>
      </c>
      <c r="G837" t="s">
        <v>840</v>
      </c>
      <c r="P837" t="b">
        <f t="shared" si="53"/>
        <v>0</v>
      </c>
      <c r="Q837" t="b">
        <f t="shared" si="54"/>
        <v>0</v>
      </c>
      <c r="R837" t="b">
        <f t="shared" si="55"/>
        <v>0</v>
      </c>
    </row>
    <row r="838" spans="1:18" x14ac:dyDescent="0.3">
      <c r="A838">
        <v>836</v>
      </c>
      <c r="B838">
        <v>5</v>
      </c>
      <c r="C838">
        <v>0.19479066792153299</v>
      </c>
      <c r="D838">
        <v>0.21928888822373799</v>
      </c>
      <c r="E838">
        <f t="shared" si="52"/>
        <v>0.21928888822373799</v>
      </c>
      <c r="F838">
        <v>1885.24670097597</v>
      </c>
      <c r="G838" t="s">
        <v>841</v>
      </c>
      <c r="P838" t="b">
        <f t="shared" si="53"/>
        <v>0</v>
      </c>
      <c r="Q838" t="b">
        <f t="shared" si="54"/>
        <v>0</v>
      </c>
      <c r="R838" t="b">
        <f t="shared" si="55"/>
        <v>0</v>
      </c>
    </row>
    <row r="839" spans="1:18" x14ac:dyDescent="0.3">
      <c r="A839">
        <v>837</v>
      </c>
      <c r="B839">
        <v>5</v>
      </c>
      <c r="C839">
        <v>0.23603862303356399</v>
      </c>
      <c r="D839">
        <v>3.3947009290162297E-2</v>
      </c>
      <c r="E839">
        <f t="shared" si="52"/>
        <v>3.3947009290162297E-2</v>
      </c>
      <c r="F839">
        <v>1788.67234670679</v>
      </c>
      <c r="G839" t="s">
        <v>842</v>
      </c>
      <c r="P839" t="b">
        <f t="shared" si="53"/>
        <v>0</v>
      </c>
      <c r="Q839" t="b">
        <f t="shared" si="54"/>
        <v>0</v>
      </c>
      <c r="R839" t="b">
        <f t="shared" si="55"/>
        <v>0</v>
      </c>
    </row>
    <row r="840" spans="1:18" x14ac:dyDescent="0.3">
      <c r="A840">
        <v>838</v>
      </c>
      <c r="B840">
        <v>5</v>
      </c>
      <c r="C840">
        <v>0.18974532286571399</v>
      </c>
      <c r="D840">
        <v>0.19428040216409101</v>
      </c>
      <c r="E840">
        <f t="shared" si="52"/>
        <v>0.19428040216409101</v>
      </c>
      <c r="F840">
        <v>1897.0594305890099</v>
      </c>
      <c r="G840" t="s">
        <v>843</v>
      </c>
      <c r="P840" t="b">
        <f t="shared" si="53"/>
        <v>0</v>
      </c>
      <c r="Q840" t="b">
        <f t="shared" si="54"/>
        <v>0</v>
      </c>
      <c r="R840" t="b">
        <f t="shared" si="55"/>
        <v>0</v>
      </c>
    </row>
    <row r="841" spans="1:18" x14ac:dyDescent="0.3">
      <c r="A841">
        <v>839</v>
      </c>
      <c r="B841">
        <v>5</v>
      </c>
      <c r="C841">
        <v>0.18997991065960601</v>
      </c>
      <c r="D841">
        <v>0.194066904986055</v>
      </c>
      <c r="E841">
        <f t="shared" si="52"/>
        <v>0.194066904986055</v>
      </c>
      <c r="F841">
        <v>1896.51018724707</v>
      </c>
      <c r="G841" t="s">
        <v>844</v>
      </c>
      <c r="P841" t="b">
        <f t="shared" si="53"/>
        <v>0</v>
      </c>
      <c r="Q841" t="b">
        <f t="shared" si="54"/>
        <v>0</v>
      </c>
      <c r="R841" t="b">
        <f t="shared" si="55"/>
        <v>0</v>
      </c>
    </row>
    <row r="842" spans="1:18" x14ac:dyDescent="0.3">
      <c r="A842">
        <v>840</v>
      </c>
      <c r="B842">
        <v>5</v>
      </c>
      <c r="C842">
        <v>0.21164398056728601</v>
      </c>
      <c r="D842">
        <v>2.6543570975688002E-2</v>
      </c>
      <c r="E842">
        <f t="shared" si="52"/>
        <v>2.6543570975688002E-2</v>
      </c>
      <c r="F842">
        <v>1845.78782885395</v>
      </c>
      <c r="G842" t="s">
        <v>845</v>
      </c>
      <c r="P842" t="b">
        <f t="shared" si="53"/>
        <v>0</v>
      </c>
      <c r="Q842" t="b">
        <f t="shared" si="54"/>
        <v>0</v>
      </c>
      <c r="R842" t="b">
        <f t="shared" si="55"/>
        <v>0</v>
      </c>
    </row>
    <row r="843" spans="1:18" x14ac:dyDescent="0.3">
      <c r="A843">
        <v>841</v>
      </c>
      <c r="B843">
        <v>5</v>
      </c>
      <c r="C843">
        <v>0.22033444875679001</v>
      </c>
      <c r="D843">
        <v>0.32706755869276499</v>
      </c>
      <c r="E843">
        <f t="shared" si="52"/>
        <v>0.32706755869276499</v>
      </c>
      <c r="F843">
        <v>1825.44072676324</v>
      </c>
      <c r="G843" t="s">
        <v>846</v>
      </c>
      <c r="P843" t="b">
        <f t="shared" si="53"/>
        <v>0</v>
      </c>
      <c r="Q843" t="b">
        <f t="shared" si="54"/>
        <v>0</v>
      </c>
      <c r="R843" t="b">
        <f t="shared" si="55"/>
        <v>0</v>
      </c>
    </row>
    <row r="844" spans="1:18" x14ac:dyDescent="0.3">
      <c r="A844">
        <v>842</v>
      </c>
      <c r="B844">
        <v>5</v>
      </c>
      <c r="C844">
        <v>0.236207195180896</v>
      </c>
      <c r="D844">
        <v>8.7428976574247003E-2</v>
      </c>
      <c r="E844">
        <f t="shared" si="52"/>
        <v>8.7428976574247003E-2</v>
      </c>
      <c r="F844">
        <v>1788.2776666255299</v>
      </c>
      <c r="G844" t="s">
        <v>847</v>
      </c>
      <c r="P844" t="b">
        <f t="shared" si="53"/>
        <v>0</v>
      </c>
      <c r="Q844" t="b">
        <f t="shared" si="54"/>
        <v>0</v>
      </c>
      <c r="R844" t="b">
        <f t="shared" si="55"/>
        <v>0</v>
      </c>
    </row>
    <row r="845" spans="1:18" x14ac:dyDescent="0.3">
      <c r="A845">
        <v>843</v>
      </c>
      <c r="B845">
        <v>5</v>
      </c>
      <c r="C845">
        <v>0.19468905941747999</v>
      </c>
      <c r="D845">
        <v>0.229002493927457</v>
      </c>
      <c r="E845">
        <f t="shared" si="52"/>
        <v>0.229002493927457</v>
      </c>
      <c r="F845">
        <v>1885.4845982399399</v>
      </c>
      <c r="G845" t="s">
        <v>848</v>
      </c>
      <c r="P845" t="b">
        <f t="shared" si="53"/>
        <v>0</v>
      </c>
      <c r="Q845" t="b">
        <f t="shared" si="54"/>
        <v>0</v>
      </c>
      <c r="R845" t="b">
        <f t="shared" si="55"/>
        <v>0</v>
      </c>
    </row>
    <row r="846" spans="1:18" x14ac:dyDescent="0.3">
      <c r="A846">
        <v>844</v>
      </c>
      <c r="B846">
        <v>5</v>
      </c>
      <c r="C846">
        <v>0.194923741858644</v>
      </c>
      <c r="D846">
        <v>0.22889492374086801</v>
      </c>
      <c r="E846">
        <f t="shared" si="52"/>
        <v>0.22889492374086801</v>
      </c>
      <c r="F846">
        <v>1884.93513329915</v>
      </c>
      <c r="G846" t="s">
        <v>849</v>
      </c>
      <c r="P846" t="b">
        <f t="shared" si="53"/>
        <v>0</v>
      </c>
      <c r="Q846" t="b">
        <f t="shared" si="54"/>
        <v>0</v>
      </c>
      <c r="R846" t="b">
        <f t="shared" si="55"/>
        <v>0</v>
      </c>
    </row>
    <row r="847" spans="1:18" x14ac:dyDescent="0.3">
      <c r="A847">
        <v>845</v>
      </c>
      <c r="B847">
        <v>5</v>
      </c>
      <c r="C847">
        <v>0.21609874083865099</v>
      </c>
      <c r="D847">
        <v>5.8094187917818202E-2</v>
      </c>
      <c r="E847">
        <f t="shared" si="52"/>
        <v>5.8094187917818202E-2</v>
      </c>
      <c r="F847">
        <v>1835.3578427986099</v>
      </c>
      <c r="G847" t="s">
        <v>850</v>
      </c>
      <c r="P847" t="b">
        <f t="shared" si="53"/>
        <v>0</v>
      </c>
      <c r="Q847" t="b">
        <f t="shared" si="54"/>
        <v>0</v>
      </c>
      <c r="R847" t="b">
        <f t="shared" si="55"/>
        <v>0</v>
      </c>
    </row>
    <row r="848" spans="1:18" x14ac:dyDescent="0.3">
      <c r="A848">
        <v>846</v>
      </c>
      <c r="B848">
        <v>5</v>
      </c>
      <c r="C848">
        <v>0.22779308086202399</v>
      </c>
      <c r="D848">
        <v>0.36813078532461302</v>
      </c>
      <c r="E848">
        <f t="shared" si="52"/>
        <v>0.36813078532461302</v>
      </c>
      <c r="F848">
        <v>1807.97773793534</v>
      </c>
      <c r="G848" t="s">
        <v>851</v>
      </c>
      <c r="P848" t="b">
        <f t="shared" si="53"/>
        <v>0</v>
      </c>
      <c r="Q848" t="b">
        <f t="shared" si="54"/>
        <v>0</v>
      </c>
      <c r="R848" t="b">
        <f t="shared" si="55"/>
        <v>0</v>
      </c>
    </row>
    <row r="849" spans="1:18" x14ac:dyDescent="0.3">
      <c r="A849">
        <v>847</v>
      </c>
      <c r="B849">
        <v>5</v>
      </c>
      <c r="C849">
        <v>0.22823212599100801</v>
      </c>
      <c r="D849">
        <v>6.1139778205314299E-2</v>
      </c>
      <c r="E849">
        <f t="shared" si="52"/>
        <v>6.1139778205314299E-2</v>
      </c>
      <c r="F849">
        <v>1806.9497960722699</v>
      </c>
      <c r="G849" t="s">
        <v>852</v>
      </c>
      <c r="P849" t="b">
        <f t="shared" si="53"/>
        <v>0</v>
      </c>
      <c r="Q849" t="b">
        <f t="shared" si="54"/>
        <v>0</v>
      </c>
      <c r="R849" t="b">
        <f t="shared" si="55"/>
        <v>0</v>
      </c>
    </row>
    <row r="850" spans="1:18" x14ac:dyDescent="0.3">
      <c r="A850">
        <v>848</v>
      </c>
      <c r="B850">
        <v>5</v>
      </c>
      <c r="C850">
        <v>0.22837113732644801</v>
      </c>
      <c r="D850">
        <v>6.1141867978994201E-2</v>
      </c>
      <c r="E850">
        <f t="shared" si="52"/>
        <v>6.1141867978994201E-2</v>
      </c>
      <c r="F850">
        <v>1806.6243270903601</v>
      </c>
      <c r="G850" t="s">
        <v>853</v>
      </c>
      <c r="P850" t="b">
        <f t="shared" si="53"/>
        <v>0</v>
      </c>
      <c r="Q850" t="b">
        <f t="shared" si="54"/>
        <v>0</v>
      </c>
      <c r="R850" t="b">
        <f t="shared" si="55"/>
        <v>0</v>
      </c>
    </row>
    <row r="851" spans="1:18" x14ac:dyDescent="0.3">
      <c r="A851">
        <v>849</v>
      </c>
      <c r="B851">
        <v>5</v>
      </c>
      <c r="C851">
        <v>0.23818020281900301</v>
      </c>
      <c r="D851">
        <v>-3.7983549057042598E-2</v>
      </c>
      <c r="E851">
        <f t="shared" si="52"/>
        <v>3.7983549057042598E-2</v>
      </c>
      <c r="F851">
        <v>1783.65823911451</v>
      </c>
      <c r="G851" t="s">
        <v>854</v>
      </c>
      <c r="P851" t="b">
        <f t="shared" si="53"/>
        <v>0</v>
      </c>
      <c r="Q851" t="b">
        <f t="shared" si="54"/>
        <v>0</v>
      </c>
      <c r="R851" t="b">
        <f t="shared" si="55"/>
        <v>0</v>
      </c>
    </row>
    <row r="852" spans="1:18" x14ac:dyDescent="0.3">
      <c r="A852">
        <v>850</v>
      </c>
      <c r="B852">
        <v>5</v>
      </c>
      <c r="C852">
        <v>0.280670529158077</v>
      </c>
      <c r="D852">
        <v>0.202123373768481</v>
      </c>
      <c r="E852">
        <f t="shared" si="52"/>
        <v>0.202123373768481</v>
      </c>
      <c r="F852">
        <v>1684.1751055207001</v>
      </c>
      <c r="G852" t="s">
        <v>855</v>
      </c>
      <c r="P852" t="b">
        <f t="shared" si="53"/>
        <v>0</v>
      </c>
      <c r="Q852" t="b">
        <f t="shared" si="54"/>
        <v>0</v>
      </c>
      <c r="R852" t="b">
        <f t="shared" si="55"/>
        <v>0</v>
      </c>
    </row>
    <row r="853" spans="1:18" x14ac:dyDescent="0.3">
      <c r="A853">
        <v>851</v>
      </c>
      <c r="B853">
        <v>5</v>
      </c>
      <c r="C853">
        <v>0.18765338190078301</v>
      </c>
      <c r="D853">
        <v>0.19723303587091801</v>
      </c>
      <c r="E853">
        <f t="shared" si="52"/>
        <v>0.19723303587091801</v>
      </c>
      <c r="F853">
        <v>1901.9573181887599</v>
      </c>
      <c r="G853" t="s">
        <v>856</v>
      </c>
      <c r="P853" t="b">
        <f t="shared" si="53"/>
        <v>0</v>
      </c>
      <c r="Q853" t="b">
        <f t="shared" si="54"/>
        <v>0</v>
      </c>
      <c r="R853" t="b">
        <f t="shared" si="55"/>
        <v>0</v>
      </c>
    </row>
    <row r="854" spans="1:18" x14ac:dyDescent="0.3">
      <c r="A854">
        <v>852</v>
      </c>
      <c r="B854">
        <v>5</v>
      </c>
      <c r="C854">
        <v>0.21199202408573201</v>
      </c>
      <c r="D854">
        <v>3.11475277009245E-2</v>
      </c>
      <c r="E854">
        <f t="shared" si="52"/>
        <v>3.11475277009245E-2</v>
      </c>
      <c r="F854">
        <v>1844.9729502021401</v>
      </c>
      <c r="G854" t="s">
        <v>857</v>
      </c>
      <c r="P854" t="b">
        <f t="shared" si="53"/>
        <v>0</v>
      </c>
      <c r="Q854" t="b">
        <f t="shared" si="54"/>
        <v>0</v>
      </c>
      <c r="R854" t="b">
        <f t="shared" si="55"/>
        <v>0</v>
      </c>
    </row>
    <row r="855" spans="1:18" x14ac:dyDescent="0.3">
      <c r="A855">
        <v>853</v>
      </c>
      <c r="B855">
        <v>5</v>
      </c>
      <c r="C855">
        <v>0.220297756300735</v>
      </c>
      <c r="D855">
        <v>0.33561683545357102</v>
      </c>
      <c r="E855">
        <f t="shared" si="52"/>
        <v>0.33561683545357102</v>
      </c>
      <c r="F855">
        <v>1825.52663527046</v>
      </c>
      <c r="G855" t="s">
        <v>858</v>
      </c>
      <c r="P855" t="b">
        <f t="shared" si="53"/>
        <v>0</v>
      </c>
      <c r="Q855" t="b">
        <f t="shared" si="54"/>
        <v>0</v>
      </c>
      <c r="R855" t="b">
        <f t="shared" si="55"/>
        <v>0</v>
      </c>
    </row>
    <row r="856" spans="1:18" x14ac:dyDescent="0.3">
      <c r="A856">
        <v>854</v>
      </c>
      <c r="B856">
        <v>5</v>
      </c>
      <c r="C856">
        <v>0.21221352164012799</v>
      </c>
      <c r="D856">
        <v>3.1119587790574301E-2</v>
      </c>
      <c r="E856">
        <f t="shared" si="52"/>
        <v>3.1119587790574301E-2</v>
      </c>
      <c r="F856">
        <v>1844.45435520198</v>
      </c>
      <c r="G856" t="s">
        <v>859</v>
      </c>
      <c r="P856" t="b">
        <f t="shared" si="53"/>
        <v>0</v>
      </c>
      <c r="Q856" t="b">
        <f t="shared" si="54"/>
        <v>0</v>
      </c>
      <c r="R856" t="b">
        <f t="shared" si="55"/>
        <v>0</v>
      </c>
    </row>
    <row r="857" spans="1:18" x14ac:dyDescent="0.3">
      <c r="A857">
        <v>855</v>
      </c>
      <c r="B857">
        <v>5</v>
      </c>
      <c r="C857">
        <v>0.22048484564581</v>
      </c>
      <c r="D857">
        <v>0.33544020307506101</v>
      </c>
      <c r="E857">
        <f t="shared" si="52"/>
        <v>0.33544020307506101</v>
      </c>
      <c r="F857">
        <v>1825.0886006420401</v>
      </c>
      <c r="G857" t="s">
        <v>860</v>
      </c>
      <c r="P857" t="b">
        <f t="shared" si="53"/>
        <v>0</v>
      </c>
      <c r="Q857" t="b">
        <f t="shared" si="54"/>
        <v>0</v>
      </c>
      <c r="R857" t="b">
        <f t="shared" si="55"/>
        <v>0</v>
      </c>
    </row>
    <row r="858" spans="1:18" x14ac:dyDescent="0.3">
      <c r="A858">
        <v>856</v>
      </c>
      <c r="B858">
        <v>5</v>
      </c>
      <c r="C858">
        <v>0.25840975751419398</v>
      </c>
      <c r="D858">
        <v>0.148103727653812</v>
      </c>
      <c r="E858">
        <f t="shared" si="52"/>
        <v>0.148103727653812</v>
      </c>
      <c r="F858">
        <v>1736.29452916733</v>
      </c>
      <c r="G858" t="s">
        <v>861</v>
      </c>
      <c r="P858" t="b">
        <f t="shared" si="53"/>
        <v>0</v>
      </c>
      <c r="Q858" t="b">
        <f t="shared" si="54"/>
        <v>0</v>
      </c>
      <c r="R858" t="b">
        <f t="shared" si="55"/>
        <v>0</v>
      </c>
    </row>
    <row r="859" spans="1:18" x14ac:dyDescent="0.3">
      <c r="A859">
        <v>857</v>
      </c>
      <c r="B859">
        <v>5</v>
      </c>
      <c r="C859">
        <v>0.47291577255973699</v>
      </c>
      <c r="D859">
        <v>7.8178140157649702E-3</v>
      </c>
      <c r="E859">
        <f t="shared" si="52"/>
        <v>7.8178140157649702E-3</v>
      </c>
      <c r="F859">
        <v>1234.0689077127799</v>
      </c>
      <c r="G859" t="s">
        <v>862</v>
      </c>
      <c r="P859" t="b">
        <f t="shared" si="53"/>
        <v>1</v>
      </c>
      <c r="Q859" t="b">
        <f t="shared" si="54"/>
        <v>1</v>
      </c>
      <c r="R859" t="b">
        <f t="shared" si="55"/>
        <v>1</v>
      </c>
    </row>
    <row r="860" spans="1:18" x14ac:dyDescent="0.3">
      <c r="A860">
        <v>858</v>
      </c>
      <c r="B860">
        <v>5</v>
      </c>
      <c r="C860">
        <v>0.468818142259185</v>
      </c>
      <c r="D860">
        <v>3.2763576553338503E-2</v>
      </c>
      <c r="E860">
        <f t="shared" si="52"/>
        <v>3.2763576553338503E-2</v>
      </c>
      <c r="F860">
        <v>1243.6627408915199</v>
      </c>
      <c r="G860" t="s">
        <v>863</v>
      </c>
      <c r="P860" t="b">
        <f t="shared" si="53"/>
        <v>0</v>
      </c>
      <c r="Q860" t="b">
        <f t="shared" si="54"/>
        <v>1</v>
      </c>
      <c r="R860" t="b">
        <f t="shared" si="55"/>
        <v>0</v>
      </c>
    </row>
    <row r="861" spans="1:18" x14ac:dyDescent="0.3">
      <c r="A861">
        <v>859</v>
      </c>
      <c r="B861">
        <v>5</v>
      </c>
      <c r="C861">
        <v>0.46826048208691601</v>
      </c>
      <c r="D861">
        <v>5.1329184016644498E-2</v>
      </c>
      <c r="E861">
        <f t="shared" si="52"/>
        <v>5.1329184016644498E-2</v>
      </c>
      <c r="F861">
        <v>1244.9683976420799</v>
      </c>
      <c r="G861" t="s">
        <v>864</v>
      </c>
      <c r="P861" t="b">
        <f t="shared" si="53"/>
        <v>0</v>
      </c>
      <c r="Q861" t="b">
        <f t="shared" si="54"/>
        <v>1</v>
      </c>
      <c r="R861" t="b">
        <f t="shared" si="55"/>
        <v>0</v>
      </c>
    </row>
    <row r="862" spans="1:18" x14ac:dyDescent="0.3">
      <c r="A862">
        <v>860</v>
      </c>
      <c r="B862">
        <v>5</v>
      </c>
      <c r="C862">
        <v>0.46820511066223403</v>
      </c>
      <c r="D862">
        <v>5.1092085179312803E-2</v>
      </c>
      <c r="E862">
        <f t="shared" si="52"/>
        <v>5.1092085179312803E-2</v>
      </c>
      <c r="F862">
        <v>1245.09803945268</v>
      </c>
      <c r="G862" t="s">
        <v>865</v>
      </c>
      <c r="P862" t="b">
        <f t="shared" si="53"/>
        <v>0</v>
      </c>
      <c r="Q862" t="b">
        <f t="shared" si="54"/>
        <v>1</v>
      </c>
      <c r="R862" t="b">
        <f t="shared" si="55"/>
        <v>0</v>
      </c>
    </row>
    <row r="863" spans="1:18" x14ac:dyDescent="0.3">
      <c r="A863">
        <v>861</v>
      </c>
      <c r="B863">
        <v>5</v>
      </c>
      <c r="C863">
        <v>0.46798152591515002</v>
      </c>
      <c r="D863">
        <v>5.5898363491595202E-2</v>
      </c>
      <c r="E863">
        <f t="shared" si="52"/>
        <v>5.5898363491595202E-2</v>
      </c>
      <c r="F863">
        <v>1245.62152122323</v>
      </c>
      <c r="G863" t="s">
        <v>866</v>
      </c>
      <c r="P863" t="b">
        <f t="shared" si="53"/>
        <v>0</v>
      </c>
      <c r="Q863" t="b">
        <f t="shared" si="54"/>
        <v>1</v>
      </c>
      <c r="R863" t="b">
        <f t="shared" si="55"/>
        <v>0</v>
      </c>
    </row>
    <row r="864" spans="1:18" x14ac:dyDescent="0.3">
      <c r="A864">
        <v>862</v>
      </c>
      <c r="B864">
        <v>5</v>
      </c>
      <c r="C864">
        <v>0.46861747125575498</v>
      </c>
      <c r="D864">
        <v>7.0722696779734195E-2</v>
      </c>
      <c r="E864">
        <f t="shared" si="52"/>
        <v>7.0722696779734195E-2</v>
      </c>
      <c r="F864">
        <v>1244.13257442689</v>
      </c>
      <c r="G864" t="s">
        <v>867</v>
      </c>
      <c r="P864" t="b">
        <f t="shared" si="53"/>
        <v>0</v>
      </c>
      <c r="Q864" t="b">
        <f t="shared" si="54"/>
        <v>1</v>
      </c>
      <c r="R864" t="b">
        <f t="shared" si="55"/>
        <v>0</v>
      </c>
    </row>
    <row r="865" spans="1:18" x14ac:dyDescent="0.3">
      <c r="A865">
        <v>863</v>
      </c>
      <c r="B865">
        <v>5</v>
      </c>
      <c r="C865">
        <v>0.42419266989742999</v>
      </c>
      <c r="D865">
        <v>9.2569031547932695E-2</v>
      </c>
      <c r="E865">
        <f t="shared" si="52"/>
        <v>9.2569031547932695E-2</v>
      </c>
      <c r="F865">
        <v>1348.14491862827</v>
      </c>
      <c r="G865" t="s">
        <v>868</v>
      </c>
      <c r="P865" t="b">
        <f t="shared" si="53"/>
        <v>0</v>
      </c>
      <c r="Q865" t="b">
        <f t="shared" si="54"/>
        <v>0</v>
      </c>
      <c r="R865" t="b">
        <f t="shared" si="55"/>
        <v>0</v>
      </c>
    </row>
    <row r="866" spans="1:18" x14ac:dyDescent="0.3">
      <c r="A866">
        <v>864</v>
      </c>
      <c r="B866">
        <v>5</v>
      </c>
      <c r="C866">
        <v>0.42439231145134598</v>
      </c>
      <c r="D866">
        <v>9.3201941343481906E-2</v>
      </c>
      <c r="E866">
        <f t="shared" si="52"/>
        <v>9.3201941343481906E-2</v>
      </c>
      <c r="F866">
        <v>1347.67749535593</v>
      </c>
      <c r="G866" t="s">
        <v>869</v>
      </c>
      <c r="P866" t="b">
        <f t="shared" si="53"/>
        <v>0</v>
      </c>
      <c r="Q866" t="b">
        <f t="shared" si="54"/>
        <v>0</v>
      </c>
      <c r="R866" t="b">
        <f t="shared" si="55"/>
        <v>0</v>
      </c>
    </row>
    <row r="867" spans="1:18" x14ac:dyDescent="0.3">
      <c r="A867">
        <v>865</v>
      </c>
      <c r="B867">
        <v>5</v>
      </c>
      <c r="C867">
        <v>0.42435104536861401</v>
      </c>
      <c r="D867">
        <v>9.3016045984608497E-2</v>
      </c>
      <c r="E867">
        <f t="shared" si="52"/>
        <v>9.3016045984608497E-2</v>
      </c>
      <c r="F867">
        <v>1347.7741121526301</v>
      </c>
      <c r="G867" t="s">
        <v>870</v>
      </c>
      <c r="P867" t="b">
        <f t="shared" si="53"/>
        <v>0</v>
      </c>
      <c r="Q867" t="b">
        <f t="shared" si="54"/>
        <v>0</v>
      </c>
      <c r="R867" t="b">
        <f t="shared" si="55"/>
        <v>0</v>
      </c>
    </row>
    <row r="868" spans="1:18" x14ac:dyDescent="0.3">
      <c r="A868">
        <v>866</v>
      </c>
      <c r="B868">
        <v>5</v>
      </c>
      <c r="C868">
        <v>0.42638050938507599</v>
      </c>
      <c r="D868">
        <v>3.6236989695820503E-2</v>
      </c>
      <c r="E868">
        <f t="shared" si="52"/>
        <v>3.6236989695820503E-2</v>
      </c>
      <c r="F868">
        <v>1343.0225026153701</v>
      </c>
      <c r="G868" t="s">
        <v>871</v>
      </c>
      <c r="P868" t="b">
        <f t="shared" si="53"/>
        <v>0</v>
      </c>
      <c r="Q868" t="b">
        <f t="shared" si="54"/>
        <v>0</v>
      </c>
      <c r="R868" t="b">
        <f t="shared" si="55"/>
        <v>0</v>
      </c>
    </row>
    <row r="869" spans="1:18" x14ac:dyDescent="0.3">
      <c r="A869">
        <v>867</v>
      </c>
      <c r="B869">
        <v>5</v>
      </c>
      <c r="C869">
        <v>0.42753374172840902</v>
      </c>
      <c r="D869">
        <v>0.13768789135208401</v>
      </c>
      <c r="E869">
        <f t="shared" si="52"/>
        <v>0.13768789135208401</v>
      </c>
      <c r="F869">
        <v>1340.32242527635</v>
      </c>
      <c r="G869" t="s">
        <v>872</v>
      </c>
      <c r="P869" t="b">
        <f t="shared" si="53"/>
        <v>0</v>
      </c>
      <c r="Q869" t="b">
        <f t="shared" si="54"/>
        <v>0</v>
      </c>
      <c r="R869" t="b">
        <f t="shared" si="55"/>
        <v>0</v>
      </c>
    </row>
    <row r="870" spans="1:18" x14ac:dyDescent="0.3">
      <c r="A870">
        <v>868</v>
      </c>
      <c r="B870">
        <v>5</v>
      </c>
      <c r="C870">
        <v>0.42289410292354801</v>
      </c>
      <c r="D870">
        <v>0.11171483054659601</v>
      </c>
      <c r="E870">
        <f t="shared" si="52"/>
        <v>0.11171483054659601</v>
      </c>
      <c r="F870">
        <v>1351.1852697592899</v>
      </c>
      <c r="G870" t="s">
        <v>873</v>
      </c>
      <c r="P870" t="b">
        <f t="shared" si="53"/>
        <v>0</v>
      </c>
      <c r="Q870" t="b">
        <f t="shared" si="54"/>
        <v>0</v>
      </c>
      <c r="R870" t="b">
        <f t="shared" si="55"/>
        <v>0</v>
      </c>
    </row>
    <row r="871" spans="1:18" x14ac:dyDescent="0.3">
      <c r="A871">
        <v>869</v>
      </c>
      <c r="B871">
        <v>5</v>
      </c>
      <c r="C871">
        <v>0.42285663819813701</v>
      </c>
      <c r="D871">
        <v>0.111459954468152</v>
      </c>
      <c r="E871">
        <f t="shared" si="52"/>
        <v>0.111459954468152</v>
      </c>
      <c r="F871">
        <v>1351.2729863904599</v>
      </c>
      <c r="G871" t="s">
        <v>874</v>
      </c>
      <c r="P871" t="b">
        <f t="shared" si="53"/>
        <v>0</v>
      </c>
      <c r="Q871" t="b">
        <f t="shared" si="54"/>
        <v>0</v>
      </c>
      <c r="R871" t="b">
        <f t="shared" si="55"/>
        <v>0</v>
      </c>
    </row>
    <row r="872" spans="1:18" x14ac:dyDescent="0.3">
      <c r="A872">
        <v>870</v>
      </c>
      <c r="B872">
        <v>5</v>
      </c>
      <c r="C872">
        <v>0.42480829156322097</v>
      </c>
      <c r="D872">
        <v>6.0046157554458801E-2</v>
      </c>
      <c r="E872">
        <f t="shared" si="52"/>
        <v>6.0046157554458801E-2</v>
      </c>
      <c r="F872">
        <v>1346.70355590649</v>
      </c>
      <c r="G872" t="s">
        <v>875</v>
      </c>
      <c r="P872" t="b">
        <f t="shared" si="53"/>
        <v>0</v>
      </c>
      <c r="Q872" t="b">
        <f t="shared" si="54"/>
        <v>0</v>
      </c>
      <c r="R872" t="b">
        <f t="shared" si="55"/>
        <v>0</v>
      </c>
    </row>
    <row r="873" spans="1:18" x14ac:dyDescent="0.3">
      <c r="A873">
        <v>871</v>
      </c>
      <c r="B873">
        <v>5</v>
      </c>
      <c r="C873">
        <v>0.42748284512083001</v>
      </c>
      <c r="D873">
        <v>0.147109300015142</v>
      </c>
      <c r="E873">
        <f t="shared" si="52"/>
        <v>0.147109300015142</v>
      </c>
      <c r="F873">
        <v>1340.44159014156</v>
      </c>
      <c r="G873" t="s">
        <v>876</v>
      </c>
      <c r="P873" t="b">
        <f t="shared" si="53"/>
        <v>0</v>
      </c>
      <c r="Q873" t="b">
        <f t="shared" si="54"/>
        <v>0</v>
      </c>
      <c r="R873" t="b">
        <f t="shared" si="55"/>
        <v>0</v>
      </c>
    </row>
    <row r="874" spans="1:18" x14ac:dyDescent="0.3">
      <c r="A874">
        <v>872</v>
      </c>
      <c r="B874">
        <v>5</v>
      </c>
      <c r="C874">
        <v>0.422901181141426</v>
      </c>
      <c r="D874">
        <v>0.116287852044394</v>
      </c>
      <c r="E874">
        <f t="shared" si="52"/>
        <v>0.116287852044394</v>
      </c>
      <c r="F874">
        <v>1351.16869743906</v>
      </c>
      <c r="G874" t="s">
        <v>877</v>
      </c>
      <c r="P874" t="b">
        <f t="shared" si="53"/>
        <v>0</v>
      </c>
      <c r="Q874" t="b">
        <f t="shared" si="54"/>
        <v>0</v>
      </c>
      <c r="R874" t="b">
        <f t="shared" si="55"/>
        <v>0</v>
      </c>
    </row>
    <row r="875" spans="1:18" x14ac:dyDescent="0.3">
      <c r="A875">
        <v>873</v>
      </c>
      <c r="B875">
        <v>5</v>
      </c>
      <c r="C875">
        <v>0.42496073905889498</v>
      </c>
      <c r="D875">
        <v>5.9883541868382899E-2</v>
      </c>
      <c r="E875">
        <f t="shared" si="52"/>
        <v>5.9883541868382899E-2</v>
      </c>
      <c r="F875">
        <v>1346.3466286742</v>
      </c>
      <c r="G875" t="s">
        <v>878</v>
      </c>
      <c r="P875" t="b">
        <f t="shared" si="53"/>
        <v>0</v>
      </c>
      <c r="Q875" t="b">
        <f t="shared" si="54"/>
        <v>0</v>
      </c>
      <c r="R875" t="b">
        <f t="shared" si="55"/>
        <v>0</v>
      </c>
    </row>
    <row r="876" spans="1:18" x14ac:dyDescent="0.3">
      <c r="A876">
        <v>874</v>
      </c>
      <c r="B876">
        <v>5</v>
      </c>
      <c r="C876">
        <v>0.426687009610829</v>
      </c>
      <c r="D876">
        <v>0.15860963850492399</v>
      </c>
      <c r="E876">
        <f t="shared" si="52"/>
        <v>0.15860963850492399</v>
      </c>
      <c r="F876">
        <v>1342.30488979544</v>
      </c>
      <c r="G876" t="s">
        <v>879</v>
      </c>
      <c r="P876" t="b">
        <f t="shared" si="53"/>
        <v>0</v>
      </c>
      <c r="Q876" t="b">
        <f t="shared" si="54"/>
        <v>0</v>
      </c>
      <c r="R876" t="b">
        <f t="shared" si="55"/>
        <v>0</v>
      </c>
    </row>
    <row r="877" spans="1:18" x14ac:dyDescent="0.3">
      <c r="A877">
        <v>875</v>
      </c>
      <c r="B877">
        <v>5</v>
      </c>
      <c r="C877">
        <v>0.42493404306312599</v>
      </c>
      <c r="D877">
        <v>5.9558480759700702E-2</v>
      </c>
      <c r="E877">
        <f t="shared" si="52"/>
        <v>5.9558480759700702E-2</v>
      </c>
      <c r="F877">
        <v>1346.4091323436901</v>
      </c>
      <c r="G877" t="s">
        <v>880</v>
      </c>
      <c r="P877" t="b">
        <f t="shared" si="53"/>
        <v>0</v>
      </c>
      <c r="Q877" t="b">
        <f t="shared" si="54"/>
        <v>0</v>
      </c>
      <c r="R877" t="b">
        <f t="shared" si="55"/>
        <v>0</v>
      </c>
    </row>
    <row r="878" spans="1:18" x14ac:dyDescent="0.3">
      <c r="A878">
        <v>876</v>
      </c>
      <c r="B878">
        <v>5</v>
      </c>
      <c r="C878">
        <v>0.42665627747816798</v>
      </c>
      <c r="D878">
        <v>0.158456080216033</v>
      </c>
      <c r="E878">
        <f t="shared" si="52"/>
        <v>0.158456080216033</v>
      </c>
      <c r="F878">
        <v>1342.3768433227999</v>
      </c>
      <c r="G878" t="s">
        <v>881</v>
      </c>
      <c r="P878" t="b">
        <f t="shared" si="53"/>
        <v>0</v>
      </c>
      <c r="Q878" t="b">
        <f t="shared" si="54"/>
        <v>0</v>
      </c>
      <c r="R878" t="b">
        <f t="shared" si="55"/>
        <v>0</v>
      </c>
    </row>
    <row r="879" spans="1:18" x14ac:dyDescent="0.3">
      <c r="A879">
        <v>877</v>
      </c>
      <c r="B879">
        <v>5</v>
      </c>
      <c r="C879">
        <v>0.43056286700601998</v>
      </c>
      <c r="D879">
        <v>9.0470318187715004E-2</v>
      </c>
      <c r="E879">
        <f t="shared" si="52"/>
        <v>9.0470318187715004E-2</v>
      </c>
      <c r="F879">
        <v>1333.2302962995</v>
      </c>
      <c r="G879" t="s">
        <v>882</v>
      </c>
      <c r="P879" t="b">
        <f t="shared" si="53"/>
        <v>0</v>
      </c>
      <c r="Q879" t="b">
        <f t="shared" si="54"/>
        <v>0</v>
      </c>
      <c r="R879" t="b">
        <f t="shared" si="55"/>
        <v>0</v>
      </c>
    </row>
    <row r="880" spans="1:18" x14ac:dyDescent="0.3">
      <c r="A880">
        <v>878</v>
      </c>
      <c r="B880">
        <v>5</v>
      </c>
      <c r="C880">
        <v>0.19296395380268699</v>
      </c>
      <c r="D880">
        <v>0.313001083291923</v>
      </c>
      <c r="E880">
        <f t="shared" si="52"/>
        <v>0.313001083291923</v>
      </c>
      <c r="F880">
        <v>1889.5236096368101</v>
      </c>
      <c r="G880" t="s">
        <v>883</v>
      </c>
      <c r="P880" t="b">
        <f t="shared" si="53"/>
        <v>0</v>
      </c>
      <c r="Q880" t="b">
        <f t="shared" si="54"/>
        <v>0</v>
      </c>
      <c r="R880" t="b">
        <f t="shared" si="55"/>
        <v>0</v>
      </c>
    </row>
    <row r="881" spans="1:18" x14ac:dyDescent="0.3">
      <c r="A881">
        <v>879</v>
      </c>
      <c r="B881">
        <v>5</v>
      </c>
      <c r="C881">
        <v>0.13316439827240001</v>
      </c>
      <c r="D881">
        <v>0.53276987968899703</v>
      </c>
      <c r="E881">
        <f t="shared" si="52"/>
        <v>0.53276987968899703</v>
      </c>
      <c r="F881">
        <v>2029.53305847453</v>
      </c>
      <c r="G881" t="s">
        <v>884</v>
      </c>
      <c r="P881" t="b">
        <f t="shared" si="53"/>
        <v>0</v>
      </c>
      <c r="Q881" t="b">
        <f t="shared" si="54"/>
        <v>0</v>
      </c>
      <c r="R881" t="b">
        <f t="shared" si="55"/>
        <v>0</v>
      </c>
    </row>
    <row r="882" spans="1:18" x14ac:dyDescent="0.3">
      <c r="A882">
        <v>880</v>
      </c>
      <c r="B882">
        <v>5</v>
      </c>
      <c r="C882">
        <v>0.134142638294907</v>
      </c>
      <c r="D882">
        <v>0.53010059129407805</v>
      </c>
      <c r="E882">
        <f t="shared" si="52"/>
        <v>0.53010059129407805</v>
      </c>
      <c r="F882">
        <v>2027.2426928494799</v>
      </c>
      <c r="G882" t="s">
        <v>885</v>
      </c>
      <c r="P882" t="b">
        <f t="shared" si="53"/>
        <v>0</v>
      </c>
      <c r="Q882" t="b">
        <f t="shared" si="54"/>
        <v>0</v>
      </c>
      <c r="R882" t="b">
        <f t="shared" si="55"/>
        <v>0</v>
      </c>
    </row>
    <row r="883" spans="1:18" x14ac:dyDescent="0.3">
      <c r="A883">
        <v>881</v>
      </c>
      <c r="B883">
        <v>5</v>
      </c>
      <c r="C883">
        <v>0.17503799869238901</v>
      </c>
      <c r="D883">
        <v>0.22664586496536401</v>
      </c>
      <c r="E883">
        <f t="shared" si="52"/>
        <v>0.22664586496536401</v>
      </c>
      <c r="F883">
        <v>1931.4938730046099</v>
      </c>
      <c r="G883" t="s">
        <v>886</v>
      </c>
      <c r="P883" t="b">
        <f t="shared" si="53"/>
        <v>0</v>
      </c>
      <c r="Q883" t="b">
        <f t="shared" si="54"/>
        <v>0</v>
      </c>
      <c r="R883" t="b">
        <f t="shared" si="55"/>
        <v>0</v>
      </c>
    </row>
    <row r="884" spans="1:18" x14ac:dyDescent="0.3">
      <c r="A884">
        <v>882</v>
      </c>
      <c r="B884">
        <v>5</v>
      </c>
      <c r="C884">
        <v>0.18596424941242901</v>
      </c>
      <c r="D884">
        <v>0.64915594375510799</v>
      </c>
      <c r="E884">
        <f t="shared" si="52"/>
        <v>0.64915594375510799</v>
      </c>
      <c r="F884">
        <v>1905.9121052538301</v>
      </c>
      <c r="G884" t="s">
        <v>887</v>
      </c>
      <c r="P884" t="b">
        <f t="shared" si="53"/>
        <v>0</v>
      </c>
      <c r="Q884" t="b">
        <f t="shared" si="54"/>
        <v>0</v>
      </c>
      <c r="R884" t="b">
        <f t="shared" si="55"/>
        <v>0</v>
      </c>
    </row>
    <row r="885" spans="1:18" x14ac:dyDescent="0.3">
      <c r="A885">
        <v>883</v>
      </c>
      <c r="B885">
        <v>5</v>
      </c>
      <c r="C885">
        <v>0.19150260911171599</v>
      </c>
      <c r="D885">
        <v>0.27936944090850302</v>
      </c>
      <c r="E885">
        <f t="shared" si="52"/>
        <v>0.27936944090850302</v>
      </c>
      <c r="F885">
        <v>1892.94507427699</v>
      </c>
      <c r="G885" t="s">
        <v>888</v>
      </c>
      <c r="P885" t="b">
        <f t="shared" si="53"/>
        <v>0</v>
      </c>
      <c r="Q885" t="b">
        <f t="shared" si="54"/>
        <v>0</v>
      </c>
      <c r="R885" t="b">
        <f t="shared" si="55"/>
        <v>0</v>
      </c>
    </row>
    <row r="886" spans="1:18" x14ac:dyDescent="0.3">
      <c r="A886">
        <v>884</v>
      </c>
      <c r="B886">
        <v>5</v>
      </c>
      <c r="C886">
        <v>0.192146883113649</v>
      </c>
      <c r="D886">
        <v>0.27757462628651203</v>
      </c>
      <c r="E886">
        <f t="shared" si="52"/>
        <v>0.27757462628651203</v>
      </c>
      <c r="F886">
        <v>1891.4366274815</v>
      </c>
      <c r="G886" t="s">
        <v>889</v>
      </c>
      <c r="P886" t="b">
        <f t="shared" si="53"/>
        <v>0</v>
      </c>
      <c r="Q886" t="b">
        <f t="shared" si="54"/>
        <v>0</v>
      </c>
      <c r="R886" t="b">
        <f t="shared" si="55"/>
        <v>0</v>
      </c>
    </row>
    <row r="887" spans="1:18" x14ac:dyDescent="0.3">
      <c r="A887">
        <v>885</v>
      </c>
      <c r="B887">
        <v>5</v>
      </c>
      <c r="C887">
        <v>0.207562000667843</v>
      </c>
      <c r="D887">
        <v>0.116124410342483</v>
      </c>
      <c r="E887">
        <f t="shared" si="52"/>
        <v>0.116124410342483</v>
      </c>
      <c r="F887">
        <v>1855.3450195524199</v>
      </c>
      <c r="G887" t="s">
        <v>890</v>
      </c>
      <c r="P887" t="b">
        <f t="shared" si="53"/>
        <v>0</v>
      </c>
      <c r="Q887" t="b">
        <f t="shared" si="54"/>
        <v>0</v>
      </c>
      <c r="R887" t="b">
        <f t="shared" si="55"/>
        <v>0</v>
      </c>
    </row>
    <row r="888" spans="1:18" x14ac:dyDescent="0.3">
      <c r="A888">
        <v>886</v>
      </c>
      <c r="B888">
        <v>5</v>
      </c>
      <c r="C888">
        <v>0.26714617251916101</v>
      </c>
      <c r="D888">
        <v>0.36281796970160202</v>
      </c>
      <c r="E888">
        <f t="shared" si="52"/>
        <v>0.36281796970160202</v>
      </c>
      <c r="F888">
        <v>1715.83985122171</v>
      </c>
      <c r="G888" t="s">
        <v>891</v>
      </c>
      <c r="P888" t="b">
        <f t="shared" si="53"/>
        <v>0</v>
      </c>
      <c r="Q888" t="b">
        <f t="shared" si="54"/>
        <v>0</v>
      </c>
      <c r="R888" t="b">
        <f t="shared" si="55"/>
        <v>0</v>
      </c>
    </row>
    <row r="889" spans="1:18" x14ac:dyDescent="0.3">
      <c r="A889">
        <v>887</v>
      </c>
      <c r="B889">
        <v>5</v>
      </c>
      <c r="C889">
        <v>0.129581404103736</v>
      </c>
      <c r="D889">
        <v>0.49643644909219597</v>
      </c>
      <c r="E889">
        <f t="shared" si="52"/>
        <v>0.49643644909219597</v>
      </c>
      <c r="F889">
        <v>2037.92196762771</v>
      </c>
      <c r="G889" t="s">
        <v>892</v>
      </c>
      <c r="P889" t="b">
        <f t="shared" si="53"/>
        <v>0</v>
      </c>
      <c r="Q889" t="b">
        <f t="shared" si="54"/>
        <v>0</v>
      </c>
      <c r="R889" t="b">
        <f t="shared" si="55"/>
        <v>0</v>
      </c>
    </row>
    <row r="890" spans="1:18" x14ac:dyDescent="0.3">
      <c r="A890">
        <v>888</v>
      </c>
      <c r="B890">
        <v>5</v>
      </c>
      <c r="C890">
        <v>0.17589217459621301</v>
      </c>
      <c r="D890">
        <v>0.20041795309743701</v>
      </c>
      <c r="E890">
        <f t="shared" si="52"/>
        <v>0.20041795309743701</v>
      </c>
      <c r="F890">
        <v>1929.49398025549</v>
      </c>
      <c r="G890" t="s">
        <v>893</v>
      </c>
      <c r="P890" t="b">
        <f t="shared" si="53"/>
        <v>0</v>
      </c>
      <c r="Q890" t="b">
        <f t="shared" si="54"/>
        <v>0</v>
      </c>
      <c r="R890" t="b">
        <f t="shared" si="55"/>
        <v>0</v>
      </c>
    </row>
    <row r="891" spans="1:18" x14ac:dyDescent="0.3">
      <c r="A891">
        <v>889</v>
      </c>
      <c r="B891">
        <v>5</v>
      </c>
      <c r="C891">
        <v>0.18345948282400301</v>
      </c>
      <c r="D891">
        <v>0.60314175553796201</v>
      </c>
      <c r="E891">
        <f t="shared" si="52"/>
        <v>0.60314175553796201</v>
      </c>
      <c r="F891">
        <v>1911.7765466598601</v>
      </c>
      <c r="G891" t="s">
        <v>894</v>
      </c>
      <c r="P891" t="b">
        <f t="shared" si="53"/>
        <v>0</v>
      </c>
      <c r="Q891" t="b">
        <f t="shared" si="54"/>
        <v>0</v>
      </c>
      <c r="R891" t="b">
        <f t="shared" si="55"/>
        <v>0</v>
      </c>
    </row>
    <row r="892" spans="1:18" x14ac:dyDescent="0.3">
      <c r="A892">
        <v>890</v>
      </c>
      <c r="B892">
        <v>5</v>
      </c>
      <c r="C892">
        <v>0.176602192957594</v>
      </c>
      <c r="D892">
        <v>0.19891547198440601</v>
      </c>
      <c r="E892">
        <f t="shared" si="52"/>
        <v>0.19891547198440601</v>
      </c>
      <c r="F892">
        <v>1927.83160536726</v>
      </c>
      <c r="G892" t="s">
        <v>895</v>
      </c>
      <c r="P892" t="b">
        <f t="shared" si="53"/>
        <v>0</v>
      </c>
      <c r="Q892" t="b">
        <f t="shared" si="54"/>
        <v>0</v>
      </c>
      <c r="R892" t="b">
        <f t="shared" si="55"/>
        <v>0</v>
      </c>
    </row>
    <row r="893" spans="1:18" x14ac:dyDescent="0.3">
      <c r="A893">
        <v>891</v>
      </c>
      <c r="B893">
        <v>5</v>
      </c>
      <c r="C893">
        <v>0.18411088540107901</v>
      </c>
      <c r="D893">
        <v>0.60066390196495201</v>
      </c>
      <c r="E893">
        <f t="shared" si="52"/>
        <v>0.60066390196495201</v>
      </c>
      <c r="F893">
        <v>1910.25140964201</v>
      </c>
      <c r="G893" t="s">
        <v>896</v>
      </c>
      <c r="P893" t="b">
        <f t="shared" si="53"/>
        <v>0</v>
      </c>
      <c r="Q893" t="b">
        <f t="shared" si="54"/>
        <v>0</v>
      </c>
      <c r="R893" t="b">
        <f t="shared" si="55"/>
        <v>0</v>
      </c>
    </row>
    <row r="894" spans="1:18" x14ac:dyDescent="0.3">
      <c r="A894">
        <v>892</v>
      </c>
      <c r="B894">
        <v>5</v>
      </c>
      <c r="C894">
        <v>0.24339782836099999</v>
      </c>
      <c r="D894">
        <v>0.26927863423316201</v>
      </c>
      <c r="E894">
        <f t="shared" si="52"/>
        <v>0.26927863423316201</v>
      </c>
      <c r="F894">
        <v>1771.44214703993</v>
      </c>
      <c r="G894" t="s">
        <v>897</v>
      </c>
      <c r="P894" t="b">
        <f t="shared" si="53"/>
        <v>0</v>
      </c>
      <c r="Q894" t="b">
        <f t="shared" si="54"/>
        <v>0</v>
      </c>
      <c r="R894" t="b">
        <f t="shared" si="55"/>
        <v>0</v>
      </c>
    </row>
    <row r="895" spans="1:18" x14ac:dyDescent="0.3">
      <c r="A895">
        <v>893</v>
      </c>
      <c r="B895">
        <v>5</v>
      </c>
      <c r="C895">
        <v>0.18854586886706501</v>
      </c>
      <c r="D895">
        <v>0.33885251842019398</v>
      </c>
      <c r="E895">
        <f t="shared" si="52"/>
        <v>0.33885251842019398</v>
      </c>
      <c r="F895">
        <v>1899.8677272689599</v>
      </c>
      <c r="G895" t="s">
        <v>898</v>
      </c>
      <c r="P895" t="b">
        <f t="shared" si="53"/>
        <v>0</v>
      </c>
      <c r="Q895" t="b">
        <f t="shared" si="54"/>
        <v>0</v>
      </c>
      <c r="R895" t="b">
        <f t="shared" si="55"/>
        <v>0</v>
      </c>
    </row>
    <row r="896" spans="1:18" x14ac:dyDescent="0.3">
      <c r="A896">
        <v>894</v>
      </c>
      <c r="B896">
        <v>5</v>
      </c>
      <c r="C896">
        <v>0.18918770286679101</v>
      </c>
      <c r="D896">
        <v>0.33725318699592399</v>
      </c>
      <c r="E896">
        <f t="shared" si="52"/>
        <v>0.33725318699592399</v>
      </c>
      <c r="F896">
        <v>1898.36499328119</v>
      </c>
      <c r="G896" t="s">
        <v>899</v>
      </c>
      <c r="P896" t="b">
        <f t="shared" si="53"/>
        <v>0</v>
      </c>
      <c r="Q896" t="b">
        <f t="shared" si="54"/>
        <v>0</v>
      </c>
      <c r="R896" t="b">
        <f t="shared" si="55"/>
        <v>0</v>
      </c>
    </row>
    <row r="897" spans="1:18" x14ac:dyDescent="0.3">
      <c r="A897">
        <v>895</v>
      </c>
      <c r="B897">
        <v>5</v>
      </c>
      <c r="C897">
        <v>0.20797409764220501</v>
      </c>
      <c r="D897">
        <v>0.15308446369627601</v>
      </c>
      <c r="E897">
        <f t="shared" si="52"/>
        <v>0.15308446369627601</v>
      </c>
      <c r="F897">
        <v>1854.3801717415199</v>
      </c>
      <c r="G897" t="s">
        <v>900</v>
      </c>
      <c r="P897" t="b">
        <f t="shared" si="53"/>
        <v>0</v>
      </c>
      <c r="Q897" t="b">
        <f t="shared" si="54"/>
        <v>0</v>
      </c>
      <c r="R897" t="b">
        <f t="shared" si="55"/>
        <v>0</v>
      </c>
    </row>
    <row r="898" spans="1:18" x14ac:dyDescent="0.3">
      <c r="A898">
        <v>896</v>
      </c>
      <c r="B898">
        <v>5</v>
      </c>
      <c r="C898">
        <v>0.26931353620855097</v>
      </c>
      <c r="D898">
        <v>0.42796828258905301</v>
      </c>
      <c r="E898">
        <f t="shared" si="52"/>
        <v>0.42796828258905301</v>
      </c>
      <c r="F898">
        <v>1710.7653754519399</v>
      </c>
      <c r="G898" t="s">
        <v>901</v>
      </c>
      <c r="P898" t="b">
        <f t="shared" si="53"/>
        <v>0</v>
      </c>
      <c r="Q898" t="b">
        <f t="shared" si="54"/>
        <v>0</v>
      </c>
      <c r="R898" t="b">
        <f t="shared" si="55"/>
        <v>0</v>
      </c>
    </row>
    <row r="899" spans="1:18" x14ac:dyDescent="0.3">
      <c r="A899">
        <v>897</v>
      </c>
      <c r="B899">
        <v>5</v>
      </c>
      <c r="C899">
        <v>0.13281632201803001</v>
      </c>
      <c r="D899">
        <v>0.53176836472214495</v>
      </c>
      <c r="E899">
        <f t="shared" ref="E899:E962" si="56">ABS(D899)</f>
        <v>0.53176836472214495</v>
      </c>
      <c r="F899">
        <v>2030.34801377139</v>
      </c>
      <c r="G899" t="s">
        <v>902</v>
      </c>
      <c r="P899" t="b">
        <f t="shared" ref="P899:P962" si="57">IF(C899&gt;0.47,TRUE,FALSE)</f>
        <v>0</v>
      </c>
      <c r="Q899" t="b">
        <f t="shared" ref="Q899:Q962" si="58">IF(F899&lt;1250,TRUE,FALSE)</f>
        <v>0</v>
      </c>
      <c r="R899" t="b">
        <f t="shared" ref="R899:R962" si="59">IF(AND(P899,Q899),TRUE,FALSE)</f>
        <v>0</v>
      </c>
    </row>
    <row r="900" spans="1:18" x14ac:dyDescent="0.3">
      <c r="A900">
        <v>898</v>
      </c>
      <c r="B900">
        <v>5</v>
      </c>
      <c r="C900">
        <v>0.17887988573848401</v>
      </c>
      <c r="D900">
        <v>0.22874122958356499</v>
      </c>
      <c r="E900">
        <f t="shared" si="56"/>
        <v>0.22874122958356499</v>
      </c>
      <c r="F900">
        <v>1922.4988147127599</v>
      </c>
      <c r="G900" t="s">
        <v>903</v>
      </c>
      <c r="P900" t="b">
        <f t="shared" si="57"/>
        <v>0</v>
      </c>
      <c r="Q900" t="b">
        <f t="shared" si="58"/>
        <v>0</v>
      </c>
      <c r="R900" t="b">
        <f t="shared" si="59"/>
        <v>0</v>
      </c>
    </row>
    <row r="901" spans="1:18" x14ac:dyDescent="0.3">
      <c r="A901">
        <v>899</v>
      </c>
      <c r="B901">
        <v>5</v>
      </c>
      <c r="C901">
        <v>0.18983276278837199</v>
      </c>
      <c r="D901">
        <v>0.64441226949539199</v>
      </c>
      <c r="E901">
        <f t="shared" si="56"/>
        <v>0.64441226949539199</v>
      </c>
      <c r="F901">
        <v>1896.8547064022</v>
      </c>
      <c r="G901" t="s">
        <v>904</v>
      </c>
      <c r="P901" t="b">
        <f t="shared" si="57"/>
        <v>0</v>
      </c>
      <c r="Q901" t="b">
        <f t="shared" si="58"/>
        <v>0</v>
      </c>
      <c r="R901" t="b">
        <f t="shared" si="59"/>
        <v>0</v>
      </c>
    </row>
    <row r="902" spans="1:18" x14ac:dyDescent="0.3">
      <c r="A902">
        <v>900</v>
      </c>
      <c r="B902">
        <v>5</v>
      </c>
      <c r="C902">
        <v>0.17960326384213099</v>
      </c>
      <c r="D902">
        <v>0.22736836068518901</v>
      </c>
      <c r="E902">
        <f t="shared" si="56"/>
        <v>0.22736836068518901</v>
      </c>
      <c r="F902">
        <v>1920.8051604925199</v>
      </c>
      <c r="G902" t="s">
        <v>905</v>
      </c>
      <c r="P902" t="b">
        <f t="shared" si="57"/>
        <v>0</v>
      </c>
      <c r="Q902" t="b">
        <f t="shared" si="58"/>
        <v>0</v>
      </c>
      <c r="R902" t="b">
        <f t="shared" si="59"/>
        <v>0</v>
      </c>
    </row>
    <row r="903" spans="1:18" x14ac:dyDescent="0.3">
      <c r="A903">
        <v>901</v>
      </c>
      <c r="B903">
        <v>5</v>
      </c>
      <c r="C903">
        <v>0.19049749892253001</v>
      </c>
      <c r="D903">
        <v>0.64208675145032901</v>
      </c>
      <c r="E903">
        <f t="shared" si="56"/>
        <v>0.64208675145032901</v>
      </c>
      <c r="F903">
        <v>1895.2983513601</v>
      </c>
      <c r="G903" t="s">
        <v>906</v>
      </c>
      <c r="P903" t="b">
        <f t="shared" si="57"/>
        <v>0</v>
      </c>
      <c r="Q903" t="b">
        <f t="shared" si="58"/>
        <v>0</v>
      </c>
      <c r="R903" t="b">
        <f t="shared" si="59"/>
        <v>0</v>
      </c>
    </row>
    <row r="904" spans="1:18" x14ac:dyDescent="0.3">
      <c r="A904">
        <v>902</v>
      </c>
      <c r="B904">
        <v>5</v>
      </c>
      <c r="C904">
        <v>0.24830505179753301</v>
      </c>
      <c r="D904">
        <v>0.30581496752612602</v>
      </c>
      <c r="E904">
        <f t="shared" si="56"/>
        <v>0.30581496752612602</v>
      </c>
      <c r="F904">
        <v>1759.9528033051799</v>
      </c>
      <c r="G904" t="s">
        <v>907</v>
      </c>
      <c r="P904" t="b">
        <f t="shared" si="57"/>
        <v>0</v>
      </c>
      <c r="Q904" t="b">
        <f t="shared" si="58"/>
        <v>0</v>
      </c>
      <c r="R904" t="b">
        <f t="shared" si="59"/>
        <v>0</v>
      </c>
    </row>
    <row r="905" spans="1:18" x14ac:dyDescent="0.3">
      <c r="A905">
        <v>903</v>
      </c>
      <c r="B905">
        <v>5</v>
      </c>
      <c r="C905">
        <v>0.18216693749892501</v>
      </c>
      <c r="D905">
        <v>0.30246235556686701</v>
      </c>
      <c r="E905">
        <f t="shared" si="56"/>
        <v>0.30246235556686701</v>
      </c>
      <c r="F905">
        <v>1914.8027992290299</v>
      </c>
      <c r="G905" t="s">
        <v>908</v>
      </c>
      <c r="P905" t="b">
        <f t="shared" si="57"/>
        <v>0</v>
      </c>
      <c r="Q905" t="b">
        <f t="shared" si="58"/>
        <v>0</v>
      </c>
      <c r="R905" t="b">
        <f t="shared" si="59"/>
        <v>0</v>
      </c>
    </row>
    <row r="906" spans="1:18" x14ac:dyDescent="0.3">
      <c r="A906">
        <v>904</v>
      </c>
      <c r="B906">
        <v>5</v>
      </c>
      <c r="C906">
        <v>0.20586368521585099</v>
      </c>
      <c r="D906">
        <v>0.12198855691541401</v>
      </c>
      <c r="E906">
        <f t="shared" si="56"/>
        <v>0.12198855691541401</v>
      </c>
      <c r="F906">
        <v>1859.3213068053701</v>
      </c>
      <c r="G906" t="s">
        <v>909</v>
      </c>
      <c r="P906" t="b">
        <f t="shared" si="57"/>
        <v>0</v>
      </c>
      <c r="Q906" t="b">
        <f t="shared" si="58"/>
        <v>0</v>
      </c>
      <c r="R906" t="b">
        <f t="shared" si="59"/>
        <v>0</v>
      </c>
    </row>
    <row r="907" spans="1:18" x14ac:dyDescent="0.3">
      <c r="A907">
        <v>905</v>
      </c>
      <c r="B907">
        <v>5</v>
      </c>
      <c r="C907">
        <v>0.26054732596420999</v>
      </c>
      <c r="D907">
        <v>0.38605153605127901</v>
      </c>
      <c r="E907">
        <f t="shared" si="56"/>
        <v>0.38605153605127901</v>
      </c>
      <c r="F907">
        <v>1731.2898133649001</v>
      </c>
      <c r="G907" t="s">
        <v>910</v>
      </c>
      <c r="P907" t="b">
        <f t="shared" si="57"/>
        <v>0</v>
      </c>
      <c r="Q907" t="b">
        <f t="shared" si="58"/>
        <v>0</v>
      </c>
      <c r="R907" t="b">
        <f t="shared" si="59"/>
        <v>0</v>
      </c>
    </row>
    <row r="908" spans="1:18" x14ac:dyDescent="0.3">
      <c r="A908">
        <v>906</v>
      </c>
      <c r="B908">
        <v>5</v>
      </c>
      <c r="C908">
        <v>0.20639239856974301</v>
      </c>
      <c r="D908">
        <v>0.120865483469972</v>
      </c>
      <c r="E908">
        <f t="shared" si="56"/>
        <v>0.120865483469972</v>
      </c>
      <c r="F908">
        <v>1858.08342360347</v>
      </c>
      <c r="G908" t="s">
        <v>911</v>
      </c>
      <c r="P908" t="b">
        <f t="shared" si="57"/>
        <v>0</v>
      </c>
      <c r="Q908" t="b">
        <f t="shared" si="58"/>
        <v>0</v>
      </c>
      <c r="R908" t="b">
        <f t="shared" si="59"/>
        <v>0</v>
      </c>
    </row>
    <row r="909" spans="1:18" x14ac:dyDescent="0.3">
      <c r="A909">
        <v>907</v>
      </c>
      <c r="B909">
        <v>5</v>
      </c>
      <c r="C909">
        <v>0.26085120878054202</v>
      </c>
      <c r="D909">
        <v>0.38483202192292698</v>
      </c>
      <c r="E909">
        <f t="shared" si="56"/>
        <v>0.38483202192292698</v>
      </c>
      <c r="F909">
        <v>1730.5783287184299</v>
      </c>
      <c r="G909" t="s">
        <v>912</v>
      </c>
      <c r="P909" t="b">
        <f t="shared" si="57"/>
        <v>0</v>
      </c>
      <c r="Q909" t="b">
        <f t="shared" si="58"/>
        <v>0</v>
      </c>
      <c r="R909" t="b">
        <f t="shared" si="59"/>
        <v>0</v>
      </c>
    </row>
    <row r="910" spans="1:18" x14ac:dyDescent="0.3">
      <c r="A910">
        <v>908</v>
      </c>
      <c r="B910">
        <v>5</v>
      </c>
      <c r="C910">
        <v>0.29017894170359698</v>
      </c>
      <c r="D910">
        <v>0.182362981288963</v>
      </c>
      <c r="E910">
        <f t="shared" si="56"/>
        <v>0.182362981288963</v>
      </c>
      <c r="F910">
        <v>1661.9129400578599</v>
      </c>
      <c r="G910" t="s">
        <v>913</v>
      </c>
      <c r="P910" t="b">
        <f t="shared" si="57"/>
        <v>0</v>
      </c>
      <c r="Q910" t="b">
        <f t="shared" si="58"/>
        <v>0</v>
      </c>
      <c r="R910" t="b">
        <f t="shared" si="59"/>
        <v>0</v>
      </c>
    </row>
    <row r="911" spans="1:18" x14ac:dyDescent="0.3">
      <c r="A911">
        <v>909</v>
      </c>
      <c r="B911">
        <v>5</v>
      </c>
      <c r="C911">
        <v>0.17679275745581299</v>
      </c>
      <c r="D911">
        <v>0.192690548310778</v>
      </c>
      <c r="E911">
        <f t="shared" si="56"/>
        <v>0.192690548310778</v>
      </c>
      <c r="F911">
        <v>1927.3854343191799</v>
      </c>
      <c r="G911" t="s">
        <v>914</v>
      </c>
      <c r="P911" t="b">
        <f t="shared" si="57"/>
        <v>0</v>
      </c>
      <c r="Q911" t="b">
        <f t="shared" si="58"/>
        <v>0</v>
      </c>
      <c r="R911" t="b">
        <f t="shared" si="59"/>
        <v>0</v>
      </c>
    </row>
    <row r="912" spans="1:18" x14ac:dyDescent="0.3">
      <c r="A912">
        <v>910</v>
      </c>
      <c r="B912">
        <v>5</v>
      </c>
      <c r="C912">
        <v>0.18340028819317</v>
      </c>
      <c r="D912">
        <v>0.60132824644182203</v>
      </c>
      <c r="E912">
        <f t="shared" si="56"/>
        <v>0.60132824644182203</v>
      </c>
      <c r="F912">
        <v>1911.9151397908699</v>
      </c>
      <c r="G912" t="s">
        <v>915</v>
      </c>
      <c r="P912" t="b">
        <f t="shared" si="57"/>
        <v>0</v>
      </c>
      <c r="Q912" t="b">
        <f t="shared" si="58"/>
        <v>0</v>
      </c>
      <c r="R912" t="b">
        <f t="shared" si="59"/>
        <v>0</v>
      </c>
    </row>
    <row r="913" spans="1:18" x14ac:dyDescent="0.3">
      <c r="A913">
        <v>911</v>
      </c>
      <c r="B913">
        <v>5</v>
      </c>
      <c r="C913">
        <v>0.24507747423215701</v>
      </c>
      <c r="D913">
        <v>0.27003226743242198</v>
      </c>
      <c r="E913">
        <f t="shared" si="56"/>
        <v>0.27003226743242198</v>
      </c>
      <c r="F913">
        <v>1767.50957111056</v>
      </c>
      <c r="G913" t="s">
        <v>916</v>
      </c>
      <c r="P913" t="b">
        <f t="shared" si="57"/>
        <v>0</v>
      </c>
      <c r="Q913" t="b">
        <f t="shared" si="58"/>
        <v>0</v>
      </c>
      <c r="R913" t="b">
        <f t="shared" si="59"/>
        <v>0</v>
      </c>
    </row>
    <row r="914" spans="1:18" x14ac:dyDescent="0.3">
      <c r="A914">
        <v>912</v>
      </c>
      <c r="B914">
        <v>5</v>
      </c>
      <c r="C914">
        <v>0.24547092817426999</v>
      </c>
      <c r="D914">
        <v>0.26893812931075201</v>
      </c>
      <c r="E914">
        <f t="shared" si="56"/>
        <v>0.26893812931075201</v>
      </c>
      <c r="F914">
        <v>1766.5883724647399</v>
      </c>
      <c r="G914" t="s">
        <v>917</v>
      </c>
      <c r="P914" t="b">
        <f t="shared" si="57"/>
        <v>0</v>
      </c>
      <c r="Q914" t="b">
        <f t="shared" si="58"/>
        <v>0</v>
      </c>
      <c r="R914" t="b">
        <f t="shared" si="59"/>
        <v>0</v>
      </c>
    </row>
    <row r="915" spans="1:18" x14ac:dyDescent="0.3">
      <c r="A915">
        <v>913</v>
      </c>
      <c r="B915">
        <v>5</v>
      </c>
      <c r="C915">
        <v>0.46881086428819102</v>
      </c>
      <c r="D915">
        <v>-3.7985372910814302E-2</v>
      </c>
      <c r="E915">
        <f t="shared" si="56"/>
        <v>3.7985372910814302E-2</v>
      </c>
      <c r="F915">
        <v>1243.6797808962301</v>
      </c>
      <c r="G915" t="s">
        <v>918</v>
      </c>
      <c r="P915" t="b">
        <f t="shared" si="57"/>
        <v>0</v>
      </c>
      <c r="Q915" t="b">
        <f t="shared" si="58"/>
        <v>1</v>
      </c>
      <c r="R915" t="b">
        <f t="shared" si="59"/>
        <v>0</v>
      </c>
    </row>
    <row r="916" spans="1:18" x14ac:dyDescent="0.3">
      <c r="A916">
        <v>914</v>
      </c>
      <c r="B916">
        <v>5</v>
      </c>
      <c r="C916">
        <v>0.42524268182229102</v>
      </c>
      <c r="D916">
        <v>0.12859057331072701</v>
      </c>
      <c r="E916">
        <f t="shared" si="56"/>
        <v>0.12859057331072701</v>
      </c>
      <c r="F916">
        <v>1345.6865125486499</v>
      </c>
      <c r="G916" t="s">
        <v>919</v>
      </c>
      <c r="P916" t="b">
        <f t="shared" si="57"/>
        <v>0</v>
      </c>
      <c r="Q916" t="b">
        <f t="shared" si="58"/>
        <v>0</v>
      </c>
      <c r="R916" t="b">
        <f t="shared" si="59"/>
        <v>0</v>
      </c>
    </row>
    <row r="917" spans="1:18" x14ac:dyDescent="0.3">
      <c r="A917">
        <v>915</v>
      </c>
      <c r="B917">
        <v>5</v>
      </c>
      <c r="C917">
        <v>0.42445337951473</v>
      </c>
      <c r="D917">
        <v>0.12544401996592</v>
      </c>
      <c r="E917">
        <f t="shared" si="56"/>
        <v>0.12544401996592</v>
      </c>
      <c r="F917">
        <v>1347.5345159337701</v>
      </c>
      <c r="G917" t="s">
        <v>920</v>
      </c>
      <c r="P917" t="b">
        <f t="shared" si="57"/>
        <v>0</v>
      </c>
      <c r="Q917" t="b">
        <f t="shared" si="58"/>
        <v>0</v>
      </c>
      <c r="R917" t="b">
        <f t="shared" si="59"/>
        <v>0</v>
      </c>
    </row>
    <row r="918" spans="1:18" x14ac:dyDescent="0.3">
      <c r="A918">
        <v>916</v>
      </c>
      <c r="B918">
        <v>5</v>
      </c>
      <c r="C918">
        <v>0.424422635510457</v>
      </c>
      <c r="D918">
        <v>0.11318746560215399</v>
      </c>
      <c r="E918">
        <f t="shared" si="56"/>
        <v>0.11318746560215399</v>
      </c>
      <c r="F918">
        <v>1347.6064972562899</v>
      </c>
      <c r="G918" t="s">
        <v>921</v>
      </c>
      <c r="P918" t="b">
        <f t="shared" si="57"/>
        <v>0</v>
      </c>
      <c r="Q918" t="b">
        <f t="shared" si="58"/>
        <v>0</v>
      </c>
      <c r="R918" t="b">
        <f t="shared" si="59"/>
        <v>0</v>
      </c>
    </row>
    <row r="919" spans="1:18" x14ac:dyDescent="0.3">
      <c r="A919">
        <v>917</v>
      </c>
      <c r="B919">
        <v>5</v>
      </c>
      <c r="C919">
        <v>0.42475975139032102</v>
      </c>
      <c r="D919">
        <v>0.116774951273171</v>
      </c>
      <c r="E919">
        <f t="shared" si="56"/>
        <v>0.116774951273171</v>
      </c>
      <c r="F919">
        <v>1346.8172036216399</v>
      </c>
      <c r="G919" t="s">
        <v>922</v>
      </c>
      <c r="P919" t="b">
        <f t="shared" si="57"/>
        <v>0</v>
      </c>
      <c r="Q919" t="b">
        <f t="shared" si="58"/>
        <v>0</v>
      </c>
      <c r="R919" t="b">
        <f t="shared" si="59"/>
        <v>0</v>
      </c>
    </row>
    <row r="920" spans="1:18" x14ac:dyDescent="0.3">
      <c r="A920">
        <v>918</v>
      </c>
      <c r="B920">
        <v>5</v>
      </c>
      <c r="C920">
        <v>0.423881419368969</v>
      </c>
      <c r="D920">
        <v>0.15059211061614999</v>
      </c>
      <c r="E920">
        <f t="shared" si="56"/>
        <v>0.15059211061614999</v>
      </c>
      <c r="F920">
        <v>1348.87365339148</v>
      </c>
      <c r="G920" t="s">
        <v>923</v>
      </c>
      <c r="P920" t="b">
        <f t="shared" si="57"/>
        <v>0</v>
      </c>
      <c r="Q920" t="b">
        <f t="shared" si="58"/>
        <v>0</v>
      </c>
      <c r="R920" t="b">
        <f t="shared" si="59"/>
        <v>0</v>
      </c>
    </row>
    <row r="921" spans="1:18" x14ac:dyDescent="0.3">
      <c r="A921">
        <v>919</v>
      </c>
      <c r="B921">
        <v>5</v>
      </c>
      <c r="C921">
        <v>0.42579900067613902</v>
      </c>
      <c r="D921">
        <v>0.21348051154946901</v>
      </c>
      <c r="E921">
        <f t="shared" si="56"/>
        <v>0.21348051154946901</v>
      </c>
      <c r="F921">
        <v>1344.3839962437301</v>
      </c>
      <c r="G921" t="s">
        <v>924</v>
      </c>
      <c r="P921" t="b">
        <f t="shared" si="57"/>
        <v>0</v>
      </c>
      <c r="Q921" t="b">
        <f t="shared" si="58"/>
        <v>0</v>
      </c>
      <c r="R921" t="b">
        <f t="shared" si="59"/>
        <v>0</v>
      </c>
    </row>
    <row r="922" spans="1:18" x14ac:dyDescent="0.3">
      <c r="A922">
        <v>920</v>
      </c>
      <c r="B922">
        <v>5</v>
      </c>
      <c r="C922">
        <v>0.16676623720581599</v>
      </c>
      <c r="D922">
        <v>0.60495956501019399</v>
      </c>
      <c r="E922">
        <f t="shared" si="56"/>
        <v>0.60495956501019399</v>
      </c>
      <c r="F922">
        <v>1950.8606518440499</v>
      </c>
      <c r="G922" t="s">
        <v>925</v>
      </c>
      <c r="P922" t="b">
        <f t="shared" si="57"/>
        <v>0</v>
      </c>
      <c r="Q922" t="b">
        <f t="shared" si="58"/>
        <v>0</v>
      </c>
      <c r="R922" t="b">
        <f t="shared" si="59"/>
        <v>0</v>
      </c>
    </row>
    <row r="923" spans="1:18" x14ac:dyDescent="0.3">
      <c r="A923">
        <v>921</v>
      </c>
      <c r="B923">
        <v>5</v>
      </c>
      <c r="C923">
        <v>0.16721471555013201</v>
      </c>
      <c r="D923">
        <v>0.63468446368104203</v>
      </c>
      <c r="E923">
        <f t="shared" si="56"/>
        <v>0.63468446368104203</v>
      </c>
      <c r="F923">
        <v>1949.81062387566</v>
      </c>
      <c r="G923" t="s">
        <v>926</v>
      </c>
      <c r="P923" t="b">
        <f t="shared" si="57"/>
        <v>0</v>
      </c>
      <c r="Q923" t="b">
        <f t="shared" si="58"/>
        <v>0</v>
      </c>
      <c r="R923" t="b">
        <f t="shared" si="59"/>
        <v>0</v>
      </c>
    </row>
    <row r="924" spans="1:18" x14ac:dyDescent="0.3">
      <c r="A924">
        <v>922</v>
      </c>
      <c r="B924">
        <v>5</v>
      </c>
      <c r="C924">
        <v>0.1691372586273</v>
      </c>
      <c r="D924">
        <v>0.41484471523005501</v>
      </c>
      <c r="E924">
        <f t="shared" si="56"/>
        <v>0.41484471523005501</v>
      </c>
      <c r="F924">
        <v>1945.3093496736501</v>
      </c>
      <c r="G924" t="s">
        <v>927</v>
      </c>
      <c r="P924" t="b">
        <f t="shared" si="57"/>
        <v>0</v>
      </c>
      <c r="Q924" t="b">
        <f t="shared" si="58"/>
        <v>0</v>
      </c>
      <c r="R924" t="b">
        <f t="shared" si="59"/>
        <v>0</v>
      </c>
    </row>
    <row r="925" spans="1:18" x14ac:dyDescent="0.3">
      <c r="A925">
        <v>923</v>
      </c>
      <c r="B925">
        <v>5</v>
      </c>
      <c r="C925">
        <v>0.180964734533999</v>
      </c>
      <c r="D925">
        <v>0.37768751098188402</v>
      </c>
      <c r="E925">
        <f t="shared" si="56"/>
        <v>0.37768751098188402</v>
      </c>
      <c r="F925">
        <v>1917.6175320981799</v>
      </c>
      <c r="G925" t="s">
        <v>928</v>
      </c>
      <c r="P925" t="b">
        <f t="shared" si="57"/>
        <v>0</v>
      </c>
      <c r="Q925" t="b">
        <f t="shared" si="58"/>
        <v>0</v>
      </c>
      <c r="R925" t="b">
        <f t="shared" si="59"/>
        <v>0</v>
      </c>
    </row>
    <row r="926" spans="1:18" x14ac:dyDescent="0.3">
      <c r="A926">
        <v>924</v>
      </c>
      <c r="B926">
        <v>5</v>
      </c>
      <c r="C926">
        <v>0.16163239108024099</v>
      </c>
      <c r="D926">
        <v>0.56421199666735999</v>
      </c>
      <c r="E926">
        <f t="shared" si="56"/>
        <v>0.56421199666735999</v>
      </c>
      <c r="F926">
        <v>1962.88059012094</v>
      </c>
      <c r="G926" t="s">
        <v>929</v>
      </c>
      <c r="P926" t="b">
        <f t="shared" si="57"/>
        <v>0</v>
      </c>
      <c r="Q926" t="b">
        <f t="shared" si="58"/>
        <v>0</v>
      </c>
      <c r="R926" t="b">
        <f t="shared" si="59"/>
        <v>0</v>
      </c>
    </row>
    <row r="927" spans="1:18" x14ac:dyDescent="0.3">
      <c r="A927">
        <v>925</v>
      </c>
      <c r="B927">
        <v>5</v>
      </c>
      <c r="C927">
        <v>0.18416683150584401</v>
      </c>
      <c r="D927">
        <v>0.73996325689630404</v>
      </c>
      <c r="E927">
        <f t="shared" si="56"/>
        <v>0.73996325689630404</v>
      </c>
      <c r="F927">
        <v>1910.12042232575</v>
      </c>
      <c r="G927" t="s">
        <v>930</v>
      </c>
      <c r="P927" t="b">
        <f t="shared" si="57"/>
        <v>0</v>
      </c>
      <c r="Q927" t="b">
        <f t="shared" si="58"/>
        <v>0</v>
      </c>
      <c r="R927" t="b">
        <f t="shared" si="59"/>
        <v>0</v>
      </c>
    </row>
    <row r="928" spans="1:18" x14ac:dyDescent="0.3">
      <c r="A928">
        <v>926</v>
      </c>
      <c r="B928">
        <v>5</v>
      </c>
      <c r="C928">
        <v>0.16140749157071399</v>
      </c>
      <c r="D928">
        <v>0.71500410389388003</v>
      </c>
      <c r="E928">
        <f t="shared" si="56"/>
        <v>0.71500410389388003</v>
      </c>
      <c r="F928">
        <v>1963.4071501613</v>
      </c>
      <c r="G928" t="s">
        <v>931</v>
      </c>
      <c r="P928" t="b">
        <f t="shared" si="57"/>
        <v>0</v>
      </c>
      <c r="Q928" t="b">
        <f t="shared" si="58"/>
        <v>0</v>
      </c>
      <c r="R928" t="b">
        <f t="shared" si="59"/>
        <v>0</v>
      </c>
    </row>
    <row r="929" spans="1:18" x14ac:dyDescent="0.3">
      <c r="A929">
        <v>927</v>
      </c>
      <c r="B929">
        <v>5</v>
      </c>
      <c r="C929">
        <v>0.17002742852507599</v>
      </c>
      <c r="D929">
        <v>0.475883852265017</v>
      </c>
      <c r="E929">
        <f t="shared" si="56"/>
        <v>0.475883852265017</v>
      </c>
      <c r="F929">
        <v>1943.2251837353899</v>
      </c>
      <c r="G929" t="s">
        <v>932</v>
      </c>
      <c r="P929" t="b">
        <f t="shared" si="57"/>
        <v>0</v>
      </c>
      <c r="Q929" t="b">
        <f t="shared" si="58"/>
        <v>0</v>
      </c>
      <c r="R929" t="b">
        <f t="shared" si="59"/>
        <v>0</v>
      </c>
    </row>
    <row r="930" spans="1:18" x14ac:dyDescent="0.3">
      <c r="A930">
        <v>928</v>
      </c>
      <c r="B930">
        <v>5</v>
      </c>
      <c r="C930">
        <v>0.18150998777202601</v>
      </c>
      <c r="D930">
        <v>0.45549883748118902</v>
      </c>
      <c r="E930">
        <f t="shared" si="56"/>
        <v>0.45549883748118902</v>
      </c>
      <c r="F930">
        <v>1916.3409238582799</v>
      </c>
      <c r="G930" t="s">
        <v>933</v>
      </c>
      <c r="P930" t="b">
        <f t="shared" si="57"/>
        <v>0</v>
      </c>
      <c r="Q930" t="b">
        <f t="shared" si="58"/>
        <v>0</v>
      </c>
      <c r="R930" t="b">
        <f t="shared" si="59"/>
        <v>0</v>
      </c>
    </row>
    <row r="931" spans="1:18" x14ac:dyDescent="0.3">
      <c r="A931">
        <v>929</v>
      </c>
      <c r="B931">
        <v>5</v>
      </c>
      <c r="C931">
        <v>0.15957085395631801</v>
      </c>
      <c r="D931">
        <v>0.65229045920553197</v>
      </c>
      <c r="E931">
        <f t="shared" si="56"/>
        <v>0.65229045920553197</v>
      </c>
      <c r="F931">
        <v>1967.70729282665</v>
      </c>
      <c r="G931" t="s">
        <v>934</v>
      </c>
      <c r="P931" t="b">
        <f t="shared" si="57"/>
        <v>0</v>
      </c>
      <c r="Q931" t="b">
        <f t="shared" si="58"/>
        <v>0</v>
      </c>
      <c r="R931" t="b">
        <f t="shared" si="59"/>
        <v>0</v>
      </c>
    </row>
    <row r="932" spans="1:18" x14ac:dyDescent="0.3">
      <c r="A932">
        <v>930</v>
      </c>
      <c r="B932">
        <v>5</v>
      </c>
      <c r="C932">
        <v>0.18348929850549001</v>
      </c>
      <c r="D932">
        <v>0.84390192904259298</v>
      </c>
      <c r="E932">
        <f t="shared" si="56"/>
        <v>0.84390192904259298</v>
      </c>
      <c r="F932">
        <v>1911.70673883107</v>
      </c>
      <c r="G932" t="s">
        <v>935</v>
      </c>
      <c r="P932" t="b">
        <f t="shared" si="57"/>
        <v>0</v>
      </c>
      <c r="Q932" t="b">
        <f t="shared" si="58"/>
        <v>0</v>
      </c>
      <c r="R932" t="b">
        <f t="shared" si="59"/>
        <v>0</v>
      </c>
    </row>
    <row r="933" spans="1:18" x14ac:dyDescent="0.3">
      <c r="A933">
        <v>931</v>
      </c>
      <c r="B933">
        <v>5</v>
      </c>
      <c r="C933">
        <v>0.17317194427108801</v>
      </c>
      <c r="D933">
        <v>0.46994383967841902</v>
      </c>
      <c r="E933">
        <f t="shared" si="56"/>
        <v>0.46994383967841902</v>
      </c>
      <c r="F933">
        <v>1935.86288960867</v>
      </c>
      <c r="G933" t="s">
        <v>936</v>
      </c>
      <c r="P933" t="b">
        <f t="shared" si="57"/>
        <v>0</v>
      </c>
      <c r="Q933" t="b">
        <f t="shared" si="58"/>
        <v>0</v>
      </c>
      <c r="R933" t="b">
        <f t="shared" si="59"/>
        <v>0</v>
      </c>
    </row>
    <row r="934" spans="1:18" x14ac:dyDescent="0.3">
      <c r="A934">
        <v>932</v>
      </c>
      <c r="B934">
        <v>5</v>
      </c>
      <c r="C934">
        <v>0.18511078291379199</v>
      </c>
      <c r="D934">
        <v>0.48098963759943097</v>
      </c>
      <c r="E934">
        <f t="shared" si="56"/>
        <v>0.48098963759943097</v>
      </c>
      <c r="F934">
        <v>1907.9103370636799</v>
      </c>
      <c r="G934" t="s">
        <v>937</v>
      </c>
      <c r="P934" t="b">
        <f t="shared" si="57"/>
        <v>0</v>
      </c>
      <c r="Q934" t="b">
        <f t="shared" si="58"/>
        <v>0</v>
      </c>
      <c r="R934" t="b">
        <f t="shared" si="59"/>
        <v>0</v>
      </c>
    </row>
    <row r="935" spans="1:18" x14ac:dyDescent="0.3">
      <c r="A935">
        <v>933</v>
      </c>
      <c r="B935">
        <v>5</v>
      </c>
      <c r="C935">
        <v>0.157154187351386</v>
      </c>
      <c r="D935">
        <v>0.66103722558242495</v>
      </c>
      <c r="E935">
        <f t="shared" si="56"/>
        <v>0.66103722558242495</v>
      </c>
      <c r="F935">
        <v>1973.3654646371699</v>
      </c>
      <c r="G935" t="s">
        <v>938</v>
      </c>
      <c r="P935" t="b">
        <f t="shared" si="57"/>
        <v>0</v>
      </c>
      <c r="Q935" t="b">
        <f t="shared" si="58"/>
        <v>0</v>
      </c>
      <c r="R935" t="b">
        <f t="shared" si="59"/>
        <v>0</v>
      </c>
    </row>
    <row r="936" spans="1:18" x14ac:dyDescent="0.3">
      <c r="A936">
        <v>934</v>
      </c>
      <c r="B936">
        <v>5</v>
      </c>
      <c r="C936">
        <v>0.179914905908796</v>
      </c>
      <c r="D936">
        <v>0.86678611803493599</v>
      </c>
      <c r="E936">
        <f t="shared" si="56"/>
        <v>0.86678611803493599</v>
      </c>
      <c r="F936">
        <v>1920.0755090159901</v>
      </c>
      <c r="G936" t="s">
        <v>939</v>
      </c>
      <c r="P936" t="b">
        <f t="shared" si="57"/>
        <v>0</v>
      </c>
      <c r="Q936" t="b">
        <f t="shared" si="58"/>
        <v>0</v>
      </c>
      <c r="R936" t="b">
        <f t="shared" si="59"/>
        <v>0</v>
      </c>
    </row>
    <row r="937" spans="1:18" x14ac:dyDescent="0.3">
      <c r="A937">
        <v>935</v>
      </c>
      <c r="B937">
        <v>5</v>
      </c>
      <c r="C937">
        <v>0.19123233530164499</v>
      </c>
      <c r="D937">
        <v>0.149498516127308</v>
      </c>
      <c r="E937">
        <f t="shared" si="56"/>
        <v>0.149498516127308</v>
      </c>
      <c r="F937">
        <v>1893.5778697358701</v>
      </c>
      <c r="G937" t="s">
        <v>940</v>
      </c>
      <c r="P937" t="b">
        <f t="shared" si="57"/>
        <v>0</v>
      </c>
      <c r="Q937" t="b">
        <f t="shared" si="58"/>
        <v>0</v>
      </c>
      <c r="R937" t="b">
        <f t="shared" si="59"/>
        <v>0</v>
      </c>
    </row>
    <row r="938" spans="1:18" x14ac:dyDescent="0.3">
      <c r="A938">
        <v>936</v>
      </c>
      <c r="B938">
        <v>5</v>
      </c>
      <c r="C938">
        <v>0.165568920057441</v>
      </c>
      <c r="D938">
        <v>0.44370537125300302</v>
      </c>
      <c r="E938">
        <f t="shared" si="56"/>
        <v>0.44370537125300302</v>
      </c>
      <c r="F938">
        <v>1953.6639454896499</v>
      </c>
      <c r="G938" t="s">
        <v>941</v>
      </c>
      <c r="P938" t="b">
        <f t="shared" si="57"/>
        <v>0</v>
      </c>
      <c r="Q938" t="b">
        <f t="shared" si="58"/>
        <v>0</v>
      </c>
      <c r="R938" t="b">
        <f t="shared" si="59"/>
        <v>0</v>
      </c>
    </row>
    <row r="939" spans="1:18" x14ac:dyDescent="0.3">
      <c r="A939">
        <v>937</v>
      </c>
      <c r="B939">
        <v>5</v>
      </c>
      <c r="C939">
        <v>0.19136700644403901</v>
      </c>
      <c r="D939">
        <v>0.592529062389066</v>
      </c>
      <c r="E939">
        <f t="shared" si="56"/>
        <v>0.592529062389066</v>
      </c>
      <c r="F939">
        <v>1893.26256250235</v>
      </c>
      <c r="G939" t="s">
        <v>942</v>
      </c>
      <c r="P939" t="b">
        <f t="shared" si="57"/>
        <v>0</v>
      </c>
      <c r="Q939" t="b">
        <f t="shared" si="58"/>
        <v>0</v>
      </c>
      <c r="R939" t="b">
        <f t="shared" si="59"/>
        <v>0</v>
      </c>
    </row>
    <row r="940" spans="1:18" x14ac:dyDescent="0.3">
      <c r="A940">
        <v>938</v>
      </c>
      <c r="B940">
        <v>5</v>
      </c>
      <c r="C940">
        <v>0.17765228228541399</v>
      </c>
      <c r="D940">
        <v>0.44048459790507299</v>
      </c>
      <c r="E940">
        <f t="shared" si="56"/>
        <v>0.44048459790507299</v>
      </c>
      <c r="F940">
        <v>1925.3730180631201</v>
      </c>
      <c r="G940" t="s">
        <v>943</v>
      </c>
      <c r="P940" t="b">
        <f t="shared" si="57"/>
        <v>0</v>
      </c>
      <c r="Q940" t="b">
        <f t="shared" si="58"/>
        <v>0</v>
      </c>
      <c r="R940" t="b">
        <f t="shared" si="59"/>
        <v>0</v>
      </c>
    </row>
    <row r="941" spans="1:18" x14ac:dyDescent="0.3">
      <c r="A941">
        <v>939</v>
      </c>
      <c r="B941">
        <v>5</v>
      </c>
      <c r="C941">
        <v>0.20160130416299299</v>
      </c>
      <c r="D941">
        <v>0.58815469376652696</v>
      </c>
      <c r="E941">
        <f t="shared" si="56"/>
        <v>0.58815469376652696</v>
      </c>
      <c r="F941">
        <v>1869.30087298534</v>
      </c>
      <c r="G941" t="s">
        <v>944</v>
      </c>
      <c r="P941" t="b">
        <f t="shared" si="57"/>
        <v>0</v>
      </c>
      <c r="Q941" t="b">
        <f t="shared" si="58"/>
        <v>0</v>
      </c>
      <c r="R941" t="b">
        <f t="shared" si="59"/>
        <v>0</v>
      </c>
    </row>
    <row r="942" spans="1:18" x14ac:dyDescent="0.3">
      <c r="A942">
        <v>940</v>
      </c>
      <c r="B942">
        <v>5</v>
      </c>
      <c r="C942">
        <v>0.176693902592615</v>
      </c>
      <c r="D942">
        <v>0.79943935449092596</v>
      </c>
      <c r="E942">
        <f t="shared" si="56"/>
        <v>0.79943935449092596</v>
      </c>
      <c r="F942">
        <v>1927.61688444939</v>
      </c>
      <c r="G942" t="s">
        <v>945</v>
      </c>
      <c r="P942" t="b">
        <f t="shared" si="57"/>
        <v>0</v>
      </c>
      <c r="Q942" t="b">
        <f t="shared" si="58"/>
        <v>0</v>
      </c>
      <c r="R942" t="b">
        <f t="shared" si="59"/>
        <v>0</v>
      </c>
    </row>
    <row r="943" spans="1:18" x14ac:dyDescent="0.3">
      <c r="A943">
        <v>941</v>
      </c>
      <c r="B943">
        <v>5</v>
      </c>
      <c r="C943">
        <v>0.47271500458113602</v>
      </c>
      <c r="D943">
        <v>-8.3755804239065298E-2</v>
      </c>
      <c r="E943">
        <f t="shared" si="56"/>
        <v>8.3755804239065298E-2</v>
      </c>
      <c r="F943">
        <v>1234.53896829732</v>
      </c>
      <c r="G943" t="s">
        <v>946</v>
      </c>
      <c r="P943" t="b">
        <f t="shared" si="57"/>
        <v>1</v>
      </c>
      <c r="Q943" t="b">
        <f t="shared" si="58"/>
        <v>1</v>
      </c>
      <c r="R943" t="b">
        <f t="shared" si="59"/>
        <v>1</v>
      </c>
    </row>
    <row r="944" spans="1:18" x14ac:dyDescent="0.3">
      <c r="A944">
        <v>942</v>
      </c>
      <c r="B944">
        <v>5</v>
      </c>
      <c r="C944">
        <v>0.46958574654542001</v>
      </c>
      <c r="D944">
        <v>1.26582376125257E-2</v>
      </c>
      <c r="E944">
        <f t="shared" si="56"/>
        <v>1.26582376125257E-2</v>
      </c>
      <c r="F944">
        <v>1241.8655393557001</v>
      </c>
      <c r="G944" t="s">
        <v>947</v>
      </c>
      <c r="P944" t="b">
        <f t="shared" si="57"/>
        <v>0</v>
      </c>
      <c r="Q944" t="b">
        <f t="shared" si="58"/>
        <v>1</v>
      </c>
      <c r="R944" t="b">
        <f t="shared" si="59"/>
        <v>0</v>
      </c>
    </row>
    <row r="945" spans="1:18" x14ac:dyDescent="0.3">
      <c r="A945">
        <v>943</v>
      </c>
      <c r="B945">
        <v>5</v>
      </c>
      <c r="C945">
        <v>0.46901593376592798</v>
      </c>
      <c r="D945">
        <v>1.23509580225686E-2</v>
      </c>
      <c r="E945">
        <f t="shared" si="56"/>
        <v>1.23509580225686E-2</v>
      </c>
      <c r="F945">
        <v>1243.19964915784</v>
      </c>
      <c r="G945" t="s">
        <v>948</v>
      </c>
      <c r="P945" t="b">
        <f t="shared" si="57"/>
        <v>0</v>
      </c>
      <c r="Q945" t="b">
        <f t="shared" si="58"/>
        <v>1</v>
      </c>
      <c r="R945" t="b">
        <f t="shared" si="59"/>
        <v>0</v>
      </c>
    </row>
    <row r="946" spans="1:18" x14ac:dyDescent="0.3">
      <c r="A946">
        <v>944</v>
      </c>
      <c r="B946">
        <v>5</v>
      </c>
      <c r="C946">
        <v>0.46855149012887298</v>
      </c>
      <c r="D946">
        <v>-2.2513020707316301E-2</v>
      </c>
      <c r="E946">
        <f t="shared" si="56"/>
        <v>2.2513020707316301E-2</v>
      </c>
      <c r="F946">
        <v>1244.2870568662099</v>
      </c>
      <c r="G946" t="s">
        <v>949</v>
      </c>
      <c r="P946" t="b">
        <f t="shared" si="57"/>
        <v>0</v>
      </c>
      <c r="Q946" t="b">
        <f t="shared" si="58"/>
        <v>1</v>
      </c>
      <c r="R946" t="b">
        <f t="shared" si="59"/>
        <v>0</v>
      </c>
    </row>
    <row r="947" spans="1:18" x14ac:dyDescent="0.3">
      <c r="A947">
        <v>945</v>
      </c>
      <c r="B947">
        <v>5</v>
      </c>
      <c r="C947">
        <v>0.46862122753155</v>
      </c>
      <c r="D947">
        <v>-1.5364872900079899E-2</v>
      </c>
      <c r="E947">
        <f t="shared" si="56"/>
        <v>1.5364872900079899E-2</v>
      </c>
      <c r="F947">
        <v>1244.12377981131</v>
      </c>
      <c r="G947" t="s">
        <v>950</v>
      </c>
      <c r="P947" t="b">
        <f t="shared" si="57"/>
        <v>0</v>
      </c>
      <c r="Q947" t="b">
        <f t="shared" si="58"/>
        <v>1</v>
      </c>
      <c r="R947" t="b">
        <f t="shared" si="59"/>
        <v>0</v>
      </c>
    </row>
    <row r="948" spans="1:18" x14ac:dyDescent="0.3">
      <c r="A948">
        <v>946</v>
      </c>
      <c r="B948">
        <v>5</v>
      </c>
      <c r="C948">
        <v>0.46933806355174801</v>
      </c>
      <c r="D948">
        <v>1.5017326818849999E-2</v>
      </c>
      <c r="E948">
        <f t="shared" si="56"/>
        <v>1.5017326818849999E-2</v>
      </c>
      <c r="F948">
        <v>1242.4454426530101</v>
      </c>
      <c r="G948" t="s">
        <v>951</v>
      </c>
      <c r="P948" t="b">
        <f t="shared" si="57"/>
        <v>0</v>
      </c>
      <c r="Q948" t="b">
        <f t="shared" si="58"/>
        <v>1</v>
      </c>
      <c r="R948" t="b">
        <f t="shared" si="59"/>
        <v>0</v>
      </c>
    </row>
    <row r="949" spans="1:18" x14ac:dyDescent="0.3">
      <c r="A949">
        <v>947</v>
      </c>
      <c r="B949">
        <v>5</v>
      </c>
      <c r="C949">
        <v>0.42395844730302901</v>
      </c>
      <c r="D949">
        <v>0.132639043510278</v>
      </c>
      <c r="E949">
        <f t="shared" si="56"/>
        <v>0.132639043510278</v>
      </c>
      <c r="F949">
        <v>1348.6933069240499</v>
      </c>
      <c r="G949" t="s">
        <v>952</v>
      </c>
      <c r="P949" t="b">
        <f t="shared" si="57"/>
        <v>0</v>
      </c>
      <c r="Q949" t="b">
        <f t="shared" si="58"/>
        <v>0</v>
      </c>
      <c r="R949" t="b">
        <f t="shared" si="59"/>
        <v>0</v>
      </c>
    </row>
    <row r="950" spans="1:18" x14ac:dyDescent="0.3">
      <c r="A950">
        <v>948</v>
      </c>
      <c r="B950">
        <v>5</v>
      </c>
      <c r="C950">
        <v>0.42338950607436798</v>
      </c>
      <c r="D950">
        <v>0.136626957166154</v>
      </c>
      <c r="E950">
        <f t="shared" si="56"/>
        <v>0.136626957166154</v>
      </c>
      <c r="F950">
        <v>1350.0253761533299</v>
      </c>
      <c r="G950" t="s">
        <v>953</v>
      </c>
      <c r="P950" t="b">
        <f t="shared" si="57"/>
        <v>0</v>
      </c>
      <c r="Q950" t="b">
        <f t="shared" si="58"/>
        <v>0</v>
      </c>
      <c r="R950" t="b">
        <f t="shared" si="59"/>
        <v>0</v>
      </c>
    </row>
    <row r="951" spans="1:18" x14ac:dyDescent="0.3">
      <c r="A951">
        <v>949</v>
      </c>
      <c r="B951">
        <v>5</v>
      </c>
      <c r="C951">
        <v>0.42412982967058599</v>
      </c>
      <c r="D951">
        <v>0.12905159343022601</v>
      </c>
      <c r="E951">
        <f t="shared" si="56"/>
        <v>0.12905159343022601</v>
      </c>
      <c r="F951">
        <v>1348.2920472389401</v>
      </c>
      <c r="G951" t="s">
        <v>954</v>
      </c>
      <c r="P951" t="b">
        <f t="shared" si="57"/>
        <v>0</v>
      </c>
      <c r="Q951" t="b">
        <f t="shared" si="58"/>
        <v>0</v>
      </c>
      <c r="R951" t="b">
        <f t="shared" si="59"/>
        <v>0</v>
      </c>
    </row>
    <row r="952" spans="1:18" x14ac:dyDescent="0.3">
      <c r="A952">
        <v>950</v>
      </c>
      <c r="B952">
        <v>5</v>
      </c>
      <c r="C952">
        <v>0.42278733476500102</v>
      </c>
      <c r="D952">
        <v>0.17999854468447499</v>
      </c>
      <c r="E952">
        <f t="shared" si="56"/>
        <v>0.17999854468447499</v>
      </c>
      <c r="F952">
        <v>1351.4352473870299</v>
      </c>
      <c r="G952" t="s">
        <v>955</v>
      </c>
      <c r="P952" t="b">
        <f t="shared" si="57"/>
        <v>0</v>
      </c>
      <c r="Q952" t="b">
        <f t="shared" si="58"/>
        <v>0</v>
      </c>
      <c r="R952" t="b">
        <f t="shared" si="59"/>
        <v>0</v>
      </c>
    </row>
    <row r="953" spans="1:18" x14ac:dyDescent="0.3">
      <c r="A953">
        <v>951</v>
      </c>
      <c r="B953">
        <v>5</v>
      </c>
      <c r="C953">
        <v>0.42485149303425601</v>
      </c>
      <c r="D953">
        <v>0.23935261021783699</v>
      </c>
      <c r="E953">
        <f t="shared" si="56"/>
        <v>0.23935261021783699</v>
      </c>
      <c r="F953">
        <v>1346.6024077609</v>
      </c>
      <c r="G953" t="s">
        <v>956</v>
      </c>
      <c r="P953" t="b">
        <f t="shared" si="57"/>
        <v>0</v>
      </c>
      <c r="Q953" t="b">
        <f t="shared" si="58"/>
        <v>0</v>
      </c>
      <c r="R953" t="b">
        <f t="shared" si="59"/>
        <v>0</v>
      </c>
    </row>
    <row r="954" spans="1:18" x14ac:dyDescent="0.3">
      <c r="A954">
        <v>952</v>
      </c>
      <c r="B954">
        <v>5</v>
      </c>
      <c r="C954">
        <v>0.42210634720441997</v>
      </c>
      <c r="D954">
        <v>0.153360059196195</v>
      </c>
      <c r="E954">
        <f t="shared" si="56"/>
        <v>0.153360059196195</v>
      </c>
      <c r="F954">
        <v>1353.0296520975201</v>
      </c>
      <c r="G954" t="s">
        <v>957</v>
      </c>
      <c r="P954" t="b">
        <f t="shared" si="57"/>
        <v>0</v>
      </c>
      <c r="Q954" t="b">
        <f t="shared" si="58"/>
        <v>0</v>
      </c>
      <c r="R954" t="b">
        <f t="shared" si="59"/>
        <v>0</v>
      </c>
    </row>
    <row r="955" spans="1:18" x14ac:dyDescent="0.3">
      <c r="A955">
        <v>953</v>
      </c>
      <c r="B955">
        <v>5</v>
      </c>
      <c r="C955">
        <v>0.42282046328712702</v>
      </c>
      <c r="D955">
        <v>0.14175583907554201</v>
      </c>
      <c r="E955">
        <f t="shared" si="56"/>
        <v>0.14175583907554201</v>
      </c>
      <c r="F955">
        <v>1351.35768316298</v>
      </c>
      <c r="G955" t="s">
        <v>958</v>
      </c>
      <c r="P955" t="b">
        <f t="shared" si="57"/>
        <v>0</v>
      </c>
      <c r="Q955" t="b">
        <f t="shared" si="58"/>
        <v>0</v>
      </c>
      <c r="R955" t="b">
        <f t="shared" si="59"/>
        <v>0</v>
      </c>
    </row>
    <row r="956" spans="1:18" x14ac:dyDescent="0.3">
      <c r="A956">
        <v>954</v>
      </c>
      <c r="B956">
        <v>5</v>
      </c>
      <c r="C956">
        <v>0.422257796723566</v>
      </c>
      <c r="D956">
        <v>0.17472253319057601</v>
      </c>
      <c r="E956">
        <f t="shared" si="56"/>
        <v>0.17472253319057601</v>
      </c>
      <c r="F956">
        <v>1352.6750614402099</v>
      </c>
      <c r="G956" t="s">
        <v>959</v>
      </c>
      <c r="P956" t="b">
        <f t="shared" si="57"/>
        <v>0</v>
      </c>
      <c r="Q956" t="b">
        <f t="shared" si="58"/>
        <v>0</v>
      </c>
      <c r="R956" t="b">
        <f t="shared" si="59"/>
        <v>0</v>
      </c>
    </row>
    <row r="957" spans="1:18" x14ac:dyDescent="0.3">
      <c r="A957">
        <v>955</v>
      </c>
      <c r="B957">
        <v>5</v>
      </c>
      <c r="C957">
        <v>0.424005703680577</v>
      </c>
      <c r="D957">
        <v>0.23592058015291001</v>
      </c>
      <c r="E957">
        <f t="shared" si="56"/>
        <v>0.23592058015291001</v>
      </c>
      <c r="F957">
        <v>1348.58266497505</v>
      </c>
      <c r="G957" t="s">
        <v>960</v>
      </c>
      <c r="P957" t="b">
        <f t="shared" si="57"/>
        <v>0</v>
      </c>
      <c r="Q957" t="b">
        <f t="shared" si="58"/>
        <v>0</v>
      </c>
      <c r="R957" t="b">
        <f t="shared" si="59"/>
        <v>0</v>
      </c>
    </row>
    <row r="958" spans="1:18" x14ac:dyDescent="0.3">
      <c r="A958">
        <v>956</v>
      </c>
      <c r="B958">
        <v>5</v>
      </c>
      <c r="C958">
        <v>0.42377898052297702</v>
      </c>
      <c r="D958">
        <v>8.0559161117954997E-2</v>
      </c>
      <c r="E958">
        <f t="shared" si="56"/>
        <v>8.0559161117954997E-2</v>
      </c>
      <c r="F958">
        <v>1349.11349474548</v>
      </c>
      <c r="G958" t="s">
        <v>961</v>
      </c>
      <c r="P958" t="b">
        <f t="shared" si="57"/>
        <v>0</v>
      </c>
      <c r="Q958" t="b">
        <f t="shared" si="58"/>
        <v>0</v>
      </c>
      <c r="R958" t="b">
        <f t="shared" si="59"/>
        <v>0</v>
      </c>
    </row>
    <row r="959" spans="1:18" x14ac:dyDescent="0.3">
      <c r="A959">
        <v>957</v>
      </c>
      <c r="B959">
        <v>5</v>
      </c>
      <c r="C959">
        <v>0.421675441730061</v>
      </c>
      <c r="D959">
        <v>0.167493543732082</v>
      </c>
      <c r="E959">
        <f t="shared" si="56"/>
        <v>0.167493543732082</v>
      </c>
      <c r="F959">
        <v>1354.03853648522</v>
      </c>
      <c r="G959" t="s">
        <v>962</v>
      </c>
      <c r="P959" t="b">
        <f t="shared" si="57"/>
        <v>0</v>
      </c>
      <c r="Q959" t="b">
        <f t="shared" si="58"/>
        <v>0</v>
      </c>
      <c r="R959" t="b">
        <f t="shared" si="59"/>
        <v>0</v>
      </c>
    </row>
    <row r="960" spans="1:18" x14ac:dyDescent="0.3">
      <c r="A960">
        <v>958</v>
      </c>
      <c r="B960">
        <v>5</v>
      </c>
      <c r="C960">
        <v>0.42452122009783499</v>
      </c>
      <c r="D960">
        <v>0.21904930543564299</v>
      </c>
      <c r="E960">
        <f t="shared" si="56"/>
        <v>0.21904930543564299</v>
      </c>
      <c r="F960">
        <v>1347.3756799262901</v>
      </c>
      <c r="G960" t="s">
        <v>963</v>
      </c>
      <c r="P960" t="b">
        <f t="shared" si="57"/>
        <v>0</v>
      </c>
      <c r="Q960" t="b">
        <f t="shared" si="58"/>
        <v>0</v>
      </c>
      <c r="R960" t="b">
        <f t="shared" si="59"/>
        <v>0</v>
      </c>
    </row>
    <row r="961" spans="1:18" x14ac:dyDescent="0.3">
      <c r="A961">
        <v>959</v>
      </c>
      <c r="B961">
        <v>5</v>
      </c>
      <c r="C961">
        <v>0.42263353057560399</v>
      </c>
      <c r="D961">
        <v>0.162262520034575</v>
      </c>
      <c r="E961">
        <f t="shared" si="56"/>
        <v>0.162262520034575</v>
      </c>
      <c r="F961">
        <v>1351.7953510633199</v>
      </c>
      <c r="G961" t="s">
        <v>964</v>
      </c>
      <c r="P961" t="b">
        <f t="shared" si="57"/>
        <v>0</v>
      </c>
      <c r="Q961" t="b">
        <f t="shared" si="58"/>
        <v>0</v>
      </c>
      <c r="R961" t="b">
        <f t="shared" si="59"/>
        <v>0</v>
      </c>
    </row>
    <row r="962" spans="1:18" x14ac:dyDescent="0.3">
      <c r="A962">
        <v>960</v>
      </c>
      <c r="B962">
        <v>5</v>
      </c>
      <c r="C962">
        <v>0.42535424003042299</v>
      </c>
      <c r="D962">
        <v>0.21584329068126101</v>
      </c>
      <c r="E962">
        <f t="shared" si="56"/>
        <v>0.21584329068126101</v>
      </c>
      <c r="F962">
        <v>1345.4253199177899</v>
      </c>
      <c r="G962" t="s">
        <v>965</v>
      </c>
      <c r="P962" t="b">
        <f t="shared" si="57"/>
        <v>0</v>
      </c>
      <c r="Q962" t="b">
        <f t="shared" si="58"/>
        <v>0</v>
      </c>
      <c r="R962" t="b">
        <f t="shared" si="59"/>
        <v>0</v>
      </c>
    </row>
    <row r="963" spans="1:18" x14ac:dyDescent="0.3">
      <c r="A963">
        <v>961</v>
      </c>
      <c r="B963">
        <v>5</v>
      </c>
      <c r="C963">
        <v>0.42324515614315</v>
      </c>
      <c r="D963">
        <v>0.27619987801267598</v>
      </c>
      <c r="E963">
        <f t="shared" ref="E963:E1026" si="60">ABS(D963)</f>
        <v>0.27619987801267598</v>
      </c>
      <c r="F963">
        <v>1350.36334445647</v>
      </c>
      <c r="G963" t="s">
        <v>966</v>
      </c>
      <c r="P963" t="b">
        <f t="shared" ref="P963:P1026" si="61">IF(C963&gt;0.47,TRUE,FALSE)</f>
        <v>0</v>
      </c>
      <c r="Q963" t="b">
        <f t="shared" ref="Q963:Q1026" si="62">IF(F963&lt;1250,TRUE,FALSE)</f>
        <v>0</v>
      </c>
      <c r="R963" t="b">
        <f t="shared" ref="R963:R1026" si="63">IF(AND(P963,Q963),TRUE,FALSE)</f>
        <v>0</v>
      </c>
    </row>
    <row r="964" spans="1:18" x14ac:dyDescent="0.3">
      <c r="A964">
        <v>962</v>
      </c>
      <c r="B964">
        <v>5</v>
      </c>
      <c r="C964">
        <v>9.8651444454946405E-2</v>
      </c>
      <c r="D964">
        <v>1.04653988900967</v>
      </c>
      <c r="E964">
        <f t="shared" si="60"/>
        <v>1.04653988900967</v>
      </c>
      <c r="F964">
        <v>2110.33866980213</v>
      </c>
      <c r="G964" t="s">
        <v>967</v>
      </c>
      <c r="P964" t="b">
        <f t="shared" si="61"/>
        <v>0</v>
      </c>
      <c r="Q964" t="b">
        <f t="shared" si="62"/>
        <v>0</v>
      </c>
      <c r="R964" t="b">
        <f t="shared" si="63"/>
        <v>0</v>
      </c>
    </row>
    <row r="965" spans="1:18" x14ac:dyDescent="0.3">
      <c r="A965">
        <v>963</v>
      </c>
      <c r="B965">
        <v>5</v>
      </c>
      <c r="C965">
        <v>0.11144588398843699</v>
      </c>
      <c r="D965">
        <v>0.76648729691665696</v>
      </c>
      <c r="E965">
        <f t="shared" si="60"/>
        <v>0.76648729691665696</v>
      </c>
      <c r="F965">
        <v>2080.3828881682098</v>
      </c>
      <c r="G965" t="s">
        <v>968</v>
      </c>
      <c r="P965" t="b">
        <f t="shared" si="61"/>
        <v>0</v>
      </c>
      <c r="Q965" t="b">
        <f t="shared" si="62"/>
        <v>0</v>
      </c>
      <c r="R965" t="b">
        <f t="shared" si="63"/>
        <v>0</v>
      </c>
    </row>
    <row r="966" spans="1:18" x14ac:dyDescent="0.3">
      <c r="A966">
        <v>964</v>
      </c>
      <c r="B966">
        <v>5</v>
      </c>
      <c r="C966">
        <v>0.142073146923024</v>
      </c>
      <c r="D966">
        <v>0.63010203357302697</v>
      </c>
      <c r="E966">
        <f t="shared" si="60"/>
        <v>0.63010203357302697</v>
      </c>
      <c r="F966">
        <v>2008.6748936044801</v>
      </c>
      <c r="G966" t="s">
        <v>969</v>
      </c>
      <c r="P966" t="b">
        <f t="shared" si="61"/>
        <v>0</v>
      </c>
      <c r="Q966" t="b">
        <f t="shared" si="62"/>
        <v>0</v>
      </c>
      <c r="R966" t="b">
        <f t="shared" si="63"/>
        <v>0</v>
      </c>
    </row>
    <row r="967" spans="1:18" x14ac:dyDescent="0.3">
      <c r="A967">
        <v>965</v>
      </c>
      <c r="B967">
        <v>5</v>
      </c>
      <c r="C967">
        <v>9.6722055699697607E-2</v>
      </c>
      <c r="D967">
        <v>0.99125733345496203</v>
      </c>
      <c r="E967">
        <f t="shared" si="60"/>
        <v>0.99125733345496203</v>
      </c>
      <c r="F967">
        <v>2114.8559718760498</v>
      </c>
      <c r="G967" t="s">
        <v>970</v>
      </c>
      <c r="P967" t="b">
        <f t="shared" si="61"/>
        <v>0</v>
      </c>
      <c r="Q967" t="b">
        <f t="shared" si="62"/>
        <v>0</v>
      </c>
      <c r="R967" t="b">
        <f t="shared" si="63"/>
        <v>0</v>
      </c>
    </row>
    <row r="968" spans="1:18" x14ac:dyDescent="0.3">
      <c r="A968">
        <v>966</v>
      </c>
      <c r="B968">
        <v>5</v>
      </c>
      <c r="C968">
        <v>0.13638264229081901</v>
      </c>
      <c r="D968">
        <v>1.1723525150726299</v>
      </c>
      <c r="E968">
        <f t="shared" si="60"/>
        <v>1.1723525150726299</v>
      </c>
      <c r="F968">
        <v>2021.9981434196</v>
      </c>
      <c r="G968" t="s">
        <v>971</v>
      </c>
      <c r="P968" t="b">
        <f t="shared" si="61"/>
        <v>0</v>
      </c>
      <c r="Q968" t="b">
        <f t="shared" si="62"/>
        <v>0</v>
      </c>
      <c r="R968" t="b">
        <f t="shared" si="63"/>
        <v>0</v>
      </c>
    </row>
    <row r="969" spans="1:18" x14ac:dyDescent="0.3">
      <c r="A969">
        <v>967</v>
      </c>
      <c r="B969">
        <v>5</v>
      </c>
      <c r="C969">
        <v>0.118777862651556</v>
      </c>
      <c r="D969">
        <v>0.76445153116043996</v>
      </c>
      <c r="E969">
        <f t="shared" si="60"/>
        <v>0.76445153116043996</v>
      </c>
      <c r="F969">
        <v>2063.21643463173</v>
      </c>
      <c r="G969" t="s">
        <v>972</v>
      </c>
      <c r="P969" t="b">
        <f t="shared" si="61"/>
        <v>0</v>
      </c>
      <c r="Q969" t="b">
        <f t="shared" si="62"/>
        <v>0</v>
      </c>
      <c r="R969" t="b">
        <f t="shared" si="63"/>
        <v>0</v>
      </c>
    </row>
    <row r="970" spans="1:18" x14ac:dyDescent="0.3">
      <c r="A970">
        <v>968</v>
      </c>
      <c r="B970">
        <v>5</v>
      </c>
      <c r="C970">
        <v>0.153696999737991</v>
      </c>
      <c r="D970">
        <v>0.65652179960225399</v>
      </c>
      <c r="E970">
        <f t="shared" si="60"/>
        <v>0.65652179960225399</v>
      </c>
      <c r="F970">
        <v>1981.45982132571</v>
      </c>
      <c r="G970" t="s">
        <v>973</v>
      </c>
      <c r="P970" t="b">
        <f t="shared" si="61"/>
        <v>0</v>
      </c>
      <c r="Q970" t="b">
        <f t="shared" si="62"/>
        <v>0</v>
      </c>
      <c r="R970" t="b">
        <f t="shared" si="63"/>
        <v>0</v>
      </c>
    </row>
    <row r="971" spans="1:18" x14ac:dyDescent="0.3">
      <c r="A971">
        <v>969</v>
      </c>
      <c r="B971">
        <v>5</v>
      </c>
      <c r="C971">
        <v>9.7407965450571801E-2</v>
      </c>
      <c r="D971">
        <v>1.0017913899740301</v>
      </c>
      <c r="E971">
        <f t="shared" si="60"/>
        <v>1.0017913899740301</v>
      </c>
      <c r="F971">
        <v>2113.25004277978</v>
      </c>
      <c r="G971" t="s">
        <v>974</v>
      </c>
      <c r="P971" t="b">
        <f t="shared" si="61"/>
        <v>0</v>
      </c>
      <c r="Q971" t="b">
        <f t="shared" si="62"/>
        <v>0</v>
      </c>
      <c r="R971" t="b">
        <f t="shared" si="63"/>
        <v>0</v>
      </c>
    </row>
    <row r="972" spans="1:18" x14ac:dyDescent="0.3">
      <c r="A972">
        <v>970</v>
      </c>
      <c r="B972">
        <v>5</v>
      </c>
      <c r="C972">
        <v>0.13653180457032599</v>
      </c>
      <c r="D972">
        <v>1.20309598960305</v>
      </c>
      <c r="E972">
        <f t="shared" si="60"/>
        <v>1.20309598960305</v>
      </c>
      <c r="F972">
        <v>2021.64890790514</v>
      </c>
      <c r="G972" t="s">
        <v>975</v>
      </c>
      <c r="P972" t="b">
        <f t="shared" si="61"/>
        <v>0</v>
      </c>
      <c r="Q972" t="b">
        <f t="shared" si="62"/>
        <v>0</v>
      </c>
      <c r="R972" t="b">
        <f t="shared" si="63"/>
        <v>0</v>
      </c>
    </row>
    <row r="973" spans="1:18" x14ac:dyDescent="0.3">
      <c r="A973">
        <v>971</v>
      </c>
      <c r="B973">
        <v>5</v>
      </c>
      <c r="C973">
        <v>0.16045455334297101</v>
      </c>
      <c r="D973">
        <v>0.265251938536746</v>
      </c>
      <c r="E973">
        <f t="shared" si="60"/>
        <v>0.265251938536746</v>
      </c>
      <c r="F973">
        <v>1965.6382763771701</v>
      </c>
      <c r="G973" t="s">
        <v>976</v>
      </c>
      <c r="P973" t="b">
        <f t="shared" si="61"/>
        <v>0</v>
      </c>
      <c r="Q973" t="b">
        <f t="shared" si="62"/>
        <v>0</v>
      </c>
      <c r="R973" t="b">
        <f t="shared" si="63"/>
        <v>0</v>
      </c>
    </row>
    <row r="974" spans="1:18" x14ac:dyDescent="0.3">
      <c r="A974">
        <v>972</v>
      </c>
      <c r="B974">
        <v>5</v>
      </c>
      <c r="C974">
        <v>0.11138916202490901</v>
      </c>
      <c r="D974">
        <v>0.73285137512829901</v>
      </c>
      <c r="E974">
        <f t="shared" si="60"/>
        <v>0.73285137512829901</v>
      </c>
      <c r="F974">
        <v>2080.51569201233</v>
      </c>
      <c r="G974" t="s">
        <v>977</v>
      </c>
      <c r="P974" t="b">
        <f t="shared" si="61"/>
        <v>0</v>
      </c>
      <c r="Q974" t="b">
        <f t="shared" si="62"/>
        <v>0</v>
      </c>
      <c r="R974" t="b">
        <f t="shared" si="63"/>
        <v>0</v>
      </c>
    </row>
    <row r="975" spans="1:18" x14ac:dyDescent="0.3">
      <c r="A975">
        <v>973</v>
      </c>
      <c r="B975">
        <v>5</v>
      </c>
      <c r="C975">
        <v>0.152153496502585</v>
      </c>
      <c r="D975">
        <v>0.86915470843704901</v>
      </c>
      <c r="E975">
        <f t="shared" si="60"/>
        <v>0.86915470843704901</v>
      </c>
      <c r="F975">
        <v>1985.0736447956599</v>
      </c>
      <c r="G975" t="s">
        <v>978</v>
      </c>
      <c r="P975" t="b">
        <f t="shared" si="61"/>
        <v>0</v>
      </c>
      <c r="Q975" t="b">
        <f t="shared" si="62"/>
        <v>0</v>
      </c>
      <c r="R975" t="b">
        <f t="shared" si="63"/>
        <v>0</v>
      </c>
    </row>
    <row r="976" spans="1:18" x14ac:dyDescent="0.3">
      <c r="A976">
        <v>974</v>
      </c>
      <c r="B976">
        <v>5</v>
      </c>
      <c r="C976">
        <v>0.14404019364714199</v>
      </c>
      <c r="D976">
        <v>0.61612866789915699</v>
      </c>
      <c r="E976">
        <f t="shared" si="60"/>
        <v>0.61612866789915699</v>
      </c>
      <c r="F976">
        <v>2004.06942245608</v>
      </c>
      <c r="G976" t="s">
        <v>979</v>
      </c>
      <c r="P976" t="b">
        <f t="shared" si="61"/>
        <v>0</v>
      </c>
      <c r="Q976" t="b">
        <f t="shared" si="62"/>
        <v>0</v>
      </c>
      <c r="R976" t="b">
        <f t="shared" si="63"/>
        <v>0</v>
      </c>
    </row>
    <row r="977" spans="1:18" x14ac:dyDescent="0.3">
      <c r="A977">
        <v>975</v>
      </c>
      <c r="B977">
        <v>5</v>
      </c>
      <c r="C977">
        <v>0.177529191004066</v>
      </c>
      <c r="D977">
        <v>0.75878410729485402</v>
      </c>
      <c r="E977">
        <f t="shared" si="60"/>
        <v>0.75878410729485402</v>
      </c>
      <c r="F977">
        <v>1925.6612132228599</v>
      </c>
      <c r="G977" t="s">
        <v>980</v>
      </c>
      <c r="P977" t="b">
        <f t="shared" si="61"/>
        <v>0</v>
      </c>
      <c r="Q977" t="b">
        <f t="shared" si="62"/>
        <v>0</v>
      </c>
      <c r="R977" t="b">
        <f t="shared" si="63"/>
        <v>0</v>
      </c>
    </row>
    <row r="978" spans="1:18" x14ac:dyDescent="0.3">
      <c r="A978">
        <v>976</v>
      </c>
      <c r="B978">
        <v>5</v>
      </c>
      <c r="C978">
        <v>0.13248652124708299</v>
      </c>
      <c r="D978">
        <v>1.13375771121907</v>
      </c>
      <c r="E978">
        <f t="shared" si="60"/>
        <v>1.13375771121907</v>
      </c>
      <c r="F978">
        <v>2031.1201804498101</v>
      </c>
      <c r="G978" t="s">
        <v>981</v>
      </c>
      <c r="P978" t="b">
        <f t="shared" si="61"/>
        <v>0</v>
      </c>
      <c r="Q978" t="b">
        <f t="shared" si="62"/>
        <v>0</v>
      </c>
      <c r="R978" t="b">
        <f t="shared" si="63"/>
        <v>0</v>
      </c>
    </row>
    <row r="979" spans="1:18" x14ac:dyDescent="0.3">
      <c r="A979">
        <v>977</v>
      </c>
      <c r="B979">
        <v>5</v>
      </c>
      <c r="C979">
        <v>0.109422804393984</v>
      </c>
      <c r="D979">
        <v>0.84351711127377804</v>
      </c>
      <c r="E979">
        <f t="shared" si="60"/>
        <v>0.84351711127377804</v>
      </c>
      <c r="F979">
        <v>2085.1195497782001</v>
      </c>
      <c r="G979" t="s">
        <v>982</v>
      </c>
      <c r="P979" t="b">
        <f t="shared" si="61"/>
        <v>0</v>
      </c>
      <c r="Q979" t="b">
        <f t="shared" si="62"/>
        <v>0</v>
      </c>
      <c r="R979" t="b">
        <f t="shared" si="63"/>
        <v>0</v>
      </c>
    </row>
    <row r="980" spans="1:18" x14ac:dyDescent="0.3">
      <c r="A980">
        <v>978</v>
      </c>
      <c r="B980">
        <v>5</v>
      </c>
      <c r="C980">
        <v>0.143580755103763</v>
      </c>
      <c r="D980">
        <v>0.74932418755871699</v>
      </c>
      <c r="E980">
        <f t="shared" si="60"/>
        <v>0.74932418755871699</v>
      </c>
      <c r="F980">
        <v>2005.1451116758701</v>
      </c>
      <c r="G980" t="s">
        <v>983</v>
      </c>
      <c r="P980" t="b">
        <f t="shared" si="61"/>
        <v>0</v>
      </c>
      <c r="Q980" t="b">
        <f t="shared" si="62"/>
        <v>0</v>
      </c>
      <c r="R980" t="b">
        <f t="shared" si="63"/>
        <v>0</v>
      </c>
    </row>
    <row r="981" spans="1:18" x14ac:dyDescent="0.3">
      <c r="A981">
        <v>979</v>
      </c>
      <c r="B981">
        <v>5</v>
      </c>
      <c r="C981">
        <v>8.4049434477795906E-2</v>
      </c>
      <c r="D981">
        <v>1.1060136043392099</v>
      </c>
      <c r="E981">
        <f t="shared" si="60"/>
        <v>1.1060136043392099</v>
      </c>
      <c r="F981">
        <v>2144.5265387703298</v>
      </c>
      <c r="G981" t="s">
        <v>984</v>
      </c>
      <c r="P981" t="b">
        <f t="shared" si="61"/>
        <v>0</v>
      </c>
      <c r="Q981" t="b">
        <f t="shared" si="62"/>
        <v>0</v>
      </c>
      <c r="R981" t="b">
        <f t="shared" si="63"/>
        <v>0</v>
      </c>
    </row>
    <row r="982" spans="1:18" x14ac:dyDescent="0.3">
      <c r="A982">
        <v>980</v>
      </c>
      <c r="B982">
        <v>5</v>
      </c>
      <c r="C982">
        <v>0.12623745882638299</v>
      </c>
      <c r="D982">
        <v>1.30788874325245</v>
      </c>
      <c r="E982">
        <f t="shared" si="60"/>
        <v>1.30788874325245</v>
      </c>
      <c r="F982">
        <v>2045.7511886156101</v>
      </c>
      <c r="G982" t="s">
        <v>985</v>
      </c>
      <c r="P982" t="b">
        <f t="shared" si="61"/>
        <v>0</v>
      </c>
      <c r="Q982" t="b">
        <f t="shared" si="62"/>
        <v>0</v>
      </c>
      <c r="R982" t="b">
        <f t="shared" si="63"/>
        <v>0</v>
      </c>
    </row>
    <row r="983" spans="1:18" x14ac:dyDescent="0.3">
      <c r="A983">
        <v>981</v>
      </c>
      <c r="B983">
        <v>5</v>
      </c>
      <c r="C983">
        <v>0.16269484265470699</v>
      </c>
      <c r="D983">
        <v>0.30556038675713898</v>
      </c>
      <c r="E983">
        <f t="shared" si="60"/>
        <v>0.30556038675713898</v>
      </c>
      <c r="F983">
        <v>1960.3930589337999</v>
      </c>
      <c r="G983" t="s">
        <v>986</v>
      </c>
      <c r="P983" t="b">
        <f t="shared" si="61"/>
        <v>0</v>
      </c>
      <c r="Q983" t="b">
        <f t="shared" si="62"/>
        <v>0</v>
      </c>
      <c r="R983" t="b">
        <f t="shared" si="63"/>
        <v>0</v>
      </c>
    </row>
    <row r="984" spans="1:18" x14ac:dyDescent="0.3">
      <c r="A984">
        <v>982</v>
      </c>
      <c r="B984">
        <v>5</v>
      </c>
      <c r="C984">
        <v>0.106493543521511</v>
      </c>
      <c r="D984">
        <v>0.80635742663149401</v>
      </c>
      <c r="E984">
        <f t="shared" si="60"/>
        <v>0.80635742663149401</v>
      </c>
      <c r="F984">
        <v>2091.97786497167</v>
      </c>
      <c r="G984" t="s">
        <v>987</v>
      </c>
      <c r="P984" t="b">
        <f t="shared" si="61"/>
        <v>0</v>
      </c>
      <c r="Q984" t="b">
        <f t="shared" si="62"/>
        <v>0</v>
      </c>
      <c r="R984" t="b">
        <f t="shared" si="63"/>
        <v>0</v>
      </c>
    </row>
    <row r="985" spans="1:18" x14ac:dyDescent="0.3">
      <c r="A985">
        <v>983</v>
      </c>
      <c r="B985">
        <v>5</v>
      </c>
      <c r="C985">
        <v>0.151497513840607</v>
      </c>
      <c r="D985">
        <v>0.94995973479625995</v>
      </c>
      <c r="E985">
        <f t="shared" si="60"/>
        <v>0.94995973479625995</v>
      </c>
      <c r="F985">
        <v>1986.6095052236799</v>
      </c>
      <c r="G985" t="s">
        <v>988</v>
      </c>
      <c r="P985" t="b">
        <f t="shared" si="61"/>
        <v>0</v>
      </c>
      <c r="Q985" t="b">
        <f t="shared" si="62"/>
        <v>0</v>
      </c>
      <c r="R985" t="b">
        <f t="shared" si="63"/>
        <v>0</v>
      </c>
    </row>
    <row r="986" spans="1:18" x14ac:dyDescent="0.3">
      <c r="A986">
        <v>984</v>
      </c>
      <c r="B986">
        <v>5</v>
      </c>
      <c r="C986">
        <v>0.13941268464840301</v>
      </c>
      <c r="D986">
        <v>0.70340614891099495</v>
      </c>
      <c r="E986">
        <f t="shared" si="60"/>
        <v>0.70340614891099495</v>
      </c>
      <c r="F986">
        <v>2014.90386727192</v>
      </c>
      <c r="G986" t="s">
        <v>989</v>
      </c>
      <c r="P986" t="b">
        <f t="shared" si="61"/>
        <v>0</v>
      </c>
      <c r="Q986" t="b">
        <f t="shared" si="62"/>
        <v>0</v>
      </c>
      <c r="R986" t="b">
        <f t="shared" si="63"/>
        <v>0</v>
      </c>
    </row>
    <row r="987" spans="1:18" x14ac:dyDescent="0.3">
      <c r="A987">
        <v>985</v>
      </c>
      <c r="B987">
        <v>5</v>
      </c>
      <c r="C987">
        <v>0.176960616708732</v>
      </c>
      <c r="D987">
        <v>0.85453567928956897</v>
      </c>
      <c r="E987">
        <f t="shared" si="60"/>
        <v>0.85453567928956897</v>
      </c>
      <c r="F987">
        <v>1926.9924233465499</v>
      </c>
      <c r="G987" t="s">
        <v>990</v>
      </c>
      <c r="P987" t="b">
        <f t="shared" si="61"/>
        <v>0</v>
      </c>
      <c r="Q987" t="b">
        <f t="shared" si="62"/>
        <v>0</v>
      </c>
      <c r="R987" t="b">
        <f t="shared" si="63"/>
        <v>0</v>
      </c>
    </row>
    <row r="988" spans="1:18" x14ac:dyDescent="0.3">
      <c r="A988">
        <v>986</v>
      </c>
      <c r="B988">
        <v>5</v>
      </c>
      <c r="C988">
        <v>0.12548447011865099</v>
      </c>
      <c r="D988">
        <v>1.2609235939982699</v>
      </c>
      <c r="E988">
        <f t="shared" si="60"/>
        <v>1.2609235939982699</v>
      </c>
      <c r="F988">
        <v>2047.5141705143201</v>
      </c>
      <c r="G988" t="s">
        <v>991</v>
      </c>
      <c r="P988" t="b">
        <f t="shared" si="61"/>
        <v>0</v>
      </c>
      <c r="Q988" t="b">
        <f t="shared" si="62"/>
        <v>0</v>
      </c>
      <c r="R988" t="b">
        <f t="shared" si="63"/>
        <v>0</v>
      </c>
    </row>
    <row r="989" spans="1:18" x14ac:dyDescent="0.3">
      <c r="A989">
        <v>987</v>
      </c>
      <c r="B989">
        <v>5</v>
      </c>
      <c r="C989">
        <v>0.201569741906857</v>
      </c>
      <c r="D989">
        <v>0.13819471238136</v>
      </c>
      <c r="E989">
        <f t="shared" si="60"/>
        <v>0.13819471238136</v>
      </c>
      <c r="F989">
        <v>1869.3747700911899</v>
      </c>
      <c r="G989" t="s">
        <v>992</v>
      </c>
      <c r="P989" t="b">
        <f t="shared" si="61"/>
        <v>0</v>
      </c>
      <c r="Q989" t="b">
        <f t="shared" si="62"/>
        <v>0</v>
      </c>
      <c r="R989" t="b">
        <f t="shared" si="63"/>
        <v>0</v>
      </c>
    </row>
    <row r="990" spans="1:18" x14ac:dyDescent="0.3">
      <c r="A990">
        <v>988</v>
      </c>
      <c r="B990">
        <v>5</v>
      </c>
      <c r="C990">
        <v>0.105854833921456</v>
      </c>
      <c r="D990">
        <v>0.80167873837925996</v>
      </c>
      <c r="E990">
        <f t="shared" si="60"/>
        <v>0.80167873837925996</v>
      </c>
      <c r="F990">
        <v>2093.4732837632901</v>
      </c>
      <c r="G990" t="s">
        <v>993</v>
      </c>
      <c r="P990" t="b">
        <f t="shared" si="61"/>
        <v>0</v>
      </c>
      <c r="Q990" t="b">
        <f t="shared" si="62"/>
        <v>0</v>
      </c>
      <c r="R990" t="b">
        <f t="shared" si="63"/>
        <v>0</v>
      </c>
    </row>
    <row r="991" spans="1:18" x14ac:dyDescent="0.3">
      <c r="A991">
        <v>989</v>
      </c>
      <c r="B991">
        <v>5</v>
      </c>
      <c r="C991">
        <v>0.158504147317968</v>
      </c>
      <c r="D991">
        <v>0.96554708207135698</v>
      </c>
      <c r="E991">
        <f t="shared" si="60"/>
        <v>0.96554708207135698</v>
      </c>
      <c r="F991">
        <v>1970.2047864481899</v>
      </c>
      <c r="G991" t="s">
        <v>994</v>
      </c>
      <c r="P991" t="b">
        <f t="shared" si="61"/>
        <v>0</v>
      </c>
      <c r="Q991" t="b">
        <f t="shared" si="62"/>
        <v>0</v>
      </c>
      <c r="R991" t="b">
        <f t="shared" si="63"/>
        <v>0</v>
      </c>
    </row>
    <row r="992" spans="1:18" x14ac:dyDescent="0.3">
      <c r="A992">
        <v>990</v>
      </c>
      <c r="B992">
        <v>5</v>
      </c>
      <c r="C992">
        <v>0.13967420243863199</v>
      </c>
      <c r="D992">
        <v>0.71102314479665696</v>
      </c>
      <c r="E992">
        <f t="shared" si="60"/>
        <v>0.71102314479665696</v>
      </c>
      <c r="F992">
        <v>2014.29157239203</v>
      </c>
      <c r="G992" t="s">
        <v>995</v>
      </c>
      <c r="P992" t="b">
        <f t="shared" si="61"/>
        <v>0</v>
      </c>
      <c r="Q992" t="b">
        <f t="shared" si="62"/>
        <v>0</v>
      </c>
      <c r="R992" t="b">
        <f t="shared" si="63"/>
        <v>0</v>
      </c>
    </row>
    <row r="993" spans="1:18" x14ac:dyDescent="0.3">
      <c r="A993">
        <v>991</v>
      </c>
      <c r="B993">
        <v>5</v>
      </c>
      <c r="C993">
        <v>0.18464922924716201</v>
      </c>
      <c r="D993">
        <v>0.89812220229620798</v>
      </c>
      <c r="E993">
        <f t="shared" si="60"/>
        <v>0.89812220229620798</v>
      </c>
      <c r="F993">
        <v>1908.9909784480701</v>
      </c>
      <c r="G993" t="s">
        <v>996</v>
      </c>
      <c r="P993" t="b">
        <f t="shared" si="61"/>
        <v>0</v>
      </c>
      <c r="Q993" t="b">
        <f t="shared" si="62"/>
        <v>0</v>
      </c>
      <c r="R993" t="b">
        <f t="shared" si="63"/>
        <v>0</v>
      </c>
    </row>
    <row r="994" spans="1:18" x14ac:dyDescent="0.3">
      <c r="A994">
        <v>992</v>
      </c>
      <c r="B994">
        <v>5</v>
      </c>
      <c r="C994">
        <v>0.121989107214883</v>
      </c>
      <c r="D994">
        <v>1.2596940699025201</v>
      </c>
      <c r="E994">
        <f t="shared" si="60"/>
        <v>1.2596940699025201</v>
      </c>
      <c r="F994">
        <v>2055.6979074886899</v>
      </c>
      <c r="G994" t="s">
        <v>997</v>
      </c>
      <c r="P994" t="b">
        <f t="shared" si="61"/>
        <v>0</v>
      </c>
      <c r="Q994" t="b">
        <f t="shared" si="62"/>
        <v>0</v>
      </c>
      <c r="R994" t="b">
        <f t="shared" si="63"/>
        <v>0</v>
      </c>
    </row>
    <row r="995" spans="1:18" x14ac:dyDescent="0.3">
      <c r="A995">
        <v>993</v>
      </c>
      <c r="B995">
        <v>5</v>
      </c>
      <c r="C995">
        <v>0.198410204221276</v>
      </c>
      <c r="D995">
        <v>2.5823852465305299E-2</v>
      </c>
      <c r="E995">
        <f t="shared" si="60"/>
        <v>2.5823852465305299E-2</v>
      </c>
      <c r="F995">
        <v>1876.7722352733001</v>
      </c>
      <c r="G995" t="s">
        <v>998</v>
      </c>
      <c r="P995" t="b">
        <f t="shared" si="61"/>
        <v>0</v>
      </c>
      <c r="Q995" t="b">
        <f t="shared" si="62"/>
        <v>0</v>
      </c>
      <c r="R995" t="b">
        <f t="shared" si="63"/>
        <v>0</v>
      </c>
    </row>
    <row r="996" spans="1:18" x14ac:dyDescent="0.3">
      <c r="A996">
        <v>994</v>
      </c>
      <c r="B996">
        <v>5</v>
      </c>
      <c r="C996">
        <v>0.20512932740804801</v>
      </c>
      <c r="D996">
        <v>0.40102089402579599</v>
      </c>
      <c r="E996">
        <f t="shared" si="60"/>
        <v>0.40102089402579599</v>
      </c>
      <c r="F996">
        <v>1861.04066794458</v>
      </c>
      <c r="G996" t="s">
        <v>999</v>
      </c>
      <c r="P996" t="b">
        <f t="shared" si="61"/>
        <v>0</v>
      </c>
      <c r="Q996" t="b">
        <f t="shared" si="62"/>
        <v>0</v>
      </c>
      <c r="R996" t="b">
        <f t="shared" si="63"/>
        <v>0</v>
      </c>
    </row>
    <row r="997" spans="1:18" x14ac:dyDescent="0.3">
      <c r="A997">
        <v>995</v>
      </c>
      <c r="B997">
        <v>5</v>
      </c>
      <c r="C997">
        <v>0.152875278264412</v>
      </c>
      <c r="D997">
        <v>0.91030484100835196</v>
      </c>
      <c r="E997">
        <f t="shared" si="60"/>
        <v>0.91030484100835196</v>
      </c>
      <c r="F997">
        <v>1983.38372811054</v>
      </c>
      <c r="G997" t="s">
        <v>1000</v>
      </c>
      <c r="P997" t="b">
        <f t="shared" si="61"/>
        <v>0</v>
      </c>
      <c r="Q997" t="b">
        <f t="shared" si="62"/>
        <v>0</v>
      </c>
      <c r="R997" t="b">
        <f t="shared" si="63"/>
        <v>0</v>
      </c>
    </row>
    <row r="998" spans="1:18" x14ac:dyDescent="0.3">
      <c r="A998">
        <v>996</v>
      </c>
      <c r="B998">
        <v>5</v>
      </c>
      <c r="C998">
        <v>0.17829102699042801</v>
      </c>
      <c r="D998">
        <v>0.83905971795980805</v>
      </c>
      <c r="E998">
        <f t="shared" si="60"/>
        <v>0.83905971795980805</v>
      </c>
      <c r="F998">
        <v>1923.8775170798399</v>
      </c>
      <c r="G998" t="s">
        <v>1001</v>
      </c>
      <c r="P998" t="b">
        <f t="shared" si="61"/>
        <v>0</v>
      </c>
      <c r="Q998" t="b">
        <f t="shared" si="62"/>
        <v>0</v>
      </c>
      <c r="R998" t="b">
        <f t="shared" si="63"/>
        <v>0</v>
      </c>
    </row>
    <row r="999" spans="1:18" x14ac:dyDescent="0.3">
      <c r="A999">
        <v>997</v>
      </c>
      <c r="B999">
        <v>5</v>
      </c>
      <c r="C999">
        <v>0.47243603304932702</v>
      </c>
      <c r="D999">
        <v>-7.4392046927636402E-2</v>
      </c>
      <c r="E999">
        <f t="shared" si="60"/>
        <v>7.4392046927636402E-2</v>
      </c>
      <c r="F999">
        <v>1235.1921278411301</v>
      </c>
      <c r="G999" t="s">
        <v>1002</v>
      </c>
      <c r="P999" t="b">
        <f t="shared" si="61"/>
        <v>1</v>
      </c>
      <c r="Q999" t="b">
        <f t="shared" si="62"/>
        <v>1</v>
      </c>
      <c r="R999" t="b">
        <f t="shared" si="63"/>
        <v>1</v>
      </c>
    </row>
    <row r="1000" spans="1:18" x14ac:dyDescent="0.3">
      <c r="A1000">
        <v>998</v>
      </c>
      <c r="B1000">
        <v>5</v>
      </c>
      <c r="C1000">
        <v>0.46973596006684598</v>
      </c>
      <c r="D1000">
        <v>9.20478763485999E-3</v>
      </c>
      <c r="E1000">
        <f t="shared" si="60"/>
        <v>9.20478763485999E-3</v>
      </c>
      <c r="F1000">
        <v>1241.51384255533</v>
      </c>
      <c r="G1000" t="s">
        <v>1003</v>
      </c>
      <c r="P1000" t="b">
        <f t="shared" si="61"/>
        <v>0</v>
      </c>
      <c r="Q1000" t="b">
        <f t="shared" si="62"/>
        <v>1</v>
      </c>
      <c r="R1000" t="b">
        <f t="shared" si="63"/>
        <v>0</v>
      </c>
    </row>
    <row r="1001" spans="1:18" x14ac:dyDescent="0.3">
      <c r="A1001">
        <v>999</v>
      </c>
      <c r="B1001">
        <v>5</v>
      </c>
      <c r="C1001">
        <v>0.46902586110987998</v>
      </c>
      <c r="D1001">
        <v>1.1274535517832E-2</v>
      </c>
      <c r="E1001">
        <f t="shared" si="60"/>
        <v>1.1274535517832E-2</v>
      </c>
      <c r="F1001">
        <v>1243.1764061430299</v>
      </c>
      <c r="G1001" t="s">
        <v>1004</v>
      </c>
      <c r="P1001" t="b">
        <f t="shared" si="61"/>
        <v>0</v>
      </c>
      <c r="Q1001" t="b">
        <f t="shared" si="62"/>
        <v>1</v>
      </c>
      <c r="R1001" t="b">
        <f t="shared" si="63"/>
        <v>0</v>
      </c>
    </row>
    <row r="1002" spans="1:18" x14ac:dyDescent="0.3">
      <c r="A1002">
        <v>1000</v>
      </c>
      <c r="B1002">
        <v>5</v>
      </c>
      <c r="C1002">
        <v>0.46850819867333399</v>
      </c>
      <c r="D1002">
        <v>-2.1599405247872901E-2</v>
      </c>
      <c r="E1002">
        <f t="shared" si="60"/>
        <v>2.1599405247872901E-2</v>
      </c>
      <c r="F1002">
        <v>1244.3884156936299</v>
      </c>
      <c r="G1002" t="s">
        <v>1005</v>
      </c>
      <c r="P1002" t="b">
        <f t="shared" si="61"/>
        <v>0</v>
      </c>
      <c r="Q1002" t="b">
        <f t="shared" si="62"/>
        <v>1</v>
      </c>
      <c r="R1002" t="b">
        <f t="shared" si="63"/>
        <v>0</v>
      </c>
    </row>
    <row r="1003" spans="1:18" x14ac:dyDescent="0.3">
      <c r="A1003">
        <v>1001</v>
      </c>
      <c r="B1003">
        <v>5</v>
      </c>
      <c r="C1003">
        <v>0.46856021968746697</v>
      </c>
      <c r="D1003">
        <v>-1.7410870604015201E-2</v>
      </c>
      <c r="E1003">
        <f t="shared" si="60"/>
        <v>1.7410870604015201E-2</v>
      </c>
      <c r="F1003">
        <v>1244.2666182412599</v>
      </c>
      <c r="G1003" t="s">
        <v>1006</v>
      </c>
      <c r="P1003" t="b">
        <f t="shared" si="61"/>
        <v>0</v>
      </c>
      <c r="Q1003" t="b">
        <f t="shared" si="62"/>
        <v>1</v>
      </c>
      <c r="R1003" t="b">
        <f t="shared" si="63"/>
        <v>0</v>
      </c>
    </row>
    <row r="1004" spans="1:18" x14ac:dyDescent="0.3">
      <c r="A1004">
        <v>1002</v>
      </c>
      <c r="B1004">
        <v>5</v>
      </c>
      <c r="C1004">
        <v>0.46918258935986601</v>
      </c>
      <c r="D1004">
        <v>1.3831475229087099E-2</v>
      </c>
      <c r="E1004">
        <f t="shared" si="60"/>
        <v>1.3831475229087099E-2</v>
      </c>
      <c r="F1004">
        <v>1242.8094563270499</v>
      </c>
      <c r="G1004" t="s">
        <v>1007</v>
      </c>
      <c r="P1004" t="b">
        <f t="shared" si="61"/>
        <v>0</v>
      </c>
      <c r="Q1004" t="b">
        <f t="shared" si="62"/>
        <v>1</v>
      </c>
      <c r="R1004" t="b">
        <f t="shared" si="63"/>
        <v>0</v>
      </c>
    </row>
    <row r="1005" spans="1:18" x14ac:dyDescent="0.3">
      <c r="A1005">
        <v>1003</v>
      </c>
      <c r="B1005">
        <v>5</v>
      </c>
      <c r="C1005">
        <v>0.42577891992703598</v>
      </c>
      <c r="D1005">
        <v>0.106443651742891</v>
      </c>
      <c r="E1005">
        <f t="shared" si="60"/>
        <v>0.106443651742891</v>
      </c>
      <c r="F1005">
        <v>1344.4310115532801</v>
      </c>
      <c r="G1005" t="s">
        <v>1008</v>
      </c>
      <c r="P1005" t="b">
        <f t="shared" si="61"/>
        <v>0</v>
      </c>
      <c r="Q1005" t="b">
        <f t="shared" si="62"/>
        <v>0</v>
      </c>
      <c r="R1005" t="b">
        <f t="shared" si="63"/>
        <v>0</v>
      </c>
    </row>
    <row r="1006" spans="1:18" x14ac:dyDescent="0.3">
      <c r="A1006">
        <v>1004</v>
      </c>
      <c r="B1006">
        <v>5</v>
      </c>
      <c r="C1006">
        <v>0.42556794290681998</v>
      </c>
      <c r="D1006">
        <v>0.101942426275244</v>
      </c>
      <c r="E1006">
        <f t="shared" si="60"/>
        <v>0.101942426275244</v>
      </c>
      <c r="F1006">
        <v>1344.9249746949199</v>
      </c>
      <c r="G1006" t="s">
        <v>1009</v>
      </c>
      <c r="P1006" t="b">
        <f t="shared" si="61"/>
        <v>0</v>
      </c>
      <c r="Q1006" t="b">
        <f t="shared" si="62"/>
        <v>0</v>
      </c>
      <c r="R1006" t="b">
        <f t="shared" si="63"/>
        <v>0</v>
      </c>
    </row>
    <row r="1007" spans="1:18" x14ac:dyDescent="0.3">
      <c r="A1007">
        <v>1005</v>
      </c>
      <c r="B1007">
        <v>5</v>
      </c>
      <c r="C1007">
        <v>0.425899489928727</v>
      </c>
      <c r="D1007">
        <v>0.102305342574058</v>
      </c>
      <c r="E1007">
        <f t="shared" si="60"/>
        <v>0.102305342574058</v>
      </c>
      <c r="F1007">
        <v>1344.1487194972101</v>
      </c>
      <c r="G1007" t="s">
        <v>1010</v>
      </c>
      <c r="P1007" t="b">
        <f t="shared" si="61"/>
        <v>0</v>
      </c>
      <c r="Q1007" t="b">
        <f t="shared" si="62"/>
        <v>0</v>
      </c>
      <c r="R1007" t="b">
        <f t="shared" si="63"/>
        <v>0</v>
      </c>
    </row>
    <row r="1008" spans="1:18" x14ac:dyDescent="0.3">
      <c r="A1008">
        <v>1006</v>
      </c>
      <c r="B1008">
        <v>5</v>
      </c>
      <c r="C1008">
        <v>0.42513815552570899</v>
      </c>
      <c r="D1008">
        <v>0.13572419501393099</v>
      </c>
      <c r="E1008">
        <f t="shared" si="60"/>
        <v>0.13572419501393099</v>
      </c>
      <c r="F1008">
        <v>1345.93124127686</v>
      </c>
      <c r="G1008" t="s">
        <v>1011</v>
      </c>
      <c r="P1008" t="b">
        <f t="shared" si="61"/>
        <v>0</v>
      </c>
      <c r="Q1008" t="b">
        <f t="shared" si="62"/>
        <v>0</v>
      </c>
      <c r="R1008" t="b">
        <f t="shared" si="63"/>
        <v>0</v>
      </c>
    </row>
    <row r="1009" spans="1:18" x14ac:dyDescent="0.3">
      <c r="A1009">
        <v>1007</v>
      </c>
      <c r="B1009">
        <v>5</v>
      </c>
      <c r="C1009">
        <v>0.42678670432135202</v>
      </c>
      <c r="D1009">
        <v>0.19483605524039099</v>
      </c>
      <c r="E1009">
        <f t="shared" si="60"/>
        <v>0.19483605524039099</v>
      </c>
      <c r="F1009">
        <v>1342.0714733202001</v>
      </c>
      <c r="G1009" t="s">
        <v>1012</v>
      </c>
      <c r="P1009" t="b">
        <f t="shared" si="61"/>
        <v>0</v>
      </c>
      <c r="Q1009" t="b">
        <f t="shared" si="62"/>
        <v>0</v>
      </c>
      <c r="R1009" t="b">
        <f t="shared" si="63"/>
        <v>0</v>
      </c>
    </row>
    <row r="1010" spans="1:18" x14ac:dyDescent="0.3">
      <c r="A1010">
        <v>1008</v>
      </c>
      <c r="B1010">
        <v>5</v>
      </c>
      <c r="C1010">
        <v>0.424511818951743</v>
      </c>
      <c r="D1010">
        <v>0.11659886453045799</v>
      </c>
      <c r="E1010">
        <f t="shared" si="60"/>
        <v>0.11659886453045799</v>
      </c>
      <c r="F1010">
        <v>1347.39769094746</v>
      </c>
      <c r="G1010" t="s">
        <v>1013</v>
      </c>
      <c r="P1010" t="b">
        <f t="shared" si="61"/>
        <v>0</v>
      </c>
      <c r="Q1010" t="b">
        <f t="shared" si="62"/>
        <v>0</v>
      </c>
      <c r="R1010" t="b">
        <f t="shared" si="63"/>
        <v>0</v>
      </c>
    </row>
    <row r="1011" spans="1:18" x14ac:dyDescent="0.3">
      <c r="A1011">
        <v>1009</v>
      </c>
      <c r="B1011">
        <v>5</v>
      </c>
      <c r="C1011">
        <v>0.42485505005014002</v>
      </c>
      <c r="D1011">
        <v>0.113567641306954</v>
      </c>
      <c r="E1011">
        <f t="shared" si="60"/>
        <v>0.113567641306954</v>
      </c>
      <c r="F1011">
        <v>1346.5940796750299</v>
      </c>
      <c r="G1011" t="s">
        <v>1014</v>
      </c>
      <c r="P1011" t="b">
        <f t="shared" si="61"/>
        <v>0</v>
      </c>
      <c r="Q1011" t="b">
        <f t="shared" si="62"/>
        <v>0</v>
      </c>
      <c r="R1011" t="b">
        <f t="shared" si="63"/>
        <v>0</v>
      </c>
    </row>
    <row r="1012" spans="1:18" x14ac:dyDescent="0.3">
      <c r="A1012">
        <v>1010</v>
      </c>
      <c r="B1012">
        <v>5</v>
      </c>
      <c r="C1012">
        <v>0.424459895372716</v>
      </c>
      <c r="D1012">
        <v>0.13847145111627099</v>
      </c>
      <c r="E1012">
        <f t="shared" si="60"/>
        <v>0.13847145111627099</v>
      </c>
      <c r="F1012">
        <v>1347.5192602738</v>
      </c>
      <c r="G1012" t="s">
        <v>1015</v>
      </c>
      <c r="P1012" t="b">
        <f t="shared" si="61"/>
        <v>0</v>
      </c>
      <c r="Q1012" t="b">
        <f t="shared" si="62"/>
        <v>0</v>
      </c>
      <c r="R1012" t="b">
        <f t="shared" si="63"/>
        <v>0</v>
      </c>
    </row>
    <row r="1013" spans="1:18" x14ac:dyDescent="0.3">
      <c r="A1013">
        <v>1011</v>
      </c>
      <c r="B1013">
        <v>5</v>
      </c>
      <c r="C1013">
        <v>0.42601978209874802</v>
      </c>
      <c r="D1013">
        <v>0.19691810579142099</v>
      </c>
      <c r="E1013">
        <f t="shared" si="60"/>
        <v>0.19691810579142099</v>
      </c>
      <c r="F1013">
        <v>1343.8670779319</v>
      </c>
      <c r="G1013" t="s">
        <v>1016</v>
      </c>
      <c r="P1013" t="b">
        <f t="shared" si="61"/>
        <v>0</v>
      </c>
      <c r="Q1013" t="b">
        <f t="shared" si="62"/>
        <v>0</v>
      </c>
      <c r="R1013" t="b">
        <f t="shared" si="63"/>
        <v>0</v>
      </c>
    </row>
    <row r="1014" spans="1:18" x14ac:dyDescent="0.3">
      <c r="A1014">
        <v>1012</v>
      </c>
      <c r="B1014">
        <v>5</v>
      </c>
      <c r="C1014">
        <v>0.42558571425008701</v>
      </c>
      <c r="D1014">
        <v>6.2461437006825903E-2</v>
      </c>
      <c r="E1014">
        <f t="shared" si="60"/>
        <v>6.2461437006825903E-2</v>
      </c>
      <c r="F1014">
        <v>1344.8833664261999</v>
      </c>
      <c r="G1014" t="s">
        <v>1017</v>
      </c>
      <c r="P1014" t="b">
        <f t="shared" si="61"/>
        <v>0</v>
      </c>
      <c r="Q1014" t="b">
        <f t="shared" si="62"/>
        <v>0</v>
      </c>
      <c r="R1014" t="b">
        <f t="shared" si="63"/>
        <v>0</v>
      </c>
    </row>
    <row r="1015" spans="1:18" x14ac:dyDescent="0.3">
      <c r="A1015">
        <v>1013</v>
      </c>
      <c r="B1015">
        <v>5</v>
      </c>
      <c r="C1015">
        <v>0.42435232177417398</v>
      </c>
      <c r="D1015">
        <v>0.12380171519967501</v>
      </c>
      <c r="E1015">
        <f t="shared" si="60"/>
        <v>0.12380171519967501</v>
      </c>
      <c r="F1015">
        <v>1347.7711236883099</v>
      </c>
      <c r="G1015" t="s">
        <v>1018</v>
      </c>
      <c r="P1015" t="b">
        <f t="shared" si="61"/>
        <v>0</v>
      </c>
      <c r="Q1015" t="b">
        <f t="shared" si="62"/>
        <v>0</v>
      </c>
      <c r="R1015" t="b">
        <f t="shared" si="63"/>
        <v>0</v>
      </c>
    </row>
    <row r="1016" spans="1:18" x14ac:dyDescent="0.3">
      <c r="A1016">
        <v>1014</v>
      </c>
      <c r="B1016">
        <v>5</v>
      </c>
      <c r="C1016">
        <v>0.42657946954384002</v>
      </c>
      <c r="D1016">
        <v>0.17634978418000999</v>
      </c>
      <c r="E1016">
        <f t="shared" si="60"/>
        <v>0.17634978418000999</v>
      </c>
      <c r="F1016">
        <v>1342.55667470209</v>
      </c>
      <c r="G1016" t="s">
        <v>1019</v>
      </c>
      <c r="P1016" t="b">
        <f t="shared" si="61"/>
        <v>0</v>
      </c>
      <c r="Q1016" t="b">
        <f t="shared" si="62"/>
        <v>0</v>
      </c>
      <c r="R1016" t="b">
        <f t="shared" si="63"/>
        <v>0</v>
      </c>
    </row>
    <row r="1017" spans="1:18" x14ac:dyDescent="0.3">
      <c r="A1017">
        <v>1015</v>
      </c>
      <c r="B1017">
        <v>5</v>
      </c>
      <c r="C1017">
        <v>0.42474591598197098</v>
      </c>
      <c r="D1017">
        <v>0.127045380373219</v>
      </c>
      <c r="E1017">
        <f t="shared" si="60"/>
        <v>0.127045380373219</v>
      </c>
      <c r="F1017">
        <v>1346.8495966366299</v>
      </c>
      <c r="G1017" t="s">
        <v>1020</v>
      </c>
      <c r="P1017" t="b">
        <f t="shared" si="61"/>
        <v>0</v>
      </c>
      <c r="Q1017" t="b">
        <f t="shared" si="62"/>
        <v>0</v>
      </c>
      <c r="R1017" t="b">
        <f t="shared" si="63"/>
        <v>0</v>
      </c>
    </row>
    <row r="1018" spans="1:18" x14ac:dyDescent="0.3">
      <c r="A1018">
        <v>1016</v>
      </c>
      <c r="B1018">
        <v>5</v>
      </c>
      <c r="C1018">
        <v>0.42694182189070601</v>
      </c>
      <c r="D1018">
        <v>0.181708057113699</v>
      </c>
      <c r="E1018">
        <f t="shared" si="60"/>
        <v>0.181708057113699</v>
      </c>
      <c r="F1018">
        <v>1341.7082946109599</v>
      </c>
      <c r="G1018" t="s">
        <v>1021</v>
      </c>
      <c r="P1018" t="b">
        <f t="shared" si="61"/>
        <v>0</v>
      </c>
      <c r="Q1018" t="b">
        <f t="shared" si="62"/>
        <v>0</v>
      </c>
      <c r="R1018" t="b">
        <f t="shared" si="63"/>
        <v>0</v>
      </c>
    </row>
    <row r="1019" spans="1:18" x14ac:dyDescent="0.3">
      <c r="A1019">
        <v>1017</v>
      </c>
      <c r="B1019">
        <v>5</v>
      </c>
      <c r="C1019">
        <v>0.42565981776137901</v>
      </c>
      <c r="D1019">
        <v>0.219414248589687</v>
      </c>
      <c r="E1019">
        <f t="shared" si="60"/>
        <v>0.219414248589687</v>
      </c>
      <c r="F1019">
        <v>1344.7098669464699</v>
      </c>
      <c r="G1019" t="s">
        <v>1022</v>
      </c>
      <c r="P1019" t="b">
        <f t="shared" si="61"/>
        <v>0</v>
      </c>
      <c r="Q1019" t="b">
        <f t="shared" si="62"/>
        <v>0</v>
      </c>
      <c r="R1019" t="b">
        <f t="shared" si="63"/>
        <v>0</v>
      </c>
    </row>
    <row r="1020" spans="1:18" x14ac:dyDescent="0.3">
      <c r="A1020">
        <v>1018</v>
      </c>
      <c r="B1020">
        <v>5</v>
      </c>
      <c r="C1020">
        <v>0.16765364473538999</v>
      </c>
      <c r="D1020">
        <v>0.73572700070816299</v>
      </c>
      <c r="E1020">
        <f t="shared" si="60"/>
        <v>0.73572700070816299</v>
      </c>
      <c r="F1020">
        <v>1948.7829534730799</v>
      </c>
      <c r="G1020" t="s">
        <v>1023</v>
      </c>
      <c r="P1020" t="b">
        <f t="shared" si="61"/>
        <v>0</v>
      </c>
      <c r="Q1020" t="b">
        <f t="shared" si="62"/>
        <v>0</v>
      </c>
      <c r="R1020" t="b">
        <f t="shared" si="63"/>
        <v>0</v>
      </c>
    </row>
    <row r="1021" spans="1:18" x14ac:dyDescent="0.3">
      <c r="A1021">
        <v>1019</v>
      </c>
      <c r="B1021">
        <v>5</v>
      </c>
      <c r="C1021">
        <v>0.16955553170346099</v>
      </c>
      <c r="D1021">
        <v>0.51724569606155302</v>
      </c>
      <c r="E1021">
        <f t="shared" si="60"/>
        <v>0.51724569606155302</v>
      </c>
      <c r="F1021">
        <v>1944.3300416781799</v>
      </c>
      <c r="G1021" t="s">
        <v>1024</v>
      </c>
      <c r="P1021" t="b">
        <f t="shared" si="61"/>
        <v>0</v>
      </c>
      <c r="Q1021" t="b">
        <f t="shared" si="62"/>
        <v>0</v>
      </c>
      <c r="R1021" t="b">
        <f t="shared" si="63"/>
        <v>0</v>
      </c>
    </row>
    <row r="1022" spans="1:18" x14ac:dyDescent="0.3">
      <c r="A1022">
        <v>1020</v>
      </c>
      <c r="B1022">
        <v>5</v>
      </c>
      <c r="C1022">
        <v>0.183045511105038</v>
      </c>
      <c r="D1022">
        <v>0.46326223245374099</v>
      </c>
      <c r="E1022">
        <f t="shared" si="60"/>
        <v>0.46326223245374099</v>
      </c>
      <c r="F1022">
        <v>1912.74578383379</v>
      </c>
      <c r="G1022" t="s">
        <v>1025</v>
      </c>
      <c r="P1022" t="b">
        <f t="shared" si="61"/>
        <v>0</v>
      </c>
      <c r="Q1022" t="b">
        <f t="shared" si="62"/>
        <v>0</v>
      </c>
      <c r="R1022" t="b">
        <f t="shared" si="63"/>
        <v>0</v>
      </c>
    </row>
    <row r="1023" spans="1:18" x14ac:dyDescent="0.3">
      <c r="A1023">
        <v>1021</v>
      </c>
      <c r="B1023">
        <v>5</v>
      </c>
      <c r="C1023">
        <v>0.16191960508060799</v>
      </c>
      <c r="D1023">
        <v>0.65765312170089496</v>
      </c>
      <c r="E1023">
        <f t="shared" si="60"/>
        <v>0.65765312170089496</v>
      </c>
      <c r="F1023">
        <v>1962.2081323821999</v>
      </c>
      <c r="G1023" t="s">
        <v>1026</v>
      </c>
      <c r="P1023" t="b">
        <f t="shared" si="61"/>
        <v>0</v>
      </c>
      <c r="Q1023" t="b">
        <f t="shared" si="62"/>
        <v>0</v>
      </c>
      <c r="R1023" t="b">
        <f t="shared" si="63"/>
        <v>0</v>
      </c>
    </row>
    <row r="1024" spans="1:18" x14ac:dyDescent="0.3">
      <c r="A1024">
        <v>1022</v>
      </c>
      <c r="B1024">
        <v>5</v>
      </c>
      <c r="C1024">
        <v>0.18475244154685</v>
      </c>
      <c r="D1024">
        <v>0.84878327250125196</v>
      </c>
      <c r="E1024">
        <f t="shared" si="60"/>
        <v>0.84878327250125196</v>
      </c>
      <c r="F1024">
        <v>1908.7493261972299</v>
      </c>
      <c r="G1024" t="s">
        <v>1027</v>
      </c>
      <c r="P1024" t="b">
        <f t="shared" si="61"/>
        <v>0</v>
      </c>
      <c r="Q1024" t="b">
        <f t="shared" si="62"/>
        <v>0</v>
      </c>
      <c r="R1024" t="b">
        <f t="shared" si="63"/>
        <v>0</v>
      </c>
    </row>
    <row r="1025" spans="1:18" x14ac:dyDescent="0.3">
      <c r="A1025">
        <v>1023</v>
      </c>
      <c r="B1025">
        <v>5</v>
      </c>
      <c r="C1025">
        <v>0.178648014689329</v>
      </c>
      <c r="D1025">
        <v>0.50484515731016499</v>
      </c>
      <c r="E1025">
        <f t="shared" si="60"/>
        <v>0.50484515731016499</v>
      </c>
      <c r="F1025">
        <v>1923.0416973061999</v>
      </c>
      <c r="G1025" t="s">
        <v>1028</v>
      </c>
      <c r="P1025" t="b">
        <f t="shared" si="61"/>
        <v>0</v>
      </c>
      <c r="Q1025" t="b">
        <f t="shared" si="62"/>
        <v>0</v>
      </c>
      <c r="R1025" t="b">
        <f t="shared" si="63"/>
        <v>0</v>
      </c>
    </row>
    <row r="1026" spans="1:18" x14ac:dyDescent="0.3">
      <c r="A1026">
        <v>1024</v>
      </c>
      <c r="B1026">
        <v>5</v>
      </c>
      <c r="C1026">
        <v>0.194175016682713</v>
      </c>
      <c r="D1026">
        <v>0.48282657793092398</v>
      </c>
      <c r="E1026">
        <f t="shared" si="60"/>
        <v>0.48282657793092398</v>
      </c>
      <c r="F1026">
        <v>1886.68813293741</v>
      </c>
      <c r="G1026" t="s">
        <v>1029</v>
      </c>
      <c r="P1026" t="b">
        <f t="shared" si="61"/>
        <v>0</v>
      </c>
      <c r="Q1026" t="b">
        <f t="shared" si="62"/>
        <v>0</v>
      </c>
      <c r="R1026" t="b">
        <f t="shared" si="63"/>
        <v>0</v>
      </c>
    </row>
    <row r="1027" spans="1:18" x14ac:dyDescent="0.3">
      <c r="A1027">
        <v>1025</v>
      </c>
      <c r="B1027">
        <v>5</v>
      </c>
      <c r="C1027">
        <v>0.16655624422760901</v>
      </c>
      <c r="D1027">
        <v>0.66671454362521199</v>
      </c>
      <c r="E1027">
        <f t="shared" ref="E1027:E1090" si="64">ABS(D1027)</f>
        <v>0.66671454362521199</v>
      </c>
      <c r="F1027">
        <v>1951.3523110357701</v>
      </c>
      <c r="G1027" t="s">
        <v>1030</v>
      </c>
      <c r="P1027" t="b">
        <f t="shared" ref="P1027:P1090" si="65">IF(C1027&gt;0.47,TRUE,FALSE)</f>
        <v>0</v>
      </c>
      <c r="Q1027" t="b">
        <f t="shared" ref="Q1027:Q1090" si="66">IF(F1027&lt;1250,TRUE,FALSE)</f>
        <v>0</v>
      </c>
      <c r="R1027" t="b">
        <f t="shared" ref="R1027:R1090" si="67">IF(AND(P1027,Q1027),TRUE,FALSE)</f>
        <v>0</v>
      </c>
    </row>
    <row r="1028" spans="1:18" x14ac:dyDescent="0.3">
      <c r="A1028">
        <v>1026</v>
      </c>
      <c r="B1028">
        <v>5</v>
      </c>
      <c r="C1028">
        <v>0.186379327685674</v>
      </c>
      <c r="D1028">
        <v>0.88983998970161005</v>
      </c>
      <c r="E1028">
        <f t="shared" si="64"/>
        <v>0.88983998970161005</v>
      </c>
      <c r="F1028">
        <v>1904.94027729047</v>
      </c>
      <c r="G1028" t="s">
        <v>1031</v>
      </c>
      <c r="P1028" t="b">
        <f t="shared" si="65"/>
        <v>0</v>
      </c>
      <c r="Q1028" t="b">
        <f t="shared" si="66"/>
        <v>0</v>
      </c>
      <c r="R1028" t="b">
        <f t="shared" si="67"/>
        <v>0</v>
      </c>
    </row>
    <row r="1029" spans="1:18" x14ac:dyDescent="0.3">
      <c r="A1029">
        <v>1027</v>
      </c>
      <c r="B1029">
        <v>5</v>
      </c>
      <c r="C1029">
        <v>0.190139305175687</v>
      </c>
      <c r="D1029">
        <v>0.19327209397605799</v>
      </c>
      <c r="E1029">
        <f t="shared" si="64"/>
        <v>0.19327209397605799</v>
      </c>
      <c r="F1029">
        <v>1896.13699486885</v>
      </c>
      <c r="G1029" t="s">
        <v>1032</v>
      </c>
      <c r="P1029" t="b">
        <f t="shared" si="65"/>
        <v>0</v>
      </c>
      <c r="Q1029" t="b">
        <f t="shared" si="66"/>
        <v>0</v>
      </c>
      <c r="R1029" t="b">
        <f t="shared" si="67"/>
        <v>0</v>
      </c>
    </row>
    <row r="1030" spans="1:18" x14ac:dyDescent="0.3">
      <c r="A1030">
        <v>1028</v>
      </c>
      <c r="B1030">
        <v>5</v>
      </c>
      <c r="C1030">
        <v>0.165039955801597</v>
      </c>
      <c r="D1030">
        <v>0.48848940301849098</v>
      </c>
      <c r="E1030">
        <f t="shared" si="64"/>
        <v>0.48848940301849098</v>
      </c>
      <c r="F1030">
        <v>1954.9024161314501</v>
      </c>
      <c r="G1030" t="s">
        <v>1033</v>
      </c>
      <c r="P1030" t="b">
        <f t="shared" si="65"/>
        <v>0</v>
      </c>
      <c r="Q1030" t="b">
        <f t="shared" si="66"/>
        <v>0</v>
      </c>
      <c r="R1030" t="b">
        <f t="shared" si="67"/>
        <v>0</v>
      </c>
    </row>
    <row r="1031" spans="1:18" x14ac:dyDescent="0.3">
      <c r="A1031">
        <v>1029</v>
      </c>
      <c r="B1031">
        <v>5</v>
      </c>
      <c r="C1031">
        <v>0.18975700795987399</v>
      </c>
      <c r="D1031">
        <v>0.63632525943958496</v>
      </c>
      <c r="E1031">
        <f t="shared" si="64"/>
        <v>0.63632525943958496</v>
      </c>
      <c r="F1031">
        <v>1897.0320721316</v>
      </c>
      <c r="G1031" t="s">
        <v>1034</v>
      </c>
      <c r="P1031" t="b">
        <f t="shared" si="65"/>
        <v>0</v>
      </c>
      <c r="Q1031" t="b">
        <f t="shared" si="66"/>
        <v>0</v>
      </c>
      <c r="R1031" t="b">
        <f t="shared" si="67"/>
        <v>0</v>
      </c>
    </row>
    <row r="1032" spans="1:18" x14ac:dyDescent="0.3">
      <c r="A1032">
        <v>1030</v>
      </c>
      <c r="B1032">
        <v>5</v>
      </c>
      <c r="C1032">
        <v>0.17975391094235901</v>
      </c>
      <c r="D1032">
        <v>0.448837146351381</v>
      </c>
      <c r="E1032">
        <f t="shared" si="64"/>
        <v>0.448837146351381</v>
      </c>
      <c r="F1032">
        <v>1920.45244854868</v>
      </c>
      <c r="G1032" t="s">
        <v>1035</v>
      </c>
      <c r="P1032" t="b">
        <f t="shared" si="65"/>
        <v>0</v>
      </c>
      <c r="Q1032" t="b">
        <f t="shared" si="66"/>
        <v>0</v>
      </c>
      <c r="R1032" t="b">
        <f t="shared" si="67"/>
        <v>0</v>
      </c>
    </row>
    <row r="1033" spans="1:18" x14ac:dyDescent="0.3">
      <c r="A1033">
        <v>1031</v>
      </c>
      <c r="B1033">
        <v>5</v>
      </c>
      <c r="C1033">
        <v>0.20257623591433599</v>
      </c>
      <c r="D1033">
        <v>0.59725809915322303</v>
      </c>
      <c r="E1033">
        <f t="shared" si="64"/>
        <v>0.59725809915322303</v>
      </c>
      <c r="F1033">
        <v>1867.01825305699</v>
      </c>
      <c r="G1033" t="s">
        <v>1036</v>
      </c>
      <c r="P1033" t="b">
        <f t="shared" si="65"/>
        <v>0</v>
      </c>
      <c r="Q1033" t="b">
        <f t="shared" si="66"/>
        <v>0</v>
      </c>
      <c r="R1033" t="b">
        <f t="shared" si="67"/>
        <v>0</v>
      </c>
    </row>
    <row r="1034" spans="1:18" x14ac:dyDescent="0.3">
      <c r="A1034">
        <v>1032</v>
      </c>
      <c r="B1034">
        <v>5</v>
      </c>
      <c r="C1034">
        <v>0.17854273828146999</v>
      </c>
      <c r="D1034">
        <v>0.805399646732329</v>
      </c>
      <c r="E1034">
        <f t="shared" si="64"/>
        <v>0.805399646732329</v>
      </c>
      <c r="F1034">
        <v>1923.28818227938</v>
      </c>
      <c r="G1034" t="s">
        <v>1037</v>
      </c>
      <c r="P1034" t="b">
        <f t="shared" si="65"/>
        <v>0</v>
      </c>
      <c r="Q1034" t="b">
        <f t="shared" si="66"/>
        <v>0</v>
      </c>
      <c r="R1034" t="b">
        <f t="shared" si="67"/>
        <v>0</v>
      </c>
    </row>
    <row r="1035" spans="1:18" x14ac:dyDescent="0.3">
      <c r="A1035">
        <v>1033</v>
      </c>
      <c r="B1035">
        <v>5</v>
      </c>
      <c r="C1035">
        <v>0.176001567931276</v>
      </c>
      <c r="D1035">
        <v>0.56538347836125102</v>
      </c>
      <c r="E1035">
        <f t="shared" si="64"/>
        <v>0.56538347836125102</v>
      </c>
      <c r="F1035">
        <v>1929.2378562690701</v>
      </c>
      <c r="G1035" t="s">
        <v>1038</v>
      </c>
      <c r="P1035" t="b">
        <f t="shared" si="65"/>
        <v>0</v>
      </c>
      <c r="Q1035" t="b">
        <f t="shared" si="66"/>
        <v>0</v>
      </c>
      <c r="R1035" t="b">
        <f t="shared" si="67"/>
        <v>0</v>
      </c>
    </row>
    <row r="1036" spans="1:18" x14ac:dyDescent="0.3">
      <c r="A1036">
        <v>1034</v>
      </c>
      <c r="B1036">
        <v>5</v>
      </c>
      <c r="C1036">
        <v>0.18972839030487601</v>
      </c>
      <c r="D1036">
        <v>0.557410389583465</v>
      </c>
      <c r="E1036">
        <f t="shared" si="64"/>
        <v>0.557410389583465</v>
      </c>
      <c r="F1036">
        <v>1897.09907500592</v>
      </c>
      <c r="G1036" t="s">
        <v>1039</v>
      </c>
      <c r="P1036" t="b">
        <f t="shared" si="65"/>
        <v>0</v>
      </c>
      <c r="Q1036" t="b">
        <f t="shared" si="66"/>
        <v>0</v>
      </c>
      <c r="R1036" t="b">
        <f t="shared" si="67"/>
        <v>0</v>
      </c>
    </row>
    <row r="1037" spans="1:18" x14ac:dyDescent="0.3">
      <c r="A1037">
        <v>1035</v>
      </c>
      <c r="B1037">
        <v>5</v>
      </c>
      <c r="C1037">
        <v>0.16076540570883999</v>
      </c>
      <c r="D1037">
        <v>0.75058121901520503</v>
      </c>
      <c r="E1037">
        <f t="shared" si="64"/>
        <v>0.75058121901520503</v>
      </c>
      <c r="F1037">
        <v>1964.9104738369999</v>
      </c>
      <c r="G1037" t="s">
        <v>1040</v>
      </c>
      <c r="P1037" t="b">
        <f t="shared" si="65"/>
        <v>0</v>
      </c>
      <c r="Q1037" t="b">
        <f t="shared" si="66"/>
        <v>0</v>
      </c>
      <c r="R1037" t="b">
        <f t="shared" si="67"/>
        <v>0</v>
      </c>
    </row>
    <row r="1038" spans="1:18" x14ac:dyDescent="0.3">
      <c r="A1038">
        <v>1036</v>
      </c>
      <c r="B1038">
        <v>5</v>
      </c>
      <c r="C1038">
        <v>0.18260196960557901</v>
      </c>
      <c r="D1038">
        <v>0.97042678555754103</v>
      </c>
      <c r="E1038">
        <f t="shared" si="64"/>
        <v>0.97042678555754103</v>
      </c>
      <c r="F1038">
        <v>1913.78425310545</v>
      </c>
      <c r="G1038" t="s">
        <v>1041</v>
      </c>
      <c r="P1038" t="b">
        <f t="shared" si="65"/>
        <v>0</v>
      </c>
      <c r="Q1038" t="b">
        <f t="shared" si="66"/>
        <v>0</v>
      </c>
      <c r="R1038" t="b">
        <f t="shared" si="67"/>
        <v>0</v>
      </c>
    </row>
    <row r="1039" spans="1:18" x14ac:dyDescent="0.3">
      <c r="A1039">
        <v>1037</v>
      </c>
      <c r="B1039">
        <v>5</v>
      </c>
      <c r="C1039">
        <v>0.195116475510837</v>
      </c>
      <c r="D1039">
        <v>0.22815409045687501</v>
      </c>
      <c r="E1039">
        <f t="shared" si="64"/>
        <v>0.22815409045687501</v>
      </c>
      <c r="F1039">
        <v>1884.4838835837199</v>
      </c>
      <c r="G1039" t="s">
        <v>1042</v>
      </c>
      <c r="P1039" t="b">
        <f t="shared" si="65"/>
        <v>0</v>
      </c>
      <c r="Q1039" t="b">
        <f t="shared" si="66"/>
        <v>0</v>
      </c>
      <c r="R1039" t="b">
        <f t="shared" si="67"/>
        <v>0</v>
      </c>
    </row>
    <row r="1040" spans="1:18" x14ac:dyDescent="0.3">
      <c r="A1040">
        <v>1038</v>
      </c>
      <c r="B1040">
        <v>5</v>
      </c>
      <c r="C1040">
        <v>0.16641050983604599</v>
      </c>
      <c r="D1040">
        <v>0.541598849669368</v>
      </c>
      <c r="E1040">
        <f t="shared" si="64"/>
        <v>0.541598849669368</v>
      </c>
      <c r="F1040">
        <v>1951.6935207932599</v>
      </c>
      <c r="G1040" t="s">
        <v>1043</v>
      </c>
      <c r="P1040" t="b">
        <f t="shared" si="65"/>
        <v>0</v>
      </c>
      <c r="Q1040" t="b">
        <f t="shared" si="66"/>
        <v>0</v>
      </c>
      <c r="R1040" t="b">
        <f t="shared" si="67"/>
        <v>0</v>
      </c>
    </row>
    <row r="1041" spans="1:18" x14ac:dyDescent="0.3">
      <c r="A1041">
        <v>1039</v>
      </c>
      <c r="B1041">
        <v>5</v>
      </c>
      <c r="C1041">
        <v>0.19368156181264201</v>
      </c>
      <c r="D1041">
        <v>0.69720054265652198</v>
      </c>
      <c r="E1041">
        <f t="shared" si="64"/>
        <v>0.69720054265652198</v>
      </c>
      <c r="F1041">
        <v>1887.8434650092399</v>
      </c>
      <c r="G1041" t="s">
        <v>1044</v>
      </c>
      <c r="P1041" t="b">
        <f t="shared" si="65"/>
        <v>0</v>
      </c>
      <c r="Q1041" t="b">
        <f t="shared" si="66"/>
        <v>0</v>
      </c>
      <c r="R1041" t="b">
        <f t="shared" si="67"/>
        <v>0</v>
      </c>
    </row>
    <row r="1042" spans="1:18" x14ac:dyDescent="0.3">
      <c r="A1042">
        <v>1040</v>
      </c>
      <c r="B1042">
        <v>5</v>
      </c>
      <c r="C1042">
        <v>0.18028137150835</v>
      </c>
      <c r="D1042">
        <v>0.51525548368492002</v>
      </c>
      <c r="E1042">
        <f t="shared" si="64"/>
        <v>0.51525548368492002</v>
      </c>
      <c r="F1042">
        <v>1919.2174985147999</v>
      </c>
      <c r="G1042" t="s">
        <v>1045</v>
      </c>
      <c r="P1042" t="b">
        <f t="shared" si="65"/>
        <v>0</v>
      </c>
      <c r="Q1042" t="b">
        <f t="shared" si="66"/>
        <v>0</v>
      </c>
      <c r="R1042" t="b">
        <f t="shared" si="67"/>
        <v>0</v>
      </c>
    </row>
    <row r="1043" spans="1:18" x14ac:dyDescent="0.3">
      <c r="A1043">
        <v>1041</v>
      </c>
      <c r="B1043">
        <v>5</v>
      </c>
      <c r="C1043">
        <v>0.205733666873366</v>
      </c>
      <c r="D1043">
        <v>0.67351374198561098</v>
      </c>
      <c r="E1043">
        <f t="shared" si="64"/>
        <v>0.67351374198561098</v>
      </c>
      <c r="F1043">
        <v>1859.6257203801699</v>
      </c>
      <c r="G1043" t="s">
        <v>1046</v>
      </c>
      <c r="P1043" t="b">
        <f t="shared" si="65"/>
        <v>0</v>
      </c>
      <c r="Q1043" t="b">
        <f t="shared" si="66"/>
        <v>0</v>
      </c>
      <c r="R1043" t="b">
        <f t="shared" si="67"/>
        <v>0</v>
      </c>
    </row>
    <row r="1044" spans="1:18" x14ac:dyDescent="0.3">
      <c r="A1044">
        <v>1042</v>
      </c>
      <c r="B1044">
        <v>5</v>
      </c>
      <c r="C1044">
        <v>0.17897739728512799</v>
      </c>
      <c r="D1044">
        <v>0.890227247983845</v>
      </c>
      <c r="E1044">
        <f t="shared" si="64"/>
        <v>0.890227247983845</v>
      </c>
      <c r="F1044">
        <v>1922.27050970648</v>
      </c>
      <c r="G1044" t="s">
        <v>1047</v>
      </c>
      <c r="P1044" t="b">
        <f t="shared" si="65"/>
        <v>0</v>
      </c>
      <c r="Q1044" t="b">
        <f t="shared" si="66"/>
        <v>0</v>
      </c>
      <c r="R1044" t="b">
        <f t="shared" si="67"/>
        <v>0</v>
      </c>
    </row>
    <row r="1045" spans="1:18" x14ac:dyDescent="0.3">
      <c r="A1045">
        <v>1043</v>
      </c>
      <c r="B1045">
        <v>5</v>
      </c>
      <c r="C1045">
        <v>0.22810038521056</v>
      </c>
      <c r="D1045">
        <v>6.4862183765189194E-2</v>
      </c>
      <c r="E1045">
        <f t="shared" si="64"/>
        <v>6.4862183765189194E-2</v>
      </c>
      <c r="F1045">
        <v>1807.2582424126499</v>
      </c>
      <c r="G1045" t="s">
        <v>1048</v>
      </c>
      <c r="P1045" t="b">
        <f t="shared" si="65"/>
        <v>0</v>
      </c>
      <c r="Q1045" t="b">
        <f t="shared" si="66"/>
        <v>0</v>
      </c>
      <c r="R1045" t="b">
        <f t="shared" si="67"/>
        <v>0</v>
      </c>
    </row>
    <row r="1046" spans="1:18" x14ac:dyDescent="0.3">
      <c r="A1046">
        <v>1044</v>
      </c>
      <c r="B1046">
        <v>5</v>
      </c>
      <c r="C1046">
        <v>0.168902438067669</v>
      </c>
      <c r="D1046">
        <v>0.53134652654461001</v>
      </c>
      <c r="E1046">
        <f t="shared" si="64"/>
        <v>0.53134652654461001</v>
      </c>
      <c r="F1046">
        <v>1945.8591379929501</v>
      </c>
      <c r="G1046" t="s">
        <v>1049</v>
      </c>
      <c r="P1046" t="b">
        <f t="shared" si="65"/>
        <v>0</v>
      </c>
      <c r="Q1046" t="b">
        <f t="shared" si="66"/>
        <v>0</v>
      </c>
      <c r="R1046" t="b">
        <f t="shared" si="67"/>
        <v>0</v>
      </c>
    </row>
    <row r="1047" spans="1:18" x14ac:dyDescent="0.3">
      <c r="A1047">
        <v>1045</v>
      </c>
      <c r="B1047">
        <v>5</v>
      </c>
      <c r="C1047">
        <v>0.20202836670912599</v>
      </c>
      <c r="D1047">
        <v>0.70668675603499398</v>
      </c>
      <c r="E1047">
        <f t="shared" si="64"/>
        <v>0.70668675603499398</v>
      </c>
      <c r="F1047">
        <v>1868.3009860936399</v>
      </c>
      <c r="G1047" t="s">
        <v>1050</v>
      </c>
      <c r="P1047" t="b">
        <f t="shared" si="65"/>
        <v>0</v>
      </c>
      <c r="Q1047" t="b">
        <f t="shared" si="66"/>
        <v>0</v>
      </c>
      <c r="R1047" t="b">
        <f t="shared" si="67"/>
        <v>0</v>
      </c>
    </row>
    <row r="1048" spans="1:18" x14ac:dyDescent="0.3">
      <c r="A1048">
        <v>1046</v>
      </c>
      <c r="B1048">
        <v>5</v>
      </c>
      <c r="C1048">
        <v>0.18271452929811999</v>
      </c>
      <c r="D1048">
        <v>0.52051918006661602</v>
      </c>
      <c r="E1048">
        <f t="shared" si="64"/>
        <v>0.52051918006661602</v>
      </c>
      <c r="F1048">
        <v>1913.5207156865799</v>
      </c>
      <c r="G1048" t="s">
        <v>1051</v>
      </c>
      <c r="P1048" t="b">
        <f t="shared" si="65"/>
        <v>0</v>
      </c>
      <c r="Q1048" t="b">
        <f t="shared" si="66"/>
        <v>0</v>
      </c>
      <c r="R1048" t="b">
        <f t="shared" si="67"/>
        <v>0</v>
      </c>
    </row>
    <row r="1049" spans="1:18" x14ac:dyDescent="0.3">
      <c r="A1049">
        <v>1047</v>
      </c>
      <c r="B1049">
        <v>5</v>
      </c>
      <c r="C1049">
        <v>0.213162060614488</v>
      </c>
      <c r="D1049">
        <v>0.71377209308641898</v>
      </c>
      <c r="E1049">
        <f t="shared" si="64"/>
        <v>0.71377209308641898</v>
      </c>
      <c r="F1049">
        <v>1842.23352901317</v>
      </c>
      <c r="G1049" t="s">
        <v>1052</v>
      </c>
      <c r="P1049" t="b">
        <f t="shared" si="65"/>
        <v>0</v>
      </c>
      <c r="Q1049" t="b">
        <f t="shared" si="66"/>
        <v>0</v>
      </c>
      <c r="R1049" t="b">
        <f t="shared" si="67"/>
        <v>0</v>
      </c>
    </row>
    <row r="1050" spans="1:18" x14ac:dyDescent="0.3">
      <c r="A1050">
        <v>1048</v>
      </c>
      <c r="B1050">
        <v>5</v>
      </c>
      <c r="C1050">
        <v>0.17781721061784</v>
      </c>
      <c r="D1050">
        <v>0.90548720972044605</v>
      </c>
      <c r="E1050">
        <f t="shared" si="64"/>
        <v>0.90548720972044605</v>
      </c>
      <c r="F1050">
        <v>1924.9868692913501</v>
      </c>
      <c r="G1050" t="s">
        <v>1053</v>
      </c>
      <c r="P1050" t="b">
        <f t="shared" si="65"/>
        <v>0</v>
      </c>
      <c r="Q1050" t="b">
        <f t="shared" si="66"/>
        <v>0</v>
      </c>
      <c r="R1050" t="b">
        <f t="shared" si="67"/>
        <v>0</v>
      </c>
    </row>
    <row r="1051" spans="1:18" x14ac:dyDescent="0.3">
      <c r="A1051">
        <v>1049</v>
      </c>
      <c r="B1051">
        <v>5</v>
      </c>
      <c r="C1051">
        <v>0.212315417473425</v>
      </c>
      <c r="D1051">
        <v>3.2495211728629597E-2</v>
      </c>
      <c r="E1051">
        <f t="shared" si="64"/>
        <v>3.2495211728629597E-2</v>
      </c>
      <c r="F1051">
        <v>1844.2157852104201</v>
      </c>
      <c r="G1051" t="s">
        <v>1054</v>
      </c>
      <c r="P1051" t="b">
        <f t="shared" si="65"/>
        <v>0</v>
      </c>
      <c r="Q1051" t="b">
        <f t="shared" si="66"/>
        <v>0</v>
      </c>
      <c r="R1051" t="b">
        <f t="shared" si="67"/>
        <v>0</v>
      </c>
    </row>
    <row r="1052" spans="1:18" x14ac:dyDescent="0.3">
      <c r="A1052">
        <v>1050</v>
      </c>
      <c r="B1052">
        <v>5</v>
      </c>
      <c r="C1052">
        <v>0.22061893465454299</v>
      </c>
      <c r="D1052">
        <v>0.33533274725992601</v>
      </c>
      <c r="E1052">
        <f t="shared" si="64"/>
        <v>0.33533274725992601</v>
      </c>
      <c r="F1052">
        <v>1824.77465636533</v>
      </c>
      <c r="G1052" t="s">
        <v>1055</v>
      </c>
      <c r="P1052" t="b">
        <f t="shared" si="65"/>
        <v>0</v>
      </c>
      <c r="Q1052" t="b">
        <f t="shared" si="66"/>
        <v>0</v>
      </c>
      <c r="R1052" t="b">
        <f t="shared" si="67"/>
        <v>0</v>
      </c>
    </row>
    <row r="1053" spans="1:18" x14ac:dyDescent="0.3">
      <c r="A1053">
        <v>1051</v>
      </c>
      <c r="B1053">
        <v>5</v>
      </c>
      <c r="C1053">
        <v>0.18953921408417701</v>
      </c>
      <c r="D1053">
        <v>0.67086910083009998</v>
      </c>
      <c r="E1053">
        <f t="shared" si="64"/>
        <v>0.67086910083009998</v>
      </c>
      <c r="F1053">
        <v>1897.54199566242</v>
      </c>
      <c r="G1053" t="s">
        <v>1056</v>
      </c>
      <c r="P1053" t="b">
        <f t="shared" si="65"/>
        <v>0</v>
      </c>
      <c r="Q1053" t="b">
        <f t="shared" si="66"/>
        <v>0</v>
      </c>
      <c r="R1053" t="b">
        <f t="shared" si="67"/>
        <v>0</v>
      </c>
    </row>
    <row r="1054" spans="1:18" x14ac:dyDescent="0.3">
      <c r="A1054">
        <v>1052</v>
      </c>
      <c r="B1054">
        <v>5</v>
      </c>
      <c r="C1054">
        <v>0.201998444340316</v>
      </c>
      <c r="D1054">
        <v>0.66397643276862695</v>
      </c>
      <c r="E1054">
        <f t="shared" si="64"/>
        <v>0.66397643276862695</v>
      </c>
      <c r="F1054">
        <v>1868.37104371076</v>
      </c>
      <c r="G1054" t="s">
        <v>1057</v>
      </c>
      <c r="P1054" t="b">
        <f t="shared" si="65"/>
        <v>0</v>
      </c>
      <c r="Q1054" t="b">
        <f t="shared" si="66"/>
        <v>0</v>
      </c>
      <c r="R1054" t="b">
        <f t="shared" si="67"/>
        <v>0</v>
      </c>
    </row>
    <row r="1055" spans="1:18" x14ac:dyDescent="0.3">
      <c r="A1055">
        <v>1053</v>
      </c>
      <c r="B1055">
        <v>5</v>
      </c>
      <c r="C1055">
        <v>0.47324876169755598</v>
      </c>
      <c r="D1055">
        <v>-1.8217904809302299E-2</v>
      </c>
      <c r="E1055">
        <f t="shared" si="64"/>
        <v>1.8217904809302299E-2</v>
      </c>
      <c r="F1055">
        <v>1233.2892760710099</v>
      </c>
      <c r="G1055" t="s">
        <v>1058</v>
      </c>
      <c r="P1055" t="b">
        <f t="shared" si="65"/>
        <v>1</v>
      </c>
      <c r="Q1055" t="b">
        <f t="shared" si="66"/>
        <v>1</v>
      </c>
      <c r="R1055" t="b">
        <f t="shared" si="67"/>
        <v>1</v>
      </c>
    </row>
    <row r="1056" spans="1:18" x14ac:dyDescent="0.3">
      <c r="A1056">
        <v>1054</v>
      </c>
      <c r="B1056">
        <v>5</v>
      </c>
      <c r="C1056">
        <v>0.47302893481493802</v>
      </c>
      <c r="D1056">
        <v>-1.1562013786405201E-2</v>
      </c>
      <c r="E1056">
        <f t="shared" si="64"/>
        <v>1.1562013786405201E-2</v>
      </c>
      <c r="F1056">
        <v>1233.8039595063999</v>
      </c>
      <c r="G1056" t="s">
        <v>1059</v>
      </c>
      <c r="P1056" t="b">
        <f t="shared" si="65"/>
        <v>1</v>
      </c>
      <c r="Q1056" t="b">
        <f t="shared" si="66"/>
        <v>1</v>
      </c>
      <c r="R1056" t="b">
        <f t="shared" si="67"/>
        <v>1</v>
      </c>
    </row>
    <row r="1057" spans="1:18" x14ac:dyDescent="0.3">
      <c r="A1057">
        <v>1055</v>
      </c>
      <c r="B1057">
        <v>5</v>
      </c>
      <c r="C1057">
        <v>0.47222655088194498</v>
      </c>
      <c r="D1057">
        <v>-4.7921069589778202E-2</v>
      </c>
      <c r="E1057">
        <f t="shared" si="64"/>
        <v>4.7921069589778202E-2</v>
      </c>
      <c r="F1057">
        <v>1235.68259106509</v>
      </c>
      <c r="G1057" t="s">
        <v>1060</v>
      </c>
      <c r="P1057" t="b">
        <f t="shared" si="65"/>
        <v>1</v>
      </c>
      <c r="Q1057" t="b">
        <f t="shared" si="66"/>
        <v>1</v>
      </c>
      <c r="R1057" t="b">
        <f t="shared" si="67"/>
        <v>1</v>
      </c>
    </row>
    <row r="1058" spans="1:18" x14ac:dyDescent="0.3">
      <c r="A1058">
        <v>1056</v>
      </c>
      <c r="B1058">
        <v>5</v>
      </c>
      <c r="C1058">
        <v>0.47240718720751801</v>
      </c>
      <c r="D1058">
        <v>-4.2869087804763902E-2</v>
      </c>
      <c r="E1058">
        <f t="shared" si="64"/>
        <v>4.2869087804763902E-2</v>
      </c>
      <c r="F1058">
        <v>1235.2596649720799</v>
      </c>
      <c r="G1058" t="s">
        <v>1061</v>
      </c>
      <c r="P1058" t="b">
        <f t="shared" si="65"/>
        <v>1</v>
      </c>
      <c r="Q1058" t="b">
        <f t="shared" si="66"/>
        <v>1</v>
      </c>
      <c r="R1058" t="b">
        <f t="shared" si="67"/>
        <v>1</v>
      </c>
    </row>
    <row r="1059" spans="1:18" x14ac:dyDescent="0.3">
      <c r="A1059">
        <v>1057</v>
      </c>
      <c r="B1059">
        <v>5</v>
      </c>
      <c r="C1059">
        <v>0.47265464614366898</v>
      </c>
      <c r="D1059">
        <v>-2.3484654995970598E-2</v>
      </c>
      <c r="E1059">
        <f t="shared" si="64"/>
        <v>2.3484654995970598E-2</v>
      </c>
      <c r="F1059">
        <v>1234.6802862634599</v>
      </c>
      <c r="G1059" t="s">
        <v>1062</v>
      </c>
      <c r="P1059" t="b">
        <f t="shared" si="65"/>
        <v>1</v>
      </c>
      <c r="Q1059" t="b">
        <f t="shared" si="66"/>
        <v>1</v>
      </c>
      <c r="R1059" t="b">
        <f t="shared" si="67"/>
        <v>1</v>
      </c>
    </row>
    <row r="1060" spans="1:18" x14ac:dyDescent="0.3">
      <c r="A1060">
        <v>1058</v>
      </c>
      <c r="B1060">
        <v>5</v>
      </c>
      <c r="C1060">
        <v>0.46884454245255702</v>
      </c>
      <c r="D1060">
        <v>6.36382056894053E-2</v>
      </c>
      <c r="E1060">
        <f t="shared" si="64"/>
        <v>6.36382056894053E-2</v>
      </c>
      <c r="F1060">
        <v>1243.60092978792</v>
      </c>
      <c r="G1060" t="s">
        <v>1063</v>
      </c>
      <c r="P1060" t="b">
        <f t="shared" si="65"/>
        <v>0</v>
      </c>
      <c r="Q1060" t="b">
        <f t="shared" si="66"/>
        <v>1</v>
      </c>
      <c r="R1060" t="b">
        <f t="shared" si="67"/>
        <v>0</v>
      </c>
    </row>
    <row r="1061" spans="1:18" x14ac:dyDescent="0.3">
      <c r="A1061">
        <v>1059</v>
      </c>
      <c r="B1061">
        <v>5</v>
      </c>
      <c r="C1061">
        <v>0.469039604791119</v>
      </c>
      <c r="D1061">
        <v>3.2449946236224797E-2</v>
      </c>
      <c r="E1061">
        <f t="shared" si="64"/>
        <v>3.2449946236224797E-2</v>
      </c>
      <c r="F1061">
        <v>1243.1442278898901</v>
      </c>
      <c r="G1061" t="s">
        <v>1064</v>
      </c>
      <c r="P1061" t="b">
        <f t="shared" si="65"/>
        <v>0</v>
      </c>
      <c r="Q1061" t="b">
        <f t="shared" si="66"/>
        <v>1</v>
      </c>
      <c r="R1061" t="b">
        <f t="shared" si="67"/>
        <v>0</v>
      </c>
    </row>
    <row r="1062" spans="1:18" x14ac:dyDescent="0.3">
      <c r="A1062">
        <v>1060</v>
      </c>
      <c r="B1062">
        <v>5</v>
      </c>
      <c r="C1062">
        <v>0.46893982353673602</v>
      </c>
      <c r="D1062">
        <v>4.7593935334757198E-2</v>
      </c>
      <c r="E1062">
        <f t="shared" si="64"/>
        <v>4.7593935334757198E-2</v>
      </c>
      <c r="F1062">
        <v>1243.37784699137</v>
      </c>
      <c r="G1062" t="s">
        <v>1065</v>
      </c>
      <c r="P1062" t="b">
        <f t="shared" si="65"/>
        <v>0</v>
      </c>
      <c r="Q1062" t="b">
        <f t="shared" si="66"/>
        <v>1</v>
      </c>
      <c r="R1062" t="b">
        <f t="shared" si="67"/>
        <v>0</v>
      </c>
    </row>
    <row r="1063" spans="1:18" x14ac:dyDescent="0.3">
      <c r="A1063">
        <v>1061</v>
      </c>
      <c r="B1063">
        <v>5</v>
      </c>
      <c r="C1063">
        <v>0.46973707852019397</v>
      </c>
      <c r="D1063">
        <v>9.7405533021074395E-2</v>
      </c>
      <c r="E1063">
        <f t="shared" si="64"/>
        <v>9.7405533021074395E-2</v>
      </c>
      <c r="F1063">
        <v>1241.5112239064999</v>
      </c>
      <c r="G1063" t="s">
        <v>1066</v>
      </c>
      <c r="P1063" t="b">
        <f t="shared" si="65"/>
        <v>0</v>
      </c>
      <c r="Q1063" t="b">
        <f t="shared" si="66"/>
        <v>1</v>
      </c>
      <c r="R1063" t="b">
        <f t="shared" si="67"/>
        <v>0</v>
      </c>
    </row>
    <row r="1064" spans="1:18" x14ac:dyDescent="0.3">
      <c r="A1064">
        <v>1062</v>
      </c>
      <c r="B1064">
        <v>5</v>
      </c>
      <c r="C1064">
        <v>0.46826181758173502</v>
      </c>
      <c r="D1064">
        <v>5.36810000080278E-2</v>
      </c>
      <c r="E1064">
        <f t="shared" si="64"/>
        <v>5.36810000080278E-2</v>
      </c>
      <c r="F1064">
        <v>1244.9652708313099</v>
      </c>
      <c r="G1064" t="s">
        <v>1067</v>
      </c>
      <c r="P1064" t="b">
        <f t="shared" si="65"/>
        <v>0</v>
      </c>
      <c r="Q1064" t="b">
        <f t="shared" si="66"/>
        <v>1</v>
      </c>
      <c r="R1064" t="b">
        <f t="shared" si="67"/>
        <v>0</v>
      </c>
    </row>
    <row r="1065" spans="1:18" x14ac:dyDescent="0.3">
      <c r="A1065">
        <v>1063</v>
      </c>
      <c r="B1065">
        <v>5</v>
      </c>
      <c r="C1065">
        <v>0.46827655331897</v>
      </c>
      <c r="D1065">
        <v>5.0792981723357201E-2</v>
      </c>
      <c r="E1065">
        <f t="shared" si="64"/>
        <v>5.0792981723357201E-2</v>
      </c>
      <c r="F1065">
        <v>1244.93076986505</v>
      </c>
      <c r="G1065" t="s">
        <v>1068</v>
      </c>
      <c r="P1065" t="b">
        <f t="shared" si="65"/>
        <v>0</v>
      </c>
      <c r="Q1065" t="b">
        <f t="shared" si="66"/>
        <v>1</v>
      </c>
      <c r="R1065" t="b">
        <f t="shared" si="67"/>
        <v>0</v>
      </c>
    </row>
    <row r="1066" spans="1:18" x14ac:dyDescent="0.3">
      <c r="A1066">
        <v>1064</v>
      </c>
      <c r="B1066">
        <v>5</v>
      </c>
      <c r="C1066">
        <v>0.46886372527620201</v>
      </c>
      <c r="D1066">
        <v>7.7618957247430606E-2</v>
      </c>
      <c r="E1066">
        <f t="shared" si="64"/>
        <v>7.7618957247430606E-2</v>
      </c>
      <c r="F1066">
        <v>1243.5560168024799</v>
      </c>
      <c r="G1066" t="s">
        <v>1069</v>
      </c>
      <c r="P1066" t="b">
        <f t="shared" si="65"/>
        <v>0</v>
      </c>
      <c r="Q1066" t="b">
        <f t="shared" si="66"/>
        <v>1</v>
      </c>
      <c r="R1066" t="b">
        <f t="shared" si="67"/>
        <v>0</v>
      </c>
    </row>
    <row r="1067" spans="1:18" x14ac:dyDescent="0.3">
      <c r="A1067">
        <v>1065</v>
      </c>
      <c r="B1067">
        <v>5</v>
      </c>
      <c r="C1067">
        <v>0.46787475030249498</v>
      </c>
      <c r="D1067">
        <v>1.3698451955645501E-2</v>
      </c>
      <c r="E1067">
        <f t="shared" si="64"/>
        <v>1.3698451955645501E-2</v>
      </c>
      <c r="F1067">
        <v>1245.8715163033701</v>
      </c>
      <c r="G1067" t="s">
        <v>1070</v>
      </c>
      <c r="P1067" t="b">
        <f t="shared" si="65"/>
        <v>0</v>
      </c>
      <c r="Q1067" t="b">
        <f t="shared" si="66"/>
        <v>1</v>
      </c>
      <c r="R1067" t="b">
        <f t="shared" si="67"/>
        <v>0</v>
      </c>
    </row>
    <row r="1068" spans="1:18" x14ac:dyDescent="0.3">
      <c r="A1068">
        <v>1066</v>
      </c>
      <c r="B1068">
        <v>5</v>
      </c>
      <c r="C1068">
        <v>0.468615285685898</v>
      </c>
      <c r="D1068">
        <v>4.38940421866151E-2</v>
      </c>
      <c r="E1068">
        <f t="shared" si="64"/>
        <v>4.38940421866151E-2</v>
      </c>
      <c r="F1068">
        <v>1244.13769152899</v>
      </c>
      <c r="G1068" t="s">
        <v>1071</v>
      </c>
      <c r="P1068" t="b">
        <f t="shared" si="65"/>
        <v>0</v>
      </c>
      <c r="Q1068" t="b">
        <f t="shared" si="66"/>
        <v>1</v>
      </c>
      <c r="R1068" t="b">
        <f t="shared" si="67"/>
        <v>0</v>
      </c>
    </row>
    <row r="1069" spans="1:18" x14ac:dyDescent="0.3">
      <c r="A1069">
        <v>1067</v>
      </c>
      <c r="B1069">
        <v>5</v>
      </c>
      <c r="C1069">
        <v>0.46862678531698898</v>
      </c>
      <c r="D1069">
        <v>6.1645351380821903E-2</v>
      </c>
      <c r="E1069">
        <f t="shared" si="64"/>
        <v>6.1645351380821903E-2</v>
      </c>
      <c r="F1069">
        <v>1244.11076729858</v>
      </c>
      <c r="G1069" t="s">
        <v>1072</v>
      </c>
      <c r="P1069" t="b">
        <f t="shared" si="65"/>
        <v>0</v>
      </c>
      <c r="Q1069" t="b">
        <f t="shared" si="66"/>
        <v>1</v>
      </c>
      <c r="R1069" t="b">
        <f t="shared" si="67"/>
        <v>0</v>
      </c>
    </row>
    <row r="1070" spans="1:18" x14ac:dyDescent="0.3">
      <c r="A1070">
        <v>1068</v>
      </c>
      <c r="B1070">
        <v>5</v>
      </c>
      <c r="C1070">
        <v>0.42278719061745601</v>
      </c>
      <c r="D1070">
        <v>0.169095092433204</v>
      </c>
      <c r="E1070">
        <f t="shared" si="64"/>
        <v>0.169095092433204</v>
      </c>
      <c r="F1070">
        <v>1351.4355848814901</v>
      </c>
      <c r="G1070" t="s">
        <v>1073</v>
      </c>
      <c r="P1070" t="b">
        <f t="shared" si="65"/>
        <v>0</v>
      </c>
      <c r="Q1070" t="b">
        <f t="shared" si="66"/>
        <v>0</v>
      </c>
      <c r="R1070" t="b">
        <f t="shared" si="67"/>
        <v>0</v>
      </c>
    </row>
    <row r="1071" spans="1:18" x14ac:dyDescent="0.3">
      <c r="A1071">
        <v>1069</v>
      </c>
      <c r="B1071">
        <v>5</v>
      </c>
      <c r="C1071">
        <v>0.42359872873740301</v>
      </c>
      <c r="D1071">
        <v>0.14688299365236701</v>
      </c>
      <c r="E1071">
        <f t="shared" si="64"/>
        <v>0.14688299365236701</v>
      </c>
      <c r="F1071">
        <v>1349.53552051016</v>
      </c>
      <c r="G1071" t="s">
        <v>1074</v>
      </c>
      <c r="P1071" t="b">
        <f t="shared" si="65"/>
        <v>0</v>
      </c>
      <c r="Q1071" t="b">
        <f t="shared" si="66"/>
        <v>0</v>
      </c>
      <c r="R1071" t="b">
        <f t="shared" si="67"/>
        <v>0</v>
      </c>
    </row>
    <row r="1072" spans="1:18" x14ac:dyDescent="0.3">
      <c r="A1072">
        <v>1070</v>
      </c>
      <c r="B1072">
        <v>5</v>
      </c>
      <c r="C1072">
        <v>0.42329555261254498</v>
      </c>
      <c r="D1072">
        <v>0.18048433090249799</v>
      </c>
      <c r="E1072">
        <f t="shared" si="64"/>
        <v>0.18048433090249799</v>
      </c>
      <c r="F1072">
        <v>1350.24535057105</v>
      </c>
      <c r="G1072" t="s">
        <v>1075</v>
      </c>
      <c r="P1072" t="b">
        <f t="shared" si="65"/>
        <v>0</v>
      </c>
      <c r="Q1072" t="b">
        <f t="shared" si="66"/>
        <v>0</v>
      </c>
      <c r="R1072" t="b">
        <f t="shared" si="67"/>
        <v>0</v>
      </c>
    </row>
    <row r="1073" spans="1:18" x14ac:dyDescent="0.3">
      <c r="A1073">
        <v>1071</v>
      </c>
      <c r="B1073">
        <v>5</v>
      </c>
      <c r="C1073">
        <v>0.42442877568597398</v>
      </c>
      <c r="D1073">
        <v>0.24092194012704399</v>
      </c>
      <c r="E1073">
        <f t="shared" si="64"/>
        <v>0.24092194012704399</v>
      </c>
      <c r="F1073">
        <v>1347.5921211863999</v>
      </c>
      <c r="G1073" t="s">
        <v>1076</v>
      </c>
      <c r="P1073" t="b">
        <f t="shared" si="65"/>
        <v>0</v>
      </c>
      <c r="Q1073" t="b">
        <f t="shared" si="66"/>
        <v>0</v>
      </c>
      <c r="R1073" t="b">
        <f t="shared" si="67"/>
        <v>0</v>
      </c>
    </row>
    <row r="1074" spans="1:18" x14ac:dyDescent="0.3">
      <c r="A1074">
        <v>1072</v>
      </c>
      <c r="B1074">
        <v>5</v>
      </c>
      <c r="C1074">
        <v>0.42424612211742102</v>
      </c>
      <c r="D1074">
        <v>9.6491090776554198E-2</v>
      </c>
      <c r="E1074">
        <f t="shared" si="64"/>
        <v>9.6491090776554198E-2</v>
      </c>
      <c r="F1074">
        <v>1348.01977027567</v>
      </c>
      <c r="G1074" t="s">
        <v>1077</v>
      </c>
      <c r="P1074" t="b">
        <f t="shared" si="65"/>
        <v>0</v>
      </c>
      <c r="Q1074" t="b">
        <f t="shared" si="66"/>
        <v>0</v>
      </c>
      <c r="R1074" t="b">
        <f t="shared" si="67"/>
        <v>0</v>
      </c>
    </row>
    <row r="1075" spans="1:18" x14ac:dyDescent="0.3">
      <c r="A1075">
        <v>1073</v>
      </c>
      <c r="B1075">
        <v>5</v>
      </c>
      <c r="C1075">
        <v>0.42214331046125098</v>
      </c>
      <c r="D1075">
        <v>0.189709337375045</v>
      </c>
      <c r="E1075">
        <f t="shared" si="64"/>
        <v>0.189709337375045</v>
      </c>
      <c r="F1075">
        <v>1352.94310956104</v>
      </c>
      <c r="G1075" t="s">
        <v>1078</v>
      </c>
      <c r="P1075" t="b">
        <f t="shared" si="65"/>
        <v>0</v>
      </c>
      <c r="Q1075" t="b">
        <f t="shared" si="66"/>
        <v>0</v>
      </c>
      <c r="R1075" t="b">
        <f t="shared" si="67"/>
        <v>0</v>
      </c>
    </row>
    <row r="1076" spans="1:18" x14ac:dyDescent="0.3">
      <c r="A1076">
        <v>1074</v>
      </c>
      <c r="B1076">
        <v>5</v>
      </c>
      <c r="C1076">
        <v>0.42450845532179499</v>
      </c>
      <c r="D1076">
        <v>0.24099359900307801</v>
      </c>
      <c r="E1076">
        <f t="shared" si="64"/>
        <v>0.24099359900307801</v>
      </c>
      <c r="F1076">
        <v>1347.4055662564199</v>
      </c>
      <c r="G1076" t="s">
        <v>1079</v>
      </c>
      <c r="P1076" t="b">
        <f t="shared" si="65"/>
        <v>0</v>
      </c>
      <c r="Q1076" t="b">
        <f t="shared" si="66"/>
        <v>0</v>
      </c>
      <c r="R1076" t="b">
        <f t="shared" si="67"/>
        <v>0</v>
      </c>
    </row>
    <row r="1077" spans="1:18" x14ac:dyDescent="0.3">
      <c r="A1077">
        <v>1075</v>
      </c>
      <c r="B1077">
        <v>5</v>
      </c>
      <c r="C1077">
        <v>0.423422639976272</v>
      </c>
      <c r="D1077">
        <v>0.169758469342564</v>
      </c>
      <c r="E1077">
        <f t="shared" si="64"/>
        <v>0.169758469342564</v>
      </c>
      <c r="F1077">
        <v>1349.9477993335299</v>
      </c>
      <c r="G1077" t="s">
        <v>1080</v>
      </c>
      <c r="P1077" t="b">
        <f t="shared" si="65"/>
        <v>0</v>
      </c>
      <c r="Q1077" t="b">
        <f t="shared" si="66"/>
        <v>0</v>
      </c>
      <c r="R1077" t="b">
        <f t="shared" si="67"/>
        <v>0</v>
      </c>
    </row>
    <row r="1078" spans="1:18" x14ac:dyDescent="0.3">
      <c r="A1078">
        <v>1076</v>
      </c>
      <c r="B1078">
        <v>5</v>
      </c>
      <c r="C1078">
        <v>0.425688305419682</v>
      </c>
      <c r="D1078">
        <v>0.222390272512517</v>
      </c>
      <c r="E1078">
        <f t="shared" si="64"/>
        <v>0.222390272512517</v>
      </c>
      <c r="F1078">
        <v>1344.64316843504</v>
      </c>
      <c r="G1078" t="s">
        <v>1081</v>
      </c>
      <c r="P1078" t="b">
        <f t="shared" si="65"/>
        <v>0</v>
      </c>
      <c r="Q1078" t="b">
        <f t="shared" si="66"/>
        <v>0</v>
      </c>
      <c r="R1078" t="b">
        <f t="shared" si="67"/>
        <v>0</v>
      </c>
    </row>
    <row r="1079" spans="1:18" x14ac:dyDescent="0.3">
      <c r="A1079">
        <v>1077</v>
      </c>
      <c r="B1079">
        <v>5</v>
      </c>
      <c r="C1079">
        <v>0.42350650332941397</v>
      </c>
      <c r="D1079">
        <v>0.29026056815652701</v>
      </c>
      <c r="E1079">
        <f t="shared" si="64"/>
        <v>0.29026056815652701</v>
      </c>
      <c r="F1079">
        <v>1349.7514490137401</v>
      </c>
      <c r="G1079" t="s">
        <v>1082</v>
      </c>
      <c r="P1079" t="b">
        <f t="shared" si="65"/>
        <v>0</v>
      </c>
      <c r="Q1079" t="b">
        <f t="shared" si="66"/>
        <v>0</v>
      </c>
      <c r="R1079" t="b">
        <f t="shared" si="67"/>
        <v>0</v>
      </c>
    </row>
    <row r="1080" spans="1:18" x14ac:dyDescent="0.3">
      <c r="A1080">
        <v>1078</v>
      </c>
      <c r="B1080">
        <v>5</v>
      </c>
      <c r="C1080">
        <v>0.42273576158322801</v>
      </c>
      <c r="D1080">
        <v>0.115488907001652</v>
      </c>
      <c r="E1080">
        <f t="shared" si="64"/>
        <v>0.115488907001652</v>
      </c>
      <c r="F1080">
        <v>1351.5559963239</v>
      </c>
      <c r="G1080" t="s">
        <v>1083</v>
      </c>
      <c r="P1080" t="b">
        <f t="shared" si="65"/>
        <v>0</v>
      </c>
      <c r="Q1080" t="b">
        <f t="shared" si="66"/>
        <v>0</v>
      </c>
      <c r="R1080" t="b">
        <f t="shared" si="67"/>
        <v>0</v>
      </c>
    </row>
    <row r="1081" spans="1:18" x14ac:dyDescent="0.3">
      <c r="A1081">
        <v>1079</v>
      </c>
      <c r="B1081">
        <v>5</v>
      </c>
      <c r="C1081">
        <v>0.42105804016734799</v>
      </c>
      <c r="D1081">
        <v>0.20519917581515501</v>
      </c>
      <c r="E1081">
        <f t="shared" si="64"/>
        <v>0.20519917581515501</v>
      </c>
      <c r="F1081">
        <v>1355.4840665019699</v>
      </c>
      <c r="G1081" t="s">
        <v>1084</v>
      </c>
      <c r="P1081" t="b">
        <f t="shared" si="65"/>
        <v>0</v>
      </c>
      <c r="Q1081" t="b">
        <f t="shared" si="66"/>
        <v>0</v>
      </c>
      <c r="R1081" t="b">
        <f t="shared" si="67"/>
        <v>0</v>
      </c>
    </row>
    <row r="1082" spans="1:18" x14ac:dyDescent="0.3">
      <c r="A1082">
        <v>1080</v>
      </c>
      <c r="B1082">
        <v>5</v>
      </c>
      <c r="C1082">
        <v>0.42309355008817801</v>
      </c>
      <c r="D1082">
        <v>0.26603029894737401</v>
      </c>
      <c r="E1082">
        <f t="shared" si="64"/>
        <v>0.26603029894737401</v>
      </c>
      <c r="F1082">
        <v>1350.71830161305</v>
      </c>
      <c r="G1082" t="s">
        <v>1085</v>
      </c>
      <c r="P1082" t="b">
        <f t="shared" si="65"/>
        <v>0</v>
      </c>
      <c r="Q1082" t="b">
        <f t="shared" si="66"/>
        <v>0</v>
      </c>
      <c r="R1082" t="b">
        <f t="shared" si="67"/>
        <v>0</v>
      </c>
    </row>
    <row r="1083" spans="1:18" x14ac:dyDescent="0.3">
      <c r="A1083">
        <v>1081</v>
      </c>
      <c r="B1083">
        <v>5</v>
      </c>
      <c r="C1083">
        <v>0.42232048000625999</v>
      </c>
      <c r="D1083">
        <v>0.18156528009701201</v>
      </c>
      <c r="E1083">
        <f t="shared" si="64"/>
        <v>0.18156528009701201</v>
      </c>
      <c r="F1083">
        <v>1352.52830028481</v>
      </c>
      <c r="G1083" t="s">
        <v>1086</v>
      </c>
      <c r="P1083" t="b">
        <f t="shared" si="65"/>
        <v>0</v>
      </c>
      <c r="Q1083" t="b">
        <f t="shared" si="66"/>
        <v>0</v>
      </c>
      <c r="R1083" t="b">
        <f t="shared" si="67"/>
        <v>0</v>
      </c>
    </row>
    <row r="1084" spans="1:18" x14ac:dyDescent="0.3">
      <c r="A1084">
        <v>1082</v>
      </c>
      <c r="B1084">
        <v>5</v>
      </c>
      <c r="C1084">
        <v>0.42439293804955802</v>
      </c>
      <c r="D1084">
        <v>0.24672726304968501</v>
      </c>
      <c r="E1084">
        <f t="shared" si="64"/>
        <v>0.24672726304968501</v>
      </c>
      <c r="F1084">
        <v>1347.6760282937</v>
      </c>
      <c r="G1084" t="s">
        <v>1087</v>
      </c>
      <c r="P1084" t="b">
        <f t="shared" si="65"/>
        <v>0</v>
      </c>
      <c r="Q1084" t="b">
        <f t="shared" si="66"/>
        <v>0</v>
      </c>
      <c r="R1084" t="b">
        <f t="shared" si="67"/>
        <v>0</v>
      </c>
    </row>
    <row r="1085" spans="1:18" x14ac:dyDescent="0.3">
      <c r="A1085">
        <v>1083</v>
      </c>
      <c r="B1085">
        <v>5</v>
      </c>
      <c r="C1085">
        <v>0.42276545028899898</v>
      </c>
      <c r="D1085">
        <v>0.29193677054529898</v>
      </c>
      <c r="E1085">
        <f t="shared" si="64"/>
        <v>0.29193677054529898</v>
      </c>
      <c r="F1085">
        <v>1351.48648578497</v>
      </c>
      <c r="G1085" t="s">
        <v>1088</v>
      </c>
      <c r="P1085" t="b">
        <f t="shared" si="65"/>
        <v>0</v>
      </c>
      <c r="Q1085" t="b">
        <f t="shared" si="66"/>
        <v>0</v>
      </c>
      <c r="R1085" t="b">
        <f t="shared" si="67"/>
        <v>0</v>
      </c>
    </row>
    <row r="1086" spans="1:18" x14ac:dyDescent="0.3">
      <c r="A1086">
        <v>1084</v>
      </c>
      <c r="B1086">
        <v>5</v>
      </c>
      <c r="C1086">
        <v>0.42471625017142001</v>
      </c>
      <c r="D1086">
        <v>6.4644701382140998E-2</v>
      </c>
      <c r="E1086">
        <f t="shared" si="64"/>
        <v>6.4644701382140998E-2</v>
      </c>
      <c r="F1086">
        <v>1346.91905357067</v>
      </c>
      <c r="G1086" t="s">
        <v>1089</v>
      </c>
      <c r="P1086" t="b">
        <f t="shared" si="65"/>
        <v>0</v>
      </c>
      <c r="Q1086" t="b">
        <f t="shared" si="66"/>
        <v>0</v>
      </c>
      <c r="R1086" t="b">
        <f t="shared" si="67"/>
        <v>0</v>
      </c>
    </row>
    <row r="1087" spans="1:18" x14ac:dyDescent="0.3">
      <c r="A1087">
        <v>1085</v>
      </c>
      <c r="B1087">
        <v>5</v>
      </c>
      <c r="C1087">
        <v>0.42651918188090399</v>
      </c>
      <c r="D1087">
        <v>0.16153322213281601</v>
      </c>
      <c r="E1087">
        <f t="shared" si="64"/>
        <v>0.16153322213281601</v>
      </c>
      <c r="F1087">
        <v>1342.6978269628901</v>
      </c>
      <c r="G1087" t="s">
        <v>1090</v>
      </c>
      <c r="P1087" t="b">
        <f t="shared" si="65"/>
        <v>0</v>
      </c>
      <c r="Q1087" t="b">
        <f t="shared" si="66"/>
        <v>0</v>
      </c>
      <c r="R1087" t="b">
        <f t="shared" si="67"/>
        <v>0</v>
      </c>
    </row>
    <row r="1088" spans="1:18" x14ac:dyDescent="0.3">
      <c r="A1088">
        <v>1086</v>
      </c>
      <c r="B1088">
        <v>5</v>
      </c>
      <c r="C1088">
        <v>0.42314980396238</v>
      </c>
      <c r="D1088">
        <v>0.28229750490122402</v>
      </c>
      <c r="E1088">
        <f t="shared" si="64"/>
        <v>0.28229750490122402</v>
      </c>
      <c r="F1088">
        <v>1350.5865937123299</v>
      </c>
      <c r="G1088" t="s">
        <v>1091</v>
      </c>
      <c r="P1088" t="b">
        <f t="shared" si="65"/>
        <v>0</v>
      </c>
      <c r="Q1088" t="b">
        <f t="shared" si="66"/>
        <v>0</v>
      </c>
      <c r="R1088" t="b">
        <f t="shared" si="67"/>
        <v>0</v>
      </c>
    </row>
    <row r="1089" spans="1:18" x14ac:dyDescent="0.3">
      <c r="A1089">
        <v>1087</v>
      </c>
      <c r="B1089">
        <v>5</v>
      </c>
      <c r="C1089">
        <v>0.42463841249288198</v>
      </c>
      <c r="D1089">
        <v>0.26326594113507801</v>
      </c>
      <c r="E1089">
        <f t="shared" si="64"/>
        <v>0.26326594113507801</v>
      </c>
      <c r="F1089">
        <v>1347.1012959029799</v>
      </c>
      <c r="G1089" t="s">
        <v>1092</v>
      </c>
      <c r="P1089" t="b">
        <f t="shared" si="65"/>
        <v>0</v>
      </c>
      <c r="Q1089" t="b">
        <f t="shared" si="66"/>
        <v>0</v>
      </c>
      <c r="R1089" t="b">
        <f t="shared" si="67"/>
        <v>0</v>
      </c>
    </row>
    <row r="1090" spans="1:18" x14ac:dyDescent="0.3">
      <c r="A1090">
        <v>1088</v>
      </c>
      <c r="B1090">
        <v>5</v>
      </c>
      <c r="C1090">
        <v>6.0116106074621499E-2</v>
      </c>
      <c r="D1090">
        <v>1.2822984642050399</v>
      </c>
      <c r="E1090">
        <f t="shared" si="64"/>
        <v>1.2822984642050399</v>
      </c>
      <c r="F1090">
        <v>2200.5619405198099</v>
      </c>
      <c r="G1090" t="s">
        <v>1093</v>
      </c>
      <c r="P1090" t="b">
        <f t="shared" si="65"/>
        <v>0</v>
      </c>
      <c r="Q1090" t="b">
        <f t="shared" si="66"/>
        <v>0</v>
      </c>
      <c r="R1090" t="b">
        <f t="shared" si="67"/>
        <v>0</v>
      </c>
    </row>
    <row r="1091" spans="1:18" x14ac:dyDescent="0.3">
      <c r="A1091">
        <v>1089</v>
      </c>
      <c r="B1091">
        <v>5</v>
      </c>
      <c r="C1091">
        <v>0.124813451290848</v>
      </c>
      <c r="D1091">
        <v>0.97363655527108195</v>
      </c>
      <c r="E1091">
        <f t="shared" ref="E1091:E1154" si="68">ABS(D1091)</f>
        <v>0.97363655527108195</v>
      </c>
      <c r="F1091">
        <v>2049.0852353058399</v>
      </c>
      <c r="G1091" t="s">
        <v>1094</v>
      </c>
      <c r="P1091" t="b">
        <f t="shared" ref="P1091:P1154" si="69">IF(C1091&gt;0.47,TRUE,FALSE)</f>
        <v>0</v>
      </c>
      <c r="Q1091" t="b">
        <f t="shared" ref="Q1091:Q1154" si="70">IF(F1091&lt;1250,TRUE,FALSE)</f>
        <v>0</v>
      </c>
      <c r="R1091" t="b">
        <f t="shared" ref="R1091:R1154" si="71">IF(AND(P1091,Q1091),TRUE,FALSE)</f>
        <v>0</v>
      </c>
    </row>
    <row r="1092" spans="1:18" x14ac:dyDescent="0.3">
      <c r="A1092">
        <v>1090</v>
      </c>
      <c r="B1092">
        <v>5</v>
      </c>
      <c r="C1092">
        <v>3.5155445273479601E-2</v>
      </c>
      <c r="D1092">
        <v>1.5532260346334601</v>
      </c>
      <c r="E1092">
        <f t="shared" si="68"/>
        <v>1.5532260346334601</v>
      </c>
      <c r="F1092">
        <v>2259.0026484883301</v>
      </c>
      <c r="G1092" t="s">
        <v>1095</v>
      </c>
      <c r="P1092" t="b">
        <f t="shared" si="69"/>
        <v>0</v>
      </c>
      <c r="Q1092" t="b">
        <f t="shared" si="70"/>
        <v>0</v>
      </c>
      <c r="R1092" t="b">
        <f t="shared" si="71"/>
        <v>0</v>
      </c>
    </row>
    <row r="1093" spans="1:18" x14ac:dyDescent="0.3">
      <c r="A1093">
        <v>1091</v>
      </c>
      <c r="B1093">
        <v>5</v>
      </c>
      <c r="C1093">
        <v>8.4768560046437597E-2</v>
      </c>
      <c r="D1093">
        <v>1.74560472188103</v>
      </c>
      <c r="E1093">
        <f t="shared" si="68"/>
        <v>1.74560472188103</v>
      </c>
      <c r="F1093">
        <v>2142.8428410635602</v>
      </c>
      <c r="G1093" t="s">
        <v>1096</v>
      </c>
      <c r="P1093" t="b">
        <f t="shared" si="69"/>
        <v>0</v>
      </c>
      <c r="Q1093" t="b">
        <f t="shared" si="70"/>
        <v>0</v>
      </c>
      <c r="R1093" t="b">
        <f t="shared" si="71"/>
        <v>0</v>
      </c>
    </row>
    <row r="1094" spans="1:18" x14ac:dyDescent="0.3">
      <c r="A1094">
        <v>1092</v>
      </c>
      <c r="B1094">
        <v>5</v>
      </c>
      <c r="C1094">
        <v>0.13482766782694899</v>
      </c>
      <c r="D1094">
        <v>0.52551122425984698</v>
      </c>
      <c r="E1094">
        <f t="shared" si="68"/>
        <v>0.52551122425984698</v>
      </c>
      <c r="F1094">
        <v>2025.6388246205199</v>
      </c>
      <c r="G1094" t="s">
        <v>1097</v>
      </c>
      <c r="P1094" t="b">
        <f t="shared" si="69"/>
        <v>0</v>
      </c>
      <c r="Q1094" t="b">
        <f t="shared" si="70"/>
        <v>0</v>
      </c>
      <c r="R1094" t="b">
        <f t="shared" si="71"/>
        <v>0</v>
      </c>
    </row>
    <row r="1095" spans="1:18" x14ac:dyDescent="0.3">
      <c r="A1095">
        <v>1093</v>
      </c>
      <c r="B1095">
        <v>5</v>
      </c>
      <c r="C1095">
        <v>5.1328420908724103E-2</v>
      </c>
      <c r="D1095">
        <v>1.2515415244158401</v>
      </c>
      <c r="E1095">
        <f t="shared" si="68"/>
        <v>1.2515415244158401</v>
      </c>
      <c r="F1095">
        <v>2221.13665793578</v>
      </c>
      <c r="G1095" t="s">
        <v>1098</v>
      </c>
      <c r="P1095" t="b">
        <f t="shared" si="69"/>
        <v>0</v>
      </c>
      <c r="Q1095" t="b">
        <f t="shared" si="70"/>
        <v>0</v>
      </c>
      <c r="R1095" t="b">
        <f t="shared" si="71"/>
        <v>0</v>
      </c>
    </row>
    <row r="1096" spans="1:18" x14ac:dyDescent="0.3">
      <c r="A1096">
        <v>1094</v>
      </c>
      <c r="B1096">
        <v>5</v>
      </c>
      <c r="C1096">
        <v>0.106837475935479</v>
      </c>
      <c r="D1096">
        <v>1.3595709450664699</v>
      </c>
      <c r="E1096">
        <f t="shared" si="68"/>
        <v>1.3595709450664699</v>
      </c>
      <c r="F1096">
        <v>2091.17261170032</v>
      </c>
      <c r="G1096" t="s">
        <v>1099</v>
      </c>
      <c r="P1096" t="b">
        <f t="shared" si="69"/>
        <v>0</v>
      </c>
      <c r="Q1096" t="b">
        <f t="shared" si="70"/>
        <v>0</v>
      </c>
      <c r="R1096" t="b">
        <f t="shared" si="71"/>
        <v>0</v>
      </c>
    </row>
    <row r="1097" spans="1:18" x14ac:dyDescent="0.3">
      <c r="A1097">
        <v>1095</v>
      </c>
      <c r="B1097">
        <v>5</v>
      </c>
      <c r="C1097">
        <v>0.11223079492623</v>
      </c>
      <c r="D1097">
        <v>0.93356898427295498</v>
      </c>
      <c r="E1097">
        <f t="shared" si="68"/>
        <v>0.93356898427295498</v>
      </c>
      <c r="F1097">
        <v>2078.5451663521198</v>
      </c>
      <c r="G1097" t="s">
        <v>1100</v>
      </c>
      <c r="P1097" t="b">
        <f t="shared" si="69"/>
        <v>0</v>
      </c>
      <c r="Q1097" t="b">
        <f t="shared" si="70"/>
        <v>0</v>
      </c>
      <c r="R1097" t="b">
        <f t="shared" si="71"/>
        <v>0</v>
      </c>
    </row>
    <row r="1098" spans="1:18" x14ac:dyDescent="0.3">
      <c r="A1098">
        <v>1096</v>
      </c>
      <c r="B1098">
        <v>5</v>
      </c>
      <c r="C1098">
        <v>0.154295927002461</v>
      </c>
      <c r="D1098">
        <v>1.07277502157427</v>
      </c>
      <c r="E1098">
        <f t="shared" si="68"/>
        <v>1.07277502157427</v>
      </c>
      <c r="F1098">
        <v>1980.0575454150301</v>
      </c>
      <c r="G1098" t="s">
        <v>1101</v>
      </c>
      <c r="P1098" t="b">
        <f t="shared" si="69"/>
        <v>0</v>
      </c>
      <c r="Q1098" t="b">
        <f t="shared" si="70"/>
        <v>0</v>
      </c>
      <c r="R1098" t="b">
        <f t="shared" si="71"/>
        <v>0</v>
      </c>
    </row>
    <row r="1099" spans="1:18" x14ac:dyDescent="0.3">
      <c r="A1099">
        <v>1097</v>
      </c>
      <c r="B1099">
        <v>5</v>
      </c>
      <c r="C1099">
        <v>8.1367408704143995E-2</v>
      </c>
      <c r="D1099">
        <v>1.6630944593213599</v>
      </c>
      <c r="E1099">
        <f t="shared" si="68"/>
        <v>1.6630944593213599</v>
      </c>
      <c r="F1099">
        <v>2150.80599932834</v>
      </c>
      <c r="G1099" t="s">
        <v>1102</v>
      </c>
      <c r="P1099" t="b">
        <f t="shared" si="69"/>
        <v>0</v>
      </c>
      <c r="Q1099" t="b">
        <f t="shared" si="70"/>
        <v>0</v>
      </c>
      <c r="R1099" t="b">
        <f t="shared" si="71"/>
        <v>0</v>
      </c>
    </row>
    <row r="1100" spans="1:18" x14ac:dyDescent="0.3">
      <c r="A1100">
        <v>1098</v>
      </c>
      <c r="B1100">
        <v>5</v>
      </c>
      <c r="C1100">
        <v>0.192394528377897</v>
      </c>
      <c r="D1100">
        <v>0.27786477631947798</v>
      </c>
      <c r="E1100">
        <f t="shared" si="68"/>
        <v>0.27786477631947798</v>
      </c>
      <c r="F1100">
        <v>1890.85681252055</v>
      </c>
      <c r="G1100" t="s">
        <v>1103</v>
      </c>
      <c r="P1100" t="b">
        <f t="shared" si="69"/>
        <v>0</v>
      </c>
      <c r="Q1100" t="b">
        <f t="shared" si="70"/>
        <v>0</v>
      </c>
      <c r="R1100" t="b">
        <f t="shared" si="71"/>
        <v>0</v>
      </c>
    </row>
    <row r="1101" spans="1:18" x14ac:dyDescent="0.3">
      <c r="A1101">
        <v>1099</v>
      </c>
      <c r="B1101">
        <v>5</v>
      </c>
      <c r="C1101">
        <v>5.6919808214919501E-2</v>
      </c>
      <c r="D1101">
        <v>1.2507827662572899</v>
      </c>
      <c r="E1101">
        <f t="shared" si="68"/>
        <v>1.2507827662572899</v>
      </c>
      <c r="F1101">
        <v>2208.0454727582901</v>
      </c>
      <c r="G1101" t="s">
        <v>1104</v>
      </c>
      <c r="P1101" t="b">
        <f t="shared" si="69"/>
        <v>0</v>
      </c>
      <c r="Q1101" t="b">
        <f t="shared" si="70"/>
        <v>0</v>
      </c>
      <c r="R1101" t="b">
        <f t="shared" si="71"/>
        <v>0</v>
      </c>
    </row>
    <row r="1102" spans="1:18" x14ac:dyDescent="0.3">
      <c r="A1102">
        <v>1100</v>
      </c>
      <c r="B1102">
        <v>5</v>
      </c>
      <c r="C1102">
        <v>0.12185592772808899</v>
      </c>
      <c r="D1102">
        <v>1.3675549741522399</v>
      </c>
      <c r="E1102">
        <f t="shared" si="68"/>
        <v>1.3675549741522399</v>
      </c>
      <c r="F1102">
        <v>2056.0097222903</v>
      </c>
      <c r="G1102" t="s">
        <v>1105</v>
      </c>
      <c r="P1102" t="b">
        <f t="shared" si="69"/>
        <v>0</v>
      </c>
      <c r="Q1102" t="b">
        <f t="shared" si="70"/>
        <v>0</v>
      </c>
      <c r="R1102" t="b">
        <f t="shared" si="71"/>
        <v>0</v>
      </c>
    </row>
    <row r="1103" spans="1:18" x14ac:dyDescent="0.3">
      <c r="A1103">
        <v>1101</v>
      </c>
      <c r="B1103">
        <v>5</v>
      </c>
      <c r="C1103">
        <v>0.12111473858685801</v>
      </c>
      <c r="D1103">
        <v>0.93918141708269298</v>
      </c>
      <c r="E1103">
        <f t="shared" si="68"/>
        <v>0.93918141708269298</v>
      </c>
      <c r="F1103">
        <v>2057.7450777160402</v>
      </c>
      <c r="G1103" t="s">
        <v>1106</v>
      </c>
      <c r="P1103" t="b">
        <f t="shared" si="69"/>
        <v>0</v>
      </c>
      <c r="Q1103" t="b">
        <f t="shared" si="70"/>
        <v>0</v>
      </c>
      <c r="R1103" t="b">
        <f t="shared" si="71"/>
        <v>0</v>
      </c>
    </row>
    <row r="1104" spans="1:18" x14ac:dyDescent="0.3">
      <c r="A1104">
        <v>1102</v>
      </c>
      <c r="B1104">
        <v>5</v>
      </c>
      <c r="C1104">
        <v>0.17419706734021001</v>
      </c>
      <c r="D1104">
        <v>1.09915307169999</v>
      </c>
      <c r="E1104">
        <f t="shared" si="68"/>
        <v>1.09915307169999</v>
      </c>
      <c r="F1104">
        <v>1933.46275611892</v>
      </c>
      <c r="G1104" t="s">
        <v>1107</v>
      </c>
      <c r="P1104" t="b">
        <f t="shared" si="69"/>
        <v>0</v>
      </c>
      <c r="Q1104" t="b">
        <f t="shared" si="70"/>
        <v>0</v>
      </c>
      <c r="R1104" t="b">
        <f t="shared" si="71"/>
        <v>0</v>
      </c>
    </row>
    <row r="1105" spans="1:18" x14ac:dyDescent="0.3">
      <c r="A1105">
        <v>1103</v>
      </c>
      <c r="B1105">
        <v>5</v>
      </c>
      <c r="C1105">
        <v>8.4125064555472306E-2</v>
      </c>
      <c r="D1105">
        <v>1.68295584290338</v>
      </c>
      <c r="E1105">
        <f t="shared" si="68"/>
        <v>1.68295584290338</v>
      </c>
      <c r="F1105">
        <v>2144.3494651215801</v>
      </c>
      <c r="G1105" t="s">
        <v>1108</v>
      </c>
      <c r="P1105" t="b">
        <f t="shared" si="69"/>
        <v>0</v>
      </c>
      <c r="Q1105" t="b">
        <f t="shared" si="70"/>
        <v>0</v>
      </c>
      <c r="R1105" t="b">
        <f t="shared" si="71"/>
        <v>0</v>
      </c>
    </row>
    <row r="1106" spans="1:18" x14ac:dyDescent="0.3">
      <c r="A1106">
        <v>1104</v>
      </c>
      <c r="B1106">
        <v>5</v>
      </c>
      <c r="C1106">
        <v>0.177236817982307</v>
      </c>
      <c r="D1106">
        <v>0.197184361608889</v>
      </c>
      <c r="E1106">
        <f t="shared" si="68"/>
        <v>0.197184361608889</v>
      </c>
      <c r="F1106">
        <v>1926.34574984306</v>
      </c>
      <c r="G1106" t="s">
        <v>1109</v>
      </c>
      <c r="P1106" t="b">
        <f t="shared" si="69"/>
        <v>0</v>
      </c>
      <c r="Q1106" t="b">
        <f t="shared" si="70"/>
        <v>0</v>
      </c>
      <c r="R1106" t="b">
        <f t="shared" si="71"/>
        <v>0</v>
      </c>
    </row>
    <row r="1107" spans="1:18" x14ac:dyDescent="0.3">
      <c r="A1107">
        <v>1105</v>
      </c>
      <c r="B1107">
        <v>5</v>
      </c>
      <c r="C1107">
        <v>0.184633901191739</v>
      </c>
      <c r="D1107">
        <v>0.59724037423847098</v>
      </c>
      <c r="E1107">
        <f t="shared" si="68"/>
        <v>0.59724037423847098</v>
      </c>
      <c r="F1107">
        <v>1909.0268662163101</v>
      </c>
      <c r="G1107" t="s">
        <v>1110</v>
      </c>
      <c r="P1107" t="b">
        <f t="shared" si="69"/>
        <v>0</v>
      </c>
      <c r="Q1107" t="b">
        <f t="shared" si="70"/>
        <v>0</v>
      </c>
      <c r="R1107" t="b">
        <f t="shared" si="71"/>
        <v>0</v>
      </c>
    </row>
    <row r="1108" spans="1:18" x14ac:dyDescent="0.3">
      <c r="A1108">
        <v>1106</v>
      </c>
      <c r="B1108">
        <v>5</v>
      </c>
      <c r="C1108">
        <v>0.10805744835893</v>
      </c>
      <c r="D1108">
        <v>1.3243318688830701</v>
      </c>
      <c r="E1108">
        <f t="shared" si="68"/>
        <v>1.3243318688830701</v>
      </c>
      <c r="F1108">
        <v>2088.31627497523</v>
      </c>
      <c r="G1108" t="s">
        <v>1111</v>
      </c>
      <c r="P1108" t="b">
        <f t="shared" si="69"/>
        <v>0</v>
      </c>
      <c r="Q1108" t="b">
        <f t="shared" si="70"/>
        <v>0</v>
      </c>
      <c r="R1108" t="b">
        <f t="shared" si="71"/>
        <v>0</v>
      </c>
    </row>
    <row r="1109" spans="1:18" x14ac:dyDescent="0.3">
      <c r="A1109">
        <v>1107</v>
      </c>
      <c r="B1109">
        <v>5</v>
      </c>
      <c r="C1109">
        <v>0.15811446992749401</v>
      </c>
      <c r="D1109">
        <v>1.05093274567214</v>
      </c>
      <c r="E1109">
        <f t="shared" si="68"/>
        <v>1.05093274567214</v>
      </c>
      <c r="F1109">
        <v>1971.11714300635</v>
      </c>
      <c r="G1109" t="s">
        <v>1112</v>
      </c>
      <c r="P1109" t="b">
        <f t="shared" si="69"/>
        <v>0</v>
      </c>
      <c r="Q1109" t="b">
        <f t="shared" si="70"/>
        <v>0</v>
      </c>
      <c r="R1109" t="b">
        <f t="shared" si="71"/>
        <v>0</v>
      </c>
    </row>
    <row r="1110" spans="1:18" x14ac:dyDescent="0.3">
      <c r="A1110">
        <v>1108</v>
      </c>
      <c r="B1110">
        <v>5</v>
      </c>
      <c r="C1110">
        <v>0.189491245828907</v>
      </c>
      <c r="D1110">
        <v>0.33771964495939999</v>
      </c>
      <c r="E1110">
        <f t="shared" si="68"/>
        <v>0.33771964495939999</v>
      </c>
      <c r="F1110">
        <v>1897.6543043397101</v>
      </c>
      <c r="G1110" t="s">
        <v>1113</v>
      </c>
      <c r="P1110" t="b">
        <f t="shared" si="69"/>
        <v>0</v>
      </c>
      <c r="Q1110" t="b">
        <f t="shared" si="70"/>
        <v>0</v>
      </c>
      <c r="R1110" t="b">
        <f t="shared" si="71"/>
        <v>0</v>
      </c>
    </row>
    <row r="1111" spans="1:18" x14ac:dyDescent="0.3">
      <c r="A1111">
        <v>1109</v>
      </c>
      <c r="B1111">
        <v>5</v>
      </c>
      <c r="C1111">
        <v>4.8021485385542802E-2</v>
      </c>
      <c r="D1111">
        <v>1.32243192764817</v>
      </c>
      <c r="E1111">
        <f t="shared" si="68"/>
        <v>1.32243192764817</v>
      </c>
      <c r="F1111">
        <v>2228.87922752242</v>
      </c>
      <c r="G1111" t="s">
        <v>1114</v>
      </c>
      <c r="P1111" t="b">
        <f t="shared" si="69"/>
        <v>0</v>
      </c>
      <c r="Q1111" t="b">
        <f t="shared" si="70"/>
        <v>0</v>
      </c>
      <c r="R1111" t="b">
        <f t="shared" si="71"/>
        <v>0</v>
      </c>
    </row>
    <row r="1112" spans="1:18" x14ac:dyDescent="0.3">
      <c r="A1112">
        <v>1110</v>
      </c>
      <c r="B1112">
        <v>5</v>
      </c>
      <c r="C1112">
        <v>0.116346151484423</v>
      </c>
      <c r="D1112">
        <v>1.45080694328991</v>
      </c>
      <c r="E1112">
        <f t="shared" si="68"/>
        <v>1.45080694328991</v>
      </c>
      <c r="F1112">
        <v>2068.9098304642498</v>
      </c>
      <c r="G1112" t="s">
        <v>1115</v>
      </c>
      <c r="P1112" t="b">
        <f t="shared" si="69"/>
        <v>0</v>
      </c>
      <c r="Q1112" t="b">
        <f t="shared" si="70"/>
        <v>0</v>
      </c>
      <c r="R1112" t="b">
        <f t="shared" si="71"/>
        <v>0</v>
      </c>
    </row>
    <row r="1113" spans="1:18" x14ac:dyDescent="0.3">
      <c r="A1113">
        <v>1111</v>
      </c>
      <c r="B1113">
        <v>5</v>
      </c>
      <c r="C1113">
        <v>0.111972739738581</v>
      </c>
      <c r="D1113">
        <v>1.0250156086175799</v>
      </c>
      <c r="E1113">
        <f t="shared" si="68"/>
        <v>1.0250156086175799</v>
      </c>
      <c r="F1113">
        <v>2079.14935419725</v>
      </c>
      <c r="G1113" t="s">
        <v>1116</v>
      </c>
      <c r="P1113" t="b">
        <f t="shared" si="69"/>
        <v>0</v>
      </c>
      <c r="Q1113" t="b">
        <f t="shared" si="70"/>
        <v>0</v>
      </c>
      <c r="R1113" t="b">
        <f t="shared" si="71"/>
        <v>0</v>
      </c>
    </row>
    <row r="1114" spans="1:18" x14ac:dyDescent="0.3">
      <c r="A1114">
        <v>1112</v>
      </c>
      <c r="B1114">
        <v>5</v>
      </c>
      <c r="C1114">
        <v>0.16731529140721599</v>
      </c>
      <c r="D1114">
        <v>1.19638643873484</v>
      </c>
      <c r="E1114">
        <f t="shared" si="68"/>
        <v>1.19638643873484</v>
      </c>
      <c r="F1114">
        <v>1949.5751443609499</v>
      </c>
      <c r="G1114" t="s">
        <v>1117</v>
      </c>
      <c r="P1114" t="b">
        <f t="shared" si="69"/>
        <v>0</v>
      </c>
      <c r="Q1114" t="b">
        <f t="shared" si="70"/>
        <v>0</v>
      </c>
      <c r="R1114" t="b">
        <f t="shared" si="71"/>
        <v>0</v>
      </c>
    </row>
    <row r="1115" spans="1:18" x14ac:dyDescent="0.3">
      <c r="A1115">
        <v>1113</v>
      </c>
      <c r="B1115">
        <v>5</v>
      </c>
      <c r="C1115">
        <v>7.3028184144526401E-2</v>
      </c>
      <c r="D1115">
        <v>1.7948167301054201</v>
      </c>
      <c r="E1115">
        <f t="shared" si="68"/>
        <v>1.7948167301054201</v>
      </c>
      <c r="F1115">
        <v>2170.3307303062002</v>
      </c>
      <c r="G1115" t="s">
        <v>1118</v>
      </c>
      <c r="P1115" t="b">
        <f t="shared" si="69"/>
        <v>0</v>
      </c>
      <c r="Q1115" t="b">
        <f t="shared" si="70"/>
        <v>0</v>
      </c>
      <c r="R1115" t="b">
        <f t="shared" si="71"/>
        <v>0</v>
      </c>
    </row>
    <row r="1116" spans="1:18" x14ac:dyDescent="0.3">
      <c r="A1116">
        <v>1114</v>
      </c>
      <c r="B1116">
        <v>5</v>
      </c>
      <c r="C1116">
        <v>0.180304841243425</v>
      </c>
      <c r="D1116">
        <v>0.225747720816908</v>
      </c>
      <c r="E1116">
        <f t="shared" si="68"/>
        <v>0.225747720816908</v>
      </c>
      <c r="F1116">
        <v>1919.1625485299401</v>
      </c>
      <c r="G1116" t="s">
        <v>1119</v>
      </c>
      <c r="P1116" t="b">
        <f t="shared" si="69"/>
        <v>0</v>
      </c>
      <c r="Q1116" t="b">
        <f t="shared" si="70"/>
        <v>0</v>
      </c>
      <c r="R1116" t="b">
        <f t="shared" si="71"/>
        <v>0</v>
      </c>
    </row>
    <row r="1117" spans="1:18" x14ac:dyDescent="0.3">
      <c r="A1117">
        <v>1115</v>
      </c>
      <c r="B1117">
        <v>5</v>
      </c>
      <c r="C1117">
        <v>0.19109243908220899</v>
      </c>
      <c r="D1117">
        <v>0.63864242322666098</v>
      </c>
      <c r="E1117">
        <f t="shared" si="68"/>
        <v>0.63864242322666098</v>
      </c>
      <c r="F1117">
        <v>1893.9054105077601</v>
      </c>
      <c r="G1117" t="s">
        <v>1120</v>
      </c>
      <c r="P1117" t="b">
        <f t="shared" si="69"/>
        <v>0</v>
      </c>
      <c r="Q1117" t="b">
        <f t="shared" si="70"/>
        <v>0</v>
      </c>
      <c r="R1117" t="b">
        <f t="shared" si="71"/>
        <v>0</v>
      </c>
    </row>
    <row r="1118" spans="1:18" x14ac:dyDescent="0.3">
      <c r="A1118">
        <v>1116</v>
      </c>
      <c r="B1118">
        <v>5</v>
      </c>
      <c r="C1118">
        <v>0.10748133045355</v>
      </c>
      <c r="D1118">
        <v>1.3949540389091</v>
      </c>
      <c r="E1118">
        <f t="shared" si="68"/>
        <v>1.3949540389091</v>
      </c>
      <c r="F1118">
        <v>2089.6651470476199</v>
      </c>
      <c r="G1118" t="s">
        <v>1121</v>
      </c>
      <c r="P1118" t="b">
        <f t="shared" si="69"/>
        <v>0</v>
      </c>
      <c r="Q1118" t="b">
        <f t="shared" si="70"/>
        <v>0</v>
      </c>
      <c r="R1118" t="b">
        <f t="shared" si="71"/>
        <v>0</v>
      </c>
    </row>
    <row r="1119" spans="1:18" x14ac:dyDescent="0.3">
      <c r="A1119">
        <v>1117</v>
      </c>
      <c r="B1119">
        <v>5</v>
      </c>
      <c r="C1119">
        <v>0.15732574867659299</v>
      </c>
      <c r="D1119">
        <v>1.13275909247527</v>
      </c>
      <c r="E1119">
        <f t="shared" si="68"/>
        <v>1.13275909247527</v>
      </c>
      <c r="F1119">
        <v>1972.9637859562399</v>
      </c>
      <c r="G1119" t="s">
        <v>1122</v>
      </c>
      <c r="P1119" t="b">
        <f t="shared" si="69"/>
        <v>0</v>
      </c>
      <c r="Q1119" t="b">
        <f t="shared" si="70"/>
        <v>0</v>
      </c>
      <c r="R1119" t="b">
        <f t="shared" si="71"/>
        <v>0</v>
      </c>
    </row>
    <row r="1120" spans="1:18" x14ac:dyDescent="0.3">
      <c r="A1120">
        <v>1118</v>
      </c>
      <c r="B1120">
        <v>5</v>
      </c>
      <c r="C1120">
        <v>0.206415940102321</v>
      </c>
      <c r="D1120">
        <v>0.123513151093368</v>
      </c>
      <c r="E1120">
        <f t="shared" si="68"/>
        <v>0.123513151093368</v>
      </c>
      <c r="F1120">
        <v>1858.0283055182099</v>
      </c>
      <c r="G1120" t="s">
        <v>1123</v>
      </c>
      <c r="P1120" t="b">
        <f t="shared" si="69"/>
        <v>0</v>
      </c>
      <c r="Q1120" t="b">
        <f t="shared" si="70"/>
        <v>0</v>
      </c>
      <c r="R1120" t="b">
        <f t="shared" si="71"/>
        <v>0</v>
      </c>
    </row>
    <row r="1121" spans="1:18" x14ac:dyDescent="0.3">
      <c r="A1121">
        <v>1119</v>
      </c>
      <c r="B1121">
        <v>5</v>
      </c>
      <c r="C1121">
        <v>0.260468635272118</v>
      </c>
      <c r="D1121">
        <v>0.38779895979693102</v>
      </c>
      <c r="E1121">
        <f t="shared" si="68"/>
        <v>0.38779895979693102</v>
      </c>
      <c r="F1121">
        <v>1731.47405286854</v>
      </c>
      <c r="G1121" t="s">
        <v>1124</v>
      </c>
      <c r="P1121" t="b">
        <f t="shared" si="69"/>
        <v>0</v>
      </c>
      <c r="Q1121" t="b">
        <f t="shared" si="70"/>
        <v>0</v>
      </c>
      <c r="R1121" t="b">
        <f t="shared" si="71"/>
        <v>0</v>
      </c>
    </row>
    <row r="1122" spans="1:18" x14ac:dyDescent="0.3">
      <c r="A1122">
        <v>1120</v>
      </c>
      <c r="B1122">
        <v>5</v>
      </c>
      <c r="C1122">
        <v>0.11129303448679</v>
      </c>
      <c r="D1122">
        <v>1.40220374168182</v>
      </c>
      <c r="E1122">
        <f t="shared" si="68"/>
        <v>1.40220374168182</v>
      </c>
      <c r="F1122">
        <v>2080.74075662208</v>
      </c>
      <c r="G1122" t="s">
        <v>1125</v>
      </c>
      <c r="P1122" t="b">
        <f t="shared" si="69"/>
        <v>0</v>
      </c>
      <c r="Q1122" t="b">
        <f t="shared" si="70"/>
        <v>0</v>
      </c>
      <c r="R1122" t="b">
        <f t="shared" si="71"/>
        <v>0</v>
      </c>
    </row>
    <row r="1123" spans="1:18" x14ac:dyDescent="0.3">
      <c r="A1123">
        <v>1121</v>
      </c>
      <c r="B1123">
        <v>5</v>
      </c>
      <c r="C1123">
        <v>0.16181547273976801</v>
      </c>
      <c r="D1123">
        <v>1.1490206203793101</v>
      </c>
      <c r="E1123">
        <f t="shared" si="68"/>
        <v>1.1490206203793101</v>
      </c>
      <c r="F1123">
        <v>1962.45193873688</v>
      </c>
      <c r="G1123" t="s">
        <v>1126</v>
      </c>
      <c r="P1123" t="b">
        <f t="shared" si="69"/>
        <v>0</v>
      </c>
      <c r="Q1123" t="b">
        <f t="shared" si="70"/>
        <v>0</v>
      </c>
      <c r="R1123" t="b">
        <f t="shared" si="71"/>
        <v>0</v>
      </c>
    </row>
    <row r="1124" spans="1:18" x14ac:dyDescent="0.3">
      <c r="A1124">
        <v>1122</v>
      </c>
      <c r="B1124">
        <v>5</v>
      </c>
      <c r="C1124">
        <v>0.24571656074182699</v>
      </c>
      <c r="D1124">
        <v>0.26935377841452102</v>
      </c>
      <c r="E1124">
        <f t="shared" si="68"/>
        <v>0.26935377841452102</v>
      </c>
      <c r="F1124">
        <v>1766.01326985577</v>
      </c>
      <c r="G1124" t="s">
        <v>1127</v>
      </c>
      <c r="P1124" t="b">
        <f t="shared" si="69"/>
        <v>0</v>
      </c>
      <c r="Q1124" t="b">
        <f t="shared" si="70"/>
        <v>0</v>
      </c>
      <c r="R1124" t="b">
        <f t="shared" si="71"/>
        <v>0</v>
      </c>
    </row>
    <row r="1125" spans="1:18" x14ac:dyDescent="0.3">
      <c r="A1125">
        <v>1123</v>
      </c>
      <c r="B1125">
        <v>5</v>
      </c>
      <c r="C1125">
        <v>0.46890329077680898</v>
      </c>
      <c r="D1125">
        <v>9.8964922148467596E-2</v>
      </c>
      <c r="E1125">
        <f t="shared" si="68"/>
        <v>9.8964922148467596E-2</v>
      </c>
      <c r="F1125">
        <v>1243.4633816000501</v>
      </c>
      <c r="G1125" t="s">
        <v>1128</v>
      </c>
      <c r="P1125" t="b">
        <f t="shared" si="69"/>
        <v>0</v>
      </c>
      <c r="Q1125" t="b">
        <f t="shared" si="70"/>
        <v>1</v>
      </c>
      <c r="R1125" t="b">
        <f t="shared" si="71"/>
        <v>0</v>
      </c>
    </row>
    <row r="1126" spans="1:18" x14ac:dyDescent="0.3">
      <c r="A1126">
        <v>1124</v>
      </c>
      <c r="B1126">
        <v>5</v>
      </c>
      <c r="C1126">
        <v>0.42662939773377101</v>
      </c>
      <c r="D1126">
        <v>0.109302629474627</v>
      </c>
      <c r="E1126">
        <f t="shared" si="68"/>
        <v>0.109302629474627</v>
      </c>
      <c r="F1126">
        <v>1342.43977720525</v>
      </c>
      <c r="G1126" t="s">
        <v>1129</v>
      </c>
      <c r="P1126" t="b">
        <f t="shared" si="69"/>
        <v>0</v>
      </c>
      <c r="Q1126" t="b">
        <f t="shared" si="70"/>
        <v>0</v>
      </c>
      <c r="R1126" t="b">
        <f t="shared" si="71"/>
        <v>0</v>
      </c>
    </row>
    <row r="1127" spans="1:18" x14ac:dyDescent="0.3">
      <c r="A1127">
        <v>1125</v>
      </c>
      <c r="B1127">
        <v>5</v>
      </c>
      <c r="C1127">
        <v>0.42566130162408999</v>
      </c>
      <c r="D1127">
        <v>0.10960263304886</v>
      </c>
      <c r="E1127">
        <f t="shared" si="68"/>
        <v>0.10960263304886</v>
      </c>
      <c r="F1127">
        <v>1344.7063927601</v>
      </c>
      <c r="G1127" t="s">
        <v>1130</v>
      </c>
      <c r="P1127" t="b">
        <f t="shared" si="69"/>
        <v>0</v>
      </c>
      <c r="Q1127" t="b">
        <f t="shared" si="70"/>
        <v>0</v>
      </c>
      <c r="R1127" t="b">
        <f t="shared" si="71"/>
        <v>0</v>
      </c>
    </row>
    <row r="1128" spans="1:18" x14ac:dyDescent="0.3">
      <c r="A1128">
        <v>1126</v>
      </c>
      <c r="B1128">
        <v>5</v>
      </c>
      <c r="C1128">
        <v>0.42567247145227399</v>
      </c>
      <c r="D1128">
        <v>0.11395489693717099</v>
      </c>
      <c r="E1128">
        <f t="shared" si="68"/>
        <v>0.11395489693717099</v>
      </c>
      <c r="F1128">
        <v>1344.6802407013699</v>
      </c>
      <c r="G1128" t="s">
        <v>1131</v>
      </c>
      <c r="P1128" t="b">
        <f t="shared" si="69"/>
        <v>0</v>
      </c>
      <c r="Q1128" t="b">
        <f t="shared" si="70"/>
        <v>0</v>
      </c>
      <c r="R1128" t="b">
        <f t="shared" si="71"/>
        <v>0</v>
      </c>
    </row>
    <row r="1129" spans="1:18" x14ac:dyDescent="0.3">
      <c r="A1129">
        <v>1127</v>
      </c>
      <c r="B1129">
        <v>5</v>
      </c>
      <c r="C1129">
        <v>0.42565005623236801</v>
      </c>
      <c r="D1129">
        <v>0.11358993470857499</v>
      </c>
      <c r="E1129">
        <f t="shared" si="68"/>
        <v>0.11358993470857499</v>
      </c>
      <c r="F1129">
        <v>1344.7327217366701</v>
      </c>
      <c r="G1129" t="s">
        <v>1132</v>
      </c>
      <c r="P1129" t="b">
        <f t="shared" si="69"/>
        <v>0</v>
      </c>
      <c r="Q1129" t="b">
        <f t="shared" si="70"/>
        <v>0</v>
      </c>
      <c r="R1129" t="b">
        <f t="shared" si="71"/>
        <v>0</v>
      </c>
    </row>
    <row r="1130" spans="1:18" x14ac:dyDescent="0.3">
      <c r="A1130">
        <v>1128</v>
      </c>
      <c r="B1130">
        <v>5</v>
      </c>
      <c r="C1130">
        <v>0.42692733450967002</v>
      </c>
      <c r="D1130">
        <v>8.6207660301348105E-2</v>
      </c>
      <c r="E1130">
        <f t="shared" si="68"/>
        <v>8.6207660301348105E-2</v>
      </c>
      <c r="F1130">
        <v>1341.7422140977601</v>
      </c>
      <c r="G1130" t="s">
        <v>1133</v>
      </c>
      <c r="P1130" t="b">
        <f t="shared" si="69"/>
        <v>0</v>
      </c>
      <c r="Q1130" t="b">
        <f t="shared" si="70"/>
        <v>0</v>
      </c>
      <c r="R1130" t="b">
        <f t="shared" si="71"/>
        <v>0</v>
      </c>
    </row>
    <row r="1131" spans="1:18" x14ac:dyDescent="0.3">
      <c r="A1131">
        <v>1129</v>
      </c>
      <c r="B1131">
        <v>5</v>
      </c>
      <c r="C1131">
        <v>0.42871660421268398</v>
      </c>
      <c r="D1131">
        <v>0.14586850132325399</v>
      </c>
      <c r="E1131">
        <f t="shared" si="68"/>
        <v>0.14586850132325399</v>
      </c>
      <c r="F1131">
        <v>1337.5529745169699</v>
      </c>
      <c r="G1131" t="s">
        <v>1134</v>
      </c>
      <c r="P1131" t="b">
        <f t="shared" si="69"/>
        <v>0</v>
      </c>
      <c r="Q1131" t="b">
        <f t="shared" si="70"/>
        <v>0</v>
      </c>
      <c r="R1131" t="b">
        <f t="shared" si="71"/>
        <v>0</v>
      </c>
    </row>
    <row r="1132" spans="1:18" x14ac:dyDescent="0.3">
      <c r="A1132">
        <v>1130</v>
      </c>
      <c r="B1132">
        <v>5</v>
      </c>
      <c r="C1132">
        <v>0.19833970992886099</v>
      </c>
      <c r="D1132">
        <v>0.29330933213924698</v>
      </c>
      <c r="E1132">
        <f t="shared" si="68"/>
        <v>0.29330933213924698</v>
      </c>
      <c r="F1132">
        <v>1876.93728444364</v>
      </c>
      <c r="G1132" t="s">
        <v>1135</v>
      </c>
      <c r="P1132" t="b">
        <f t="shared" si="69"/>
        <v>0</v>
      </c>
      <c r="Q1132" t="b">
        <f t="shared" si="70"/>
        <v>0</v>
      </c>
      <c r="R1132" t="b">
        <f t="shared" si="71"/>
        <v>0</v>
      </c>
    </row>
    <row r="1133" spans="1:18" x14ac:dyDescent="0.3">
      <c r="A1133">
        <v>1131</v>
      </c>
      <c r="B1133">
        <v>5</v>
      </c>
      <c r="C1133">
        <v>0.237552210881739</v>
      </c>
      <c r="D1133">
        <v>0.16154976927980999</v>
      </c>
      <c r="E1133">
        <f t="shared" si="68"/>
        <v>0.16154976927980999</v>
      </c>
      <c r="F1133">
        <v>1785.1285645078899</v>
      </c>
      <c r="G1133" t="s">
        <v>1136</v>
      </c>
      <c r="P1133" t="b">
        <f t="shared" si="69"/>
        <v>0</v>
      </c>
      <c r="Q1133" t="b">
        <f t="shared" si="70"/>
        <v>0</v>
      </c>
      <c r="R1133" t="b">
        <f t="shared" si="71"/>
        <v>0</v>
      </c>
    </row>
    <row r="1134" spans="1:18" x14ac:dyDescent="0.3">
      <c r="A1134">
        <v>1132</v>
      </c>
      <c r="B1134">
        <v>5</v>
      </c>
      <c r="C1134">
        <v>0.192994711761004</v>
      </c>
      <c r="D1134">
        <v>0.29655625381013601</v>
      </c>
      <c r="E1134">
        <f t="shared" si="68"/>
        <v>0.29655625381013601</v>
      </c>
      <c r="F1134">
        <v>1889.45159564351</v>
      </c>
      <c r="G1134" t="s">
        <v>1137</v>
      </c>
      <c r="P1134" t="b">
        <f t="shared" si="69"/>
        <v>0</v>
      </c>
      <c r="Q1134" t="b">
        <f t="shared" si="70"/>
        <v>0</v>
      </c>
      <c r="R1134" t="b">
        <f t="shared" si="71"/>
        <v>0</v>
      </c>
    </row>
    <row r="1135" spans="1:18" x14ac:dyDescent="0.3">
      <c r="A1135">
        <v>1133</v>
      </c>
      <c r="B1135">
        <v>5</v>
      </c>
      <c r="C1135">
        <v>0.19318309567245601</v>
      </c>
      <c r="D1135">
        <v>0.29582579979256901</v>
      </c>
      <c r="E1135">
        <f t="shared" si="68"/>
        <v>0.29582579979256901</v>
      </c>
      <c r="F1135">
        <v>1889.0105300306</v>
      </c>
      <c r="G1135" t="s">
        <v>1138</v>
      </c>
      <c r="P1135" t="b">
        <f t="shared" si="69"/>
        <v>0</v>
      </c>
      <c r="Q1135" t="b">
        <f t="shared" si="70"/>
        <v>0</v>
      </c>
      <c r="R1135" t="b">
        <f t="shared" si="71"/>
        <v>0</v>
      </c>
    </row>
    <row r="1136" spans="1:18" x14ac:dyDescent="0.3">
      <c r="A1136">
        <v>1134</v>
      </c>
      <c r="B1136">
        <v>5</v>
      </c>
      <c r="C1136">
        <v>0.21520104371197199</v>
      </c>
      <c r="D1136">
        <v>0.16563269534699801</v>
      </c>
      <c r="E1136">
        <f t="shared" si="68"/>
        <v>0.16563269534699801</v>
      </c>
      <c r="F1136">
        <v>1837.4596323322201</v>
      </c>
      <c r="G1136" t="s">
        <v>1139</v>
      </c>
      <c r="P1136" t="b">
        <f t="shared" si="69"/>
        <v>0</v>
      </c>
      <c r="Q1136" t="b">
        <f t="shared" si="70"/>
        <v>0</v>
      </c>
      <c r="R1136" t="b">
        <f t="shared" si="71"/>
        <v>0</v>
      </c>
    </row>
    <row r="1137" spans="1:18" x14ac:dyDescent="0.3">
      <c r="A1137">
        <v>1135</v>
      </c>
      <c r="B1137">
        <v>5</v>
      </c>
      <c r="C1137">
        <v>0.22455998846671299</v>
      </c>
      <c r="D1137">
        <v>0.377368944446416</v>
      </c>
      <c r="E1137">
        <f t="shared" si="68"/>
        <v>0.377368944446416</v>
      </c>
      <c r="F1137">
        <v>1815.5474176811999</v>
      </c>
      <c r="G1137" t="s">
        <v>1140</v>
      </c>
      <c r="P1137" t="b">
        <f t="shared" si="69"/>
        <v>0</v>
      </c>
      <c r="Q1137" t="b">
        <f t="shared" si="70"/>
        <v>0</v>
      </c>
      <c r="R1137" t="b">
        <f t="shared" si="71"/>
        <v>0</v>
      </c>
    </row>
    <row r="1138" spans="1:18" x14ac:dyDescent="0.3">
      <c r="A1138">
        <v>1136</v>
      </c>
      <c r="B1138">
        <v>5</v>
      </c>
      <c r="C1138">
        <v>0.237595394258653</v>
      </c>
      <c r="D1138">
        <v>0.16904313269961099</v>
      </c>
      <c r="E1138">
        <f t="shared" si="68"/>
        <v>0.16904313269961099</v>
      </c>
      <c r="F1138">
        <v>1785.02745872632</v>
      </c>
      <c r="G1138" t="s">
        <v>1141</v>
      </c>
      <c r="P1138" t="b">
        <f t="shared" si="69"/>
        <v>0</v>
      </c>
      <c r="Q1138" t="b">
        <f t="shared" si="70"/>
        <v>0</v>
      </c>
      <c r="R1138" t="b">
        <f t="shared" si="71"/>
        <v>0</v>
      </c>
    </row>
    <row r="1139" spans="1:18" x14ac:dyDescent="0.3">
      <c r="A1139">
        <v>1137</v>
      </c>
      <c r="B1139">
        <v>5</v>
      </c>
      <c r="C1139">
        <v>0.19769859856182101</v>
      </c>
      <c r="D1139">
        <v>0.29573739432136498</v>
      </c>
      <c r="E1139">
        <f t="shared" si="68"/>
        <v>0.29573739432136498</v>
      </c>
      <c r="F1139">
        <v>1878.4383265224201</v>
      </c>
      <c r="G1139" t="s">
        <v>1142</v>
      </c>
      <c r="P1139" t="b">
        <f t="shared" si="69"/>
        <v>0</v>
      </c>
      <c r="Q1139" t="b">
        <f t="shared" si="70"/>
        <v>0</v>
      </c>
      <c r="R1139" t="b">
        <f t="shared" si="71"/>
        <v>0</v>
      </c>
    </row>
    <row r="1140" spans="1:18" x14ac:dyDescent="0.3">
      <c r="A1140">
        <v>1138</v>
      </c>
      <c r="B1140">
        <v>5</v>
      </c>
      <c r="C1140">
        <v>0.19788854307103801</v>
      </c>
      <c r="D1140">
        <v>0.29508303211967202</v>
      </c>
      <c r="E1140">
        <f t="shared" si="68"/>
        <v>0.29508303211967202</v>
      </c>
      <c r="F1140">
        <v>1877.9936070623901</v>
      </c>
      <c r="G1140" t="s">
        <v>1143</v>
      </c>
      <c r="P1140" t="b">
        <f t="shared" si="69"/>
        <v>0</v>
      </c>
      <c r="Q1140" t="b">
        <f t="shared" si="70"/>
        <v>0</v>
      </c>
      <c r="R1140" t="b">
        <f t="shared" si="71"/>
        <v>0</v>
      </c>
    </row>
    <row r="1141" spans="1:18" x14ac:dyDescent="0.3">
      <c r="A1141">
        <v>1139</v>
      </c>
      <c r="B1141">
        <v>5</v>
      </c>
      <c r="C1141">
        <v>0.21956782864701599</v>
      </c>
      <c r="D1141">
        <v>0.16774215727264399</v>
      </c>
      <c r="E1141">
        <f t="shared" si="68"/>
        <v>0.16774215727264399</v>
      </c>
      <c r="F1141">
        <v>1827.2356240344</v>
      </c>
      <c r="G1141" t="s">
        <v>1144</v>
      </c>
      <c r="P1141" t="b">
        <f t="shared" si="69"/>
        <v>0</v>
      </c>
      <c r="Q1141" t="b">
        <f t="shared" si="70"/>
        <v>0</v>
      </c>
      <c r="R1141" t="b">
        <f t="shared" si="71"/>
        <v>0</v>
      </c>
    </row>
    <row r="1142" spans="1:18" x14ac:dyDescent="0.3">
      <c r="A1142">
        <v>1140</v>
      </c>
      <c r="B1142">
        <v>5</v>
      </c>
      <c r="C1142">
        <v>0.231682258205338</v>
      </c>
      <c r="D1142">
        <v>0.380338361175249</v>
      </c>
      <c r="E1142">
        <f t="shared" si="68"/>
        <v>0.380338361175249</v>
      </c>
      <c r="F1142">
        <v>1798.8719582779599</v>
      </c>
      <c r="G1142" t="s">
        <v>1145</v>
      </c>
      <c r="P1142" t="b">
        <f t="shared" si="69"/>
        <v>0</v>
      </c>
      <c r="Q1142" t="b">
        <f t="shared" si="70"/>
        <v>0</v>
      </c>
      <c r="R1142" t="b">
        <f t="shared" si="71"/>
        <v>0</v>
      </c>
    </row>
    <row r="1143" spans="1:18" x14ac:dyDescent="0.3">
      <c r="A1143">
        <v>1141</v>
      </c>
      <c r="B1143">
        <v>5</v>
      </c>
      <c r="C1143">
        <v>0.22939514419724399</v>
      </c>
      <c r="D1143">
        <v>0.173550068466366</v>
      </c>
      <c r="E1143">
        <f t="shared" si="68"/>
        <v>0.173550068466366</v>
      </c>
      <c r="F1143">
        <v>1804.22680696975</v>
      </c>
      <c r="G1143" t="s">
        <v>1146</v>
      </c>
      <c r="P1143" t="b">
        <f t="shared" si="69"/>
        <v>0</v>
      </c>
      <c r="Q1143" t="b">
        <f t="shared" si="70"/>
        <v>0</v>
      </c>
      <c r="R1143" t="b">
        <f t="shared" si="71"/>
        <v>0</v>
      </c>
    </row>
    <row r="1144" spans="1:18" x14ac:dyDescent="0.3">
      <c r="A1144">
        <v>1142</v>
      </c>
      <c r="B1144">
        <v>5</v>
      </c>
      <c r="C1144">
        <v>0.22951242364973601</v>
      </c>
      <c r="D1144">
        <v>0.173117288397514</v>
      </c>
      <c r="E1144">
        <f t="shared" si="68"/>
        <v>0.173117288397514</v>
      </c>
      <c r="F1144">
        <v>1803.95221911777</v>
      </c>
      <c r="G1144" t="s">
        <v>1147</v>
      </c>
      <c r="P1144" t="b">
        <f t="shared" si="69"/>
        <v>0</v>
      </c>
      <c r="Q1144" t="b">
        <f t="shared" si="70"/>
        <v>0</v>
      </c>
      <c r="R1144" t="b">
        <f t="shared" si="71"/>
        <v>0</v>
      </c>
    </row>
    <row r="1145" spans="1:18" x14ac:dyDescent="0.3">
      <c r="A1145">
        <v>1143</v>
      </c>
      <c r="B1145">
        <v>5</v>
      </c>
      <c r="C1145">
        <v>0.23974146542240099</v>
      </c>
      <c r="D1145">
        <v>9.9710171462318198E-2</v>
      </c>
      <c r="E1145">
        <f t="shared" si="68"/>
        <v>9.9710171462318198E-2</v>
      </c>
      <c r="F1145">
        <v>1780.00283541366</v>
      </c>
      <c r="G1145" t="s">
        <v>1148</v>
      </c>
      <c r="P1145" t="b">
        <f t="shared" si="69"/>
        <v>0</v>
      </c>
      <c r="Q1145" t="b">
        <f t="shared" si="70"/>
        <v>0</v>
      </c>
      <c r="R1145" t="b">
        <f t="shared" si="71"/>
        <v>0</v>
      </c>
    </row>
    <row r="1146" spans="1:18" x14ac:dyDescent="0.3">
      <c r="A1146">
        <v>1144</v>
      </c>
      <c r="B1146">
        <v>5</v>
      </c>
      <c r="C1146">
        <v>0.28237203646318398</v>
      </c>
      <c r="D1146">
        <v>0.251381196417162</v>
      </c>
      <c r="E1146">
        <f t="shared" si="68"/>
        <v>0.251381196417162</v>
      </c>
      <c r="F1146">
        <v>1680.1913451420601</v>
      </c>
      <c r="G1146" t="s">
        <v>1149</v>
      </c>
      <c r="P1146" t="b">
        <f t="shared" si="69"/>
        <v>0</v>
      </c>
      <c r="Q1146" t="b">
        <f t="shared" si="70"/>
        <v>0</v>
      </c>
      <c r="R1146" t="b">
        <f t="shared" si="71"/>
        <v>0</v>
      </c>
    </row>
    <row r="1147" spans="1:18" x14ac:dyDescent="0.3">
      <c r="A1147">
        <v>1145</v>
      </c>
      <c r="B1147">
        <v>5</v>
      </c>
      <c r="C1147">
        <v>0.19052827628202301</v>
      </c>
      <c r="D1147">
        <v>0.291499952736538</v>
      </c>
      <c r="E1147">
        <f t="shared" si="68"/>
        <v>0.291499952736538</v>
      </c>
      <c r="F1147">
        <v>1895.22629194259</v>
      </c>
      <c r="G1147" t="s">
        <v>1150</v>
      </c>
      <c r="P1147" t="b">
        <f t="shared" si="69"/>
        <v>0</v>
      </c>
      <c r="Q1147" t="b">
        <f t="shared" si="70"/>
        <v>0</v>
      </c>
      <c r="R1147" t="b">
        <f t="shared" si="71"/>
        <v>0</v>
      </c>
    </row>
    <row r="1148" spans="1:18" x14ac:dyDescent="0.3">
      <c r="A1148">
        <v>1146</v>
      </c>
      <c r="B1148">
        <v>5</v>
      </c>
      <c r="C1148">
        <v>0.21512619783451201</v>
      </c>
      <c r="D1148">
        <v>0.165753551136785</v>
      </c>
      <c r="E1148">
        <f t="shared" si="68"/>
        <v>0.165753551136785</v>
      </c>
      <c r="F1148">
        <v>1837.6348699231801</v>
      </c>
      <c r="G1148" t="s">
        <v>1151</v>
      </c>
      <c r="P1148" t="b">
        <f t="shared" si="69"/>
        <v>0</v>
      </c>
      <c r="Q1148" t="b">
        <f t="shared" si="70"/>
        <v>0</v>
      </c>
      <c r="R1148" t="b">
        <f t="shared" si="71"/>
        <v>0</v>
      </c>
    </row>
    <row r="1149" spans="1:18" x14ac:dyDescent="0.3">
      <c r="A1149">
        <v>1147</v>
      </c>
      <c r="B1149">
        <v>5</v>
      </c>
      <c r="C1149">
        <v>0.22401003815842899</v>
      </c>
      <c r="D1149">
        <v>0.38003442299013002</v>
      </c>
      <c r="E1149">
        <f t="shared" si="68"/>
        <v>0.38003442299013002</v>
      </c>
      <c r="F1149">
        <v>1816.8350232306</v>
      </c>
      <c r="G1149" t="s">
        <v>1152</v>
      </c>
      <c r="P1149" t="b">
        <f t="shared" si="69"/>
        <v>0</v>
      </c>
      <c r="Q1149" t="b">
        <f t="shared" si="70"/>
        <v>0</v>
      </c>
      <c r="R1149" t="b">
        <f t="shared" si="71"/>
        <v>0</v>
      </c>
    </row>
    <row r="1150" spans="1:18" x14ac:dyDescent="0.3">
      <c r="A1150">
        <v>1148</v>
      </c>
      <c r="B1150">
        <v>5</v>
      </c>
      <c r="C1150">
        <v>0.215303014307689</v>
      </c>
      <c r="D1150">
        <v>0.165302826241497</v>
      </c>
      <c r="E1150">
        <f t="shared" si="68"/>
        <v>0.165302826241497</v>
      </c>
      <c r="F1150">
        <v>1837.22088729845</v>
      </c>
      <c r="G1150" t="s">
        <v>1153</v>
      </c>
      <c r="P1150" t="b">
        <f t="shared" si="69"/>
        <v>0</v>
      </c>
      <c r="Q1150" t="b">
        <f t="shared" si="70"/>
        <v>0</v>
      </c>
      <c r="R1150" t="b">
        <f t="shared" si="71"/>
        <v>0</v>
      </c>
    </row>
    <row r="1151" spans="1:18" x14ac:dyDescent="0.3">
      <c r="A1151">
        <v>1149</v>
      </c>
      <c r="B1151">
        <v>5</v>
      </c>
      <c r="C1151">
        <v>0.224152880496371</v>
      </c>
      <c r="D1151">
        <v>0.37944225049695401</v>
      </c>
      <c r="E1151">
        <f t="shared" si="68"/>
        <v>0.37944225049695401</v>
      </c>
      <c r="F1151">
        <v>1816.5005846745</v>
      </c>
      <c r="G1151" t="s">
        <v>1154</v>
      </c>
      <c r="P1151" t="b">
        <f t="shared" si="69"/>
        <v>0</v>
      </c>
      <c r="Q1151" t="b">
        <f t="shared" si="70"/>
        <v>0</v>
      </c>
      <c r="R1151" t="b">
        <f t="shared" si="71"/>
        <v>0</v>
      </c>
    </row>
    <row r="1152" spans="1:18" x14ac:dyDescent="0.3">
      <c r="A1152">
        <v>1150</v>
      </c>
      <c r="B1152">
        <v>5</v>
      </c>
      <c r="C1152">
        <v>0.26296127020756899</v>
      </c>
      <c r="D1152">
        <v>0.23150166153411</v>
      </c>
      <c r="E1152">
        <f t="shared" si="68"/>
        <v>0.23150166153411</v>
      </c>
      <c r="F1152">
        <v>1725.6380154536901</v>
      </c>
      <c r="G1152" t="s">
        <v>1155</v>
      </c>
      <c r="P1152" t="b">
        <f t="shared" si="69"/>
        <v>0</v>
      </c>
      <c r="Q1152" t="b">
        <f t="shared" si="70"/>
        <v>0</v>
      </c>
      <c r="R1152" t="b">
        <f t="shared" si="71"/>
        <v>0</v>
      </c>
    </row>
    <row r="1153" spans="1:18" x14ac:dyDescent="0.3">
      <c r="A1153">
        <v>1151</v>
      </c>
      <c r="B1153">
        <v>5</v>
      </c>
      <c r="C1153">
        <v>0.47306145174420999</v>
      </c>
      <c r="D1153">
        <v>9.4816959549814506E-2</v>
      </c>
      <c r="E1153">
        <f t="shared" si="68"/>
        <v>9.4816959549814506E-2</v>
      </c>
      <c r="F1153">
        <v>1233.7278272123499</v>
      </c>
      <c r="G1153" t="s">
        <v>1156</v>
      </c>
      <c r="P1153" t="b">
        <f t="shared" si="69"/>
        <v>1</v>
      </c>
      <c r="Q1153" t="b">
        <f t="shared" si="70"/>
        <v>1</v>
      </c>
      <c r="R1153" t="b">
        <f t="shared" si="71"/>
        <v>1</v>
      </c>
    </row>
    <row r="1154" spans="1:18" x14ac:dyDescent="0.3">
      <c r="A1154">
        <v>1152</v>
      </c>
      <c r="B1154">
        <v>5</v>
      </c>
      <c r="C1154">
        <v>0.469308855412711</v>
      </c>
      <c r="D1154">
        <v>9.3264258930173399E-2</v>
      </c>
      <c r="E1154">
        <f t="shared" si="68"/>
        <v>9.3264258930173399E-2</v>
      </c>
      <c r="F1154">
        <v>1242.51382803501</v>
      </c>
      <c r="G1154" t="s">
        <v>1157</v>
      </c>
      <c r="P1154" t="b">
        <f t="shared" si="69"/>
        <v>0</v>
      </c>
      <c r="Q1154" t="b">
        <f t="shared" si="70"/>
        <v>1</v>
      </c>
      <c r="R1154" t="b">
        <f t="shared" si="71"/>
        <v>0</v>
      </c>
    </row>
    <row r="1155" spans="1:18" x14ac:dyDescent="0.3">
      <c r="A1155">
        <v>1153</v>
      </c>
      <c r="B1155">
        <v>5</v>
      </c>
      <c r="C1155">
        <v>0.46874217557027698</v>
      </c>
      <c r="D1155">
        <v>0.108509649587211</v>
      </c>
      <c r="E1155">
        <f t="shared" ref="E1155:E1218" si="72">ABS(D1155)</f>
        <v>0.108509649587211</v>
      </c>
      <c r="F1155">
        <v>1243.8406026523601</v>
      </c>
      <c r="G1155" t="s">
        <v>1158</v>
      </c>
      <c r="P1155" t="b">
        <f t="shared" ref="P1155:P1218" si="73">IF(C1155&gt;0.47,TRUE,FALSE)</f>
        <v>0</v>
      </c>
      <c r="Q1155" t="b">
        <f t="shared" ref="Q1155:Q1218" si="74">IF(F1155&lt;1250,TRUE,FALSE)</f>
        <v>1</v>
      </c>
      <c r="R1155" t="b">
        <f t="shared" ref="R1155:R1218" si="75">IF(AND(P1155,Q1155),TRUE,FALSE)</f>
        <v>0</v>
      </c>
    </row>
    <row r="1156" spans="1:18" x14ac:dyDescent="0.3">
      <c r="A1156">
        <v>1154</v>
      </c>
      <c r="B1156">
        <v>5</v>
      </c>
      <c r="C1156">
        <v>0.46869237237359901</v>
      </c>
      <c r="D1156">
        <v>0.108050576138451</v>
      </c>
      <c r="E1156">
        <f t="shared" si="72"/>
        <v>0.108050576138451</v>
      </c>
      <c r="F1156">
        <v>1243.9572075009401</v>
      </c>
      <c r="G1156" t="s">
        <v>1159</v>
      </c>
      <c r="P1156" t="b">
        <f t="shared" si="73"/>
        <v>0</v>
      </c>
      <c r="Q1156" t="b">
        <f t="shared" si="74"/>
        <v>1</v>
      </c>
      <c r="R1156" t="b">
        <f t="shared" si="75"/>
        <v>0</v>
      </c>
    </row>
    <row r="1157" spans="1:18" x14ac:dyDescent="0.3">
      <c r="A1157">
        <v>1155</v>
      </c>
      <c r="B1157">
        <v>5</v>
      </c>
      <c r="C1157">
        <v>0.46857710231514899</v>
      </c>
      <c r="D1157">
        <v>0.111887457994738</v>
      </c>
      <c r="E1157">
        <f t="shared" si="72"/>
        <v>0.111887457994738</v>
      </c>
      <c r="F1157">
        <v>1244.2270907334801</v>
      </c>
      <c r="G1157" t="s">
        <v>1160</v>
      </c>
      <c r="P1157" t="b">
        <f t="shared" si="73"/>
        <v>0</v>
      </c>
      <c r="Q1157" t="b">
        <f t="shared" si="74"/>
        <v>1</v>
      </c>
      <c r="R1157" t="b">
        <f t="shared" si="75"/>
        <v>0</v>
      </c>
    </row>
    <row r="1158" spans="1:18" x14ac:dyDescent="0.3">
      <c r="A1158">
        <v>1156</v>
      </c>
      <c r="B1158">
        <v>5</v>
      </c>
      <c r="C1158">
        <v>0.469192243583821</v>
      </c>
      <c r="D1158">
        <v>0.121059313970536</v>
      </c>
      <c r="E1158">
        <f t="shared" si="72"/>
        <v>0.121059313970536</v>
      </c>
      <c r="F1158">
        <v>1242.78685277151</v>
      </c>
      <c r="G1158" t="s">
        <v>1161</v>
      </c>
      <c r="P1158" t="b">
        <f t="shared" si="73"/>
        <v>0</v>
      </c>
      <c r="Q1158" t="b">
        <f t="shared" si="74"/>
        <v>1</v>
      </c>
      <c r="R1158" t="b">
        <f t="shared" si="75"/>
        <v>0</v>
      </c>
    </row>
    <row r="1159" spans="1:18" x14ac:dyDescent="0.3">
      <c r="A1159">
        <v>1157</v>
      </c>
      <c r="B1159">
        <v>5</v>
      </c>
      <c r="C1159">
        <v>0.42503491466157201</v>
      </c>
      <c r="D1159">
        <v>0.12638041961082799</v>
      </c>
      <c r="E1159">
        <f t="shared" si="72"/>
        <v>0.12638041961082799</v>
      </c>
      <c r="F1159">
        <v>1346.1729604060199</v>
      </c>
      <c r="G1159" t="s">
        <v>1162</v>
      </c>
      <c r="P1159" t="b">
        <f t="shared" si="73"/>
        <v>0</v>
      </c>
      <c r="Q1159" t="b">
        <f t="shared" si="74"/>
        <v>0</v>
      </c>
      <c r="R1159" t="b">
        <f t="shared" si="75"/>
        <v>0</v>
      </c>
    </row>
    <row r="1160" spans="1:18" x14ac:dyDescent="0.3">
      <c r="A1160">
        <v>1158</v>
      </c>
      <c r="B1160">
        <v>5</v>
      </c>
      <c r="C1160">
        <v>0.42515384902991898</v>
      </c>
      <c r="D1160">
        <v>0.127374145213655</v>
      </c>
      <c r="E1160">
        <f t="shared" si="72"/>
        <v>0.127374145213655</v>
      </c>
      <c r="F1160">
        <v>1345.8944978787999</v>
      </c>
      <c r="G1160" t="s">
        <v>1163</v>
      </c>
      <c r="P1160" t="b">
        <f t="shared" si="73"/>
        <v>0</v>
      </c>
      <c r="Q1160" t="b">
        <f t="shared" si="74"/>
        <v>0</v>
      </c>
      <c r="R1160" t="b">
        <f t="shared" si="75"/>
        <v>0</v>
      </c>
    </row>
    <row r="1161" spans="1:18" x14ac:dyDescent="0.3">
      <c r="A1161">
        <v>1159</v>
      </c>
      <c r="B1161">
        <v>5</v>
      </c>
      <c r="C1161">
        <v>0.42511867547551802</v>
      </c>
      <c r="D1161">
        <v>0.126995588489907</v>
      </c>
      <c r="E1161">
        <f t="shared" si="72"/>
        <v>0.126995588489907</v>
      </c>
      <c r="F1161">
        <v>1345.9768501625399</v>
      </c>
      <c r="G1161" t="s">
        <v>1164</v>
      </c>
      <c r="P1161" t="b">
        <f t="shared" si="73"/>
        <v>0</v>
      </c>
      <c r="Q1161" t="b">
        <f t="shared" si="74"/>
        <v>0</v>
      </c>
      <c r="R1161" t="b">
        <f t="shared" si="75"/>
        <v>0</v>
      </c>
    </row>
    <row r="1162" spans="1:18" x14ac:dyDescent="0.3">
      <c r="A1162">
        <v>1160</v>
      </c>
      <c r="B1162">
        <v>5</v>
      </c>
      <c r="C1162">
        <v>0.42702734060487502</v>
      </c>
      <c r="D1162">
        <v>8.9932813052287897E-2</v>
      </c>
      <c r="E1162">
        <f t="shared" si="72"/>
        <v>8.9932813052287897E-2</v>
      </c>
      <c r="F1162">
        <v>1341.50806857366</v>
      </c>
      <c r="G1162" t="s">
        <v>1165</v>
      </c>
      <c r="P1162" t="b">
        <f t="shared" si="73"/>
        <v>0</v>
      </c>
      <c r="Q1162" t="b">
        <f t="shared" si="74"/>
        <v>0</v>
      </c>
      <c r="R1162" t="b">
        <f t="shared" si="75"/>
        <v>0</v>
      </c>
    </row>
    <row r="1163" spans="1:18" x14ac:dyDescent="0.3">
      <c r="A1163">
        <v>1161</v>
      </c>
      <c r="B1163">
        <v>5</v>
      </c>
      <c r="C1163">
        <v>0.42836038507495</v>
      </c>
      <c r="D1163">
        <v>0.15751117727408101</v>
      </c>
      <c r="E1163">
        <f t="shared" si="72"/>
        <v>0.15751117727408101</v>
      </c>
      <c r="F1163">
        <v>1338.3869948486799</v>
      </c>
      <c r="G1163" t="s">
        <v>1166</v>
      </c>
      <c r="P1163" t="b">
        <f t="shared" si="73"/>
        <v>0</v>
      </c>
      <c r="Q1163" t="b">
        <f t="shared" si="74"/>
        <v>0</v>
      </c>
      <c r="R1163" t="b">
        <f t="shared" si="75"/>
        <v>0</v>
      </c>
    </row>
    <row r="1164" spans="1:18" x14ac:dyDescent="0.3">
      <c r="A1164">
        <v>1162</v>
      </c>
      <c r="B1164">
        <v>5</v>
      </c>
      <c r="C1164">
        <v>0.423841565395979</v>
      </c>
      <c r="D1164">
        <v>0.13100675075016499</v>
      </c>
      <c r="E1164">
        <f t="shared" si="72"/>
        <v>0.13100675075016499</v>
      </c>
      <c r="F1164">
        <v>1348.96696399793</v>
      </c>
      <c r="G1164" t="s">
        <v>1167</v>
      </c>
      <c r="P1164" t="b">
        <f t="shared" si="73"/>
        <v>0</v>
      </c>
      <c r="Q1164" t="b">
        <f t="shared" si="74"/>
        <v>0</v>
      </c>
      <c r="R1164" t="b">
        <f t="shared" si="75"/>
        <v>0</v>
      </c>
    </row>
    <row r="1165" spans="1:18" x14ac:dyDescent="0.3">
      <c r="A1165">
        <v>1163</v>
      </c>
      <c r="B1165">
        <v>5</v>
      </c>
      <c r="C1165">
        <v>0.42380811840917298</v>
      </c>
      <c r="D1165">
        <v>0.13060307213264899</v>
      </c>
      <c r="E1165">
        <f t="shared" si="72"/>
        <v>0.13060307213264899</v>
      </c>
      <c r="F1165">
        <v>1349.04527384735</v>
      </c>
      <c r="G1165" t="s">
        <v>1168</v>
      </c>
      <c r="P1165" t="b">
        <f t="shared" si="73"/>
        <v>0</v>
      </c>
      <c r="Q1165" t="b">
        <f t="shared" si="74"/>
        <v>0</v>
      </c>
      <c r="R1165" t="b">
        <f t="shared" si="75"/>
        <v>0</v>
      </c>
    </row>
    <row r="1166" spans="1:18" x14ac:dyDescent="0.3">
      <c r="A1166">
        <v>1164</v>
      </c>
      <c r="B1166">
        <v>5</v>
      </c>
      <c r="C1166">
        <v>0.425686038148338</v>
      </c>
      <c r="D1166">
        <v>9.7285655204189997E-2</v>
      </c>
      <c r="E1166">
        <f t="shared" si="72"/>
        <v>9.7285655204189997E-2</v>
      </c>
      <c r="F1166">
        <v>1344.6484768258399</v>
      </c>
      <c r="G1166" t="s">
        <v>1169</v>
      </c>
      <c r="P1166" t="b">
        <f t="shared" si="73"/>
        <v>0</v>
      </c>
      <c r="Q1166" t="b">
        <f t="shared" si="74"/>
        <v>0</v>
      </c>
      <c r="R1166" t="b">
        <f t="shared" si="75"/>
        <v>0</v>
      </c>
    </row>
    <row r="1167" spans="1:18" x14ac:dyDescent="0.3">
      <c r="A1167">
        <v>1165</v>
      </c>
      <c r="B1167">
        <v>5</v>
      </c>
      <c r="C1167">
        <v>0.42836103772704898</v>
      </c>
      <c r="D1167">
        <v>0.154830796808998</v>
      </c>
      <c r="E1167">
        <f t="shared" si="72"/>
        <v>0.154830796808998</v>
      </c>
      <c r="F1167">
        <v>1338.3854667861301</v>
      </c>
      <c r="G1167" t="s">
        <v>1170</v>
      </c>
      <c r="P1167" t="b">
        <f t="shared" si="73"/>
        <v>0</v>
      </c>
      <c r="Q1167" t="b">
        <f t="shared" si="74"/>
        <v>0</v>
      </c>
      <c r="R1167" t="b">
        <f t="shared" si="75"/>
        <v>0</v>
      </c>
    </row>
    <row r="1168" spans="1:18" x14ac:dyDescent="0.3">
      <c r="A1168">
        <v>1166</v>
      </c>
      <c r="B1168">
        <v>5</v>
      </c>
      <c r="C1168">
        <v>0.42389269350865399</v>
      </c>
      <c r="D1168">
        <v>0.13464290171135901</v>
      </c>
      <c r="E1168">
        <f t="shared" si="72"/>
        <v>0.13464290171135901</v>
      </c>
      <c r="F1168">
        <v>1348.8472571069301</v>
      </c>
      <c r="G1168" t="s">
        <v>1171</v>
      </c>
      <c r="P1168" t="b">
        <f t="shared" si="73"/>
        <v>0</v>
      </c>
      <c r="Q1168" t="b">
        <f t="shared" si="74"/>
        <v>0</v>
      </c>
      <c r="R1168" t="b">
        <f t="shared" si="75"/>
        <v>0</v>
      </c>
    </row>
    <row r="1169" spans="1:18" x14ac:dyDescent="0.3">
      <c r="A1169">
        <v>1167</v>
      </c>
      <c r="B1169">
        <v>5</v>
      </c>
      <c r="C1169">
        <v>0.42575899730178701</v>
      </c>
      <c r="D1169">
        <v>9.7333125792954694E-2</v>
      </c>
      <c r="E1169">
        <f t="shared" si="72"/>
        <v>9.7333125792954694E-2</v>
      </c>
      <c r="F1169">
        <v>1344.47765664547</v>
      </c>
      <c r="G1169" t="s">
        <v>1172</v>
      </c>
      <c r="P1169" t="b">
        <f t="shared" si="73"/>
        <v>0</v>
      </c>
      <c r="Q1169" t="b">
        <f t="shared" si="74"/>
        <v>0</v>
      </c>
      <c r="R1169" t="b">
        <f t="shared" si="75"/>
        <v>0</v>
      </c>
    </row>
    <row r="1170" spans="1:18" x14ac:dyDescent="0.3">
      <c r="A1170">
        <v>1168</v>
      </c>
      <c r="B1170">
        <v>5</v>
      </c>
      <c r="C1170">
        <v>0.42759032123624902</v>
      </c>
      <c r="D1170">
        <v>0.165095567872766</v>
      </c>
      <c r="E1170">
        <f t="shared" si="72"/>
        <v>0.165095567872766</v>
      </c>
      <c r="F1170">
        <v>1340.18995496552</v>
      </c>
      <c r="G1170" t="s">
        <v>1173</v>
      </c>
      <c r="P1170" t="b">
        <f t="shared" si="73"/>
        <v>0</v>
      </c>
      <c r="Q1170" t="b">
        <f t="shared" si="74"/>
        <v>0</v>
      </c>
      <c r="R1170" t="b">
        <f t="shared" si="75"/>
        <v>0</v>
      </c>
    </row>
    <row r="1171" spans="1:18" x14ac:dyDescent="0.3">
      <c r="A1171">
        <v>1169</v>
      </c>
      <c r="B1171">
        <v>5</v>
      </c>
      <c r="C1171">
        <v>0.42573564755545601</v>
      </c>
      <c r="D1171">
        <v>9.6928990465040193E-2</v>
      </c>
      <c r="E1171">
        <f t="shared" si="72"/>
        <v>9.6928990465040193E-2</v>
      </c>
      <c r="F1171">
        <v>1344.5323256992001</v>
      </c>
      <c r="G1171" t="s">
        <v>1174</v>
      </c>
      <c r="P1171" t="b">
        <f t="shared" si="73"/>
        <v>0</v>
      </c>
      <c r="Q1171" t="b">
        <f t="shared" si="74"/>
        <v>0</v>
      </c>
      <c r="R1171" t="b">
        <f t="shared" si="75"/>
        <v>0</v>
      </c>
    </row>
    <row r="1172" spans="1:18" x14ac:dyDescent="0.3">
      <c r="A1172">
        <v>1170</v>
      </c>
      <c r="B1172">
        <v>5</v>
      </c>
      <c r="C1172">
        <v>0.42756373825371102</v>
      </c>
      <c r="D1172">
        <v>0.164791608531735</v>
      </c>
      <c r="E1172">
        <f t="shared" si="72"/>
        <v>0.164791608531735</v>
      </c>
      <c r="F1172">
        <v>1340.2521940357101</v>
      </c>
      <c r="G1172" t="s">
        <v>1175</v>
      </c>
      <c r="P1172" t="b">
        <f t="shared" si="73"/>
        <v>0</v>
      </c>
      <c r="Q1172" t="b">
        <f t="shared" si="74"/>
        <v>0</v>
      </c>
      <c r="R1172" t="b">
        <f t="shared" si="75"/>
        <v>0</v>
      </c>
    </row>
    <row r="1173" spans="1:18" x14ac:dyDescent="0.3">
      <c r="A1173">
        <v>1171</v>
      </c>
      <c r="B1173">
        <v>5</v>
      </c>
      <c r="C1173">
        <v>0.43129070507996597</v>
      </c>
      <c r="D1173">
        <v>0.120624465699532</v>
      </c>
      <c r="E1173">
        <f t="shared" si="72"/>
        <v>0.120624465699532</v>
      </c>
      <c r="F1173">
        <v>1331.52619989491</v>
      </c>
      <c r="G1173" t="s">
        <v>1176</v>
      </c>
      <c r="P1173" t="b">
        <f t="shared" si="73"/>
        <v>0</v>
      </c>
      <c r="Q1173" t="b">
        <f t="shared" si="74"/>
        <v>0</v>
      </c>
      <c r="R1173" t="b">
        <f t="shared" si="75"/>
        <v>0</v>
      </c>
    </row>
    <row r="1174" spans="1:18" x14ac:dyDescent="0.3">
      <c r="A1174">
        <v>1172</v>
      </c>
      <c r="B1174">
        <v>5</v>
      </c>
      <c r="C1174">
        <v>0.21575312667744501</v>
      </c>
      <c r="D1174">
        <v>0.249308960758542</v>
      </c>
      <c r="E1174">
        <f t="shared" si="72"/>
        <v>0.249308960758542</v>
      </c>
      <c r="F1174">
        <v>1836.16703356583</v>
      </c>
      <c r="G1174" t="s">
        <v>1177</v>
      </c>
      <c r="P1174" t="b">
        <f t="shared" si="73"/>
        <v>0</v>
      </c>
      <c r="Q1174" t="b">
        <f t="shared" si="74"/>
        <v>0</v>
      </c>
      <c r="R1174" t="b">
        <f t="shared" si="75"/>
        <v>0</v>
      </c>
    </row>
    <row r="1175" spans="1:18" x14ac:dyDescent="0.3">
      <c r="A1175">
        <v>1173</v>
      </c>
      <c r="B1175">
        <v>5</v>
      </c>
      <c r="C1175">
        <v>0.16448461213594501</v>
      </c>
      <c r="D1175">
        <v>0.40695349220230698</v>
      </c>
      <c r="E1175">
        <f t="shared" si="72"/>
        <v>0.40695349220230698</v>
      </c>
      <c r="F1175">
        <v>1956.2026492160201</v>
      </c>
      <c r="G1175" t="s">
        <v>1178</v>
      </c>
      <c r="P1175" t="b">
        <f t="shared" si="73"/>
        <v>0</v>
      </c>
      <c r="Q1175" t="b">
        <f t="shared" si="74"/>
        <v>0</v>
      </c>
      <c r="R1175" t="b">
        <f t="shared" si="75"/>
        <v>0</v>
      </c>
    </row>
    <row r="1176" spans="1:18" x14ac:dyDescent="0.3">
      <c r="A1176">
        <v>1174</v>
      </c>
      <c r="B1176">
        <v>5</v>
      </c>
      <c r="C1176">
        <v>0.16494526546552701</v>
      </c>
      <c r="D1176">
        <v>0.405347831287661</v>
      </c>
      <c r="E1176">
        <f t="shared" si="72"/>
        <v>0.405347831287661</v>
      </c>
      <c r="F1176">
        <v>1955.12411580202</v>
      </c>
      <c r="G1176" t="s">
        <v>1179</v>
      </c>
      <c r="P1176" t="b">
        <f t="shared" si="73"/>
        <v>0</v>
      </c>
      <c r="Q1176" t="b">
        <f t="shared" si="74"/>
        <v>0</v>
      </c>
      <c r="R1176" t="b">
        <f t="shared" si="75"/>
        <v>0</v>
      </c>
    </row>
    <row r="1177" spans="1:18" x14ac:dyDescent="0.3">
      <c r="A1177">
        <v>1175</v>
      </c>
      <c r="B1177">
        <v>5</v>
      </c>
      <c r="C1177">
        <v>0.199518595993635</v>
      </c>
      <c r="D1177">
        <v>0.21647133548276501</v>
      </c>
      <c r="E1177">
        <f t="shared" si="72"/>
        <v>0.21647133548276501</v>
      </c>
      <c r="F1177">
        <v>1874.17714372509</v>
      </c>
      <c r="G1177" t="s">
        <v>1180</v>
      </c>
      <c r="P1177" t="b">
        <f t="shared" si="73"/>
        <v>0</v>
      </c>
      <c r="Q1177" t="b">
        <f t="shared" si="74"/>
        <v>0</v>
      </c>
      <c r="R1177" t="b">
        <f t="shared" si="75"/>
        <v>0</v>
      </c>
    </row>
    <row r="1178" spans="1:18" x14ac:dyDescent="0.3">
      <c r="A1178">
        <v>1176</v>
      </c>
      <c r="B1178">
        <v>5</v>
      </c>
      <c r="C1178">
        <v>0.21113808272550999</v>
      </c>
      <c r="D1178">
        <v>0.47790785246581702</v>
      </c>
      <c r="E1178">
        <f t="shared" si="72"/>
        <v>0.47790785246581702</v>
      </c>
      <c r="F1178">
        <v>1846.97229381136</v>
      </c>
      <c r="G1178" t="s">
        <v>1181</v>
      </c>
      <c r="P1178" t="b">
        <f t="shared" si="73"/>
        <v>0</v>
      </c>
      <c r="Q1178" t="b">
        <f t="shared" si="74"/>
        <v>0</v>
      </c>
      <c r="R1178" t="b">
        <f t="shared" si="75"/>
        <v>0</v>
      </c>
    </row>
    <row r="1179" spans="1:18" x14ac:dyDescent="0.3">
      <c r="A1179">
        <v>1177</v>
      </c>
      <c r="B1179">
        <v>5</v>
      </c>
      <c r="C1179">
        <v>0.21185846728955701</v>
      </c>
      <c r="D1179">
        <v>0.25141921605336298</v>
      </c>
      <c r="E1179">
        <f t="shared" si="72"/>
        <v>0.25141921605336298</v>
      </c>
      <c r="F1179">
        <v>1845.2856484029101</v>
      </c>
      <c r="G1179" t="s">
        <v>1182</v>
      </c>
      <c r="P1179" t="b">
        <f t="shared" si="73"/>
        <v>0</v>
      </c>
      <c r="Q1179" t="b">
        <f t="shared" si="74"/>
        <v>0</v>
      </c>
      <c r="R1179" t="b">
        <f t="shared" si="75"/>
        <v>0</v>
      </c>
    </row>
    <row r="1180" spans="1:18" x14ac:dyDescent="0.3">
      <c r="A1180">
        <v>1178</v>
      </c>
      <c r="B1180">
        <v>5</v>
      </c>
      <c r="C1180">
        <v>0.21217619387269701</v>
      </c>
      <c r="D1180">
        <v>0.25023368176528099</v>
      </c>
      <c r="E1180">
        <f t="shared" si="72"/>
        <v>0.25023368176528099</v>
      </c>
      <c r="F1180">
        <v>1844.5417511716901</v>
      </c>
      <c r="G1180" t="s">
        <v>1183</v>
      </c>
      <c r="P1180" t="b">
        <f t="shared" si="73"/>
        <v>0</v>
      </c>
      <c r="Q1180" t="b">
        <f t="shared" si="74"/>
        <v>0</v>
      </c>
      <c r="R1180" t="b">
        <f t="shared" si="75"/>
        <v>0</v>
      </c>
    </row>
    <row r="1181" spans="1:18" x14ac:dyDescent="0.3">
      <c r="A1181">
        <v>1179</v>
      </c>
      <c r="B1181">
        <v>5</v>
      </c>
      <c r="C1181">
        <v>0.226093245002782</v>
      </c>
      <c r="D1181">
        <v>0.147582150895992</v>
      </c>
      <c r="E1181">
        <f t="shared" si="72"/>
        <v>0.147582150895992</v>
      </c>
      <c r="F1181">
        <v>1811.95758493684</v>
      </c>
      <c r="G1181" t="s">
        <v>1184</v>
      </c>
      <c r="P1181" t="b">
        <f t="shared" si="73"/>
        <v>0</v>
      </c>
      <c r="Q1181" t="b">
        <f t="shared" si="74"/>
        <v>0</v>
      </c>
      <c r="R1181" t="b">
        <f t="shared" si="75"/>
        <v>0</v>
      </c>
    </row>
    <row r="1182" spans="1:18" x14ac:dyDescent="0.3">
      <c r="A1182">
        <v>1180</v>
      </c>
      <c r="B1182">
        <v>5</v>
      </c>
      <c r="C1182">
        <v>0.27945175394656502</v>
      </c>
      <c r="D1182">
        <v>0.30447494198820302</v>
      </c>
      <c r="E1182">
        <f t="shared" si="72"/>
        <v>0.30447494198820302</v>
      </c>
      <c r="F1182">
        <v>1687.02863919846</v>
      </c>
      <c r="G1182" t="s">
        <v>1185</v>
      </c>
      <c r="P1182" t="b">
        <f t="shared" si="73"/>
        <v>0</v>
      </c>
      <c r="Q1182" t="b">
        <f t="shared" si="74"/>
        <v>0</v>
      </c>
      <c r="R1182" t="b">
        <f t="shared" si="75"/>
        <v>0</v>
      </c>
    </row>
    <row r="1183" spans="1:18" x14ac:dyDescent="0.3">
      <c r="A1183">
        <v>1181</v>
      </c>
      <c r="B1183">
        <v>5</v>
      </c>
      <c r="C1183">
        <v>0.15981436131441801</v>
      </c>
      <c r="D1183">
        <v>0.399091808177854</v>
      </c>
      <c r="E1183">
        <f t="shared" si="72"/>
        <v>0.399091808177854</v>
      </c>
      <c r="F1183">
        <v>1967.1371659972301</v>
      </c>
      <c r="G1183" t="s">
        <v>1186</v>
      </c>
      <c r="P1183" t="b">
        <f t="shared" si="73"/>
        <v>0</v>
      </c>
      <c r="Q1183" t="b">
        <f t="shared" si="74"/>
        <v>0</v>
      </c>
      <c r="R1183" t="b">
        <f t="shared" si="75"/>
        <v>0</v>
      </c>
    </row>
    <row r="1184" spans="1:18" x14ac:dyDescent="0.3">
      <c r="A1184">
        <v>1182</v>
      </c>
      <c r="B1184">
        <v>5</v>
      </c>
      <c r="C1184">
        <v>0.197854036255907</v>
      </c>
      <c r="D1184">
        <v>0.216010402173162</v>
      </c>
      <c r="E1184">
        <f t="shared" si="72"/>
        <v>0.216010402173162</v>
      </c>
      <c r="F1184">
        <v>1878.07439830113</v>
      </c>
      <c r="G1184" t="s">
        <v>1187</v>
      </c>
      <c r="P1184" t="b">
        <f t="shared" si="73"/>
        <v>0</v>
      </c>
      <c r="Q1184" t="b">
        <f t="shared" si="74"/>
        <v>0</v>
      </c>
      <c r="R1184" t="b">
        <f t="shared" si="75"/>
        <v>0</v>
      </c>
    </row>
    <row r="1185" spans="1:18" x14ac:dyDescent="0.3">
      <c r="A1185">
        <v>1183</v>
      </c>
      <c r="B1185">
        <v>5</v>
      </c>
      <c r="C1185">
        <v>0.20638215502726701</v>
      </c>
      <c r="D1185">
        <v>0.474006269251396</v>
      </c>
      <c r="E1185">
        <f t="shared" si="72"/>
        <v>0.474006269251396</v>
      </c>
      <c r="F1185">
        <v>1858.1074069378601</v>
      </c>
      <c r="G1185" t="s">
        <v>1188</v>
      </c>
      <c r="P1185" t="b">
        <f t="shared" si="73"/>
        <v>0</v>
      </c>
      <c r="Q1185" t="b">
        <f t="shared" si="74"/>
        <v>0</v>
      </c>
      <c r="R1185" t="b">
        <f t="shared" si="75"/>
        <v>0</v>
      </c>
    </row>
    <row r="1186" spans="1:18" x14ac:dyDescent="0.3">
      <c r="A1186">
        <v>1184</v>
      </c>
      <c r="B1186">
        <v>5</v>
      </c>
      <c r="C1186">
        <v>0.198207844645542</v>
      </c>
      <c r="D1186">
        <v>0.21506103652667699</v>
      </c>
      <c r="E1186">
        <f t="shared" si="72"/>
        <v>0.21506103652667699</v>
      </c>
      <c r="F1186">
        <v>1877.2460222841501</v>
      </c>
      <c r="G1186" t="s">
        <v>1189</v>
      </c>
      <c r="P1186" t="b">
        <f t="shared" si="73"/>
        <v>0</v>
      </c>
      <c r="Q1186" t="b">
        <f t="shared" si="74"/>
        <v>0</v>
      </c>
      <c r="R1186" t="b">
        <f t="shared" si="75"/>
        <v>0</v>
      </c>
    </row>
    <row r="1187" spans="1:18" x14ac:dyDescent="0.3">
      <c r="A1187">
        <v>1185</v>
      </c>
      <c r="B1187">
        <v>5</v>
      </c>
      <c r="C1187">
        <v>0.206686390041907</v>
      </c>
      <c r="D1187">
        <v>0.47264918439720299</v>
      </c>
      <c r="E1187">
        <f t="shared" si="72"/>
        <v>0.47264918439720299</v>
      </c>
      <c r="F1187">
        <v>1857.3950976850799</v>
      </c>
      <c r="G1187" t="s">
        <v>1190</v>
      </c>
      <c r="P1187" t="b">
        <f t="shared" si="73"/>
        <v>0</v>
      </c>
      <c r="Q1187" t="b">
        <f t="shared" si="74"/>
        <v>0</v>
      </c>
      <c r="R1187" t="b">
        <f t="shared" si="75"/>
        <v>0</v>
      </c>
    </row>
    <row r="1188" spans="1:18" x14ac:dyDescent="0.3">
      <c r="A1188">
        <v>1186</v>
      </c>
      <c r="B1188">
        <v>5</v>
      </c>
      <c r="C1188">
        <v>0.257795632609292</v>
      </c>
      <c r="D1188">
        <v>0.26135268642944698</v>
      </c>
      <c r="E1188">
        <f t="shared" si="72"/>
        <v>0.26135268642944698</v>
      </c>
      <c r="F1188">
        <v>1737.7323875040699</v>
      </c>
      <c r="G1188" t="s">
        <v>1191</v>
      </c>
      <c r="P1188" t="b">
        <f t="shared" si="73"/>
        <v>0</v>
      </c>
      <c r="Q1188" t="b">
        <f t="shared" si="74"/>
        <v>0</v>
      </c>
      <c r="R1188" t="b">
        <f t="shared" si="75"/>
        <v>0</v>
      </c>
    </row>
    <row r="1189" spans="1:18" x14ac:dyDescent="0.3">
      <c r="A1189">
        <v>1187</v>
      </c>
      <c r="B1189">
        <v>5</v>
      </c>
      <c r="C1189">
        <v>0.208544385268423</v>
      </c>
      <c r="D1189">
        <v>0.26403229610705098</v>
      </c>
      <c r="E1189">
        <f t="shared" si="72"/>
        <v>0.26403229610705098</v>
      </c>
      <c r="F1189">
        <v>1853.0449501747701</v>
      </c>
      <c r="G1189" t="s">
        <v>1192</v>
      </c>
      <c r="P1189" t="b">
        <f t="shared" si="73"/>
        <v>0</v>
      </c>
      <c r="Q1189" t="b">
        <f t="shared" si="74"/>
        <v>0</v>
      </c>
      <c r="R1189" t="b">
        <f t="shared" si="75"/>
        <v>0</v>
      </c>
    </row>
    <row r="1190" spans="1:18" x14ac:dyDescent="0.3">
      <c r="A1190">
        <v>1188</v>
      </c>
      <c r="B1190">
        <v>5</v>
      </c>
      <c r="C1190">
        <v>0.208863011365646</v>
      </c>
      <c r="D1190">
        <v>0.26295297735877399</v>
      </c>
      <c r="E1190">
        <f t="shared" si="72"/>
        <v>0.26295297735877399</v>
      </c>
      <c r="F1190">
        <v>1852.2989468999699</v>
      </c>
      <c r="G1190" t="s">
        <v>1193</v>
      </c>
      <c r="P1190" t="b">
        <f t="shared" si="73"/>
        <v>0</v>
      </c>
      <c r="Q1190" t="b">
        <f t="shared" si="74"/>
        <v>0</v>
      </c>
      <c r="R1190" t="b">
        <f t="shared" si="75"/>
        <v>0</v>
      </c>
    </row>
    <row r="1191" spans="1:18" x14ac:dyDescent="0.3">
      <c r="A1191">
        <v>1189</v>
      </c>
      <c r="B1191">
        <v>5</v>
      </c>
      <c r="C1191">
        <v>0.22612260040542401</v>
      </c>
      <c r="D1191">
        <v>0.15024941058569199</v>
      </c>
      <c r="E1191">
        <f t="shared" si="72"/>
        <v>0.15024941058569199</v>
      </c>
      <c r="F1191">
        <v>1811.8888547647</v>
      </c>
      <c r="G1191" t="s">
        <v>1194</v>
      </c>
      <c r="P1191" t="b">
        <f t="shared" si="73"/>
        <v>0</v>
      </c>
      <c r="Q1191" t="b">
        <f t="shared" si="74"/>
        <v>0</v>
      </c>
      <c r="R1191" t="b">
        <f t="shared" si="75"/>
        <v>0</v>
      </c>
    </row>
    <row r="1192" spans="1:18" x14ac:dyDescent="0.3">
      <c r="A1192">
        <v>1190</v>
      </c>
      <c r="B1192">
        <v>5</v>
      </c>
      <c r="C1192">
        <v>0.28089138990322099</v>
      </c>
      <c r="D1192">
        <v>0.31843441366374298</v>
      </c>
      <c r="E1192">
        <f t="shared" si="72"/>
        <v>0.31843441366374298</v>
      </c>
      <c r="F1192">
        <v>1683.6580014900201</v>
      </c>
      <c r="G1192" t="s">
        <v>1195</v>
      </c>
      <c r="P1192" t="b">
        <f t="shared" si="73"/>
        <v>0</v>
      </c>
      <c r="Q1192" t="b">
        <f t="shared" si="74"/>
        <v>0</v>
      </c>
      <c r="R1192" t="b">
        <f t="shared" si="75"/>
        <v>0</v>
      </c>
    </row>
    <row r="1193" spans="1:18" x14ac:dyDescent="0.3">
      <c r="A1193">
        <v>1191</v>
      </c>
      <c r="B1193">
        <v>5</v>
      </c>
      <c r="C1193">
        <v>0.162376156722879</v>
      </c>
      <c r="D1193">
        <v>0.40094667219552499</v>
      </c>
      <c r="E1193">
        <f t="shared" si="72"/>
        <v>0.40094667219552499</v>
      </c>
      <c r="F1193">
        <v>1961.1392023001499</v>
      </c>
      <c r="G1193" t="s">
        <v>1196</v>
      </c>
      <c r="P1193" t="b">
        <f t="shared" si="73"/>
        <v>0</v>
      </c>
      <c r="Q1193" t="b">
        <f t="shared" si="74"/>
        <v>0</v>
      </c>
      <c r="R1193" t="b">
        <f t="shared" si="75"/>
        <v>0</v>
      </c>
    </row>
    <row r="1194" spans="1:18" x14ac:dyDescent="0.3">
      <c r="A1194">
        <v>1192</v>
      </c>
      <c r="B1194">
        <v>5</v>
      </c>
      <c r="C1194">
        <v>0.200808933964506</v>
      </c>
      <c r="D1194">
        <v>0.218247002566339</v>
      </c>
      <c r="E1194">
        <f t="shared" si="72"/>
        <v>0.218247002566339</v>
      </c>
      <c r="F1194">
        <v>1871.1560592619101</v>
      </c>
      <c r="G1194" t="s">
        <v>1197</v>
      </c>
      <c r="P1194" t="b">
        <f t="shared" si="73"/>
        <v>0</v>
      </c>
      <c r="Q1194" t="b">
        <f t="shared" si="74"/>
        <v>0</v>
      </c>
      <c r="R1194" t="b">
        <f t="shared" si="75"/>
        <v>0</v>
      </c>
    </row>
    <row r="1195" spans="1:18" x14ac:dyDescent="0.3">
      <c r="A1195">
        <v>1193</v>
      </c>
      <c r="B1195">
        <v>5</v>
      </c>
      <c r="C1195">
        <v>0.212124368467416</v>
      </c>
      <c r="D1195">
        <v>0.47927522301055497</v>
      </c>
      <c r="E1195">
        <f t="shared" si="72"/>
        <v>0.47927522301055497</v>
      </c>
      <c r="F1195">
        <v>1844.6630906426101</v>
      </c>
      <c r="G1195" t="s">
        <v>1198</v>
      </c>
      <c r="P1195" t="b">
        <f t="shared" si="73"/>
        <v>0</v>
      </c>
      <c r="Q1195" t="b">
        <f t="shared" si="74"/>
        <v>0</v>
      </c>
      <c r="R1195" t="b">
        <f t="shared" si="75"/>
        <v>0</v>
      </c>
    </row>
    <row r="1196" spans="1:18" x14ac:dyDescent="0.3">
      <c r="A1196">
        <v>1194</v>
      </c>
      <c r="B1196">
        <v>5</v>
      </c>
      <c r="C1196">
        <v>0.201169328750646</v>
      </c>
      <c r="D1196">
        <v>0.21733290956496901</v>
      </c>
      <c r="E1196">
        <f t="shared" si="72"/>
        <v>0.21733290956496901</v>
      </c>
      <c r="F1196">
        <v>1870.31226243226</v>
      </c>
      <c r="G1196" t="s">
        <v>1199</v>
      </c>
      <c r="P1196" t="b">
        <f t="shared" si="73"/>
        <v>0</v>
      </c>
      <c r="Q1196" t="b">
        <f t="shared" si="74"/>
        <v>0</v>
      </c>
      <c r="R1196" t="b">
        <f t="shared" si="75"/>
        <v>0</v>
      </c>
    </row>
    <row r="1197" spans="1:18" x14ac:dyDescent="0.3">
      <c r="A1197">
        <v>1195</v>
      </c>
      <c r="B1197">
        <v>5</v>
      </c>
      <c r="C1197">
        <v>0.21243764539087401</v>
      </c>
      <c r="D1197">
        <v>0.47798349477958102</v>
      </c>
      <c r="E1197">
        <f t="shared" si="72"/>
        <v>0.47798349477958102</v>
      </c>
      <c r="F1197">
        <v>1843.9296114553899</v>
      </c>
      <c r="G1197" t="s">
        <v>1200</v>
      </c>
      <c r="P1197" t="b">
        <f t="shared" si="73"/>
        <v>0</v>
      </c>
      <c r="Q1197" t="b">
        <f t="shared" si="74"/>
        <v>0</v>
      </c>
      <c r="R1197" t="b">
        <f t="shared" si="75"/>
        <v>0</v>
      </c>
    </row>
    <row r="1198" spans="1:18" x14ac:dyDescent="0.3">
      <c r="A1198">
        <v>1196</v>
      </c>
      <c r="B1198">
        <v>5</v>
      </c>
      <c r="C1198">
        <v>0.26295982178384097</v>
      </c>
      <c r="D1198">
        <v>0.26904864828438302</v>
      </c>
      <c r="E1198">
        <f t="shared" si="72"/>
        <v>0.26904864828438302</v>
      </c>
      <c r="F1198">
        <v>1725.6414066663201</v>
      </c>
      <c r="G1198" t="s">
        <v>1201</v>
      </c>
      <c r="P1198" t="b">
        <f t="shared" si="73"/>
        <v>0</v>
      </c>
      <c r="Q1198" t="b">
        <f t="shared" si="74"/>
        <v>0</v>
      </c>
      <c r="R1198" t="b">
        <f t="shared" si="75"/>
        <v>0</v>
      </c>
    </row>
    <row r="1199" spans="1:18" x14ac:dyDescent="0.3">
      <c r="A1199">
        <v>1197</v>
      </c>
      <c r="B1199">
        <v>5</v>
      </c>
      <c r="C1199">
        <v>0.20145911387252899</v>
      </c>
      <c r="D1199">
        <v>0.258843640859102</v>
      </c>
      <c r="E1199">
        <f t="shared" si="72"/>
        <v>0.258843640859102</v>
      </c>
      <c r="F1199">
        <v>1869.63378489447</v>
      </c>
      <c r="G1199" t="s">
        <v>1202</v>
      </c>
      <c r="P1199" t="b">
        <f t="shared" si="73"/>
        <v>0</v>
      </c>
      <c r="Q1199" t="b">
        <f t="shared" si="74"/>
        <v>0</v>
      </c>
      <c r="R1199" t="b">
        <f t="shared" si="75"/>
        <v>0</v>
      </c>
    </row>
    <row r="1200" spans="1:18" x14ac:dyDescent="0.3">
      <c r="A1200">
        <v>1198</v>
      </c>
      <c r="B1200">
        <v>5</v>
      </c>
      <c r="C1200">
        <v>0.22210161437067499</v>
      </c>
      <c r="D1200">
        <v>0.149054143888315</v>
      </c>
      <c r="E1200">
        <f t="shared" si="72"/>
        <v>0.149054143888315</v>
      </c>
      <c r="F1200">
        <v>1821.3032397633599</v>
      </c>
      <c r="G1200" t="s">
        <v>1203</v>
      </c>
      <c r="P1200" t="b">
        <f t="shared" si="73"/>
        <v>0</v>
      </c>
      <c r="Q1200" t="b">
        <f t="shared" si="74"/>
        <v>0</v>
      </c>
      <c r="R1200" t="b">
        <f t="shared" si="75"/>
        <v>0</v>
      </c>
    </row>
    <row r="1201" spans="1:18" x14ac:dyDescent="0.3">
      <c r="A1201">
        <v>1199</v>
      </c>
      <c r="B1201">
        <v>5</v>
      </c>
      <c r="C1201">
        <v>0.271396841196405</v>
      </c>
      <c r="D1201">
        <v>0.31734167321024698</v>
      </c>
      <c r="E1201">
        <f t="shared" si="72"/>
        <v>0.31734167321024698</v>
      </c>
      <c r="F1201">
        <v>1705.88770737356</v>
      </c>
      <c r="G1201" t="s">
        <v>1204</v>
      </c>
      <c r="P1201" t="b">
        <f t="shared" si="73"/>
        <v>0</v>
      </c>
      <c r="Q1201" t="b">
        <f t="shared" si="74"/>
        <v>0</v>
      </c>
      <c r="R1201" t="b">
        <f t="shared" si="75"/>
        <v>0</v>
      </c>
    </row>
    <row r="1202" spans="1:18" x14ac:dyDescent="0.3">
      <c r="A1202">
        <v>1200</v>
      </c>
      <c r="B1202">
        <v>5</v>
      </c>
      <c r="C1202">
        <v>0.22236972166744401</v>
      </c>
      <c r="D1202">
        <v>0.148303090264572</v>
      </c>
      <c r="E1202">
        <f t="shared" si="72"/>
        <v>0.148303090264572</v>
      </c>
      <c r="F1202">
        <v>1820.67551678922</v>
      </c>
      <c r="G1202" t="s">
        <v>1205</v>
      </c>
      <c r="P1202" t="b">
        <f t="shared" si="73"/>
        <v>0</v>
      </c>
      <c r="Q1202" t="b">
        <f t="shared" si="74"/>
        <v>0</v>
      </c>
      <c r="R1202" t="b">
        <f t="shared" si="75"/>
        <v>0</v>
      </c>
    </row>
    <row r="1203" spans="1:18" x14ac:dyDescent="0.3">
      <c r="A1203">
        <v>1201</v>
      </c>
      <c r="B1203">
        <v>5</v>
      </c>
      <c r="C1203">
        <v>0.27154667819276102</v>
      </c>
      <c r="D1203">
        <v>0.31664528636122502</v>
      </c>
      <c r="E1203">
        <f t="shared" si="72"/>
        <v>0.31664528636122502</v>
      </c>
      <c r="F1203">
        <v>1705.53689213607</v>
      </c>
      <c r="G1203" t="s">
        <v>1206</v>
      </c>
      <c r="P1203" t="b">
        <f t="shared" si="73"/>
        <v>0</v>
      </c>
      <c r="Q1203" t="b">
        <f t="shared" si="74"/>
        <v>0</v>
      </c>
      <c r="R1203" t="b">
        <f t="shared" si="75"/>
        <v>0</v>
      </c>
    </row>
    <row r="1204" spans="1:18" x14ac:dyDescent="0.3">
      <c r="A1204">
        <v>1202</v>
      </c>
      <c r="B1204">
        <v>5</v>
      </c>
      <c r="C1204">
        <v>0.29838235076965802</v>
      </c>
      <c r="D1204">
        <v>0.188437659547745</v>
      </c>
      <c r="E1204">
        <f t="shared" si="72"/>
        <v>0.188437659547745</v>
      </c>
      <c r="F1204">
        <v>1642.7061955972299</v>
      </c>
      <c r="G1204" t="s">
        <v>1207</v>
      </c>
      <c r="P1204" t="b">
        <f t="shared" si="73"/>
        <v>0</v>
      </c>
      <c r="Q1204" t="b">
        <f t="shared" si="74"/>
        <v>0</v>
      </c>
      <c r="R1204" t="b">
        <f t="shared" si="75"/>
        <v>0</v>
      </c>
    </row>
    <row r="1205" spans="1:18" x14ac:dyDescent="0.3">
      <c r="A1205">
        <v>1203</v>
      </c>
      <c r="B1205">
        <v>5</v>
      </c>
      <c r="C1205">
        <v>0.19751185784207101</v>
      </c>
      <c r="D1205">
        <v>0.20639817385182299</v>
      </c>
      <c r="E1205">
        <f t="shared" si="72"/>
        <v>0.20639817385182299</v>
      </c>
      <c r="F1205">
        <v>1878.8755449100099</v>
      </c>
      <c r="G1205" t="s">
        <v>1208</v>
      </c>
      <c r="P1205" t="b">
        <f t="shared" si="73"/>
        <v>0</v>
      </c>
      <c r="Q1205" t="b">
        <f t="shared" si="74"/>
        <v>0</v>
      </c>
      <c r="R1205" t="b">
        <f t="shared" si="75"/>
        <v>0</v>
      </c>
    </row>
    <row r="1206" spans="1:18" x14ac:dyDescent="0.3">
      <c r="A1206">
        <v>1204</v>
      </c>
      <c r="B1206">
        <v>5</v>
      </c>
      <c r="C1206">
        <v>0.205015760920604</v>
      </c>
      <c r="D1206">
        <v>0.46978821580861002</v>
      </c>
      <c r="E1206">
        <f t="shared" si="72"/>
        <v>0.46978821580861002</v>
      </c>
      <c r="F1206">
        <v>1861.3065625849599</v>
      </c>
      <c r="G1206" t="s">
        <v>1209</v>
      </c>
      <c r="P1206" t="b">
        <f t="shared" si="73"/>
        <v>0</v>
      </c>
      <c r="Q1206" t="b">
        <f t="shared" si="74"/>
        <v>0</v>
      </c>
      <c r="R1206" t="b">
        <f t="shared" si="75"/>
        <v>0</v>
      </c>
    </row>
    <row r="1207" spans="1:18" x14ac:dyDescent="0.3">
      <c r="A1207">
        <v>1205</v>
      </c>
      <c r="B1207">
        <v>5</v>
      </c>
      <c r="C1207">
        <v>0.25844396012974802</v>
      </c>
      <c r="D1207">
        <v>0.26310711511225698</v>
      </c>
      <c r="E1207">
        <f t="shared" si="72"/>
        <v>0.26310711511225698</v>
      </c>
      <c r="F1207">
        <v>1736.2144501548601</v>
      </c>
      <c r="G1207" t="s">
        <v>1210</v>
      </c>
      <c r="P1207" t="b">
        <f t="shared" si="73"/>
        <v>0</v>
      </c>
      <c r="Q1207" t="b">
        <f t="shared" si="74"/>
        <v>0</v>
      </c>
      <c r="R1207" t="b">
        <f t="shared" si="75"/>
        <v>0</v>
      </c>
    </row>
    <row r="1208" spans="1:18" x14ac:dyDescent="0.3">
      <c r="A1208">
        <v>1206</v>
      </c>
      <c r="B1208">
        <v>5</v>
      </c>
      <c r="C1208">
        <v>0.25863630837648499</v>
      </c>
      <c r="D1208">
        <v>0.26257498690319497</v>
      </c>
      <c r="E1208">
        <f t="shared" si="72"/>
        <v>0.26257498690319497</v>
      </c>
      <c r="F1208">
        <v>1735.7641027940499</v>
      </c>
      <c r="G1208" t="s">
        <v>1211</v>
      </c>
      <c r="P1208" t="b">
        <f t="shared" si="73"/>
        <v>0</v>
      </c>
      <c r="Q1208" t="b">
        <f t="shared" si="74"/>
        <v>0</v>
      </c>
      <c r="R1208" t="b">
        <f t="shared" si="75"/>
        <v>0</v>
      </c>
    </row>
    <row r="1209" spans="1:18" x14ac:dyDescent="0.3">
      <c r="A1209">
        <v>1207</v>
      </c>
      <c r="B1209">
        <v>5</v>
      </c>
      <c r="C1209">
        <v>0.47293951147171298</v>
      </c>
      <c r="D1209">
        <v>9.1480090181783102E-2</v>
      </c>
      <c r="E1209">
        <f t="shared" si="72"/>
        <v>9.1480090181783102E-2</v>
      </c>
      <c r="F1209">
        <v>1234.0133275006399</v>
      </c>
      <c r="G1209" t="s">
        <v>1212</v>
      </c>
      <c r="P1209" t="b">
        <f t="shared" si="73"/>
        <v>1</v>
      </c>
      <c r="Q1209" t="b">
        <f t="shared" si="74"/>
        <v>1</v>
      </c>
      <c r="R1209" t="b">
        <f t="shared" si="75"/>
        <v>1</v>
      </c>
    </row>
    <row r="1210" spans="1:18" x14ac:dyDescent="0.3">
      <c r="A1210">
        <v>1208</v>
      </c>
      <c r="B1210">
        <v>5</v>
      </c>
      <c r="C1210">
        <v>0.46949615736869998</v>
      </c>
      <c r="D1210">
        <v>8.50070038121397E-2</v>
      </c>
      <c r="E1210">
        <f t="shared" si="72"/>
        <v>8.50070038121397E-2</v>
      </c>
      <c r="F1210">
        <v>1242.0752956179899</v>
      </c>
      <c r="G1210" t="s">
        <v>1213</v>
      </c>
      <c r="P1210" t="b">
        <f t="shared" si="73"/>
        <v>0</v>
      </c>
      <c r="Q1210" t="b">
        <f t="shared" si="74"/>
        <v>1</v>
      </c>
      <c r="R1210" t="b">
        <f t="shared" si="75"/>
        <v>0</v>
      </c>
    </row>
    <row r="1211" spans="1:18" x14ac:dyDescent="0.3">
      <c r="A1211">
        <v>1209</v>
      </c>
      <c r="B1211">
        <v>5</v>
      </c>
      <c r="C1211">
        <v>0.46884102842937397</v>
      </c>
      <c r="D1211">
        <v>0.10148793218698</v>
      </c>
      <c r="E1211">
        <f t="shared" si="72"/>
        <v>0.10148793218698</v>
      </c>
      <c r="F1211">
        <v>1243.6091572144401</v>
      </c>
      <c r="G1211" t="s">
        <v>1214</v>
      </c>
      <c r="P1211" t="b">
        <f t="shared" si="73"/>
        <v>0</v>
      </c>
      <c r="Q1211" t="b">
        <f t="shared" si="74"/>
        <v>1</v>
      </c>
      <c r="R1211" t="b">
        <f t="shared" si="75"/>
        <v>0</v>
      </c>
    </row>
    <row r="1212" spans="1:18" x14ac:dyDescent="0.3">
      <c r="A1212">
        <v>1210</v>
      </c>
      <c r="B1212">
        <v>5</v>
      </c>
      <c r="C1212">
        <v>0.46879564942628099</v>
      </c>
      <c r="D1212">
        <v>0.100988944340569</v>
      </c>
      <c r="E1212">
        <f t="shared" si="72"/>
        <v>0.100988944340569</v>
      </c>
      <c r="F1212">
        <v>1243.71540364312</v>
      </c>
      <c r="G1212" t="s">
        <v>1215</v>
      </c>
      <c r="P1212" t="b">
        <f t="shared" si="73"/>
        <v>0</v>
      </c>
      <c r="Q1212" t="b">
        <f t="shared" si="74"/>
        <v>1</v>
      </c>
      <c r="R1212" t="b">
        <f t="shared" si="75"/>
        <v>0</v>
      </c>
    </row>
    <row r="1213" spans="1:18" x14ac:dyDescent="0.3">
      <c r="A1213">
        <v>1211</v>
      </c>
      <c r="B1213">
        <v>5</v>
      </c>
      <c r="C1213">
        <v>0.46877742331516897</v>
      </c>
      <c r="D1213">
        <v>0.107316238173409</v>
      </c>
      <c r="E1213">
        <f t="shared" si="72"/>
        <v>0.107316238173409</v>
      </c>
      <c r="F1213">
        <v>1243.7580766654901</v>
      </c>
      <c r="G1213" t="s">
        <v>1216</v>
      </c>
      <c r="P1213" t="b">
        <f t="shared" si="73"/>
        <v>0</v>
      </c>
      <c r="Q1213" t="b">
        <f t="shared" si="74"/>
        <v>1</v>
      </c>
      <c r="R1213" t="b">
        <f t="shared" si="75"/>
        <v>0</v>
      </c>
    </row>
    <row r="1214" spans="1:18" x14ac:dyDescent="0.3">
      <c r="A1214">
        <v>1212</v>
      </c>
      <c r="B1214">
        <v>5</v>
      </c>
      <c r="C1214">
        <v>0.469172280195359</v>
      </c>
      <c r="D1214">
        <v>0.11339045338490999</v>
      </c>
      <c r="E1214">
        <f t="shared" si="72"/>
        <v>0.11339045338490999</v>
      </c>
      <c r="F1214">
        <v>1242.8335933031101</v>
      </c>
      <c r="G1214" t="s">
        <v>1217</v>
      </c>
      <c r="P1214" t="b">
        <f t="shared" si="73"/>
        <v>0</v>
      </c>
      <c r="Q1214" t="b">
        <f t="shared" si="74"/>
        <v>1</v>
      </c>
      <c r="R1214" t="b">
        <f t="shared" si="75"/>
        <v>0</v>
      </c>
    </row>
    <row r="1215" spans="1:18" x14ac:dyDescent="0.3">
      <c r="A1215">
        <v>1213</v>
      </c>
      <c r="B1215">
        <v>5</v>
      </c>
      <c r="C1215">
        <v>0.42655745260085298</v>
      </c>
      <c r="D1215">
        <v>0.10863763472712</v>
      </c>
      <c r="E1215">
        <f t="shared" si="72"/>
        <v>0.10863763472712</v>
      </c>
      <c r="F1215">
        <v>1342.6082232466399</v>
      </c>
      <c r="G1215" t="s">
        <v>1218</v>
      </c>
      <c r="P1215" t="b">
        <f t="shared" si="73"/>
        <v>0</v>
      </c>
      <c r="Q1215" t="b">
        <f t="shared" si="74"/>
        <v>0</v>
      </c>
      <c r="R1215" t="b">
        <f t="shared" si="75"/>
        <v>0</v>
      </c>
    </row>
    <row r="1216" spans="1:18" x14ac:dyDescent="0.3">
      <c r="A1216">
        <v>1214</v>
      </c>
      <c r="B1216">
        <v>5</v>
      </c>
      <c r="C1216">
        <v>0.42660995860830497</v>
      </c>
      <c r="D1216">
        <v>0.110749238883498</v>
      </c>
      <c r="E1216">
        <f t="shared" si="72"/>
        <v>0.110749238883498</v>
      </c>
      <c r="F1216">
        <v>1342.4852902733401</v>
      </c>
      <c r="G1216" t="s">
        <v>1219</v>
      </c>
      <c r="P1216" t="b">
        <f t="shared" si="73"/>
        <v>0</v>
      </c>
      <c r="Q1216" t="b">
        <f t="shared" si="74"/>
        <v>0</v>
      </c>
      <c r="R1216" t="b">
        <f t="shared" si="75"/>
        <v>0</v>
      </c>
    </row>
    <row r="1217" spans="1:18" x14ac:dyDescent="0.3">
      <c r="A1217">
        <v>1215</v>
      </c>
      <c r="B1217">
        <v>5</v>
      </c>
      <c r="C1217">
        <v>0.42658575826400702</v>
      </c>
      <c r="D1217">
        <v>0.110372238593623</v>
      </c>
      <c r="E1217">
        <f t="shared" si="72"/>
        <v>0.110372238593623</v>
      </c>
      <c r="F1217">
        <v>1342.5419508427301</v>
      </c>
      <c r="G1217" t="s">
        <v>1220</v>
      </c>
      <c r="P1217" t="b">
        <f t="shared" si="73"/>
        <v>0</v>
      </c>
      <c r="Q1217" t="b">
        <f t="shared" si="74"/>
        <v>0</v>
      </c>
      <c r="R1217" t="b">
        <f t="shared" si="75"/>
        <v>0</v>
      </c>
    </row>
    <row r="1218" spans="1:18" x14ac:dyDescent="0.3">
      <c r="A1218">
        <v>1216</v>
      </c>
      <c r="B1218">
        <v>5</v>
      </c>
      <c r="C1218">
        <v>0.42788620398997101</v>
      </c>
      <c r="D1218">
        <v>8.2756121097963001E-2</v>
      </c>
      <c r="E1218">
        <f t="shared" si="72"/>
        <v>8.2756121097963001E-2</v>
      </c>
      <c r="F1218">
        <v>1339.49720096591</v>
      </c>
      <c r="G1218" t="s">
        <v>1221</v>
      </c>
      <c r="P1218" t="b">
        <f t="shared" si="73"/>
        <v>0</v>
      </c>
      <c r="Q1218" t="b">
        <f t="shared" si="74"/>
        <v>0</v>
      </c>
      <c r="R1218" t="b">
        <f t="shared" si="75"/>
        <v>0</v>
      </c>
    </row>
    <row r="1219" spans="1:18" x14ac:dyDescent="0.3">
      <c r="A1219">
        <v>1217</v>
      </c>
      <c r="B1219">
        <v>5</v>
      </c>
      <c r="C1219">
        <v>0.42926202881901299</v>
      </c>
      <c r="D1219">
        <v>0.14139524159490199</v>
      </c>
      <c r="E1219">
        <f t="shared" ref="E1219:E1282" si="76">ABS(D1219)</f>
        <v>0.14139524159490199</v>
      </c>
      <c r="F1219">
        <v>1336.2759650503001</v>
      </c>
      <c r="G1219" t="s">
        <v>1222</v>
      </c>
      <c r="P1219" t="b">
        <f t="shared" ref="P1219:P1282" si="77">IF(C1219&gt;0.47,TRUE,FALSE)</f>
        <v>0</v>
      </c>
      <c r="Q1219" t="b">
        <f t="shared" ref="Q1219:Q1282" si="78">IF(F1219&lt;1250,TRUE,FALSE)</f>
        <v>0</v>
      </c>
      <c r="R1219" t="b">
        <f t="shared" ref="R1219:R1282" si="79">IF(AND(P1219,Q1219),TRUE,FALSE)</f>
        <v>0</v>
      </c>
    </row>
    <row r="1220" spans="1:18" x14ac:dyDescent="0.3">
      <c r="A1220">
        <v>1218</v>
      </c>
      <c r="B1220">
        <v>5</v>
      </c>
      <c r="C1220">
        <v>0.42564366808543003</v>
      </c>
      <c r="D1220">
        <v>0.11093964325422</v>
      </c>
      <c r="E1220">
        <f t="shared" si="76"/>
        <v>0.11093964325422</v>
      </c>
      <c r="F1220">
        <v>1344.74767838515</v>
      </c>
      <c r="G1220" t="s">
        <v>1223</v>
      </c>
      <c r="P1220" t="b">
        <f t="shared" si="77"/>
        <v>0</v>
      </c>
      <c r="Q1220" t="b">
        <f t="shared" si="78"/>
        <v>0</v>
      </c>
      <c r="R1220" t="b">
        <f t="shared" si="79"/>
        <v>0</v>
      </c>
    </row>
    <row r="1221" spans="1:18" x14ac:dyDescent="0.3">
      <c r="A1221">
        <v>1219</v>
      </c>
      <c r="B1221">
        <v>5</v>
      </c>
      <c r="C1221">
        <v>0.42562096447207498</v>
      </c>
      <c r="D1221">
        <v>0.110553940708466</v>
      </c>
      <c r="E1221">
        <f t="shared" si="76"/>
        <v>0.110553940708466</v>
      </c>
      <c r="F1221">
        <v>1344.80083463966</v>
      </c>
      <c r="G1221" t="s">
        <v>1224</v>
      </c>
      <c r="P1221" t="b">
        <f t="shared" si="77"/>
        <v>0</v>
      </c>
      <c r="Q1221" t="b">
        <f t="shared" si="78"/>
        <v>0</v>
      </c>
      <c r="R1221" t="b">
        <f t="shared" si="79"/>
        <v>0</v>
      </c>
    </row>
    <row r="1222" spans="1:18" x14ac:dyDescent="0.3">
      <c r="A1222">
        <v>1220</v>
      </c>
      <c r="B1222">
        <v>5</v>
      </c>
      <c r="C1222">
        <v>0.42680547076638498</v>
      </c>
      <c r="D1222">
        <v>8.7309471794940197E-2</v>
      </c>
      <c r="E1222">
        <f t="shared" si="76"/>
        <v>8.7309471794940197E-2</v>
      </c>
      <c r="F1222">
        <v>1342.0275352072299</v>
      </c>
      <c r="G1222" t="s">
        <v>1225</v>
      </c>
      <c r="P1222" t="b">
        <f t="shared" si="77"/>
        <v>0</v>
      </c>
      <c r="Q1222" t="b">
        <f t="shared" si="78"/>
        <v>0</v>
      </c>
      <c r="R1222" t="b">
        <f t="shared" si="79"/>
        <v>0</v>
      </c>
    </row>
    <row r="1223" spans="1:18" x14ac:dyDescent="0.3">
      <c r="A1223">
        <v>1221</v>
      </c>
      <c r="B1223">
        <v>5</v>
      </c>
      <c r="C1223">
        <v>0.42941135524310298</v>
      </c>
      <c r="D1223">
        <v>0.13716328099946901</v>
      </c>
      <c r="E1223">
        <f t="shared" si="76"/>
        <v>0.13716328099946901</v>
      </c>
      <c r="F1223">
        <v>1335.92634522204</v>
      </c>
      <c r="G1223" t="s">
        <v>1226</v>
      </c>
      <c r="P1223" t="b">
        <f t="shared" si="77"/>
        <v>0</v>
      </c>
      <c r="Q1223" t="b">
        <f t="shared" si="78"/>
        <v>0</v>
      </c>
      <c r="R1223" t="b">
        <f t="shared" si="79"/>
        <v>0</v>
      </c>
    </row>
    <row r="1224" spans="1:18" x14ac:dyDescent="0.3">
      <c r="A1224">
        <v>1222</v>
      </c>
      <c r="B1224">
        <v>5</v>
      </c>
      <c r="C1224">
        <v>0.42568975380124702</v>
      </c>
      <c r="D1224">
        <v>0.115591425906346</v>
      </c>
      <c r="E1224">
        <f t="shared" si="76"/>
        <v>0.115591425906346</v>
      </c>
      <c r="F1224">
        <v>1344.6397773211199</v>
      </c>
      <c r="G1224" t="s">
        <v>1227</v>
      </c>
      <c r="P1224" t="b">
        <f t="shared" si="77"/>
        <v>0</v>
      </c>
      <c r="Q1224" t="b">
        <f t="shared" si="78"/>
        <v>0</v>
      </c>
      <c r="R1224" t="b">
        <f t="shared" si="79"/>
        <v>0</v>
      </c>
    </row>
    <row r="1225" spans="1:18" x14ac:dyDescent="0.3">
      <c r="A1225">
        <v>1223</v>
      </c>
      <c r="B1225">
        <v>5</v>
      </c>
      <c r="C1225">
        <v>0.426852064273057</v>
      </c>
      <c r="D1225">
        <v>8.8241696707224301E-2</v>
      </c>
      <c r="E1225">
        <f t="shared" si="76"/>
        <v>8.8241696707224301E-2</v>
      </c>
      <c r="F1225">
        <v>1341.91844524609</v>
      </c>
      <c r="G1225" t="s">
        <v>1228</v>
      </c>
      <c r="P1225" t="b">
        <f t="shared" si="77"/>
        <v>0</v>
      </c>
      <c r="Q1225" t="b">
        <f t="shared" si="78"/>
        <v>0</v>
      </c>
      <c r="R1225" t="b">
        <f t="shared" si="79"/>
        <v>0</v>
      </c>
    </row>
    <row r="1226" spans="1:18" x14ac:dyDescent="0.3">
      <c r="A1226">
        <v>1224</v>
      </c>
      <c r="B1226">
        <v>5</v>
      </c>
      <c r="C1226">
        <v>0.42862654742333101</v>
      </c>
      <c r="D1226">
        <v>0.146994238627393</v>
      </c>
      <c r="E1226">
        <f t="shared" si="76"/>
        <v>0.146994238627393</v>
      </c>
      <c r="F1226">
        <v>1337.76382560657</v>
      </c>
      <c r="G1226" t="s">
        <v>1229</v>
      </c>
      <c r="P1226" t="b">
        <f t="shared" si="77"/>
        <v>0</v>
      </c>
      <c r="Q1226" t="b">
        <f t="shared" si="78"/>
        <v>0</v>
      </c>
      <c r="R1226" t="b">
        <f t="shared" si="79"/>
        <v>0</v>
      </c>
    </row>
    <row r="1227" spans="1:18" x14ac:dyDescent="0.3">
      <c r="A1227">
        <v>1225</v>
      </c>
      <c r="B1227">
        <v>5</v>
      </c>
      <c r="C1227">
        <v>0.42683439369543003</v>
      </c>
      <c r="D1227">
        <v>8.78683161304466E-2</v>
      </c>
      <c r="E1227">
        <f t="shared" si="76"/>
        <v>8.78683161304466E-2</v>
      </c>
      <c r="F1227">
        <v>1341.95981759096</v>
      </c>
      <c r="G1227" t="s">
        <v>1230</v>
      </c>
      <c r="P1227" t="b">
        <f t="shared" si="77"/>
        <v>0</v>
      </c>
      <c r="Q1227" t="b">
        <f t="shared" si="78"/>
        <v>0</v>
      </c>
      <c r="R1227" t="b">
        <f t="shared" si="79"/>
        <v>0</v>
      </c>
    </row>
    <row r="1228" spans="1:18" x14ac:dyDescent="0.3">
      <c r="A1228">
        <v>1226</v>
      </c>
      <c r="B1228">
        <v>5</v>
      </c>
      <c r="C1228">
        <v>0.42860699388268902</v>
      </c>
      <c r="D1228">
        <v>0.14667849031008101</v>
      </c>
      <c r="E1228">
        <f t="shared" si="76"/>
        <v>0.14667849031008101</v>
      </c>
      <c r="F1228">
        <v>1337.80960655633</v>
      </c>
      <c r="G1228" t="s">
        <v>1231</v>
      </c>
      <c r="P1228" t="b">
        <f t="shared" si="77"/>
        <v>0</v>
      </c>
      <c r="Q1228" t="b">
        <f t="shared" si="78"/>
        <v>0</v>
      </c>
      <c r="R1228" t="b">
        <f t="shared" si="79"/>
        <v>0</v>
      </c>
    </row>
    <row r="1229" spans="1:18" x14ac:dyDescent="0.3">
      <c r="A1229">
        <v>1227</v>
      </c>
      <c r="B1229">
        <v>5</v>
      </c>
      <c r="C1229">
        <v>0.43143355403254402</v>
      </c>
      <c r="D1229">
        <v>0.114505032451403</v>
      </c>
      <c r="E1229">
        <f t="shared" si="76"/>
        <v>0.114505032451403</v>
      </c>
      <c r="F1229">
        <v>1331.1917458518999</v>
      </c>
      <c r="G1229" t="s">
        <v>1232</v>
      </c>
      <c r="P1229" t="b">
        <f t="shared" si="77"/>
        <v>0</v>
      </c>
      <c r="Q1229" t="b">
        <f t="shared" si="78"/>
        <v>0</v>
      </c>
      <c r="R1229" t="b">
        <f t="shared" si="79"/>
        <v>0</v>
      </c>
    </row>
    <row r="1230" spans="1:18" x14ac:dyDescent="0.3">
      <c r="A1230">
        <v>1228</v>
      </c>
      <c r="B1230">
        <v>5</v>
      </c>
      <c r="C1230">
        <v>0.24353153180280901</v>
      </c>
      <c r="D1230">
        <v>0.16319576701980601</v>
      </c>
      <c r="E1230">
        <f t="shared" si="76"/>
        <v>0.16319576701980601</v>
      </c>
      <c r="F1230">
        <v>1771.1291054958999</v>
      </c>
      <c r="G1230" t="s">
        <v>1233</v>
      </c>
      <c r="P1230" t="b">
        <f t="shared" si="77"/>
        <v>0</v>
      </c>
      <c r="Q1230" t="b">
        <f t="shared" si="78"/>
        <v>0</v>
      </c>
      <c r="R1230" t="b">
        <f t="shared" si="79"/>
        <v>0</v>
      </c>
    </row>
    <row r="1231" spans="1:18" x14ac:dyDescent="0.3">
      <c r="A1231">
        <v>1229</v>
      </c>
      <c r="B1231">
        <v>5</v>
      </c>
      <c r="C1231">
        <v>0.19634816365945801</v>
      </c>
      <c r="D1231">
        <v>0.30319097429409703</v>
      </c>
      <c r="E1231">
        <f t="shared" si="76"/>
        <v>0.30319097429409703</v>
      </c>
      <c r="F1231">
        <v>1881.6001166844601</v>
      </c>
      <c r="G1231" t="s">
        <v>1234</v>
      </c>
      <c r="P1231" t="b">
        <f t="shared" si="77"/>
        <v>0</v>
      </c>
      <c r="Q1231" t="b">
        <f t="shared" si="78"/>
        <v>0</v>
      </c>
      <c r="R1231" t="b">
        <f t="shared" si="79"/>
        <v>0</v>
      </c>
    </row>
    <row r="1232" spans="1:18" x14ac:dyDescent="0.3">
      <c r="A1232">
        <v>1230</v>
      </c>
      <c r="B1232">
        <v>5</v>
      </c>
      <c r="C1232">
        <v>0.19660310694932101</v>
      </c>
      <c r="D1232">
        <v>0.302419774681498</v>
      </c>
      <c r="E1232">
        <f t="shared" si="76"/>
        <v>0.302419774681498</v>
      </c>
      <c r="F1232">
        <v>1881.00321476471</v>
      </c>
      <c r="G1232" t="s">
        <v>1235</v>
      </c>
      <c r="P1232" t="b">
        <f t="shared" si="77"/>
        <v>0</v>
      </c>
      <c r="Q1232" t="b">
        <f t="shared" si="78"/>
        <v>0</v>
      </c>
      <c r="R1232" t="b">
        <f t="shared" si="79"/>
        <v>0</v>
      </c>
    </row>
    <row r="1233" spans="1:18" x14ac:dyDescent="0.3">
      <c r="A1233">
        <v>1231</v>
      </c>
      <c r="B1233">
        <v>5</v>
      </c>
      <c r="C1233">
        <v>0.21615124125226701</v>
      </c>
      <c r="D1233">
        <v>0.17775076190807501</v>
      </c>
      <c r="E1233">
        <f t="shared" si="76"/>
        <v>0.17775076190807501</v>
      </c>
      <c r="F1233">
        <v>1835.23492292217</v>
      </c>
      <c r="G1233" t="s">
        <v>1236</v>
      </c>
      <c r="P1233" t="b">
        <f t="shared" si="77"/>
        <v>0</v>
      </c>
      <c r="Q1233" t="b">
        <f t="shared" si="78"/>
        <v>0</v>
      </c>
      <c r="R1233" t="b">
        <f t="shared" si="79"/>
        <v>0</v>
      </c>
    </row>
    <row r="1234" spans="1:18" x14ac:dyDescent="0.3">
      <c r="A1234">
        <v>1232</v>
      </c>
      <c r="B1234">
        <v>5</v>
      </c>
      <c r="C1234">
        <v>0.228605534597594</v>
      </c>
      <c r="D1234">
        <v>0.385477686373706</v>
      </c>
      <c r="E1234">
        <f t="shared" si="76"/>
        <v>0.385477686373706</v>
      </c>
      <c r="F1234">
        <v>1806.0755298217</v>
      </c>
      <c r="G1234" t="s">
        <v>1237</v>
      </c>
      <c r="P1234" t="b">
        <f t="shared" si="77"/>
        <v>0</v>
      </c>
      <c r="Q1234" t="b">
        <f t="shared" si="78"/>
        <v>0</v>
      </c>
      <c r="R1234" t="b">
        <f t="shared" si="79"/>
        <v>0</v>
      </c>
    </row>
    <row r="1235" spans="1:18" x14ac:dyDescent="0.3">
      <c r="A1235">
        <v>1233</v>
      </c>
      <c r="B1235">
        <v>5</v>
      </c>
      <c r="C1235">
        <v>0.23661325972014899</v>
      </c>
      <c r="D1235">
        <v>0.167921668217413</v>
      </c>
      <c r="E1235">
        <f t="shared" si="76"/>
        <v>0.167921668217413</v>
      </c>
      <c r="F1235">
        <v>1787.3269426305301</v>
      </c>
      <c r="G1235" t="s">
        <v>1238</v>
      </c>
      <c r="P1235" t="b">
        <f t="shared" si="77"/>
        <v>0</v>
      </c>
      <c r="Q1235" t="b">
        <f t="shared" si="78"/>
        <v>0</v>
      </c>
      <c r="R1235" t="b">
        <f t="shared" si="79"/>
        <v>0</v>
      </c>
    </row>
    <row r="1236" spans="1:18" x14ac:dyDescent="0.3">
      <c r="A1236">
        <v>1234</v>
      </c>
      <c r="B1236">
        <v>5</v>
      </c>
      <c r="C1236">
        <v>0.236779978875516</v>
      </c>
      <c r="D1236">
        <v>0.16738341332537299</v>
      </c>
      <c r="E1236">
        <f t="shared" si="76"/>
        <v>0.16738341332537299</v>
      </c>
      <c r="F1236">
        <v>1786.9366009825401</v>
      </c>
      <c r="G1236" t="s">
        <v>1239</v>
      </c>
      <c r="P1236" t="b">
        <f t="shared" si="77"/>
        <v>0</v>
      </c>
      <c r="Q1236" t="b">
        <f t="shared" si="78"/>
        <v>0</v>
      </c>
      <c r="R1236" t="b">
        <f t="shared" si="79"/>
        <v>0</v>
      </c>
    </row>
    <row r="1237" spans="1:18" x14ac:dyDescent="0.3">
      <c r="A1237">
        <v>1235</v>
      </c>
      <c r="B1237">
        <v>5</v>
      </c>
      <c r="C1237">
        <v>0.24290560010919199</v>
      </c>
      <c r="D1237">
        <v>0.10659136361666501</v>
      </c>
      <c r="E1237">
        <f t="shared" si="76"/>
        <v>0.10659136361666501</v>
      </c>
      <c r="F1237">
        <v>1772.59460721504</v>
      </c>
      <c r="G1237" t="s">
        <v>1240</v>
      </c>
      <c r="P1237" t="b">
        <f t="shared" si="77"/>
        <v>0</v>
      </c>
      <c r="Q1237" t="b">
        <f t="shared" si="78"/>
        <v>0</v>
      </c>
      <c r="R1237" t="b">
        <f t="shared" si="79"/>
        <v>0</v>
      </c>
    </row>
    <row r="1238" spans="1:18" x14ac:dyDescent="0.3">
      <c r="A1238">
        <v>1236</v>
      </c>
      <c r="B1238">
        <v>5</v>
      </c>
      <c r="C1238">
        <v>0.28838400446081502</v>
      </c>
      <c r="D1238">
        <v>0.24483848197942301</v>
      </c>
      <c r="E1238">
        <f t="shared" si="76"/>
        <v>0.24483848197942301</v>
      </c>
      <c r="F1238">
        <v>1666.11544912054</v>
      </c>
      <c r="G1238" t="s">
        <v>1241</v>
      </c>
      <c r="P1238" t="b">
        <f t="shared" si="77"/>
        <v>0</v>
      </c>
      <c r="Q1238" t="b">
        <f t="shared" si="78"/>
        <v>0</v>
      </c>
      <c r="R1238" t="b">
        <f t="shared" si="79"/>
        <v>0</v>
      </c>
    </row>
    <row r="1239" spans="1:18" x14ac:dyDescent="0.3">
      <c r="A1239">
        <v>1237</v>
      </c>
      <c r="B1239">
        <v>5</v>
      </c>
      <c r="C1239">
        <v>0.18973095535423901</v>
      </c>
      <c r="D1239">
        <v>0.29891562433968699</v>
      </c>
      <c r="E1239">
        <f t="shared" si="76"/>
        <v>0.29891562433968699</v>
      </c>
      <c r="F1239">
        <v>1897.09306942372</v>
      </c>
      <c r="G1239" t="s">
        <v>1242</v>
      </c>
      <c r="P1239" t="b">
        <f t="shared" si="77"/>
        <v>0</v>
      </c>
      <c r="Q1239" t="b">
        <f t="shared" si="78"/>
        <v>0</v>
      </c>
      <c r="R1239" t="b">
        <f t="shared" si="79"/>
        <v>0</v>
      </c>
    </row>
    <row r="1240" spans="1:18" x14ac:dyDescent="0.3">
      <c r="A1240">
        <v>1238</v>
      </c>
      <c r="B1240">
        <v>5</v>
      </c>
      <c r="C1240">
        <v>0.21213240048169801</v>
      </c>
      <c r="D1240">
        <v>0.177473270582648</v>
      </c>
      <c r="E1240">
        <f t="shared" si="76"/>
        <v>0.177473270582648</v>
      </c>
      <c r="F1240">
        <v>1844.6442851869001</v>
      </c>
      <c r="G1240" t="s">
        <v>1243</v>
      </c>
      <c r="P1240" t="b">
        <f t="shared" si="77"/>
        <v>0</v>
      </c>
      <c r="Q1240" t="b">
        <f t="shared" si="78"/>
        <v>0</v>
      </c>
      <c r="R1240" t="b">
        <f t="shared" si="79"/>
        <v>0</v>
      </c>
    </row>
    <row r="1241" spans="1:18" x14ac:dyDescent="0.3">
      <c r="A1241">
        <v>1239</v>
      </c>
      <c r="B1241">
        <v>5</v>
      </c>
      <c r="C1241">
        <v>0.22159208830830701</v>
      </c>
      <c r="D1241">
        <v>0.38588918937239303</v>
      </c>
      <c r="E1241">
        <f t="shared" si="76"/>
        <v>0.38588918937239303</v>
      </c>
      <c r="F1241">
        <v>1822.49619951911</v>
      </c>
      <c r="G1241" t="s">
        <v>1244</v>
      </c>
      <c r="P1241" t="b">
        <f t="shared" si="77"/>
        <v>0</v>
      </c>
      <c r="Q1241" t="b">
        <f t="shared" si="78"/>
        <v>0</v>
      </c>
      <c r="R1241" t="b">
        <f t="shared" si="79"/>
        <v>0</v>
      </c>
    </row>
    <row r="1242" spans="1:18" x14ac:dyDescent="0.3">
      <c r="A1242">
        <v>1240</v>
      </c>
      <c r="B1242">
        <v>5</v>
      </c>
      <c r="C1242">
        <v>0.21237159598799299</v>
      </c>
      <c r="D1242">
        <v>0.17692137462451199</v>
      </c>
      <c r="E1242">
        <f t="shared" si="76"/>
        <v>0.17692137462451199</v>
      </c>
      <c r="F1242">
        <v>1844.0842537501801</v>
      </c>
      <c r="G1242" t="s">
        <v>1245</v>
      </c>
      <c r="P1242" t="b">
        <f t="shared" si="77"/>
        <v>0</v>
      </c>
      <c r="Q1242" t="b">
        <f t="shared" si="78"/>
        <v>0</v>
      </c>
      <c r="R1242" t="b">
        <f t="shared" si="79"/>
        <v>0</v>
      </c>
    </row>
    <row r="1243" spans="1:18" x14ac:dyDescent="0.3">
      <c r="A1243">
        <v>1241</v>
      </c>
      <c r="B1243">
        <v>5</v>
      </c>
      <c r="C1243">
        <v>0.22179502492786199</v>
      </c>
      <c r="D1243">
        <v>0.38517433307313098</v>
      </c>
      <c r="E1243">
        <f t="shared" si="76"/>
        <v>0.38517433307313098</v>
      </c>
      <c r="F1243">
        <v>1822.0210614683201</v>
      </c>
      <c r="G1243" t="s">
        <v>1246</v>
      </c>
      <c r="P1243" t="b">
        <f t="shared" si="77"/>
        <v>0</v>
      </c>
      <c r="Q1243" t="b">
        <f t="shared" si="78"/>
        <v>0</v>
      </c>
      <c r="R1243" t="b">
        <f t="shared" si="79"/>
        <v>0</v>
      </c>
    </row>
    <row r="1244" spans="1:18" x14ac:dyDescent="0.3">
      <c r="A1244">
        <v>1242</v>
      </c>
      <c r="B1244">
        <v>5</v>
      </c>
      <c r="C1244">
        <v>0.258178007096314</v>
      </c>
      <c r="D1244">
        <v>0.239071372162456</v>
      </c>
      <c r="E1244">
        <f t="shared" si="76"/>
        <v>0.239071372162456</v>
      </c>
      <c r="F1244">
        <v>1736.8371293252401</v>
      </c>
      <c r="G1244" t="s">
        <v>1247</v>
      </c>
      <c r="P1244" t="b">
        <f t="shared" si="77"/>
        <v>0</v>
      </c>
      <c r="Q1244" t="b">
        <f t="shared" si="78"/>
        <v>0</v>
      </c>
      <c r="R1244" t="b">
        <f t="shared" si="79"/>
        <v>0</v>
      </c>
    </row>
    <row r="1245" spans="1:18" x14ac:dyDescent="0.3">
      <c r="A1245">
        <v>1243</v>
      </c>
      <c r="B1245">
        <v>5</v>
      </c>
      <c r="C1245">
        <v>0.236874462007473</v>
      </c>
      <c r="D1245">
        <v>0.17459484092633001</v>
      </c>
      <c r="E1245">
        <f t="shared" si="76"/>
        <v>0.17459484092633001</v>
      </c>
      <c r="F1245">
        <v>1786.71538644152</v>
      </c>
      <c r="G1245" t="s">
        <v>1248</v>
      </c>
      <c r="P1245" t="b">
        <f t="shared" si="77"/>
        <v>0</v>
      </c>
      <c r="Q1245" t="b">
        <f t="shared" si="78"/>
        <v>0</v>
      </c>
      <c r="R1245" t="b">
        <f t="shared" si="79"/>
        <v>0</v>
      </c>
    </row>
    <row r="1246" spans="1:18" x14ac:dyDescent="0.3">
      <c r="A1246">
        <v>1244</v>
      </c>
      <c r="B1246">
        <v>5</v>
      </c>
      <c r="C1246">
        <v>0.23703051723475899</v>
      </c>
      <c r="D1246">
        <v>0.174179526478594</v>
      </c>
      <c r="E1246">
        <f t="shared" si="76"/>
        <v>0.174179526478594</v>
      </c>
      <c r="F1246">
        <v>1786.3500123820399</v>
      </c>
      <c r="G1246" t="s">
        <v>1249</v>
      </c>
      <c r="P1246" t="b">
        <f t="shared" si="77"/>
        <v>0</v>
      </c>
      <c r="Q1246" t="b">
        <f t="shared" si="78"/>
        <v>0</v>
      </c>
      <c r="R1246" t="b">
        <f t="shared" si="79"/>
        <v>0</v>
      </c>
    </row>
    <row r="1247" spans="1:18" x14ac:dyDescent="0.3">
      <c r="A1247">
        <v>1245</v>
      </c>
      <c r="B1247">
        <v>5</v>
      </c>
      <c r="C1247">
        <v>0.244804677273705</v>
      </c>
      <c r="D1247">
        <v>0.108228379617976</v>
      </c>
      <c r="E1247">
        <f t="shared" si="76"/>
        <v>0.108228379617976</v>
      </c>
      <c r="F1247">
        <v>1768.14827404841</v>
      </c>
      <c r="G1247" t="s">
        <v>1250</v>
      </c>
      <c r="P1247" t="b">
        <f t="shared" si="77"/>
        <v>0</v>
      </c>
      <c r="Q1247" t="b">
        <f t="shared" si="78"/>
        <v>0</v>
      </c>
      <c r="R1247" t="b">
        <f t="shared" si="79"/>
        <v>0</v>
      </c>
    </row>
    <row r="1248" spans="1:18" x14ac:dyDescent="0.3">
      <c r="A1248">
        <v>1246</v>
      </c>
      <c r="B1248">
        <v>5</v>
      </c>
      <c r="C1248">
        <v>0.29186725950351999</v>
      </c>
      <c r="D1248">
        <v>0.253909251849187</v>
      </c>
      <c r="E1248">
        <f t="shared" si="76"/>
        <v>0.253909251849187</v>
      </c>
      <c r="F1248">
        <v>1657.9600604330401</v>
      </c>
      <c r="G1248" t="s">
        <v>1251</v>
      </c>
      <c r="P1248" t="b">
        <f t="shared" si="77"/>
        <v>0</v>
      </c>
      <c r="Q1248" t="b">
        <f t="shared" si="78"/>
        <v>0</v>
      </c>
      <c r="R1248" t="b">
        <f t="shared" si="79"/>
        <v>0</v>
      </c>
    </row>
    <row r="1249" spans="1:18" x14ac:dyDescent="0.3">
      <c r="A1249">
        <v>1247</v>
      </c>
      <c r="B1249">
        <v>5</v>
      </c>
      <c r="C1249">
        <v>0.194940865750445</v>
      </c>
      <c r="D1249">
        <v>0.29781568628774702</v>
      </c>
      <c r="E1249">
        <f t="shared" si="76"/>
        <v>0.29781568628774702</v>
      </c>
      <c r="F1249">
        <v>1884.89504091666</v>
      </c>
      <c r="G1249" t="s">
        <v>1252</v>
      </c>
      <c r="P1249" t="b">
        <f t="shared" si="77"/>
        <v>0</v>
      </c>
      <c r="Q1249" t="b">
        <f t="shared" si="78"/>
        <v>0</v>
      </c>
      <c r="R1249" t="b">
        <f t="shared" si="79"/>
        <v>0</v>
      </c>
    </row>
    <row r="1250" spans="1:18" x14ac:dyDescent="0.3">
      <c r="A1250">
        <v>1248</v>
      </c>
      <c r="B1250">
        <v>5</v>
      </c>
      <c r="C1250">
        <v>0.216750546125586</v>
      </c>
      <c r="D1250">
        <v>0.179404593600728</v>
      </c>
      <c r="E1250">
        <f t="shared" si="76"/>
        <v>0.179404593600728</v>
      </c>
      <c r="F1250">
        <v>1833.83176291112</v>
      </c>
      <c r="G1250" t="s">
        <v>1253</v>
      </c>
      <c r="P1250" t="b">
        <f t="shared" si="77"/>
        <v>0</v>
      </c>
      <c r="Q1250" t="b">
        <f t="shared" si="78"/>
        <v>0</v>
      </c>
      <c r="R1250" t="b">
        <f t="shared" si="79"/>
        <v>0</v>
      </c>
    </row>
    <row r="1251" spans="1:18" x14ac:dyDescent="0.3">
      <c r="A1251">
        <v>1249</v>
      </c>
      <c r="B1251">
        <v>5</v>
      </c>
      <c r="C1251">
        <v>0.228976572965602</v>
      </c>
      <c r="D1251">
        <v>0.38841787694700403</v>
      </c>
      <c r="E1251">
        <f t="shared" si="76"/>
        <v>0.38841787694700403</v>
      </c>
      <c r="F1251">
        <v>1805.2068130404</v>
      </c>
      <c r="G1251" t="s">
        <v>1254</v>
      </c>
      <c r="P1251" t="b">
        <f t="shared" si="77"/>
        <v>0</v>
      </c>
      <c r="Q1251" t="b">
        <f t="shared" si="78"/>
        <v>0</v>
      </c>
      <c r="R1251" t="b">
        <f t="shared" si="79"/>
        <v>0</v>
      </c>
    </row>
    <row r="1252" spans="1:18" x14ac:dyDescent="0.3">
      <c r="A1252">
        <v>1250</v>
      </c>
      <c r="B1252">
        <v>5</v>
      </c>
      <c r="C1252">
        <v>0.216989506977184</v>
      </c>
      <c r="D1252">
        <v>0.17889147598830099</v>
      </c>
      <c r="E1252">
        <f t="shared" si="76"/>
        <v>0.17889147598830099</v>
      </c>
      <c r="F1252">
        <v>1833.2722808743399</v>
      </c>
      <c r="G1252" t="s">
        <v>1255</v>
      </c>
      <c r="P1252" t="b">
        <f t="shared" si="77"/>
        <v>0</v>
      </c>
      <c r="Q1252" t="b">
        <f t="shared" si="78"/>
        <v>0</v>
      </c>
      <c r="R1252" t="b">
        <f t="shared" si="79"/>
        <v>0</v>
      </c>
    </row>
    <row r="1253" spans="1:18" x14ac:dyDescent="0.3">
      <c r="A1253">
        <v>1251</v>
      </c>
      <c r="B1253">
        <v>5</v>
      </c>
      <c r="C1253">
        <v>0.229181001547649</v>
      </c>
      <c r="D1253">
        <v>0.38777731270710702</v>
      </c>
      <c r="E1253">
        <f t="shared" si="76"/>
        <v>0.38777731270710702</v>
      </c>
      <c r="F1253">
        <v>1804.72818183912</v>
      </c>
      <c r="G1253" t="s">
        <v>1256</v>
      </c>
      <c r="P1253" t="b">
        <f t="shared" si="77"/>
        <v>0</v>
      </c>
      <c r="Q1253" t="b">
        <f t="shared" si="78"/>
        <v>0</v>
      </c>
      <c r="R1253" t="b">
        <f t="shared" si="79"/>
        <v>0</v>
      </c>
    </row>
    <row r="1254" spans="1:18" x14ac:dyDescent="0.3">
      <c r="A1254">
        <v>1252</v>
      </c>
      <c r="B1254">
        <v>5</v>
      </c>
      <c r="C1254">
        <v>0.26424123024121898</v>
      </c>
      <c r="D1254">
        <v>0.245670313601348</v>
      </c>
      <c r="E1254">
        <f t="shared" si="76"/>
        <v>0.245670313601348</v>
      </c>
      <c r="F1254">
        <v>1722.64122898501</v>
      </c>
      <c r="G1254" t="s">
        <v>1257</v>
      </c>
      <c r="P1254" t="b">
        <f t="shared" si="77"/>
        <v>0</v>
      </c>
      <c r="Q1254" t="b">
        <f t="shared" si="78"/>
        <v>0</v>
      </c>
      <c r="R1254" t="b">
        <f t="shared" si="79"/>
        <v>0</v>
      </c>
    </row>
    <row r="1255" spans="1:18" x14ac:dyDescent="0.3">
      <c r="A1255">
        <v>1253</v>
      </c>
      <c r="B1255">
        <v>5</v>
      </c>
      <c r="C1255">
        <v>0.228024324746497</v>
      </c>
      <c r="D1255">
        <v>0.17286409476641601</v>
      </c>
      <c r="E1255">
        <f t="shared" si="76"/>
        <v>0.17286409476641601</v>
      </c>
      <c r="F1255">
        <v>1807.4363237304201</v>
      </c>
      <c r="G1255" t="s">
        <v>1258</v>
      </c>
      <c r="P1255" t="b">
        <f t="shared" si="77"/>
        <v>0</v>
      </c>
      <c r="Q1255" t="b">
        <f t="shared" si="78"/>
        <v>0</v>
      </c>
      <c r="R1255" t="b">
        <f t="shared" si="79"/>
        <v>0</v>
      </c>
    </row>
    <row r="1256" spans="1:18" x14ac:dyDescent="0.3">
      <c r="A1256">
        <v>1254</v>
      </c>
      <c r="B1256">
        <v>5</v>
      </c>
      <c r="C1256">
        <v>0.23823923229226099</v>
      </c>
      <c r="D1256">
        <v>0.107380220685783</v>
      </c>
      <c r="E1256">
        <f t="shared" si="76"/>
        <v>0.107380220685783</v>
      </c>
      <c r="F1256">
        <v>1783.5200326689601</v>
      </c>
      <c r="G1256" t="s">
        <v>1259</v>
      </c>
      <c r="P1256" t="b">
        <f t="shared" si="77"/>
        <v>0</v>
      </c>
      <c r="Q1256" t="b">
        <f t="shared" si="78"/>
        <v>0</v>
      </c>
      <c r="R1256" t="b">
        <f t="shared" si="79"/>
        <v>0</v>
      </c>
    </row>
    <row r="1257" spans="1:18" x14ac:dyDescent="0.3">
      <c r="A1257">
        <v>1255</v>
      </c>
      <c r="B1257">
        <v>5</v>
      </c>
      <c r="C1257">
        <v>0.28103481521290602</v>
      </c>
      <c r="D1257">
        <v>0.25537213412403498</v>
      </c>
      <c r="E1257">
        <f t="shared" si="76"/>
        <v>0.25537213412403498</v>
      </c>
      <c r="F1257">
        <v>1683.3221980148801</v>
      </c>
      <c r="G1257" t="s">
        <v>1260</v>
      </c>
      <c r="P1257" t="b">
        <f t="shared" si="77"/>
        <v>0</v>
      </c>
      <c r="Q1257" t="b">
        <f t="shared" si="78"/>
        <v>0</v>
      </c>
      <c r="R1257" t="b">
        <f t="shared" si="79"/>
        <v>0</v>
      </c>
    </row>
    <row r="1258" spans="1:18" x14ac:dyDescent="0.3">
      <c r="A1258">
        <v>1256</v>
      </c>
      <c r="B1258">
        <v>5</v>
      </c>
      <c r="C1258">
        <v>0.23839539130327</v>
      </c>
      <c r="D1258">
        <v>0.10701480579752599</v>
      </c>
      <c r="E1258">
        <f t="shared" si="76"/>
        <v>0.10701480579752599</v>
      </c>
      <c r="F1258">
        <v>1783.1544156192999</v>
      </c>
      <c r="G1258" t="s">
        <v>1261</v>
      </c>
      <c r="P1258" t="b">
        <f t="shared" si="77"/>
        <v>0</v>
      </c>
      <c r="Q1258" t="b">
        <f t="shared" si="78"/>
        <v>0</v>
      </c>
      <c r="R1258" t="b">
        <f t="shared" si="79"/>
        <v>0</v>
      </c>
    </row>
    <row r="1259" spans="1:18" x14ac:dyDescent="0.3">
      <c r="A1259">
        <v>1257</v>
      </c>
      <c r="B1259">
        <v>5</v>
      </c>
      <c r="C1259">
        <v>0.281128434538785</v>
      </c>
      <c r="D1259">
        <v>0.25508451328564802</v>
      </c>
      <c r="E1259">
        <f t="shared" si="76"/>
        <v>0.25508451328564802</v>
      </c>
      <c r="F1259">
        <v>1683.10300591386</v>
      </c>
      <c r="G1259" t="s">
        <v>1262</v>
      </c>
      <c r="P1259" t="b">
        <f t="shared" si="77"/>
        <v>0</v>
      </c>
      <c r="Q1259" t="b">
        <f t="shared" si="78"/>
        <v>0</v>
      </c>
      <c r="R1259" t="b">
        <f t="shared" si="79"/>
        <v>0</v>
      </c>
    </row>
    <row r="1260" spans="1:18" x14ac:dyDescent="0.3">
      <c r="A1260">
        <v>1258</v>
      </c>
      <c r="B1260">
        <v>5</v>
      </c>
      <c r="C1260">
        <v>0.29979026433440198</v>
      </c>
      <c r="D1260">
        <v>0.16790902714483799</v>
      </c>
      <c r="E1260">
        <f t="shared" si="76"/>
        <v>0.16790902714483799</v>
      </c>
      <c r="F1260">
        <v>1639.40982992256</v>
      </c>
      <c r="G1260" t="s">
        <v>1263</v>
      </c>
      <c r="P1260" t="b">
        <f t="shared" si="77"/>
        <v>0</v>
      </c>
      <c r="Q1260" t="b">
        <f t="shared" si="78"/>
        <v>0</v>
      </c>
      <c r="R1260" t="b">
        <f t="shared" si="79"/>
        <v>0</v>
      </c>
    </row>
    <row r="1261" spans="1:18" x14ac:dyDescent="0.3">
      <c r="A1261">
        <v>1259</v>
      </c>
      <c r="B1261">
        <v>5</v>
      </c>
      <c r="C1261">
        <v>0.21178155148938599</v>
      </c>
      <c r="D1261">
        <v>0.169125785446503</v>
      </c>
      <c r="E1261">
        <f t="shared" si="76"/>
        <v>0.169125785446503</v>
      </c>
      <c r="F1261">
        <v>1845.46573232986</v>
      </c>
      <c r="G1261" t="s">
        <v>1264</v>
      </c>
      <c r="P1261" t="b">
        <f t="shared" si="77"/>
        <v>0</v>
      </c>
      <c r="Q1261" t="b">
        <f t="shared" si="78"/>
        <v>0</v>
      </c>
      <c r="R1261" t="b">
        <f t="shared" si="79"/>
        <v>0</v>
      </c>
    </row>
    <row r="1262" spans="1:18" x14ac:dyDescent="0.3">
      <c r="A1262">
        <v>1260</v>
      </c>
      <c r="B1262">
        <v>5</v>
      </c>
      <c r="C1262">
        <v>0.220566870981452</v>
      </c>
      <c r="D1262">
        <v>0.38219216056160299</v>
      </c>
      <c r="E1262">
        <f t="shared" si="76"/>
        <v>0.38219216056160299</v>
      </c>
      <c r="F1262">
        <v>1824.89655369566</v>
      </c>
      <c r="G1262" t="s">
        <v>1265</v>
      </c>
      <c r="P1262" t="b">
        <f t="shared" si="77"/>
        <v>0</v>
      </c>
      <c r="Q1262" t="b">
        <f t="shared" si="78"/>
        <v>0</v>
      </c>
      <c r="R1262" t="b">
        <f t="shared" si="79"/>
        <v>0</v>
      </c>
    </row>
    <row r="1263" spans="1:18" x14ac:dyDescent="0.3">
      <c r="A1263">
        <v>1261</v>
      </c>
      <c r="B1263">
        <v>5</v>
      </c>
      <c r="C1263">
        <v>0.25874693428630002</v>
      </c>
      <c r="D1263">
        <v>0.24158386760515799</v>
      </c>
      <c r="E1263">
        <f t="shared" si="76"/>
        <v>0.24158386760515799</v>
      </c>
      <c r="F1263">
        <v>1735.5050929649001</v>
      </c>
      <c r="G1263" t="s">
        <v>1266</v>
      </c>
      <c r="P1263" t="b">
        <f t="shared" si="77"/>
        <v>0</v>
      </c>
      <c r="Q1263" t="b">
        <f t="shared" si="78"/>
        <v>0</v>
      </c>
      <c r="R1263" t="b">
        <f t="shared" si="79"/>
        <v>0</v>
      </c>
    </row>
    <row r="1264" spans="1:18" x14ac:dyDescent="0.3">
      <c r="A1264">
        <v>1262</v>
      </c>
      <c r="B1264">
        <v>5</v>
      </c>
      <c r="C1264">
        <v>0.25892487533884201</v>
      </c>
      <c r="D1264">
        <v>0.24126014723268599</v>
      </c>
      <c r="E1264">
        <f t="shared" si="76"/>
        <v>0.24126014723268599</v>
      </c>
      <c r="F1264">
        <v>1735.0884773484399</v>
      </c>
      <c r="G1264" t="s">
        <v>1267</v>
      </c>
      <c r="P1264" t="b">
        <f t="shared" si="77"/>
        <v>0</v>
      </c>
      <c r="Q1264" t="b">
        <f t="shared" si="78"/>
        <v>0</v>
      </c>
      <c r="R1264" t="b">
        <f t="shared" si="79"/>
        <v>0</v>
      </c>
    </row>
    <row r="1265" spans="1:18" x14ac:dyDescent="0.3">
      <c r="A1265">
        <v>1263</v>
      </c>
      <c r="B1265">
        <v>5</v>
      </c>
      <c r="C1265">
        <v>0.472971757577554</v>
      </c>
      <c r="D1265">
        <v>9.0924801078119094E-2</v>
      </c>
      <c r="E1265">
        <f t="shared" si="76"/>
        <v>9.0924801078119094E-2</v>
      </c>
      <c r="F1265">
        <v>1233.9378292889</v>
      </c>
      <c r="G1265" t="s">
        <v>1268</v>
      </c>
      <c r="P1265" t="b">
        <f t="shared" si="77"/>
        <v>1</v>
      </c>
      <c r="Q1265" t="b">
        <f t="shared" si="78"/>
        <v>1</v>
      </c>
      <c r="R1265" t="b">
        <f t="shared" si="79"/>
        <v>1</v>
      </c>
    </row>
    <row r="1266" spans="1:18" x14ac:dyDescent="0.3">
      <c r="A1266">
        <v>1264</v>
      </c>
      <c r="B1266">
        <v>5</v>
      </c>
      <c r="C1266">
        <v>0.47282379213956599</v>
      </c>
      <c r="D1266">
        <v>0.101489496592459</v>
      </c>
      <c r="E1266">
        <f t="shared" si="76"/>
        <v>0.101489496592459</v>
      </c>
      <c r="F1266">
        <v>1234.28426262332</v>
      </c>
      <c r="G1266" t="s">
        <v>1269</v>
      </c>
      <c r="P1266" t="b">
        <f t="shared" si="77"/>
        <v>1</v>
      </c>
      <c r="Q1266" t="b">
        <f t="shared" si="78"/>
        <v>1</v>
      </c>
      <c r="R1266" t="b">
        <f t="shared" si="79"/>
        <v>1</v>
      </c>
    </row>
    <row r="1267" spans="1:18" x14ac:dyDescent="0.3">
      <c r="A1267">
        <v>1265</v>
      </c>
      <c r="B1267">
        <v>5</v>
      </c>
      <c r="C1267">
        <v>0.47276492710572099</v>
      </c>
      <c r="D1267">
        <v>0.101034772106532</v>
      </c>
      <c r="E1267">
        <f t="shared" si="76"/>
        <v>0.101034772106532</v>
      </c>
      <c r="F1267">
        <v>1234.42208406482</v>
      </c>
      <c r="G1267" t="s">
        <v>1270</v>
      </c>
      <c r="P1267" t="b">
        <f t="shared" si="77"/>
        <v>1</v>
      </c>
      <c r="Q1267" t="b">
        <f t="shared" si="78"/>
        <v>1</v>
      </c>
      <c r="R1267" t="b">
        <f t="shared" si="79"/>
        <v>1</v>
      </c>
    </row>
    <row r="1268" spans="1:18" x14ac:dyDescent="0.3">
      <c r="A1268">
        <v>1266</v>
      </c>
      <c r="B1268">
        <v>5</v>
      </c>
      <c r="C1268">
        <v>0.472650134959198</v>
      </c>
      <c r="D1268">
        <v>0.106327528794087</v>
      </c>
      <c r="E1268">
        <f t="shared" si="76"/>
        <v>0.106327528794087</v>
      </c>
      <c r="F1268">
        <v>1234.6908483561599</v>
      </c>
      <c r="G1268" t="s">
        <v>1271</v>
      </c>
      <c r="P1268" t="b">
        <f t="shared" si="77"/>
        <v>1</v>
      </c>
      <c r="Q1268" t="b">
        <f t="shared" si="78"/>
        <v>1</v>
      </c>
      <c r="R1268" t="b">
        <f t="shared" si="79"/>
        <v>1</v>
      </c>
    </row>
    <row r="1269" spans="1:18" x14ac:dyDescent="0.3">
      <c r="A1269">
        <v>1267</v>
      </c>
      <c r="B1269">
        <v>5</v>
      </c>
      <c r="C1269">
        <v>0.47284188279352701</v>
      </c>
      <c r="D1269">
        <v>0.10945533427721101</v>
      </c>
      <c r="E1269">
        <f t="shared" si="76"/>
        <v>0.10945533427721101</v>
      </c>
      <c r="F1269">
        <v>1234.24190674847</v>
      </c>
      <c r="G1269" t="s">
        <v>1272</v>
      </c>
      <c r="P1269" t="b">
        <f t="shared" si="77"/>
        <v>1</v>
      </c>
      <c r="Q1269" t="b">
        <f t="shared" si="78"/>
        <v>1</v>
      </c>
      <c r="R1269" t="b">
        <f t="shared" si="79"/>
        <v>1</v>
      </c>
    </row>
    <row r="1270" spans="1:18" x14ac:dyDescent="0.3">
      <c r="A1270">
        <v>1268</v>
      </c>
      <c r="B1270">
        <v>5</v>
      </c>
      <c r="C1270">
        <v>0.46891809791509997</v>
      </c>
      <c r="D1270">
        <v>0.100983066588526</v>
      </c>
      <c r="E1270">
        <f t="shared" si="76"/>
        <v>0.100983066588526</v>
      </c>
      <c r="F1270">
        <v>1243.4287134615799</v>
      </c>
      <c r="G1270" t="s">
        <v>1273</v>
      </c>
      <c r="P1270" t="b">
        <f t="shared" si="77"/>
        <v>0</v>
      </c>
      <c r="Q1270" t="b">
        <f t="shared" si="78"/>
        <v>1</v>
      </c>
      <c r="R1270" t="b">
        <f t="shared" si="79"/>
        <v>0</v>
      </c>
    </row>
    <row r="1271" spans="1:18" x14ac:dyDescent="0.3">
      <c r="A1271">
        <v>1269</v>
      </c>
      <c r="B1271">
        <v>5</v>
      </c>
      <c r="C1271">
        <v>0.46886732592913999</v>
      </c>
      <c r="D1271">
        <v>0.100481886538829</v>
      </c>
      <c r="E1271">
        <f t="shared" si="76"/>
        <v>0.100481886538829</v>
      </c>
      <c r="F1271">
        <v>1243.5475865486401</v>
      </c>
      <c r="G1271" t="s">
        <v>1274</v>
      </c>
      <c r="P1271" t="b">
        <f t="shared" si="77"/>
        <v>0</v>
      </c>
      <c r="Q1271" t="b">
        <f t="shared" si="78"/>
        <v>1</v>
      </c>
      <c r="R1271" t="b">
        <f t="shared" si="79"/>
        <v>0</v>
      </c>
    </row>
    <row r="1272" spans="1:18" x14ac:dyDescent="0.3">
      <c r="A1272">
        <v>1270</v>
      </c>
      <c r="B1272">
        <v>5</v>
      </c>
      <c r="C1272">
        <v>0.46879202346007398</v>
      </c>
      <c r="D1272">
        <v>0.10826633363423201</v>
      </c>
      <c r="E1272">
        <f t="shared" si="76"/>
        <v>0.10826633363423201</v>
      </c>
      <c r="F1272">
        <v>1243.7238931632301</v>
      </c>
      <c r="G1272" t="s">
        <v>1275</v>
      </c>
      <c r="P1272" t="b">
        <f t="shared" si="77"/>
        <v>0</v>
      </c>
      <c r="Q1272" t="b">
        <f t="shared" si="78"/>
        <v>1</v>
      </c>
      <c r="R1272" t="b">
        <f t="shared" si="79"/>
        <v>0</v>
      </c>
    </row>
    <row r="1273" spans="1:18" x14ac:dyDescent="0.3">
      <c r="A1273">
        <v>1271</v>
      </c>
      <c r="B1273">
        <v>5</v>
      </c>
      <c r="C1273">
        <v>0.47012605540908903</v>
      </c>
      <c r="D1273">
        <v>0.11457274169022599</v>
      </c>
      <c r="E1273">
        <f t="shared" si="76"/>
        <v>0.11457274169022599</v>
      </c>
      <c r="F1273">
        <v>1240.60050744144</v>
      </c>
      <c r="G1273" t="s">
        <v>1276</v>
      </c>
      <c r="P1273" t="b">
        <f t="shared" si="77"/>
        <v>1</v>
      </c>
      <c r="Q1273" t="b">
        <f t="shared" si="78"/>
        <v>1</v>
      </c>
      <c r="R1273" t="b">
        <f t="shared" si="79"/>
        <v>1</v>
      </c>
    </row>
    <row r="1274" spans="1:18" x14ac:dyDescent="0.3">
      <c r="A1274">
        <v>1272</v>
      </c>
      <c r="B1274">
        <v>5</v>
      </c>
      <c r="C1274">
        <v>0.46818797099592302</v>
      </c>
      <c r="D1274">
        <v>0.117015818631359</v>
      </c>
      <c r="E1274">
        <f t="shared" si="76"/>
        <v>0.117015818631359</v>
      </c>
      <c r="F1274">
        <v>1245.1381687682101</v>
      </c>
      <c r="G1274" t="s">
        <v>1277</v>
      </c>
      <c r="P1274" t="b">
        <f t="shared" si="77"/>
        <v>0</v>
      </c>
      <c r="Q1274" t="b">
        <f t="shared" si="78"/>
        <v>1</v>
      </c>
      <c r="R1274" t="b">
        <f t="shared" si="79"/>
        <v>0</v>
      </c>
    </row>
    <row r="1275" spans="1:18" x14ac:dyDescent="0.3">
      <c r="A1275">
        <v>1273</v>
      </c>
      <c r="B1275">
        <v>5</v>
      </c>
      <c r="C1275">
        <v>0.46813728294743701</v>
      </c>
      <c r="D1275">
        <v>0.12038587437928</v>
      </c>
      <c r="E1275">
        <f t="shared" si="76"/>
        <v>0.12038587437928</v>
      </c>
      <c r="F1275">
        <v>1245.2568453314</v>
      </c>
      <c r="G1275" t="s">
        <v>1278</v>
      </c>
      <c r="P1275" t="b">
        <f t="shared" si="77"/>
        <v>0</v>
      </c>
      <c r="Q1275" t="b">
        <f t="shared" si="78"/>
        <v>1</v>
      </c>
      <c r="R1275" t="b">
        <f t="shared" si="79"/>
        <v>0</v>
      </c>
    </row>
    <row r="1276" spans="1:18" x14ac:dyDescent="0.3">
      <c r="A1276">
        <v>1274</v>
      </c>
      <c r="B1276">
        <v>5</v>
      </c>
      <c r="C1276">
        <v>0.46875093964604903</v>
      </c>
      <c r="D1276">
        <v>0.129360025821048</v>
      </c>
      <c r="E1276">
        <f t="shared" si="76"/>
        <v>0.129360025821048</v>
      </c>
      <c r="F1276">
        <v>1243.8200832119201</v>
      </c>
      <c r="G1276" t="s">
        <v>1279</v>
      </c>
      <c r="P1276" t="b">
        <f t="shared" si="77"/>
        <v>0</v>
      </c>
      <c r="Q1276" t="b">
        <f t="shared" si="78"/>
        <v>1</v>
      </c>
      <c r="R1276" t="b">
        <f t="shared" si="79"/>
        <v>0</v>
      </c>
    </row>
    <row r="1277" spans="1:18" x14ac:dyDescent="0.3">
      <c r="A1277">
        <v>1275</v>
      </c>
      <c r="B1277">
        <v>5</v>
      </c>
      <c r="C1277">
        <v>0.46808109056529901</v>
      </c>
      <c r="D1277">
        <v>0.119736527302774</v>
      </c>
      <c r="E1277">
        <f t="shared" si="76"/>
        <v>0.119736527302774</v>
      </c>
      <c r="F1277">
        <v>1245.3884092599701</v>
      </c>
      <c r="G1277" t="s">
        <v>1280</v>
      </c>
      <c r="P1277" t="b">
        <f t="shared" si="77"/>
        <v>0</v>
      </c>
      <c r="Q1277" t="b">
        <f t="shared" si="78"/>
        <v>1</v>
      </c>
      <c r="R1277" t="b">
        <f t="shared" si="79"/>
        <v>0</v>
      </c>
    </row>
    <row r="1278" spans="1:18" x14ac:dyDescent="0.3">
      <c r="A1278">
        <v>1276</v>
      </c>
      <c r="B1278">
        <v>5</v>
      </c>
      <c r="C1278">
        <v>0.46870098234503699</v>
      </c>
      <c r="D1278">
        <v>0.12893916143986101</v>
      </c>
      <c r="E1278">
        <f t="shared" si="76"/>
        <v>0.12893916143986101</v>
      </c>
      <c r="F1278">
        <v>1243.9370488669099</v>
      </c>
      <c r="G1278" t="s">
        <v>1281</v>
      </c>
      <c r="P1278" t="b">
        <f t="shared" si="77"/>
        <v>0</v>
      </c>
      <c r="Q1278" t="b">
        <f t="shared" si="78"/>
        <v>1</v>
      </c>
      <c r="R1278" t="b">
        <f t="shared" si="79"/>
        <v>0</v>
      </c>
    </row>
    <row r="1279" spans="1:18" x14ac:dyDescent="0.3">
      <c r="A1279">
        <v>1277</v>
      </c>
      <c r="B1279">
        <v>5</v>
      </c>
      <c r="C1279">
        <v>0.46850277983615202</v>
      </c>
      <c r="D1279">
        <v>0.126388644028468</v>
      </c>
      <c r="E1279">
        <f t="shared" si="76"/>
        <v>0.126388644028468</v>
      </c>
      <c r="F1279">
        <v>1244.40110288504</v>
      </c>
      <c r="G1279" t="s">
        <v>1282</v>
      </c>
      <c r="P1279" t="b">
        <f t="shared" si="77"/>
        <v>0</v>
      </c>
      <c r="Q1279" t="b">
        <f t="shared" si="78"/>
        <v>1</v>
      </c>
      <c r="R1279" t="b">
        <f t="shared" si="79"/>
        <v>0</v>
      </c>
    </row>
    <row r="1280" spans="1:18" x14ac:dyDescent="0.3">
      <c r="A1280">
        <v>1278</v>
      </c>
      <c r="B1280">
        <v>5</v>
      </c>
      <c r="C1280">
        <v>0.42432637111421401</v>
      </c>
      <c r="D1280">
        <v>0.13505035664662199</v>
      </c>
      <c r="E1280">
        <f t="shared" si="76"/>
        <v>0.13505035664662199</v>
      </c>
      <c r="F1280">
        <v>1347.8318822936999</v>
      </c>
      <c r="G1280" t="s">
        <v>1283</v>
      </c>
      <c r="P1280" t="b">
        <f t="shared" si="77"/>
        <v>0</v>
      </c>
      <c r="Q1280" t="b">
        <f t="shared" si="78"/>
        <v>0</v>
      </c>
      <c r="R1280" t="b">
        <f t="shared" si="79"/>
        <v>0</v>
      </c>
    </row>
    <row r="1281" spans="1:18" x14ac:dyDescent="0.3">
      <c r="A1281">
        <v>1279</v>
      </c>
      <c r="B1281">
        <v>5</v>
      </c>
      <c r="C1281">
        <v>0.42428586809902002</v>
      </c>
      <c r="D1281">
        <v>0.134612621305462</v>
      </c>
      <c r="E1281">
        <f t="shared" si="76"/>
        <v>0.134612621305462</v>
      </c>
      <c r="F1281">
        <v>1347.9267125108099</v>
      </c>
      <c r="G1281" t="s">
        <v>1284</v>
      </c>
      <c r="P1281" t="b">
        <f t="shared" si="77"/>
        <v>0</v>
      </c>
      <c r="Q1281" t="b">
        <f t="shared" si="78"/>
        <v>0</v>
      </c>
      <c r="R1281" t="b">
        <f t="shared" si="79"/>
        <v>0</v>
      </c>
    </row>
    <row r="1282" spans="1:18" x14ac:dyDescent="0.3">
      <c r="A1282">
        <v>1280</v>
      </c>
      <c r="B1282">
        <v>5</v>
      </c>
      <c r="C1282">
        <v>0.42633190019940798</v>
      </c>
      <c r="D1282">
        <v>9.8995086551601705E-2</v>
      </c>
      <c r="E1282">
        <f t="shared" si="76"/>
        <v>9.8995086551601705E-2</v>
      </c>
      <c r="F1282">
        <v>1343.1363119110199</v>
      </c>
      <c r="G1282" t="s">
        <v>1285</v>
      </c>
      <c r="P1282" t="b">
        <f t="shared" si="77"/>
        <v>0</v>
      </c>
      <c r="Q1282" t="b">
        <f t="shared" si="78"/>
        <v>0</v>
      </c>
      <c r="R1282" t="b">
        <f t="shared" si="79"/>
        <v>0</v>
      </c>
    </row>
    <row r="1283" spans="1:18" x14ac:dyDescent="0.3">
      <c r="A1283">
        <v>1281</v>
      </c>
      <c r="B1283">
        <v>5</v>
      </c>
      <c r="C1283">
        <v>0.42812734180700202</v>
      </c>
      <c r="D1283">
        <v>0.15825410088801001</v>
      </c>
      <c r="E1283">
        <f t="shared" ref="E1283:E1346" si="80">ABS(D1283)</f>
        <v>0.15825410088801001</v>
      </c>
      <c r="F1283">
        <v>1338.93262197268</v>
      </c>
      <c r="G1283" t="s">
        <v>1286</v>
      </c>
      <c r="P1283" t="b">
        <f t="shared" ref="P1283:P1346" si="81">IF(C1283&gt;0.47,TRUE,FALSE)</f>
        <v>0</v>
      </c>
      <c r="Q1283" t="b">
        <f t="shared" ref="Q1283:Q1346" si="82">IF(F1283&lt;1250,TRUE,FALSE)</f>
        <v>0</v>
      </c>
      <c r="R1283" t="b">
        <f t="shared" ref="R1283:R1346" si="83">IF(AND(P1283,Q1283),TRUE,FALSE)</f>
        <v>0</v>
      </c>
    </row>
    <row r="1284" spans="1:18" x14ac:dyDescent="0.3">
      <c r="A1284">
        <v>1282</v>
      </c>
      <c r="B1284">
        <v>5</v>
      </c>
      <c r="C1284">
        <v>0.42439706719972597</v>
      </c>
      <c r="D1284">
        <v>0.13645778105835399</v>
      </c>
      <c r="E1284">
        <f t="shared" si="80"/>
        <v>0.13645778105835399</v>
      </c>
      <c r="F1284">
        <v>1347.66636066265</v>
      </c>
      <c r="G1284" t="s">
        <v>1287</v>
      </c>
      <c r="P1284" t="b">
        <f t="shared" si="81"/>
        <v>0</v>
      </c>
      <c r="Q1284" t="b">
        <f t="shared" si="82"/>
        <v>0</v>
      </c>
      <c r="R1284" t="b">
        <f t="shared" si="83"/>
        <v>0</v>
      </c>
    </row>
    <row r="1285" spans="1:18" x14ac:dyDescent="0.3">
      <c r="A1285">
        <v>1283</v>
      </c>
      <c r="B1285">
        <v>5</v>
      </c>
      <c r="C1285">
        <v>0.426381885087951</v>
      </c>
      <c r="D1285">
        <v>9.7567157520650996E-2</v>
      </c>
      <c r="E1285">
        <f t="shared" si="80"/>
        <v>9.7567157520650996E-2</v>
      </c>
      <c r="F1285">
        <v>1343.0192816649901</v>
      </c>
      <c r="G1285" t="s">
        <v>1288</v>
      </c>
      <c r="P1285" t="b">
        <f t="shared" si="81"/>
        <v>0</v>
      </c>
      <c r="Q1285" t="b">
        <f t="shared" si="82"/>
        <v>0</v>
      </c>
      <c r="R1285" t="b">
        <f t="shared" si="83"/>
        <v>0</v>
      </c>
    </row>
    <row r="1286" spans="1:18" x14ac:dyDescent="0.3">
      <c r="A1286">
        <v>1284</v>
      </c>
      <c r="B1286">
        <v>5</v>
      </c>
      <c r="C1286">
        <v>0.42765722526695299</v>
      </c>
      <c r="D1286">
        <v>0.16619062542149801</v>
      </c>
      <c r="E1286">
        <f t="shared" si="80"/>
        <v>0.16619062542149801</v>
      </c>
      <c r="F1286">
        <v>1340.03331171993</v>
      </c>
      <c r="G1286" t="s">
        <v>1289</v>
      </c>
      <c r="P1286" t="b">
        <f t="shared" si="81"/>
        <v>0</v>
      </c>
      <c r="Q1286" t="b">
        <f t="shared" si="82"/>
        <v>0</v>
      </c>
      <c r="R1286" t="b">
        <f t="shared" si="83"/>
        <v>0</v>
      </c>
    </row>
    <row r="1287" spans="1:18" x14ac:dyDescent="0.3">
      <c r="A1287">
        <v>1285</v>
      </c>
      <c r="B1287">
        <v>5</v>
      </c>
      <c r="C1287">
        <v>0.42635337266220502</v>
      </c>
      <c r="D1287">
        <v>9.7128527744630905E-2</v>
      </c>
      <c r="E1287">
        <f t="shared" si="80"/>
        <v>9.7128527744630905E-2</v>
      </c>
      <c r="F1287">
        <v>1343.0860381647601</v>
      </c>
      <c r="G1287" t="s">
        <v>1290</v>
      </c>
      <c r="P1287" t="b">
        <f t="shared" si="81"/>
        <v>0</v>
      </c>
      <c r="Q1287" t="b">
        <f t="shared" si="82"/>
        <v>0</v>
      </c>
      <c r="R1287" t="b">
        <f t="shared" si="83"/>
        <v>0</v>
      </c>
    </row>
    <row r="1288" spans="1:18" x14ac:dyDescent="0.3">
      <c r="A1288">
        <v>1286</v>
      </c>
      <c r="B1288">
        <v>5</v>
      </c>
      <c r="C1288">
        <v>0.42762444089553098</v>
      </c>
      <c r="D1288">
        <v>0.16586253109325499</v>
      </c>
      <c r="E1288">
        <f t="shared" si="80"/>
        <v>0.16586253109325499</v>
      </c>
      <c r="F1288">
        <v>1340.1100701796199</v>
      </c>
      <c r="G1288" t="s">
        <v>1291</v>
      </c>
      <c r="P1288" t="b">
        <f t="shared" si="81"/>
        <v>0</v>
      </c>
      <c r="Q1288" t="b">
        <f t="shared" si="82"/>
        <v>0</v>
      </c>
      <c r="R1288" t="b">
        <f t="shared" si="83"/>
        <v>0</v>
      </c>
    </row>
    <row r="1289" spans="1:18" x14ac:dyDescent="0.3">
      <c r="A1289">
        <v>1287</v>
      </c>
      <c r="B1289">
        <v>5</v>
      </c>
      <c r="C1289">
        <v>0.43137776938015698</v>
      </c>
      <c r="D1289">
        <v>0.12094856091297999</v>
      </c>
      <c r="E1289">
        <f t="shared" si="80"/>
        <v>0.12094856091297999</v>
      </c>
      <c r="F1289">
        <v>1331.32235515766</v>
      </c>
      <c r="G1289" t="s">
        <v>1292</v>
      </c>
      <c r="P1289" t="b">
        <f t="shared" si="81"/>
        <v>0</v>
      </c>
      <c r="Q1289" t="b">
        <f t="shared" si="82"/>
        <v>0</v>
      </c>
      <c r="R1289" t="b">
        <f t="shared" si="83"/>
        <v>0</v>
      </c>
    </row>
    <row r="1290" spans="1:18" x14ac:dyDescent="0.3">
      <c r="A1290">
        <v>1288</v>
      </c>
      <c r="B1290">
        <v>5</v>
      </c>
      <c r="C1290">
        <v>0.42291226626780798</v>
      </c>
      <c r="D1290">
        <v>0.14040376672212199</v>
      </c>
      <c r="E1290">
        <f t="shared" si="80"/>
        <v>0.14040376672212199</v>
      </c>
      <c r="F1290">
        <v>1351.1427436937399</v>
      </c>
      <c r="G1290" t="s">
        <v>1293</v>
      </c>
      <c r="P1290" t="b">
        <f t="shared" si="81"/>
        <v>0</v>
      </c>
      <c r="Q1290" t="b">
        <f t="shared" si="82"/>
        <v>0</v>
      </c>
      <c r="R1290" t="b">
        <f t="shared" si="83"/>
        <v>0</v>
      </c>
    </row>
    <row r="1291" spans="1:18" x14ac:dyDescent="0.3">
      <c r="A1291">
        <v>1289</v>
      </c>
      <c r="B1291">
        <v>5</v>
      </c>
      <c r="C1291">
        <v>0.42489596319923301</v>
      </c>
      <c r="D1291">
        <v>0.10575625136752601</v>
      </c>
      <c r="E1291">
        <f t="shared" si="80"/>
        <v>0.10575625136752601</v>
      </c>
      <c r="F1291">
        <v>1346.4982892062901</v>
      </c>
      <c r="G1291" t="s">
        <v>1294</v>
      </c>
      <c r="P1291" t="b">
        <f t="shared" si="81"/>
        <v>0</v>
      </c>
      <c r="Q1291" t="b">
        <f t="shared" si="82"/>
        <v>0</v>
      </c>
      <c r="R1291" t="b">
        <f t="shared" si="83"/>
        <v>0</v>
      </c>
    </row>
    <row r="1292" spans="1:18" x14ac:dyDescent="0.3">
      <c r="A1292">
        <v>1290</v>
      </c>
      <c r="B1292">
        <v>5</v>
      </c>
      <c r="C1292">
        <v>0.42761715600413802</v>
      </c>
      <c r="D1292">
        <v>0.163694430299339</v>
      </c>
      <c r="E1292">
        <f t="shared" si="80"/>
        <v>0.163694430299339</v>
      </c>
      <c r="F1292">
        <v>1340.1271263871399</v>
      </c>
      <c r="G1292" t="s">
        <v>1295</v>
      </c>
      <c r="P1292" t="b">
        <f t="shared" si="81"/>
        <v>0</v>
      </c>
      <c r="Q1292" t="b">
        <f t="shared" si="82"/>
        <v>0</v>
      </c>
      <c r="R1292" t="b">
        <f t="shared" si="83"/>
        <v>0</v>
      </c>
    </row>
    <row r="1293" spans="1:18" x14ac:dyDescent="0.3">
      <c r="A1293">
        <v>1291</v>
      </c>
      <c r="B1293">
        <v>5</v>
      </c>
      <c r="C1293">
        <v>0.42486957491904298</v>
      </c>
      <c r="D1293">
        <v>0.105293106175696</v>
      </c>
      <c r="E1293">
        <f t="shared" si="80"/>
        <v>0.105293106175696</v>
      </c>
      <c r="F1293">
        <v>1346.5600724174101</v>
      </c>
      <c r="G1293" t="s">
        <v>1296</v>
      </c>
      <c r="P1293" t="b">
        <f t="shared" si="81"/>
        <v>0</v>
      </c>
      <c r="Q1293" t="b">
        <f t="shared" si="82"/>
        <v>0</v>
      </c>
      <c r="R1293" t="b">
        <f t="shared" si="83"/>
        <v>0</v>
      </c>
    </row>
    <row r="1294" spans="1:18" x14ac:dyDescent="0.3">
      <c r="A1294">
        <v>1292</v>
      </c>
      <c r="B1294">
        <v>5</v>
      </c>
      <c r="C1294">
        <v>0.427590945360871</v>
      </c>
      <c r="D1294">
        <v>0.16335095808028599</v>
      </c>
      <c r="E1294">
        <f t="shared" si="80"/>
        <v>0.16335095808028599</v>
      </c>
      <c r="F1294">
        <v>1340.1884936947099</v>
      </c>
      <c r="G1294" t="s">
        <v>1297</v>
      </c>
      <c r="P1294" t="b">
        <f t="shared" si="81"/>
        <v>0</v>
      </c>
      <c r="Q1294" t="b">
        <f t="shared" si="82"/>
        <v>0</v>
      </c>
      <c r="R1294" t="b">
        <f t="shared" si="83"/>
        <v>0</v>
      </c>
    </row>
    <row r="1295" spans="1:18" x14ac:dyDescent="0.3">
      <c r="A1295">
        <v>1293</v>
      </c>
      <c r="B1295">
        <v>5</v>
      </c>
      <c r="C1295">
        <v>0.431043397003466</v>
      </c>
      <c r="D1295">
        <v>0.121951824755351</v>
      </c>
      <c r="E1295">
        <f t="shared" si="80"/>
        <v>0.121951824755351</v>
      </c>
      <c r="F1295">
        <v>1332.1052253939399</v>
      </c>
      <c r="G1295" t="s">
        <v>1298</v>
      </c>
      <c r="P1295" t="b">
        <f t="shared" si="81"/>
        <v>0</v>
      </c>
      <c r="Q1295" t="b">
        <f t="shared" si="82"/>
        <v>0</v>
      </c>
      <c r="R1295" t="b">
        <f t="shared" si="83"/>
        <v>0</v>
      </c>
    </row>
    <row r="1296" spans="1:18" x14ac:dyDescent="0.3">
      <c r="A1296">
        <v>1294</v>
      </c>
      <c r="B1296">
        <v>5</v>
      </c>
      <c r="C1296">
        <v>0.42492052922609203</v>
      </c>
      <c r="D1296">
        <v>0.105729344309829</v>
      </c>
      <c r="E1296">
        <f t="shared" si="80"/>
        <v>0.105729344309829</v>
      </c>
      <c r="F1296">
        <v>1346.4407724597199</v>
      </c>
      <c r="G1296" t="s">
        <v>1299</v>
      </c>
      <c r="P1296" t="b">
        <f t="shared" si="81"/>
        <v>0</v>
      </c>
      <c r="Q1296" t="b">
        <f t="shared" si="82"/>
        <v>0</v>
      </c>
      <c r="R1296" t="b">
        <f t="shared" si="83"/>
        <v>0</v>
      </c>
    </row>
    <row r="1297" spans="1:18" x14ac:dyDescent="0.3">
      <c r="A1297">
        <v>1295</v>
      </c>
      <c r="B1297">
        <v>5</v>
      </c>
      <c r="C1297">
        <v>0.42672138551359901</v>
      </c>
      <c r="D1297">
        <v>0.17504115312669899</v>
      </c>
      <c r="E1297">
        <f t="shared" si="80"/>
        <v>0.17504115312669899</v>
      </c>
      <c r="F1297">
        <v>1342.2244050634199</v>
      </c>
      <c r="G1297" t="s">
        <v>1300</v>
      </c>
      <c r="P1297" t="b">
        <f t="shared" si="81"/>
        <v>0</v>
      </c>
      <c r="Q1297" t="b">
        <f t="shared" si="82"/>
        <v>0</v>
      </c>
      <c r="R1297" t="b">
        <f t="shared" si="83"/>
        <v>0</v>
      </c>
    </row>
    <row r="1298" spans="1:18" x14ac:dyDescent="0.3">
      <c r="A1298">
        <v>1296</v>
      </c>
      <c r="B1298">
        <v>5</v>
      </c>
      <c r="C1298">
        <v>0.43059196468039102</v>
      </c>
      <c r="D1298">
        <v>0.12846637264966099</v>
      </c>
      <c r="E1298">
        <f t="shared" si="80"/>
        <v>0.12846637264966099</v>
      </c>
      <c r="F1298">
        <v>1333.16216954982</v>
      </c>
      <c r="G1298" t="s">
        <v>1301</v>
      </c>
      <c r="P1298" t="b">
        <f t="shared" si="81"/>
        <v>0</v>
      </c>
      <c r="Q1298" t="b">
        <f t="shared" si="82"/>
        <v>0</v>
      </c>
      <c r="R1298" t="b">
        <f t="shared" si="83"/>
        <v>0</v>
      </c>
    </row>
    <row r="1299" spans="1:18" x14ac:dyDescent="0.3">
      <c r="A1299">
        <v>1297</v>
      </c>
      <c r="B1299">
        <v>5</v>
      </c>
      <c r="C1299">
        <v>0.430576657236734</v>
      </c>
      <c r="D1299">
        <v>0.12815275265443399</v>
      </c>
      <c r="E1299">
        <f t="shared" si="80"/>
        <v>0.12815275265443399</v>
      </c>
      <c r="F1299">
        <v>1333.19800905949</v>
      </c>
      <c r="G1299" t="s">
        <v>1302</v>
      </c>
      <c r="P1299" t="b">
        <f t="shared" si="81"/>
        <v>0</v>
      </c>
      <c r="Q1299" t="b">
        <f t="shared" si="82"/>
        <v>0</v>
      </c>
      <c r="R1299" t="b">
        <f t="shared" si="83"/>
        <v>0</v>
      </c>
    </row>
    <row r="1300" spans="1:18" x14ac:dyDescent="0.3">
      <c r="A1300">
        <v>1298</v>
      </c>
      <c r="B1300">
        <v>5</v>
      </c>
      <c r="C1300">
        <v>0.197874943192974</v>
      </c>
      <c r="D1300">
        <v>0.30216962131445901</v>
      </c>
      <c r="E1300">
        <f t="shared" si="80"/>
        <v>0.30216962131445901</v>
      </c>
      <c r="F1300">
        <v>1878.02544862733</v>
      </c>
      <c r="G1300" t="s">
        <v>1303</v>
      </c>
      <c r="P1300" t="b">
        <f t="shared" si="81"/>
        <v>0</v>
      </c>
      <c r="Q1300" t="b">
        <f t="shared" si="82"/>
        <v>0</v>
      </c>
      <c r="R1300" t="b">
        <f t="shared" si="83"/>
        <v>0</v>
      </c>
    </row>
    <row r="1301" spans="1:18" x14ac:dyDescent="0.3">
      <c r="A1301">
        <v>1299</v>
      </c>
      <c r="B1301">
        <v>5</v>
      </c>
      <c r="C1301">
        <v>0.19855330344594399</v>
      </c>
      <c r="D1301">
        <v>0.30014801441081701</v>
      </c>
      <c r="E1301">
        <f t="shared" si="80"/>
        <v>0.30014801441081701</v>
      </c>
      <c r="F1301">
        <v>1876.4371952651099</v>
      </c>
      <c r="G1301" t="s">
        <v>1304</v>
      </c>
      <c r="P1301" t="b">
        <f t="shared" si="81"/>
        <v>0</v>
      </c>
      <c r="Q1301" t="b">
        <f t="shared" si="82"/>
        <v>0</v>
      </c>
      <c r="R1301" t="b">
        <f t="shared" si="83"/>
        <v>0</v>
      </c>
    </row>
    <row r="1302" spans="1:18" x14ac:dyDescent="0.3">
      <c r="A1302">
        <v>1300</v>
      </c>
      <c r="B1302">
        <v>5</v>
      </c>
      <c r="C1302">
        <v>0.21223180127562299</v>
      </c>
      <c r="D1302">
        <v>0.18830308976353999</v>
      </c>
      <c r="E1302">
        <f t="shared" si="80"/>
        <v>0.18830308976353999</v>
      </c>
      <c r="F1302">
        <v>1844.4115568622999</v>
      </c>
      <c r="G1302" t="s">
        <v>1305</v>
      </c>
      <c r="P1302" t="b">
        <f t="shared" si="81"/>
        <v>0</v>
      </c>
      <c r="Q1302" t="b">
        <f t="shared" si="82"/>
        <v>0</v>
      </c>
      <c r="R1302" t="b">
        <f t="shared" si="83"/>
        <v>0</v>
      </c>
    </row>
    <row r="1303" spans="1:18" x14ac:dyDescent="0.3">
      <c r="A1303">
        <v>1301</v>
      </c>
      <c r="B1303">
        <v>5</v>
      </c>
      <c r="C1303">
        <v>0.276440824308748</v>
      </c>
      <c r="D1303">
        <v>0.34802388389182398</v>
      </c>
      <c r="E1303">
        <f t="shared" si="80"/>
        <v>0.34802388389182398</v>
      </c>
      <c r="F1303">
        <v>1694.0781664957999</v>
      </c>
      <c r="G1303" t="s">
        <v>1306</v>
      </c>
      <c r="P1303" t="b">
        <f t="shared" si="81"/>
        <v>0</v>
      </c>
      <c r="Q1303" t="b">
        <f t="shared" si="82"/>
        <v>0</v>
      </c>
      <c r="R1303" t="b">
        <f t="shared" si="83"/>
        <v>0</v>
      </c>
    </row>
    <row r="1304" spans="1:18" x14ac:dyDescent="0.3">
      <c r="A1304">
        <v>1302</v>
      </c>
      <c r="B1304">
        <v>5</v>
      </c>
      <c r="C1304">
        <v>0.13477136442576401</v>
      </c>
      <c r="D1304">
        <v>0.47601510541778003</v>
      </c>
      <c r="E1304">
        <f t="shared" si="80"/>
        <v>0.47601510541778003</v>
      </c>
      <c r="F1304">
        <v>2025.77064847938</v>
      </c>
      <c r="G1304" t="s">
        <v>1307</v>
      </c>
      <c r="P1304" t="b">
        <f t="shared" si="81"/>
        <v>0</v>
      </c>
      <c r="Q1304" t="b">
        <f t="shared" si="82"/>
        <v>0</v>
      </c>
      <c r="R1304" t="b">
        <f t="shared" si="83"/>
        <v>0</v>
      </c>
    </row>
    <row r="1305" spans="1:18" x14ac:dyDescent="0.3">
      <c r="A1305">
        <v>1303</v>
      </c>
      <c r="B1305">
        <v>5</v>
      </c>
      <c r="C1305">
        <v>0.17919947550076601</v>
      </c>
      <c r="D1305">
        <v>0.267938684947231</v>
      </c>
      <c r="E1305">
        <f t="shared" si="80"/>
        <v>0.267938684947231</v>
      </c>
      <c r="F1305">
        <v>1921.75055519688</v>
      </c>
      <c r="G1305" t="s">
        <v>1308</v>
      </c>
      <c r="P1305" t="b">
        <f t="shared" si="81"/>
        <v>0</v>
      </c>
      <c r="Q1305" t="b">
        <f t="shared" si="82"/>
        <v>0</v>
      </c>
      <c r="R1305" t="b">
        <f t="shared" si="83"/>
        <v>0</v>
      </c>
    </row>
    <row r="1306" spans="1:18" x14ac:dyDescent="0.3">
      <c r="A1306">
        <v>1304</v>
      </c>
      <c r="B1306">
        <v>5</v>
      </c>
      <c r="C1306">
        <v>0.190318092471573</v>
      </c>
      <c r="D1306">
        <v>0.55079498715989395</v>
      </c>
      <c r="E1306">
        <f t="shared" si="80"/>
        <v>0.55079498715989395</v>
      </c>
      <c r="F1306">
        <v>1895.7183979322499</v>
      </c>
      <c r="G1306" t="s">
        <v>1309</v>
      </c>
      <c r="P1306" t="b">
        <f t="shared" si="81"/>
        <v>0</v>
      </c>
      <c r="Q1306" t="b">
        <f t="shared" si="82"/>
        <v>0</v>
      </c>
      <c r="R1306" t="b">
        <f t="shared" si="83"/>
        <v>0</v>
      </c>
    </row>
    <row r="1307" spans="1:18" x14ac:dyDescent="0.3">
      <c r="A1307">
        <v>1305</v>
      </c>
      <c r="B1307">
        <v>5</v>
      </c>
      <c r="C1307">
        <v>0.17993940010117701</v>
      </c>
      <c r="D1307">
        <v>0.26622124283627802</v>
      </c>
      <c r="E1307">
        <f t="shared" si="80"/>
        <v>0.26622124283627802</v>
      </c>
      <c r="F1307">
        <v>1920.0181604564</v>
      </c>
      <c r="G1307" t="s">
        <v>1310</v>
      </c>
      <c r="P1307" t="b">
        <f t="shared" si="81"/>
        <v>0</v>
      </c>
      <c r="Q1307" t="b">
        <f t="shared" si="82"/>
        <v>0</v>
      </c>
      <c r="R1307" t="b">
        <f t="shared" si="83"/>
        <v>0</v>
      </c>
    </row>
    <row r="1308" spans="1:18" x14ac:dyDescent="0.3">
      <c r="A1308">
        <v>1306</v>
      </c>
      <c r="B1308">
        <v>5</v>
      </c>
      <c r="C1308">
        <v>0.191002005377573</v>
      </c>
      <c r="D1308">
        <v>0.54827521720602701</v>
      </c>
      <c r="E1308">
        <f t="shared" si="80"/>
        <v>0.54827521720602701</v>
      </c>
      <c r="F1308">
        <v>1894.1171440738501</v>
      </c>
      <c r="G1308" t="s">
        <v>1311</v>
      </c>
      <c r="P1308" t="b">
        <f t="shared" si="81"/>
        <v>0</v>
      </c>
      <c r="Q1308" t="b">
        <f t="shared" si="82"/>
        <v>0</v>
      </c>
      <c r="R1308" t="b">
        <f t="shared" si="83"/>
        <v>0</v>
      </c>
    </row>
    <row r="1309" spans="1:18" x14ac:dyDescent="0.3">
      <c r="A1309">
        <v>1307</v>
      </c>
      <c r="B1309">
        <v>5</v>
      </c>
      <c r="C1309">
        <v>0.24833388083389901</v>
      </c>
      <c r="D1309">
        <v>0.30774485248626099</v>
      </c>
      <c r="E1309">
        <f t="shared" si="80"/>
        <v>0.30774485248626099</v>
      </c>
      <c r="F1309">
        <v>1759.88530552102</v>
      </c>
      <c r="G1309" t="s">
        <v>1312</v>
      </c>
      <c r="P1309" t="b">
        <f t="shared" si="81"/>
        <v>0</v>
      </c>
      <c r="Q1309" t="b">
        <f t="shared" si="82"/>
        <v>0</v>
      </c>
      <c r="R1309" t="b">
        <f t="shared" si="83"/>
        <v>0</v>
      </c>
    </row>
    <row r="1310" spans="1:18" x14ac:dyDescent="0.3">
      <c r="A1310">
        <v>1308</v>
      </c>
      <c r="B1310">
        <v>5</v>
      </c>
      <c r="C1310">
        <v>0.192609963704054</v>
      </c>
      <c r="D1310">
        <v>0.293802584266941</v>
      </c>
      <c r="E1310">
        <f t="shared" si="80"/>
        <v>0.293802584266941</v>
      </c>
      <c r="F1310">
        <v>1890.3524110913299</v>
      </c>
      <c r="G1310" t="s">
        <v>1313</v>
      </c>
      <c r="P1310" t="b">
        <f t="shared" si="81"/>
        <v>0</v>
      </c>
      <c r="Q1310" t="b">
        <f t="shared" si="82"/>
        <v>0</v>
      </c>
      <c r="R1310" t="b">
        <f t="shared" si="83"/>
        <v>0</v>
      </c>
    </row>
    <row r="1311" spans="1:18" x14ac:dyDescent="0.3">
      <c r="A1311">
        <v>1309</v>
      </c>
      <c r="B1311">
        <v>5</v>
      </c>
      <c r="C1311">
        <v>0.21082390304024201</v>
      </c>
      <c r="D1311">
        <v>0.18839874657478001</v>
      </c>
      <c r="E1311">
        <f t="shared" si="80"/>
        <v>0.18839874657478001</v>
      </c>
      <c r="F1311">
        <v>1847.70788664615</v>
      </c>
      <c r="G1311" t="s">
        <v>1314</v>
      </c>
      <c r="P1311" t="b">
        <f t="shared" si="81"/>
        <v>0</v>
      </c>
      <c r="Q1311" t="b">
        <f t="shared" si="82"/>
        <v>0</v>
      </c>
      <c r="R1311" t="b">
        <f t="shared" si="83"/>
        <v>0</v>
      </c>
    </row>
    <row r="1312" spans="1:18" x14ac:dyDescent="0.3">
      <c r="A1312">
        <v>1310</v>
      </c>
      <c r="B1312">
        <v>5</v>
      </c>
      <c r="C1312">
        <v>0.26921711061270898</v>
      </c>
      <c r="D1312">
        <v>0.34552093072424001</v>
      </c>
      <c r="E1312">
        <f t="shared" si="80"/>
        <v>0.34552093072424001</v>
      </c>
      <c r="F1312">
        <v>1710.9911379079799</v>
      </c>
      <c r="G1312" t="s">
        <v>1315</v>
      </c>
      <c r="P1312" t="b">
        <f t="shared" si="81"/>
        <v>0</v>
      </c>
      <c r="Q1312" t="b">
        <f t="shared" si="82"/>
        <v>0</v>
      </c>
      <c r="R1312" t="b">
        <f t="shared" si="83"/>
        <v>0</v>
      </c>
    </row>
    <row r="1313" spans="1:18" x14ac:dyDescent="0.3">
      <c r="A1313">
        <v>1311</v>
      </c>
      <c r="B1313">
        <v>5</v>
      </c>
      <c r="C1313">
        <v>0.21138960128190901</v>
      </c>
      <c r="D1313">
        <v>0.18694894987064101</v>
      </c>
      <c r="E1313">
        <f t="shared" si="80"/>
        <v>0.18694894987064101</v>
      </c>
      <c r="F1313">
        <v>1846.3834102629801</v>
      </c>
      <c r="G1313" t="s">
        <v>1316</v>
      </c>
      <c r="P1313" t="b">
        <f t="shared" si="81"/>
        <v>0</v>
      </c>
      <c r="Q1313" t="b">
        <f t="shared" si="82"/>
        <v>0</v>
      </c>
      <c r="R1313" t="b">
        <f t="shared" si="83"/>
        <v>0</v>
      </c>
    </row>
    <row r="1314" spans="1:18" x14ac:dyDescent="0.3">
      <c r="A1314">
        <v>1312</v>
      </c>
      <c r="B1314">
        <v>5</v>
      </c>
      <c r="C1314">
        <v>0.26955083016456299</v>
      </c>
      <c r="D1314">
        <v>0.34412167810161098</v>
      </c>
      <c r="E1314">
        <f t="shared" si="80"/>
        <v>0.34412167810161098</v>
      </c>
      <c r="F1314">
        <v>1710.2097961386801</v>
      </c>
      <c r="G1314" t="s">
        <v>1317</v>
      </c>
      <c r="P1314" t="b">
        <f t="shared" si="81"/>
        <v>0</v>
      </c>
      <c r="Q1314" t="b">
        <f t="shared" si="82"/>
        <v>0</v>
      </c>
      <c r="R1314" t="b">
        <f t="shared" si="83"/>
        <v>0</v>
      </c>
    </row>
    <row r="1315" spans="1:18" x14ac:dyDescent="0.3">
      <c r="A1315">
        <v>1313</v>
      </c>
      <c r="B1315">
        <v>5</v>
      </c>
      <c r="C1315">
        <v>0.293402374918242</v>
      </c>
      <c r="D1315">
        <v>0.21679669273089999</v>
      </c>
      <c r="E1315">
        <f t="shared" si="80"/>
        <v>0.21679669273089999</v>
      </c>
      <c r="F1315">
        <v>1654.3658754727801</v>
      </c>
      <c r="G1315" t="s">
        <v>1318</v>
      </c>
      <c r="P1315" t="b">
        <f t="shared" si="81"/>
        <v>0</v>
      </c>
      <c r="Q1315" t="b">
        <f t="shared" si="82"/>
        <v>0</v>
      </c>
      <c r="R1315" t="b">
        <f t="shared" si="83"/>
        <v>0</v>
      </c>
    </row>
    <row r="1316" spans="1:18" x14ac:dyDescent="0.3">
      <c r="A1316">
        <v>1314</v>
      </c>
      <c r="B1316">
        <v>5</v>
      </c>
      <c r="C1316">
        <v>0.17722297490577099</v>
      </c>
      <c r="D1316">
        <v>0.25399678408655701</v>
      </c>
      <c r="E1316">
        <f t="shared" si="80"/>
        <v>0.25399678408655701</v>
      </c>
      <c r="F1316">
        <v>1926.3781608116401</v>
      </c>
      <c r="G1316" t="s">
        <v>1319</v>
      </c>
      <c r="P1316" t="b">
        <f t="shared" si="81"/>
        <v>0</v>
      </c>
      <c r="Q1316" t="b">
        <f t="shared" si="82"/>
        <v>0</v>
      </c>
      <c r="R1316" t="b">
        <f t="shared" si="83"/>
        <v>0</v>
      </c>
    </row>
    <row r="1317" spans="1:18" x14ac:dyDescent="0.3">
      <c r="A1317">
        <v>1315</v>
      </c>
      <c r="B1317">
        <v>5</v>
      </c>
      <c r="C1317">
        <v>0.184501801253764</v>
      </c>
      <c r="D1317">
        <v>0.53816655390403301</v>
      </c>
      <c r="E1317">
        <f t="shared" si="80"/>
        <v>0.53816655390403301</v>
      </c>
      <c r="F1317">
        <v>1909.33615345673</v>
      </c>
      <c r="G1317" t="s">
        <v>1320</v>
      </c>
      <c r="P1317" t="b">
        <f t="shared" si="81"/>
        <v>0</v>
      </c>
      <c r="Q1317" t="b">
        <f t="shared" si="82"/>
        <v>0</v>
      </c>
      <c r="R1317" t="b">
        <f t="shared" si="83"/>
        <v>0</v>
      </c>
    </row>
    <row r="1318" spans="1:18" x14ac:dyDescent="0.3">
      <c r="A1318">
        <v>1316</v>
      </c>
      <c r="B1318">
        <v>5</v>
      </c>
      <c r="C1318">
        <v>0.24504277231193999</v>
      </c>
      <c r="D1318">
        <v>0.30268000430061398</v>
      </c>
      <c r="E1318">
        <f t="shared" si="80"/>
        <v>0.30268000430061398</v>
      </c>
      <c r="F1318">
        <v>1767.5908191512999</v>
      </c>
      <c r="G1318" t="s">
        <v>1321</v>
      </c>
      <c r="P1318" t="b">
        <f t="shared" si="81"/>
        <v>0</v>
      </c>
      <c r="Q1318" t="b">
        <f t="shared" si="82"/>
        <v>0</v>
      </c>
      <c r="R1318" t="b">
        <f t="shared" si="83"/>
        <v>0</v>
      </c>
    </row>
    <row r="1319" spans="1:18" x14ac:dyDescent="0.3">
      <c r="A1319">
        <v>1317</v>
      </c>
      <c r="B1319">
        <v>5</v>
      </c>
      <c r="C1319">
        <v>0.245437978065871</v>
      </c>
      <c r="D1319">
        <v>0.30155530844805201</v>
      </c>
      <c r="E1319">
        <f t="shared" si="80"/>
        <v>0.30155530844805201</v>
      </c>
      <c r="F1319">
        <v>1766.66551896649</v>
      </c>
      <c r="G1319" t="s">
        <v>1322</v>
      </c>
      <c r="P1319" t="b">
        <f t="shared" si="81"/>
        <v>0</v>
      </c>
      <c r="Q1319" t="b">
        <f t="shared" si="82"/>
        <v>0</v>
      </c>
      <c r="R1319" t="b">
        <f t="shared" si="83"/>
        <v>0</v>
      </c>
    </row>
    <row r="1320" spans="1:18" x14ac:dyDescent="0.3">
      <c r="A1320">
        <v>1318</v>
      </c>
      <c r="B1320">
        <v>5</v>
      </c>
      <c r="C1320">
        <v>0.189697409614146</v>
      </c>
      <c r="D1320">
        <v>0.30562885728342798</v>
      </c>
      <c r="E1320">
        <f t="shared" si="80"/>
        <v>0.30562885728342798</v>
      </c>
      <c r="F1320">
        <v>1897.1716104854199</v>
      </c>
      <c r="G1320" t="s">
        <v>1323</v>
      </c>
      <c r="P1320" t="b">
        <f t="shared" si="81"/>
        <v>0</v>
      </c>
      <c r="Q1320" t="b">
        <f t="shared" si="82"/>
        <v>0</v>
      </c>
      <c r="R1320" t="b">
        <f t="shared" si="83"/>
        <v>0</v>
      </c>
    </row>
    <row r="1321" spans="1:18" x14ac:dyDescent="0.3">
      <c r="A1321">
        <v>1319</v>
      </c>
      <c r="B1321">
        <v>5</v>
      </c>
      <c r="C1321">
        <v>0.21103454092562299</v>
      </c>
      <c r="D1321">
        <v>0.190291353745347</v>
      </c>
      <c r="E1321">
        <f t="shared" si="80"/>
        <v>0.190291353745347</v>
      </c>
      <c r="F1321">
        <v>1847.21471752515</v>
      </c>
      <c r="G1321" t="s">
        <v>1324</v>
      </c>
      <c r="P1321" t="b">
        <f t="shared" si="81"/>
        <v>0</v>
      </c>
      <c r="Q1321" t="b">
        <f t="shared" si="82"/>
        <v>0</v>
      </c>
      <c r="R1321" t="b">
        <f t="shared" si="83"/>
        <v>0</v>
      </c>
    </row>
    <row r="1322" spans="1:18" x14ac:dyDescent="0.3">
      <c r="A1322">
        <v>1320</v>
      </c>
      <c r="B1322">
        <v>5</v>
      </c>
      <c r="C1322">
        <v>0.2708921692588</v>
      </c>
      <c r="D1322">
        <v>0.35832526915011897</v>
      </c>
      <c r="E1322">
        <f t="shared" si="80"/>
        <v>0.35832526915011897</v>
      </c>
      <c r="F1322">
        <v>1707.06930210619</v>
      </c>
      <c r="G1322" t="s">
        <v>1325</v>
      </c>
      <c r="P1322" t="b">
        <f t="shared" si="81"/>
        <v>0</v>
      </c>
      <c r="Q1322" t="b">
        <f t="shared" si="82"/>
        <v>0</v>
      </c>
      <c r="R1322" t="b">
        <f t="shared" si="83"/>
        <v>0</v>
      </c>
    </row>
    <row r="1323" spans="1:18" x14ac:dyDescent="0.3">
      <c r="A1323">
        <v>1321</v>
      </c>
      <c r="B1323">
        <v>5</v>
      </c>
      <c r="C1323">
        <v>0.211593786080854</v>
      </c>
      <c r="D1323">
        <v>0.188945786183809</v>
      </c>
      <c r="E1323">
        <f t="shared" si="80"/>
        <v>0.188945786183809</v>
      </c>
      <c r="F1323">
        <v>1845.90534983416</v>
      </c>
      <c r="G1323" t="s">
        <v>1326</v>
      </c>
      <c r="P1323" t="b">
        <f t="shared" si="81"/>
        <v>0</v>
      </c>
      <c r="Q1323" t="b">
        <f t="shared" si="82"/>
        <v>0</v>
      </c>
      <c r="R1323" t="b">
        <f t="shared" si="83"/>
        <v>0</v>
      </c>
    </row>
    <row r="1324" spans="1:18" x14ac:dyDescent="0.3">
      <c r="A1324">
        <v>1322</v>
      </c>
      <c r="B1324">
        <v>5</v>
      </c>
      <c r="C1324">
        <v>0.271218438663414</v>
      </c>
      <c r="D1324">
        <v>0.35705590160008699</v>
      </c>
      <c r="E1324">
        <f t="shared" si="80"/>
        <v>0.35705590160008699</v>
      </c>
      <c r="F1324">
        <v>1706.30540345999</v>
      </c>
      <c r="G1324" t="s">
        <v>1327</v>
      </c>
      <c r="P1324" t="b">
        <f t="shared" si="81"/>
        <v>0</v>
      </c>
      <c r="Q1324" t="b">
        <f t="shared" si="82"/>
        <v>0</v>
      </c>
      <c r="R1324" t="b">
        <f t="shared" si="83"/>
        <v>0</v>
      </c>
    </row>
    <row r="1325" spans="1:18" x14ac:dyDescent="0.3">
      <c r="A1325">
        <v>1323</v>
      </c>
      <c r="B1325">
        <v>5</v>
      </c>
      <c r="C1325">
        <v>0.29783001978491802</v>
      </c>
      <c r="D1325">
        <v>0.22205413591197901</v>
      </c>
      <c r="E1325">
        <f t="shared" si="80"/>
        <v>0.22205413591197901</v>
      </c>
      <c r="F1325">
        <v>1643.9993750542001</v>
      </c>
      <c r="G1325" t="s">
        <v>1328</v>
      </c>
      <c r="P1325" t="b">
        <f t="shared" si="81"/>
        <v>0</v>
      </c>
      <c r="Q1325" t="b">
        <f t="shared" si="82"/>
        <v>0</v>
      </c>
      <c r="R1325" t="b">
        <f t="shared" si="83"/>
        <v>0</v>
      </c>
    </row>
    <row r="1326" spans="1:18" x14ac:dyDescent="0.3">
      <c r="A1326">
        <v>1324</v>
      </c>
      <c r="B1326">
        <v>5</v>
      </c>
      <c r="C1326">
        <v>0.18037202363820601</v>
      </c>
      <c r="D1326">
        <v>0.25711348494031999</v>
      </c>
      <c r="E1326">
        <f t="shared" si="80"/>
        <v>0.25711348494031999</v>
      </c>
      <c r="F1326">
        <v>1919.00525354704</v>
      </c>
      <c r="G1326" t="s">
        <v>1329</v>
      </c>
      <c r="P1326" t="b">
        <f t="shared" si="81"/>
        <v>0</v>
      </c>
      <c r="Q1326" t="b">
        <f t="shared" si="82"/>
        <v>0</v>
      </c>
      <c r="R1326" t="b">
        <f t="shared" si="83"/>
        <v>0</v>
      </c>
    </row>
    <row r="1327" spans="1:18" x14ac:dyDescent="0.3">
      <c r="A1327">
        <v>1325</v>
      </c>
      <c r="B1327">
        <v>5</v>
      </c>
      <c r="C1327">
        <v>0.19074573397971401</v>
      </c>
      <c r="D1327">
        <v>0.54266503398014598</v>
      </c>
      <c r="E1327">
        <f t="shared" si="80"/>
        <v>0.54266503398014598</v>
      </c>
      <c r="F1327">
        <v>1894.7171555095399</v>
      </c>
      <c r="G1327" t="s">
        <v>1330</v>
      </c>
      <c r="P1327" t="b">
        <f t="shared" si="81"/>
        <v>0</v>
      </c>
      <c r="Q1327" t="b">
        <f t="shared" si="82"/>
        <v>0</v>
      </c>
      <c r="R1327" t="b">
        <f t="shared" si="83"/>
        <v>0</v>
      </c>
    </row>
    <row r="1328" spans="1:18" x14ac:dyDescent="0.3">
      <c r="A1328">
        <v>1326</v>
      </c>
      <c r="B1328">
        <v>5</v>
      </c>
      <c r="C1328">
        <v>0.25000820014715502</v>
      </c>
      <c r="D1328">
        <v>0.31145743532820602</v>
      </c>
      <c r="E1328">
        <f t="shared" si="80"/>
        <v>0.31145743532820602</v>
      </c>
      <c r="F1328">
        <v>1755.9652007284701</v>
      </c>
      <c r="G1328" t="s">
        <v>1331</v>
      </c>
      <c r="P1328" t="b">
        <f t="shared" si="81"/>
        <v>0</v>
      </c>
      <c r="Q1328" t="b">
        <f t="shared" si="82"/>
        <v>0</v>
      </c>
      <c r="R1328" t="b">
        <f t="shared" si="83"/>
        <v>0</v>
      </c>
    </row>
    <row r="1329" spans="1:18" x14ac:dyDescent="0.3">
      <c r="A1329">
        <v>1327</v>
      </c>
      <c r="B1329">
        <v>5</v>
      </c>
      <c r="C1329">
        <v>0.250425318520684</v>
      </c>
      <c r="D1329">
        <v>0.31029532002935101</v>
      </c>
      <c r="E1329">
        <f t="shared" si="80"/>
        <v>0.31029532002935101</v>
      </c>
      <c r="F1329">
        <v>1754.9885962527001</v>
      </c>
      <c r="G1329" t="s">
        <v>1332</v>
      </c>
      <c r="P1329" t="b">
        <f t="shared" si="81"/>
        <v>0</v>
      </c>
      <c r="Q1329" t="b">
        <f t="shared" si="82"/>
        <v>0</v>
      </c>
      <c r="R1329" t="b">
        <f t="shared" si="83"/>
        <v>0</v>
      </c>
    </row>
    <row r="1330" spans="1:18" x14ac:dyDescent="0.3">
      <c r="A1330">
        <v>1328</v>
      </c>
      <c r="B1330">
        <v>5</v>
      </c>
      <c r="C1330">
        <v>0.20683098029865099</v>
      </c>
      <c r="D1330">
        <v>0.177460753573005</v>
      </c>
      <c r="E1330">
        <f t="shared" si="80"/>
        <v>0.177460753573005</v>
      </c>
      <c r="F1330">
        <v>1857.0565667047999</v>
      </c>
      <c r="G1330" t="s">
        <v>1333</v>
      </c>
      <c r="P1330" t="b">
        <f t="shared" si="81"/>
        <v>0</v>
      </c>
      <c r="Q1330" t="b">
        <f t="shared" si="82"/>
        <v>0</v>
      </c>
      <c r="R1330" t="b">
        <f t="shared" si="83"/>
        <v>0</v>
      </c>
    </row>
    <row r="1331" spans="1:18" x14ac:dyDescent="0.3">
      <c r="A1331">
        <v>1329</v>
      </c>
      <c r="B1331">
        <v>5</v>
      </c>
      <c r="C1331">
        <v>0.26112863998397901</v>
      </c>
      <c r="D1331">
        <v>0.35055529346188802</v>
      </c>
      <c r="E1331">
        <f t="shared" si="80"/>
        <v>0.35055529346188802</v>
      </c>
      <c r="F1331">
        <v>1729.9287755647599</v>
      </c>
      <c r="G1331" t="s">
        <v>1334</v>
      </c>
      <c r="P1331" t="b">
        <f t="shared" si="81"/>
        <v>0</v>
      </c>
      <c r="Q1331" t="b">
        <f t="shared" si="82"/>
        <v>0</v>
      </c>
      <c r="R1331" t="b">
        <f t="shared" si="83"/>
        <v>0</v>
      </c>
    </row>
    <row r="1332" spans="1:18" x14ac:dyDescent="0.3">
      <c r="A1332">
        <v>1330</v>
      </c>
      <c r="B1332">
        <v>5</v>
      </c>
      <c r="C1332">
        <v>0.290947368558578</v>
      </c>
      <c r="D1332">
        <v>0.216152647100293</v>
      </c>
      <c r="E1332">
        <f t="shared" si="80"/>
        <v>0.216152647100293</v>
      </c>
      <c r="F1332">
        <v>1660.1138126315</v>
      </c>
      <c r="G1332" t="s">
        <v>1335</v>
      </c>
      <c r="P1332" t="b">
        <f t="shared" si="81"/>
        <v>0</v>
      </c>
      <c r="Q1332" t="b">
        <f t="shared" si="82"/>
        <v>0</v>
      </c>
      <c r="R1332" t="b">
        <f t="shared" si="83"/>
        <v>0</v>
      </c>
    </row>
    <row r="1333" spans="1:18" x14ac:dyDescent="0.3">
      <c r="A1333">
        <v>1331</v>
      </c>
      <c r="B1333">
        <v>5</v>
      </c>
      <c r="C1333">
        <v>0.291169138067983</v>
      </c>
      <c r="D1333">
        <v>0.215491268200277</v>
      </c>
      <c r="E1333">
        <f t="shared" si="80"/>
        <v>0.215491268200277</v>
      </c>
      <c r="F1333">
        <v>1659.5945808996601</v>
      </c>
      <c r="G1333" t="s">
        <v>1336</v>
      </c>
      <c r="P1333" t="b">
        <f t="shared" si="81"/>
        <v>0</v>
      </c>
      <c r="Q1333" t="b">
        <f t="shared" si="82"/>
        <v>0</v>
      </c>
      <c r="R1333" t="b">
        <f t="shared" si="83"/>
        <v>0</v>
      </c>
    </row>
    <row r="1334" spans="1:18" x14ac:dyDescent="0.3">
      <c r="A1334">
        <v>1332</v>
      </c>
      <c r="B1334">
        <v>5</v>
      </c>
      <c r="C1334">
        <v>0.24604824802250799</v>
      </c>
      <c r="D1334">
        <v>0.29601013105581397</v>
      </c>
      <c r="E1334">
        <f t="shared" si="80"/>
        <v>0.29601013105581397</v>
      </c>
      <c r="F1334">
        <v>1765.23668626842</v>
      </c>
      <c r="G1334" t="s">
        <v>1337</v>
      </c>
      <c r="P1334" t="b">
        <f t="shared" si="81"/>
        <v>0</v>
      </c>
      <c r="Q1334" t="b">
        <f t="shared" si="82"/>
        <v>0</v>
      </c>
      <c r="R1334" t="b">
        <f t="shared" si="83"/>
        <v>0</v>
      </c>
    </row>
    <row r="1335" spans="1:18" x14ac:dyDescent="0.3">
      <c r="A1335">
        <v>1333</v>
      </c>
      <c r="B1335">
        <v>5</v>
      </c>
      <c r="C1335">
        <v>0.47186904573571298</v>
      </c>
      <c r="D1335">
        <v>5.8030947204268803E-2</v>
      </c>
      <c r="E1335">
        <f t="shared" si="80"/>
        <v>5.8030947204268803E-2</v>
      </c>
      <c r="F1335">
        <v>1236.5196223446101</v>
      </c>
      <c r="G1335" t="s">
        <v>1338</v>
      </c>
      <c r="P1335" t="b">
        <f t="shared" si="81"/>
        <v>1</v>
      </c>
      <c r="Q1335" t="b">
        <f t="shared" si="82"/>
        <v>1</v>
      </c>
      <c r="R1335" t="b">
        <f t="shared" si="83"/>
        <v>1</v>
      </c>
    </row>
    <row r="1336" spans="1:18" x14ac:dyDescent="0.3">
      <c r="A1336">
        <v>1334</v>
      </c>
      <c r="B1336">
        <v>5</v>
      </c>
      <c r="C1336">
        <v>0.46968847645360901</v>
      </c>
      <c r="D1336">
        <v>8.4013086467218001E-2</v>
      </c>
      <c r="E1336">
        <f t="shared" si="80"/>
        <v>8.4013086467218001E-2</v>
      </c>
      <c r="F1336">
        <v>1241.6250165341301</v>
      </c>
      <c r="G1336" t="s">
        <v>1339</v>
      </c>
      <c r="P1336" t="b">
        <f t="shared" si="81"/>
        <v>0</v>
      </c>
      <c r="Q1336" t="b">
        <f t="shared" si="82"/>
        <v>1</v>
      </c>
      <c r="R1336" t="b">
        <f t="shared" si="83"/>
        <v>0</v>
      </c>
    </row>
    <row r="1337" spans="1:18" x14ac:dyDescent="0.3">
      <c r="A1337">
        <v>1335</v>
      </c>
      <c r="B1337">
        <v>5</v>
      </c>
      <c r="C1337">
        <v>0.46893914014518701</v>
      </c>
      <c r="D1337">
        <v>9.4047644657567098E-2</v>
      </c>
      <c r="E1337">
        <f t="shared" si="80"/>
        <v>9.4047644657567098E-2</v>
      </c>
      <c r="F1337">
        <v>1243.37944702455</v>
      </c>
      <c r="G1337" t="s">
        <v>1340</v>
      </c>
      <c r="P1337" t="b">
        <f t="shared" si="81"/>
        <v>0</v>
      </c>
      <c r="Q1337" t="b">
        <f t="shared" si="82"/>
        <v>1</v>
      </c>
      <c r="R1337" t="b">
        <f t="shared" si="83"/>
        <v>0</v>
      </c>
    </row>
    <row r="1338" spans="1:18" x14ac:dyDescent="0.3">
      <c r="A1338">
        <v>1336</v>
      </c>
      <c r="B1338">
        <v>5</v>
      </c>
      <c r="C1338">
        <v>0.468311699116088</v>
      </c>
      <c r="D1338">
        <v>7.79525211381151E-2</v>
      </c>
      <c r="E1338">
        <f t="shared" si="80"/>
        <v>7.79525211381151E-2</v>
      </c>
      <c r="F1338">
        <v>1244.8484825697701</v>
      </c>
      <c r="G1338" t="s">
        <v>1341</v>
      </c>
      <c r="P1338" t="b">
        <f t="shared" si="81"/>
        <v>0</v>
      </c>
      <c r="Q1338" t="b">
        <f t="shared" si="82"/>
        <v>1</v>
      </c>
      <c r="R1338" t="b">
        <f t="shared" si="83"/>
        <v>0</v>
      </c>
    </row>
    <row r="1339" spans="1:18" x14ac:dyDescent="0.3">
      <c r="A1339">
        <v>1337</v>
      </c>
      <c r="B1339">
        <v>5</v>
      </c>
      <c r="C1339">
        <v>0.46840388999486798</v>
      </c>
      <c r="D1339">
        <v>7.7105634121110794E-2</v>
      </c>
      <c r="E1339">
        <f t="shared" si="80"/>
        <v>7.7105634121110794E-2</v>
      </c>
      <c r="F1339">
        <v>1244.6326349098399</v>
      </c>
      <c r="G1339" t="s">
        <v>1342</v>
      </c>
      <c r="P1339" t="b">
        <f t="shared" si="81"/>
        <v>0</v>
      </c>
      <c r="Q1339" t="b">
        <f t="shared" si="82"/>
        <v>1</v>
      </c>
      <c r="R1339" t="b">
        <f t="shared" si="83"/>
        <v>0</v>
      </c>
    </row>
    <row r="1340" spans="1:18" x14ac:dyDescent="0.3">
      <c r="A1340">
        <v>1338</v>
      </c>
      <c r="B1340">
        <v>5</v>
      </c>
      <c r="C1340">
        <v>0.46912862316024001</v>
      </c>
      <c r="D1340">
        <v>0.10008582312624199</v>
      </c>
      <c r="E1340">
        <f t="shared" si="80"/>
        <v>0.10008582312624199</v>
      </c>
      <c r="F1340">
        <v>1242.9358080666</v>
      </c>
      <c r="G1340" t="s">
        <v>1343</v>
      </c>
      <c r="P1340" t="b">
        <f t="shared" si="81"/>
        <v>0</v>
      </c>
      <c r="Q1340" t="b">
        <f t="shared" si="82"/>
        <v>1</v>
      </c>
      <c r="R1340" t="b">
        <f t="shared" si="83"/>
        <v>0</v>
      </c>
    </row>
    <row r="1341" spans="1:18" x14ac:dyDescent="0.3">
      <c r="A1341">
        <v>1339</v>
      </c>
      <c r="B1341">
        <v>5</v>
      </c>
      <c r="C1341">
        <v>0.42583985499691401</v>
      </c>
      <c r="D1341">
        <v>0.13822041717394701</v>
      </c>
      <c r="E1341">
        <f t="shared" si="80"/>
        <v>0.13822041717394701</v>
      </c>
      <c r="F1341">
        <v>1344.28834351046</v>
      </c>
      <c r="G1341" t="s">
        <v>1344</v>
      </c>
      <c r="P1341" t="b">
        <f t="shared" si="81"/>
        <v>0</v>
      </c>
      <c r="Q1341" t="b">
        <f t="shared" si="82"/>
        <v>0</v>
      </c>
      <c r="R1341" t="b">
        <f t="shared" si="83"/>
        <v>0</v>
      </c>
    </row>
    <row r="1342" spans="1:18" x14ac:dyDescent="0.3">
      <c r="A1342">
        <v>1340</v>
      </c>
      <c r="B1342">
        <v>5</v>
      </c>
      <c r="C1342">
        <v>0.42563695857137401</v>
      </c>
      <c r="D1342">
        <v>0.130808014939157</v>
      </c>
      <c r="E1342">
        <f t="shared" si="80"/>
        <v>0.130808014939157</v>
      </c>
      <c r="F1342">
        <v>1344.7633874545099</v>
      </c>
      <c r="G1342" t="s">
        <v>1345</v>
      </c>
      <c r="P1342" t="b">
        <f t="shared" si="81"/>
        <v>0</v>
      </c>
      <c r="Q1342" t="b">
        <f t="shared" si="82"/>
        <v>0</v>
      </c>
      <c r="R1342" t="b">
        <f t="shared" si="83"/>
        <v>0</v>
      </c>
    </row>
    <row r="1343" spans="1:18" x14ac:dyDescent="0.3">
      <c r="A1343">
        <v>1341</v>
      </c>
      <c r="B1343">
        <v>5</v>
      </c>
      <c r="C1343">
        <v>0.42592417632909002</v>
      </c>
      <c r="D1343">
        <v>0.133669285233114</v>
      </c>
      <c r="E1343">
        <f t="shared" si="80"/>
        <v>0.133669285233114</v>
      </c>
      <c r="F1343">
        <v>1344.09092091864</v>
      </c>
      <c r="G1343" t="s">
        <v>1346</v>
      </c>
      <c r="P1343" t="b">
        <f t="shared" si="81"/>
        <v>0</v>
      </c>
      <c r="Q1343" t="b">
        <f t="shared" si="82"/>
        <v>0</v>
      </c>
      <c r="R1343" t="b">
        <f t="shared" si="83"/>
        <v>0</v>
      </c>
    </row>
    <row r="1344" spans="1:18" x14ac:dyDescent="0.3">
      <c r="A1344">
        <v>1342</v>
      </c>
      <c r="B1344">
        <v>5</v>
      </c>
      <c r="C1344">
        <v>0.42522893830624903</v>
      </c>
      <c r="D1344">
        <v>0.146643718856621</v>
      </c>
      <c r="E1344">
        <f t="shared" si="80"/>
        <v>0.146643718856621</v>
      </c>
      <c r="F1344">
        <v>1345.7186904150001</v>
      </c>
      <c r="G1344" t="s">
        <v>1347</v>
      </c>
      <c r="P1344" t="b">
        <f t="shared" si="81"/>
        <v>0</v>
      </c>
      <c r="Q1344" t="b">
        <f t="shared" si="82"/>
        <v>0</v>
      </c>
      <c r="R1344" t="b">
        <f t="shared" si="83"/>
        <v>0</v>
      </c>
    </row>
    <row r="1345" spans="1:18" x14ac:dyDescent="0.3">
      <c r="A1345">
        <v>1343</v>
      </c>
      <c r="B1345">
        <v>5</v>
      </c>
      <c r="C1345">
        <v>0.426927044515792</v>
      </c>
      <c r="D1345">
        <v>0.18136395440108799</v>
      </c>
      <c r="E1345">
        <f t="shared" si="80"/>
        <v>0.18136395440108799</v>
      </c>
      <c r="F1345">
        <v>1341.7428930640499</v>
      </c>
      <c r="G1345" t="s">
        <v>1348</v>
      </c>
      <c r="P1345" t="b">
        <f t="shared" si="81"/>
        <v>0</v>
      </c>
      <c r="Q1345" t="b">
        <f t="shared" si="82"/>
        <v>0</v>
      </c>
      <c r="R1345" t="b">
        <f t="shared" si="83"/>
        <v>0</v>
      </c>
    </row>
    <row r="1346" spans="1:18" x14ac:dyDescent="0.3">
      <c r="A1346">
        <v>1344</v>
      </c>
      <c r="B1346">
        <v>5</v>
      </c>
      <c r="C1346">
        <v>0.42461194584981998</v>
      </c>
      <c r="D1346">
        <v>0.137903545952763</v>
      </c>
      <c r="E1346">
        <f t="shared" si="80"/>
        <v>0.137903545952763</v>
      </c>
      <c r="F1346">
        <v>1347.1632625861</v>
      </c>
      <c r="G1346" t="s">
        <v>1349</v>
      </c>
      <c r="P1346" t="b">
        <f t="shared" si="81"/>
        <v>0</v>
      </c>
      <c r="Q1346" t="b">
        <f t="shared" si="82"/>
        <v>0</v>
      </c>
      <c r="R1346" t="b">
        <f t="shared" si="83"/>
        <v>0</v>
      </c>
    </row>
    <row r="1347" spans="1:18" x14ac:dyDescent="0.3">
      <c r="A1347">
        <v>1345</v>
      </c>
      <c r="B1347">
        <v>5</v>
      </c>
      <c r="C1347">
        <v>0.42491077953167999</v>
      </c>
      <c r="D1347">
        <v>0.13864520250422099</v>
      </c>
      <c r="E1347">
        <f t="shared" ref="E1347:E1410" si="84">ABS(D1347)</f>
        <v>0.13864520250422099</v>
      </c>
      <c r="F1347">
        <v>1346.4635995414301</v>
      </c>
      <c r="G1347" t="s">
        <v>1350</v>
      </c>
      <c r="P1347" t="b">
        <f t="shared" ref="P1347:P1410" si="85">IF(C1347&gt;0.47,TRUE,FALSE)</f>
        <v>0</v>
      </c>
      <c r="Q1347" t="b">
        <f t="shared" ref="Q1347:Q1410" si="86">IF(F1347&lt;1250,TRUE,FALSE)</f>
        <v>0</v>
      </c>
      <c r="R1347" t="b">
        <f t="shared" ref="R1347:R1410" si="87">IF(AND(P1347,Q1347),TRUE,FALSE)</f>
        <v>0</v>
      </c>
    </row>
    <row r="1348" spans="1:18" x14ac:dyDescent="0.3">
      <c r="A1348">
        <v>1346</v>
      </c>
      <c r="B1348">
        <v>5</v>
      </c>
      <c r="C1348">
        <v>0.42459633410137698</v>
      </c>
      <c r="D1348">
        <v>0.14761993877402799</v>
      </c>
      <c r="E1348">
        <f t="shared" si="84"/>
        <v>0.14761993877402799</v>
      </c>
      <c r="F1348">
        <v>1347.1998145683899</v>
      </c>
      <c r="G1348" t="s">
        <v>1351</v>
      </c>
      <c r="P1348" t="b">
        <f t="shared" si="85"/>
        <v>0</v>
      </c>
      <c r="Q1348" t="b">
        <f t="shared" si="86"/>
        <v>0</v>
      </c>
      <c r="R1348" t="b">
        <f t="shared" si="87"/>
        <v>0</v>
      </c>
    </row>
    <row r="1349" spans="1:18" x14ac:dyDescent="0.3">
      <c r="A1349">
        <v>1347</v>
      </c>
      <c r="B1349">
        <v>5</v>
      </c>
      <c r="C1349">
        <v>0.426183549354336</v>
      </c>
      <c r="D1349">
        <v>0.18345044860982801</v>
      </c>
      <c r="E1349">
        <f t="shared" si="84"/>
        <v>0.18345044860982801</v>
      </c>
      <c r="F1349">
        <v>1343.4836476038799</v>
      </c>
      <c r="G1349" t="s">
        <v>1352</v>
      </c>
      <c r="P1349" t="b">
        <f t="shared" si="85"/>
        <v>0</v>
      </c>
      <c r="Q1349" t="b">
        <f t="shared" si="86"/>
        <v>0</v>
      </c>
      <c r="R1349" t="b">
        <f t="shared" si="87"/>
        <v>0</v>
      </c>
    </row>
    <row r="1350" spans="1:18" x14ac:dyDescent="0.3">
      <c r="A1350">
        <v>1348</v>
      </c>
      <c r="B1350">
        <v>5</v>
      </c>
      <c r="C1350">
        <v>0.42555903870499301</v>
      </c>
      <c r="D1350">
        <v>0.114665257945381</v>
      </c>
      <c r="E1350">
        <f t="shared" si="84"/>
        <v>0.114665257945381</v>
      </c>
      <c r="F1350">
        <v>1344.94582221425</v>
      </c>
      <c r="G1350" t="s">
        <v>1353</v>
      </c>
      <c r="P1350" t="b">
        <f t="shared" si="85"/>
        <v>0</v>
      </c>
      <c r="Q1350" t="b">
        <f t="shared" si="86"/>
        <v>0</v>
      </c>
      <c r="R1350" t="b">
        <f t="shared" si="87"/>
        <v>0</v>
      </c>
    </row>
    <row r="1351" spans="1:18" x14ac:dyDescent="0.3">
      <c r="A1351">
        <v>1349</v>
      </c>
      <c r="B1351">
        <v>5</v>
      </c>
      <c r="C1351">
        <v>0.42447767151904903</v>
      </c>
      <c r="D1351">
        <v>0.13506755509434201</v>
      </c>
      <c r="E1351">
        <f t="shared" si="84"/>
        <v>0.13506755509434201</v>
      </c>
      <c r="F1351">
        <v>1347.47764075959</v>
      </c>
      <c r="G1351" t="s">
        <v>1354</v>
      </c>
      <c r="P1351" t="b">
        <f t="shared" si="85"/>
        <v>0</v>
      </c>
      <c r="Q1351" t="b">
        <f t="shared" si="86"/>
        <v>0</v>
      </c>
      <c r="R1351" t="b">
        <f t="shared" si="87"/>
        <v>0</v>
      </c>
    </row>
    <row r="1352" spans="1:18" x14ac:dyDescent="0.3">
      <c r="A1352">
        <v>1350</v>
      </c>
      <c r="B1352">
        <v>5</v>
      </c>
      <c r="C1352">
        <v>0.42676596318181498</v>
      </c>
      <c r="D1352">
        <v>0.1707820528582</v>
      </c>
      <c r="E1352">
        <f t="shared" si="84"/>
        <v>0.1707820528582</v>
      </c>
      <c r="F1352">
        <v>1342.1200348101399</v>
      </c>
      <c r="G1352" t="s">
        <v>1355</v>
      </c>
      <c r="P1352" t="b">
        <f t="shared" si="85"/>
        <v>0</v>
      </c>
      <c r="Q1352" t="b">
        <f t="shared" si="86"/>
        <v>0</v>
      </c>
      <c r="R1352" t="b">
        <f t="shared" si="87"/>
        <v>0</v>
      </c>
    </row>
    <row r="1353" spans="1:18" x14ac:dyDescent="0.3">
      <c r="A1353">
        <v>1351</v>
      </c>
      <c r="B1353">
        <v>5</v>
      </c>
      <c r="C1353">
        <v>0.42481534229421603</v>
      </c>
      <c r="D1353">
        <v>0.14042769353384499</v>
      </c>
      <c r="E1353">
        <f t="shared" si="84"/>
        <v>0.14042769353384499</v>
      </c>
      <c r="F1353">
        <v>1346.68704794163</v>
      </c>
      <c r="G1353" t="s">
        <v>1356</v>
      </c>
      <c r="P1353" t="b">
        <f t="shared" si="85"/>
        <v>0</v>
      </c>
      <c r="Q1353" t="b">
        <f t="shared" si="86"/>
        <v>0</v>
      </c>
      <c r="R1353" t="b">
        <f t="shared" si="87"/>
        <v>0</v>
      </c>
    </row>
    <row r="1354" spans="1:18" x14ac:dyDescent="0.3">
      <c r="A1354">
        <v>1352</v>
      </c>
      <c r="B1354">
        <v>5</v>
      </c>
      <c r="C1354">
        <v>0.42705614665160602</v>
      </c>
      <c r="D1354">
        <v>0.177219900617857</v>
      </c>
      <c r="E1354">
        <f t="shared" si="84"/>
        <v>0.177219900617857</v>
      </c>
      <c r="F1354">
        <v>1341.4406246154299</v>
      </c>
      <c r="G1354" t="s">
        <v>1357</v>
      </c>
      <c r="P1354" t="b">
        <f t="shared" si="85"/>
        <v>0</v>
      </c>
      <c r="Q1354" t="b">
        <f t="shared" si="86"/>
        <v>0</v>
      </c>
      <c r="R1354" t="b">
        <f t="shared" si="87"/>
        <v>0</v>
      </c>
    </row>
    <row r="1355" spans="1:18" x14ac:dyDescent="0.3">
      <c r="A1355">
        <v>1353</v>
      </c>
      <c r="B1355">
        <v>5</v>
      </c>
      <c r="C1355">
        <v>0.42578711938828401</v>
      </c>
      <c r="D1355">
        <v>0.191022484801913</v>
      </c>
      <c r="E1355">
        <f t="shared" si="84"/>
        <v>0.191022484801913</v>
      </c>
      <c r="F1355">
        <v>1344.4118140518999</v>
      </c>
      <c r="G1355" t="s">
        <v>1358</v>
      </c>
      <c r="P1355" t="b">
        <f t="shared" si="85"/>
        <v>0</v>
      </c>
      <c r="Q1355" t="b">
        <f t="shared" si="86"/>
        <v>0</v>
      </c>
      <c r="R1355" t="b">
        <f t="shared" si="87"/>
        <v>0</v>
      </c>
    </row>
    <row r="1356" spans="1:18" x14ac:dyDescent="0.3">
      <c r="A1356">
        <v>1354</v>
      </c>
      <c r="B1356">
        <v>5</v>
      </c>
      <c r="C1356">
        <v>0.17123077390022401</v>
      </c>
      <c r="D1356">
        <v>0.51210507110701398</v>
      </c>
      <c r="E1356">
        <f t="shared" si="84"/>
        <v>0.51210507110701398</v>
      </c>
      <c r="F1356">
        <v>1940.40777612687</v>
      </c>
      <c r="G1356" t="s">
        <v>1359</v>
      </c>
      <c r="P1356" t="b">
        <f t="shared" si="85"/>
        <v>0</v>
      </c>
      <c r="Q1356" t="b">
        <f t="shared" si="86"/>
        <v>0</v>
      </c>
      <c r="R1356" t="b">
        <f t="shared" si="87"/>
        <v>0</v>
      </c>
    </row>
    <row r="1357" spans="1:18" x14ac:dyDescent="0.3">
      <c r="A1357">
        <v>1355</v>
      </c>
      <c r="B1357">
        <v>5</v>
      </c>
      <c r="C1357">
        <v>0.174797630951529</v>
      </c>
      <c r="D1357">
        <v>0.41917674129834198</v>
      </c>
      <c r="E1357">
        <f t="shared" si="84"/>
        <v>0.41917674129834198</v>
      </c>
      <c r="F1357">
        <v>1932.0566490088199</v>
      </c>
      <c r="G1357" t="s">
        <v>1360</v>
      </c>
      <c r="P1357" t="b">
        <f t="shared" si="85"/>
        <v>0</v>
      </c>
      <c r="Q1357" t="b">
        <f t="shared" si="86"/>
        <v>0</v>
      </c>
      <c r="R1357" t="b">
        <f t="shared" si="87"/>
        <v>0</v>
      </c>
    </row>
    <row r="1358" spans="1:18" x14ac:dyDescent="0.3">
      <c r="A1358">
        <v>1356</v>
      </c>
      <c r="B1358">
        <v>5</v>
      </c>
      <c r="C1358">
        <v>0.18669779954235499</v>
      </c>
      <c r="D1358">
        <v>0.40890891368580701</v>
      </c>
      <c r="E1358">
        <f t="shared" si="84"/>
        <v>0.40890891368580701</v>
      </c>
      <c r="F1358">
        <v>1904.1946351409499</v>
      </c>
      <c r="G1358" t="s">
        <v>1361</v>
      </c>
      <c r="P1358" t="b">
        <f t="shared" si="85"/>
        <v>0</v>
      </c>
      <c r="Q1358" t="b">
        <f t="shared" si="86"/>
        <v>0</v>
      </c>
      <c r="R1358" t="b">
        <f t="shared" si="87"/>
        <v>0</v>
      </c>
    </row>
    <row r="1359" spans="1:18" x14ac:dyDescent="0.3">
      <c r="A1359">
        <v>1357</v>
      </c>
      <c r="B1359">
        <v>5</v>
      </c>
      <c r="C1359">
        <v>0.166479586275914</v>
      </c>
      <c r="D1359">
        <v>0.496502724821689</v>
      </c>
      <c r="E1359">
        <f t="shared" si="84"/>
        <v>0.496502724821689</v>
      </c>
      <c r="F1359">
        <v>1951.53179125886</v>
      </c>
      <c r="G1359" t="s">
        <v>1362</v>
      </c>
      <c r="P1359" t="b">
        <f t="shared" si="85"/>
        <v>0</v>
      </c>
      <c r="Q1359" t="b">
        <f t="shared" si="86"/>
        <v>0</v>
      </c>
      <c r="R1359" t="b">
        <f t="shared" si="87"/>
        <v>0</v>
      </c>
    </row>
    <row r="1360" spans="1:18" x14ac:dyDescent="0.3">
      <c r="A1360">
        <v>1358</v>
      </c>
      <c r="B1360">
        <v>5</v>
      </c>
      <c r="C1360">
        <v>0.18871690840618899</v>
      </c>
      <c r="D1360">
        <v>0.59981870175517904</v>
      </c>
      <c r="E1360">
        <f t="shared" si="84"/>
        <v>0.59981870175517904</v>
      </c>
      <c r="F1360">
        <v>1899.4672702523401</v>
      </c>
      <c r="G1360" t="s">
        <v>1363</v>
      </c>
      <c r="P1360" t="b">
        <f t="shared" si="85"/>
        <v>0</v>
      </c>
      <c r="Q1360" t="b">
        <f t="shared" si="86"/>
        <v>0</v>
      </c>
      <c r="R1360" t="b">
        <f t="shared" si="87"/>
        <v>0</v>
      </c>
    </row>
    <row r="1361" spans="1:18" x14ac:dyDescent="0.3">
      <c r="A1361">
        <v>1359</v>
      </c>
      <c r="B1361">
        <v>5</v>
      </c>
      <c r="C1361">
        <v>0.183467539010613</v>
      </c>
      <c r="D1361">
        <v>0.39177265393734501</v>
      </c>
      <c r="E1361">
        <f t="shared" si="84"/>
        <v>0.39177265393734501</v>
      </c>
      <c r="F1361">
        <v>1911.7576846091599</v>
      </c>
      <c r="G1361" t="s">
        <v>1364</v>
      </c>
      <c r="P1361" t="b">
        <f t="shared" si="85"/>
        <v>0</v>
      </c>
      <c r="Q1361" t="b">
        <f t="shared" si="86"/>
        <v>0</v>
      </c>
      <c r="R1361" t="b">
        <f t="shared" si="87"/>
        <v>0</v>
      </c>
    </row>
    <row r="1362" spans="1:18" x14ac:dyDescent="0.3">
      <c r="A1362">
        <v>1360</v>
      </c>
      <c r="B1362">
        <v>5</v>
      </c>
      <c r="C1362">
        <v>0.19699959112141199</v>
      </c>
      <c r="D1362">
        <v>0.39931808191206702</v>
      </c>
      <c r="E1362">
        <f t="shared" si="84"/>
        <v>0.39931808191206702</v>
      </c>
      <c r="F1362">
        <v>1880.0749214033599</v>
      </c>
      <c r="G1362" t="s">
        <v>1365</v>
      </c>
      <c r="P1362" t="b">
        <f t="shared" si="85"/>
        <v>0</v>
      </c>
      <c r="Q1362" t="b">
        <f t="shared" si="86"/>
        <v>0</v>
      </c>
      <c r="R1362" t="b">
        <f t="shared" si="87"/>
        <v>0</v>
      </c>
    </row>
    <row r="1363" spans="1:18" x14ac:dyDescent="0.3">
      <c r="A1363">
        <v>1361</v>
      </c>
      <c r="B1363">
        <v>5</v>
      </c>
      <c r="C1363">
        <v>0.170236987342961</v>
      </c>
      <c r="D1363">
        <v>0.49908931394652201</v>
      </c>
      <c r="E1363">
        <f t="shared" si="84"/>
        <v>0.49908931394652201</v>
      </c>
      <c r="F1363">
        <v>1942.7345410486701</v>
      </c>
      <c r="G1363" t="s">
        <v>1366</v>
      </c>
      <c r="P1363" t="b">
        <f t="shared" si="85"/>
        <v>0</v>
      </c>
      <c r="Q1363" t="b">
        <f t="shared" si="86"/>
        <v>0</v>
      </c>
      <c r="R1363" t="b">
        <f t="shared" si="87"/>
        <v>0</v>
      </c>
    </row>
    <row r="1364" spans="1:18" x14ac:dyDescent="0.3">
      <c r="A1364">
        <v>1362</v>
      </c>
      <c r="B1364">
        <v>5</v>
      </c>
      <c r="C1364">
        <v>0.18964675939787401</v>
      </c>
      <c r="D1364">
        <v>0.608889760941554</v>
      </c>
      <c r="E1364">
        <f t="shared" si="84"/>
        <v>0.608889760941554</v>
      </c>
      <c r="F1364">
        <v>1897.29019847158</v>
      </c>
      <c r="G1364" t="s">
        <v>1367</v>
      </c>
      <c r="P1364" t="b">
        <f t="shared" si="85"/>
        <v>0</v>
      </c>
      <c r="Q1364" t="b">
        <f t="shared" si="86"/>
        <v>0</v>
      </c>
      <c r="R1364" t="b">
        <f t="shared" si="87"/>
        <v>0</v>
      </c>
    </row>
    <row r="1365" spans="1:18" x14ac:dyDescent="0.3">
      <c r="A1365">
        <v>1363</v>
      </c>
      <c r="B1365">
        <v>5</v>
      </c>
      <c r="C1365">
        <v>0.19329678475279999</v>
      </c>
      <c r="D1365">
        <v>0.29400164964966302</v>
      </c>
      <c r="E1365">
        <f t="shared" si="84"/>
        <v>0.29400164964966302</v>
      </c>
      <c r="F1365">
        <v>1888.7443483618999</v>
      </c>
      <c r="G1365" t="s">
        <v>1368</v>
      </c>
      <c r="P1365" t="b">
        <f t="shared" si="85"/>
        <v>0</v>
      </c>
      <c r="Q1365" t="b">
        <f t="shared" si="86"/>
        <v>0</v>
      </c>
      <c r="R1365" t="b">
        <f t="shared" si="87"/>
        <v>0</v>
      </c>
    </row>
    <row r="1366" spans="1:18" x14ac:dyDescent="0.3">
      <c r="A1366">
        <v>1364</v>
      </c>
      <c r="B1366">
        <v>5</v>
      </c>
      <c r="C1366">
        <v>0.17094461142193701</v>
      </c>
      <c r="D1366">
        <v>0.40363042148094402</v>
      </c>
      <c r="E1366">
        <f t="shared" si="84"/>
        <v>0.40363042148094402</v>
      </c>
      <c r="F1366">
        <v>1941.0777719237999</v>
      </c>
      <c r="G1366" t="s">
        <v>1369</v>
      </c>
      <c r="P1366" t="b">
        <f t="shared" si="85"/>
        <v>0</v>
      </c>
      <c r="Q1366" t="b">
        <f t="shared" si="86"/>
        <v>0</v>
      </c>
      <c r="R1366" t="b">
        <f t="shared" si="87"/>
        <v>0</v>
      </c>
    </row>
    <row r="1367" spans="1:18" x14ac:dyDescent="0.3">
      <c r="A1367">
        <v>1365</v>
      </c>
      <c r="B1367">
        <v>5</v>
      </c>
      <c r="C1367">
        <v>0.19557722147977</v>
      </c>
      <c r="D1367">
        <v>0.50420895463959403</v>
      </c>
      <c r="E1367">
        <f t="shared" si="84"/>
        <v>0.50420895463959403</v>
      </c>
      <c r="F1367">
        <v>1883.4051332720701</v>
      </c>
      <c r="G1367" t="s">
        <v>1370</v>
      </c>
      <c r="P1367" t="b">
        <f t="shared" si="85"/>
        <v>0</v>
      </c>
      <c r="Q1367" t="b">
        <f t="shared" si="86"/>
        <v>0</v>
      </c>
      <c r="R1367" t="b">
        <f t="shared" si="87"/>
        <v>0</v>
      </c>
    </row>
    <row r="1368" spans="1:18" x14ac:dyDescent="0.3">
      <c r="A1368">
        <v>1366</v>
      </c>
      <c r="B1368">
        <v>5</v>
      </c>
      <c r="C1368">
        <v>0.18377108083218599</v>
      </c>
      <c r="D1368">
        <v>0.39968302473045902</v>
      </c>
      <c r="E1368">
        <f t="shared" si="84"/>
        <v>0.39968302473045902</v>
      </c>
      <c r="F1368">
        <v>1911.0469983379801</v>
      </c>
      <c r="G1368" t="s">
        <v>1371</v>
      </c>
      <c r="P1368" t="b">
        <f t="shared" si="85"/>
        <v>0</v>
      </c>
      <c r="Q1368" t="b">
        <f t="shared" si="86"/>
        <v>0</v>
      </c>
      <c r="R1368" t="b">
        <f t="shared" si="87"/>
        <v>0</v>
      </c>
    </row>
    <row r="1369" spans="1:18" x14ac:dyDescent="0.3">
      <c r="A1369">
        <v>1367</v>
      </c>
      <c r="B1369">
        <v>5</v>
      </c>
      <c r="C1369">
        <v>0.206590227275186</v>
      </c>
      <c r="D1369">
        <v>0.50215531792675805</v>
      </c>
      <c r="E1369">
        <f t="shared" si="84"/>
        <v>0.50215531792675805</v>
      </c>
      <c r="F1369">
        <v>1857.6202447760299</v>
      </c>
      <c r="G1369" t="s">
        <v>1372</v>
      </c>
      <c r="P1369" t="b">
        <f t="shared" si="85"/>
        <v>0</v>
      </c>
      <c r="Q1369" t="b">
        <f t="shared" si="86"/>
        <v>0</v>
      </c>
      <c r="R1369" t="b">
        <f t="shared" si="87"/>
        <v>0</v>
      </c>
    </row>
    <row r="1370" spans="1:18" x14ac:dyDescent="0.3">
      <c r="A1370">
        <v>1368</v>
      </c>
      <c r="B1370">
        <v>5</v>
      </c>
      <c r="C1370">
        <v>0.18324973985384799</v>
      </c>
      <c r="D1370">
        <v>0.59036451578858096</v>
      </c>
      <c r="E1370">
        <f t="shared" si="84"/>
        <v>0.59036451578858096</v>
      </c>
      <c r="F1370">
        <v>1912.26762050459</v>
      </c>
      <c r="G1370" t="s">
        <v>1373</v>
      </c>
      <c r="P1370" t="b">
        <f t="shared" si="85"/>
        <v>0</v>
      </c>
      <c r="Q1370" t="b">
        <f t="shared" si="86"/>
        <v>0</v>
      </c>
      <c r="R1370" t="b">
        <f t="shared" si="87"/>
        <v>0</v>
      </c>
    </row>
    <row r="1371" spans="1:18" x14ac:dyDescent="0.3">
      <c r="A1371">
        <v>1369</v>
      </c>
      <c r="B1371">
        <v>5</v>
      </c>
      <c r="C1371">
        <v>0.179700972164441</v>
      </c>
      <c r="D1371">
        <v>0.40632383468335698</v>
      </c>
      <c r="E1371">
        <f t="shared" si="84"/>
        <v>0.40632383468335698</v>
      </c>
      <c r="F1371">
        <v>1920.5763947728899</v>
      </c>
      <c r="G1371" t="s">
        <v>1374</v>
      </c>
      <c r="P1371" t="b">
        <f t="shared" si="85"/>
        <v>0</v>
      </c>
      <c r="Q1371" t="b">
        <f t="shared" si="86"/>
        <v>0</v>
      </c>
      <c r="R1371" t="b">
        <f t="shared" si="87"/>
        <v>0</v>
      </c>
    </row>
    <row r="1372" spans="1:18" x14ac:dyDescent="0.3">
      <c r="A1372">
        <v>1370</v>
      </c>
      <c r="B1372">
        <v>5</v>
      </c>
      <c r="C1372">
        <v>0.191567743785026</v>
      </c>
      <c r="D1372">
        <v>0.42193342680239199</v>
      </c>
      <c r="E1372">
        <f t="shared" si="84"/>
        <v>0.42193342680239199</v>
      </c>
      <c r="F1372">
        <v>1892.7925736500399</v>
      </c>
      <c r="G1372" t="s">
        <v>1375</v>
      </c>
      <c r="P1372" t="b">
        <f t="shared" si="85"/>
        <v>0</v>
      </c>
      <c r="Q1372" t="b">
        <f t="shared" si="86"/>
        <v>0</v>
      </c>
      <c r="R1372" t="b">
        <f t="shared" si="87"/>
        <v>0</v>
      </c>
    </row>
    <row r="1373" spans="1:18" x14ac:dyDescent="0.3">
      <c r="A1373">
        <v>1371</v>
      </c>
      <c r="B1373">
        <v>5</v>
      </c>
      <c r="C1373">
        <v>0.162938795665902</v>
      </c>
      <c r="D1373">
        <v>0.52573474828394295</v>
      </c>
      <c r="E1373">
        <f t="shared" si="84"/>
        <v>0.52573474828394295</v>
      </c>
      <c r="F1373">
        <v>1959.82188869122</v>
      </c>
      <c r="G1373" t="s">
        <v>1376</v>
      </c>
      <c r="P1373" t="b">
        <f t="shared" si="85"/>
        <v>0</v>
      </c>
      <c r="Q1373" t="b">
        <f t="shared" si="86"/>
        <v>0</v>
      </c>
      <c r="R1373" t="b">
        <f t="shared" si="87"/>
        <v>0</v>
      </c>
    </row>
    <row r="1374" spans="1:18" x14ac:dyDescent="0.3">
      <c r="A1374">
        <v>1372</v>
      </c>
      <c r="B1374">
        <v>5</v>
      </c>
      <c r="C1374">
        <v>0.183817130820039</v>
      </c>
      <c r="D1374">
        <v>0.63485894460630699</v>
      </c>
      <c r="E1374">
        <f t="shared" si="84"/>
        <v>0.63485894460630699</v>
      </c>
      <c r="F1374">
        <v>1910.93918092427</v>
      </c>
      <c r="G1374" t="s">
        <v>1377</v>
      </c>
      <c r="P1374" t="b">
        <f t="shared" si="85"/>
        <v>0</v>
      </c>
      <c r="Q1374" t="b">
        <f t="shared" si="86"/>
        <v>0</v>
      </c>
      <c r="R1374" t="b">
        <f t="shared" si="87"/>
        <v>0</v>
      </c>
    </row>
    <row r="1375" spans="1:18" x14ac:dyDescent="0.3">
      <c r="A1375">
        <v>1373</v>
      </c>
      <c r="B1375">
        <v>5</v>
      </c>
      <c r="C1375">
        <v>0.19802970103960901</v>
      </c>
      <c r="D1375">
        <v>0.29303120777873598</v>
      </c>
      <c r="E1375">
        <f t="shared" si="84"/>
        <v>0.29303120777873598</v>
      </c>
      <c r="F1375">
        <v>1877.66311214141</v>
      </c>
      <c r="G1375" t="s">
        <v>1378</v>
      </c>
      <c r="P1375" t="b">
        <f t="shared" si="85"/>
        <v>0</v>
      </c>
      <c r="Q1375" t="b">
        <f t="shared" si="86"/>
        <v>0</v>
      </c>
      <c r="R1375" t="b">
        <f t="shared" si="87"/>
        <v>0</v>
      </c>
    </row>
    <row r="1376" spans="1:18" x14ac:dyDescent="0.3">
      <c r="A1376">
        <v>1374</v>
      </c>
      <c r="B1376">
        <v>5</v>
      </c>
      <c r="C1376">
        <v>0.17132147717944901</v>
      </c>
      <c r="D1376">
        <v>0.41310702752143103</v>
      </c>
      <c r="E1376">
        <f t="shared" si="84"/>
        <v>0.41310702752143103</v>
      </c>
      <c r="F1376">
        <v>1940.19541140246</v>
      </c>
      <c r="G1376" t="s">
        <v>1379</v>
      </c>
      <c r="P1376" t="b">
        <f t="shared" si="85"/>
        <v>0</v>
      </c>
      <c r="Q1376" t="b">
        <f t="shared" si="86"/>
        <v>0</v>
      </c>
      <c r="R1376" t="b">
        <f t="shared" si="87"/>
        <v>0</v>
      </c>
    </row>
    <row r="1377" spans="1:18" x14ac:dyDescent="0.3">
      <c r="A1377">
        <v>1375</v>
      </c>
      <c r="B1377">
        <v>5</v>
      </c>
      <c r="C1377">
        <v>0.198365375979596</v>
      </c>
      <c r="D1377">
        <v>0.51564430590170696</v>
      </c>
      <c r="E1377">
        <f t="shared" si="84"/>
        <v>0.51564430590170696</v>
      </c>
      <c r="F1377">
        <v>1876.8771921973701</v>
      </c>
      <c r="G1377" t="s">
        <v>1380</v>
      </c>
      <c r="P1377" t="b">
        <f t="shared" si="85"/>
        <v>0</v>
      </c>
      <c r="Q1377" t="b">
        <f t="shared" si="86"/>
        <v>0</v>
      </c>
      <c r="R1377" t="b">
        <f t="shared" si="87"/>
        <v>0</v>
      </c>
    </row>
    <row r="1378" spans="1:18" x14ac:dyDescent="0.3">
      <c r="A1378">
        <v>1376</v>
      </c>
      <c r="B1378">
        <v>5</v>
      </c>
      <c r="C1378">
        <v>0.18336228789258899</v>
      </c>
      <c r="D1378">
        <v>0.41746431017010499</v>
      </c>
      <c r="E1378">
        <f t="shared" si="84"/>
        <v>0.41746431017010499</v>
      </c>
      <c r="F1378">
        <v>1912.00411037091</v>
      </c>
      <c r="G1378" t="s">
        <v>1381</v>
      </c>
      <c r="P1378" t="b">
        <f t="shared" si="85"/>
        <v>0</v>
      </c>
      <c r="Q1378" t="b">
        <f t="shared" si="86"/>
        <v>0</v>
      </c>
      <c r="R1378" t="b">
        <f t="shared" si="87"/>
        <v>0</v>
      </c>
    </row>
    <row r="1379" spans="1:18" x14ac:dyDescent="0.3">
      <c r="A1379">
        <v>1377</v>
      </c>
      <c r="B1379">
        <v>5</v>
      </c>
      <c r="C1379">
        <v>0.208590893157864</v>
      </c>
      <c r="D1379">
        <v>0.52181977230624899</v>
      </c>
      <c r="E1379">
        <f t="shared" si="84"/>
        <v>0.52181977230624899</v>
      </c>
      <c r="F1379">
        <v>1852.9360606703201</v>
      </c>
      <c r="G1379" t="s">
        <v>1382</v>
      </c>
      <c r="P1379" t="b">
        <f t="shared" si="85"/>
        <v>0</v>
      </c>
      <c r="Q1379" t="b">
        <f t="shared" si="86"/>
        <v>0</v>
      </c>
      <c r="R1379" t="b">
        <f t="shared" si="87"/>
        <v>0</v>
      </c>
    </row>
    <row r="1380" spans="1:18" x14ac:dyDescent="0.3">
      <c r="A1380">
        <v>1378</v>
      </c>
      <c r="B1380">
        <v>5</v>
      </c>
      <c r="C1380">
        <v>0.18167739019064399</v>
      </c>
      <c r="D1380">
        <v>0.61721748106942498</v>
      </c>
      <c r="E1380">
        <f t="shared" si="84"/>
        <v>0.61721748106942498</v>
      </c>
      <c r="F1380">
        <v>1915.9489824774901</v>
      </c>
      <c r="G1380" t="s">
        <v>1383</v>
      </c>
      <c r="P1380" t="b">
        <f t="shared" si="85"/>
        <v>0</v>
      </c>
      <c r="Q1380" t="b">
        <f t="shared" si="86"/>
        <v>0</v>
      </c>
      <c r="R1380" t="b">
        <f t="shared" si="87"/>
        <v>0</v>
      </c>
    </row>
    <row r="1381" spans="1:18" x14ac:dyDescent="0.3">
      <c r="A1381">
        <v>1379</v>
      </c>
      <c r="B1381">
        <v>5</v>
      </c>
      <c r="C1381">
        <v>0.22921481842882799</v>
      </c>
      <c r="D1381">
        <v>0.171750984595303</v>
      </c>
      <c r="E1381">
        <f t="shared" si="84"/>
        <v>0.171750984595303</v>
      </c>
      <c r="F1381">
        <v>1804.6490059514099</v>
      </c>
      <c r="G1381" t="s">
        <v>1384</v>
      </c>
      <c r="P1381" t="b">
        <f t="shared" si="85"/>
        <v>0</v>
      </c>
      <c r="Q1381" t="b">
        <f t="shared" si="86"/>
        <v>0</v>
      </c>
      <c r="R1381" t="b">
        <f t="shared" si="87"/>
        <v>0</v>
      </c>
    </row>
    <row r="1382" spans="1:18" x14ac:dyDescent="0.3">
      <c r="A1382">
        <v>1380</v>
      </c>
      <c r="B1382">
        <v>5</v>
      </c>
      <c r="C1382">
        <v>0.172994566654839</v>
      </c>
      <c r="D1382">
        <v>0.40267827459716199</v>
      </c>
      <c r="E1382">
        <f t="shared" si="84"/>
        <v>0.40267827459716199</v>
      </c>
      <c r="F1382">
        <v>1936.2781860446901</v>
      </c>
      <c r="G1382" t="s">
        <v>1385</v>
      </c>
      <c r="P1382" t="b">
        <f t="shared" si="85"/>
        <v>0</v>
      </c>
      <c r="Q1382" t="b">
        <f t="shared" si="86"/>
        <v>0</v>
      </c>
      <c r="R1382" t="b">
        <f t="shared" si="87"/>
        <v>0</v>
      </c>
    </row>
    <row r="1383" spans="1:18" x14ac:dyDescent="0.3">
      <c r="A1383">
        <v>1381</v>
      </c>
      <c r="B1383">
        <v>5</v>
      </c>
      <c r="C1383">
        <v>0.205835446107071</v>
      </c>
      <c r="D1383">
        <v>0.49772531537943798</v>
      </c>
      <c r="E1383">
        <f t="shared" si="84"/>
        <v>0.49772531537943798</v>
      </c>
      <c r="F1383">
        <v>1859.38742338468</v>
      </c>
      <c r="G1383" t="s">
        <v>1386</v>
      </c>
      <c r="P1383" t="b">
        <f t="shared" si="85"/>
        <v>0</v>
      </c>
      <c r="Q1383" t="b">
        <f t="shared" si="86"/>
        <v>0</v>
      </c>
      <c r="R1383" t="b">
        <f t="shared" si="87"/>
        <v>0</v>
      </c>
    </row>
    <row r="1384" spans="1:18" x14ac:dyDescent="0.3">
      <c r="A1384">
        <v>1382</v>
      </c>
      <c r="B1384">
        <v>5</v>
      </c>
      <c r="C1384">
        <v>0.18494258455145501</v>
      </c>
      <c r="D1384">
        <v>0.41638232333786201</v>
      </c>
      <c r="E1384">
        <f t="shared" si="84"/>
        <v>0.41638232333786201</v>
      </c>
      <c r="F1384">
        <v>1908.30414199745</v>
      </c>
      <c r="G1384" t="s">
        <v>1387</v>
      </c>
      <c r="P1384" t="b">
        <f t="shared" si="85"/>
        <v>0</v>
      </c>
      <c r="Q1384" t="b">
        <f t="shared" si="86"/>
        <v>0</v>
      </c>
      <c r="R1384" t="b">
        <f t="shared" si="87"/>
        <v>0</v>
      </c>
    </row>
    <row r="1385" spans="1:18" x14ac:dyDescent="0.3">
      <c r="A1385">
        <v>1383</v>
      </c>
      <c r="B1385">
        <v>5</v>
      </c>
      <c r="C1385">
        <v>0.21473195475177401</v>
      </c>
      <c r="D1385">
        <v>0.52306411458032498</v>
      </c>
      <c r="E1385">
        <f t="shared" si="84"/>
        <v>0.52306411458032498</v>
      </c>
      <c r="F1385">
        <v>1838.5579161938699</v>
      </c>
      <c r="G1385" t="s">
        <v>1388</v>
      </c>
      <c r="P1385" t="b">
        <f t="shared" si="85"/>
        <v>0</v>
      </c>
      <c r="Q1385" t="b">
        <f t="shared" si="86"/>
        <v>0</v>
      </c>
      <c r="R1385" t="b">
        <f t="shared" si="87"/>
        <v>0</v>
      </c>
    </row>
    <row r="1386" spans="1:18" x14ac:dyDescent="0.3">
      <c r="A1386">
        <v>1384</v>
      </c>
      <c r="B1386">
        <v>5</v>
      </c>
      <c r="C1386">
        <v>0.17970226131947301</v>
      </c>
      <c r="D1386">
        <v>0.62314419505190999</v>
      </c>
      <c r="E1386">
        <f t="shared" si="84"/>
        <v>0.62314419505190999</v>
      </c>
      <c r="F1386">
        <v>1920.57337645808</v>
      </c>
      <c r="G1386" t="s">
        <v>1389</v>
      </c>
      <c r="P1386" t="b">
        <f t="shared" si="85"/>
        <v>0</v>
      </c>
      <c r="Q1386" t="b">
        <f t="shared" si="86"/>
        <v>0</v>
      </c>
      <c r="R1386" t="b">
        <f t="shared" si="87"/>
        <v>0</v>
      </c>
    </row>
    <row r="1387" spans="1:18" x14ac:dyDescent="0.3">
      <c r="A1387">
        <v>1385</v>
      </c>
      <c r="B1387">
        <v>5</v>
      </c>
      <c r="C1387">
        <v>0.21532516266889001</v>
      </c>
      <c r="D1387">
        <v>0.16280230060061199</v>
      </c>
      <c r="E1387">
        <f t="shared" si="84"/>
        <v>0.16280230060061199</v>
      </c>
      <c r="F1387">
        <v>1837.16903106277</v>
      </c>
      <c r="G1387" t="s">
        <v>1390</v>
      </c>
      <c r="P1387" t="b">
        <f t="shared" si="85"/>
        <v>0</v>
      </c>
      <c r="Q1387" t="b">
        <f t="shared" si="86"/>
        <v>0</v>
      </c>
      <c r="R1387" t="b">
        <f t="shared" si="87"/>
        <v>0</v>
      </c>
    </row>
    <row r="1388" spans="1:18" x14ac:dyDescent="0.3">
      <c r="A1388">
        <v>1386</v>
      </c>
      <c r="B1388">
        <v>5</v>
      </c>
      <c r="C1388">
        <v>0.22421847937529199</v>
      </c>
      <c r="D1388">
        <v>0.37737449062466299</v>
      </c>
      <c r="E1388">
        <f t="shared" si="84"/>
        <v>0.37737449062466299</v>
      </c>
      <c r="F1388">
        <v>1816.3469971971199</v>
      </c>
      <c r="G1388" t="s">
        <v>1391</v>
      </c>
      <c r="P1388" t="b">
        <f t="shared" si="85"/>
        <v>0</v>
      </c>
      <c r="Q1388" t="b">
        <f t="shared" si="86"/>
        <v>0</v>
      </c>
      <c r="R1388" t="b">
        <f t="shared" si="87"/>
        <v>0</v>
      </c>
    </row>
    <row r="1389" spans="1:18" x14ac:dyDescent="0.3">
      <c r="A1389">
        <v>1387</v>
      </c>
      <c r="B1389">
        <v>5</v>
      </c>
      <c r="C1389">
        <v>0.19516949870305</v>
      </c>
      <c r="D1389">
        <v>0.49644644719974801</v>
      </c>
      <c r="E1389">
        <f t="shared" si="84"/>
        <v>0.49644644719974801</v>
      </c>
      <c r="F1389">
        <v>1884.35973971924</v>
      </c>
      <c r="G1389" t="s">
        <v>1392</v>
      </c>
      <c r="P1389" t="b">
        <f t="shared" si="85"/>
        <v>0</v>
      </c>
      <c r="Q1389" t="b">
        <f t="shared" si="86"/>
        <v>0</v>
      </c>
      <c r="R1389" t="b">
        <f t="shared" si="87"/>
        <v>0</v>
      </c>
    </row>
    <row r="1390" spans="1:18" x14ac:dyDescent="0.3">
      <c r="A1390">
        <v>1388</v>
      </c>
      <c r="B1390">
        <v>5</v>
      </c>
      <c r="C1390">
        <v>0.20522645336215101</v>
      </c>
      <c r="D1390">
        <v>0.51344317855974297</v>
      </c>
      <c r="E1390">
        <f t="shared" si="84"/>
        <v>0.51344317855974297</v>
      </c>
      <c r="F1390">
        <v>1860.81326573094</v>
      </c>
      <c r="G1390" t="s">
        <v>1393</v>
      </c>
      <c r="P1390" t="b">
        <f t="shared" si="85"/>
        <v>0</v>
      </c>
      <c r="Q1390" t="b">
        <f t="shared" si="86"/>
        <v>0</v>
      </c>
      <c r="R1390" t="b">
        <f t="shared" si="87"/>
        <v>0</v>
      </c>
    </row>
    <row r="1391" spans="1:18" x14ac:dyDescent="0.3">
      <c r="A1391">
        <v>1389</v>
      </c>
      <c r="B1391">
        <v>5</v>
      </c>
      <c r="C1391">
        <v>0.47322984868514401</v>
      </c>
      <c r="D1391">
        <v>7.1735275784733099E-2</v>
      </c>
      <c r="E1391">
        <f t="shared" si="84"/>
        <v>7.1735275784733099E-2</v>
      </c>
      <c r="F1391">
        <v>1233.3335573440099</v>
      </c>
      <c r="G1391" t="s">
        <v>1394</v>
      </c>
      <c r="P1391" t="b">
        <f t="shared" si="85"/>
        <v>1</v>
      </c>
      <c r="Q1391" t="b">
        <f t="shared" si="86"/>
        <v>1</v>
      </c>
      <c r="R1391" t="b">
        <f t="shared" si="87"/>
        <v>1</v>
      </c>
    </row>
    <row r="1392" spans="1:18" x14ac:dyDescent="0.3">
      <c r="A1392">
        <v>1390</v>
      </c>
      <c r="B1392">
        <v>5</v>
      </c>
      <c r="C1392">
        <v>0.472900352183033</v>
      </c>
      <c r="D1392">
        <v>8.3712232606662496E-2</v>
      </c>
      <c r="E1392">
        <f t="shared" si="84"/>
        <v>8.3712232606662496E-2</v>
      </c>
      <c r="F1392">
        <v>1234.10501163403</v>
      </c>
      <c r="G1392" t="s">
        <v>1395</v>
      </c>
      <c r="P1392" t="b">
        <f t="shared" si="85"/>
        <v>1</v>
      </c>
      <c r="Q1392" t="b">
        <f t="shared" si="86"/>
        <v>1</v>
      </c>
      <c r="R1392" t="b">
        <f t="shared" si="87"/>
        <v>1</v>
      </c>
    </row>
    <row r="1393" spans="1:18" x14ac:dyDescent="0.3">
      <c r="A1393">
        <v>1391</v>
      </c>
      <c r="B1393">
        <v>5</v>
      </c>
      <c r="C1393">
        <v>0.47199119956918301</v>
      </c>
      <c r="D1393">
        <v>6.6420750218566499E-2</v>
      </c>
      <c r="E1393">
        <f t="shared" si="84"/>
        <v>6.6420750218566499E-2</v>
      </c>
      <c r="F1393">
        <v>1236.2336220433399</v>
      </c>
      <c r="G1393" t="s">
        <v>1396</v>
      </c>
      <c r="P1393" t="b">
        <f t="shared" si="85"/>
        <v>1</v>
      </c>
      <c r="Q1393" t="b">
        <f t="shared" si="86"/>
        <v>1</v>
      </c>
      <c r="R1393" t="b">
        <f t="shared" si="87"/>
        <v>1</v>
      </c>
    </row>
    <row r="1394" spans="1:18" x14ac:dyDescent="0.3">
      <c r="A1394">
        <v>1392</v>
      </c>
      <c r="B1394">
        <v>5</v>
      </c>
      <c r="C1394">
        <v>0.47220000067159001</v>
      </c>
      <c r="D1394">
        <v>6.2708234103202296E-2</v>
      </c>
      <c r="E1394">
        <f t="shared" si="84"/>
        <v>6.2708234103202296E-2</v>
      </c>
      <c r="F1394">
        <v>1235.7447534053599</v>
      </c>
      <c r="G1394" t="s">
        <v>1397</v>
      </c>
      <c r="P1394" t="b">
        <f t="shared" si="85"/>
        <v>1</v>
      </c>
      <c r="Q1394" t="b">
        <f t="shared" si="86"/>
        <v>1</v>
      </c>
      <c r="R1394" t="b">
        <f t="shared" si="87"/>
        <v>1</v>
      </c>
    </row>
    <row r="1395" spans="1:18" x14ac:dyDescent="0.3">
      <c r="A1395">
        <v>1393</v>
      </c>
      <c r="B1395">
        <v>5</v>
      </c>
      <c r="C1395">
        <v>0.472464799161601</v>
      </c>
      <c r="D1395">
        <v>8.11027243683385E-2</v>
      </c>
      <c r="E1395">
        <f t="shared" si="84"/>
        <v>8.11027243683385E-2</v>
      </c>
      <c r="F1395">
        <v>1235.12477738193</v>
      </c>
      <c r="G1395" t="s">
        <v>1398</v>
      </c>
      <c r="P1395" t="b">
        <f t="shared" si="85"/>
        <v>1</v>
      </c>
      <c r="Q1395" t="b">
        <f t="shared" si="86"/>
        <v>1</v>
      </c>
      <c r="R1395" t="b">
        <f t="shared" si="87"/>
        <v>1</v>
      </c>
    </row>
    <row r="1396" spans="1:18" x14ac:dyDescent="0.3">
      <c r="A1396">
        <v>1394</v>
      </c>
      <c r="B1396">
        <v>5</v>
      </c>
      <c r="C1396">
        <v>0.46941483533074102</v>
      </c>
      <c r="D1396">
        <v>0.10266308078902001</v>
      </c>
      <c r="E1396">
        <f t="shared" si="84"/>
        <v>0.10266308078902001</v>
      </c>
      <c r="F1396">
        <v>1242.2656959246799</v>
      </c>
      <c r="G1396" t="s">
        <v>1399</v>
      </c>
      <c r="P1396" t="b">
        <f t="shared" si="85"/>
        <v>0</v>
      </c>
      <c r="Q1396" t="b">
        <f t="shared" si="86"/>
        <v>1</v>
      </c>
      <c r="R1396" t="b">
        <f t="shared" si="87"/>
        <v>0</v>
      </c>
    </row>
    <row r="1397" spans="1:18" x14ac:dyDescent="0.3">
      <c r="A1397">
        <v>1395</v>
      </c>
      <c r="B1397">
        <v>5</v>
      </c>
      <c r="C1397">
        <v>0.469431793485664</v>
      </c>
      <c r="D1397">
        <v>9.0026069048582E-2</v>
      </c>
      <c r="E1397">
        <f t="shared" si="84"/>
        <v>9.0026069048582E-2</v>
      </c>
      <c r="F1397">
        <v>1242.22599158401</v>
      </c>
      <c r="G1397" t="s">
        <v>1400</v>
      </c>
      <c r="P1397" t="b">
        <f t="shared" si="85"/>
        <v>0</v>
      </c>
      <c r="Q1397" t="b">
        <f t="shared" si="86"/>
        <v>1</v>
      </c>
      <c r="R1397" t="b">
        <f t="shared" si="87"/>
        <v>0</v>
      </c>
    </row>
    <row r="1398" spans="1:18" x14ac:dyDescent="0.3">
      <c r="A1398">
        <v>1396</v>
      </c>
      <c r="B1398">
        <v>5</v>
      </c>
      <c r="C1398">
        <v>0.46944700967902497</v>
      </c>
      <c r="D1398">
        <v>9.5675510755258097E-2</v>
      </c>
      <c r="E1398">
        <f t="shared" si="84"/>
        <v>9.5675510755258097E-2</v>
      </c>
      <c r="F1398">
        <v>1242.1903657197799</v>
      </c>
      <c r="G1398" t="s">
        <v>1401</v>
      </c>
      <c r="P1398" t="b">
        <f t="shared" si="85"/>
        <v>0</v>
      </c>
      <c r="Q1398" t="b">
        <f t="shared" si="86"/>
        <v>1</v>
      </c>
      <c r="R1398" t="b">
        <f t="shared" si="87"/>
        <v>0</v>
      </c>
    </row>
    <row r="1399" spans="1:18" x14ac:dyDescent="0.3">
      <c r="A1399">
        <v>1397</v>
      </c>
      <c r="B1399">
        <v>5</v>
      </c>
      <c r="C1399">
        <v>0.47040960125119902</v>
      </c>
      <c r="D1399">
        <v>0.122930677464733</v>
      </c>
      <c r="E1399">
        <f t="shared" si="84"/>
        <v>0.122930677464733</v>
      </c>
      <c r="F1399">
        <v>1239.9366380075701</v>
      </c>
      <c r="G1399" t="s">
        <v>1402</v>
      </c>
      <c r="P1399" t="b">
        <f t="shared" si="85"/>
        <v>1</v>
      </c>
      <c r="Q1399" t="b">
        <f t="shared" si="86"/>
        <v>1</v>
      </c>
      <c r="R1399" t="b">
        <f t="shared" si="87"/>
        <v>1</v>
      </c>
    </row>
    <row r="1400" spans="1:18" x14ac:dyDescent="0.3">
      <c r="A1400">
        <v>1398</v>
      </c>
      <c r="B1400">
        <v>5</v>
      </c>
      <c r="C1400">
        <v>0.46876329969934799</v>
      </c>
      <c r="D1400">
        <v>0.109576718450608</v>
      </c>
      <c r="E1400">
        <f t="shared" si="84"/>
        <v>0.109576718450608</v>
      </c>
      <c r="F1400">
        <v>1243.79114446422</v>
      </c>
      <c r="G1400" t="s">
        <v>1403</v>
      </c>
      <c r="P1400" t="b">
        <f t="shared" si="85"/>
        <v>0</v>
      </c>
      <c r="Q1400" t="b">
        <f t="shared" si="86"/>
        <v>1</v>
      </c>
      <c r="R1400" t="b">
        <f t="shared" si="87"/>
        <v>0</v>
      </c>
    </row>
    <row r="1401" spans="1:18" x14ac:dyDescent="0.3">
      <c r="A1401">
        <v>1399</v>
      </c>
      <c r="B1401">
        <v>5</v>
      </c>
      <c r="C1401">
        <v>0.46869132458930501</v>
      </c>
      <c r="D1401">
        <v>0.103535637704096</v>
      </c>
      <c r="E1401">
        <f t="shared" si="84"/>
        <v>0.103535637704096</v>
      </c>
      <c r="F1401">
        <v>1243.9596606914399</v>
      </c>
      <c r="G1401" t="s">
        <v>1404</v>
      </c>
      <c r="P1401" t="b">
        <f t="shared" si="85"/>
        <v>0</v>
      </c>
      <c r="Q1401" t="b">
        <f t="shared" si="86"/>
        <v>1</v>
      </c>
      <c r="R1401" t="b">
        <f t="shared" si="87"/>
        <v>0</v>
      </c>
    </row>
    <row r="1402" spans="1:18" x14ac:dyDescent="0.3">
      <c r="A1402">
        <v>1400</v>
      </c>
      <c r="B1402">
        <v>5</v>
      </c>
      <c r="C1402">
        <v>0.46936173224108801</v>
      </c>
      <c r="D1402">
        <v>0.120468750971314</v>
      </c>
      <c r="E1402">
        <f t="shared" si="84"/>
        <v>0.120468750971314</v>
      </c>
      <c r="F1402">
        <v>1242.3900268540301</v>
      </c>
      <c r="G1402" t="s">
        <v>1405</v>
      </c>
      <c r="P1402" t="b">
        <f t="shared" si="85"/>
        <v>0</v>
      </c>
      <c r="Q1402" t="b">
        <f t="shared" si="86"/>
        <v>1</v>
      </c>
      <c r="R1402" t="b">
        <f t="shared" si="87"/>
        <v>0</v>
      </c>
    </row>
    <row r="1403" spans="1:18" x14ac:dyDescent="0.3">
      <c r="A1403">
        <v>1401</v>
      </c>
      <c r="B1403">
        <v>5</v>
      </c>
      <c r="C1403">
        <v>0.46819409951536201</v>
      </c>
      <c r="D1403">
        <v>8.5387968784745499E-2</v>
      </c>
      <c r="E1403">
        <f t="shared" si="84"/>
        <v>8.5387968784745499E-2</v>
      </c>
      <c r="F1403">
        <v>1245.1238199888501</v>
      </c>
      <c r="G1403" t="s">
        <v>1406</v>
      </c>
      <c r="P1403" t="b">
        <f t="shared" si="85"/>
        <v>0</v>
      </c>
      <c r="Q1403" t="b">
        <f t="shared" si="86"/>
        <v>1</v>
      </c>
      <c r="R1403" t="b">
        <f t="shared" si="87"/>
        <v>0</v>
      </c>
    </row>
    <row r="1404" spans="1:18" x14ac:dyDescent="0.3">
      <c r="A1404">
        <v>1402</v>
      </c>
      <c r="B1404">
        <v>5</v>
      </c>
      <c r="C1404">
        <v>0.468982011490791</v>
      </c>
      <c r="D1404">
        <v>0.10807009209846399</v>
      </c>
      <c r="E1404">
        <f t="shared" si="84"/>
        <v>0.10807009209846399</v>
      </c>
      <c r="F1404">
        <v>1243.2790718057799</v>
      </c>
      <c r="G1404" t="s">
        <v>1407</v>
      </c>
      <c r="P1404" t="b">
        <f t="shared" si="85"/>
        <v>0</v>
      </c>
      <c r="Q1404" t="b">
        <f t="shared" si="86"/>
        <v>1</v>
      </c>
      <c r="R1404" t="b">
        <f t="shared" si="87"/>
        <v>0</v>
      </c>
    </row>
    <row r="1405" spans="1:18" x14ac:dyDescent="0.3">
      <c r="A1405">
        <v>1403</v>
      </c>
      <c r="B1405">
        <v>5</v>
      </c>
      <c r="C1405">
        <v>0.46912430770921298</v>
      </c>
      <c r="D1405">
        <v>0.110655686368357</v>
      </c>
      <c r="E1405">
        <f t="shared" si="84"/>
        <v>0.110655686368357</v>
      </c>
      <c r="F1405">
        <v>1242.94591188616</v>
      </c>
      <c r="G1405" t="s">
        <v>1408</v>
      </c>
      <c r="P1405" t="b">
        <f t="shared" si="85"/>
        <v>0</v>
      </c>
      <c r="Q1405" t="b">
        <f t="shared" si="86"/>
        <v>1</v>
      </c>
      <c r="R1405" t="b">
        <f t="shared" si="87"/>
        <v>0</v>
      </c>
    </row>
    <row r="1406" spans="1:18" x14ac:dyDescent="0.3">
      <c r="A1406">
        <v>1404</v>
      </c>
      <c r="B1406">
        <v>5</v>
      </c>
      <c r="C1406">
        <v>0.42399811223745598</v>
      </c>
      <c r="D1406">
        <v>0.157630842691594</v>
      </c>
      <c r="E1406">
        <f t="shared" si="84"/>
        <v>0.157630842691594</v>
      </c>
      <c r="F1406">
        <v>1348.60043891596</v>
      </c>
      <c r="G1406" t="s">
        <v>1409</v>
      </c>
      <c r="P1406" t="b">
        <f t="shared" si="85"/>
        <v>0</v>
      </c>
      <c r="Q1406" t="b">
        <f t="shared" si="86"/>
        <v>0</v>
      </c>
      <c r="R1406" t="b">
        <f t="shared" si="87"/>
        <v>0</v>
      </c>
    </row>
    <row r="1407" spans="1:18" x14ac:dyDescent="0.3">
      <c r="A1407">
        <v>1405</v>
      </c>
      <c r="B1407">
        <v>5</v>
      </c>
      <c r="C1407">
        <v>0.424505414572175</v>
      </c>
      <c r="D1407">
        <v>0.152485133099131</v>
      </c>
      <c r="E1407">
        <f t="shared" si="84"/>
        <v>0.152485133099131</v>
      </c>
      <c r="F1407">
        <v>1347.4126856016101</v>
      </c>
      <c r="G1407" t="s">
        <v>1410</v>
      </c>
      <c r="P1407" t="b">
        <f t="shared" si="85"/>
        <v>0</v>
      </c>
      <c r="Q1407" t="b">
        <f t="shared" si="86"/>
        <v>0</v>
      </c>
      <c r="R1407" t="b">
        <f t="shared" si="87"/>
        <v>0</v>
      </c>
    </row>
    <row r="1408" spans="1:18" x14ac:dyDescent="0.3">
      <c r="A1408">
        <v>1406</v>
      </c>
      <c r="B1408">
        <v>5</v>
      </c>
      <c r="C1408">
        <v>0.424528661330007</v>
      </c>
      <c r="D1408">
        <v>0.160820195738548</v>
      </c>
      <c r="E1408">
        <f t="shared" si="84"/>
        <v>0.160820195738548</v>
      </c>
      <c r="F1408">
        <v>1347.3582576761601</v>
      </c>
      <c r="G1408" t="s">
        <v>1411</v>
      </c>
      <c r="P1408" t="b">
        <f t="shared" si="85"/>
        <v>0</v>
      </c>
      <c r="Q1408" t="b">
        <f t="shared" si="86"/>
        <v>0</v>
      </c>
      <c r="R1408" t="b">
        <f t="shared" si="87"/>
        <v>0</v>
      </c>
    </row>
    <row r="1409" spans="1:18" x14ac:dyDescent="0.3">
      <c r="A1409">
        <v>1407</v>
      </c>
      <c r="B1409">
        <v>5</v>
      </c>
      <c r="C1409">
        <v>0.42567702642959099</v>
      </c>
      <c r="D1409">
        <v>0.19894252255942299</v>
      </c>
      <c r="E1409">
        <f t="shared" si="84"/>
        <v>0.19894252255942299</v>
      </c>
      <c r="F1409">
        <v>1344.6695760758901</v>
      </c>
      <c r="G1409" t="s">
        <v>1412</v>
      </c>
      <c r="P1409" t="b">
        <f t="shared" si="85"/>
        <v>0</v>
      </c>
      <c r="Q1409" t="b">
        <f t="shared" si="86"/>
        <v>0</v>
      </c>
      <c r="R1409" t="b">
        <f t="shared" si="87"/>
        <v>0</v>
      </c>
    </row>
    <row r="1410" spans="1:18" x14ac:dyDescent="0.3">
      <c r="A1410">
        <v>1408</v>
      </c>
      <c r="B1410">
        <v>5</v>
      </c>
      <c r="C1410">
        <v>0.42501764545246401</v>
      </c>
      <c r="D1410">
        <v>0.12819972428588999</v>
      </c>
      <c r="E1410">
        <f t="shared" si="84"/>
        <v>0.12819972428588999</v>
      </c>
      <c r="F1410">
        <v>1346.2133930217401</v>
      </c>
      <c r="G1410" t="s">
        <v>1413</v>
      </c>
      <c r="P1410" t="b">
        <f t="shared" si="85"/>
        <v>0</v>
      </c>
      <c r="Q1410" t="b">
        <f t="shared" si="86"/>
        <v>0</v>
      </c>
      <c r="R1410" t="b">
        <f t="shared" si="87"/>
        <v>0</v>
      </c>
    </row>
    <row r="1411" spans="1:18" x14ac:dyDescent="0.3">
      <c r="A1411">
        <v>1409</v>
      </c>
      <c r="B1411">
        <v>5</v>
      </c>
      <c r="C1411">
        <v>0.42355900607480002</v>
      </c>
      <c r="D1411">
        <v>0.15540680574249599</v>
      </c>
      <c r="E1411">
        <f t="shared" ref="E1411:E1474" si="88">ABS(D1411)</f>
        <v>0.15540680574249599</v>
      </c>
      <c r="F1411">
        <v>1349.6285236779599</v>
      </c>
      <c r="G1411" t="s">
        <v>1414</v>
      </c>
      <c r="P1411" t="b">
        <f t="shared" ref="P1411:P1474" si="89">IF(C1411&gt;0.47,TRUE,FALSE)</f>
        <v>0</v>
      </c>
      <c r="Q1411" t="b">
        <f t="shared" ref="Q1411:Q1474" si="90">IF(F1411&lt;1250,TRUE,FALSE)</f>
        <v>0</v>
      </c>
      <c r="R1411" t="b">
        <f t="shared" ref="R1411:R1474" si="91">IF(AND(P1411,Q1411),TRUE,FALSE)</f>
        <v>0</v>
      </c>
    </row>
    <row r="1412" spans="1:18" x14ac:dyDescent="0.3">
      <c r="A1412">
        <v>1410</v>
      </c>
      <c r="B1412">
        <v>5</v>
      </c>
      <c r="C1412">
        <v>0.42589146046489601</v>
      </c>
      <c r="D1412">
        <v>0.19173192776404499</v>
      </c>
      <c r="E1412">
        <f t="shared" si="88"/>
        <v>0.19173192776404499</v>
      </c>
      <c r="F1412">
        <v>1344.1675189815101</v>
      </c>
      <c r="G1412" t="s">
        <v>1415</v>
      </c>
      <c r="P1412" t="b">
        <f t="shared" si="89"/>
        <v>0</v>
      </c>
      <c r="Q1412" t="b">
        <f t="shared" si="90"/>
        <v>0</v>
      </c>
      <c r="R1412" t="b">
        <f t="shared" si="91"/>
        <v>0</v>
      </c>
    </row>
    <row r="1413" spans="1:18" x14ac:dyDescent="0.3">
      <c r="A1413">
        <v>1411</v>
      </c>
      <c r="B1413">
        <v>5</v>
      </c>
      <c r="C1413">
        <v>0.42433931760690202</v>
      </c>
      <c r="D1413">
        <v>0.15565485372412799</v>
      </c>
      <c r="E1413">
        <f t="shared" si="88"/>
        <v>0.15565485372412799</v>
      </c>
      <c r="F1413">
        <v>1347.80157050812</v>
      </c>
      <c r="G1413" t="s">
        <v>1416</v>
      </c>
      <c r="P1413" t="b">
        <f t="shared" si="89"/>
        <v>0</v>
      </c>
      <c r="Q1413" t="b">
        <f t="shared" si="90"/>
        <v>0</v>
      </c>
      <c r="R1413" t="b">
        <f t="shared" si="91"/>
        <v>0</v>
      </c>
    </row>
    <row r="1414" spans="1:18" x14ac:dyDescent="0.3">
      <c r="A1414">
        <v>1412</v>
      </c>
      <c r="B1414">
        <v>5</v>
      </c>
      <c r="C1414">
        <v>0.426587810742104</v>
      </c>
      <c r="D1414">
        <v>0.19257670521338099</v>
      </c>
      <c r="E1414">
        <f t="shared" si="88"/>
        <v>0.19257670521338099</v>
      </c>
      <c r="F1414">
        <v>1342.53714535004</v>
      </c>
      <c r="G1414" t="s">
        <v>1417</v>
      </c>
      <c r="P1414" t="b">
        <f t="shared" si="89"/>
        <v>0</v>
      </c>
      <c r="Q1414" t="b">
        <f t="shared" si="90"/>
        <v>0</v>
      </c>
      <c r="R1414" t="b">
        <f t="shared" si="91"/>
        <v>0</v>
      </c>
    </row>
    <row r="1415" spans="1:18" x14ac:dyDescent="0.3">
      <c r="A1415">
        <v>1413</v>
      </c>
      <c r="B1415">
        <v>5</v>
      </c>
      <c r="C1415">
        <v>0.42482715961941803</v>
      </c>
      <c r="D1415">
        <v>0.214923841442969</v>
      </c>
      <c r="E1415">
        <f t="shared" si="88"/>
        <v>0.214923841442969</v>
      </c>
      <c r="F1415">
        <v>1346.6593798900401</v>
      </c>
      <c r="G1415" t="s">
        <v>1418</v>
      </c>
      <c r="P1415" t="b">
        <f t="shared" si="89"/>
        <v>0</v>
      </c>
      <c r="Q1415" t="b">
        <f t="shared" si="90"/>
        <v>0</v>
      </c>
      <c r="R1415" t="b">
        <f t="shared" si="91"/>
        <v>0</v>
      </c>
    </row>
    <row r="1416" spans="1:18" x14ac:dyDescent="0.3">
      <c r="A1416">
        <v>1414</v>
      </c>
      <c r="B1416">
        <v>5</v>
      </c>
      <c r="C1416">
        <v>0.42368964936741399</v>
      </c>
      <c r="D1416">
        <v>0.13230138644664199</v>
      </c>
      <c r="E1416">
        <f t="shared" si="88"/>
        <v>0.13230138644664199</v>
      </c>
      <c r="F1416">
        <v>1349.3226468995999</v>
      </c>
      <c r="G1416" t="s">
        <v>1419</v>
      </c>
      <c r="P1416" t="b">
        <f t="shared" si="89"/>
        <v>0</v>
      </c>
      <c r="Q1416" t="b">
        <f t="shared" si="90"/>
        <v>0</v>
      </c>
      <c r="R1416" t="b">
        <f t="shared" si="91"/>
        <v>0</v>
      </c>
    </row>
    <row r="1417" spans="1:18" x14ac:dyDescent="0.3">
      <c r="A1417">
        <v>1415</v>
      </c>
      <c r="B1417">
        <v>5</v>
      </c>
      <c r="C1417">
        <v>0.422657683003409</v>
      </c>
      <c r="D1417">
        <v>0.16210806283131601</v>
      </c>
      <c r="E1417">
        <f t="shared" si="88"/>
        <v>0.16210806283131601</v>
      </c>
      <c r="F1417">
        <v>1351.7388026814001</v>
      </c>
      <c r="G1417" t="s">
        <v>1420</v>
      </c>
      <c r="P1417" t="b">
        <f t="shared" si="89"/>
        <v>0</v>
      </c>
      <c r="Q1417" t="b">
        <f t="shared" si="90"/>
        <v>0</v>
      </c>
      <c r="R1417" t="b">
        <f t="shared" si="91"/>
        <v>0</v>
      </c>
    </row>
    <row r="1418" spans="1:18" x14ac:dyDescent="0.3">
      <c r="A1418">
        <v>1416</v>
      </c>
      <c r="B1418">
        <v>5</v>
      </c>
      <c r="C1418">
        <v>0.42465133806321198</v>
      </c>
      <c r="D1418">
        <v>0.20192257193894</v>
      </c>
      <c r="E1418">
        <f t="shared" si="88"/>
        <v>0.20192257193894</v>
      </c>
      <c r="F1418">
        <v>1347.0710331031601</v>
      </c>
      <c r="G1418" t="s">
        <v>1421</v>
      </c>
      <c r="P1418" t="b">
        <f t="shared" si="89"/>
        <v>0</v>
      </c>
      <c r="Q1418" t="b">
        <f t="shared" si="90"/>
        <v>0</v>
      </c>
      <c r="R1418" t="b">
        <f t="shared" si="91"/>
        <v>0</v>
      </c>
    </row>
    <row r="1419" spans="1:18" x14ac:dyDescent="0.3">
      <c r="A1419">
        <v>1417</v>
      </c>
      <c r="B1419">
        <v>5</v>
      </c>
      <c r="C1419">
        <v>0.42343706216044003</v>
      </c>
      <c r="D1419">
        <v>0.15947160746105499</v>
      </c>
      <c r="E1419">
        <f t="shared" si="88"/>
        <v>0.15947160746105499</v>
      </c>
      <c r="F1419">
        <v>1349.9140324929799</v>
      </c>
      <c r="G1419" t="s">
        <v>1422</v>
      </c>
      <c r="P1419" t="b">
        <f t="shared" si="89"/>
        <v>0</v>
      </c>
      <c r="Q1419" t="b">
        <f t="shared" si="90"/>
        <v>0</v>
      </c>
      <c r="R1419" t="b">
        <f t="shared" si="91"/>
        <v>0</v>
      </c>
    </row>
    <row r="1420" spans="1:18" x14ac:dyDescent="0.3">
      <c r="A1420">
        <v>1418</v>
      </c>
      <c r="B1420">
        <v>5</v>
      </c>
      <c r="C1420">
        <v>0.42543773149082698</v>
      </c>
      <c r="D1420">
        <v>0.20157593758711501</v>
      </c>
      <c r="E1420">
        <f t="shared" si="88"/>
        <v>0.20157593758711501</v>
      </c>
      <c r="F1420">
        <v>1345.2298403151301</v>
      </c>
      <c r="G1420" t="s">
        <v>1423</v>
      </c>
      <c r="P1420" t="b">
        <f t="shared" si="89"/>
        <v>0</v>
      </c>
      <c r="Q1420" t="b">
        <f t="shared" si="90"/>
        <v>0</v>
      </c>
      <c r="R1420" t="b">
        <f t="shared" si="91"/>
        <v>0</v>
      </c>
    </row>
    <row r="1421" spans="1:18" x14ac:dyDescent="0.3">
      <c r="A1421">
        <v>1419</v>
      </c>
      <c r="B1421">
        <v>5</v>
      </c>
      <c r="C1421">
        <v>0.42426705179289098</v>
      </c>
      <c r="D1421">
        <v>0.214163865520626</v>
      </c>
      <c r="E1421">
        <f t="shared" si="88"/>
        <v>0.214163865520626</v>
      </c>
      <c r="F1421">
        <v>1347.9707673641799</v>
      </c>
      <c r="G1421" t="s">
        <v>1424</v>
      </c>
      <c r="P1421" t="b">
        <f t="shared" si="89"/>
        <v>0</v>
      </c>
      <c r="Q1421" t="b">
        <f t="shared" si="90"/>
        <v>0</v>
      </c>
      <c r="R1421" t="b">
        <f t="shared" si="91"/>
        <v>0</v>
      </c>
    </row>
    <row r="1422" spans="1:18" x14ac:dyDescent="0.3">
      <c r="A1422">
        <v>1420</v>
      </c>
      <c r="B1422">
        <v>5</v>
      </c>
      <c r="C1422">
        <v>0.42551888402448601</v>
      </c>
      <c r="D1422">
        <v>9.8770521719601406E-2</v>
      </c>
      <c r="E1422">
        <f t="shared" si="88"/>
        <v>9.8770521719601406E-2</v>
      </c>
      <c r="F1422">
        <v>1345.03983687098</v>
      </c>
      <c r="G1422" t="s">
        <v>1425</v>
      </c>
      <c r="P1422" t="b">
        <f t="shared" si="89"/>
        <v>0</v>
      </c>
      <c r="Q1422" t="b">
        <f t="shared" si="90"/>
        <v>0</v>
      </c>
      <c r="R1422" t="b">
        <f t="shared" si="91"/>
        <v>0</v>
      </c>
    </row>
    <row r="1423" spans="1:18" x14ac:dyDescent="0.3">
      <c r="A1423">
        <v>1421</v>
      </c>
      <c r="B1423">
        <v>5</v>
      </c>
      <c r="C1423">
        <v>0.42742175238191399</v>
      </c>
      <c r="D1423">
        <v>0.16559179047595801</v>
      </c>
      <c r="E1423">
        <f t="shared" si="88"/>
        <v>0.16559179047595801</v>
      </c>
      <c r="F1423">
        <v>1340.58462733687</v>
      </c>
      <c r="G1423" t="s">
        <v>1426</v>
      </c>
      <c r="P1423" t="b">
        <f t="shared" si="89"/>
        <v>0</v>
      </c>
      <c r="Q1423" t="b">
        <f t="shared" si="90"/>
        <v>0</v>
      </c>
      <c r="R1423" t="b">
        <f t="shared" si="91"/>
        <v>0</v>
      </c>
    </row>
    <row r="1424" spans="1:18" x14ac:dyDescent="0.3">
      <c r="A1424">
        <v>1422</v>
      </c>
      <c r="B1424">
        <v>5</v>
      </c>
      <c r="C1424">
        <v>0.42482517721436502</v>
      </c>
      <c r="D1424">
        <v>0.200997826209626</v>
      </c>
      <c r="E1424">
        <f t="shared" si="88"/>
        <v>0.200997826209626</v>
      </c>
      <c r="F1424">
        <v>1346.66402131983</v>
      </c>
      <c r="G1424" t="s">
        <v>1427</v>
      </c>
      <c r="P1424" t="b">
        <f t="shared" si="89"/>
        <v>0</v>
      </c>
      <c r="Q1424" t="b">
        <f t="shared" si="90"/>
        <v>0</v>
      </c>
      <c r="R1424" t="b">
        <f t="shared" si="91"/>
        <v>0</v>
      </c>
    </row>
    <row r="1425" spans="1:18" x14ac:dyDescent="0.3">
      <c r="A1425">
        <v>1423</v>
      </c>
      <c r="B1425">
        <v>5</v>
      </c>
      <c r="C1425">
        <v>0.42563343783461499</v>
      </c>
      <c r="D1425">
        <v>0.20449501235179099</v>
      </c>
      <c r="E1425">
        <f t="shared" si="88"/>
        <v>0.20449501235179099</v>
      </c>
      <c r="F1425">
        <v>1344.77163059961</v>
      </c>
      <c r="G1425" t="s">
        <v>1428</v>
      </c>
      <c r="P1425" t="b">
        <f t="shared" si="89"/>
        <v>0</v>
      </c>
      <c r="Q1425" t="b">
        <f t="shared" si="90"/>
        <v>0</v>
      </c>
      <c r="R1425" t="b">
        <f t="shared" si="91"/>
        <v>0</v>
      </c>
    </row>
    <row r="1426" spans="1:18" x14ac:dyDescent="0.3">
      <c r="A1426">
        <v>1424</v>
      </c>
      <c r="B1426">
        <v>5</v>
      </c>
      <c r="C1426">
        <v>0.121200704924112</v>
      </c>
      <c r="D1426">
        <v>0.62680950094168997</v>
      </c>
      <c r="E1426">
        <f t="shared" si="88"/>
        <v>0.62680950094168997</v>
      </c>
      <c r="F1426">
        <v>2057.54380365322</v>
      </c>
      <c r="G1426" t="s">
        <v>1429</v>
      </c>
      <c r="P1426" t="b">
        <f t="shared" si="89"/>
        <v>0</v>
      </c>
      <c r="Q1426" t="b">
        <f t="shared" si="90"/>
        <v>0</v>
      </c>
      <c r="R1426" t="b">
        <f t="shared" si="91"/>
        <v>0</v>
      </c>
    </row>
    <row r="1427" spans="1:18" x14ac:dyDescent="0.3">
      <c r="A1427">
        <v>1425</v>
      </c>
      <c r="B1427">
        <v>5</v>
      </c>
      <c r="C1427">
        <v>0.15709746871378499</v>
      </c>
      <c r="D1427">
        <v>0.56791201665840296</v>
      </c>
      <c r="E1427">
        <f t="shared" si="88"/>
        <v>0.56791201665840296</v>
      </c>
      <c r="F1427">
        <v>1973.4982606942399</v>
      </c>
      <c r="G1427" t="s">
        <v>1430</v>
      </c>
      <c r="P1427" t="b">
        <f t="shared" si="89"/>
        <v>0</v>
      </c>
      <c r="Q1427" t="b">
        <f t="shared" si="90"/>
        <v>0</v>
      </c>
      <c r="R1427" t="b">
        <f t="shared" si="91"/>
        <v>0</v>
      </c>
    </row>
    <row r="1428" spans="1:18" x14ac:dyDescent="0.3">
      <c r="A1428">
        <v>1426</v>
      </c>
      <c r="B1428">
        <v>5</v>
      </c>
      <c r="C1428">
        <v>9.7860953471525597E-2</v>
      </c>
      <c r="D1428">
        <v>0.77948900396124998</v>
      </c>
      <c r="E1428">
        <f t="shared" si="88"/>
        <v>0.77948900396124998</v>
      </c>
      <c r="F1428">
        <v>2112.1894562489601</v>
      </c>
      <c r="G1428" t="s">
        <v>1431</v>
      </c>
      <c r="P1428" t="b">
        <f t="shared" si="89"/>
        <v>0</v>
      </c>
      <c r="Q1428" t="b">
        <f t="shared" si="90"/>
        <v>0</v>
      </c>
      <c r="R1428" t="b">
        <f t="shared" si="91"/>
        <v>0</v>
      </c>
    </row>
    <row r="1429" spans="1:18" x14ac:dyDescent="0.3">
      <c r="A1429">
        <v>1427</v>
      </c>
      <c r="B1429">
        <v>5</v>
      </c>
      <c r="C1429">
        <v>0.13486034670143801</v>
      </c>
      <c r="D1429">
        <v>0.88099971888852402</v>
      </c>
      <c r="E1429">
        <f t="shared" si="88"/>
        <v>0.88099971888852402</v>
      </c>
      <c r="F1429">
        <v>2025.5623131621201</v>
      </c>
      <c r="G1429" t="s">
        <v>1432</v>
      </c>
      <c r="P1429" t="b">
        <f t="shared" si="89"/>
        <v>0</v>
      </c>
      <c r="Q1429" t="b">
        <f t="shared" si="90"/>
        <v>0</v>
      </c>
      <c r="R1429" t="b">
        <f t="shared" si="91"/>
        <v>0</v>
      </c>
    </row>
    <row r="1430" spans="1:18" x14ac:dyDescent="0.3">
      <c r="A1430">
        <v>1428</v>
      </c>
      <c r="B1430">
        <v>5</v>
      </c>
      <c r="C1430">
        <v>0.16524012622143</v>
      </c>
      <c r="D1430">
        <v>0.40234935638813202</v>
      </c>
      <c r="E1430">
        <f t="shared" si="88"/>
        <v>0.40234935638813202</v>
      </c>
      <c r="F1430">
        <v>1954.4337546187301</v>
      </c>
      <c r="G1430" t="s">
        <v>1433</v>
      </c>
      <c r="P1430" t="b">
        <f t="shared" si="89"/>
        <v>0</v>
      </c>
      <c r="Q1430" t="b">
        <f t="shared" si="90"/>
        <v>0</v>
      </c>
      <c r="R1430" t="b">
        <f t="shared" si="91"/>
        <v>0</v>
      </c>
    </row>
    <row r="1431" spans="1:18" x14ac:dyDescent="0.3">
      <c r="A1431">
        <v>1429</v>
      </c>
      <c r="B1431">
        <v>5</v>
      </c>
      <c r="C1431">
        <v>0.11358926440377499</v>
      </c>
      <c r="D1431">
        <v>0.62277410793058496</v>
      </c>
      <c r="E1431">
        <f t="shared" si="88"/>
        <v>0.62277410793058496</v>
      </c>
      <c r="F1431">
        <v>2075.3645647385501</v>
      </c>
      <c r="G1431" t="s">
        <v>1434</v>
      </c>
      <c r="P1431" t="b">
        <f t="shared" si="89"/>
        <v>0</v>
      </c>
      <c r="Q1431" t="b">
        <f t="shared" si="90"/>
        <v>0</v>
      </c>
      <c r="R1431" t="b">
        <f t="shared" si="91"/>
        <v>0</v>
      </c>
    </row>
    <row r="1432" spans="1:18" x14ac:dyDescent="0.3">
      <c r="A1432">
        <v>1430</v>
      </c>
      <c r="B1432">
        <v>5</v>
      </c>
      <c r="C1432">
        <v>0.155673274772193</v>
      </c>
      <c r="D1432">
        <v>0.71824632607546501</v>
      </c>
      <c r="E1432">
        <f t="shared" si="88"/>
        <v>0.71824632607546501</v>
      </c>
      <c r="F1432">
        <v>1976.83274381927</v>
      </c>
      <c r="G1432" t="s">
        <v>1435</v>
      </c>
      <c r="P1432" t="b">
        <f t="shared" si="89"/>
        <v>0</v>
      </c>
      <c r="Q1432" t="b">
        <f t="shared" si="90"/>
        <v>0</v>
      </c>
      <c r="R1432" t="b">
        <f t="shared" si="91"/>
        <v>0</v>
      </c>
    </row>
    <row r="1433" spans="1:18" x14ac:dyDescent="0.3">
      <c r="A1433">
        <v>1431</v>
      </c>
      <c r="B1433">
        <v>5</v>
      </c>
      <c r="C1433">
        <v>0.14697997429205001</v>
      </c>
      <c r="D1433">
        <v>0.55875069143125899</v>
      </c>
      <c r="E1433">
        <f t="shared" si="88"/>
        <v>0.55875069143125899</v>
      </c>
      <c r="F1433">
        <v>1997.18647718754</v>
      </c>
      <c r="G1433" t="s">
        <v>1436</v>
      </c>
      <c r="P1433" t="b">
        <f t="shared" si="89"/>
        <v>0</v>
      </c>
      <c r="Q1433" t="b">
        <f t="shared" si="90"/>
        <v>0</v>
      </c>
      <c r="R1433" t="b">
        <f t="shared" si="91"/>
        <v>0</v>
      </c>
    </row>
    <row r="1434" spans="1:18" x14ac:dyDescent="0.3">
      <c r="A1434">
        <v>1432</v>
      </c>
      <c r="B1434">
        <v>5</v>
      </c>
      <c r="C1434">
        <v>0.182073348392257</v>
      </c>
      <c r="D1434">
        <v>0.66284948896107299</v>
      </c>
      <c r="E1434">
        <f t="shared" si="88"/>
        <v>0.66284948896107299</v>
      </c>
      <c r="F1434">
        <v>1915.0219205774499</v>
      </c>
      <c r="G1434" t="s">
        <v>1437</v>
      </c>
      <c r="P1434" t="b">
        <f t="shared" si="89"/>
        <v>0</v>
      </c>
      <c r="Q1434" t="b">
        <f t="shared" si="90"/>
        <v>0</v>
      </c>
      <c r="R1434" t="b">
        <f t="shared" si="91"/>
        <v>0</v>
      </c>
    </row>
    <row r="1435" spans="1:18" x14ac:dyDescent="0.3">
      <c r="A1435">
        <v>1433</v>
      </c>
      <c r="B1435">
        <v>5</v>
      </c>
      <c r="C1435">
        <v>0.132320876127692</v>
      </c>
      <c r="D1435">
        <v>0.86084000163466201</v>
      </c>
      <c r="E1435">
        <f t="shared" si="88"/>
        <v>0.86084000163466201</v>
      </c>
      <c r="F1435">
        <v>2031.5080074439099</v>
      </c>
      <c r="G1435" t="s">
        <v>1438</v>
      </c>
      <c r="P1435" t="b">
        <f t="shared" si="89"/>
        <v>0</v>
      </c>
      <c r="Q1435" t="b">
        <f t="shared" si="90"/>
        <v>0</v>
      </c>
      <c r="R1435" t="b">
        <f t="shared" si="91"/>
        <v>0</v>
      </c>
    </row>
    <row r="1436" spans="1:18" x14ac:dyDescent="0.3">
      <c r="A1436">
        <v>1434</v>
      </c>
      <c r="B1436">
        <v>5</v>
      </c>
      <c r="C1436">
        <v>0.212021419049233</v>
      </c>
      <c r="D1436">
        <v>0.247956510567127</v>
      </c>
      <c r="E1436">
        <f t="shared" si="88"/>
        <v>0.247956510567127</v>
      </c>
      <c r="F1436">
        <v>1844.9041274056799</v>
      </c>
      <c r="G1436" t="s">
        <v>1439</v>
      </c>
      <c r="P1436" t="b">
        <f t="shared" si="89"/>
        <v>0</v>
      </c>
      <c r="Q1436" t="b">
        <f t="shared" si="90"/>
        <v>0</v>
      </c>
      <c r="R1436" t="b">
        <f t="shared" si="91"/>
        <v>0</v>
      </c>
    </row>
    <row r="1437" spans="1:18" x14ac:dyDescent="0.3">
      <c r="A1437">
        <v>1435</v>
      </c>
      <c r="B1437">
        <v>5</v>
      </c>
      <c r="C1437">
        <v>0.118015523839374</v>
      </c>
      <c r="D1437">
        <v>0.61744693301592801</v>
      </c>
      <c r="E1437">
        <f t="shared" si="88"/>
        <v>0.61744693301592801</v>
      </c>
      <c r="F1437">
        <v>2065.0013080471699</v>
      </c>
      <c r="G1437" t="s">
        <v>1440</v>
      </c>
      <c r="P1437" t="b">
        <f t="shared" si="89"/>
        <v>0</v>
      </c>
      <c r="Q1437" t="b">
        <f t="shared" si="90"/>
        <v>0</v>
      </c>
      <c r="R1437" t="b">
        <f t="shared" si="91"/>
        <v>0</v>
      </c>
    </row>
    <row r="1438" spans="1:18" x14ac:dyDescent="0.3">
      <c r="A1438">
        <v>1436</v>
      </c>
      <c r="B1438">
        <v>5</v>
      </c>
      <c r="C1438">
        <v>0.16875715559759399</v>
      </c>
      <c r="D1438">
        <v>0.69821858102769996</v>
      </c>
      <c r="E1438">
        <f t="shared" si="88"/>
        <v>0.69821858102769996</v>
      </c>
      <c r="F1438">
        <v>1946.19928966098</v>
      </c>
      <c r="G1438" t="s">
        <v>1441</v>
      </c>
      <c r="P1438" t="b">
        <f t="shared" si="89"/>
        <v>0</v>
      </c>
      <c r="Q1438" t="b">
        <f t="shared" si="90"/>
        <v>0</v>
      </c>
      <c r="R1438" t="b">
        <f t="shared" si="91"/>
        <v>0</v>
      </c>
    </row>
    <row r="1439" spans="1:18" x14ac:dyDescent="0.3">
      <c r="A1439">
        <v>1437</v>
      </c>
      <c r="B1439">
        <v>5</v>
      </c>
      <c r="C1439">
        <v>0.15348464291154801</v>
      </c>
      <c r="D1439">
        <v>0.55796114096627403</v>
      </c>
      <c r="E1439">
        <f t="shared" si="88"/>
        <v>0.55796114096627403</v>
      </c>
      <c r="F1439">
        <v>1981.9570150249599</v>
      </c>
      <c r="G1439" t="s">
        <v>1442</v>
      </c>
      <c r="P1439" t="b">
        <f t="shared" si="89"/>
        <v>0</v>
      </c>
      <c r="Q1439" t="b">
        <f t="shared" si="90"/>
        <v>0</v>
      </c>
      <c r="R1439" t="b">
        <f t="shared" si="91"/>
        <v>0</v>
      </c>
    </row>
    <row r="1440" spans="1:18" x14ac:dyDescent="0.3">
      <c r="A1440">
        <v>1438</v>
      </c>
      <c r="B1440">
        <v>5</v>
      </c>
      <c r="C1440">
        <v>0.19725700465207399</v>
      </c>
      <c r="D1440">
        <v>0.655880792945567</v>
      </c>
      <c r="E1440">
        <f t="shared" si="88"/>
        <v>0.655880792945567</v>
      </c>
      <c r="F1440">
        <v>1879.4722358778399</v>
      </c>
      <c r="G1440" t="s">
        <v>1443</v>
      </c>
      <c r="P1440" t="b">
        <f t="shared" si="89"/>
        <v>0</v>
      </c>
      <c r="Q1440" t="b">
        <f t="shared" si="90"/>
        <v>0</v>
      </c>
      <c r="R1440" t="b">
        <f t="shared" si="91"/>
        <v>0</v>
      </c>
    </row>
    <row r="1441" spans="1:18" x14ac:dyDescent="0.3">
      <c r="A1441">
        <v>1439</v>
      </c>
      <c r="B1441">
        <v>5</v>
      </c>
      <c r="C1441">
        <v>0.13393601220469001</v>
      </c>
      <c r="D1441">
        <v>0.86932142885328401</v>
      </c>
      <c r="E1441">
        <f t="shared" si="88"/>
        <v>0.86932142885328401</v>
      </c>
      <c r="F1441">
        <v>2027.7264691041901</v>
      </c>
      <c r="G1441" t="s">
        <v>1444</v>
      </c>
      <c r="P1441" t="b">
        <f t="shared" si="89"/>
        <v>0</v>
      </c>
      <c r="Q1441" t="b">
        <f t="shared" si="90"/>
        <v>0</v>
      </c>
      <c r="R1441" t="b">
        <f t="shared" si="91"/>
        <v>0</v>
      </c>
    </row>
    <row r="1442" spans="1:18" x14ac:dyDescent="0.3">
      <c r="A1442">
        <v>1440</v>
      </c>
      <c r="B1442">
        <v>5</v>
      </c>
      <c r="C1442">
        <v>0.19836060905820699</v>
      </c>
      <c r="D1442">
        <v>0.211731133410304</v>
      </c>
      <c r="E1442">
        <f t="shared" si="88"/>
        <v>0.211731133410304</v>
      </c>
      <c r="F1442">
        <v>1876.8883530501701</v>
      </c>
      <c r="G1442" t="s">
        <v>1445</v>
      </c>
      <c r="P1442" t="b">
        <f t="shared" si="89"/>
        <v>0</v>
      </c>
      <c r="Q1442" t="b">
        <f t="shared" si="90"/>
        <v>0</v>
      </c>
      <c r="R1442" t="b">
        <f t="shared" si="91"/>
        <v>0</v>
      </c>
    </row>
    <row r="1443" spans="1:18" x14ac:dyDescent="0.3">
      <c r="A1443">
        <v>1441</v>
      </c>
      <c r="B1443">
        <v>5</v>
      </c>
      <c r="C1443">
        <v>0.206864713831859</v>
      </c>
      <c r="D1443">
        <v>0.46979950322888298</v>
      </c>
      <c r="E1443">
        <f t="shared" si="88"/>
        <v>0.46979950322888298</v>
      </c>
      <c r="F1443">
        <v>1856.97758596068</v>
      </c>
      <c r="G1443" t="s">
        <v>1446</v>
      </c>
      <c r="P1443" t="b">
        <f t="shared" si="89"/>
        <v>0</v>
      </c>
      <c r="Q1443" t="b">
        <f t="shared" si="90"/>
        <v>0</v>
      </c>
      <c r="R1443" t="b">
        <f t="shared" si="91"/>
        <v>0</v>
      </c>
    </row>
    <row r="1444" spans="1:18" x14ac:dyDescent="0.3">
      <c r="A1444">
        <v>1442</v>
      </c>
      <c r="B1444">
        <v>5</v>
      </c>
      <c r="C1444">
        <v>0.157310254708351</v>
      </c>
      <c r="D1444">
        <v>0.68657887909530702</v>
      </c>
      <c r="E1444">
        <f t="shared" si="88"/>
        <v>0.68657887909530702</v>
      </c>
      <c r="F1444">
        <v>1973.0000621782599</v>
      </c>
      <c r="G1444" t="s">
        <v>1447</v>
      </c>
      <c r="P1444" t="b">
        <f t="shared" si="89"/>
        <v>0</v>
      </c>
      <c r="Q1444" t="b">
        <f t="shared" si="90"/>
        <v>0</v>
      </c>
      <c r="R1444" t="b">
        <f t="shared" si="91"/>
        <v>0</v>
      </c>
    </row>
    <row r="1445" spans="1:18" x14ac:dyDescent="0.3">
      <c r="A1445">
        <v>1443</v>
      </c>
      <c r="B1445">
        <v>5</v>
      </c>
      <c r="C1445">
        <v>0.18422206964453</v>
      </c>
      <c r="D1445">
        <v>0.64147705645506303</v>
      </c>
      <c r="E1445">
        <f t="shared" si="88"/>
        <v>0.64147705645506303</v>
      </c>
      <c r="F1445">
        <v>1909.9910925793499</v>
      </c>
      <c r="G1445" t="s">
        <v>1448</v>
      </c>
      <c r="P1445" t="b">
        <f t="shared" si="89"/>
        <v>0</v>
      </c>
      <c r="Q1445" t="b">
        <f t="shared" si="90"/>
        <v>0</v>
      </c>
      <c r="R1445" t="b">
        <f t="shared" si="91"/>
        <v>0</v>
      </c>
    </row>
    <row r="1446" spans="1:18" x14ac:dyDescent="0.3">
      <c r="A1446">
        <v>1444</v>
      </c>
      <c r="B1446">
        <v>5</v>
      </c>
      <c r="C1446">
        <v>0.20872517558116699</v>
      </c>
      <c r="D1446">
        <v>0.26048685828395202</v>
      </c>
      <c r="E1446">
        <f t="shared" si="88"/>
        <v>0.26048685828395202</v>
      </c>
      <c r="F1446">
        <v>1852.6216635496701</v>
      </c>
      <c r="G1446" t="s">
        <v>1449</v>
      </c>
      <c r="P1446" t="b">
        <f t="shared" si="89"/>
        <v>0</v>
      </c>
      <c r="Q1446" t="b">
        <f t="shared" si="90"/>
        <v>0</v>
      </c>
      <c r="R1446" t="b">
        <f t="shared" si="91"/>
        <v>0</v>
      </c>
    </row>
    <row r="1447" spans="1:18" x14ac:dyDescent="0.3">
      <c r="A1447">
        <v>1445</v>
      </c>
      <c r="B1447">
        <v>5</v>
      </c>
      <c r="C1447">
        <v>0.108397124909121</v>
      </c>
      <c r="D1447">
        <v>0.63856073007903702</v>
      </c>
      <c r="E1447">
        <f t="shared" si="88"/>
        <v>0.63856073007903702</v>
      </c>
      <c r="F1447">
        <v>2087.5209860110699</v>
      </c>
      <c r="G1447" t="s">
        <v>1450</v>
      </c>
      <c r="P1447" t="b">
        <f t="shared" si="89"/>
        <v>0</v>
      </c>
      <c r="Q1447" t="b">
        <f t="shared" si="90"/>
        <v>0</v>
      </c>
      <c r="R1447" t="b">
        <f t="shared" si="91"/>
        <v>0</v>
      </c>
    </row>
    <row r="1448" spans="1:18" x14ac:dyDescent="0.3">
      <c r="A1448">
        <v>1446</v>
      </c>
      <c r="B1448">
        <v>5</v>
      </c>
      <c r="C1448">
        <v>0.16161748234107301</v>
      </c>
      <c r="D1448">
        <v>0.72680437959312005</v>
      </c>
      <c r="E1448">
        <f t="shared" si="88"/>
        <v>0.72680437959312005</v>
      </c>
      <c r="F1448">
        <v>1962.9154961388101</v>
      </c>
      <c r="G1448" t="s">
        <v>1451</v>
      </c>
      <c r="P1448" t="b">
        <f t="shared" si="89"/>
        <v>0</v>
      </c>
      <c r="Q1448" t="b">
        <f t="shared" si="90"/>
        <v>0</v>
      </c>
      <c r="R1448" t="b">
        <f t="shared" si="91"/>
        <v>0</v>
      </c>
    </row>
    <row r="1449" spans="1:18" x14ac:dyDescent="0.3">
      <c r="A1449">
        <v>1447</v>
      </c>
      <c r="B1449">
        <v>5</v>
      </c>
      <c r="C1449">
        <v>0.14321226123827599</v>
      </c>
      <c r="D1449">
        <v>0.58844018654411601</v>
      </c>
      <c r="E1449">
        <f t="shared" si="88"/>
        <v>0.58844018654411601</v>
      </c>
      <c r="F1449">
        <v>2006.00787098154</v>
      </c>
      <c r="G1449" t="s">
        <v>1452</v>
      </c>
      <c r="P1449" t="b">
        <f t="shared" si="89"/>
        <v>0</v>
      </c>
      <c r="Q1449" t="b">
        <f t="shared" si="90"/>
        <v>0</v>
      </c>
      <c r="R1449" t="b">
        <f t="shared" si="91"/>
        <v>0</v>
      </c>
    </row>
    <row r="1450" spans="1:18" x14ac:dyDescent="0.3">
      <c r="A1450">
        <v>1448</v>
      </c>
      <c r="B1450">
        <v>5</v>
      </c>
      <c r="C1450">
        <v>0.188650646126237</v>
      </c>
      <c r="D1450">
        <v>0.69197225946534102</v>
      </c>
      <c r="E1450">
        <f t="shared" si="88"/>
        <v>0.69197225946534102</v>
      </c>
      <c r="F1450">
        <v>1899.62241095885</v>
      </c>
      <c r="G1450" t="s">
        <v>1453</v>
      </c>
      <c r="P1450" t="b">
        <f t="shared" si="89"/>
        <v>0</v>
      </c>
      <c r="Q1450" t="b">
        <f t="shared" si="90"/>
        <v>0</v>
      </c>
      <c r="R1450" t="b">
        <f t="shared" si="91"/>
        <v>0</v>
      </c>
    </row>
    <row r="1451" spans="1:18" x14ac:dyDescent="0.3">
      <c r="A1451">
        <v>1449</v>
      </c>
      <c r="B1451">
        <v>5</v>
      </c>
      <c r="C1451">
        <v>0.120785743699836</v>
      </c>
      <c r="D1451">
        <v>0.91258254311967402</v>
      </c>
      <c r="E1451">
        <f t="shared" si="88"/>
        <v>0.91258254311967402</v>
      </c>
      <c r="F1451">
        <v>2058.5153575683798</v>
      </c>
      <c r="G1451" t="s">
        <v>1454</v>
      </c>
      <c r="P1451" t="b">
        <f t="shared" si="89"/>
        <v>0</v>
      </c>
      <c r="Q1451" t="b">
        <f t="shared" si="90"/>
        <v>0</v>
      </c>
      <c r="R1451" t="b">
        <f t="shared" si="91"/>
        <v>0</v>
      </c>
    </row>
    <row r="1452" spans="1:18" x14ac:dyDescent="0.3">
      <c r="A1452">
        <v>1450</v>
      </c>
      <c r="B1452">
        <v>5</v>
      </c>
      <c r="C1452">
        <v>0.20135993794837101</v>
      </c>
      <c r="D1452">
        <v>0.21377676422894701</v>
      </c>
      <c r="E1452">
        <f t="shared" si="88"/>
        <v>0.21377676422894701</v>
      </c>
      <c r="F1452">
        <v>1869.8659867287099</v>
      </c>
      <c r="G1452" t="s">
        <v>1455</v>
      </c>
      <c r="P1452" t="b">
        <f t="shared" si="89"/>
        <v>0</v>
      </c>
      <c r="Q1452" t="b">
        <f t="shared" si="90"/>
        <v>0</v>
      </c>
      <c r="R1452" t="b">
        <f t="shared" si="91"/>
        <v>0</v>
      </c>
    </row>
    <row r="1453" spans="1:18" x14ac:dyDescent="0.3">
      <c r="A1453">
        <v>1451</v>
      </c>
      <c r="B1453">
        <v>5</v>
      </c>
      <c r="C1453">
        <v>0.21265740813671999</v>
      </c>
      <c r="D1453">
        <v>0.47488138155848197</v>
      </c>
      <c r="E1453">
        <f t="shared" si="88"/>
        <v>0.47488138155848197</v>
      </c>
      <c r="F1453">
        <v>1843.41507818424</v>
      </c>
      <c r="G1453" t="s">
        <v>1456</v>
      </c>
      <c r="P1453" t="b">
        <f t="shared" si="89"/>
        <v>0</v>
      </c>
      <c r="Q1453" t="b">
        <f t="shared" si="90"/>
        <v>0</v>
      </c>
      <c r="R1453" t="b">
        <f t="shared" si="91"/>
        <v>0</v>
      </c>
    </row>
    <row r="1454" spans="1:18" x14ac:dyDescent="0.3">
      <c r="A1454">
        <v>1452</v>
      </c>
      <c r="B1454">
        <v>5</v>
      </c>
      <c r="C1454">
        <v>0.15537191235912101</v>
      </c>
      <c r="D1454">
        <v>0.70784180981800704</v>
      </c>
      <c r="E1454">
        <f t="shared" si="88"/>
        <v>0.70784180981800704</v>
      </c>
      <c r="F1454">
        <v>1977.5383274139699</v>
      </c>
      <c r="G1454" t="s">
        <v>1457</v>
      </c>
      <c r="P1454" t="b">
        <f t="shared" si="89"/>
        <v>0</v>
      </c>
      <c r="Q1454" t="b">
        <f t="shared" si="90"/>
        <v>0</v>
      </c>
      <c r="R1454" t="b">
        <f t="shared" si="91"/>
        <v>0</v>
      </c>
    </row>
    <row r="1455" spans="1:18" x14ac:dyDescent="0.3">
      <c r="A1455">
        <v>1453</v>
      </c>
      <c r="B1455">
        <v>5</v>
      </c>
      <c r="C1455">
        <v>0.18166178167678301</v>
      </c>
      <c r="D1455">
        <v>0.67110895676585003</v>
      </c>
      <c r="E1455">
        <f t="shared" si="88"/>
        <v>0.67110895676585003</v>
      </c>
      <c r="F1455">
        <v>1915.9855268866099</v>
      </c>
      <c r="G1455" t="s">
        <v>1458</v>
      </c>
      <c r="P1455" t="b">
        <f t="shared" si="89"/>
        <v>0</v>
      </c>
      <c r="Q1455" t="b">
        <f t="shared" si="90"/>
        <v>0</v>
      </c>
      <c r="R1455" t="b">
        <f t="shared" si="91"/>
        <v>0</v>
      </c>
    </row>
    <row r="1456" spans="1:18" x14ac:dyDescent="0.3">
      <c r="A1456">
        <v>1454</v>
      </c>
      <c r="B1456">
        <v>5</v>
      </c>
      <c r="C1456">
        <v>0.22198140599733501</v>
      </c>
      <c r="D1456">
        <v>0.14618225361791201</v>
      </c>
      <c r="E1456">
        <f t="shared" si="88"/>
        <v>0.14618225361791201</v>
      </c>
      <c r="F1456">
        <v>1821.5846851344199</v>
      </c>
      <c r="G1456" t="s">
        <v>1459</v>
      </c>
      <c r="P1456" t="b">
        <f t="shared" si="89"/>
        <v>0</v>
      </c>
      <c r="Q1456" t="b">
        <f t="shared" si="90"/>
        <v>0</v>
      </c>
      <c r="R1456" t="b">
        <f t="shared" si="91"/>
        <v>0</v>
      </c>
    </row>
    <row r="1457" spans="1:18" x14ac:dyDescent="0.3">
      <c r="A1457">
        <v>1455</v>
      </c>
      <c r="B1457">
        <v>5</v>
      </c>
      <c r="C1457">
        <v>0.27084889901440001</v>
      </c>
      <c r="D1457">
        <v>0.31460510165047401</v>
      </c>
      <c r="E1457">
        <f t="shared" si="88"/>
        <v>0.31460510165047401</v>
      </c>
      <c r="F1457">
        <v>1707.17061127173</v>
      </c>
      <c r="G1457" t="s">
        <v>1460</v>
      </c>
      <c r="P1457" t="b">
        <f t="shared" si="89"/>
        <v>0</v>
      </c>
      <c r="Q1457" t="b">
        <f t="shared" si="90"/>
        <v>0</v>
      </c>
      <c r="R1457" t="b">
        <f t="shared" si="91"/>
        <v>0</v>
      </c>
    </row>
    <row r="1458" spans="1:18" x14ac:dyDescent="0.3">
      <c r="A1458">
        <v>1456</v>
      </c>
      <c r="B1458">
        <v>5</v>
      </c>
      <c r="C1458">
        <v>0.15739493486928099</v>
      </c>
      <c r="D1458">
        <v>0.70619567758231405</v>
      </c>
      <c r="E1458">
        <f t="shared" si="88"/>
        <v>0.70619567758231405</v>
      </c>
      <c r="F1458">
        <v>1972.8017994561601</v>
      </c>
      <c r="G1458" t="s">
        <v>1461</v>
      </c>
      <c r="P1458" t="b">
        <f t="shared" si="89"/>
        <v>0</v>
      </c>
      <c r="Q1458" t="b">
        <f t="shared" si="90"/>
        <v>0</v>
      </c>
      <c r="R1458" t="b">
        <f t="shared" si="91"/>
        <v>0</v>
      </c>
    </row>
    <row r="1459" spans="1:18" x14ac:dyDescent="0.3">
      <c r="A1459">
        <v>1457</v>
      </c>
      <c r="B1459">
        <v>5</v>
      </c>
      <c r="C1459">
        <v>0.18365361437274599</v>
      </c>
      <c r="D1459">
        <v>0.67576285830096405</v>
      </c>
      <c r="E1459">
        <f t="shared" si="88"/>
        <v>0.67576285830096405</v>
      </c>
      <c r="F1459">
        <v>1911.32202403169</v>
      </c>
      <c r="G1459" t="s">
        <v>1462</v>
      </c>
      <c r="P1459" t="b">
        <f t="shared" si="89"/>
        <v>0</v>
      </c>
      <c r="Q1459" t="b">
        <f t="shared" si="90"/>
        <v>0</v>
      </c>
      <c r="R1459" t="b">
        <f t="shared" si="91"/>
        <v>0</v>
      </c>
    </row>
    <row r="1460" spans="1:18" x14ac:dyDescent="0.3">
      <c r="A1460">
        <v>1458</v>
      </c>
      <c r="B1460">
        <v>5</v>
      </c>
      <c r="C1460">
        <v>0.25848048800585799</v>
      </c>
      <c r="D1460">
        <v>0.25928054678158902</v>
      </c>
      <c r="E1460">
        <f t="shared" si="88"/>
        <v>0.25928054678158902</v>
      </c>
      <c r="F1460">
        <v>1736.12892698071</v>
      </c>
      <c r="G1460" t="s">
        <v>1463</v>
      </c>
      <c r="P1460" t="b">
        <f t="shared" si="89"/>
        <v>0</v>
      </c>
      <c r="Q1460" t="b">
        <f t="shared" si="90"/>
        <v>0</v>
      </c>
      <c r="R1460" t="b">
        <f t="shared" si="91"/>
        <v>0</v>
      </c>
    </row>
    <row r="1461" spans="1:18" x14ac:dyDescent="0.3">
      <c r="A1461">
        <v>1459</v>
      </c>
      <c r="B1461">
        <v>5</v>
      </c>
      <c r="C1461">
        <v>0.473144920053438</v>
      </c>
      <c r="D1461">
        <v>6.79563718158364E-2</v>
      </c>
      <c r="E1461">
        <f t="shared" si="88"/>
        <v>6.79563718158364E-2</v>
      </c>
      <c r="F1461">
        <v>1233.5324018138399</v>
      </c>
      <c r="G1461" t="s">
        <v>1464</v>
      </c>
      <c r="P1461" t="b">
        <f t="shared" si="89"/>
        <v>1</v>
      </c>
      <c r="Q1461" t="b">
        <f t="shared" si="90"/>
        <v>1</v>
      </c>
      <c r="R1461" t="b">
        <f t="shared" si="91"/>
        <v>1</v>
      </c>
    </row>
    <row r="1462" spans="1:18" x14ac:dyDescent="0.3">
      <c r="A1462">
        <v>1460</v>
      </c>
      <c r="B1462">
        <v>5</v>
      </c>
      <c r="C1462">
        <v>0.472757958093589</v>
      </c>
      <c r="D1462">
        <v>8.2116538599838002E-2</v>
      </c>
      <c r="E1462">
        <f t="shared" si="88"/>
        <v>8.2116538599838002E-2</v>
      </c>
      <c r="F1462">
        <v>1234.43840070027</v>
      </c>
      <c r="G1462" t="s">
        <v>1465</v>
      </c>
      <c r="P1462" t="b">
        <f t="shared" si="89"/>
        <v>1</v>
      </c>
      <c r="Q1462" t="b">
        <f t="shared" si="90"/>
        <v>1</v>
      </c>
      <c r="R1462" t="b">
        <f t="shared" si="91"/>
        <v>1</v>
      </c>
    </row>
    <row r="1463" spans="1:18" x14ac:dyDescent="0.3">
      <c r="A1463">
        <v>1461</v>
      </c>
      <c r="B1463">
        <v>5</v>
      </c>
      <c r="C1463">
        <v>0.47182542727145199</v>
      </c>
      <c r="D1463">
        <v>6.4134531926330396E-2</v>
      </c>
      <c r="E1463">
        <f t="shared" si="88"/>
        <v>6.4134531926330396E-2</v>
      </c>
      <c r="F1463">
        <v>1236.62174680167</v>
      </c>
      <c r="G1463" t="s">
        <v>1466</v>
      </c>
      <c r="P1463" t="b">
        <f t="shared" si="89"/>
        <v>1</v>
      </c>
      <c r="Q1463" t="b">
        <f t="shared" si="90"/>
        <v>1</v>
      </c>
      <c r="R1463" t="b">
        <f t="shared" si="91"/>
        <v>1</v>
      </c>
    </row>
    <row r="1464" spans="1:18" x14ac:dyDescent="0.3">
      <c r="A1464">
        <v>1462</v>
      </c>
      <c r="B1464">
        <v>5</v>
      </c>
      <c r="C1464">
        <v>0.472002093487285</v>
      </c>
      <c r="D1464">
        <v>6.1600424023786203E-2</v>
      </c>
      <c r="E1464">
        <f t="shared" si="88"/>
        <v>6.1600424023786203E-2</v>
      </c>
      <c r="F1464">
        <v>1236.20811597635</v>
      </c>
      <c r="G1464" t="s">
        <v>1467</v>
      </c>
      <c r="P1464" t="b">
        <f t="shared" si="89"/>
        <v>1</v>
      </c>
      <c r="Q1464" t="b">
        <f t="shared" si="90"/>
        <v>1</v>
      </c>
      <c r="R1464" t="b">
        <f t="shared" si="91"/>
        <v>1</v>
      </c>
    </row>
    <row r="1465" spans="1:18" x14ac:dyDescent="0.3">
      <c r="A1465">
        <v>1463</v>
      </c>
      <c r="B1465">
        <v>5</v>
      </c>
      <c r="C1465">
        <v>0.47225118403915001</v>
      </c>
      <c r="D1465">
        <v>8.0012104703855405E-2</v>
      </c>
      <c r="E1465">
        <f t="shared" si="88"/>
        <v>8.0012104703855405E-2</v>
      </c>
      <c r="F1465">
        <v>1235.6249171454001</v>
      </c>
      <c r="G1465" t="s">
        <v>1468</v>
      </c>
      <c r="P1465" t="b">
        <f t="shared" si="89"/>
        <v>1</v>
      </c>
      <c r="Q1465" t="b">
        <f t="shared" si="90"/>
        <v>1</v>
      </c>
      <c r="R1465" t="b">
        <f t="shared" si="91"/>
        <v>1</v>
      </c>
    </row>
    <row r="1466" spans="1:18" x14ac:dyDescent="0.3">
      <c r="A1466">
        <v>1464</v>
      </c>
      <c r="B1466">
        <v>5</v>
      </c>
      <c r="C1466">
        <v>0.46960336992811103</v>
      </c>
      <c r="D1466">
        <v>9.2443660779005996E-2</v>
      </c>
      <c r="E1466">
        <f t="shared" si="88"/>
        <v>9.2443660779005996E-2</v>
      </c>
      <c r="F1466">
        <v>1241.82427750893</v>
      </c>
      <c r="G1466" t="s">
        <v>1469</v>
      </c>
      <c r="P1466" t="b">
        <f t="shared" si="89"/>
        <v>0</v>
      </c>
      <c r="Q1466" t="b">
        <f t="shared" si="90"/>
        <v>1</v>
      </c>
      <c r="R1466" t="b">
        <f t="shared" si="91"/>
        <v>0</v>
      </c>
    </row>
    <row r="1467" spans="1:18" x14ac:dyDescent="0.3">
      <c r="A1467">
        <v>1465</v>
      </c>
      <c r="B1467">
        <v>5</v>
      </c>
      <c r="C1467">
        <v>0.46958461319186701</v>
      </c>
      <c r="D1467">
        <v>8.1448412177375001E-2</v>
      </c>
      <c r="E1467">
        <f t="shared" si="88"/>
        <v>8.1448412177375001E-2</v>
      </c>
      <c r="F1467">
        <v>1241.8681928905801</v>
      </c>
      <c r="G1467" t="s">
        <v>1470</v>
      </c>
      <c r="P1467" t="b">
        <f t="shared" si="89"/>
        <v>0</v>
      </c>
      <c r="Q1467" t="b">
        <f t="shared" si="90"/>
        <v>1</v>
      </c>
      <c r="R1467" t="b">
        <f t="shared" si="91"/>
        <v>0</v>
      </c>
    </row>
    <row r="1468" spans="1:18" x14ac:dyDescent="0.3">
      <c r="A1468">
        <v>1466</v>
      </c>
      <c r="B1468">
        <v>5</v>
      </c>
      <c r="C1468">
        <v>0.46972241873007797</v>
      </c>
      <c r="D1468">
        <v>8.4560019624406499E-2</v>
      </c>
      <c r="E1468">
        <f t="shared" si="88"/>
        <v>8.4560019624406499E-2</v>
      </c>
      <c r="F1468">
        <v>1241.5455470568299</v>
      </c>
      <c r="G1468" t="s">
        <v>1471</v>
      </c>
      <c r="P1468" t="b">
        <f t="shared" si="89"/>
        <v>0</v>
      </c>
      <c r="Q1468" t="b">
        <f t="shared" si="90"/>
        <v>1</v>
      </c>
      <c r="R1468" t="b">
        <f t="shared" si="91"/>
        <v>0</v>
      </c>
    </row>
    <row r="1469" spans="1:18" x14ac:dyDescent="0.3">
      <c r="A1469">
        <v>1467</v>
      </c>
      <c r="B1469">
        <v>5</v>
      </c>
      <c r="C1469">
        <v>0.47046703032690401</v>
      </c>
      <c r="D1469">
        <v>0.11243897647969101</v>
      </c>
      <c r="E1469">
        <f t="shared" si="88"/>
        <v>0.11243897647969101</v>
      </c>
      <c r="F1469">
        <v>1239.80217859287</v>
      </c>
      <c r="G1469" t="s">
        <v>1472</v>
      </c>
      <c r="P1469" t="b">
        <f t="shared" si="89"/>
        <v>1</v>
      </c>
      <c r="Q1469" t="b">
        <f t="shared" si="90"/>
        <v>1</v>
      </c>
      <c r="R1469" t="b">
        <f t="shared" si="91"/>
        <v>1</v>
      </c>
    </row>
    <row r="1470" spans="1:18" x14ac:dyDescent="0.3">
      <c r="A1470">
        <v>1468</v>
      </c>
      <c r="B1470">
        <v>5</v>
      </c>
      <c r="C1470">
        <v>0.46886894194363299</v>
      </c>
      <c r="D1470">
        <v>0.102437033303347</v>
      </c>
      <c r="E1470">
        <f t="shared" si="88"/>
        <v>0.102437033303347</v>
      </c>
      <c r="F1470">
        <v>1243.5438029536499</v>
      </c>
      <c r="G1470" t="s">
        <v>1473</v>
      </c>
      <c r="P1470" t="b">
        <f t="shared" si="89"/>
        <v>0</v>
      </c>
      <c r="Q1470" t="b">
        <f t="shared" si="90"/>
        <v>1</v>
      </c>
      <c r="R1470" t="b">
        <f t="shared" si="91"/>
        <v>0</v>
      </c>
    </row>
    <row r="1471" spans="1:18" x14ac:dyDescent="0.3">
      <c r="A1471">
        <v>1469</v>
      </c>
      <c r="B1471">
        <v>5</v>
      </c>
      <c r="C1471">
        <v>0.468751343854586</v>
      </c>
      <c r="D1471">
        <v>9.5918520381543498E-2</v>
      </c>
      <c r="E1471">
        <f t="shared" si="88"/>
        <v>9.5918520381543498E-2</v>
      </c>
      <c r="F1471">
        <v>1243.8191368334001</v>
      </c>
      <c r="G1471" t="s">
        <v>1474</v>
      </c>
      <c r="P1471" t="b">
        <f t="shared" si="89"/>
        <v>0</v>
      </c>
      <c r="Q1471" t="b">
        <f t="shared" si="90"/>
        <v>1</v>
      </c>
      <c r="R1471" t="b">
        <f t="shared" si="91"/>
        <v>0</v>
      </c>
    </row>
    <row r="1472" spans="1:18" x14ac:dyDescent="0.3">
      <c r="A1472">
        <v>1470</v>
      </c>
      <c r="B1472">
        <v>5</v>
      </c>
      <c r="C1472">
        <v>0.46930713768455601</v>
      </c>
      <c r="D1472">
        <v>0.11254201729572801</v>
      </c>
      <c r="E1472">
        <f t="shared" si="88"/>
        <v>0.11254201729572801</v>
      </c>
      <c r="F1472">
        <v>1242.5178497734601</v>
      </c>
      <c r="G1472" t="s">
        <v>1475</v>
      </c>
      <c r="P1472" t="b">
        <f t="shared" si="89"/>
        <v>0</v>
      </c>
      <c r="Q1472" t="b">
        <f t="shared" si="90"/>
        <v>1</v>
      </c>
      <c r="R1472" t="b">
        <f t="shared" si="91"/>
        <v>0</v>
      </c>
    </row>
    <row r="1473" spans="1:18" x14ac:dyDescent="0.3">
      <c r="A1473">
        <v>1471</v>
      </c>
      <c r="B1473">
        <v>5</v>
      </c>
      <c r="C1473">
        <v>0.468180320187914</v>
      </c>
      <c r="D1473">
        <v>7.8611381170980196E-2</v>
      </c>
      <c r="E1473">
        <f t="shared" si="88"/>
        <v>7.8611381170980196E-2</v>
      </c>
      <c r="F1473">
        <v>1245.1560817008799</v>
      </c>
      <c r="G1473" t="s">
        <v>1476</v>
      </c>
      <c r="P1473" t="b">
        <f t="shared" si="89"/>
        <v>0</v>
      </c>
      <c r="Q1473" t="b">
        <f t="shared" si="90"/>
        <v>1</v>
      </c>
      <c r="R1473" t="b">
        <f t="shared" si="91"/>
        <v>0</v>
      </c>
    </row>
    <row r="1474" spans="1:18" x14ac:dyDescent="0.3">
      <c r="A1474">
        <v>1472</v>
      </c>
      <c r="B1474">
        <v>5</v>
      </c>
      <c r="C1474">
        <v>0.46887703795004898</v>
      </c>
      <c r="D1474">
        <v>0.10094062512369401</v>
      </c>
      <c r="E1474">
        <f t="shared" si="88"/>
        <v>0.10094062512369401</v>
      </c>
      <c r="F1474">
        <v>1243.52484767236</v>
      </c>
      <c r="G1474" t="s">
        <v>1477</v>
      </c>
      <c r="P1474" t="b">
        <f t="shared" si="89"/>
        <v>0</v>
      </c>
      <c r="Q1474" t="b">
        <f t="shared" si="90"/>
        <v>1</v>
      </c>
      <c r="R1474" t="b">
        <f t="shared" si="91"/>
        <v>0</v>
      </c>
    </row>
    <row r="1475" spans="1:18" x14ac:dyDescent="0.3">
      <c r="A1475">
        <v>1473</v>
      </c>
      <c r="B1475">
        <v>5</v>
      </c>
      <c r="C1475">
        <v>0.46899665838800503</v>
      </c>
      <c r="D1475">
        <v>0.10273164307985699</v>
      </c>
      <c r="E1475">
        <f t="shared" ref="E1475:E1538" si="92">ABS(D1475)</f>
        <v>0.10273164307985699</v>
      </c>
      <c r="F1475">
        <v>1243.2447788417501</v>
      </c>
      <c r="G1475" t="s">
        <v>1478</v>
      </c>
      <c r="P1475" t="b">
        <f t="shared" ref="P1475:P1538" si="93">IF(C1475&gt;0.47,TRUE,FALSE)</f>
        <v>0</v>
      </c>
      <c r="Q1475" t="b">
        <f t="shared" ref="Q1475:Q1538" si="94">IF(F1475&lt;1250,TRUE,FALSE)</f>
        <v>1</v>
      </c>
      <c r="R1475" t="b">
        <f t="shared" ref="R1475:R1538" si="95">IF(AND(P1475,Q1475),TRUE,FALSE)</f>
        <v>0</v>
      </c>
    </row>
    <row r="1476" spans="1:18" x14ac:dyDescent="0.3">
      <c r="A1476">
        <v>1474</v>
      </c>
      <c r="B1476">
        <v>5</v>
      </c>
      <c r="C1476">
        <v>0.42582264207160497</v>
      </c>
      <c r="D1476">
        <v>0.13242292886287299</v>
      </c>
      <c r="E1476">
        <f t="shared" si="92"/>
        <v>0.13242292886287299</v>
      </c>
      <c r="F1476">
        <v>1344.32864434823</v>
      </c>
      <c r="G1476" t="s">
        <v>1479</v>
      </c>
      <c r="P1476" t="b">
        <f t="shared" si="93"/>
        <v>0</v>
      </c>
      <c r="Q1476" t="b">
        <f t="shared" si="94"/>
        <v>0</v>
      </c>
      <c r="R1476" t="b">
        <f t="shared" si="95"/>
        <v>0</v>
      </c>
    </row>
    <row r="1477" spans="1:18" x14ac:dyDescent="0.3">
      <c r="A1477">
        <v>1475</v>
      </c>
      <c r="B1477">
        <v>5</v>
      </c>
      <c r="C1477">
        <v>0.42608499507069503</v>
      </c>
      <c r="D1477">
        <v>0.13168046942320599</v>
      </c>
      <c r="E1477">
        <f t="shared" si="92"/>
        <v>0.13168046942320599</v>
      </c>
      <c r="F1477">
        <v>1343.71439398336</v>
      </c>
      <c r="G1477" t="s">
        <v>1480</v>
      </c>
      <c r="P1477" t="b">
        <f t="shared" si="93"/>
        <v>0</v>
      </c>
      <c r="Q1477" t="b">
        <f t="shared" si="94"/>
        <v>0</v>
      </c>
      <c r="R1477" t="b">
        <f t="shared" si="95"/>
        <v>0</v>
      </c>
    </row>
    <row r="1478" spans="1:18" x14ac:dyDescent="0.3">
      <c r="A1478">
        <v>1476</v>
      </c>
      <c r="B1478">
        <v>5</v>
      </c>
      <c r="C1478">
        <v>0.42605230727594201</v>
      </c>
      <c r="D1478">
        <v>0.13840399482943899</v>
      </c>
      <c r="E1478">
        <f t="shared" si="92"/>
        <v>0.13840399482943899</v>
      </c>
      <c r="F1478">
        <v>1343.79092632688</v>
      </c>
      <c r="G1478" t="s">
        <v>1481</v>
      </c>
      <c r="P1478" t="b">
        <f t="shared" si="93"/>
        <v>0</v>
      </c>
      <c r="Q1478" t="b">
        <f t="shared" si="94"/>
        <v>0</v>
      </c>
      <c r="R1478" t="b">
        <f t="shared" si="95"/>
        <v>0</v>
      </c>
    </row>
    <row r="1479" spans="1:18" x14ac:dyDescent="0.3">
      <c r="A1479">
        <v>1477</v>
      </c>
      <c r="B1479">
        <v>5</v>
      </c>
      <c r="C1479">
        <v>0.42722088223906102</v>
      </c>
      <c r="D1479">
        <v>0.17292360177419699</v>
      </c>
      <c r="E1479">
        <f t="shared" si="92"/>
        <v>0.17292360177419699</v>
      </c>
      <c r="F1479">
        <v>1341.0549271198699</v>
      </c>
      <c r="G1479" t="s">
        <v>1482</v>
      </c>
      <c r="P1479" t="b">
        <f t="shared" si="93"/>
        <v>0</v>
      </c>
      <c r="Q1479" t="b">
        <f t="shared" si="94"/>
        <v>0</v>
      </c>
      <c r="R1479" t="b">
        <f t="shared" si="95"/>
        <v>0</v>
      </c>
    </row>
    <row r="1480" spans="1:18" x14ac:dyDescent="0.3">
      <c r="A1480">
        <v>1478</v>
      </c>
      <c r="B1480">
        <v>5</v>
      </c>
      <c r="C1480">
        <v>0.42650131612463699</v>
      </c>
      <c r="D1480">
        <v>0.111520769583223</v>
      </c>
      <c r="E1480">
        <f t="shared" si="92"/>
        <v>0.111520769583223</v>
      </c>
      <c r="F1480">
        <v>1342.7396562819799</v>
      </c>
      <c r="G1480" t="s">
        <v>1483</v>
      </c>
      <c r="P1480" t="b">
        <f t="shared" si="93"/>
        <v>0</v>
      </c>
      <c r="Q1480" t="b">
        <f t="shared" si="94"/>
        <v>0</v>
      </c>
      <c r="R1480" t="b">
        <f t="shared" si="95"/>
        <v>0</v>
      </c>
    </row>
    <row r="1481" spans="1:18" x14ac:dyDescent="0.3">
      <c r="A1481">
        <v>1479</v>
      </c>
      <c r="B1481">
        <v>5</v>
      </c>
      <c r="C1481">
        <v>0.425649585006381</v>
      </c>
      <c r="D1481">
        <v>0.12910828408578001</v>
      </c>
      <c r="E1481">
        <f t="shared" si="92"/>
        <v>0.12910828408578001</v>
      </c>
      <c r="F1481">
        <v>1344.73382502399</v>
      </c>
      <c r="G1481" t="s">
        <v>1484</v>
      </c>
      <c r="P1481" t="b">
        <f t="shared" si="93"/>
        <v>0</v>
      </c>
      <c r="Q1481" t="b">
        <f t="shared" si="94"/>
        <v>0</v>
      </c>
      <c r="R1481" t="b">
        <f t="shared" si="95"/>
        <v>0</v>
      </c>
    </row>
    <row r="1482" spans="1:18" x14ac:dyDescent="0.3">
      <c r="A1482">
        <v>1480</v>
      </c>
      <c r="B1482">
        <v>5</v>
      </c>
      <c r="C1482">
        <v>0.42755976169097698</v>
      </c>
      <c r="D1482">
        <v>0.163876238483076</v>
      </c>
      <c r="E1482">
        <f t="shared" si="92"/>
        <v>0.163876238483076</v>
      </c>
      <c r="F1482">
        <v>1340.26150441187</v>
      </c>
      <c r="G1482" t="s">
        <v>1485</v>
      </c>
      <c r="P1482" t="b">
        <f t="shared" si="93"/>
        <v>0</v>
      </c>
      <c r="Q1482" t="b">
        <f t="shared" si="94"/>
        <v>0</v>
      </c>
      <c r="R1482" t="b">
        <f t="shared" si="95"/>
        <v>0</v>
      </c>
    </row>
    <row r="1483" spans="1:18" x14ac:dyDescent="0.3">
      <c r="A1483">
        <v>1481</v>
      </c>
      <c r="B1483">
        <v>5</v>
      </c>
      <c r="C1483">
        <v>0.42598776909230601</v>
      </c>
      <c r="D1483">
        <v>0.13370160943249201</v>
      </c>
      <c r="E1483">
        <f t="shared" si="92"/>
        <v>0.13370160943249201</v>
      </c>
      <c r="F1483">
        <v>1343.94203038511</v>
      </c>
      <c r="G1483" t="s">
        <v>1486</v>
      </c>
      <c r="P1483" t="b">
        <f t="shared" si="93"/>
        <v>0</v>
      </c>
      <c r="Q1483" t="b">
        <f t="shared" si="94"/>
        <v>0</v>
      </c>
      <c r="R1483" t="b">
        <f t="shared" si="95"/>
        <v>0</v>
      </c>
    </row>
    <row r="1484" spans="1:18" x14ac:dyDescent="0.3">
      <c r="A1484">
        <v>1482</v>
      </c>
      <c r="B1484">
        <v>5</v>
      </c>
      <c r="C1484">
        <v>0.42788032037410501</v>
      </c>
      <c r="D1484">
        <v>0.169187545344962</v>
      </c>
      <c r="E1484">
        <f t="shared" si="92"/>
        <v>0.169187545344962</v>
      </c>
      <c r="F1484">
        <v>1339.51097634946</v>
      </c>
      <c r="G1484" t="s">
        <v>1487</v>
      </c>
      <c r="P1484" t="b">
        <f t="shared" si="93"/>
        <v>0</v>
      </c>
      <c r="Q1484" t="b">
        <f t="shared" si="94"/>
        <v>0</v>
      </c>
      <c r="R1484" t="b">
        <f t="shared" si="95"/>
        <v>0</v>
      </c>
    </row>
    <row r="1485" spans="1:18" x14ac:dyDescent="0.3">
      <c r="A1485">
        <v>1483</v>
      </c>
      <c r="B1485">
        <v>5</v>
      </c>
      <c r="C1485">
        <v>0.42677960306323298</v>
      </c>
      <c r="D1485">
        <v>0.181685280671921</v>
      </c>
      <c r="E1485">
        <f t="shared" si="92"/>
        <v>0.181685280671921</v>
      </c>
      <c r="F1485">
        <v>1342.0880995848299</v>
      </c>
      <c r="G1485" t="s">
        <v>1488</v>
      </c>
      <c r="P1485" t="b">
        <f t="shared" si="93"/>
        <v>0</v>
      </c>
      <c r="Q1485" t="b">
        <f t="shared" si="94"/>
        <v>0</v>
      </c>
      <c r="R1485" t="b">
        <f t="shared" si="95"/>
        <v>0</v>
      </c>
    </row>
    <row r="1486" spans="1:18" x14ac:dyDescent="0.3">
      <c r="A1486">
        <v>1484</v>
      </c>
      <c r="B1486">
        <v>5</v>
      </c>
      <c r="C1486">
        <v>0.42551586280602399</v>
      </c>
      <c r="D1486">
        <v>0.11222719602240799</v>
      </c>
      <c r="E1486">
        <f t="shared" si="92"/>
        <v>0.11222719602240799</v>
      </c>
      <c r="F1486">
        <v>1345.0469104876299</v>
      </c>
      <c r="G1486" t="s">
        <v>1489</v>
      </c>
      <c r="P1486" t="b">
        <f t="shared" si="93"/>
        <v>0</v>
      </c>
      <c r="Q1486" t="b">
        <f t="shared" si="94"/>
        <v>0</v>
      </c>
      <c r="R1486" t="b">
        <f t="shared" si="95"/>
        <v>0</v>
      </c>
    </row>
    <row r="1487" spans="1:18" x14ac:dyDescent="0.3">
      <c r="A1487">
        <v>1485</v>
      </c>
      <c r="B1487">
        <v>5</v>
      </c>
      <c r="C1487">
        <v>0.42476549990782397</v>
      </c>
      <c r="D1487">
        <v>0.13518103181591801</v>
      </c>
      <c r="E1487">
        <f t="shared" si="92"/>
        <v>0.13518103181591801</v>
      </c>
      <c r="F1487">
        <v>1346.80374454557</v>
      </c>
      <c r="G1487" t="s">
        <v>1490</v>
      </c>
      <c r="P1487" t="b">
        <f t="shared" si="93"/>
        <v>0</v>
      </c>
      <c r="Q1487" t="b">
        <f t="shared" si="94"/>
        <v>0</v>
      </c>
      <c r="R1487" t="b">
        <f t="shared" si="95"/>
        <v>0</v>
      </c>
    </row>
    <row r="1488" spans="1:18" x14ac:dyDescent="0.3">
      <c r="A1488">
        <v>1486</v>
      </c>
      <c r="B1488">
        <v>5</v>
      </c>
      <c r="C1488">
        <v>0.42660376964758301</v>
      </c>
      <c r="D1488">
        <v>0.17102486844855699</v>
      </c>
      <c r="E1488">
        <f t="shared" si="92"/>
        <v>0.17102486844855699</v>
      </c>
      <c r="F1488">
        <v>1342.4997805646301</v>
      </c>
      <c r="G1488" t="s">
        <v>1491</v>
      </c>
      <c r="P1488" t="b">
        <f t="shared" si="93"/>
        <v>0</v>
      </c>
      <c r="Q1488" t="b">
        <f t="shared" si="94"/>
        <v>0</v>
      </c>
      <c r="R1488" t="b">
        <f t="shared" si="95"/>
        <v>0</v>
      </c>
    </row>
    <row r="1489" spans="1:18" x14ac:dyDescent="0.3">
      <c r="A1489">
        <v>1487</v>
      </c>
      <c r="B1489">
        <v>5</v>
      </c>
      <c r="C1489">
        <v>0.425138642601742</v>
      </c>
      <c r="D1489">
        <v>0.13740529021287601</v>
      </c>
      <c r="E1489">
        <f t="shared" si="92"/>
        <v>0.13740529021287601</v>
      </c>
      <c r="F1489">
        <v>1345.9301008796599</v>
      </c>
      <c r="G1489" t="s">
        <v>1492</v>
      </c>
      <c r="P1489" t="b">
        <f t="shared" si="93"/>
        <v>0</v>
      </c>
      <c r="Q1489" t="b">
        <f t="shared" si="94"/>
        <v>0</v>
      </c>
      <c r="R1489" t="b">
        <f t="shared" si="95"/>
        <v>0</v>
      </c>
    </row>
    <row r="1490" spans="1:18" x14ac:dyDescent="0.3">
      <c r="A1490">
        <v>1488</v>
      </c>
      <c r="B1490">
        <v>5</v>
      </c>
      <c r="C1490">
        <v>0.42697035156755597</v>
      </c>
      <c r="D1490">
        <v>0.175869833637361</v>
      </c>
      <c r="E1490">
        <f t="shared" si="92"/>
        <v>0.175869833637361</v>
      </c>
      <c r="F1490">
        <v>1341.6414977209899</v>
      </c>
      <c r="G1490" t="s">
        <v>1493</v>
      </c>
      <c r="P1490" t="b">
        <f t="shared" si="93"/>
        <v>0</v>
      </c>
      <c r="Q1490" t="b">
        <f t="shared" si="94"/>
        <v>0</v>
      </c>
      <c r="R1490" t="b">
        <f t="shared" si="95"/>
        <v>0</v>
      </c>
    </row>
    <row r="1491" spans="1:18" x14ac:dyDescent="0.3">
      <c r="A1491">
        <v>1489</v>
      </c>
      <c r="B1491">
        <v>5</v>
      </c>
      <c r="C1491">
        <v>0.42611796908573801</v>
      </c>
      <c r="D1491">
        <v>0.18362535512658701</v>
      </c>
      <c r="E1491">
        <f t="shared" si="92"/>
        <v>0.18362535512658701</v>
      </c>
      <c r="F1491">
        <v>1343.63719150869</v>
      </c>
      <c r="G1491" t="s">
        <v>1494</v>
      </c>
      <c r="P1491" t="b">
        <f t="shared" si="93"/>
        <v>0</v>
      </c>
      <c r="Q1491" t="b">
        <f t="shared" si="94"/>
        <v>0</v>
      </c>
      <c r="R1491" t="b">
        <f t="shared" si="95"/>
        <v>0</v>
      </c>
    </row>
    <row r="1492" spans="1:18" x14ac:dyDescent="0.3">
      <c r="A1492">
        <v>1490</v>
      </c>
      <c r="B1492">
        <v>5</v>
      </c>
      <c r="C1492">
        <v>0.42665550526700702</v>
      </c>
      <c r="D1492">
        <v>8.9617378708502698E-2</v>
      </c>
      <c r="E1492">
        <f t="shared" si="92"/>
        <v>8.9617378708502698E-2</v>
      </c>
      <c r="F1492">
        <v>1342.3786513104801</v>
      </c>
      <c r="G1492" t="s">
        <v>1495</v>
      </c>
      <c r="P1492" t="b">
        <f t="shared" si="93"/>
        <v>0</v>
      </c>
      <c r="Q1492" t="b">
        <f t="shared" si="94"/>
        <v>0</v>
      </c>
      <c r="R1492" t="b">
        <f t="shared" si="95"/>
        <v>0</v>
      </c>
    </row>
    <row r="1493" spans="1:18" x14ac:dyDescent="0.3">
      <c r="A1493">
        <v>1491</v>
      </c>
      <c r="B1493">
        <v>5</v>
      </c>
      <c r="C1493">
        <v>0.42848436254828698</v>
      </c>
      <c r="D1493">
        <v>0.147402699081042</v>
      </c>
      <c r="E1493">
        <f t="shared" si="92"/>
        <v>0.147402699081042</v>
      </c>
      <c r="F1493">
        <v>1338.09672483653</v>
      </c>
      <c r="G1493" t="s">
        <v>1496</v>
      </c>
      <c r="P1493" t="b">
        <f t="shared" si="93"/>
        <v>0</v>
      </c>
      <c r="Q1493" t="b">
        <f t="shared" si="94"/>
        <v>0</v>
      </c>
      <c r="R1493" t="b">
        <f t="shared" si="95"/>
        <v>0</v>
      </c>
    </row>
    <row r="1494" spans="1:18" x14ac:dyDescent="0.3">
      <c r="A1494">
        <v>1492</v>
      </c>
      <c r="B1494">
        <v>5</v>
      </c>
      <c r="C1494">
        <v>0.42677832967361101</v>
      </c>
      <c r="D1494">
        <v>0.16951941854176</v>
      </c>
      <c r="E1494">
        <f t="shared" si="92"/>
        <v>0.16951941854176</v>
      </c>
      <c r="F1494">
        <v>1342.0910809879199</v>
      </c>
      <c r="G1494" t="s">
        <v>1497</v>
      </c>
      <c r="P1494" t="b">
        <f t="shared" si="93"/>
        <v>0</v>
      </c>
      <c r="Q1494" t="b">
        <f t="shared" si="94"/>
        <v>0</v>
      </c>
      <c r="R1494" t="b">
        <f t="shared" si="95"/>
        <v>0</v>
      </c>
    </row>
    <row r="1495" spans="1:18" x14ac:dyDescent="0.3">
      <c r="A1495">
        <v>1493</v>
      </c>
      <c r="B1495">
        <v>5</v>
      </c>
      <c r="C1495">
        <v>0.42710206952409302</v>
      </c>
      <c r="D1495">
        <v>0.17799866396255601</v>
      </c>
      <c r="E1495">
        <f t="shared" si="92"/>
        <v>0.17799866396255601</v>
      </c>
      <c r="F1495">
        <v>1341.33310481851</v>
      </c>
      <c r="G1495" t="s">
        <v>1498</v>
      </c>
      <c r="P1495" t="b">
        <f t="shared" si="93"/>
        <v>0</v>
      </c>
      <c r="Q1495" t="b">
        <f t="shared" si="94"/>
        <v>0</v>
      </c>
      <c r="R1495" t="b">
        <f t="shared" si="95"/>
        <v>0</v>
      </c>
    </row>
    <row r="1496" spans="1:18" x14ac:dyDescent="0.3">
      <c r="A1496">
        <v>1494</v>
      </c>
      <c r="B1496">
        <v>5</v>
      </c>
      <c r="C1496">
        <v>0.184081334136903</v>
      </c>
      <c r="D1496">
        <v>0.40695876366684602</v>
      </c>
      <c r="E1496">
        <f t="shared" si="92"/>
        <v>0.40695876366684602</v>
      </c>
      <c r="F1496">
        <v>1910.3205983872199</v>
      </c>
      <c r="G1496" t="s">
        <v>1499</v>
      </c>
      <c r="P1496" t="b">
        <f t="shared" si="93"/>
        <v>0</v>
      </c>
      <c r="Q1496" t="b">
        <f t="shared" si="94"/>
        <v>0</v>
      </c>
      <c r="R1496" t="b">
        <f t="shared" si="95"/>
        <v>0</v>
      </c>
    </row>
    <row r="1497" spans="1:18" x14ac:dyDescent="0.3">
      <c r="A1497">
        <v>1495</v>
      </c>
      <c r="B1497">
        <v>5</v>
      </c>
      <c r="C1497">
        <v>0.199667676070759</v>
      </c>
      <c r="D1497">
        <v>0.410898322806665</v>
      </c>
      <c r="E1497">
        <f t="shared" si="92"/>
        <v>0.410898322806665</v>
      </c>
      <c r="F1497">
        <v>1873.8281006720699</v>
      </c>
      <c r="G1497" t="s">
        <v>1500</v>
      </c>
      <c r="P1497" t="b">
        <f t="shared" si="93"/>
        <v>0</v>
      </c>
      <c r="Q1497" t="b">
        <f t="shared" si="94"/>
        <v>0</v>
      </c>
      <c r="R1497" t="b">
        <f t="shared" si="95"/>
        <v>0</v>
      </c>
    </row>
    <row r="1498" spans="1:18" x14ac:dyDescent="0.3">
      <c r="A1498">
        <v>1496</v>
      </c>
      <c r="B1498">
        <v>5</v>
      </c>
      <c r="C1498">
        <v>0.171583668414414</v>
      </c>
      <c r="D1498">
        <v>0.51675209024427804</v>
      </c>
      <c r="E1498">
        <f t="shared" si="92"/>
        <v>0.51675209024427804</v>
      </c>
      <c r="F1498">
        <v>1939.5815397779299</v>
      </c>
      <c r="G1498" t="s">
        <v>1501</v>
      </c>
      <c r="P1498" t="b">
        <f t="shared" si="93"/>
        <v>0</v>
      </c>
      <c r="Q1498" t="b">
        <f t="shared" si="94"/>
        <v>0</v>
      </c>
      <c r="R1498" t="b">
        <f t="shared" si="95"/>
        <v>0</v>
      </c>
    </row>
    <row r="1499" spans="1:18" x14ac:dyDescent="0.3">
      <c r="A1499">
        <v>1497</v>
      </c>
      <c r="B1499">
        <v>5</v>
      </c>
      <c r="C1499">
        <v>0.18875880528177399</v>
      </c>
      <c r="D1499">
        <v>0.62931179539075</v>
      </c>
      <c r="E1499">
        <f t="shared" si="92"/>
        <v>0.62931179539075</v>
      </c>
      <c r="F1499">
        <v>1899.36917657244</v>
      </c>
      <c r="G1499" t="s">
        <v>1502</v>
      </c>
      <c r="P1499" t="b">
        <f t="shared" si="93"/>
        <v>0</v>
      </c>
      <c r="Q1499" t="b">
        <f t="shared" si="94"/>
        <v>0</v>
      </c>
      <c r="R1499" t="b">
        <f t="shared" si="95"/>
        <v>0</v>
      </c>
    </row>
    <row r="1500" spans="1:18" x14ac:dyDescent="0.3">
      <c r="A1500">
        <v>1498</v>
      </c>
      <c r="B1500">
        <v>5</v>
      </c>
      <c r="C1500">
        <v>0.19681168743791</v>
      </c>
      <c r="D1500">
        <v>0.30011422012744998</v>
      </c>
      <c r="E1500">
        <f t="shared" si="92"/>
        <v>0.30011422012744998</v>
      </c>
      <c r="F1500">
        <v>1880.51486265258</v>
      </c>
      <c r="G1500" t="s">
        <v>1503</v>
      </c>
      <c r="P1500" t="b">
        <f t="shared" si="93"/>
        <v>0</v>
      </c>
      <c r="Q1500" t="b">
        <f t="shared" si="94"/>
        <v>0</v>
      </c>
      <c r="R1500" t="b">
        <f t="shared" si="95"/>
        <v>0</v>
      </c>
    </row>
    <row r="1501" spans="1:18" x14ac:dyDescent="0.3">
      <c r="A1501">
        <v>1499</v>
      </c>
      <c r="B1501">
        <v>5</v>
      </c>
      <c r="C1501">
        <v>0.17018488714381599</v>
      </c>
      <c r="D1501">
        <v>0.42309206957110101</v>
      </c>
      <c r="E1501">
        <f t="shared" si="92"/>
        <v>0.42309206957110101</v>
      </c>
      <c r="F1501">
        <v>1942.8565238978799</v>
      </c>
      <c r="G1501" t="s">
        <v>1504</v>
      </c>
      <c r="P1501" t="b">
        <f t="shared" si="93"/>
        <v>0</v>
      </c>
      <c r="Q1501" t="b">
        <f t="shared" si="94"/>
        <v>0</v>
      </c>
      <c r="R1501" t="b">
        <f t="shared" si="95"/>
        <v>0</v>
      </c>
    </row>
    <row r="1502" spans="1:18" x14ac:dyDescent="0.3">
      <c r="A1502">
        <v>1500</v>
      </c>
      <c r="B1502">
        <v>5</v>
      </c>
      <c r="C1502">
        <v>0.19587616047793399</v>
      </c>
      <c r="D1502">
        <v>0.52160871444935897</v>
      </c>
      <c r="E1502">
        <f t="shared" si="92"/>
        <v>0.52160871444935897</v>
      </c>
      <c r="F1502">
        <v>1882.7052236490499</v>
      </c>
      <c r="G1502" t="s">
        <v>1505</v>
      </c>
      <c r="P1502" t="b">
        <f t="shared" si="93"/>
        <v>0</v>
      </c>
      <c r="Q1502" t="b">
        <f t="shared" si="94"/>
        <v>0</v>
      </c>
      <c r="R1502" t="b">
        <f t="shared" si="95"/>
        <v>0</v>
      </c>
    </row>
    <row r="1503" spans="1:18" x14ac:dyDescent="0.3">
      <c r="A1503">
        <v>1501</v>
      </c>
      <c r="B1503">
        <v>5</v>
      </c>
      <c r="C1503">
        <v>0.18488817301552399</v>
      </c>
      <c r="D1503">
        <v>0.412522677723061</v>
      </c>
      <c r="E1503">
        <f t="shared" si="92"/>
        <v>0.412522677723061</v>
      </c>
      <c r="F1503">
        <v>1908.43153640849</v>
      </c>
      <c r="G1503" t="s">
        <v>1506</v>
      </c>
      <c r="P1503" t="b">
        <f t="shared" si="93"/>
        <v>0</v>
      </c>
      <c r="Q1503" t="b">
        <f t="shared" si="94"/>
        <v>0</v>
      </c>
      <c r="R1503" t="b">
        <f t="shared" si="95"/>
        <v>0</v>
      </c>
    </row>
    <row r="1504" spans="1:18" x14ac:dyDescent="0.3">
      <c r="A1504">
        <v>1502</v>
      </c>
      <c r="B1504">
        <v>5</v>
      </c>
      <c r="C1504">
        <v>0.208917521128925</v>
      </c>
      <c r="D1504">
        <v>0.51598779460611399</v>
      </c>
      <c r="E1504">
        <f t="shared" si="92"/>
        <v>0.51598779460611399</v>
      </c>
      <c r="F1504">
        <v>1852.17132250802</v>
      </c>
      <c r="G1504" t="s">
        <v>1507</v>
      </c>
      <c r="P1504" t="b">
        <f t="shared" si="93"/>
        <v>0</v>
      </c>
      <c r="Q1504" t="b">
        <f t="shared" si="94"/>
        <v>0</v>
      </c>
      <c r="R1504" t="b">
        <f t="shared" si="95"/>
        <v>0</v>
      </c>
    </row>
    <row r="1505" spans="1:18" x14ac:dyDescent="0.3">
      <c r="A1505">
        <v>1503</v>
      </c>
      <c r="B1505">
        <v>5</v>
      </c>
      <c r="C1505">
        <v>0.18261469319151</v>
      </c>
      <c r="D1505">
        <v>0.60843985832705405</v>
      </c>
      <c r="E1505">
        <f t="shared" si="92"/>
        <v>0.60843985832705405</v>
      </c>
      <c r="F1505">
        <v>1913.7544632141901</v>
      </c>
      <c r="G1505" t="s">
        <v>1508</v>
      </c>
      <c r="P1505" t="b">
        <f t="shared" si="93"/>
        <v>0</v>
      </c>
      <c r="Q1505" t="b">
        <f t="shared" si="94"/>
        <v>0</v>
      </c>
      <c r="R1505" t="b">
        <f t="shared" si="95"/>
        <v>0</v>
      </c>
    </row>
    <row r="1506" spans="1:18" x14ac:dyDescent="0.3">
      <c r="A1506">
        <v>1504</v>
      </c>
      <c r="B1506">
        <v>5</v>
      </c>
      <c r="C1506">
        <v>0.23661115782286499</v>
      </c>
      <c r="D1506">
        <v>0.165659082343109</v>
      </c>
      <c r="E1506">
        <f t="shared" si="92"/>
        <v>0.165659082343109</v>
      </c>
      <c r="F1506">
        <v>1787.33186382898</v>
      </c>
      <c r="G1506" t="s">
        <v>1509</v>
      </c>
      <c r="P1506" t="b">
        <f t="shared" si="93"/>
        <v>0</v>
      </c>
      <c r="Q1506" t="b">
        <f t="shared" si="94"/>
        <v>0</v>
      </c>
      <c r="R1506" t="b">
        <f t="shared" si="95"/>
        <v>0</v>
      </c>
    </row>
    <row r="1507" spans="1:18" x14ac:dyDescent="0.3">
      <c r="A1507">
        <v>1505</v>
      </c>
      <c r="B1507">
        <v>5</v>
      </c>
      <c r="C1507">
        <v>0.17888681797957401</v>
      </c>
      <c r="D1507">
        <v>0.40766046361694303</v>
      </c>
      <c r="E1507">
        <f t="shared" si="92"/>
        <v>0.40766046361694303</v>
      </c>
      <c r="F1507">
        <v>1922.48258416985</v>
      </c>
      <c r="G1507" t="s">
        <v>1510</v>
      </c>
      <c r="P1507" t="b">
        <f t="shared" si="93"/>
        <v>0</v>
      </c>
      <c r="Q1507" t="b">
        <f t="shared" si="94"/>
        <v>0</v>
      </c>
      <c r="R1507" t="b">
        <f t="shared" si="95"/>
        <v>0</v>
      </c>
    </row>
    <row r="1508" spans="1:18" x14ac:dyDescent="0.3">
      <c r="A1508">
        <v>1506</v>
      </c>
      <c r="B1508">
        <v>5</v>
      </c>
      <c r="C1508">
        <v>0.209828450343715</v>
      </c>
      <c r="D1508">
        <v>0.49740225625768703</v>
      </c>
      <c r="E1508">
        <f t="shared" si="92"/>
        <v>0.49740225625768703</v>
      </c>
      <c r="F1508">
        <v>1850.03855252064</v>
      </c>
      <c r="G1508" t="s">
        <v>1511</v>
      </c>
      <c r="P1508" t="b">
        <f t="shared" si="93"/>
        <v>0</v>
      </c>
      <c r="Q1508" t="b">
        <f t="shared" si="94"/>
        <v>0</v>
      </c>
      <c r="R1508" t="b">
        <f t="shared" si="95"/>
        <v>0</v>
      </c>
    </row>
    <row r="1509" spans="1:18" x14ac:dyDescent="0.3">
      <c r="A1509">
        <v>1507</v>
      </c>
      <c r="B1509">
        <v>5</v>
      </c>
      <c r="C1509">
        <v>0.19436432028175099</v>
      </c>
      <c r="D1509">
        <v>0.40608775794424701</v>
      </c>
      <c r="E1509">
        <f t="shared" si="92"/>
        <v>0.40608775794424701</v>
      </c>
      <c r="F1509">
        <v>1886.24491404842</v>
      </c>
      <c r="G1509" t="s">
        <v>1512</v>
      </c>
      <c r="P1509" t="b">
        <f t="shared" si="93"/>
        <v>0</v>
      </c>
      <c r="Q1509" t="b">
        <f t="shared" si="94"/>
        <v>0</v>
      </c>
      <c r="R1509" t="b">
        <f t="shared" si="95"/>
        <v>0</v>
      </c>
    </row>
    <row r="1510" spans="1:18" x14ac:dyDescent="0.3">
      <c r="A1510">
        <v>1508</v>
      </c>
      <c r="B1510">
        <v>5</v>
      </c>
      <c r="C1510">
        <v>0.223227666289778</v>
      </c>
      <c r="D1510">
        <v>0.51134149961099296</v>
      </c>
      <c r="E1510">
        <f t="shared" si="92"/>
        <v>0.51134149961099296</v>
      </c>
      <c r="F1510">
        <v>1818.6668002922199</v>
      </c>
      <c r="G1510" t="s">
        <v>1513</v>
      </c>
      <c r="P1510" t="b">
        <f t="shared" si="93"/>
        <v>0</v>
      </c>
      <c r="Q1510" t="b">
        <f t="shared" si="94"/>
        <v>0</v>
      </c>
      <c r="R1510" t="b">
        <f t="shared" si="95"/>
        <v>0</v>
      </c>
    </row>
    <row r="1511" spans="1:18" x14ac:dyDescent="0.3">
      <c r="A1511">
        <v>1509</v>
      </c>
      <c r="B1511">
        <v>5</v>
      </c>
      <c r="C1511">
        <v>0.18820557418468201</v>
      </c>
      <c r="D1511">
        <v>0.613307611638092</v>
      </c>
      <c r="E1511">
        <f t="shared" si="92"/>
        <v>0.613307611638092</v>
      </c>
      <c r="F1511">
        <v>1900.66446347376</v>
      </c>
      <c r="G1511" t="s">
        <v>1514</v>
      </c>
      <c r="P1511" t="b">
        <f t="shared" si="93"/>
        <v>0</v>
      </c>
      <c r="Q1511" t="b">
        <f t="shared" si="94"/>
        <v>0</v>
      </c>
      <c r="R1511" t="b">
        <f t="shared" si="95"/>
        <v>0</v>
      </c>
    </row>
    <row r="1512" spans="1:18" x14ac:dyDescent="0.3">
      <c r="A1512">
        <v>1510</v>
      </c>
      <c r="B1512">
        <v>5</v>
      </c>
      <c r="C1512">
        <v>0.212545360848827</v>
      </c>
      <c r="D1512">
        <v>0.17396903738532801</v>
      </c>
      <c r="E1512">
        <f t="shared" si="92"/>
        <v>0.17396903738532801</v>
      </c>
      <c r="F1512">
        <v>1843.67741590369</v>
      </c>
      <c r="G1512" t="s">
        <v>1515</v>
      </c>
      <c r="P1512" t="b">
        <f t="shared" si="93"/>
        <v>0</v>
      </c>
      <c r="Q1512" t="b">
        <f t="shared" si="94"/>
        <v>0</v>
      </c>
      <c r="R1512" t="b">
        <f t="shared" si="95"/>
        <v>0</v>
      </c>
    </row>
    <row r="1513" spans="1:18" x14ac:dyDescent="0.3">
      <c r="A1513">
        <v>1511</v>
      </c>
      <c r="B1513">
        <v>5</v>
      </c>
      <c r="C1513">
        <v>0.221954445623258</v>
      </c>
      <c r="D1513">
        <v>0.38285585640382702</v>
      </c>
      <c r="E1513">
        <f t="shared" si="92"/>
        <v>0.38285585640382702</v>
      </c>
      <c r="F1513">
        <v>1821.6478077961699</v>
      </c>
      <c r="G1513" t="s">
        <v>1516</v>
      </c>
      <c r="P1513" t="b">
        <f t="shared" si="93"/>
        <v>0</v>
      </c>
      <c r="Q1513" t="b">
        <f t="shared" si="94"/>
        <v>0</v>
      </c>
      <c r="R1513" t="b">
        <f t="shared" si="95"/>
        <v>0</v>
      </c>
    </row>
    <row r="1514" spans="1:18" x14ac:dyDescent="0.3">
      <c r="A1514">
        <v>1512</v>
      </c>
      <c r="B1514">
        <v>5</v>
      </c>
      <c r="C1514">
        <v>0.19225710077226499</v>
      </c>
      <c r="D1514">
        <v>0.50481729865870995</v>
      </c>
      <c r="E1514">
        <f t="shared" si="92"/>
        <v>0.50481729865870995</v>
      </c>
      <c r="F1514">
        <v>1891.1785734960099</v>
      </c>
      <c r="G1514" t="s">
        <v>1517</v>
      </c>
      <c r="P1514" t="b">
        <f t="shared" si="93"/>
        <v>0</v>
      </c>
      <c r="Q1514" t="b">
        <f t="shared" si="94"/>
        <v>0</v>
      </c>
      <c r="R1514" t="b">
        <f t="shared" si="95"/>
        <v>0</v>
      </c>
    </row>
    <row r="1515" spans="1:18" x14ac:dyDescent="0.3">
      <c r="A1515">
        <v>1513</v>
      </c>
      <c r="B1515">
        <v>5</v>
      </c>
      <c r="C1515">
        <v>0.20605651306009501</v>
      </c>
      <c r="D1515">
        <v>0.50706380408926699</v>
      </c>
      <c r="E1515">
        <f t="shared" si="92"/>
        <v>0.50706380408926699</v>
      </c>
      <c r="F1515">
        <v>1858.8698365569001</v>
      </c>
      <c r="G1515" t="s">
        <v>1518</v>
      </c>
      <c r="P1515" t="b">
        <f t="shared" si="93"/>
        <v>0</v>
      </c>
      <c r="Q1515" t="b">
        <f t="shared" si="94"/>
        <v>0</v>
      </c>
      <c r="R1515" t="b">
        <f t="shared" si="95"/>
        <v>0</v>
      </c>
    </row>
    <row r="1516" spans="1:18" x14ac:dyDescent="0.3">
      <c r="A1516">
        <v>1514</v>
      </c>
      <c r="B1516">
        <v>5</v>
      </c>
      <c r="C1516">
        <v>0.23687040479131199</v>
      </c>
      <c r="D1516">
        <v>0.17230071628594501</v>
      </c>
      <c r="E1516">
        <f t="shared" si="92"/>
        <v>0.17230071628594501</v>
      </c>
      <c r="F1516">
        <v>1786.72488565258</v>
      </c>
      <c r="G1516" t="s">
        <v>1519</v>
      </c>
      <c r="P1516" t="b">
        <f t="shared" si="93"/>
        <v>0</v>
      </c>
      <c r="Q1516" t="b">
        <f t="shared" si="94"/>
        <v>0</v>
      </c>
      <c r="R1516" t="b">
        <f t="shared" si="95"/>
        <v>0</v>
      </c>
    </row>
    <row r="1517" spans="1:18" x14ac:dyDescent="0.3">
      <c r="A1517">
        <v>1515</v>
      </c>
      <c r="B1517">
        <v>5</v>
      </c>
      <c r="C1517">
        <v>0.17541428006957599</v>
      </c>
      <c r="D1517">
        <v>0.42013829425379901</v>
      </c>
      <c r="E1517">
        <f t="shared" si="92"/>
        <v>0.42013829425379901</v>
      </c>
      <c r="F1517">
        <v>1930.6128807002101</v>
      </c>
      <c r="G1517" t="s">
        <v>1520</v>
      </c>
      <c r="P1517" t="b">
        <f t="shared" si="93"/>
        <v>0</v>
      </c>
      <c r="Q1517" t="b">
        <f t="shared" si="94"/>
        <v>0</v>
      </c>
      <c r="R1517" t="b">
        <f t="shared" si="95"/>
        <v>0</v>
      </c>
    </row>
    <row r="1518" spans="1:18" x14ac:dyDescent="0.3">
      <c r="A1518">
        <v>1516</v>
      </c>
      <c r="B1518">
        <v>5</v>
      </c>
      <c r="C1518">
        <v>0.20835299925575701</v>
      </c>
      <c r="D1518">
        <v>0.51347638739659696</v>
      </c>
      <c r="E1518">
        <f t="shared" si="92"/>
        <v>0.51347638739659696</v>
      </c>
      <c r="F1518">
        <v>1853.49304464487</v>
      </c>
      <c r="G1518" t="s">
        <v>1521</v>
      </c>
      <c r="P1518" t="b">
        <f t="shared" si="93"/>
        <v>0</v>
      </c>
      <c r="Q1518" t="b">
        <f t="shared" si="94"/>
        <v>0</v>
      </c>
      <c r="R1518" t="b">
        <f t="shared" si="95"/>
        <v>0</v>
      </c>
    </row>
    <row r="1519" spans="1:18" x14ac:dyDescent="0.3">
      <c r="A1519">
        <v>1517</v>
      </c>
      <c r="B1519">
        <v>5</v>
      </c>
      <c r="C1519">
        <v>0.18923292287953999</v>
      </c>
      <c r="D1519">
        <v>0.42806744559550403</v>
      </c>
      <c r="E1519">
        <f t="shared" si="92"/>
        <v>0.42806744559550403</v>
      </c>
      <c r="F1519">
        <v>1898.25911909863</v>
      </c>
      <c r="G1519" t="s">
        <v>1522</v>
      </c>
      <c r="P1519" t="b">
        <f t="shared" si="93"/>
        <v>0</v>
      </c>
      <c r="Q1519" t="b">
        <f t="shared" si="94"/>
        <v>0</v>
      </c>
      <c r="R1519" t="b">
        <f t="shared" si="95"/>
        <v>0</v>
      </c>
    </row>
    <row r="1520" spans="1:18" x14ac:dyDescent="0.3">
      <c r="A1520">
        <v>1518</v>
      </c>
      <c r="B1520">
        <v>5</v>
      </c>
      <c r="C1520">
        <v>0.21935048790209899</v>
      </c>
      <c r="D1520">
        <v>0.53527771436895699</v>
      </c>
      <c r="E1520">
        <f t="shared" si="92"/>
        <v>0.53527771436895699</v>
      </c>
      <c r="F1520">
        <v>1827.74448664442</v>
      </c>
      <c r="G1520" t="s">
        <v>1523</v>
      </c>
      <c r="P1520" t="b">
        <f t="shared" si="93"/>
        <v>0</v>
      </c>
      <c r="Q1520" t="b">
        <f t="shared" si="94"/>
        <v>0</v>
      </c>
      <c r="R1520" t="b">
        <f t="shared" si="95"/>
        <v>0</v>
      </c>
    </row>
    <row r="1521" spans="1:18" x14ac:dyDescent="0.3">
      <c r="A1521">
        <v>1519</v>
      </c>
      <c r="B1521">
        <v>5</v>
      </c>
      <c r="C1521">
        <v>0.18229012146108201</v>
      </c>
      <c r="D1521">
        <v>0.64117216945979705</v>
      </c>
      <c r="E1521">
        <f t="shared" si="92"/>
        <v>0.64117216945979705</v>
      </c>
      <c r="F1521">
        <v>1914.5143870745501</v>
      </c>
      <c r="G1521" t="s">
        <v>1524</v>
      </c>
      <c r="P1521" t="b">
        <f t="shared" si="93"/>
        <v>0</v>
      </c>
      <c r="Q1521" t="b">
        <f t="shared" si="94"/>
        <v>0</v>
      </c>
      <c r="R1521" t="b">
        <f t="shared" si="95"/>
        <v>0</v>
      </c>
    </row>
    <row r="1522" spans="1:18" x14ac:dyDescent="0.3">
      <c r="A1522">
        <v>1520</v>
      </c>
      <c r="B1522">
        <v>5</v>
      </c>
      <c r="C1522">
        <v>0.217201265710771</v>
      </c>
      <c r="D1522">
        <v>0.175713543135331</v>
      </c>
      <c r="E1522">
        <f t="shared" si="92"/>
        <v>0.175713543135331</v>
      </c>
      <c r="F1522">
        <v>1832.77648749743</v>
      </c>
      <c r="G1522" t="s">
        <v>1525</v>
      </c>
      <c r="P1522" t="b">
        <f t="shared" si="93"/>
        <v>0</v>
      </c>
      <c r="Q1522" t="b">
        <f t="shared" si="94"/>
        <v>0</v>
      </c>
      <c r="R1522" t="b">
        <f t="shared" si="95"/>
        <v>0</v>
      </c>
    </row>
    <row r="1523" spans="1:18" x14ac:dyDescent="0.3">
      <c r="A1523">
        <v>1521</v>
      </c>
      <c r="B1523">
        <v>5</v>
      </c>
      <c r="C1523">
        <v>0.22937795705863001</v>
      </c>
      <c r="D1523">
        <v>0.38523128350577601</v>
      </c>
      <c r="E1523">
        <f t="shared" si="92"/>
        <v>0.38523128350577601</v>
      </c>
      <c r="F1523">
        <v>1804.2670474328099</v>
      </c>
      <c r="G1523" t="s">
        <v>1526</v>
      </c>
      <c r="P1523" t="b">
        <f t="shared" si="93"/>
        <v>0</v>
      </c>
      <c r="Q1523" t="b">
        <f t="shared" si="94"/>
        <v>0</v>
      </c>
      <c r="R1523" t="b">
        <f t="shared" si="95"/>
        <v>0</v>
      </c>
    </row>
    <row r="1524" spans="1:18" x14ac:dyDescent="0.3">
      <c r="A1524">
        <v>1522</v>
      </c>
      <c r="B1524">
        <v>5</v>
      </c>
      <c r="C1524">
        <v>0.19507042376793199</v>
      </c>
      <c r="D1524">
        <v>0.51602129672909203</v>
      </c>
      <c r="E1524">
        <f t="shared" si="92"/>
        <v>0.51602129672909203</v>
      </c>
      <c r="F1524">
        <v>1884.5917051065501</v>
      </c>
      <c r="G1524" t="s">
        <v>1527</v>
      </c>
      <c r="P1524" t="b">
        <f t="shared" si="93"/>
        <v>0</v>
      </c>
      <c r="Q1524" t="b">
        <f t="shared" si="94"/>
        <v>0</v>
      </c>
      <c r="R1524" t="b">
        <f t="shared" si="95"/>
        <v>0</v>
      </c>
    </row>
    <row r="1525" spans="1:18" x14ac:dyDescent="0.3">
      <c r="A1525">
        <v>1523</v>
      </c>
      <c r="B1525">
        <v>5</v>
      </c>
      <c r="C1525">
        <v>0.20758976045298999</v>
      </c>
      <c r="D1525">
        <v>0.52574138431966599</v>
      </c>
      <c r="E1525">
        <f t="shared" si="92"/>
        <v>0.52574138431966599</v>
      </c>
      <c r="F1525">
        <v>1855.28002521956</v>
      </c>
      <c r="G1525" t="s">
        <v>1528</v>
      </c>
      <c r="P1525" t="b">
        <f t="shared" si="93"/>
        <v>0</v>
      </c>
      <c r="Q1525" t="b">
        <f t="shared" si="94"/>
        <v>0</v>
      </c>
      <c r="R1525" t="b">
        <f t="shared" si="95"/>
        <v>0</v>
      </c>
    </row>
    <row r="1526" spans="1:18" x14ac:dyDescent="0.3">
      <c r="A1526">
        <v>1524</v>
      </c>
      <c r="B1526">
        <v>5</v>
      </c>
      <c r="C1526">
        <v>0.23807433028045599</v>
      </c>
      <c r="D1526">
        <v>0.105265318920662</v>
      </c>
      <c r="E1526">
        <f t="shared" si="92"/>
        <v>0.105265318920662</v>
      </c>
      <c r="F1526">
        <v>1783.90611981591</v>
      </c>
      <c r="G1526" t="s">
        <v>1529</v>
      </c>
      <c r="P1526" t="b">
        <f t="shared" si="93"/>
        <v>0</v>
      </c>
      <c r="Q1526" t="b">
        <f t="shared" si="94"/>
        <v>0</v>
      </c>
      <c r="R1526" t="b">
        <f t="shared" si="95"/>
        <v>0</v>
      </c>
    </row>
    <row r="1527" spans="1:18" x14ac:dyDescent="0.3">
      <c r="A1527">
        <v>1525</v>
      </c>
      <c r="B1527">
        <v>5</v>
      </c>
      <c r="C1527">
        <v>0.28053213355289902</v>
      </c>
      <c r="D1527">
        <v>0.25319411385653401</v>
      </c>
      <c r="E1527">
        <f t="shared" si="92"/>
        <v>0.25319411385653401</v>
      </c>
      <c r="F1527">
        <v>1684.4991328856299</v>
      </c>
      <c r="G1527" t="s">
        <v>1530</v>
      </c>
      <c r="P1527" t="b">
        <f t="shared" si="93"/>
        <v>0</v>
      </c>
      <c r="Q1527" t="b">
        <f t="shared" si="94"/>
        <v>0</v>
      </c>
      <c r="R1527" t="b">
        <f t="shared" si="95"/>
        <v>0</v>
      </c>
    </row>
    <row r="1528" spans="1:18" x14ac:dyDescent="0.3">
      <c r="A1528">
        <v>1526</v>
      </c>
      <c r="B1528">
        <v>5</v>
      </c>
      <c r="C1528">
        <v>0.20046626992223299</v>
      </c>
      <c r="D1528">
        <v>0.50755030923576705</v>
      </c>
      <c r="E1528">
        <f t="shared" si="92"/>
        <v>0.50755030923576705</v>
      </c>
      <c r="F1528">
        <v>1871.95834287871</v>
      </c>
      <c r="G1528" t="s">
        <v>1531</v>
      </c>
      <c r="P1528" t="b">
        <f t="shared" si="93"/>
        <v>0</v>
      </c>
      <c r="Q1528" t="b">
        <f t="shared" si="94"/>
        <v>0</v>
      </c>
      <c r="R1528" t="b">
        <f t="shared" si="95"/>
        <v>0</v>
      </c>
    </row>
    <row r="1529" spans="1:18" x14ac:dyDescent="0.3">
      <c r="A1529">
        <v>1527</v>
      </c>
      <c r="B1529">
        <v>5</v>
      </c>
      <c r="C1529">
        <v>0.211779460501027</v>
      </c>
      <c r="D1529">
        <v>0.52793977866432595</v>
      </c>
      <c r="E1529">
        <f t="shared" si="92"/>
        <v>0.52793977866432595</v>
      </c>
      <c r="F1529">
        <v>1845.4706279871</v>
      </c>
      <c r="G1529" t="s">
        <v>1532</v>
      </c>
      <c r="P1529" t="b">
        <f t="shared" si="93"/>
        <v>0</v>
      </c>
      <c r="Q1529" t="b">
        <f t="shared" si="94"/>
        <v>0</v>
      </c>
      <c r="R1529" t="b">
        <f t="shared" si="95"/>
        <v>0</v>
      </c>
    </row>
    <row r="1530" spans="1:18" x14ac:dyDescent="0.3">
      <c r="A1530">
        <v>1528</v>
      </c>
      <c r="B1530">
        <v>5</v>
      </c>
      <c r="C1530">
        <v>0.25892873701414798</v>
      </c>
      <c r="D1530">
        <v>0.23788558771985099</v>
      </c>
      <c r="E1530">
        <f t="shared" si="92"/>
        <v>0.23788558771985099</v>
      </c>
      <c r="F1530">
        <v>1735.07943595964</v>
      </c>
      <c r="G1530" t="s">
        <v>1533</v>
      </c>
      <c r="P1530" t="b">
        <f t="shared" si="93"/>
        <v>0</v>
      </c>
      <c r="Q1530" t="b">
        <f t="shared" si="94"/>
        <v>0</v>
      </c>
      <c r="R1530" t="b">
        <f t="shared" si="95"/>
        <v>0</v>
      </c>
    </row>
    <row r="1531" spans="1:18" x14ac:dyDescent="0.3">
      <c r="A1531">
        <v>1529</v>
      </c>
      <c r="B1531">
        <v>5</v>
      </c>
      <c r="C1531">
        <v>0.47318587533381601</v>
      </c>
      <c r="D1531">
        <v>9.0643185883251001E-2</v>
      </c>
      <c r="E1531">
        <f t="shared" si="92"/>
        <v>9.0643185883251001E-2</v>
      </c>
      <c r="F1531">
        <v>1233.4365127025901</v>
      </c>
      <c r="G1531" t="s">
        <v>1534</v>
      </c>
      <c r="P1531" t="b">
        <f t="shared" si="93"/>
        <v>1</v>
      </c>
      <c r="Q1531" t="b">
        <f t="shared" si="94"/>
        <v>1</v>
      </c>
      <c r="R1531" t="b">
        <f t="shared" si="95"/>
        <v>1</v>
      </c>
    </row>
    <row r="1532" spans="1:18" x14ac:dyDescent="0.3">
      <c r="A1532">
        <v>1530</v>
      </c>
      <c r="B1532">
        <v>5</v>
      </c>
      <c r="C1532">
        <v>0.47288283930477798</v>
      </c>
      <c r="D1532">
        <v>7.6119429371951597E-2</v>
      </c>
      <c r="E1532">
        <f t="shared" si="92"/>
        <v>7.6119429371951597E-2</v>
      </c>
      <c r="F1532">
        <v>1234.1460147553801</v>
      </c>
      <c r="G1532" t="s">
        <v>1535</v>
      </c>
      <c r="P1532" t="b">
        <f t="shared" si="93"/>
        <v>1</v>
      </c>
      <c r="Q1532" t="b">
        <f t="shared" si="94"/>
        <v>1</v>
      </c>
      <c r="R1532" t="b">
        <f t="shared" si="95"/>
        <v>1</v>
      </c>
    </row>
    <row r="1533" spans="1:18" x14ac:dyDescent="0.3">
      <c r="A1533">
        <v>1531</v>
      </c>
      <c r="B1533">
        <v>5</v>
      </c>
      <c r="C1533">
        <v>0.47287374961107898</v>
      </c>
      <c r="D1533">
        <v>7.91547111274956E-2</v>
      </c>
      <c r="E1533">
        <f t="shared" si="92"/>
        <v>7.91547111274956E-2</v>
      </c>
      <c r="F1533">
        <v>1234.16729656915</v>
      </c>
      <c r="G1533" t="s">
        <v>1536</v>
      </c>
      <c r="P1533" t="b">
        <f t="shared" si="93"/>
        <v>1</v>
      </c>
      <c r="Q1533" t="b">
        <f t="shared" si="94"/>
        <v>1</v>
      </c>
      <c r="R1533" t="b">
        <f t="shared" si="95"/>
        <v>1</v>
      </c>
    </row>
    <row r="1534" spans="1:18" x14ac:dyDescent="0.3">
      <c r="A1534">
        <v>1532</v>
      </c>
      <c r="B1534">
        <v>5</v>
      </c>
      <c r="C1534">
        <v>0.47358297478826999</v>
      </c>
      <c r="D1534">
        <v>0.10261431473860499</v>
      </c>
      <c r="E1534">
        <f t="shared" si="92"/>
        <v>0.10261431473860499</v>
      </c>
      <c r="F1534">
        <v>1232.5067787729799</v>
      </c>
      <c r="G1534" t="s">
        <v>1537</v>
      </c>
      <c r="P1534" t="b">
        <f t="shared" si="93"/>
        <v>1</v>
      </c>
      <c r="Q1534" t="b">
        <f t="shared" si="94"/>
        <v>1</v>
      </c>
      <c r="R1534" t="b">
        <f t="shared" si="95"/>
        <v>1</v>
      </c>
    </row>
    <row r="1535" spans="1:18" x14ac:dyDescent="0.3">
      <c r="A1535">
        <v>1533</v>
      </c>
      <c r="B1535">
        <v>5</v>
      </c>
      <c r="C1535">
        <v>0.47286912941454201</v>
      </c>
      <c r="D1535">
        <v>0.102756552611695</v>
      </c>
      <c r="E1535">
        <f t="shared" si="92"/>
        <v>0.102756552611695</v>
      </c>
      <c r="F1535">
        <v>1234.1781138932099</v>
      </c>
      <c r="G1535" t="s">
        <v>1538</v>
      </c>
      <c r="P1535" t="b">
        <f t="shared" si="93"/>
        <v>1</v>
      </c>
      <c r="Q1535" t="b">
        <f t="shared" si="94"/>
        <v>1</v>
      </c>
      <c r="R1535" t="b">
        <f t="shared" si="95"/>
        <v>1</v>
      </c>
    </row>
    <row r="1536" spans="1:18" x14ac:dyDescent="0.3">
      <c r="A1536">
        <v>1534</v>
      </c>
      <c r="B1536">
        <v>5</v>
      </c>
      <c r="C1536">
        <v>0.47260394851429199</v>
      </c>
      <c r="D1536">
        <v>8.9912990289799696E-2</v>
      </c>
      <c r="E1536">
        <f t="shared" si="92"/>
        <v>8.9912990289799696E-2</v>
      </c>
      <c r="F1536">
        <v>1234.7989852584999</v>
      </c>
      <c r="G1536" t="s">
        <v>1539</v>
      </c>
      <c r="P1536" t="b">
        <f t="shared" si="93"/>
        <v>1</v>
      </c>
      <c r="Q1536" t="b">
        <f t="shared" si="94"/>
        <v>1</v>
      </c>
      <c r="R1536" t="b">
        <f t="shared" si="95"/>
        <v>1</v>
      </c>
    </row>
    <row r="1537" spans="1:18" x14ac:dyDescent="0.3">
      <c r="A1537">
        <v>1535</v>
      </c>
      <c r="B1537">
        <v>5</v>
      </c>
      <c r="C1537">
        <v>0.47292049841110601</v>
      </c>
      <c r="D1537">
        <v>0.103212287107568</v>
      </c>
      <c r="E1537">
        <f t="shared" si="92"/>
        <v>0.103212287107568</v>
      </c>
      <c r="F1537">
        <v>1234.05784301774</v>
      </c>
      <c r="G1537" t="s">
        <v>1540</v>
      </c>
      <c r="P1537" t="b">
        <f t="shared" si="93"/>
        <v>1</v>
      </c>
      <c r="Q1537" t="b">
        <f t="shared" si="94"/>
        <v>1</v>
      </c>
      <c r="R1537" t="b">
        <f t="shared" si="95"/>
        <v>1</v>
      </c>
    </row>
    <row r="1538" spans="1:18" x14ac:dyDescent="0.3">
      <c r="A1538">
        <v>1536</v>
      </c>
      <c r="B1538">
        <v>5</v>
      </c>
      <c r="C1538">
        <v>0.47186446373889301</v>
      </c>
      <c r="D1538">
        <v>7.0830582786270399E-2</v>
      </c>
      <c r="E1538">
        <f t="shared" si="92"/>
        <v>7.0830582786270399E-2</v>
      </c>
      <c r="F1538">
        <v>1236.5303502311799</v>
      </c>
      <c r="G1538" t="s">
        <v>1541</v>
      </c>
      <c r="P1538" t="b">
        <f t="shared" si="93"/>
        <v>1</v>
      </c>
      <c r="Q1538" t="b">
        <f t="shared" si="94"/>
        <v>1</v>
      </c>
      <c r="R1538" t="b">
        <f t="shared" si="95"/>
        <v>1</v>
      </c>
    </row>
    <row r="1539" spans="1:18" x14ac:dyDescent="0.3">
      <c r="A1539">
        <v>1537</v>
      </c>
      <c r="B1539">
        <v>5</v>
      </c>
      <c r="C1539">
        <v>0.47216569288724702</v>
      </c>
      <c r="D1539">
        <v>8.9993006142123397E-2</v>
      </c>
      <c r="E1539">
        <f t="shared" ref="E1539:E1602" si="96">ABS(D1539)</f>
        <v>8.9993006142123397E-2</v>
      </c>
      <c r="F1539">
        <v>1235.8250786508099</v>
      </c>
      <c r="G1539" t="s">
        <v>1542</v>
      </c>
      <c r="P1539" t="b">
        <f t="shared" ref="P1539:P1602" si="97">IF(C1539&gt;0.47,TRUE,FALSE)</f>
        <v>1</v>
      </c>
      <c r="Q1539" t="b">
        <f t="shared" ref="Q1539:Q1602" si="98">IF(F1539&lt;1250,TRUE,FALSE)</f>
        <v>1</v>
      </c>
      <c r="R1539" t="b">
        <f t="shared" ref="R1539:R1602" si="99">IF(AND(P1539,Q1539),TRUE,FALSE)</f>
        <v>1</v>
      </c>
    </row>
    <row r="1540" spans="1:18" x14ac:dyDescent="0.3">
      <c r="A1540">
        <v>1538</v>
      </c>
      <c r="B1540">
        <v>5</v>
      </c>
      <c r="C1540">
        <v>0.47245455539329601</v>
      </c>
      <c r="D1540">
        <v>9.0394657628262598E-2</v>
      </c>
      <c r="E1540">
        <f t="shared" si="96"/>
        <v>9.0394657628262598E-2</v>
      </c>
      <c r="F1540">
        <v>1235.1487612450601</v>
      </c>
      <c r="G1540" t="s">
        <v>1543</v>
      </c>
      <c r="P1540" t="b">
        <f t="shared" si="97"/>
        <v>1</v>
      </c>
      <c r="Q1540" t="b">
        <f t="shared" si="98"/>
        <v>1</v>
      </c>
      <c r="R1540" t="b">
        <f t="shared" si="99"/>
        <v>1</v>
      </c>
    </row>
    <row r="1541" spans="1:18" x14ac:dyDescent="0.3">
      <c r="A1541">
        <v>1539</v>
      </c>
      <c r="B1541">
        <v>5</v>
      </c>
      <c r="C1541">
        <v>0.46887931313544601</v>
      </c>
      <c r="D1541">
        <v>0.102289940193128</v>
      </c>
      <c r="E1541">
        <f t="shared" si="96"/>
        <v>0.102289940193128</v>
      </c>
      <c r="F1541">
        <v>1243.51952075227</v>
      </c>
      <c r="G1541" t="s">
        <v>1544</v>
      </c>
      <c r="P1541" t="b">
        <f t="shared" si="97"/>
        <v>0</v>
      </c>
      <c r="Q1541" t="b">
        <f t="shared" si="98"/>
        <v>1</v>
      </c>
      <c r="R1541" t="b">
        <f t="shared" si="99"/>
        <v>0</v>
      </c>
    </row>
    <row r="1542" spans="1:18" x14ac:dyDescent="0.3">
      <c r="A1542">
        <v>1540</v>
      </c>
      <c r="B1542">
        <v>5</v>
      </c>
      <c r="C1542">
        <v>0.46904319480119999</v>
      </c>
      <c r="D1542">
        <v>0.117693263104996</v>
      </c>
      <c r="E1542">
        <f t="shared" si="96"/>
        <v>0.117693263104996</v>
      </c>
      <c r="F1542">
        <v>1243.1358225542999</v>
      </c>
      <c r="G1542" t="s">
        <v>1545</v>
      </c>
      <c r="P1542" t="b">
        <f t="shared" si="97"/>
        <v>0</v>
      </c>
      <c r="Q1542" t="b">
        <f t="shared" si="98"/>
        <v>1</v>
      </c>
      <c r="R1542" t="b">
        <f t="shared" si="99"/>
        <v>0</v>
      </c>
    </row>
    <row r="1543" spans="1:18" x14ac:dyDescent="0.3">
      <c r="A1543">
        <v>1541</v>
      </c>
      <c r="B1543">
        <v>5</v>
      </c>
      <c r="C1543">
        <v>0.46969030614216301</v>
      </c>
      <c r="D1543">
        <v>0.13467843634148799</v>
      </c>
      <c r="E1543">
        <f t="shared" si="96"/>
        <v>0.13467843634148799</v>
      </c>
      <c r="F1543">
        <v>1241.6207326613801</v>
      </c>
      <c r="G1543" t="s">
        <v>1546</v>
      </c>
      <c r="P1543" t="b">
        <f t="shared" si="97"/>
        <v>0</v>
      </c>
      <c r="Q1543" t="b">
        <f t="shared" si="98"/>
        <v>1</v>
      </c>
      <c r="R1543" t="b">
        <f t="shared" si="99"/>
        <v>0</v>
      </c>
    </row>
    <row r="1544" spans="1:18" x14ac:dyDescent="0.3">
      <c r="A1544">
        <v>1542</v>
      </c>
      <c r="B1544">
        <v>5</v>
      </c>
      <c r="C1544">
        <v>0.46895596351976099</v>
      </c>
      <c r="D1544">
        <v>9.8988203943636305E-2</v>
      </c>
      <c r="E1544">
        <f t="shared" si="96"/>
        <v>9.8988203943636305E-2</v>
      </c>
      <c r="F1544">
        <v>1243.34005824682</v>
      </c>
      <c r="G1544" t="s">
        <v>1547</v>
      </c>
      <c r="P1544" t="b">
        <f t="shared" si="97"/>
        <v>0</v>
      </c>
      <c r="Q1544" t="b">
        <f t="shared" si="98"/>
        <v>1</v>
      </c>
      <c r="R1544" t="b">
        <f t="shared" si="99"/>
        <v>0</v>
      </c>
    </row>
    <row r="1545" spans="1:18" x14ac:dyDescent="0.3">
      <c r="A1545">
        <v>1543</v>
      </c>
      <c r="B1545">
        <v>5</v>
      </c>
      <c r="C1545">
        <v>0.47014965616631299</v>
      </c>
      <c r="D1545">
        <v>0.124791351974213</v>
      </c>
      <c r="E1545">
        <f t="shared" si="96"/>
        <v>0.124791351974213</v>
      </c>
      <c r="F1545">
        <v>1240.54525069275</v>
      </c>
      <c r="G1545" t="s">
        <v>1548</v>
      </c>
      <c r="P1545" t="b">
        <f t="shared" si="97"/>
        <v>1</v>
      </c>
      <c r="Q1545" t="b">
        <f t="shared" si="98"/>
        <v>1</v>
      </c>
      <c r="R1545" t="b">
        <f t="shared" si="99"/>
        <v>1</v>
      </c>
    </row>
    <row r="1546" spans="1:18" x14ac:dyDescent="0.3">
      <c r="A1546">
        <v>1544</v>
      </c>
      <c r="B1546">
        <v>5</v>
      </c>
      <c r="C1546">
        <v>0.46988484643894202</v>
      </c>
      <c r="D1546">
        <v>0.13389146671798099</v>
      </c>
      <c r="E1546">
        <f t="shared" si="96"/>
        <v>0.13389146671798099</v>
      </c>
      <c r="F1546">
        <v>1241.16525302633</v>
      </c>
      <c r="G1546" t="s">
        <v>1549</v>
      </c>
      <c r="P1546" t="b">
        <f t="shared" si="97"/>
        <v>0</v>
      </c>
      <c r="Q1546" t="b">
        <f t="shared" si="98"/>
        <v>1</v>
      </c>
      <c r="R1546" t="b">
        <f t="shared" si="99"/>
        <v>0</v>
      </c>
    </row>
    <row r="1547" spans="1:18" x14ac:dyDescent="0.3">
      <c r="A1547">
        <v>1545</v>
      </c>
      <c r="B1547">
        <v>5</v>
      </c>
      <c r="C1547">
        <v>0.46815513158078298</v>
      </c>
      <c r="D1547">
        <v>0.12206751310271099</v>
      </c>
      <c r="E1547">
        <f t="shared" si="96"/>
        <v>0.12206751310271099</v>
      </c>
      <c r="F1547">
        <v>1245.21505610246</v>
      </c>
      <c r="G1547" t="s">
        <v>1550</v>
      </c>
      <c r="P1547" t="b">
        <f t="shared" si="97"/>
        <v>0</v>
      </c>
      <c r="Q1547" t="b">
        <f t="shared" si="98"/>
        <v>1</v>
      </c>
      <c r="R1547" t="b">
        <f t="shared" si="99"/>
        <v>0</v>
      </c>
    </row>
    <row r="1548" spans="1:18" x14ac:dyDescent="0.3">
      <c r="A1548">
        <v>1546</v>
      </c>
      <c r="B1548">
        <v>5</v>
      </c>
      <c r="C1548">
        <v>0.46874803749328497</v>
      </c>
      <c r="D1548">
        <v>0.130167538164705</v>
      </c>
      <c r="E1548">
        <f t="shared" si="96"/>
        <v>0.130167538164705</v>
      </c>
      <c r="F1548">
        <v>1243.8268780585599</v>
      </c>
      <c r="G1548" t="s">
        <v>1551</v>
      </c>
      <c r="P1548" t="b">
        <f t="shared" si="97"/>
        <v>0</v>
      </c>
      <c r="Q1548" t="b">
        <f t="shared" si="98"/>
        <v>1</v>
      </c>
      <c r="R1548" t="b">
        <f t="shared" si="99"/>
        <v>0</v>
      </c>
    </row>
    <row r="1549" spans="1:18" x14ac:dyDescent="0.3">
      <c r="A1549">
        <v>1547</v>
      </c>
      <c r="B1549">
        <v>5</v>
      </c>
      <c r="C1549">
        <v>0.46874784313210099</v>
      </c>
      <c r="D1549">
        <v>0.13054507474669499</v>
      </c>
      <c r="E1549">
        <f t="shared" si="96"/>
        <v>0.13054507474669499</v>
      </c>
      <c r="F1549">
        <v>1243.82733311884</v>
      </c>
      <c r="G1549" t="s">
        <v>1552</v>
      </c>
      <c r="P1549" t="b">
        <f t="shared" si="97"/>
        <v>0</v>
      </c>
      <c r="Q1549" t="b">
        <f t="shared" si="98"/>
        <v>1</v>
      </c>
      <c r="R1549" t="b">
        <f t="shared" si="99"/>
        <v>0</v>
      </c>
    </row>
    <row r="1550" spans="1:18" x14ac:dyDescent="0.3">
      <c r="A1550">
        <v>1548</v>
      </c>
      <c r="B1550">
        <v>5</v>
      </c>
      <c r="C1550">
        <v>0.46857999253647298</v>
      </c>
      <c r="D1550">
        <v>0.115917366821308</v>
      </c>
      <c r="E1550">
        <f t="shared" si="96"/>
        <v>0.115917366821308</v>
      </c>
      <c r="F1550">
        <v>1244.22032382208</v>
      </c>
      <c r="G1550" t="s">
        <v>1553</v>
      </c>
      <c r="P1550" t="b">
        <f t="shared" si="97"/>
        <v>0</v>
      </c>
      <c r="Q1550" t="b">
        <f t="shared" si="98"/>
        <v>1</v>
      </c>
      <c r="R1550" t="b">
        <f t="shared" si="99"/>
        <v>0</v>
      </c>
    </row>
    <row r="1551" spans="1:18" x14ac:dyDescent="0.3">
      <c r="A1551">
        <v>1549</v>
      </c>
      <c r="B1551">
        <v>5</v>
      </c>
      <c r="C1551">
        <v>0.42418858988519897</v>
      </c>
      <c r="D1551">
        <v>0.13629325700143799</v>
      </c>
      <c r="E1551">
        <f t="shared" si="96"/>
        <v>0.13629325700143799</v>
      </c>
      <c r="F1551">
        <v>1348.1544712120301</v>
      </c>
      <c r="G1551" t="s">
        <v>1554</v>
      </c>
      <c r="P1551" t="b">
        <f t="shared" si="97"/>
        <v>0</v>
      </c>
      <c r="Q1551" t="b">
        <f t="shared" si="98"/>
        <v>0</v>
      </c>
      <c r="R1551" t="b">
        <f t="shared" si="99"/>
        <v>0</v>
      </c>
    </row>
    <row r="1552" spans="1:18" x14ac:dyDescent="0.3">
      <c r="A1552">
        <v>1550</v>
      </c>
      <c r="B1552">
        <v>5</v>
      </c>
      <c r="C1552">
        <v>0.42354290209142098</v>
      </c>
      <c r="D1552">
        <v>0.16288935496104001</v>
      </c>
      <c r="E1552">
        <f t="shared" si="96"/>
        <v>0.16288935496104001</v>
      </c>
      <c r="F1552">
        <v>1349.66622813609</v>
      </c>
      <c r="G1552" t="s">
        <v>1555</v>
      </c>
      <c r="P1552" t="b">
        <f t="shared" si="97"/>
        <v>0</v>
      </c>
      <c r="Q1552" t="b">
        <f t="shared" si="98"/>
        <v>0</v>
      </c>
      <c r="R1552" t="b">
        <f t="shared" si="99"/>
        <v>0</v>
      </c>
    </row>
    <row r="1553" spans="1:18" x14ac:dyDescent="0.3">
      <c r="A1553">
        <v>1551</v>
      </c>
      <c r="B1553">
        <v>5</v>
      </c>
      <c r="C1553">
        <v>0.42477448759140402</v>
      </c>
      <c r="D1553">
        <v>0.202777294693442</v>
      </c>
      <c r="E1553">
        <f t="shared" si="96"/>
        <v>0.202777294693442</v>
      </c>
      <c r="F1553">
        <v>1346.7827015693599</v>
      </c>
      <c r="G1553" t="s">
        <v>1556</v>
      </c>
      <c r="P1553" t="b">
        <f t="shared" si="97"/>
        <v>0</v>
      </c>
      <c r="Q1553" t="b">
        <f t="shared" si="98"/>
        <v>0</v>
      </c>
      <c r="R1553" t="b">
        <f t="shared" si="99"/>
        <v>0</v>
      </c>
    </row>
    <row r="1554" spans="1:18" x14ac:dyDescent="0.3">
      <c r="A1554">
        <v>1552</v>
      </c>
      <c r="B1554">
        <v>5</v>
      </c>
      <c r="C1554">
        <v>0.42450271350067598</v>
      </c>
      <c r="D1554">
        <v>0.15535916135045</v>
      </c>
      <c r="E1554">
        <f t="shared" si="96"/>
        <v>0.15535916135045</v>
      </c>
      <c r="F1554">
        <v>1347.4190096541599</v>
      </c>
      <c r="G1554" t="s">
        <v>1557</v>
      </c>
      <c r="P1554" t="b">
        <f t="shared" si="97"/>
        <v>0</v>
      </c>
      <c r="Q1554" t="b">
        <f t="shared" si="98"/>
        <v>0</v>
      </c>
      <c r="R1554" t="b">
        <f t="shared" si="99"/>
        <v>0</v>
      </c>
    </row>
    <row r="1555" spans="1:18" x14ac:dyDescent="0.3">
      <c r="A1555">
        <v>1553</v>
      </c>
      <c r="B1555">
        <v>5</v>
      </c>
      <c r="C1555">
        <v>0.42581484462859998</v>
      </c>
      <c r="D1555">
        <v>0.198050640484946</v>
      </c>
      <c r="E1555">
        <f t="shared" si="96"/>
        <v>0.198050640484946</v>
      </c>
      <c r="F1555">
        <v>1344.3469005992599</v>
      </c>
      <c r="G1555" t="s">
        <v>1558</v>
      </c>
      <c r="P1555" t="b">
        <f t="shared" si="97"/>
        <v>0</v>
      </c>
      <c r="Q1555" t="b">
        <f t="shared" si="98"/>
        <v>0</v>
      </c>
      <c r="R1555" t="b">
        <f t="shared" si="99"/>
        <v>0</v>
      </c>
    </row>
    <row r="1556" spans="1:18" x14ac:dyDescent="0.3">
      <c r="A1556">
        <v>1554</v>
      </c>
      <c r="B1556">
        <v>5</v>
      </c>
      <c r="C1556">
        <v>0.42486854099708299</v>
      </c>
      <c r="D1556">
        <v>0.20874604026830801</v>
      </c>
      <c r="E1556">
        <f t="shared" si="96"/>
        <v>0.20874604026830801</v>
      </c>
      <c r="F1556">
        <v>1346.5624931518601</v>
      </c>
      <c r="G1556" t="s">
        <v>1559</v>
      </c>
      <c r="P1556" t="b">
        <f t="shared" si="97"/>
        <v>0</v>
      </c>
      <c r="Q1556" t="b">
        <f t="shared" si="98"/>
        <v>0</v>
      </c>
      <c r="R1556" t="b">
        <f t="shared" si="99"/>
        <v>0</v>
      </c>
    </row>
    <row r="1557" spans="1:18" x14ac:dyDescent="0.3">
      <c r="A1557">
        <v>1555</v>
      </c>
      <c r="B1557">
        <v>5</v>
      </c>
      <c r="C1557">
        <v>0.42614300033756702</v>
      </c>
      <c r="D1557">
        <v>9.8950310059882501E-2</v>
      </c>
      <c r="E1557">
        <f t="shared" si="96"/>
        <v>9.8950310059882501E-2</v>
      </c>
      <c r="F1557">
        <v>1343.5785855250499</v>
      </c>
      <c r="G1557" t="s">
        <v>1560</v>
      </c>
      <c r="P1557" t="b">
        <f t="shared" si="97"/>
        <v>0</v>
      </c>
      <c r="Q1557" t="b">
        <f t="shared" si="98"/>
        <v>0</v>
      </c>
      <c r="R1557" t="b">
        <f t="shared" si="99"/>
        <v>0</v>
      </c>
    </row>
    <row r="1558" spans="1:18" x14ac:dyDescent="0.3">
      <c r="A1558">
        <v>1556</v>
      </c>
      <c r="B1558">
        <v>5</v>
      </c>
      <c r="C1558">
        <v>0.42749305430350998</v>
      </c>
      <c r="D1558">
        <v>0.16661514126270199</v>
      </c>
      <c r="E1558">
        <f t="shared" si="96"/>
        <v>0.16661514126270199</v>
      </c>
      <c r="F1558">
        <v>1340.41768725421</v>
      </c>
      <c r="G1558" t="s">
        <v>1561</v>
      </c>
      <c r="P1558" t="b">
        <f t="shared" si="97"/>
        <v>0</v>
      </c>
      <c r="Q1558" t="b">
        <f t="shared" si="98"/>
        <v>0</v>
      </c>
      <c r="R1558" t="b">
        <f t="shared" si="99"/>
        <v>0</v>
      </c>
    </row>
    <row r="1559" spans="1:18" x14ac:dyDescent="0.3">
      <c r="A1559">
        <v>1557</v>
      </c>
      <c r="B1559">
        <v>5</v>
      </c>
      <c r="C1559">
        <v>0.42476595966599101</v>
      </c>
      <c r="D1559">
        <v>0.20414065060668801</v>
      </c>
      <c r="E1559">
        <f t="shared" si="96"/>
        <v>0.20414065060668801</v>
      </c>
      <c r="F1559">
        <v>1346.80266810803</v>
      </c>
      <c r="G1559" t="s">
        <v>1562</v>
      </c>
      <c r="P1559" t="b">
        <f t="shared" si="97"/>
        <v>0</v>
      </c>
      <c r="Q1559" t="b">
        <f t="shared" si="98"/>
        <v>0</v>
      </c>
      <c r="R1559" t="b">
        <f t="shared" si="99"/>
        <v>0</v>
      </c>
    </row>
    <row r="1560" spans="1:18" x14ac:dyDescent="0.3">
      <c r="A1560">
        <v>1558</v>
      </c>
      <c r="B1560">
        <v>5</v>
      </c>
      <c r="C1560">
        <v>0.42604244859193602</v>
      </c>
      <c r="D1560">
        <v>0.20163771487653701</v>
      </c>
      <c r="E1560">
        <f t="shared" si="96"/>
        <v>0.20163771487653701</v>
      </c>
      <c r="F1560">
        <v>1343.8140085873299</v>
      </c>
      <c r="G1560" t="s">
        <v>1563</v>
      </c>
      <c r="P1560" t="b">
        <f t="shared" si="97"/>
        <v>0</v>
      </c>
      <c r="Q1560" t="b">
        <f t="shared" si="98"/>
        <v>0</v>
      </c>
      <c r="R1560" t="b">
        <f t="shared" si="99"/>
        <v>0</v>
      </c>
    </row>
    <row r="1561" spans="1:18" x14ac:dyDescent="0.3">
      <c r="A1561">
        <v>1559</v>
      </c>
      <c r="B1561">
        <v>5</v>
      </c>
      <c r="C1561">
        <v>0.42467098089704203</v>
      </c>
      <c r="D1561">
        <v>0.107246697441315</v>
      </c>
      <c r="E1561">
        <f t="shared" si="96"/>
        <v>0.107246697441315</v>
      </c>
      <c r="F1561">
        <v>1347.0250430901301</v>
      </c>
      <c r="G1561" t="s">
        <v>1564</v>
      </c>
      <c r="P1561" t="b">
        <f t="shared" si="97"/>
        <v>0</v>
      </c>
      <c r="Q1561" t="b">
        <f t="shared" si="98"/>
        <v>0</v>
      </c>
      <c r="R1561" t="b">
        <f t="shared" si="99"/>
        <v>0</v>
      </c>
    </row>
    <row r="1562" spans="1:18" x14ac:dyDescent="0.3">
      <c r="A1562">
        <v>1560</v>
      </c>
      <c r="B1562">
        <v>5</v>
      </c>
      <c r="C1562">
        <v>0.42736329418328001</v>
      </c>
      <c r="D1562">
        <v>0.16433773930703599</v>
      </c>
      <c r="E1562">
        <f t="shared" si="96"/>
        <v>0.16433773930703599</v>
      </c>
      <c r="F1562">
        <v>1340.72149624999</v>
      </c>
      <c r="G1562" t="s">
        <v>1565</v>
      </c>
      <c r="P1562" t="b">
        <f t="shared" si="97"/>
        <v>0</v>
      </c>
      <c r="Q1562" t="b">
        <f t="shared" si="98"/>
        <v>0</v>
      </c>
      <c r="R1562" t="b">
        <f t="shared" si="99"/>
        <v>0</v>
      </c>
    </row>
    <row r="1563" spans="1:18" x14ac:dyDescent="0.3">
      <c r="A1563">
        <v>1561</v>
      </c>
      <c r="B1563">
        <v>5</v>
      </c>
      <c r="C1563">
        <v>0.42357194647727198</v>
      </c>
      <c r="D1563">
        <v>0.21274414285156501</v>
      </c>
      <c r="E1563">
        <f t="shared" si="96"/>
        <v>0.21274414285156501</v>
      </c>
      <c r="F1563">
        <v>1349.59822615148</v>
      </c>
      <c r="G1563" t="s">
        <v>1566</v>
      </c>
      <c r="P1563" t="b">
        <f t="shared" si="97"/>
        <v>0</v>
      </c>
      <c r="Q1563" t="b">
        <f t="shared" si="98"/>
        <v>0</v>
      </c>
      <c r="R1563" t="b">
        <f t="shared" si="99"/>
        <v>0</v>
      </c>
    </row>
    <row r="1564" spans="1:18" x14ac:dyDescent="0.3">
      <c r="A1564">
        <v>1562</v>
      </c>
      <c r="B1564">
        <v>5</v>
      </c>
      <c r="C1564">
        <v>0.42496675902186698</v>
      </c>
      <c r="D1564">
        <v>0.208199388729433</v>
      </c>
      <c r="E1564">
        <f t="shared" si="96"/>
        <v>0.208199388729433</v>
      </c>
      <c r="F1564">
        <v>1346.3325340594799</v>
      </c>
      <c r="G1564" t="s">
        <v>1567</v>
      </c>
      <c r="P1564" t="b">
        <f t="shared" si="97"/>
        <v>0</v>
      </c>
      <c r="Q1564" t="b">
        <f t="shared" si="98"/>
        <v>0</v>
      </c>
      <c r="R1564" t="b">
        <f t="shared" si="99"/>
        <v>0</v>
      </c>
    </row>
    <row r="1565" spans="1:18" x14ac:dyDescent="0.3">
      <c r="A1565">
        <v>1563</v>
      </c>
      <c r="B1565">
        <v>5</v>
      </c>
      <c r="C1565">
        <v>0.43027784249843998</v>
      </c>
      <c r="D1565">
        <v>0.12927039765274001</v>
      </c>
      <c r="E1565">
        <f t="shared" si="96"/>
        <v>0.12927039765274001</v>
      </c>
      <c r="F1565">
        <v>1333.89762775136</v>
      </c>
      <c r="G1565" t="s">
        <v>1568</v>
      </c>
      <c r="P1565" t="b">
        <f t="shared" si="97"/>
        <v>0</v>
      </c>
      <c r="Q1565" t="b">
        <f t="shared" si="98"/>
        <v>0</v>
      </c>
      <c r="R1565" t="b">
        <f t="shared" si="99"/>
        <v>0</v>
      </c>
    </row>
    <row r="1566" spans="1:18" x14ac:dyDescent="0.3">
      <c r="A1566">
        <v>1564</v>
      </c>
      <c r="B1566">
        <v>5</v>
      </c>
      <c r="C1566">
        <v>0.19889521258662499</v>
      </c>
      <c r="D1566">
        <v>0.29576721775873099</v>
      </c>
      <c r="E1566">
        <f t="shared" si="96"/>
        <v>0.29576721775873099</v>
      </c>
      <c r="F1566">
        <v>1875.6366791088301</v>
      </c>
      <c r="G1566" t="s">
        <v>1569</v>
      </c>
      <c r="P1566" t="b">
        <f t="shared" si="97"/>
        <v>0</v>
      </c>
      <c r="Q1566" t="b">
        <f t="shared" si="98"/>
        <v>0</v>
      </c>
      <c r="R1566" t="b">
        <f t="shared" si="99"/>
        <v>0</v>
      </c>
    </row>
    <row r="1567" spans="1:18" x14ac:dyDescent="0.3">
      <c r="A1567">
        <v>1565</v>
      </c>
      <c r="B1567">
        <v>5</v>
      </c>
      <c r="C1567">
        <v>5.10757645705604E-2</v>
      </c>
      <c r="D1567">
        <v>0.83878562552892399</v>
      </c>
      <c r="E1567">
        <f t="shared" si="96"/>
        <v>0.83878562552892399</v>
      </c>
      <c r="F1567">
        <v>2221.7282053869199</v>
      </c>
      <c r="G1567" t="s">
        <v>1570</v>
      </c>
      <c r="P1567" t="b">
        <f t="shared" si="97"/>
        <v>0</v>
      </c>
      <c r="Q1567" t="b">
        <f t="shared" si="98"/>
        <v>0</v>
      </c>
      <c r="R1567" t="b">
        <f t="shared" si="99"/>
        <v>0</v>
      </c>
    </row>
    <row r="1568" spans="1:18" x14ac:dyDescent="0.3">
      <c r="A1568">
        <v>1566</v>
      </c>
      <c r="B1568">
        <v>5</v>
      </c>
      <c r="C1568">
        <v>0.115375362254343</v>
      </c>
      <c r="D1568">
        <v>0.90609980352863695</v>
      </c>
      <c r="E1568">
        <f t="shared" si="96"/>
        <v>0.90609980352863695</v>
      </c>
      <c r="F1568">
        <v>2071.1827514556198</v>
      </c>
      <c r="G1568" t="s">
        <v>1571</v>
      </c>
      <c r="P1568" t="b">
        <f t="shared" si="97"/>
        <v>0</v>
      </c>
      <c r="Q1568" t="b">
        <f t="shared" si="98"/>
        <v>0</v>
      </c>
      <c r="R1568" t="b">
        <f t="shared" si="99"/>
        <v>0</v>
      </c>
    </row>
    <row r="1569" spans="1:18" x14ac:dyDescent="0.3">
      <c r="A1569">
        <v>1567</v>
      </c>
      <c r="B1569">
        <v>5</v>
      </c>
      <c r="C1569">
        <v>0.121001588221548</v>
      </c>
      <c r="D1569">
        <v>0.67604832283883298</v>
      </c>
      <c r="E1569">
        <f t="shared" si="96"/>
        <v>0.67604832283883298</v>
      </c>
      <c r="F1569">
        <v>2058.0099980845098</v>
      </c>
      <c r="G1569" t="s">
        <v>1572</v>
      </c>
      <c r="P1569" t="b">
        <f t="shared" si="97"/>
        <v>0</v>
      </c>
      <c r="Q1569" t="b">
        <f t="shared" si="98"/>
        <v>0</v>
      </c>
      <c r="R1569" t="b">
        <f t="shared" si="99"/>
        <v>0</v>
      </c>
    </row>
    <row r="1570" spans="1:18" x14ac:dyDescent="0.3">
      <c r="A1570">
        <v>1568</v>
      </c>
      <c r="B1570">
        <v>5</v>
      </c>
      <c r="C1570">
        <v>0.17365831522816899</v>
      </c>
      <c r="D1570">
        <v>0.77050196184950503</v>
      </c>
      <c r="E1570">
        <f t="shared" si="96"/>
        <v>0.77050196184950503</v>
      </c>
      <c r="F1570">
        <v>1934.72414319112</v>
      </c>
      <c r="G1570" t="s">
        <v>1573</v>
      </c>
      <c r="P1570" t="b">
        <f t="shared" si="97"/>
        <v>0</v>
      </c>
      <c r="Q1570" t="b">
        <f t="shared" si="98"/>
        <v>0</v>
      </c>
      <c r="R1570" t="b">
        <f t="shared" si="99"/>
        <v>0</v>
      </c>
    </row>
    <row r="1571" spans="1:18" x14ac:dyDescent="0.3">
      <c r="A1571">
        <v>1569</v>
      </c>
      <c r="B1571">
        <v>5</v>
      </c>
      <c r="C1571">
        <v>7.0471778686372499E-2</v>
      </c>
      <c r="D1571">
        <v>1.11979755263295</v>
      </c>
      <c r="E1571">
        <f t="shared" si="96"/>
        <v>1.11979755263295</v>
      </c>
      <c r="F1571">
        <v>2176.3160744450902</v>
      </c>
      <c r="G1571" t="s">
        <v>1574</v>
      </c>
      <c r="P1571" t="b">
        <f t="shared" si="97"/>
        <v>0</v>
      </c>
      <c r="Q1571" t="b">
        <f t="shared" si="98"/>
        <v>0</v>
      </c>
      <c r="R1571" t="b">
        <f t="shared" si="99"/>
        <v>0</v>
      </c>
    </row>
    <row r="1572" spans="1:18" x14ac:dyDescent="0.3">
      <c r="A1572">
        <v>1570</v>
      </c>
      <c r="B1572">
        <v>5</v>
      </c>
      <c r="C1572">
        <v>0.18067066447380001</v>
      </c>
      <c r="D1572">
        <v>0.26050204461321103</v>
      </c>
      <c r="E1572">
        <f t="shared" si="96"/>
        <v>0.26050204461321103</v>
      </c>
      <c r="F1572">
        <v>1918.3060420157601</v>
      </c>
      <c r="G1572" t="s">
        <v>1575</v>
      </c>
      <c r="P1572" t="b">
        <f t="shared" si="97"/>
        <v>0</v>
      </c>
      <c r="Q1572" t="b">
        <f t="shared" si="98"/>
        <v>0</v>
      </c>
      <c r="R1572" t="b">
        <f t="shared" si="99"/>
        <v>0</v>
      </c>
    </row>
    <row r="1573" spans="1:18" x14ac:dyDescent="0.3">
      <c r="A1573">
        <v>1571</v>
      </c>
      <c r="B1573">
        <v>5</v>
      </c>
      <c r="C1573">
        <v>0.19159496523304001</v>
      </c>
      <c r="D1573">
        <v>0.54346309625789502</v>
      </c>
      <c r="E1573">
        <f t="shared" si="96"/>
        <v>0.54346309625789502</v>
      </c>
      <c r="F1573">
        <v>1892.7288397326399</v>
      </c>
      <c r="G1573" t="s">
        <v>1576</v>
      </c>
      <c r="P1573" t="b">
        <f t="shared" si="97"/>
        <v>0</v>
      </c>
      <c r="Q1573" t="b">
        <f t="shared" si="98"/>
        <v>0</v>
      </c>
      <c r="R1573" t="b">
        <f t="shared" si="99"/>
        <v>0</v>
      </c>
    </row>
    <row r="1574" spans="1:18" x14ac:dyDescent="0.3">
      <c r="A1574">
        <v>1572</v>
      </c>
      <c r="B1574">
        <v>5</v>
      </c>
      <c r="C1574">
        <v>0.102246934405617</v>
      </c>
      <c r="D1574">
        <v>0.89838946889921001</v>
      </c>
      <c r="E1574">
        <f t="shared" si="96"/>
        <v>0.89838946889921001</v>
      </c>
      <c r="F1574">
        <v>2101.9205041179598</v>
      </c>
      <c r="G1574" t="s">
        <v>1577</v>
      </c>
      <c r="P1574" t="b">
        <f t="shared" si="97"/>
        <v>0</v>
      </c>
      <c r="Q1574" t="b">
        <f t="shared" si="98"/>
        <v>0</v>
      </c>
      <c r="R1574" t="b">
        <f t="shared" si="99"/>
        <v>0</v>
      </c>
    </row>
    <row r="1575" spans="1:18" x14ac:dyDescent="0.3">
      <c r="A1575">
        <v>1573</v>
      </c>
      <c r="B1575">
        <v>5</v>
      </c>
      <c r="C1575">
        <v>0.157655252425178</v>
      </c>
      <c r="D1575">
        <v>0.75856070982850798</v>
      </c>
      <c r="E1575">
        <f t="shared" si="96"/>
        <v>0.75856070982850798</v>
      </c>
      <c r="F1575">
        <v>1972.19231469995</v>
      </c>
      <c r="G1575" t="s">
        <v>1578</v>
      </c>
      <c r="P1575" t="b">
        <f t="shared" si="97"/>
        <v>0</v>
      </c>
      <c r="Q1575" t="b">
        <f t="shared" si="98"/>
        <v>0</v>
      </c>
      <c r="R1575" t="b">
        <f t="shared" si="99"/>
        <v>0</v>
      </c>
    </row>
    <row r="1576" spans="1:18" x14ac:dyDescent="0.3">
      <c r="A1576">
        <v>1574</v>
      </c>
      <c r="B1576">
        <v>5</v>
      </c>
      <c r="C1576">
        <v>0.21151441127230999</v>
      </c>
      <c r="D1576">
        <v>0.18289740749426101</v>
      </c>
      <c r="E1576">
        <f t="shared" si="96"/>
        <v>0.18289740749426101</v>
      </c>
      <c r="F1576">
        <v>1846.09119106818</v>
      </c>
      <c r="G1576" t="s">
        <v>1579</v>
      </c>
      <c r="P1576" t="b">
        <f t="shared" si="97"/>
        <v>0</v>
      </c>
      <c r="Q1576" t="b">
        <f t="shared" si="98"/>
        <v>0</v>
      </c>
      <c r="R1576" t="b">
        <f t="shared" si="99"/>
        <v>0</v>
      </c>
    </row>
    <row r="1577" spans="1:18" x14ac:dyDescent="0.3">
      <c r="A1577">
        <v>1575</v>
      </c>
      <c r="B1577">
        <v>5</v>
      </c>
      <c r="C1577">
        <v>0.26923753657647298</v>
      </c>
      <c r="D1577">
        <v>0.34050137859725499</v>
      </c>
      <c r="E1577">
        <f t="shared" si="96"/>
        <v>0.34050137859725499</v>
      </c>
      <c r="F1577">
        <v>1710.9433143430299</v>
      </c>
      <c r="G1577" t="s">
        <v>1580</v>
      </c>
      <c r="P1577" t="b">
        <f t="shared" si="97"/>
        <v>0</v>
      </c>
      <c r="Q1577" t="b">
        <f t="shared" si="98"/>
        <v>0</v>
      </c>
      <c r="R1577" t="b">
        <f t="shared" si="99"/>
        <v>0</v>
      </c>
    </row>
    <row r="1578" spans="1:18" x14ac:dyDescent="0.3">
      <c r="A1578">
        <v>1576</v>
      </c>
      <c r="B1578">
        <v>5</v>
      </c>
      <c r="C1578">
        <v>0.11169771299242</v>
      </c>
      <c r="D1578">
        <v>0.89422668507797998</v>
      </c>
      <c r="E1578">
        <f t="shared" si="96"/>
        <v>0.89422668507797998</v>
      </c>
      <c r="F1578">
        <v>2079.7932777649698</v>
      </c>
      <c r="G1578" t="s">
        <v>1581</v>
      </c>
      <c r="P1578" t="b">
        <f t="shared" si="97"/>
        <v>0</v>
      </c>
      <c r="Q1578" t="b">
        <f t="shared" si="98"/>
        <v>0</v>
      </c>
      <c r="R1578" t="b">
        <f t="shared" si="99"/>
        <v>0</v>
      </c>
    </row>
    <row r="1579" spans="1:18" x14ac:dyDescent="0.3">
      <c r="A1579">
        <v>1577</v>
      </c>
      <c r="B1579">
        <v>5</v>
      </c>
      <c r="C1579">
        <v>0.16926127645727801</v>
      </c>
      <c r="D1579">
        <v>0.75795413279092105</v>
      </c>
      <c r="E1579">
        <f t="shared" si="96"/>
        <v>0.75795413279092105</v>
      </c>
      <c r="F1579">
        <v>1945.0189851739799</v>
      </c>
      <c r="G1579" t="s">
        <v>1582</v>
      </c>
      <c r="P1579" t="b">
        <f t="shared" si="97"/>
        <v>0</v>
      </c>
      <c r="Q1579" t="b">
        <f t="shared" si="98"/>
        <v>0</v>
      </c>
      <c r="R1579" t="b">
        <f t="shared" si="99"/>
        <v>0</v>
      </c>
    </row>
    <row r="1580" spans="1:18" x14ac:dyDescent="0.3">
      <c r="A1580">
        <v>1578</v>
      </c>
      <c r="B1580">
        <v>5</v>
      </c>
      <c r="C1580">
        <v>0.24570084120893501</v>
      </c>
      <c r="D1580">
        <v>0.296515182495798</v>
      </c>
      <c r="E1580">
        <f t="shared" si="96"/>
        <v>0.296515182495798</v>
      </c>
      <c r="F1580">
        <v>1766.05007419513</v>
      </c>
      <c r="G1580" t="s">
        <v>1583</v>
      </c>
      <c r="P1580" t="b">
        <f t="shared" si="97"/>
        <v>0</v>
      </c>
      <c r="Q1580" t="b">
        <f t="shared" si="98"/>
        <v>0</v>
      </c>
      <c r="R1580" t="b">
        <f t="shared" si="99"/>
        <v>0</v>
      </c>
    </row>
    <row r="1581" spans="1:18" x14ac:dyDescent="0.3">
      <c r="A1581">
        <v>1579</v>
      </c>
      <c r="B1581">
        <v>5</v>
      </c>
      <c r="C1581">
        <v>0.21175146598031999</v>
      </c>
      <c r="D1581">
        <v>0.18469259369386201</v>
      </c>
      <c r="E1581">
        <f t="shared" si="96"/>
        <v>0.18469259369386201</v>
      </c>
      <c r="F1581">
        <v>1845.53617190931</v>
      </c>
      <c r="G1581" t="s">
        <v>1584</v>
      </c>
      <c r="P1581" t="b">
        <f t="shared" si="97"/>
        <v>0</v>
      </c>
      <c r="Q1581" t="b">
        <f t="shared" si="98"/>
        <v>0</v>
      </c>
      <c r="R1581" t="b">
        <f t="shared" si="99"/>
        <v>0</v>
      </c>
    </row>
    <row r="1582" spans="1:18" x14ac:dyDescent="0.3">
      <c r="A1582">
        <v>1580</v>
      </c>
      <c r="B1582">
        <v>5</v>
      </c>
      <c r="C1582">
        <v>0.27092658192720198</v>
      </c>
      <c r="D1582">
        <v>0.353205589336892</v>
      </c>
      <c r="E1582">
        <f t="shared" si="96"/>
        <v>0.353205589336892</v>
      </c>
      <c r="F1582">
        <v>1706.9887312943499</v>
      </c>
      <c r="G1582" t="s">
        <v>1585</v>
      </c>
      <c r="P1582" t="b">
        <f t="shared" si="97"/>
        <v>0</v>
      </c>
      <c r="Q1582" t="b">
        <f t="shared" si="98"/>
        <v>0</v>
      </c>
      <c r="R1582" t="b">
        <f t="shared" si="99"/>
        <v>0</v>
      </c>
    </row>
    <row r="1583" spans="1:18" x14ac:dyDescent="0.3">
      <c r="A1583">
        <v>1581</v>
      </c>
      <c r="B1583">
        <v>5</v>
      </c>
      <c r="C1583">
        <v>0.104170824005794</v>
      </c>
      <c r="D1583">
        <v>0.91891432009317797</v>
      </c>
      <c r="E1583">
        <f t="shared" si="96"/>
        <v>0.91891432009317797</v>
      </c>
      <c r="F1583">
        <v>2097.4160772846999</v>
      </c>
      <c r="G1583" t="s">
        <v>1586</v>
      </c>
      <c r="P1583" t="b">
        <f t="shared" si="97"/>
        <v>0</v>
      </c>
      <c r="Q1583" t="b">
        <f t="shared" si="98"/>
        <v>0</v>
      </c>
      <c r="R1583" t="b">
        <f t="shared" si="99"/>
        <v>0</v>
      </c>
    </row>
    <row r="1584" spans="1:18" x14ac:dyDescent="0.3">
      <c r="A1584">
        <v>1582</v>
      </c>
      <c r="B1584">
        <v>5</v>
      </c>
      <c r="C1584">
        <v>0.16078409517867101</v>
      </c>
      <c r="D1584">
        <v>0.79106415833231802</v>
      </c>
      <c r="E1584">
        <f t="shared" si="96"/>
        <v>0.79106415833231802</v>
      </c>
      <c r="F1584">
        <v>1964.8667159470299</v>
      </c>
      <c r="G1584" t="s">
        <v>1587</v>
      </c>
      <c r="P1584" t="b">
        <f t="shared" si="97"/>
        <v>0</v>
      </c>
      <c r="Q1584" t="b">
        <f t="shared" si="98"/>
        <v>0</v>
      </c>
      <c r="R1584" t="b">
        <f t="shared" si="99"/>
        <v>0</v>
      </c>
    </row>
    <row r="1585" spans="1:18" x14ac:dyDescent="0.3">
      <c r="A1585">
        <v>1583</v>
      </c>
      <c r="B1585">
        <v>5</v>
      </c>
      <c r="C1585">
        <v>0.25079365439976797</v>
      </c>
      <c r="D1585">
        <v>0.30492608489249101</v>
      </c>
      <c r="E1585">
        <f t="shared" si="96"/>
        <v>0.30492608489249101</v>
      </c>
      <c r="F1585">
        <v>1754.1262068426199</v>
      </c>
      <c r="G1585" t="s">
        <v>1588</v>
      </c>
      <c r="P1585" t="b">
        <f t="shared" si="97"/>
        <v>0</v>
      </c>
      <c r="Q1585" t="b">
        <f t="shared" si="98"/>
        <v>0</v>
      </c>
      <c r="R1585" t="b">
        <f t="shared" si="99"/>
        <v>0</v>
      </c>
    </row>
    <row r="1586" spans="1:18" x14ac:dyDescent="0.3">
      <c r="A1586">
        <v>1584</v>
      </c>
      <c r="B1586">
        <v>5</v>
      </c>
      <c r="C1586">
        <v>0.29040562893974098</v>
      </c>
      <c r="D1586">
        <v>0.21238387445945101</v>
      </c>
      <c r="E1586">
        <f t="shared" si="96"/>
        <v>0.21238387445945101</v>
      </c>
      <c r="F1586">
        <v>1661.3821943907601</v>
      </c>
      <c r="G1586" t="s">
        <v>1589</v>
      </c>
      <c r="P1586" t="b">
        <f t="shared" si="97"/>
        <v>0</v>
      </c>
      <c r="Q1586" t="b">
        <f t="shared" si="98"/>
        <v>0</v>
      </c>
      <c r="R1586" t="b">
        <f t="shared" si="99"/>
        <v>0</v>
      </c>
    </row>
    <row r="1587" spans="1:18" x14ac:dyDescent="0.3">
      <c r="A1587">
        <v>1585</v>
      </c>
      <c r="B1587">
        <v>6</v>
      </c>
      <c r="C1587">
        <v>0.46897893683207698</v>
      </c>
      <c r="D1587">
        <v>6.5087260794749399E-3</v>
      </c>
      <c r="E1587">
        <f t="shared" si="96"/>
        <v>6.5087260794749399E-3</v>
      </c>
      <c r="F1587">
        <v>1242.7466497656201</v>
      </c>
      <c r="G1587" t="s">
        <v>1590</v>
      </c>
      <c r="P1587" t="b">
        <f t="shared" si="97"/>
        <v>0</v>
      </c>
      <c r="Q1587" t="b">
        <f t="shared" si="98"/>
        <v>1</v>
      </c>
      <c r="R1587" t="b">
        <f t="shared" si="99"/>
        <v>0</v>
      </c>
    </row>
    <row r="1588" spans="1:18" x14ac:dyDescent="0.3">
      <c r="A1588">
        <v>1586</v>
      </c>
      <c r="B1588">
        <v>6</v>
      </c>
      <c r="C1588">
        <v>0.42657334301820998</v>
      </c>
      <c r="D1588">
        <v>3.5745233296720698E-2</v>
      </c>
      <c r="E1588">
        <f t="shared" si="96"/>
        <v>3.5745233296720698E-2</v>
      </c>
      <c r="F1588">
        <v>1341.98830569752</v>
      </c>
      <c r="G1588" t="s">
        <v>1591</v>
      </c>
      <c r="P1588" t="b">
        <f t="shared" si="97"/>
        <v>0</v>
      </c>
      <c r="Q1588" t="b">
        <f t="shared" si="98"/>
        <v>0</v>
      </c>
      <c r="R1588" t="b">
        <f t="shared" si="99"/>
        <v>0</v>
      </c>
    </row>
    <row r="1589" spans="1:18" x14ac:dyDescent="0.3">
      <c r="A1589">
        <v>1587</v>
      </c>
      <c r="B1589">
        <v>6</v>
      </c>
      <c r="C1589">
        <v>0.42555682584201399</v>
      </c>
      <c r="D1589">
        <v>4.59563467078671E-2</v>
      </c>
      <c r="E1589">
        <f t="shared" si="96"/>
        <v>4.59563467078671E-2</v>
      </c>
      <c r="F1589">
        <v>1344.3672571229299</v>
      </c>
      <c r="G1589" t="s">
        <v>1592</v>
      </c>
      <c r="P1589" t="b">
        <f t="shared" si="97"/>
        <v>0</v>
      </c>
      <c r="Q1589" t="b">
        <f t="shared" si="98"/>
        <v>0</v>
      </c>
      <c r="R1589" t="b">
        <f t="shared" si="99"/>
        <v>0</v>
      </c>
    </row>
    <row r="1590" spans="1:18" x14ac:dyDescent="0.3">
      <c r="A1590">
        <v>1588</v>
      </c>
      <c r="B1590">
        <v>6</v>
      </c>
      <c r="C1590">
        <v>0.42556428978170702</v>
      </c>
      <c r="D1590">
        <v>5.1204101367125103E-2</v>
      </c>
      <c r="E1590">
        <f t="shared" si="96"/>
        <v>5.1204101367125103E-2</v>
      </c>
      <c r="F1590">
        <v>1344.3497892922001</v>
      </c>
      <c r="G1590" t="s">
        <v>1593</v>
      </c>
      <c r="P1590" t="b">
        <f t="shared" si="97"/>
        <v>0</v>
      </c>
      <c r="Q1590" t="b">
        <f t="shared" si="98"/>
        <v>0</v>
      </c>
      <c r="R1590" t="b">
        <f t="shared" si="99"/>
        <v>0</v>
      </c>
    </row>
    <row r="1591" spans="1:18" x14ac:dyDescent="0.3">
      <c r="A1591">
        <v>1589</v>
      </c>
      <c r="B1591">
        <v>6</v>
      </c>
      <c r="C1591">
        <v>0.42554177003627702</v>
      </c>
      <c r="D1591">
        <v>5.08556776911595E-2</v>
      </c>
      <c r="E1591">
        <f t="shared" si="96"/>
        <v>5.08556776911595E-2</v>
      </c>
      <c r="F1591">
        <v>1344.40249216998</v>
      </c>
      <c r="G1591" t="s">
        <v>1594</v>
      </c>
      <c r="P1591" t="b">
        <f t="shared" si="97"/>
        <v>0</v>
      </c>
      <c r="Q1591" t="b">
        <f t="shared" si="98"/>
        <v>0</v>
      </c>
      <c r="R1591" t="b">
        <f t="shared" si="99"/>
        <v>0</v>
      </c>
    </row>
    <row r="1592" spans="1:18" x14ac:dyDescent="0.3">
      <c r="A1592">
        <v>1590</v>
      </c>
      <c r="B1592">
        <v>6</v>
      </c>
      <c r="C1592">
        <v>0.42688134589537302</v>
      </c>
      <c r="D1592">
        <v>1.0205474846863599E-2</v>
      </c>
      <c r="E1592">
        <f t="shared" si="96"/>
        <v>1.0205474846863599E-2</v>
      </c>
      <c r="F1592">
        <v>1341.26748769186</v>
      </c>
      <c r="G1592" t="s">
        <v>1595</v>
      </c>
      <c r="P1592" t="b">
        <f t="shared" si="97"/>
        <v>0</v>
      </c>
      <c r="Q1592" t="b">
        <f t="shared" si="98"/>
        <v>0</v>
      </c>
      <c r="R1592" t="b">
        <f t="shared" si="99"/>
        <v>0</v>
      </c>
    </row>
    <row r="1593" spans="1:18" x14ac:dyDescent="0.3">
      <c r="A1593">
        <v>1591</v>
      </c>
      <c r="B1593">
        <v>6</v>
      </c>
      <c r="C1593">
        <v>0.428557870170376</v>
      </c>
      <c r="D1593">
        <v>9.5668680943191697E-2</v>
      </c>
      <c r="E1593">
        <f t="shared" si="96"/>
        <v>9.5668680943191697E-2</v>
      </c>
      <c r="F1593">
        <v>1337.3439240697701</v>
      </c>
      <c r="G1593" t="s">
        <v>1596</v>
      </c>
      <c r="P1593" t="b">
        <f t="shared" si="97"/>
        <v>0</v>
      </c>
      <c r="Q1593" t="b">
        <f t="shared" si="98"/>
        <v>0</v>
      </c>
      <c r="R1593" t="b">
        <f t="shared" si="99"/>
        <v>0</v>
      </c>
    </row>
    <row r="1594" spans="1:18" x14ac:dyDescent="0.3">
      <c r="A1594">
        <v>1592</v>
      </c>
      <c r="B1594">
        <v>6</v>
      </c>
      <c r="C1594">
        <v>0.19856396897134601</v>
      </c>
      <c r="D1594">
        <v>0.16641209869527601</v>
      </c>
      <c r="E1594">
        <f t="shared" si="96"/>
        <v>0.16641209869527601</v>
      </c>
      <c r="F1594">
        <v>1875.5978089090399</v>
      </c>
      <c r="G1594" t="s">
        <v>1597</v>
      </c>
      <c r="P1594" t="b">
        <f t="shared" si="97"/>
        <v>0</v>
      </c>
      <c r="Q1594" t="b">
        <f t="shared" si="98"/>
        <v>0</v>
      </c>
      <c r="R1594" t="b">
        <f t="shared" si="99"/>
        <v>0</v>
      </c>
    </row>
    <row r="1595" spans="1:18" x14ac:dyDescent="0.3">
      <c r="A1595">
        <v>1593</v>
      </c>
      <c r="B1595">
        <v>6</v>
      </c>
      <c r="C1595">
        <v>0.23819967287375601</v>
      </c>
      <c r="D1595">
        <v>-4.0858808147397003E-3</v>
      </c>
      <c r="E1595">
        <f t="shared" si="96"/>
        <v>4.0858808147397003E-3</v>
      </c>
      <c r="F1595">
        <v>1782.8385161947999</v>
      </c>
      <c r="G1595" t="s">
        <v>1598</v>
      </c>
      <c r="P1595" t="b">
        <f t="shared" si="97"/>
        <v>0</v>
      </c>
      <c r="Q1595" t="b">
        <f t="shared" si="98"/>
        <v>0</v>
      </c>
      <c r="R1595" t="b">
        <f t="shared" si="99"/>
        <v>0</v>
      </c>
    </row>
    <row r="1596" spans="1:18" x14ac:dyDescent="0.3">
      <c r="A1596">
        <v>1594</v>
      </c>
      <c r="B1596">
        <v>6</v>
      </c>
      <c r="C1596">
        <v>0.193501591814428</v>
      </c>
      <c r="D1596">
        <v>0.14162538984084999</v>
      </c>
      <c r="E1596">
        <f t="shared" si="96"/>
        <v>0.14162538984084999</v>
      </c>
      <c r="F1596">
        <v>1887.44527163319</v>
      </c>
      <c r="G1596" t="s">
        <v>1599</v>
      </c>
      <c r="P1596" t="b">
        <f t="shared" si="97"/>
        <v>0</v>
      </c>
      <c r="Q1596" t="b">
        <f t="shared" si="98"/>
        <v>0</v>
      </c>
      <c r="R1596" t="b">
        <f t="shared" si="99"/>
        <v>0</v>
      </c>
    </row>
    <row r="1597" spans="1:18" x14ac:dyDescent="0.3">
      <c r="A1597">
        <v>1595</v>
      </c>
      <c r="B1597">
        <v>6</v>
      </c>
      <c r="C1597">
        <v>0.193680589347865</v>
      </c>
      <c r="D1597">
        <v>0.141743778531085</v>
      </c>
      <c r="E1597">
        <f t="shared" si="96"/>
        <v>0.141743778531085</v>
      </c>
      <c r="F1597">
        <v>1887.0263643610799</v>
      </c>
      <c r="G1597" t="s">
        <v>1600</v>
      </c>
      <c r="P1597" t="b">
        <f t="shared" si="97"/>
        <v>0</v>
      </c>
      <c r="Q1597" t="b">
        <f t="shared" si="98"/>
        <v>0</v>
      </c>
      <c r="R1597" t="b">
        <f t="shared" si="99"/>
        <v>0</v>
      </c>
    </row>
    <row r="1598" spans="1:18" x14ac:dyDescent="0.3">
      <c r="A1598">
        <v>1596</v>
      </c>
      <c r="B1598">
        <v>6</v>
      </c>
      <c r="C1598">
        <v>0.21623807693882399</v>
      </c>
      <c r="D1598">
        <v>-3.2430724069100601E-2</v>
      </c>
      <c r="E1598">
        <f t="shared" si="96"/>
        <v>3.2430724069100601E-2</v>
      </c>
      <c r="F1598">
        <v>1834.23515874759</v>
      </c>
      <c r="G1598" t="s">
        <v>1601</v>
      </c>
      <c r="P1598" t="b">
        <f t="shared" si="97"/>
        <v>0</v>
      </c>
      <c r="Q1598" t="b">
        <f t="shared" si="98"/>
        <v>0</v>
      </c>
      <c r="R1598" t="b">
        <f t="shared" si="99"/>
        <v>0</v>
      </c>
    </row>
    <row r="1599" spans="1:18" x14ac:dyDescent="0.3">
      <c r="A1599">
        <v>1597</v>
      </c>
      <c r="B1599">
        <v>6</v>
      </c>
      <c r="C1599">
        <v>0.22461328137147399</v>
      </c>
      <c r="D1599">
        <v>0.27223533559345098</v>
      </c>
      <c r="E1599">
        <f t="shared" si="96"/>
        <v>0.27223533559345098</v>
      </c>
      <c r="F1599">
        <v>1814.6346984801901</v>
      </c>
      <c r="G1599" t="s">
        <v>1602</v>
      </c>
      <c r="P1599" t="b">
        <f t="shared" si="97"/>
        <v>0</v>
      </c>
      <c r="Q1599" t="b">
        <f t="shared" si="98"/>
        <v>0</v>
      </c>
      <c r="R1599" t="b">
        <f t="shared" si="99"/>
        <v>0</v>
      </c>
    </row>
    <row r="1600" spans="1:18" x14ac:dyDescent="0.3">
      <c r="A1600">
        <v>1598</v>
      </c>
      <c r="B1600">
        <v>6</v>
      </c>
      <c r="C1600">
        <v>0.237729266255641</v>
      </c>
      <c r="D1600">
        <v>5.4761914403185001E-2</v>
      </c>
      <c r="E1600">
        <f t="shared" si="96"/>
        <v>5.4761914403185001E-2</v>
      </c>
      <c r="F1600">
        <v>1783.93940708076</v>
      </c>
      <c r="G1600" t="s">
        <v>1603</v>
      </c>
      <c r="P1600" t="b">
        <f t="shared" si="97"/>
        <v>0</v>
      </c>
      <c r="Q1600" t="b">
        <f t="shared" si="98"/>
        <v>0</v>
      </c>
      <c r="R1600" t="b">
        <f t="shared" si="99"/>
        <v>0</v>
      </c>
    </row>
    <row r="1601" spans="1:18" x14ac:dyDescent="0.3">
      <c r="A1601">
        <v>1599</v>
      </c>
      <c r="B1601">
        <v>6</v>
      </c>
      <c r="C1601">
        <v>0.197822978323066</v>
      </c>
      <c r="D1601">
        <v>0.18043255308206099</v>
      </c>
      <c r="E1601">
        <f t="shared" si="96"/>
        <v>0.18043255308206099</v>
      </c>
      <c r="F1601">
        <v>1877.33194661005</v>
      </c>
      <c r="G1601" t="s">
        <v>1604</v>
      </c>
      <c r="P1601" t="b">
        <f t="shared" si="97"/>
        <v>0</v>
      </c>
      <c r="Q1601" t="b">
        <f t="shared" si="98"/>
        <v>0</v>
      </c>
      <c r="R1601" t="b">
        <f t="shared" si="99"/>
        <v>0</v>
      </c>
    </row>
    <row r="1602" spans="1:18" x14ac:dyDescent="0.3">
      <c r="A1602">
        <v>1600</v>
      </c>
      <c r="B1602">
        <v>6</v>
      </c>
      <c r="C1602">
        <v>0.198005751158149</v>
      </c>
      <c r="D1602">
        <v>0.18065895479047001</v>
      </c>
      <c r="E1602">
        <f t="shared" si="96"/>
        <v>0.18065895479047001</v>
      </c>
      <c r="F1602">
        <v>1876.9042040133299</v>
      </c>
      <c r="G1602" t="s">
        <v>1605</v>
      </c>
      <c r="P1602" t="b">
        <f t="shared" si="97"/>
        <v>0</v>
      </c>
      <c r="Q1602" t="b">
        <f t="shared" si="98"/>
        <v>0</v>
      </c>
      <c r="R1602" t="b">
        <f t="shared" si="99"/>
        <v>0</v>
      </c>
    </row>
    <row r="1603" spans="1:18" x14ac:dyDescent="0.3">
      <c r="A1603">
        <v>1601</v>
      </c>
      <c r="B1603">
        <v>6</v>
      </c>
      <c r="C1603">
        <v>0.22019347098002801</v>
      </c>
      <c r="D1603">
        <v>1.33513972254761E-3</v>
      </c>
      <c r="E1603">
        <f t="shared" ref="E1603:E1666" si="100">ABS(D1603)</f>
        <v>1.33513972254761E-3</v>
      </c>
      <c r="F1603">
        <v>1824.97836455587</v>
      </c>
      <c r="G1603" t="s">
        <v>1606</v>
      </c>
      <c r="P1603" t="b">
        <f t="shared" ref="P1603:P1666" si="101">IF(C1603&gt;0.47,TRUE,FALSE)</f>
        <v>0</v>
      </c>
      <c r="Q1603" t="b">
        <f t="shared" ref="Q1603:Q1666" si="102">IF(F1603&lt;1250,TRUE,FALSE)</f>
        <v>0</v>
      </c>
      <c r="R1603" t="b">
        <f t="shared" ref="R1603:R1666" si="103">IF(AND(P1603,Q1603),TRUE,FALSE)</f>
        <v>0</v>
      </c>
    </row>
    <row r="1604" spans="1:18" x14ac:dyDescent="0.3">
      <c r="A1604">
        <v>1602</v>
      </c>
      <c r="B1604">
        <v>6</v>
      </c>
      <c r="C1604">
        <v>0.2314895565765</v>
      </c>
      <c r="D1604">
        <v>0.31700294086664299</v>
      </c>
      <c r="E1604">
        <f t="shared" si="100"/>
        <v>0.31700294086664299</v>
      </c>
      <c r="F1604">
        <v>1798.5421767957901</v>
      </c>
      <c r="G1604" t="s">
        <v>1607</v>
      </c>
      <c r="P1604" t="b">
        <f t="shared" si="101"/>
        <v>0</v>
      </c>
      <c r="Q1604" t="b">
        <f t="shared" si="102"/>
        <v>0</v>
      </c>
      <c r="R1604" t="b">
        <f t="shared" si="103"/>
        <v>0</v>
      </c>
    </row>
    <row r="1605" spans="1:18" x14ac:dyDescent="0.3">
      <c r="A1605">
        <v>1603</v>
      </c>
      <c r="B1605">
        <v>6</v>
      </c>
      <c r="C1605">
        <v>0.22981928878163099</v>
      </c>
      <c r="D1605">
        <v>2.78251254166441E-2</v>
      </c>
      <c r="E1605">
        <f t="shared" si="100"/>
        <v>2.78251254166441E-2</v>
      </c>
      <c r="F1605">
        <v>1802.45109840031</v>
      </c>
      <c r="G1605" t="s">
        <v>1608</v>
      </c>
      <c r="P1605" t="b">
        <f t="shared" si="101"/>
        <v>0</v>
      </c>
      <c r="Q1605" t="b">
        <f t="shared" si="102"/>
        <v>0</v>
      </c>
      <c r="R1605" t="b">
        <f t="shared" si="103"/>
        <v>0</v>
      </c>
    </row>
    <row r="1606" spans="1:18" x14ac:dyDescent="0.3">
      <c r="A1606">
        <v>1604</v>
      </c>
      <c r="B1606">
        <v>6</v>
      </c>
      <c r="C1606">
        <v>0.229929725794706</v>
      </c>
      <c r="D1606">
        <v>2.8044704520300501E-2</v>
      </c>
      <c r="E1606">
        <f t="shared" si="100"/>
        <v>2.8044704520300501E-2</v>
      </c>
      <c r="F1606">
        <v>1802.1926430630001</v>
      </c>
      <c r="G1606" t="s">
        <v>1609</v>
      </c>
      <c r="P1606" t="b">
        <f t="shared" si="101"/>
        <v>0</v>
      </c>
      <c r="Q1606" t="b">
        <f t="shared" si="102"/>
        <v>0</v>
      </c>
      <c r="R1606" t="b">
        <f t="shared" si="103"/>
        <v>0</v>
      </c>
    </row>
    <row r="1607" spans="1:18" x14ac:dyDescent="0.3">
      <c r="A1607">
        <v>1605</v>
      </c>
      <c r="B1607">
        <v>6</v>
      </c>
      <c r="C1607">
        <v>0.24054476624680701</v>
      </c>
      <c r="D1607">
        <v>-7.9816980926874198E-2</v>
      </c>
      <c r="E1607">
        <f t="shared" si="100"/>
        <v>7.9816980926874198E-2</v>
      </c>
      <c r="F1607">
        <v>1777.35030276056</v>
      </c>
      <c r="G1607" t="s">
        <v>1610</v>
      </c>
      <c r="P1607" t="b">
        <f t="shared" si="101"/>
        <v>0</v>
      </c>
      <c r="Q1607" t="b">
        <f t="shared" si="102"/>
        <v>0</v>
      </c>
      <c r="R1607" t="b">
        <f t="shared" si="103"/>
        <v>0</v>
      </c>
    </row>
    <row r="1608" spans="1:18" x14ac:dyDescent="0.3">
      <c r="A1608">
        <v>1606</v>
      </c>
      <c r="B1608">
        <v>6</v>
      </c>
      <c r="C1608">
        <v>0.28230128568726998</v>
      </c>
      <c r="D1608">
        <v>0.16889636569993599</v>
      </c>
      <c r="E1608">
        <f t="shared" si="100"/>
        <v>0.16889636569993599</v>
      </c>
      <c r="F1608">
        <v>1679.6276732081001</v>
      </c>
      <c r="G1608" t="s">
        <v>1611</v>
      </c>
      <c r="P1608" t="b">
        <f t="shared" si="101"/>
        <v>0</v>
      </c>
      <c r="Q1608" t="b">
        <f t="shared" si="102"/>
        <v>0</v>
      </c>
      <c r="R1608" t="b">
        <f t="shared" si="103"/>
        <v>0</v>
      </c>
    </row>
    <row r="1609" spans="1:18" x14ac:dyDescent="0.3">
      <c r="A1609">
        <v>1607</v>
      </c>
      <c r="B1609">
        <v>6</v>
      </c>
      <c r="C1609">
        <v>0.19090898696303599</v>
      </c>
      <c r="D1609">
        <v>0.14840682142054601</v>
      </c>
      <c r="E1609">
        <f t="shared" si="100"/>
        <v>0.14840682142054601</v>
      </c>
      <c r="F1609">
        <v>1893.51273527391</v>
      </c>
      <c r="G1609" t="s">
        <v>1612</v>
      </c>
      <c r="P1609" t="b">
        <f t="shared" si="101"/>
        <v>0</v>
      </c>
      <c r="Q1609" t="b">
        <f t="shared" si="102"/>
        <v>0</v>
      </c>
      <c r="R1609" t="b">
        <f t="shared" si="103"/>
        <v>0</v>
      </c>
    </row>
    <row r="1610" spans="1:18" x14ac:dyDescent="0.3">
      <c r="A1610">
        <v>1608</v>
      </c>
      <c r="B1610">
        <v>6</v>
      </c>
      <c r="C1610">
        <v>0.216068375811896</v>
      </c>
      <c r="D1610">
        <v>-2.5531556451977098E-2</v>
      </c>
      <c r="E1610">
        <f t="shared" si="100"/>
        <v>2.5531556451977098E-2</v>
      </c>
      <c r="F1610">
        <v>1834.63230967357</v>
      </c>
      <c r="G1610" t="s">
        <v>1613</v>
      </c>
      <c r="P1610" t="b">
        <f t="shared" si="101"/>
        <v>0</v>
      </c>
      <c r="Q1610" t="b">
        <f t="shared" si="102"/>
        <v>0</v>
      </c>
      <c r="R1610" t="b">
        <f t="shared" si="103"/>
        <v>0</v>
      </c>
    </row>
    <row r="1611" spans="1:18" x14ac:dyDescent="0.3">
      <c r="A1611">
        <v>1609</v>
      </c>
      <c r="B1611">
        <v>6</v>
      </c>
      <c r="C1611">
        <v>0.22399517306926001</v>
      </c>
      <c r="D1611">
        <v>0.28453398110079198</v>
      </c>
      <c r="E1611">
        <f t="shared" si="100"/>
        <v>0.28453398110079198</v>
      </c>
      <c r="F1611">
        <v>1816.08125507662</v>
      </c>
      <c r="G1611" t="s">
        <v>1614</v>
      </c>
      <c r="P1611" t="b">
        <f t="shared" si="101"/>
        <v>0</v>
      </c>
      <c r="Q1611" t="b">
        <f t="shared" si="102"/>
        <v>0</v>
      </c>
      <c r="R1611" t="b">
        <f t="shared" si="103"/>
        <v>0</v>
      </c>
    </row>
    <row r="1612" spans="1:18" x14ac:dyDescent="0.3">
      <c r="A1612">
        <v>1610</v>
      </c>
      <c r="B1612">
        <v>6</v>
      </c>
      <c r="C1612">
        <v>0.21623515929307199</v>
      </c>
      <c r="D1612">
        <v>-2.5239068450392699E-2</v>
      </c>
      <c r="E1612">
        <f t="shared" si="100"/>
        <v>2.5239068450392699E-2</v>
      </c>
      <c r="F1612">
        <v>1834.2419869032601</v>
      </c>
      <c r="G1612" t="s">
        <v>1615</v>
      </c>
      <c r="P1612" t="b">
        <f t="shared" si="101"/>
        <v>0</v>
      </c>
      <c r="Q1612" t="b">
        <f t="shared" si="102"/>
        <v>0</v>
      </c>
      <c r="R1612" t="b">
        <f t="shared" si="103"/>
        <v>0</v>
      </c>
    </row>
    <row r="1613" spans="1:18" x14ac:dyDescent="0.3">
      <c r="A1613">
        <v>1611</v>
      </c>
      <c r="B1613">
        <v>6</v>
      </c>
      <c r="C1613">
        <v>0.22413327775633801</v>
      </c>
      <c r="D1613">
        <v>0.28465145313956203</v>
      </c>
      <c r="E1613">
        <f t="shared" si="100"/>
        <v>0.28465145313956203</v>
      </c>
      <c r="F1613">
        <v>1815.75804918313</v>
      </c>
      <c r="G1613" t="s">
        <v>1616</v>
      </c>
      <c r="P1613" t="b">
        <f t="shared" si="101"/>
        <v>0</v>
      </c>
      <c r="Q1613" t="b">
        <f t="shared" si="102"/>
        <v>0</v>
      </c>
      <c r="R1613" t="b">
        <f t="shared" si="103"/>
        <v>0</v>
      </c>
    </row>
    <row r="1614" spans="1:18" x14ac:dyDescent="0.3">
      <c r="A1614">
        <v>1612</v>
      </c>
      <c r="B1614">
        <v>6</v>
      </c>
      <c r="C1614">
        <v>0.263360515946791</v>
      </c>
      <c r="D1614">
        <v>8.7846160334167298E-2</v>
      </c>
      <c r="E1614">
        <f t="shared" si="100"/>
        <v>8.7846160334167298E-2</v>
      </c>
      <c r="F1614">
        <v>1723.9546872789499</v>
      </c>
      <c r="G1614" t="s">
        <v>1617</v>
      </c>
      <c r="P1614" t="b">
        <f t="shared" si="101"/>
        <v>0</v>
      </c>
      <c r="Q1614" t="b">
        <f t="shared" si="102"/>
        <v>0</v>
      </c>
      <c r="R1614" t="b">
        <f t="shared" si="103"/>
        <v>0</v>
      </c>
    </row>
    <row r="1615" spans="1:18" x14ac:dyDescent="0.3">
      <c r="A1615">
        <v>1613</v>
      </c>
      <c r="B1615">
        <v>6</v>
      </c>
      <c r="C1615">
        <v>0.47330249797129098</v>
      </c>
      <c r="D1615">
        <v>-1.9990477481074801E-2</v>
      </c>
      <c r="E1615">
        <f t="shared" si="100"/>
        <v>1.9990477481074801E-2</v>
      </c>
      <c r="F1615">
        <v>1232.62823546249</v>
      </c>
      <c r="G1615" t="s">
        <v>1618</v>
      </c>
      <c r="P1615" t="b">
        <f t="shared" si="101"/>
        <v>1</v>
      </c>
      <c r="Q1615" t="b">
        <f t="shared" si="102"/>
        <v>1</v>
      </c>
      <c r="R1615" t="b">
        <f t="shared" si="103"/>
        <v>1</v>
      </c>
    </row>
    <row r="1616" spans="1:18" x14ac:dyDescent="0.3">
      <c r="A1616">
        <v>1614</v>
      </c>
      <c r="B1616">
        <v>6</v>
      </c>
      <c r="C1616">
        <v>0.46938541513530702</v>
      </c>
      <c r="D1616">
        <v>7.3612615882479005E-4</v>
      </c>
      <c r="E1616">
        <f t="shared" si="100"/>
        <v>7.3612615882479005E-4</v>
      </c>
      <c r="F1616">
        <v>1241.7953700809001</v>
      </c>
      <c r="G1616" t="s">
        <v>1619</v>
      </c>
      <c r="P1616" t="b">
        <f t="shared" si="101"/>
        <v>0</v>
      </c>
      <c r="Q1616" t="b">
        <f t="shared" si="102"/>
        <v>1</v>
      </c>
      <c r="R1616" t="b">
        <f t="shared" si="103"/>
        <v>0</v>
      </c>
    </row>
    <row r="1617" spans="1:18" x14ac:dyDescent="0.3">
      <c r="A1617">
        <v>1615</v>
      </c>
      <c r="B1617">
        <v>6</v>
      </c>
      <c r="C1617">
        <v>0.468799973336612</v>
      </c>
      <c r="D1617">
        <v>1.89599583664159E-2</v>
      </c>
      <c r="E1617">
        <f t="shared" si="100"/>
        <v>1.89599583664159E-2</v>
      </c>
      <c r="F1617">
        <v>1243.16547737876</v>
      </c>
      <c r="G1617" t="s">
        <v>1620</v>
      </c>
      <c r="P1617" t="b">
        <f t="shared" si="101"/>
        <v>0</v>
      </c>
      <c r="Q1617" t="b">
        <f t="shared" si="102"/>
        <v>1</v>
      </c>
      <c r="R1617" t="b">
        <f t="shared" si="103"/>
        <v>0</v>
      </c>
    </row>
    <row r="1618" spans="1:18" x14ac:dyDescent="0.3">
      <c r="A1618">
        <v>1616</v>
      </c>
      <c r="B1618">
        <v>6</v>
      </c>
      <c r="C1618">
        <v>0.468749183278662</v>
      </c>
      <c r="D1618">
        <v>1.86469062975285E-2</v>
      </c>
      <c r="E1618">
        <f t="shared" si="100"/>
        <v>1.86469062975285E-2</v>
      </c>
      <c r="F1618">
        <v>1243.2843411654201</v>
      </c>
      <c r="G1618" t="s">
        <v>1621</v>
      </c>
      <c r="P1618" t="b">
        <f t="shared" si="101"/>
        <v>0</v>
      </c>
      <c r="Q1618" t="b">
        <f t="shared" si="102"/>
        <v>1</v>
      </c>
      <c r="R1618" t="b">
        <f t="shared" si="103"/>
        <v>0</v>
      </c>
    </row>
    <row r="1619" spans="1:18" x14ac:dyDescent="0.3">
      <c r="A1619">
        <v>1617</v>
      </c>
      <c r="B1619">
        <v>6</v>
      </c>
      <c r="C1619">
        <v>0.46862612306728701</v>
      </c>
      <c r="D1619">
        <v>2.2705472501924E-2</v>
      </c>
      <c r="E1619">
        <f t="shared" si="100"/>
        <v>2.2705472501924E-2</v>
      </c>
      <c r="F1619">
        <v>1243.5723385275001</v>
      </c>
      <c r="G1619" t="s">
        <v>1622</v>
      </c>
      <c r="P1619" t="b">
        <f t="shared" si="101"/>
        <v>0</v>
      </c>
      <c r="Q1619" t="b">
        <f t="shared" si="102"/>
        <v>1</v>
      </c>
      <c r="R1619" t="b">
        <f t="shared" si="103"/>
        <v>0</v>
      </c>
    </row>
    <row r="1620" spans="1:18" x14ac:dyDescent="0.3">
      <c r="A1620">
        <v>1618</v>
      </c>
      <c r="B1620">
        <v>6</v>
      </c>
      <c r="C1620">
        <v>0.46921448603795002</v>
      </c>
      <c r="D1620">
        <v>3.67604987580714E-2</v>
      </c>
      <c r="E1620">
        <f t="shared" si="100"/>
        <v>3.67604987580714E-2</v>
      </c>
      <c r="F1620">
        <v>1242.1953948216001</v>
      </c>
      <c r="G1620" t="s">
        <v>1623</v>
      </c>
      <c r="P1620" t="b">
        <f t="shared" si="101"/>
        <v>0</v>
      </c>
      <c r="Q1620" t="b">
        <f t="shared" si="102"/>
        <v>1</v>
      </c>
      <c r="R1620" t="b">
        <f t="shared" si="103"/>
        <v>0</v>
      </c>
    </row>
    <row r="1621" spans="1:18" x14ac:dyDescent="0.3">
      <c r="A1621">
        <v>1619</v>
      </c>
      <c r="B1621">
        <v>6</v>
      </c>
      <c r="C1621">
        <v>0.42495746198008499</v>
      </c>
      <c r="D1621">
        <v>5.69763221543651E-2</v>
      </c>
      <c r="E1621">
        <f t="shared" si="100"/>
        <v>5.69763221543651E-2</v>
      </c>
      <c r="F1621">
        <v>1345.76994617439</v>
      </c>
      <c r="G1621" t="s">
        <v>1624</v>
      </c>
      <c r="P1621" t="b">
        <f t="shared" si="101"/>
        <v>0</v>
      </c>
      <c r="Q1621" t="b">
        <f t="shared" si="102"/>
        <v>0</v>
      </c>
      <c r="R1621" t="b">
        <f t="shared" si="103"/>
        <v>0</v>
      </c>
    </row>
    <row r="1622" spans="1:18" x14ac:dyDescent="0.3">
      <c r="A1622">
        <v>1620</v>
      </c>
      <c r="B1622">
        <v>6</v>
      </c>
      <c r="C1622">
        <v>0.42507453714789001</v>
      </c>
      <c r="D1622">
        <v>5.8370748422440499E-2</v>
      </c>
      <c r="E1622">
        <f t="shared" si="100"/>
        <v>5.8370748422440499E-2</v>
      </c>
      <c r="F1622">
        <v>1345.49595558787</v>
      </c>
      <c r="G1622" t="s">
        <v>1625</v>
      </c>
      <c r="P1622" t="b">
        <f t="shared" si="101"/>
        <v>0</v>
      </c>
      <c r="Q1622" t="b">
        <f t="shared" si="102"/>
        <v>0</v>
      </c>
      <c r="R1622" t="b">
        <f t="shared" si="103"/>
        <v>0</v>
      </c>
    </row>
    <row r="1623" spans="1:18" x14ac:dyDescent="0.3">
      <c r="A1623">
        <v>1621</v>
      </c>
      <c r="B1623">
        <v>6</v>
      </c>
      <c r="C1623">
        <v>0.42503884742402398</v>
      </c>
      <c r="D1623">
        <v>5.8090053169041297E-2</v>
      </c>
      <c r="E1623">
        <f t="shared" si="100"/>
        <v>5.8090053169041297E-2</v>
      </c>
      <c r="F1623">
        <v>1345.57948011794</v>
      </c>
      <c r="G1623" t="s">
        <v>1626</v>
      </c>
      <c r="P1623" t="b">
        <f t="shared" si="101"/>
        <v>0</v>
      </c>
      <c r="Q1623" t="b">
        <f t="shared" si="102"/>
        <v>0</v>
      </c>
      <c r="R1623" t="b">
        <f t="shared" si="103"/>
        <v>0</v>
      </c>
    </row>
    <row r="1624" spans="1:18" x14ac:dyDescent="0.3">
      <c r="A1624">
        <v>1622</v>
      </c>
      <c r="B1624">
        <v>6</v>
      </c>
      <c r="C1624">
        <v>0.427039493647483</v>
      </c>
      <c r="D1624">
        <v>3.4529173710706701E-3</v>
      </c>
      <c r="E1624">
        <f t="shared" si="100"/>
        <v>3.4529173710706701E-3</v>
      </c>
      <c r="F1624">
        <v>1340.8973750866801</v>
      </c>
      <c r="G1624" t="s">
        <v>1627</v>
      </c>
      <c r="P1624" t="b">
        <f t="shared" si="101"/>
        <v>0</v>
      </c>
      <c r="Q1624" t="b">
        <f t="shared" si="102"/>
        <v>0</v>
      </c>
      <c r="R1624" t="b">
        <f t="shared" si="103"/>
        <v>0</v>
      </c>
    </row>
    <row r="1625" spans="1:18" x14ac:dyDescent="0.3">
      <c r="A1625">
        <v>1623</v>
      </c>
      <c r="B1625">
        <v>6</v>
      </c>
      <c r="C1625">
        <v>0.42821899056464902</v>
      </c>
      <c r="D1625">
        <v>0.102532124607803</v>
      </c>
      <c r="E1625">
        <f t="shared" si="100"/>
        <v>0.102532124607803</v>
      </c>
      <c r="F1625">
        <v>1338.1370027702301</v>
      </c>
      <c r="G1625" t="s">
        <v>1628</v>
      </c>
      <c r="P1625" t="b">
        <f t="shared" si="101"/>
        <v>0</v>
      </c>
      <c r="Q1625" t="b">
        <f t="shared" si="102"/>
        <v>0</v>
      </c>
      <c r="R1625" t="b">
        <f t="shared" si="103"/>
        <v>0</v>
      </c>
    </row>
    <row r="1626" spans="1:18" x14ac:dyDescent="0.3">
      <c r="A1626">
        <v>1624</v>
      </c>
      <c r="B1626">
        <v>6</v>
      </c>
      <c r="C1626">
        <v>0.42370760599694801</v>
      </c>
      <c r="D1626">
        <v>7.4153926479572002E-2</v>
      </c>
      <c r="E1626">
        <f t="shared" si="100"/>
        <v>7.4153926479572002E-2</v>
      </c>
      <c r="F1626">
        <v>1348.6949795553101</v>
      </c>
      <c r="G1626" t="s">
        <v>1629</v>
      </c>
      <c r="P1626" t="b">
        <f t="shared" si="101"/>
        <v>0</v>
      </c>
      <c r="Q1626" t="b">
        <f t="shared" si="102"/>
        <v>0</v>
      </c>
      <c r="R1626" t="b">
        <f t="shared" si="103"/>
        <v>0</v>
      </c>
    </row>
    <row r="1627" spans="1:18" x14ac:dyDescent="0.3">
      <c r="A1627">
        <v>1625</v>
      </c>
      <c r="B1627">
        <v>6</v>
      </c>
      <c r="C1627">
        <v>0.42367367668183198</v>
      </c>
      <c r="D1627">
        <v>7.3862221689967797E-2</v>
      </c>
      <c r="E1627">
        <f t="shared" si="100"/>
        <v>7.3862221689967797E-2</v>
      </c>
      <c r="F1627">
        <v>1348.77438420723</v>
      </c>
      <c r="G1627" t="s">
        <v>1630</v>
      </c>
      <c r="P1627" t="b">
        <f t="shared" si="101"/>
        <v>0</v>
      </c>
      <c r="Q1627" t="b">
        <f t="shared" si="102"/>
        <v>0</v>
      </c>
      <c r="R1627" t="b">
        <f t="shared" si="103"/>
        <v>0</v>
      </c>
    </row>
    <row r="1628" spans="1:18" x14ac:dyDescent="0.3">
      <c r="A1628">
        <v>1626</v>
      </c>
      <c r="B1628">
        <v>6</v>
      </c>
      <c r="C1628">
        <v>0.425626874054433</v>
      </c>
      <c r="D1628">
        <v>2.3743863960437199E-2</v>
      </c>
      <c r="E1628">
        <f t="shared" si="100"/>
        <v>2.3743863960437199E-2</v>
      </c>
      <c r="F1628">
        <v>1344.2033235479</v>
      </c>
      <c r="G1628" t="s">
        <v>1631</v>
      </c>
      <c r="P1628" t="b">
        <f t="shared" si="101"/>
        <v>0</v>
      </c>
      <c r="Q1628" t="b">
        <f t="shared" si="102"/>
        <v>0</v>
      </c>
      <c r="R1628" t="b">
        <f t="shared" si="103"/>
        <v>0</v>
      </c>
    </row>
    <row r="1629" spans="1:18" x14ac:dyDescent="0.3">
      <c r="A1629">
        <v>1627</v>
      </c>
      <c r="B1629">
        <v>6</v>
      </c>
      <c r="C1629">
        <v>0.42818103338177199</v>
      </c>
      <c r="D1629">
        <v>0.11113434184277</v>
      </c>
      <c r="E1629">
        <f t="shared" si="100"/>
        <v>0.11113434184277</v>
      </c>
      <c r="F1629">
        <v>1338.22583382634</v>
      </c>
      <c r="G1629" t="s">
        <v>1632</v>
      </c>
      <c r="P1629" t="b">
        <f t="shared" si="101"/>
        <v>0</v>
      </c>
      <c r="Q1629" t="b">
        <f t="shared" si="102"/>
        <v>0</v>
      </c>
      <c r="R1629" t="b">
        <f t="shared" si="103"/>
        <v>0</v>
      </c>
    </row>
    <row r="1630" spans="1:18" x14ac:dyDescent="0.3">
      <c r="A1630">
        <v>1628</v>
      </c>
      <c r="B1630">
        <v>6</v>
      </c>
      <c r="C1630">
        <v>0.42376103996519698</v>
      </c>
      <c r="D1630">
        <v>7.7328937195890499E-2</v>
      </c>
      <c r="E1630">
        <f t="shared" si="100"/>
        <v>7.7328937195890499E-2</v>
      </c>
      <c r="F1630">
        <v>1348.5699282350699</v>
      </c>
      <c r="G1630" t="s">
        <v>1633</v>
      </c>
      <c r="P1630" t="b">
        <f t="shared" si="101"/>
        <v>0</v>
      </c>
      <c r="Q1630" t="b">
        <f t="shared" si="102"/>
        <v>0</v>
      </c>
      <c r="R1630" t="b">
        <f t="shared" si="103"/>
        <v>0</v>
      </c>
    </row>
    <row r="1631" spans="1:18" x14ac:dyDescent="0.3">
      <c r="A1631">
        <v>1629</v>
      </c>
      <c r="B1631">
        <v>6</v>
      </c>
      <c r="C1631">
        <v>0.42569755181540703</v>
      </c>
      <c r="D1631">
        <v>2.4218968214133298E-2</v>
      </c>
      <c r="E1631">
        <f t="shared" si="100"/>
        <v>2.4218968214133298E-2</v>
      </c>
      <c r="F1631">
        <v>1344.0379166426701</v>
      </c>
      <c r="G1631" t="s">
        <v>1634</v>
      </c>
      <c r="P1631" t="b">
        <f t="shared" si="101"/>
        <v>0</v>
      </c>
      <c r="Q1631" t="b">
        <f t="shared" si="102"/>
        <v>0</v>
      </c>
      <c r="R1631" t="b">
        <f t="shared" si="103"/>
        <v>0</v>
      </c>
    </row>
    <row r="1632" spans="1:18" x14ac:dyDescent="0.3">
      <c r="A1632">
        <v>1630</v>
      </c>
      <c r="B1632">
        <v>6</v>
      </c>
      <c r="C1632">
        <v>0.42740983059367599</v>
      </c>
      <c r="D1632">
        <v>0.121441546532703</v>
      </c>
      <c r="E1632">
        <f t="shared" si="100"/>
        <v>0.121441546532703</v>
      </c>
      <c r="F1632">
        <v>1340.0306768875</v>
      </c>
      <c r="G1632" t="s">
        <v>1635</v>
      </c>
      <c r="P1632" t="b">
        <f t="shared" si="101"/>
        <v>0</v>
      </c>
      <c r="Q1632" t="b">
        <f t="shared" si="102"/>
        <v>0</v>
      </c>
      <c r="R1632" t="b">
        <f t="shared" si="103"/>
        <v>0</v>
      </c>
    </row>
    <row r="1633" spans="1:18" x14ac:dyDescent="0.3">
      <c r="A1633">
        <v>1631</v>
      </c>
      <c r="B1633">
        <v>6</v>
      </c>
      <c r="C1633">
        <v>0.425673919965325</v>
      </c>
      <c r="D1633">
        <v>2.38646318704403E-2</v>
      </c>
      <c r="E1633">
        <f t="shared" si="100"/>
        <v>2.38646318704403E-2</v>
      </c>
      <c r="F1633">
        <v>1344.0932221748899</v>
      </c>
      <c r="G1633" t="s">
        <v>1636</v>
      </c>
      <c r="P1633" t="b">
        <f t="shared" si="101"/>
        <v>0</v>
      </c>
      <c r="Q1633" t="b">
        <f t="shared" si="102"/>
        <v>0</v>
      </c>
      <c r="R1633" t="b">
        <f t="shared" si="103"/>
        <v>0</v>
      </c>
    </row>
    <row r="1634" spans="1:18" x14ac:dyDescent="0.3">
      <c r="A1634">
        <v>1632</v>
      </c>
      <c r="B1634">
        <v>6</v>
      </c>
      <c r="C1634">
        <v>0.42738290909474902</v>
      </c>
      <c r="D1634">
        <v>0.121240959572085</v>
      </c>
      <c r="E1634">
        <f t="shared" si="100"/>
        <v>0.121240959572085</v>
      </c>
      <c r="F1634">
        <v>1340.09368117287</v>
      </c>
      <c r="G1634" t="s">
        <v>1637</v>
      </c>
      <c r="P1634" t="b">
        <f t="shared" si="101"/>
        <v>0</v>
      </c>
      <c r="Q1634" t="b">
        <f t="shared" si="102"/>
        <v>0</v>
      </c>
      <c r="R1634" t="b">
        <f t="shared" si="103"/>
        <v>0</v>
      </c>
    </row>
    <row r="1635" spans="1:18" x14ac:dyDescent="0.3">
      <c r="A1635">
        <v>1633</v>
      </c>
      <c r="B1635">
        <v>6</v>
      </c>
      <c r="C1635">
        <v>0.431186316915109</v>
      </c>
      <c r="D1635">
        <v>5.6841673877005797E-2</v>
      </c>
      <c r="E1635">
        <f t="shared" si="100"/>
        <v>5.6841673877005797E-2</v>
      </c>
      <c r="F1635">
        <v>1331.1925797772899</v>
      </c>
      <c r="G1635" t="s">
        <v>1638</v>
      </c>
      <c r="P1635" t="b">
        <f t="shared" si="101"/>
        <v>0</v>
      </c>
      <c r="Q1635" t="b">
        <f t="shared" si="102"/>
        <v>0</v>
      </c>
      <c r="R1635" t="b">
        <f t="shared" si="103"/>
        <v>0</v>
      </c>
    </row>
    <row r="1636" spans="1:18" x14ac:dyDescent="0.3">
      <c r="A1636">
        <v>1634</v>
      </c>
      <c r="B1636">
        <v>6</v>
      </c>
      <c r="C1636">
        <v>0.21594166261060599</v>
      </c>
      <c r="D1636">
        <v>0.12737892450111199</v>
      </c>
      <c r="E1636">
        <f t="shared" si="100"/>
        <v>0.12737892450111199</v>
      </c>
      <c r="F1636">
        <v>1834.92885611457</v>
      </c>
      <c r="G1636" t="s">
        <v>1639</v>
      </c>
      <c r="P1636" t="b">
        <f t="shared" si="101"/>
        <v>0</v>
      </c>
      <c r="Q1636" t="b">
        <f t="shared" si="102"/>
        <v>0</v>
      </c>
      <c r="R1636" t="b">
        <f t="shared" si="103"/>
        <v>0</v>
      </c>
    </row>
    <row r="1637" spans="1:18" x14ac:dyDescent="0.3">
      <c r="A1637">
        <v>1635</v>
      </c>
      <c r="B1637">
        <v>6</v>
      </c>
      <c r="C1637">
        <v>0.164560370695568</v>
      </c>
      <c r="D1637">
        <v>0.29603365534964399</v>
      </c>
      <c r="E1637">
        <f t="shared" si="100"/>
        <v>0.29603365534964399</v>
      </c>
      <c r="F1637">
        <v>1955.17630544759</v>
      </c>
      <c r="G1637" t="s">
        <v>1640</v>
      </c>
      <c r="P1637" t="b">
        <f t="shared" si="101"/>
        <v>0</v>
      </c>
      <c r="Q1637" t="b">
        <f t="shared" si="102"/>
        <v>0</v>
      </c>
      <c r="R1637" t="b">
        <f t="shared" si="103"/>
        <v>0</v>
      </c>
    </row>
    <row r="1638" spans="1:18" x14ac:dyDescent="0.3">
      <c r="A1638">
        <v>1636</v>
      </c>
      <c r="B1638">
        <v>6</v>
      </c>
      <c r="C1638">
        <v>0.16501069290975201</v>
      </c>
      <c r="D1638">
        <v>0.29576656940807</v>
      </c>
      <c r="E1638">
        <f t="shared" si="100"/>
        <v>0.29576656940807</v>
      </c>
      <c r="F1638">
        <v>1954.12241801861</v>
      </c>
      <c r="G1638" t="s">
        <v>1641</v>
      </c>
      <c r="P1638" t="b">
        <f t="shared" si="101"/>
        <v>0</v>
      </c>
      <c r="Q1638" t="b">
        <f t="shared" si="102"/>
        <v>0</v>
      </c>
      <c r="R1638" t="b">
        <f t="shared" si="103"/>
        <v>0</v>
      </c>
    </row>
    <row r="1639" spans="1:18" x14ac:dyDescent="0.3">
      <c r="A1639">
        <v>1637</v>
      </c>
      <c r="B1639">
        <v>6</v>
      </c>
      <c r="C1639">
        <v>0.20021763878728899</v>
      </c>
      <c r="D1639">
        <v>4.3157014131201397E-2</v>
      </c>
      <c r="E1639">
        <f t="shared" si="100"/>
        <v>4.3157014131201397E-2</v>
      </c>
      <c r="F1639">
        <v>1871.7277314938101</v>
      </c>
      <c r="G1639" t="s">
        <v>1642</v>
      </c>
      <c r="P1639" t="b">
        <f t="shared" si="101"/>
        <v>0</v>
      </c>
      <c r="Q1639" t="b">
        <f t="shared" si="102"/>
        <v>0</v>
      </c>
      <c r="R1639" t="b">
        <f t="shared" si="103"/>
        <v>0</v>
      </c>
    </row>
    <row r="1640" spans="1:18" x14ac:dyDescent="0.3">
      <c r="A1640">
        <v>1638</v>
      </c>
      <c r="B1640">
        <v>6</v>
      </c>
      <c r="C1640">
        <v>0.21088549752271399</v>
      </c>
      <c r="D1640">
        <v>0.427441939439483</v>
      </c>
      <c r="E1640">
        <f t="shared" si="100"/>
        <v>0.427441939439483</v>
      </c>
      <c r="F1640">
        <v>1846.7617807563199</v>
      </c>
      <c r="G1640" t="s">
        <v>1643</v>
      </c>
      <c r="P1640" t="b">
        <f t="shared" si="101"/>
        <v>0</v>
      </c>
      <c r="Q1640" t="b">
        <f t="shared" si="102"/>
        <v>0</v>
      </c>
      <c r="R1640" t="b">
        <f t="shared" si="103"/>
        <v>0</v>
      </c>
    </row>
    <row r="1641" spans="1:18" x14ac:dyDescent="0.3">
      <c r="A1641">
        <v>1639</v>
      </c>
      <c r="B1641">
        <v>6</v>
      </c>
      <c r="C1641">
        <v>0.212312940454916</v>
      </c>
      <c r="D1641">
        <v>0.102191543143638</v>
      </c>
      <c r="E1641">
        <f t="shared" si="100"/>
        <v>0.102191543143638</v>
      </c>
      <c r="F1641">
        <v>1843.4211412887501</v>
      </c>
      <c r="G1641" t="s">
        <v>1644</v>
      </c>
      <c r="P1641" t="b">
        <f t="shared" si="101"/>
        <v>0</v>
      </c>
      <c r="Q1641" t="b">
        <f t="shared" si="102"/>
        <v>0</v>
      </c>
      <c r="R1641" t="b">
        <f t="shared" si="103"/>
        <v>0</v>
      </c>
    </row>
    <row r="1642" spans="1:18" x14ac:dyDescent="0.3">
      <c r="A1642">
        <v>1640</v>
      </c>
      <c r="B1642">
        <v>6</v>
      </c>
      <c r="C1642">
        <v>0.21261954270292699</v>
      </c>
      <c r="D1642">
        <v>0.102060216168347</v>
      </c>
      <c r="E1642">
        <f t="shared" si="100"/>
        <v>0.102060216168347</v>
      </c>
      <c r="F1642">
        <v>1842.7036011703899</v>
      </c>
      <c r="G1642" t="s">
        <v>1645</v>
      </c>
      <c r="P1642" t="b">
        <f t="shared" si="101"/>
        <v>0</v>
      </c>
      <c r="Q1642" t="b">
        <f t="shared" si="102"/>
        <v>0</v>
      </c>
      <c r="R1642" t="b">
        <f t="shared" si="103"/>
        <v>0</v>
      </c>
    </row>
    <row r="1643" spans="1:18" x14ac:dyDescent="0.3">
      <c r="A1643">
        <v>1641</v>
      </c>
      <c r="B1643">
        <v>6</v>
      </c>
      <c r="C1643">
        <v>0.22700027772161599</v>
      </c>
      <c r="D1643">
        <v>-4.04165783432699E-2</v>
      </c>
      <c r="E1643">
        <f t="shared" si="100"/>
        <v>4.04165783432699E-2</v>
      </c>
      <c r="F1643">
        <v>1809.0484196621101</v>
      </c>
      <c r="G1643" t="s">
        <v>1646</v>
      </c>
      <c r="P1643" t="b">
        <f t="shared" si="101"/>
        <v>0</v>
      </c>
      <c r="Q1643" t="b">
        <f t="shared" si="102"/>
        <v>0</v>
      </c>
      <c r="R1643" t="b">
        <f t="shared" si="103"/>
        <v>0</v>
      </c>
    </row>
    <row r="1644" spans="1:18" x14ac:dyDescent="0.3">
      <c r="A1644">
        <v>1642</v>
      </c>
      <c r="B1644">
        <v>6</v>
      </c>
      <c r="C1644">
        <v>0.27938943598681798</v>
      </c>
      <c r="D1644">
        <v>0.22053728636737099</v>
      </c>
      <c r="E1644">
        <f t="shared" si="100"/>
        <v>0.22053728636737099</v>
      </c>
      <c r="F1644">
        <v>1686.44226440016</v>
      </c>
      <c r="G1644" t="s">
        <v>1647</v>
      </c>
      <c r="P1644" t="b">
        <f t="shared" si="101"/>
        <v>0</v>
      </c>
      <c r="Q1644" t="b">
        <f t="shared" si="102"/>
        <v>0</v>
      </c>
      <c r="R1644" t="b">
        <f t="shared" si="103"/>
        <v>0</v>
      </c>
    </row>
    <row r="1645" spans="1:18" x14ac:dyDescent="0.3">
      <c r="A1645">
        <v>1643</v>
      </c>
      <c r="B1645">
        <v>6</v>
      </c>
      <c r="C1645">
        <v>0.16009802763481501</v>
      </c>
      <c r="D1645">
        <v>0.26468655875896302</v>
      </c>
      <c r="E1645">
        <f t="shared" si="100"/>
        <v>0.26468655875896302</v>
      </c>
      <c r="F1645">
        <v>1965.6195105735301</v>
      </c>
      <c r="G1645" t="s">
        <v>1648</v>
      </c>
      <c r="P1645" t="b">
        <f t="shared" si="101"/>
        <v>0</v>
      </c>
      <c r="Q1645" t="b">
        <f t="shared" si="102"/>
        <v>0</v>
      </c>
      <c r="R1645" t="b">
        <f t="shared" si="103"/>
        <v>0</v>
      </c>
    </row>
    <row r="1646" spans="1:18" x14ac:dyDescent="0.3">
      <c r="A1646">
        <v>1644</v>
      </c>
      <c r="B1646">
        <v>6</v>
      </c>
      <c r="C1646">
        <v>0.198820511550901</v>
      </c>
      <c r="D1646">
        <v>2.2497612484563199E-2</v>
      </c>
      <c r="E1646">
        <f t="shared" si="100"/>
        <v>2.2497612484563199E-2</v>
      </c>
      <c r="F1646">
        <v>1874.9974232494601</v>
      </c>
      <c r="G1646" t="s">
        <v>1649</v>
      </c>
      <c r="P1646" t="b">
        <f t="shared" si="101"/>
        <v>0</v>
      </c>
      <c r="Q1646" t="b">
        <f t="shared" si="102"/>
        <v>0</v>
      </c>
      <c r="R1646" t="b">
        <f t="shared" si="103"/>
        <v>0</v>
      </c>
    </row>
    <row r="1647" spans="1:18" x14ac:dyDescent="0.3">
      <c r="A1647">
        <v>1645</v>
      </c>
      <c r="B1647">
        <v>6</v>
      </c>
      <c r="C1647">
        <v>0.20627547388255499</v>
      </c>
      <c r="D1647">
        <v>0.39221809701799198</v>
      </c>
      <c r="E1647">
        <f t="shared" si="100"/>
        <v>0.39221809701799198</v>
      </c>
      <c r="F1647">
        <v>1857.5506022014899</v>
      </c>
      <c r="G1647" t="s">
        <v>1650</v>
      </c>
      <c r="P1647" t="b">
        <f t="shared" si="101"/>
        <v>0</v>
      </c>
      <c r="Q1647" t="b">
        <f t="shared" si="102"/>
        <v>0</v>
      </c>
      <c r="R1647" t="b">
        <f t="shared" si="103"/>
        <v>0</v>
      </c>
    </row>
    <row r="1648" spans="1:18" x14ac:dyDescent="0.3">
      <c r="A1648">
        <v>1646</v>
      </c>
      <c r="B1648">
        <v>6</v>
      </c>
      <c r="C1648">
        <v>0.199160171087222</v>
      </c>
      <c r="D1648">
        <v>2.25955359790612E-2</v>
      </c>
      <c r="E1648">
        <f t="shared" si="100"/>
        <v>2.25955359790612E-2</v>
      </c>
      <c r="F1648">
        <v>1874.2025192802901</v>
      </c>
      <c r="G1648" t="s">
        <v>1651</v>
      </c>
      <c r="P1648" t="b">
        <f t="shared" si="101"/>
        <v>0</v>
      </c>
      <c r="Q1648" t="b">
        <f t="shared" si="102"/>
        <v>0</v>
      </c>
      <c r="R1648" t="b">
        <f t="shared" si="103"/>
        <v>0</v>
      </c>
    </row>
    <row r="1649" spans="1:18" x14ac:dyDescent="0.3">
      <c r="A1649">
        <v>1647</v>
      </c>
      <c r="B1649">
        <v>6</v>
      </c>
      <c r="C1649">
        <v>0.20657440606515301</v>
      </c>
      <c r="D1649">
        <v>0.39180056461347001</v>
      </c>
      <c r="E1649">
        <f t="shared" si="100"/>
        <v>0.39180056461347001</v>
      </c>
      <c r="F1649">
        <v>1856.85101230911</v>
      </c>
      <c r="G1649" t="s">
        <v>1652</v>
      </c>
      <c r="P1649" t="b">
        <f t="shared" si="101"/>
        <v>0</v>
      </c>
      <c r="Q1649" t="b">
        <f t="shared" si="102"/>
        <v>0</v>
      </c>
      <c r="R1649" t="b">
        <f t="shared" si="103"/>
        <v>0</v>
      </c>
    </row>
    <row r="1650" spans="1:18" x14ac:dyDescent="0.3">
      <c r="A1650">
        <v>1648</v>
      </c>
      <c r="B1650">
        <v>6</v>
      </c>
      <c r="C1650">
        <v>0.25815473349003298</v>
      </c>
      <c r="D1650">
        <v>0.121731016321679</v>
      </c>
      <c r="E1650">
        <f t="shared" si="100"/>
        <v>0.121731016321679</v>
      </c>
      <c r="F1650">
        <v>1736.13776090123</v>
      </c>
      <c r="G1650" t="s">
        <v>1653</v>
      </c>
      <c r="P1650" t="b">
        <f t="shared" si="101"/>
        <v>0</v>
      </c>
      <c r="Q1650" t="b">
        <f t="shared" si="102"/>
        <v>0</v>
      </c>
      <c r="R1650" t="b">
        <f t="shared" si="103"/>
        <v>0</v>
      </c>
    </row>
    <row r="1651" spans="1:18" x14ac:dyDescent="0.3">
      <c r="A1651">
        <v>1649</v>
      </c>
      <c r="B1651">
        <v>6</v>
      </c>
      <c r="C1651">
        <v>0.208545387603152</v>
      </c>
      <c r="D1651">
        <v>0.165770337218065</v>
      </c>
      <c r="E1651">
        <f t="shared" si="100"/>
        <v>0.165770337218065</v>
      </c>
      <c r="F1651">
        <v>1852.2383314326</v>
      </c>
      <c r="G1651" t="s">
        <v>1654</v>
      </c>
      <c r="P1651" t="b">
        <f t="shared" si="101"/>
        <v>0</v>
      </c>
      <c r="Q1651" t="b">
        <f t="shared" si="102"/>
        <v>0</v>
      </c>
      <c r="R1651" t="b">
        <f t="shared" si="103"/>
        <v>0</v>
      </c>
    </row>
    <row r="1652" spans="1:18" x14ac:dyDescent="0.3">
      <c r="A1652">
        <v>1650</v>
      </c>
      <c r="B1652">
        <v>6</v>
      </c>
      <c r="C1652">
        <v>0.208856498637635</v>
      </c>
      <c r="D1652">
        <v>0.165784706762024</v>
      </c>
      <c r="E1652">
        <f t="shared" si="100"/>
        <v>0.165784706762024</v>
      </c>
      <c r="F1652">
        <v>1851.51023941777</v>
      </c>
      <c r="G1652" t="s">
        <v>1655</v>
      </c>
      <c r="P1652" t="b">
        <f t="shared" si="101"/>
        <v>0</v>
      </c>
      <c r="Q1652" t="b">
        <f t="shared" si="102"/>
        <v>0</v>
      </c>
      <c r="R1652" t="b">
        <f t="shared" si="103"/>
        <v>0</v>
      </c>
    </row>
    <row r="1653" spans="1:18" x14ac:dyDescent="0.3">
      <c r="A1653">
        <v>1651</v>
      </c>
      <c r="B1653">
        <v>6</v>
      </c>
      <c r="C1653">
        <v>0.226569895297176</v>
      </c>
      <c r="D1653">
        <v>4.5102370901006701E-4</v>
      </c>
      <c r="E1653">
        <f t="shared" si="100"/>
        <v>4.5102370901006701E-4</v>
      </c>
      <c r="F1653">
        <v>1810.05564207415</v>
      </c>
      <c r="G1653" t="s">
        <v>1656</v>
      </c>
      <c r="P1653" t="b">
        <f t="shared" si="101"/>
        <v>0</v>
      </c>
      <c r="Q1653" t="b">
        <f t="shared" si="102"/>
        <v>0</v>
      </c>
      <c r="R1653" t="b">
        <f t="shared" si="103"/>
        <v>0</v>
      </c>
    </row>
    <row r="1654" spans="1:18" x14ac:dyDescent="0.3">
      <c r="A1654">
        <v>1652</v>
      </c>
      <c r="B1654">
        <v>6</v>
      </c>
      <c r="C1654">
        <v>0.28060466585975002</v>
      </c>
      <c r="D1654">
        <v>0.29160862059107301</v>
      </c>
      <c r="E1654">
        <f t="shared" si="100"/>
        <v>0.29160862059107301</v>
      </c>
      <c r="F1654">
        <v>1683.5982663781699</v>
      </c>
      <c r="G1654" t="s">
        <v>1657</v>
      </c>
      <c r="P1654" t="b">
        <f t="shared" si="101"/>
        <v>0</v>
      </c>
      <c r="Q1654" t="b">
        <f t="shared" si="102"/>
        <v>0</v>
      </c>
      <c r="R1654" t="b">
        <f t="shared" si="103"/>
        <v>0</v>
      </c>
    </row>
    <row r="1655" spans="1:18" x14ac:dyDescent="0.3">
      <c r="A1655">
        <v>1653</v>
      </c>
      <c r="B1655">
        <v>6</v>
      </c>
      <c r="C1655">
        <v>0.16234221422228601</v>
      </c>
      <c r="D1655">
        <v>0.30486446122100402</v>
      </c>
      <c r="E1655">
        <f t="shared" si="100"/>
        <v>0.30486446122100402</v>
      </c>
      <c r="F1655">
        <v>1960.3674489201001</v>
      </c>
      <c r="G1655" t="s">
        <v>1658</v>
      </c>
      <c r="P1655" t="b">
        <f t="shared" si="101"/>
        <v>0</v>
      </c>
      <c r="Q1655" t="b">
        <f t="shared" si="102"/>
        <v>0</v>
      </c>
      <c r="R1655" t="b">
        <f t="shared" si="103"/>
        <v>0</v>
      </c>
    </row>
    <row r="1656" spans="1:18" x14ac:dyDescent="0.3">
      <c r="A1656">
        <v>1654</v>
      </c>
      <c r="B1656">
        <v>6</v>
      </c>
      <c r="C1656">
        <v>0.20141588440927499</v>
      </c>
      <c r="D1656">
        <v>5.2664682712188098E-2</v>
      </c>
      <c r="E1656">
        <f t="shared" si="100"/>
        <v>5.2664682712188098E-2</v>
      </c>
      <c r="F1656">
        <v>1868.92348165214</v>
      </c>
      <c r="G1656" t="s">
        <v>1659</v>
      </c>
      <c r="P1656" t="b">
        <f t="shared" si="101"/>
        <v>0</v>
      </c>
      <c r="Q1656" t="b">
        <f t="shared" si="102"/>
        <v>0</v>
      </c>
      <c r="R1656" t="b">
        <f t="shared" si="103"/>
        <v>0</v>
      </c>
    </row>
    <row r="1657" spans="1:18" x14ac:dyDescent="0.3">
      <c r="A1657">
        <v>1655</v>
      </c>
      <c r="B1657">
        <v>6</v>
      </c>
      <c r="C1657">
        <v>0.21184145094215301</v>
      </c>
      <c r="D1657">
        <v>0.43837542307403998</v>
      </c>
      <c r="E1657">
        <f t="shared" si="100"/>
        <v>0.43837542307403998</v>
      </c>
      <c r="F1657">
        <v>1844.5245664690999</v>
      </c>
      <c r="G1657" t="s">
        <v>1660</v>
      </c>
      <c r="P1657" t="b">
        <f t="shared" si="101"/>
        <v>0</v>
      </c>
      <c r="Q1657" t="b">
        <f t="shared" si="102"/>
        <v>0</v>
      </c>
      <c r="R1657" t="b">
        <f t="shared" si="103"/>
        <v>0</v>
      </c>
    </row>
    <row r="1658" spans="1:18" x14ac:dyDescent="0.3">
      <c r="A1658">
        <v>1656</v>
      </c>
      <c r="B1658">
        <v>6</v>
      </c>
      <c r="C1658">
        <v>0.201763202284096</v>
      </c>
      <c r="D1658">
        <v>5.28959600780982E-2</v>
      </c>
      <c r="E1658">
        <f t="shared" si="100"/>
        <v>5.28959600780982E-2</v>
      </c>
      <c r="F1658">
        <v>1868.11065490141</v>
      </c>
      <c r="G1658" t="s">
        <v>1661</v>
      </c>
      <c r="P1658" t="b">
        <f t="shared" si="101"/>
        <v>0</v>
      </c>
      <c r="Q1658" t="b">
        <f t="shared" si="102"/>
        <v>0</v>
      </c>
      <c r="R1658" t="b">
        <f t="shared" si="103"/>
        <v>0</v>
      </c>
    </row>
    <row r="1659" spans="1:18" x14ac:dyDescent="0.3">
      <c r="A1659">
        <v>1657</v>
      </c>
      <c r="B1659">
        <v>6</v>
      </c>
      <c r="C1659">
        <v>0.21215197302275099</v>
      </c>
      <c r="D1659">
        <v>0.43809498405456998</v>
      </c>
      <c r="E1659">
        <f t="shared" si="100"/>
        <v>0.43809498405456998</v>
      </c>
      <c r="F1659">
        <v>1843.79785278085</v>
      </c>
      <c r="G1659" t="s">
        <v>1662</v>
      </c>
      <c r="P1659" t="b">
        <f t="shared" si="101"/>
        <v>0</v>
      </c>
      <c r="Q1659" t="b">
        <f t="shared" si="102"/>
        <v>0</v>
      </c>
      <c r="R1659" t="b">
        <f t="shared" si="103"/>
        <v>0</v>
      </c>
    </row>
    <row r="1660" spans="1:18" x14ac:dyDescent="0.3">
      <c r="A1660">
        <v>1658</v>
      </c>
      <c r="B1660">
        <v>6</v>
      </c>
      <c r="C1660">
        <v>0.26306277094682901</v>
      </c>
      <c r="D1660">
        <v>0.15853318034810901</v>
      </c>
      <c r="E1660">
        <f t="shared" si="100"/>
        <v>0.15853318034810901</v>
      </c>
      <c r="F1660">
        <v>1724.6514988121801</v>
      </c>
      <c r="G1660" t="s">
        <v>1663</v>
      </c>
      <c r="P1660" t="b">
        <f t="shared" si="101"/>
        <v>0</v>
      </c>
      <c r="Q1660" t="b">
        <f t="shared" si="102"/>
        <v>0</v>
      </c>
      <c r="R1660" t="b">
        <f t="shared" si="103"/>
        <v>0</v>
      </c>
    </row>
    <row r="1661" spans="1:18" x14ac:dyDescent="0.3">
      <c r="A1661">
        <v>1659</v>
      </c>
      <c r="B1661">
        <v>6</v>
      </c>
      <c r="C1661">
        <v>0.201683835714668</v>
      </c>
      <c r="D1661">
        <v>0.13268665254324699</v>
      </c>
      <c r="E1661">
        <f t="shared" si="100"/>
        <v>0.13268665254324699</v>
      </c>
      <c r="F1661">
        <v>1868.2963961932301</v>
      </c>
      <c r="G1661" t="s">
        <v>1664</v>
      </c>
      <c r="P1661" t="b">
        <f t="shared" si="101"/>
        <v>0</v>
      </c>
      <c r="Q1661" t="b">
        <f t="shared" si="102"/>
        <v>0</v>
      </c>
      <c r="R1661" t="b">
        <f t="shared" si="103"/>
        <v>0</v>
      </c>
    </row>
    <row r="1662" spans="1:18" x14ac:dyDescent="0.3">
      <c r="A1662">
        <v>1660</v>
      </c>
      <c r="B1662">
        <v>6</v>
      </c>
      <c r="C1662">
        <v>0.222844213383905</v>
      </c>
      <c r="D1662">
        <v>-2.6260505749569198E-2</v>
      </c>
      <c r="E1662">
        <f t="shared" si="100"/>
        <v>2.6260505749569198E-2</v>
      </c>
      <c r="F1662">
        <v>1818.7748418139699</v>
      </c>
      <c r="G1662" t="s">
        <v>1665</v>
      </c>
      <c r="P1662" t="b">
        <f t="shared" si="101"/>
        <v>0</v>
      </c>
      <c r="Q1662" t="b">
        <f t="shared" si="102"/>
        <v>0</v>
      </c>
      <c r="R1662" t="b">
        <f t="shared" si="103"/>
        <v>0</v>
      </c>
    </row>
    <row r="1663" spans="1:18" x14ac:dyDescent="0.3">
      <c r="A1663">
        <v>1661</v>
      </c>
      <c r="B1663">
        <v>6</v>
      </c>
      <c r="C1663">
        <v>0.27122529722294503</v>
      </c>
      <c r="D1663">
        <v>0.25362055056695798</v>
      </c>
      <c r="E1663">
        <f t="shared" si="100"/>
        <v>0.25362055056695798</v>
      </c>
      <c r="F1663">
        <v>1705.54876845575</v>
      </c>
      <c r="G1663" t="s">
        <v>1666</v>
      </c>
      <c r="P1663" t="b">
        <f t="shared" si="101"/>
        <v>0</v>
      </c>
      <c r="Q1663" t="b">
        <f t="shared" si="102"/>
        <v>0</v>
      </c>
      <c r="R1663" t="b">
        <f t="shared" si="103"/>
        <v>0</v>
      </c>
    </row>
    <row r="1664" spans="1:18" x14ac:dyDescent="0.3">
      <c r="A1664">
        <v>1662</v>
      </c>
      <c r="B1664">
        <v>6</v>
      </c>
      <c r="C1664">
        <v>0.22310110053125501</v>
      </c>
      <c r="D1664">
        <v>-2.60971873601176E-2</v>
      </c>
      <c r="E1664">
        <f t="shared" si="100"/>
        <v>2.60971873601176E-2</v>
      </c>
      <c r="F1664">
        <v>1818.17364976361</v>
      </c>
      <c r="G1664" t="s">
        <v>1667</v>
      </c>
      <c r="P1664" t="b">
        <f t="shared" si="101"/>
        <v>0</v>
      </c>
      <c r="Q1664" t="b">
        <f t="shared" si="102"/>
        <v>0</v>
      </c>
      <c r="R1664" t="b">
        <f t="shared" si="103"/>
        <v>0</v>
      </c>
    </row>
    <row r="1665" spans="1:18" x14ac:dyDescent="0.3">
      <c r="A1665">
        <v>1663</v>
      </c>
      <c r="B1665">
        <v>6</v>
      </c>
      <c r="C1665">
        <v>0.27137240876282098</v>
      </c>
      <c r="D1665">
        <v>0.25353952306805499</v>
      </c>
      <c r="E1665">
        <f t="shared" si="100"/>
        <v>0.25353952306805499</v>
      </c>
      <c r="F1665">
        <v>1705.2044838576301</v>
      </c>
      <c r="G1665" t="s">
        <v>1668</v>
      </c>
      <c r="P1665" t="b">
        <f t="shared" si="101"/>
        <v>0</v>
      </c>
      <c r="Q1665" t="b">
        <f t="shared" si="102"/>
        <v>0</v>
      </c>
      <c r="R1665" t="b">
        <f t="shared" si="103"/>
        <v>0</v>
      </c>
    </row>
    <row r="1666" spans="1:18" x14ac:dyDescent="0.3">
      <c r="A1666">
        <v>1664</v>
      </c>
      <c r="B1666">
        <v>6</v>
      </c>
      <c r="C1666">
        <v>0.29853094854981399</v>
      </c>
      <c r="D1666">
        <v>7.4672342353261797E-2</v>
      </c>
      <c r="E1666">
        <f t="shared" si="100"/>
        <v>7.4672342353261797E-2</v>
      </c>
      <c r="F1666">
        <v>1641.6454526368</v>
      </c>
      <c r="G1666" t="s">
        <v>1669</v>
      </c>
      <c r="P1666" t="b">
        <f t="shared" si="101"/>
        <v>0</v>
      </c>
      <c r="Q1666" t="b">
        <f t="shared" si="102"/>
        <v>0</v>
      </c>
      <c r="R1666" t="b">
        <f t="shared" si="103"/>
        <v>0</v>
      </c>
    </row>
    <row r="1667" spans="1:18" x14ac:dyDescent="0.3">
      <c r="A1667">
        <v>1665</v>
      </c>
      <c r="B1667">
        <v>6</v>
      </c>
      <c r="C1667">
        <v>0.198372425616957</v>
      </c>
      <c r="D1667">
        <v>2.08370348620707E-2</v>
      </c>
      <c r="E1667">
        <f t="shared" ref="E1667:E1730" si="104">ABS(D1667)</f>
        <v>2.08370348620707E-2</v>
      </c>
      <c r="F1667">
        <v>1876.0460771199801</v>
      </c>
      <c r="G1667" t="s">
        <v>1670</v>
      </c>
      <c r="P1667" t="b">
        <f t="shared" ref="P1667:P1730" si="105">IF(C1667&gt;0.47,TRUE,FALSE)</f>
        <v>0</v>
      </c>
      <c r="Q1667" t="b">
        <f t="shared" ref="Q1667:Q1730" si="106">IF(F1667&lt;1250,TRUE,FALSE)</f>
        <v>0</v>
      </c>
      <c r="R1667" t="b">
        <f t="shared" ref="R1667:R1730" si="107">IF(AND(P1667,Q1667),TRUE,FALSE)</f>
        <v>0</v>
      </c>
    </row>
    <row r="1668" spans="1:18" x14ac:dyDescent="0.3">
      <c r="A1668">
        <v>1666</v>
      </c>
      <c r="B1668">
        <v>6</v>
      </c>
      <c r="C1668">
        <v>0.20484680726904</v>
      </c>
      <c r="D1668">
        <v>0.39947621886817503</v>
      </c>
      <c r="E1668">
        <f t="shared" si="104"/>
        <v>0.39947621886817503</v>
      </c>
      <c r="F1668">
        <v>1860.8941054459699</v>
      </c>
      <c r="G1668" t="s">
        <v>1671</v>
      </c>
      <c r="P1668" t="b">
        <f t="shared" si="105"/>
        <v>0</v>
      </c>
      <c r="Q1668" t="b">
        <f t="shared" si="106"/>
        <v>0</v>
      </c>
      <c r="R1668" t="b">
        <f t="shared" si="107"/>
        <v>0</v>
      </c>
    </row>
    <row r="1669" spans="1:18" x14ac:dyDescent="0.3">
      <c r="A1669">
        <v>1667</v>
      </c>
      <c r="B1669">
        <v>6</v>
      </c>
      <c r="C1669">
        <v>0.25877418869565399</v>
      </c>
      <c r="D1669">
        <v>0.126435008709013</v>
      </c>
      <c r="E1669">
        <f t="shared" si="104"/>
        <v>0.126435008709013</v>
      </c>
      <c r="F1669">
        <v>1734.68805215168</v>
      </c>
      <c r="G1669" t="s">
        <v>1672</v>
      </c>
      <c r="P1669" t="b">
        <f t="shared" si="105"/>
        <v>0</v>
      </c>
      <c r="Q1669" t="b">
        <f t="shared" si="106"/>
        <v>0</v>
      </c>
      <c r="R1669" t="b">
        <f t="shared" si="107"/>
        <v>0</v>
      </c>
    </row>
    <row r="1670" spans="1:18" x14ac:dyDescent="0.3">
      <c r="A1670">
        <v>1668</v>
      </c>
      <c r="B1670">
        <v>6</v>
      </c>
      <c r="C1670">
        <v>0.25896010671300401</v>
      </c>
      <c r="D1670">
        <v>0.126582949185571</v>
      </c>
      <c r="E1670">
        <f t="shared" si="104"/>
        <v>0.126582949185571</v>
      </c>
      <c r="F1670">
        <v>1734.2529488964301</v>
      </c>
      <c r="G1670" t="s">
        <v>1673</v>
      </c>
      <c r="P1670" t="b">
        <f t="shared" si="105"/>
        <v>0</v>
      </c>
      <c r="Q1670" t="b">
        <f t="shared" si="106"/>
        <v>0</v>
      </c>
      <c r="R1670" t="b">
        <f t="shared" si="107"/>
        <v>0</v>
      </c>
    </row>
    <row r="1671" spans="1:18" x14ac:dyDescent="0.3">
      <c r="A1671">
        <v>1669</v>
      </c>
      <c r="B1671">
        <v>6</v>
      </c>
      <c r="C1671">
        <v>0.47309204550920497</v>
      </c>
      <c r="D1671">
        <v>-1.09314706998808E-2</v>
      </c>
      <c r="E1671">
        <f t="shared" si="104"/>
        <v>1.09314706998808E-2</v>
      </c>
      <c r="F1671">
        <v>1233.1207565889399</v>
      </c>
      <c r="G1671" t="s">
        <v>1674</v>
      </c>
      <c r="P1671" t="b">
        <f t="shared" si="105"/>
        <v>1</v>
      </c>
      <c r="Q1671" t="b">
        <f t="shared" si="106"/>
        <v>1</v>
      </c>
      <c r="R1671" t="b">
        <f t="shared" si="107"/>
        <v>1</v>
      </c>
    </row>
    <row r="1672" spans="1:18" x14ac:dyDescent="0.3">
      <c r="A1672">
        <v>1670</v>
      </c>
      <c r="B1672">
        <v>6</v>
      </c>
      <c r="C1672">
        <v>0.46951774861955098</v>
      </c>
      <c r="D1672">
        <v>1.8659460005729901E-3</v>
      </c>
      <c r="E1672">
        <f t="shared" si="104"/>
        <v>1.8659460005729901E-3</v>
      </c>
      <c r="F1672">
        <v>1241.48567051228</v>
      </c>
      <c r="G1672" t="s">
        <v>1675</v>
      </c>
      <c r="P1672" t="b">
        <f t="shared" si="105"/>
        <v>0</v>
      </c>
      <c r="Q1672" t="b">
        <f t="shared" si="106"/>
        <v>1</v>
      </c>
      <c r="R1672" t="b">
        <f t="shared" si="107"/>
        <v>0</v>
      </c>
    </row>
    <row r="1673" spans="1:18" x14ac:dyDescent="0.3">
      <c r="A1673">
        <v>1671</v>
      </c>
      <c r="B1673">
        <v>6</v>
      </c>
      <c r="C1673">
        <v>0.46884095641797602</v>
      </c>
      <c r="D1673">
        <v>2.2158597697708698E-2</v>
      </c>
      <c r="E1673">
        <f t="shared" si="104"/>
        <v>2.2158597697708698E-2</v>
      </c>
      <c r="F1673">
        <v>1243.0695648235001</v>
      </c>
      <c r="G1673" t="s">
        <v>1676</v>
      </c>
      <c r="P1673" t="b">
        <f t="shared" si="105"/>
        <v>0</v>
      </c>
      <c r="Q1673" t="b">
        <f t="shared" si="106"/>
        <v>1</v>
      </c>
      <c r="R1673" t="b">
        <f t="shared" si="107"/>
        <v>0</v>
      </c>
    </row>
    <row r="1674" spans="1:18" x14ac:dyDescent="0.3">
      <c r="A1674">
        <v>1672</v>
      </c>
      <c r="B1674">
        <v>6</v>
      </c>
      <c r="C1674">
        <v>0.46879474900385398</v>
      </c>
      <c r="D1674">
        <v>2.1794378765373601E-2</v>
      </c>
      <c r="E1674">
        <f t="shared" si="104"/>
        <v>2.1794378765373601E-2</v>
      </c>
      <c r="F1674">
        <v>1243.1777038656001</v>
      </c>
      <c r="G1674" t="s">
        <v>1677</v>
      </c>
      <c r="P1674" t="b">
        <f t="shared" si="105"/>
        <v>0</v>
      </c>
      <c r="Q1674" t="b">
        <f t="shared" si="106"/>
        <v>1</v>
      </c>
      <c r="R1674" t="b">
        <f t="shared" si="107"/>
        <v>0</v>
      </c>
    </row>
    <row r="1675" spans="1:18" x14ac:dyDescent="0.3">
      <c r="A1675">
        <v>1673</v>
      </c>
      <c r="B1675">
        <v>6</v>
      </c>
      <c r="C1675">
        <v>0.46876218813128101</v>
      </c>
      <c r="D1675">
        <v>2.9982861185329199E-2</v>
      </c>
      <c r="E1675">
        <f t="shared" si="104"/>
        <v>2.9982861185329199E-2</v>
      </c>
      <c r="F1675">
        <v>1243.2539059564499</v>
      </c>
      <c r="G1675" t="s">
        <v>1678</v>
      </c>
      <c r="P1675" t="b">
        <f t="shared" si="105"/>
        <v>0</v>
      </c>
      <c r="Q1675" t="b">
        <f t="shared" si="106"/>
        <v>1</v>
      </c>
      <c r="R1675" t="b">
        <f t="shared" si="107"/>
        <v>0</v>
      </c>
    </row>
    <row r="1676" spans="1:18" x14ac:dyDescent="0.3">
      <c r="A1676">
        <v>1674</v>
      </c>
      <c r="B1676">
        <v>6</v>
      </c>
      <c r="C1676">
        <v>0.46913672757268898</v>
      </c>
      <c r="D1676">
        <v>3.9858459308603697E-2</v>
      </c>
      <c r="E1676">
        <f t="shared" si="104"/>
        <v>3.9858459308603697E-2</v>
      </c>
      <c r="F1676">
        <v>1242.3773726731299</v>
      </c>
      <c r="G1676" t="s">
        <v>1679</v>
      </c>
      <c r="P1676" t="b">
        <f t="shared" si="105"/>
        <v>0</v>
      </c>
      <c r="Q1676" t="b">
        <f t="shared" si="106"/>
        <v>1</v>
      </c>
      <c r="R1676" t="b">
        <f t="shared" si="107"/>
        <v>0</v>
      </c>
    </row>
    <row r="1677" spans="1:18" x14ac:dyDescent="0.3">
      <c r="A1677">
        <v>1675</v>
      </c>
      <c r="B1677">
        <v>6</v>
      </c>
      <c r="C1677">
        <v>0.42646632104869298</v>
      </c>
      <c r="D1677">
        <v>4.2740465721946501E-2</v>
      </c>
      <c r="E1677">
        <f t="shared" si="104"/>
        <v>4.2740465721946501E-2</v>
      </c>
      <c r="F1677">
        <v>1342.2387688209201</v>
      </c>
      <c r="G1677" t="s">
        <v>1680</v>
      </c>
      <c r="P1677" t="b">
        <f t="shared" si="105"/>
        <v>0</v>
      </c>
      <c r="Q1677" t="b">
        <f t="shared" si="106"/>
        <v>0</v>
      </c>
      <c r="R1677" t="b">
        <f t="shared" si="107"/>
        <v>0</v>
      </c>
    </row>
    <row r="1678" spans="1:18" x14ac:dyDescent="0.3">
      <c r="A1678">
        <v>1676</v>
      </c>
      <c r="B1678">
        <v>6</v>
      </c>
      <c r="C1678">
        <v>0.426517942213541</v>
      </c>
      <c r="D1678">
        <v>4.5117114491090397E-2</v>
      </c>
      <c r="E1678">
        <f t="shared" si="104"/>
        <v>4.5117114491090397E-2</v>
      </c>
      <c r="F1678">
        <v>1342.11795999782</v>
      </c>
      <c r="G1678" t="s">
        <v>1681</v>
      </c>
      <c r="P1678" t="b">
        <f t="shared" si="105"/>
        <v>0</v>
      </c>
      <c r="Q1678" t="b">
        <f t="shared" si="106"/>
        <v>0</v>
      </c>
      <c r="R1678" t="b">
        <f t="shared" si="107"/>
        <v>0</v>
      </c>
    </row>
    <row r="1679" spans="1:18" x14ac:dyDescent="0.3">
      <c r="A1679">
        <v>1677</v>
      </c>
      <c r="B1679">
        <v>6</v>
      </c>
      <c r="C1679">
        <v>0.42649340544297898</v>
      </c>
      <c r="D1679">
        <v>4.4804104179147999E-2</v>
      </c>
      <c r="E1679">
        <f t="shared" si="104"/>
        <v>4.4804104179147999E-2</v>
      </c>
      <c r="F1679">
        <v>1342.17538331214</v>
      </c>
      <c r="G1679" t="s">
        <v>1682</v>
      </c>
      <c r="P1679" t="b">
        <f t="shared" si="105"/>
        <v>0</v>
      </c>
      <c r="Q1679" t="b">
        <f t="shared" si="106"/>
        <v>0</v>
      </c>
      <c r="R1679" t="b">
        <f t="shared" si="107"/>
        <v>0</v>
      </c>
    </row>
    <row r="1680" spans="1:18" x14ac:dyDescent="0.3">
      <c r="A1680">
        <v>1678</v>
      </c>
      <c r="B1680">
        <v>6</v>
      </c>
      <c r="C1680">
        <v>0.427851543455537</v>
      </c>
      <c r="D1680">
        <v>5.4354481023977099E-3</v>
      </c>
      <c r="E1680">
        <f t="shared" si="104"/>
        <v>5.4354481023977099E-3</v>
      </c>
      <c r="F1680">
        <v>1338.9969378942501</v>
      </c>
      <c r="G1680" t="s">
        <v>1683</v>
      </c>
      <c r="P1680" t="b">
        <f t="shared" si="105"/>
        <v>0</v>
      </c>
      <c r="Q1680" t="b">
        <f t="shared" si="106"/>
        <v>0</v>
      </c>
      <c r="R1680" t="b">
        <f t="shared" si="107"/>
        <v>0</v>
      </c>
    </row>
    <row r="1681" spans="1:18" x14ac:dyDescent="0.3">
      <c r="A1681">
        <v>1679</v>
      </c>
      <c r="B1681">
        <v>6</v>
      </c>
      <c r="C1681">
        <v>0.42910482673216299</v>
      </c>
      <c r="D1681">
        <v>9.1103478593062406E-2</v>
      </c>
      <c r="E1681">
        <f t="shared" si="104"/>
        <v>9.1103478593062406E-2</v>
      </c>
      <c r="F1681">
        <v>1336.0638836309299</v>
      </c>
      <c r="G1681" t="s">
        <v>1684</v>
      </c>
      <c r="P1681" t="b">
        <f t="shared" si="105"/>
        <v>0</v>
      </c>
      <c r="Q1681" t="b">
        <f t="shared" si="106"/>
        <v>0</v>
      </c>
      <c r="R1681" t="b">
        <f t="shared" si="107"/>
        <v>0</v>
      </c>
    </row>
    <row r="1682" spans="1:18" x14ac:dyDescent="0.3">
      <c r="A1682">
        <v>1680</v>
      </c>
      <c r="B1682">
        <v>6</v>
      </c>
      <c r="C1682">
        <v>0.42550867237698398</v>
      </c>
      <c r="D1682">
        <v>5.4961777165840997E-2</v>
      </c>
      <c r="E1682">
        <f t="shared" si="104"/>
        <v>5.4961777165840997E-2</v>
      </c>
      <c r="F1682">
        <v>1344.47995050082</v>
      </c>
      <c r="G1682" t="s">
        <v>1685</v>
      </c>
      <c r="P1682" t="b">
        <f t="shared" si="105"/>
        <v>0</v>
      </c>
      <c r="Q1682" t="b">
        <f t="shared" si="106"/>
        <v>0</v>
      </c>
      <c r="R1682" t="b">
        <f t="shared" si="107"/>
        <v>0</v>
      </c>
    </row>
    <row r="1683" spans="1:18" x14ac:dyDescent="0.3">
      <c r="A1683">
        <v>1681</v>
      </c>
      <c r="B1683">
        <v>6</v>
      </c>
      <c r="C1683">
        <v>0.42548569786474699</v>
      </c>
      <c r="D1683">
        <v>5.4636708493075802E-2</v>
      </c>
      <c r="E1683">
        <f t="shared" si="104"/>
        <v>5.4636708493075802E-2</v>
      </c>
      <c r="F1683">
        <v>1344.5337176676901</v>
      </c>
      <c r="G1683" t="s">
        <v>1686</v>
      </c>
      <c r="P1683" t="b">
        <f t="shared" si="105"/>
        <v>0</v>
      </c>
      <c r="Q1683" t="b">
        <f t="shared" si="106"/>
        <v>0</v>
      </c>
      <c r="R1683" t="b">
        <f t="shared" si="107"/>
        <v>0</v>
      </c>
    </row>
    <row r="1684" spans="1:18" x14ac:dyDescent="0.3">
      <c r="A1684">
        <v>1682</v>
      </c>
      <c r="B1684">
        <v>6</v>
      </c>
      <c r="C1684">
        <v>0.42671317602504799</v>
      </c>
      <c r="D1684">
        <v>2.13195821158251E-2</v>
      </c>
      <c r="E1684">
        <f t="shared" si="104"/>
        <v>2.13195821158251E-2</v>
      </c>
      <c r="F1684">
        <v>1341.6610550236201</v>
      </c>
      <c r="G1684" t="s">
        <v>1687</v>
      </c>
      <c r="P1684" t="b">
        <f t="shared" si="105"/>
        <v>0</v>
      </c>
      <c r="Q1684" t="b">
        <f t="shared" si="106"/>
        <v>0</v>
      </c>
      <c r="R1684" t="b">
        <f t="shared" si="107"/>
        <v>0</v>
      </c>
    </row>
    <row r="1685" spans="1:18" x14ac:dyDescent="0.3">
      <c r="A1685">
        <v>1683</v>
      </c>
      <c r="B1685">
        <v>6</v>
      </c>
      <c r="C1685">
        <v>0.429224715248749</v>
      </c>
      <c r="D1685">
        <v>9.6041761300009507E-2</v>
      </c>
      <c r="E1685">
        <f t="shared" si="104"/>
        <v>9.6041761300009507E-2</v>
      </c>
      <c r="F1685">
        <v>1335.78330897457</v>
      </c>
      <c r="G1685" t="s">
        <v>1688</v>
      </c>
      <c r="P1685" t="b">
        <f t="shared" si="105"/>
        <v>0</v>
      </c>
      <c r="Q1685" t="b">
        <f t="shared" si="106"/>
        <v>0</v>
      </c>
      <c r="R1685" t="b">
        <f t="shared" si="107"/>
        <v>0</v>
      </c>
    </row>
    <row r="1686" spans="1:18" x14ac:dyDescent="0.3">
      <c r="A1686">
        <v>1684</v>
      </c>
      <c r="B1686">
        <v>6</v>
      </c>
      <c r="C1686">
        <v>0.42555468320384598</v>
      </c>
      <c r="D1686">
        <v>5.9777611248435801E-2</v>
      </c>
      <c r="E1686">
        <f t="shared" si="104"/>
        <v>5.9777611248435801E-2</v>
      </c>
      <c r="F1686">
        <v>1344.3722715311901</v>
      </c>
      <c r="G1686" t="s">
        <v>1689</v>
      </c>
      <c r="P1686" t="b">
        <f t="shared" si="105"/>
        <v>0</v>
      </c>
      <c r="Q1686" t="b">
        <f t="shared" si="106"/>
        <v>0</v>
      </c>
      <c r="R1686" t="b">
        <f t="shared" si="107"/>
        <v>0</v>
      </c>
    </row>
    <row r="1687" spans="1:18" x14ac:dyDescent="0.3">
      <c r="A1687">
        <v>1685</v>
      </c>
      <c r="B1687">
        <v>6</v>
      </c>
      <c r="C1687">
        <v>0.42675950701571103</v>
      </c>
      <c r="D1687">
        <v>2.2354096384113301E-2</v>
      </c>
      <c r="E1687">
        <f t="shared" si="104"/>
        <v>2.2354096384113301E-2</v>
      </c>
      <c r="F1687">
        <v>1341.55262677582</v>
      </c>
      <c r="G1687" t="s">
        <v>1690</v>
      </c>
      <c r="P1687" t="b">
        <f t="shared" si="105"/>
        <v>0</v>
      </c>
      <c r="Q1687" t="b">
        <f t="shared" si="106"/>
        <v>0</v>
      </c>
      <c r="R1687" t="b">
        <f t="shared" si="107"/>
        <v>0</v>
      </c>
    </row>
    <row r="1688" spans="1:18" x14ac:dyDescent="0.3">
      <c r="A1688">
        <v>1686</v>
      </c>
      <c r="B1688">
        <v>6</v>
      </c>
      <c r="C1688">
        <v>0.42843822645558</v>
      </c>
      <c r="D1688">
        <v>0.10633332903966999</v>
      </c>
      <c r="E1688">
        <f t="shared" si="104"/>
        <v>0.10633332903966999</v>
      </c>
      <c r="F1688">
        <v>1337.6239258174301</v>
      </c>
      <c r="G1688" t="s">
        <v>1691</v>
      </c>
      <c r="P1688" t="b">
        <f t="shared" si="105"/>
        <v>0</v>
      </c>
      <c r="Q1688" t="b">
        <f t="shared" si="106"/>
        <v>0</v>
      </c>
      <c r="R1688" t="b">
        <f t="shared" si="107"/>
        <v>0</v>
      </c>
    </row>
    <row r="1689" spans="1:18" x14ac:dyDescent="0.3">
      <c r="A1689">
        <v>1687</v>
      </c>
      <c r="B1689">
        <v>6</v>
      </c>
      <c r="C1689">
        <v>0.42674163596353298</v>
      </c>
      <c r="D1689">
        <v>2.2018191511364801E-2</v>
      </c>
      <c r="E1689">
        <f t="shared" si="104"/>
        <v>2.2018191511364801E-2</v>
      </c>
      <c r="F1689">
        <v>1341.5944503338001</v>
      </c>
      <c r="G1689" t="s">
        <v>1692</v>
      </c>
      <c r="P1689" t="b">
        <f t="shared" si="105"/>
        <v>0</v>
      </c>
      <c r="Q1689" t="b">
        <f t="shared" si="106"/>
        <v>0</v>
      </c>
      <c r="R1689" t="b">
        <f t="shared" si="107"/>
        <v>0</v>
      </c>
    </row>
    <row r="1690" spans="1:18" x14ac:dyDescent="0.3">
      <c r="A1690">
        <v>1688</v>
      </c>
      <c r="B1690">
        <v>6</v>
      </c>
      <c r="C1690">
        <v>0.428418448568049</v>
      </c>
      <c r="D1690">
        <v>0.10608877226119801</v>
      </c>
      <c r="E1690">
        <f t="shared" si="104"/>
        <v>0.10608877226119801</v>
      </c>
      <c r="F1690">
        <v>1337.6702119351901</v>
      </c>
      <c r="G1690" t="s">
        <v>1693</v>
      </c>
      <c r="P1690" t="b">
        <f t="shared" si="105"/>
        <v>0</v>
      </c>
      <c r="Q1690" t="b">
        <f t="shared" si="106"/>
        <v>0</v>
      </c>
      <c r="R1690" t="b">
        <f t="shared" si="107"/>
        <v>0</v>
      </c>
    </row>
    <row r="1691" spans="1:18" x14ac:dyDescent="0.3">
      <c r="A1691">
        <v>1689</v>
      </c>
      <c r="B1691">
        <v>6</v>
      </c>
      <c r="C1691">
        <v>0.43128623018686402</v>
      </c>
      <c r="D1691">
        <v>6.1739023886669499E-2</v>
      </c>
      <c r="E1691">
        <f t="shared" si="104"/>
        <v>6.1739023886669499E-2</v>
      </c>
      <c r="F1691">
        <v>1330.9587531132499</v>
      </c>
      <c r="G1691" t="s">
        <v>1694</v>
      </c>
      <c r="P1691" t="b">
        <f t="shared" si="105"/>
        <v>0</v>
      </c>
      <c r="Q1691" t="b">
        <f t="shared" si="106"/>
        <v>0</v>
      </c>
      <c r="R1691" t="b">
        <f t="shared" si="107"/>
        <v>0</v>
      </c>
    </row>
    <row r="1692" spans="1:18" x14ac:dyDescent="0.3">
      <c r="A1692">
        <v>1690</v>
      </c>
      <c r="B1692">
        <v>6</v>
      </c>
      <c r="C1692">
        <v>0.24355549993520201</v>
      </c>
      <c r="D1692">
        <v>6.4608422918199598E-2</v>
      </c>
      <c r="E1692">
        <f t="shared" si="104"/>
        <v>6.4608422918199598E-2</v>
      </c>
      <c r="F1692">
        <v>1770.3042937335899</v>
      </c>
      <c r="G1692" t="s">
        <v>1695</v>
      </c>
      <c r="P1692" t="b">
        <f t="shared" si="105"/>
        <v>0</v>
      </c>
      <c r="Q1692" t="b">
        <f t="shared" si="106"/>
        <v>0</v>
      </c>
      <c r="R1692" t="b">
        <f t="shared" si="107"/>
        <v>0</v>
      </c>
    </row>
    <row r="1693" spans="1:18" x14ac:dyDescent="0.3">
      <c r="A1693">
        <v>1691</v>
      </c>
      <c r="B1693">
        <v>6</v>
      </c>
      <c r="C1693">
        <v>0.19622616176217</v>
      </c>
      <c r="D1693">
        <v>0.22424222394582699</v>
      </c>
      <c r="E1693">
        <f t="shared" si="104"/>
        <v>0.22424222394582699</v>
      </c>
      <c r="F1693">
        <v>1881.0689705606601</v>
      </c>
      <c r="G1693" t="s">
        <v>1696</v>
      </c>
      <c r="P1693" t="b">
        <f t="shared" si="105"/>
        <v>0</v>
      </c>
      <c r="Q1693" t="b">
        <f t="shared" si="106"/>
        <v>0</v>
      </c>
      <c r="R1693" t="b">
        <f t="shared" si="107"/>
        <v>0</v>
      </c>
    </row>
    <row r="1694" spans="1:18" x14ac:dyDescent="0.3">
      <c r="A1694">
        <v>1692</v>
      </c>
      <c r="B1694">
        <v>6</v>
      </c>
      <c r="C1694">
        <v>0.196477592595245</v>
      </c>
      <c r="D1694">
        <v>0.224099777485369</v>
      </c>
      <c r="E1694">
        <f t="shared" si="104"/>
        <v>0.224099777485369</v>
      </c>
      <c r="F1694">
        <v>1880.48054790264</v>
      </c>
      <c r="G1694" t="s">
        <v>1697</v>
      </c>
      <c r="P1694" t="b">
        <f t="shared" si="105"/>
        <v>0</v>
      </c>
      <c r="Q1694" t="b">
        <f t="shared" si="106"/>
        <v>0</v>
      </c>
      <c r="R1694" t="b">
        <f t="shared" si="107"/>
        <v>0</v>
      </c>
    </row>
    <row r="1695" spans="1:18" x14ac:dyDescent="0.3">
      <c r="A1695">
        <v>1693</v>
      </c>
      <c r="B1695">
        <v>6</v>
      </c>
      <c r="C1695">
        <v>0.216319658306308</v>
      </c>
      <c r="D1695">
        <v>5.84529183711772E-2</v>
      </c>
      <c r="E1695">
        <f t="shared" si="104"/>
        <v>5.84529183711772E-2</v>
      </c>
      <c r="F1695">
        <v>1834.04423417201</v>
      </c>
      <c r="G1695" t="s">
        <v>1698</v>
      </c>
      <c r="P1695" t="b">
        <f t="shared" si="105"/>
        <v>0</v>
      </c>
      <c r="Q1695" t="b">
        <f t="shared" si="106"/>
        <v>0</v>
      </c>
      <c r="R1695" t="b">
        <f t="shared" si="107"/>
        <v>0</v>
      </c>
    </row>
    <row r="1696" spans="1:18" x14ac:dyDescent="0.3">
      <c r="A1696">
        <v>1694</v>
      </c>
      <c r="B1696">
        <v>6</v>
      </c>
      <c r="C1696">
        <v>0.22828828514031901</v>
      </c>
      <c r="D1696">
        <v>0.36327293587479398</v>
      </c>
      <c r="E1696">
        <f t="shared" si="104"/>
        <v>0.36327293587479398</v>
      </c>
      <c r="F1696">
        <v>1806.03410061623</v>
      </c>
      <c r="G1696" t="s">
        <v>1699</v>
      </c>
      <c r="P1696" t="b">
        <f t="shared" si="105"/>
        <v>0</v>
      </c>
      <c r="Q1696" t="b">
        <f t="shared" si="106"/>
        <v>0</v>
      </c>
      <c r="R1696" t="b">
        <f t="shared" si="107"/>
        <v>0</v>
      </c>
    </row>
    <row r="1697" spans="1:18" x14ac:dyDescent="0.3">
      <c r="A1697">
        <v>1695</v>
      </c>
      <c r="B1697">
        <v>6</v>
      </c>
      <c r="C1697">
        <v>0.236886409157925</v>
      </c>
      <c r="D1697">
        <v>3.9068764729878802E-2</v>
      </c>
      <c r="E1697">
        <f t="shared" si="104"/>
        <v>3.9068764729878802E-2</v>
      </c>
      <c r="F1697">
        <v>1785.91194246037</v>
      </c>
      <c r="G1697" t="s">
        <v>1700</v>
      </c>
      <c r="P1697" t="b">
        <f t="shared" si="105"/>
        <v>0</v>
      </c>
      <c r="Q1697" t="b">
        <f t="shared" si="106"/>
        <v>0</v>
      </c>
      <c r="R1697" t="b">
        <f t="shared" si="107"/>
        <v>0</v>
      </c>
    </row>
    <row r="1698" spans="1:18" x14ac:dyDescent="0.3">
      <c r="A1698">
        <v>1696</v>
      </c>
      <c r="B1698">
        <v>6</v>
      </c>
      <c r="C1698">
        <v>0.23704849740009901</v>
      </c>
      <c r="D1698">
        <v>3.9025339276498303E-2</v>
      </c>
      <c r="E1698">
        <f t="shared" si="104"/>
        <v>3.9025339276498303E-2</v>
      </c>
      <c r="F1698">
        <v>1785.53260794073</v>
      </c>
      <c r="G1698" t="s">
        <v>1701</v>
      </c>
      <c r="P1698" t="b">
        <f t="shared" si="105"/>
        <v>0</v>
      </c>
      <c r="Q1698" t="b">
        <f t="shared" si="106"/>
        <v>0</v>
      </c>
      <c r="R1698" t="b">
        <f t="shared" si="107"/>
        <v>0</v>
      </c>
    </row>
    <row r="1699" spans="1:18" x14ac:dyDescent="0.3">
      <c r="A1699">
        <v>1697</v>
      </c>
      <c r="B1699">
        <v>6</v>
      </c>
      <c r="C1699">
        <v>0.24337573022210199</v>
      </c>
      <c r="D1699">
        <v>-4.2412553340546798E-2</v>
      </c>
      <c r="E1699">
        <f t="shared" si="104"/>
        <v>4.2412553340546798E-2</v>
      </c>
      <c r="F1699">
        <v>1770.72500813494</v>
      </c>
      <c r="G1699" t="s">
        <v>1702</v>
      </c>
      <c r="P1699" t="b">
        <f t="shared" si="105"/>
        <v>0</v>
      </c>
      <c r="Q1699" t="b">
        <f t="shared" si="106"/>
        <v>0</v>
      </c>
      <c r="R1699" t="b">
        <f t="shared" si="107"/>
        <v>0</v>
      </c>
    </row>
    <row r="1700" spans="1:18" x14ac:dyDescent="0.3">
      <c r="A1700">
        <v>1698</v>
      </c>
      <c r="B1700">
        <v>6</v>
      </c>
      <c r="C1700">
        <v>0.28822757784548197</v>
      </c>
      <c r="D1700">
        <v>0.179786641091877</v>
      </c>
      <c r="E1700">
        <f t="shared" si="104"/>
        <v>0.179786641091877</v>
      </c>
      <c r="F1700">
        <v>1665.7583933697499</v>
      </c>
      <c r="G1700" t="s">
        <v>1703</v>
      </c>
      <c r="P1700" t="b">
        <f t="shared" si="105"/>
        <v>0</v>
      </c>
      <c r="Q1700" t="b">
        <f t="shared" si="106"/>
        <v>0</v>
      </c>
      <c r="R1700" t="b">
        <f t="shared" si="107"/>
        <v>0</v>
      </c>
    </row>
    <row r="1701" spans="1:18" x14ac:dyDescent="0.3">
      <c r="A1701">
        <v>1699</v>
      </c>
      <c r="B1701">
        <v>6</v>
      </c>
      <c r="C1701">
        <v>0.189789542191413</v>
      </c>
      <c r="D1701">
        <v>0.19303529986488999</v>
      </c>
      <c r="E1701">
        <f t="shared" si="104"/>
        <v>0.19303529986488999</v>
      </c>
      <c r="F1701">
        <v>1896.1325677740299</v>
      </c>
      <c r="G1701" t="s">
        <v>1704</v>
      </c>
      <c r="P1701" t="b">
        <f t="shared" si="105"/>
        <v>0</v>
      </c>
      <c r="Q1701" t="b">
        <f t="shared" si="106"/>
        <v>0</v>
      </c>
      <c r="R1701" t="b">
        <f t="shared" si="107"/>
        <v>0</v>
      </c>
    </row>
    <row r="1702" spans="1:18" x14ac:dyDescent="0.3">
      <c r="A1702">
        <v>1700</v>
      </c>
      <c r="B1702">
        <v>6</v>
      </c>
      <c r="C1702">
        <v>0.21254464977694501</v>
      </c>
      <c r="D1702">
        <v>3.2706540906023401E-2</v>
      </c>
      <c r="E1702">
        <f t="shared" si="104"/>
        <v>3.2706540906023401E-2</v>
      </c>
      <c r="F1702">
        <v>1842.87887281083</v>
      </c>
      <c r="G1702" t="s">
        <v>1705</v>
      </c>
      <c r="P1702" t="b">
        <f t="shared" si="105"/>
        <v>0</v>
      </c>
      <c r="Q1702" t="b">
        <f t="shared" si="106"/>
        <v>0</v>
      </c>
      <c r="R1702" t="b">
        <f t="shared" si="107"/>
        <v>0</v>
      </c>
    </row>
    <row r="1703" spans="1:18" x14ac:dyDescent="0.3">
      <c r="A1703">
        <v>1701</v>
      </c>
      <c r="B1703">
        <v>6</v>
      </c>
      <c r="C1703">
        <v>0.22136454900882699</v>
      </c>
      <c r="D1703">
        <v>0.33058073346364802</v>
      </c>
      <c r="E1703">
        <f t="shared" si="104"/>
        <v>0.33058073346364802</v>
      </c>
      <c r="F1703">
        <v>1822.2376949330601</v>
      </c>
      <c r="G1703" t="s">
        <v>1706</v>
      </c>
      <c r="P1703" t="b">
        <f t="shared" si="105"/>
        <v>0</v>
      </c>
      <c r="Q1703" t="b">
        <f t="shared" si="106"/>
        <v>0</v>
      </c>
      <c r="R1703" t="b">
        <f t="shared" si="107"/>
        <v>0</v>
      </c>
    </row>
    <row r="1704" spans="1:18" x14ac:dyDescent="0.3">
      <c r="A1704">
        <v>1702</v>
      </c>
      <c r="B1704">
        <v>6</v>
      </c>
      <c r="C1704">
        <v>0.21277849416518399</v>
      </c>
      <c r="D1704">
        <v>3.2671527933454403E-2</v>
      </c>
      <c r="E1704">
        <f t="shared" si="104"/>
        <v>3.2671527933454403E-2</v>
      </c>
      <c r="F1704">
        <v>1842.33160764526</v>
      </c>
      <c r="G1704" t="s">
        <v>1707</v>
      </c>
      <c r="P1704" t="b">
        <f t="shared" si="105"/>
        <v>0</v>
      </c>
      <c r="Q1704" t="b">
        <f t="shared" si="106"/>
        <v>0</v>
      </c>
      <c r="R1704" t="b">
        <f t="shared" si="107"/>
        <v>0</v>
      </c>
    </row>
    <row r="1705" spans="1:18" x14ac:dyDescent="0.3">
      <c r="A1705">
        <v>1703</v>
      </c>
      <c r="B1705">
        <v>6</v>
      </c>
      <c r="C1705">
        <v>0.22156558300819101</v>
      </c>
      <c r="D1705">
        <v>0.33036425600814801</v>
      </c>
      <c r="E1705">
        <f t="shared" si="104"/>
        <v>0.33036425600814801</v>
      </c>
      <c r="F1705">
        <v>1821.76721580045</v>
      </c>
      <c r="G1705" t="s">
        <v>1708</v>
      </c>
      <c r="P1705" t="b">
        <f t="shared" si="105"/>
        <v>0</v>
      </c>
      <c r="Q1705" t="b">
        <f t="shared" si="106"/>
        <v>0</v>
      </c>
      <c r="R1705" t="b">
        <f t="shared" si="107"/>
        <v>0</v>
      </c>
    </row>
    <row r="1706" spans="1:18" x14ac:dyDescent="0.3">
      <c r="A1706">
        <v>1704</v>
      </c>
      <c r="B1706">
        <v>6</v>
      </c>
      <c r="C1706">
        <v>0.258151934268882</v>
      </c>
      <c r="D1706">
        <v>0.14803327039790601</v>
      </c>
      <c r="E1706">
        <f t="shared" si="104"/>
        <v>0.14803327039790601</v>
      </c>
      <c r="F1706">
        <v>1736.1443119082401</v>
      </c>
      <c r="G1706" t="s">
        <v>1709</v>
      </c>
      <c r="P1706" t="b">
        <f t="shared" si="105"/>
        <v>0</v>
      </c>
      <c r="Q1706" t="b">
        <f t="shared" si="106"/>
        <v>0</v>
      </c>
      <c r="R1706" t="b">
        <f t="shared" si="107"/>
        <v>0</v>
      </c>
    </row>
    <row r="1707" spans="1:18" x14ac:dyDescent="0.3">
      <c r="A1707">
        <v>1705</v>
      </c>
      <c r="B1707">
        <v>6</v>
      </c>
      <c r="C1707">
        <v>0.23679037628385199</v>
      </c>
      <c r="D1707">
        <v>9.2103017711219398E-2</v>
      </c>
      <c r="E1707">
        <f t="shared" si="104"/>
        <v>9.2103017711219398E-2</v>
      </c>
      <c r="F1707">
        <v>1786.1366878439301</v>
      </c>
      <c r="G1707" t="s">
        <v>1710</v>
      </c>
      <c r="P1707" t="b">
        <f t="shared" si="105"/>
        <v>0</v>
      </c>
      <c r="Q1707" t="b">
        <f t="shared" si="106"/>
        <v>0</v>
      </c>
      <c r="R1707" t="b">
        <f t="shared" si="107"/>
        <v>0</v>
      </c>
    </row>
    <row r="1708" spans="1:18" x14ac:dyDescent="0.3">
      <c r="A1708">
        <v>1706</v>
      </c>
      <c r="B1708">
        <v>6</v>
      </c>
      <c r="C1708">
        <v>0.236943543544687</v>
      </c>
      <c r="D1708">
        <v>9.2177017269789205E-2</v>
      </c>
      <c r="E1708">
        <f t="shared" si="104"/>
        <v>9.2177017269789205E-2</v>
      </c>
      <c r="F1708">
        <v>1785.7782310642399</v>
      </c>
      <c r="G1708" t="s">
        <v>1711</v>
      </c>
      <c r="P1708" t="b">
        <f t="shared" si="105"/>
        <v>0</v>
      </c>
      <c r="Q1708" t="b">
        <f t="shared" si="106"/>
        <v>0</v>
      </c>
      <c r="R1708" t="b">
        <f t="shared" si="107"/>
        <v>0</v>
      </c>
    </row>
    <row r="1709" spans="1:18" x14ac:dyDescent="0.3">
      <c r="A1709">
        <v>1707</v>
      </c>
      <c r="B1709">
        <v>6</v>
      </c>
      <c r="C1709">
        <v>0.24491199212351</v>
      </c>
      <c r="D1709">
        <v>-2.1035189210869502E-3</v>
      </c>
      <c r="E1709">
        <f t="shared" si="104"/>
        <v>2.1035189210869502E-3</v>
      </c>
      <c r="F1709">
        <v>1767.1297000321899</v>
      </c>
      <c r="G1709" t="s">
        <v>1712</v>
      </c>
      <c r="P1709" t="b">
        <f t="shared" si="105"/>
        <v>0</v>
      </c>
      <c r="Q1709" t="b">
        <f t="shared" si="106"/>
        <v>0</v>
      </c>
      <c r="R1709" t="b">
        <f t="shared" si="107"/>
        <v>0</v>
      </c>
    </row>
    <row r="1710" spans="1:18" x14ac:dyDescent="0.3">
      <c r="A1710">
        <v>1708</v>
      </c>
      <c r="B1710">
        <v>6</v>
      </c>
      <c r="C1710">
        <v>0.29156643576679597</v>
      </c>
      <c r="D1710">
        <v>0.240300706954203</v>
      </c>
      <c r="E1710">
        <f t="shared" si="104"/>
        <v>0.240300706954203</v>
      </c>
      <c r="F1710">
        <v>1657.9444764019099</v>
      </c>
      <c r="G1710" t="s">
        <v>1713</v>
      </c>
      <c r="P1710" t="b">
        <f t="shared" si="105"/>
        <v>0</v>
      </c>
      <c r="Q1710" t="b">
        <f t="shared" si="106"/>
        <v>0</v>
      </c>
      <c r="R1710" t="b">
        <f t="shared" si="107"/>
        <v>0</v>
      </c>
    </row>
    <row r="1711" spans="1:18" x14ac:dyDescent="0.3">
      <c r="A1711">
        <v>1709</v>
      </c>
      <c r="B1711">
        <v>6</v>
      </c>
      <c r="C1711">
        <v>0.194769670729738</v>
      </c>
      <c r="D1711">
        <v>0.22785906235240799</v>
      </c>
      <c r="E1711">
        <f t="shared" si="104"/>
        <v>0.22785906235240799</v>
      </c>
      <c r="F1711">
        <v>1884.47759119083</v>
      </c>
      <c r="G1711" t="s">
        <v>1714</v>
      </c>
      <c r="P1711" t="b">
        <f t="shared" si="105"/>
        <v>0</v>
      </c>
      <c r="Q1711" t="b">
        <f t="shared" si="106"/>
        <v>0</v>
      </c>
      <c r="R1711" t="b">
        <f t="shared" si="107"/>
        <v>0</v>
      </c>
    </row>
    <row r="1712" spans="1:18" x14ac:dyDescent="0.3">
      <c r="A1712">
        <v>1710</v>
      </c>
      <c r="B1712">
        <v>6</v>
      </c>
      <c r="C1712">
        <v>0.21688733846465399</v>
      </c>
      <c r="D1712">
        <v>6.3847089866773302E-2</v>
      </c>
      <c r="E1712">
        <f t="shared" si="104"/>
        <v>6.3847089866773302E-2</v>
      </c>
      <c r="F1712">
        <v>1832.7156943760201</v>
      </c>
      <c r="G1712" t="s">
        <v>1715</v>
      </c>
      <c r="P1712" t="b">
        <f t="shared" si="105"/>
        <v>0</v>
      </c>
      <c r="Q1712" t="b">
        <f t="shared" si="106"/>
        <v>0</v>
      </c>
      <c r="R1712" t="b">
        <f t="shared" si="107"/>
        <v>0</v>
      </c>
    </row>
    <row r="1713" spans="1:18" x14ac:dyDescent="0.3">
      <c r="A1713">
        <v>1711</v>
      </c>
      <c r="B1713">
        <v>6</v>
      </c>
      <c r="C1713">
        <v>0.228652034327985</v>
      </c>
      <c r="D1713">
        <v>0.37152840106756202</v>
      </c>
      <c r="E1713">
        <f t="shared" si="104"/>
        <v>0.37152840106756202</v>
      </c>
      <c r="F1713">
        <v>1805.18281972421</v>
      </c>
      <c r="G1713" t="s">
        <v>1716</v>
      </c>
      <c r="P1713" t="b">
        <f t="shared" si="105"/>
        <v>0</v>
      </c>
      <c r="Q1713" t="b">
        <f t="shared" si="106"/>
        <v>0</v>
      </c>
      <c r="R1713" t="b">
        <f t="shared" si="107"/>
        <v>0</v>
      </c>
    </row>
    <row r="1714" spans="1:18" x14ac:dyDescent="0.3">
      <c r="A1714">
        <v>1712</v>
      </c>
      <c r="B1714">
        <v>6</v>
      </c>
      <c r="C1714">
        <v>0.21712176083266099</v>
      </c>
      <c r="D1714">
        <v>6.3891858086850495E-2</v>
      </c>
      <c r="E1714">
        <f t="shared" si="104"/>
        <v>6.3891858086850495E-2</v>
      </c>
      <c r="F1714">
        <v>1832.1670765665201</v>
      </c>
      <c r="G1714" t="s">
        <v>1717</v>
      </c>
      <c r="P1714" t="b">
        <f t="shared" si="105"/>
        <v>0</v>
      </c>
      <c r="Q1714" t="b">
        <f t="shared" si="106"/>
        <v>0</v>
      </c>
      <c r="R1714" t="b">
        <f t="shared" si="107"/>
        <v>0</v>
      </c>
    </row>
    <row r="1715" spans="1:18" x14ac:dyDescent="0.3">
      <c r="A1715">
        <v>1713</v>
      </c>
      <c r="B1715">
        <v>6</v>
      </c>
      <c r="C1715">
        <v>0.22885591654433299</v>
      </c>
      <c r="D1715">
        <v>0.371418652877398</v>
      </c>
      <c r="E1715">
        <f t="shared" si="104"/>
        <v>0.371418652877398</v>
      </c>
      <c r="F1715">
        <v>1804.70567491983</v>
      </c>
      <c r="G1715" t="s">
        <v>1718</v>
      </c>
      <c r="P1715" t="b">
        <f t="shared" si="105"/>
        <v>0</v>
      </c>
      <c r="Q1715" t="b">
        <f t="shared" si="106"/>
        <v>0</v>
      </c>
      <c r="R1715" t="b">
        <f t="shared" si="107"/>
        <v>0</v>
      </c>
    </row>
    <row r="1716" spans="1:18" x14ac:dyDescent="0.3">
      <c r="A1716">
        <v>1714</v>
      </c>
      <c r="B1716">
        <v>6</v>
      </c>
      <c r="C1716">
        <v>0.26405649653667201</v>
      </c>
      <c r="D1716">
        <v>0.184007908665277</v>
      </c>
      <c r="E1716">
        <f t="shared" si="104"/>
        <v>0.184007908665277</v>
      </c>
      <c r="F1716">
        <v>1722.32588645283</v>
      </c>
      <c r="G1716" t="s">
        <v>1719</v>
      </c>
      <c r="P1716" t="b">
        <f t="shared" si="105"/>
        <v>0</v>
      </c>
      <c r="Q1716" t="b">
        <f t="shared" si="106"/>
        <v>0</v>
      </c>
      <c r="R1716" t="b">
        <f t="shared" si="107"/>
        <v>0</v>
      </c>
    </row>
    <row r="1717" spans="1:18" x14ac:dyDescent="0.3">
      <c r="A1717">
        <v>1715</v>
      </c>
      <c r="B1717">
        <v>6</v>
      </c>
      <c r="C1717">
        <v>0.22815133121515299</v>
      </c>
      <c r="D1717">
        <v>6.0335056674597001E-2</v>
      </c>
      <c r="E1717">
        <f t="shared" si="104"/>
        <v>6.0335056674597001E-2</v>
      </c>
      <c r="F1717">
        <v>1806.3546133858199</v>
      </c>
      <c r="G1717" t="s">
        <v>1720</v>
      </c>
      <c r="P1717" t="b">
        <f t="shared" si="105"/>
        <v>0</v>
      </c>
      <c r="Q1717" t="b">
        <f t="shared" si="106"/>
        <v>0</v>
      </c>
      <c r="R1717" t="b">
        <f t="shared" si="107"/>
        <v>0</v>
      </c>
    </row>
    <row r="1718" spans="1:18" x14ac:dyDescent="0.3">
      <c r="A1718">
        <v>1716</v>
      </c>
      <c r="B1718">
        <v>6</v>
      </c>
      <c r="C1718">
        <v>0.23861551174640899</v>
      </c>
      <c r="D1718">
        <v>-3.2815504251350699E-2</v>
      </c>
      <c r="E1718">
        <f t="shared" si="104"/>
        <v>3.2815504251350699E-2</v>
      </c>
      <c r="F1718">
        <v>1781.8653300037599</v>
      </c>
      <c r="G1718" t="s">
        <v>1721</v>
      </c>
      <c r="P1718" t="b">
        <f t="shared" si="105"/>
        <v>0</v>
      </c>
      <c r="Q1718" t="b">
        <f t="shared" si="106"/>
        <v>0</v>
      </c>
      <c r="R1718" t="b">
        <f t="shared" si="107"/>
        <v>0</v>
      </c>
    </row>
    <row r="1719" spans="1:18" x14ac:dyDescent="0.3">
      <c r="A1719">
        <v>1717</v>
      </c>
      <c r="B1719">
        <v>6</v>
      </c>
      <c r="C1719">
        <v>0.280814579540072</v>
      </c>
      <c r="D1719">
        <v>0.204920983138731</v>
      </c>
      <c r="E1719">
        <f t="shared" si="104"/>
        <v>0.204920983138731</v>
      </c>
      <c r="F1719">
        <v>1683.10700616073</v>
      </c>
      <c r="G1719" t="s">
        <v>1722</v>
      </c>
      <c r="P1719" t="b">
        <f t="shared" si="105"/>
        <v>0</v>
      </c>
      <c r="Q1719" t="b">
        <f t="shared" si="106"/>
        <v>0</v>
      </c>
      <c r="R1719" t="b">
        <f t="shared" si="107"/>
        <v>0</v>
      </c>
    </row>
    <row r="1720" spans="1:18" x14ac:dyDescent="0.3">
      <c r="A1720">
        <v>1718</v>
      </c>
      <c r="B1720">
        <v>6</v>
      </c>
      <c r="C1720">
        <v>0.23876738161150801</v>
      </c>
      <c r="D1720">
        <v>-3.2755836319799198E-2</v>
      </c>
      <c r="E1720">
        <f t="shared" si="104"/>
        <v>3.2755836319799198E-2</v>
      </c>
      <c r="F1720">
        <v>1781.5099095145599</v>
      </c>
      <c r="G1720" t="s">
        <v>1723</v>
      </c>
      <c r="P1720" t="b">
        <f t="shared" si="105"/>
        <v>0</v>
      </c>
      <c r="Q1720" t="b">
        <f t="shared" si="106"/>
        <v>0</v>
      </c>
      <c r="R1720" t="b">
        <f t="shared" si="107"/>
        <v>0</v>
      </c>
    </row>
    <row r="1721" spans="1:18" x14ac:dyDescent="0.3">
      <c r="A1721">
        <v>1719</v>
      </c>
      <c r="B1721">
        <v>6</v>
      </c>
      <c r="C1721">
        <v>0.28090709300217898</v>
      </c>
      <c r="D1721">
        <v>0.20494619473888601</v>
      </c>
      <c r="E1721">
        <f t="shared" si="104"/>
        <v>0.20494619473888601</v>
      </c>
      <c r="F1721">
        <v>1682.8904972441201</v>
      </c>
      <c r="G1721" t="s">
        <v>1724</v>
      </c>
      <c r="P1721" t="b">
        <f t="shared" si="105"/>
        <v>0</v>
      </c>
      <c r="Q1721" t="b">
        <f t="shared" si="106"/>
        <v>0</v>
      </c>
      <c r="R1721" t="b">
        <f t="shared" si="107"/>
        <v>0</v>
      </c>
    </row>
    <row r="1722" spans="1:18" x14ac:dyDescent="0.3">
      <c r="A1722">
        <v>1720</v>
      </c>
      <c r="B1722">
        <v>6</v>
      </c>
      <c r="C1722">
        <v>0.29971403700399502</v>
      </c>
      <c r="D1722">
        <v>8.8070306672938595E-2</v>
      </c>
      <c r="E1722">
        <f t="shared" si="104"/>
        <v>8.8070306672938595E-2</v>
      </c>
      <c r="F1722">
        <v>1638.87667505945</v>
      </c>
      <c r="G1722" t="s">
        <v>1725</v>
      </c>
      <c r="P1722" t="b">
        <f t="shared" si="105"/>
        <v>0</v>
      </c>
      <c r="Q1722" t="b">
        <f t="shared" si="106"/>
        <v>0</v>
      </c>
      <c r="R1722" t="b">
        <f t="shared" si="107"/>
        <v>0</v>
      </c>
    </row>
    <row r="1723" spans="1:18" x14ac:dyDescent="0.3">
      <c r="A1723">
        <v>1721</v>
      </c>
      <c r="B1723">
        <v>6</v>
      </c>
      <c r="C1723">
        <v>0.21214255975124699</v>
      </c>
      <c r="D1723">
        <v>2.9336791653086201E-2</v>
      </c>
      <c r="E1723">
        <f t="shared" si="104"/>
        <v>2.9336791653086201E-2</v>
      </c>
      <c r="F1723">
        <v>1843.8198826256901</v>
      </c>
      <c r="G1723" t="s">
        <v>1726</v>
      </c>
      <c r="P1723" t="b">
        <f t="shared" si="105"/>
        <v>0</v>
      </c>
      <c r="Q1723" t="b">
        <f t="shared" si="106"/>
        <v>0</v>
      </c>
      <c r="R1723" t="b">
        <f t="shared" si="107"/>
        <v>0</v>
      </c>
    </row>
    <row r="1724" spans="1:18" x14ac:dyDescent="0.3">
      <c r="A1724">
        <v>1722</v>
      </c>
      <c r="B1724">
        <v>6</v>
      </c>
      <c r="C1724">
        <v>0.220310907141018</v>
      </c>
      <c r="D1724">
        <v>0.33442919350747302</v>
      </c>
      <c r="E1724">
        <f t="shared" si="104"/>
        <v>0.33442919350747302</v>
      </c>
      <c r="F1724">
        <v>1824.7035291383199</v>
      </c>
      <c r="G1724" t="s">
        <v>1727</v>
      </c>
      <c r="P1724" t="b">
        <f t="shared" si="105"/>
        <v>0</v>
      </c>
      <c r="Q1724" t="b">
        <f t="shared" si="106"/>
        <v>0</v>
      </c>
      <c r="R1724" t="b">
        <f t="shared" si="107"/>
        <v>0</v>
      </c>
    </row>
    <row r="1725" spans="1:18" x14ac:dyDescent="0.3">
      <c r="A1725">
        <v>1723</v>
      </c>
      <c r="B1725">
        <v>6</v>
      </c>
      <c r="C1725">
        <v>0.258712511822211</v>
      </c>
      <c r="D1725">
        <v>0.15184731832239101</v>
      </c>
      <c r="E1725">
        <f t="shared" si="104"/>
        <v>0.15184731832239101</v>
      </c>
      <c r="F1725">
        <v>1734.83239431278</v>
      </c>
      <c r="G1725" t="s">
        <v>1728</v>
      </c>
      <c r="P1725" t="b">
        <f t="shared" si="105"/>
        <v>0</v>
      </c>
      <c r="Q1725" t="b">
        <f t="shared" si="106"/>
        <v>0</v>
      </c>
      <c r="R1725" t="b">
        <f t="shared" si="107"/>
        <v>0</v>
      </c>
    </row>
    <row r="1726" spans="1:18" x14ac:dyDescent="0.3">
      <c r="A1726">
        <v>1724</v>
      </c>
      <c r="B1726">
        <v>6</v>
      </c>
      <c r="C1726">
        <v>0.25888799342658197</v>
      </c>
      <c r="D1726">
        <v>0.151916309435073</v>
      </c>
      <c r="E1726">
        <f t="shared" si="104"/>
        <v>0.151916309435073</v>
      </c>
      <c r="F1726">
        <v>1734.4217153566101</v>
      </c>
      <c r="G1726" t="s">
        <v>1729</v>
      </c>
      <c r="P1726" t="b">
        <f t="shared" si="105"/>
        <v>0</v>
      </c>
      <c r="Q1726" t="b">
        <f t="shared" si="106"/>
        <v>0</v>
      </c>
      <c r="R1726" t="b">
        <f t="shared" si="107"/>
        <v>0</v>
      </c>
    </row>
    <row r="1727" spans="1:18" x14ac:dyDescent="0.3">
      <c r="A1727">
        <v>1725</v>
      </c>
      <c r="B1727">
        <v>6</v>
      </c>
      <c r="C1727">
        <v>0.47307107533293002</v>
      </c>
      <c r="D1727">
        <v>-3.09022879360254E-3</v>
      </c>
      <c r="E1727">
        <f t="shared" si="104"/>
        <v>3.09022879360254E-3</v>
      </c>
      <c r="F1727">
        <v>1233.1698330156701</v>
      </c>
      <c r="G1727" t="s">
        <v>1730</v>
      </c>
      <c r="P1727" t="b">
        <f t="shared" si="105"/>
        <v>1</v>
      </c>
      <c r="Q1727" t="b">
        <f t="shared" si="106"/>
        <v>1</v>
      </c>
      <c r="R1727" t="b">
        <f t="shared" si="107"/>
        <v>1</v>
      </c>
    </row>
    <row r="1728" spans="1:18" x14ac:dyDescent="0.3">
      <c r="A1728">
        <v>1726</v>
      </c>
      <c r="B1728">
        <v>6</v>
      </c>
      <c r="C1728">
        <v>0.47291999504578602</v>
      </c>
      <c r="D1728">
        <v>8.0439031895980194E-3</v>
      </c>
      <c r="E1728">
        <f t="shared" si="104"/>
        <v>8.0439031895980194E-3</v>
      </c>
      <c r="F1728">
        <v>1233.5234056585</v>
      </c>
      <c r="G1728" t="s">
        <v>1731</v>
      </c>
      <c r="P1728" t="b">
        <f t="shared" si="105"/>
        <v>1</v>
      </c>
      <c r="Q1728" t="b">
        <f t="shared" si="106"/>
        <v>1</v>
      </c>
      <c r="R1728" t="b">
        <f t="shared" si="107"/>
        <v>1</v>
      </c>
    </row>
    <row r="1729" spans="1:18" x14ac:dyDescent="0.3">
      <c r="A1729">
        <v>1727</v>
      </c>
      <c r="B1729">
        <v>6</v>
      </c>
      <c r="C1729">
        <v>0.47285919577461399</v>
      </c>
      <c r="D1729">
        <v>7.8593204703987195E-3</v>
      </c>
      <c r="E1729">
        <f t="shared" si="104"/>
        <v>7.8593204703987195E-3</v>
      </c>
      <c r="F1729">
        <v>1233.6656939702</v>
      </c>
      <c r="G1729" t="s">
        <v>1732</v>
      </c>
      <c r="P1729" t="b">
        <f t="shared" si="105"/>
        <v>1</v>
      </c>
      <c r="Q1729" t="b">
        <f t="shared" si="106"/>
        <v>1</v>
      </c>
      <c r="R1729" t="b">
        <f t="shared" si="107"/>
        <v>1</v>
      </c>
    </row>
    <row r="1730" spans="1:18" x14ac:dyDescent="0.3">
      <c r="A1730">
        <v>1728</v>
      </c>
      <c r="B1730">
        <v>6</v>
      </c>
      <c r="C1730">
        <v>0.47272467986884098</v>
      </c>
      <c r="D1730">
        <v>1.49083165295584E-2</v>
      </c>
      <c r="E1730">
        <f t="shared" si="104"/>
        <v>1.49083165295584E-2</v>
      </c>
      <c r="F1730">
        <v>1233.9805010519499</v>
      </c>
      <c r="G1730" t="s">
        <v>1733</v>
      </c>
      <c r="P1730" t="b">
        <f t="shared" si="105"/>
        <v>1</v>
      </c>
      <c r="Q1730" t="b">
        <f t="shared" si="106"/>
        <v>1</v>
      </c>
      <c r="R1730" t="b">
        <f t="shared" si="107"/>
        <v>1</v>
      </c>
    </row>
    <row r="1731" spans="1:18" x14ac:dyDescent="0.3">
      <c r="A1731">
        <v>1729</v>
      </c>
      <c r="B1731">
        <v>6</v>
      </c>
      <c r="C1731">
        <v>0.47290276508072299</v>
      </c>
      <c r="D1731">
        <v>2.0544825982322799E-2</v>
      </c>
      <c r="E1731">
        <f t="shared" ref="E1731:E1794" si="108">ABS(D1731)</f>
        <v>2.0544825982322799E-2</v>
      </c>
      <c r="F1731">
        <v>1233.5637288826399</v>
      </c>
      <c r="G1731" t="s">
        <v>1734</v>
      </c>
      <c r="P1731" t="b">
        <f t="shared" ref="P1731:P1794" si="109">IF(C1731&gt;0.47,TRUE,FALSE)</f>
        <v>1</v>
      </c>
      <c r="Q1731" t="b">
        <f t="shared" ref="Q1731:Q1794" si="110">IF(F1731&lt;1250,TRUE,FALSE)</f>
        <v>1</v>
      </c>
      <c r="R1731" t="b">
        <f t="shared" ref="R1731:R1794" si="111">IF(AND(P1731,Q1731),TRUE,FALSE)</f>
        <v>1</v>
      </c>
    </row>
    <row r="1732" spans="1:18" x14ac:dyDescent="0.3">
      <c r="A1732">
        <v>1730</v>
      </c>
      <c r="B1732">
        <v>6</v>
      </c>
      <c r="C1732">
        <v>0.468861084519552</v>
      </c>
      <c r="D1732">
        <v>3.2954700376581103E-2</v>
      </c>
      <c r="E1732">
        <f t="shared" si="108"/>
        <v>3.2954700376581103E-2</v>
      </c>
      <c r="F1732">
        <v>1243.0224591010999</v>
      </c>
      <c r="G1732" t="s">
        <v>1735</v>
      </c>
      <c r="P1732" t="b">
        <f t="shared" si="109"/>
        <v>0</v>
      </c>
      <c r="Q1732" t="b">
        <f t="shared" si="110"/>
        <v>1</v>
      </c>
      <c r="R1732" t="b">
        <f t="shared" si="111"/>
        <v>0</v>
      </c>
    </row>
    <row r="1733" spans="1:18" x14ac:dyDescent="0.3">
      <c r="A1733">
        <v>1731</v>
      </c>
      <c r="B1733">
        <v>6</v>
      </c>
      <c r="C1733">
        <v>0.46880906752685297</v>
      </c>
      <c r="D1733">
        <v>3.2689512054476698E-2</v>
      </c>
      <c r="E1733">
        <f t="shared" si="108"/>
        <v>3.2689512054476698E-2</v>
      </c>
      <c r="F1733">
        <v>1243.14419427865</v>
      </c>
      <c r="G1733" t="s">
        <v>1736</v>
      </c>
      <c r="P1733" t="b">
        <f t="shared" si="109"/>
        <v>0</v>
      </c>
      <c r="Q1733" t="b">
        <f t="shared" si="110"/>
        <v>1</v>
      </c>
      <c r="R1733" t="b">
        <f t="shared" si="111"/>
        <v>0</v>
      </c>
    </row>
    <row r="1734" spans="1:18" x14ac:dyDescent="0.3">
      <c r="A1734">
        <v>1732</v>
      </c>
      <c r="B1734">
        <v>6</v>
      </c>
      <c r="C1734">
        <v>0.46871080215873701</v>
      </c>
      <c r="D1734">
        <v>4.4445329262774801E-2</v>
      </c>
      <c r="E1734">
        <f t="shared" si="108"/>
        <v>4.4445329262774801E-2</v>
      </c>
      <c r="F1734">
        <v>1243.3741643598401</v>
      </c>
      <c r="G1734" t="s">
        <v>1737</v>
      </c>
      <c r="P1734" t="b">
        <f t="shared" si="109"/>
        <v>0</v>
      </c>
      <c r="Q1734" t="b">
        <f t="shared" si="110"/>
        <v>1</v>
      </c>
      <c r="R1734" t="b">
        <f t="shared" si="111"/>
        <v>0</v>
      </c>
    </row>
    <row r="1735" spans="1:18" x14ac:dyDescent="0.3">
      <c r="A1735">
        <v>1733</v>
      </c>
      <c r="B1735">
        <v>6</v>
      </c>
      <c r="C1735">
        <v>0.47003018237204502</v>
      </c>
      <c r="D1735">
        <v>5.45497291248817E-2</v>
      </c>
      <c r="E1735">
        <f t="shared" si="108"/>
        <v>5.45497291248817E-2</v>
      </c>
      <c r="F1735">
        <v>1240.28642367763</v>
      </c>
      <c r="G1735" t="s">
        <v>1738</v>
      </c>
      <c r="P1735" t="b">
        <f t="shared" si="109"/>
        <v>1</v>
      </c>
      <c r="Q1735" t="b">
        <f t="shared" si="110"/>
        <v>1</v>
      </c>
      <c r="R1735" t="b">
        <f t="shared" si="111"/>
        <v>1</v>
      </c>
    </row>
    <row r="1736" spans="1:18" x14ac:dyDescent="0.3">
      <c r="A1736">
        <v>1734</v>
      </c>
      <c r="B1736">
        <v>6</v>
      </c>
      <c r="C1736">
        <v>0.468115391177853</v>
      </c>
      <c r="D1736">
        <v>5.2232023716955997E-2</v>
      </c>
      <c r="E1736">
        <f t="shared" si="108"/>
        <v>5.2232023716955997E-2</v>
      </c>
      <c r="F1736">
        <v>1244.76760249827</v>
      </c>
      <c r="G1736" t="s">
        <v>1739</v>
      </c>
      <c r="P1736" t="b">
        <f t="shared" si="109"/>
        <v>0</v>
      </c>
      <c r="Q1736" t="b">
        <f t="shared" si="110"/>
        <v>1</v>
      </c>
      <c r="R1736" t="b">
        <f t="shared" si="111"/>
        <v>0</v>
      </c>
    </row>
    <row r="1737" spans="1:18" x14ac:dyDescent="0.3">
      <c r="A1737">
        <v>1735</v>
      </c>
      <c r="B1737">
        <v>6</v>
      </c>
      <c r="C1737">
        <v>0.468053569660205</v>
      </c>
      <c r="D1737">
        <v>5.7082800876262697E-2</v>
      </c>
      <c r="E1737">
        <f t="shared" si="108"/>
        <v>5.7082800876262697E-2</v>
      </c>
      <c r="F1737">
        <v>1244.91228316967</v>
      </c>
      <c r="G1737" t="s">
        <v>1740</v>
      </c>
      <c r="P1737" t="b">
        <f t="shared" si="109"/>
        <v>0</v>
      </c>
      <c r="Q1737" t="b">
        <f t="shared" si="110"/>
        <v>1</v>
      </c>
      <c r="R1737" t="b">
        <f t="shared" si="111"/>
        <v>0</v>
      </c>
    </row>
    <row r="1738" spans="1:18" x14ac:dyDescent="0.3">
      <c r="A1738">
        <v>1736</v>
      </c>
      <c r="B1738">
        <v>6</v>
      </c>
      <c r="C1738">
        <v>0.46865060550896298</v>
      </c>
      <c r="D1738">
        <v>7.0251886478248704E-2</v>
      </c>
      <c r="E1738">
        <f t="shared" si="108"/>
        <v>7.0251886478248704E-2</v>
      </c>
      <c r="F1738">
        <v>1243.5150423589</v>
      </c>
      <c r="G1738" t="s">
        <v>1741</v>
      </c>
      <c r="P1738" t="b">
        <f t="shared" si="109"/>
        <v>0</v>
      </c>
      <c r="Q1738" t="b">
        <f t="shared" si="110"/>
        <v>1</v>
      </c>
      <c r="R1738" t="b">
        <f t="shared" si="111"/>
        <v>0</v>
      </c>
    </row>
    <row r="1739" spans="1:18" x14ac:dyDescent="0.3">
      <c r="A1739">
        <v>1737</v>
      </c>
      <c r="B1739">
        <v>6</v>
      </c>
      <c r="C1739">
        <v>0.46799643371188798</v>
      </c>
      <c r="D1739">
        <v>5.6627395504243103E-2</v>
      </c>
      <c r="E1739">
        <f t="shared" si="108"/>
        <v>5.6627395504243103E-2</v>
      </c>
      <c r="F1739">
        <v>1245.0459982202899</v>
      </c>
      <c r="G1739" t="s">
        <v>1742</v>
      </c>
      <c r="P1739" t="b">
        <f t="shared" si="109"/>
        <v>0</v>
      </c>
      <c r="Q1739" t="b">
        <f t="shared" si="110"/>
        <v>1</v>
      </c>
      <c r="R1739" t="b">
        <f t="shared" si="111"/>
        <v>0</v>
      </c>
    </row>
    <row r="1740" spans="1:18" x14ac:dyDescent="0.3">
      <c r="A1740">
        <v>1738</v>
      </c>
      <c r="B1740">
        <v>6</v>
      </c>
      <c r="C1740">
        <v>0.46859946650279899</v>
      </c>
      <c r="D1740">
        <v>7.0091624565801702E-2</v>
      </c>
      <c r="E1740">
        <f t="shared" si="108"/>
        <v>7.0091624565801702E-2</v>
      </c>
      <c r="F1740">
        <v>1243.63472278777</v>
      </c>
      <c r="G1740" t="s">
        <v>1743</v>
      </c>
      <c r="P1740" t="b">
        <f t="shared" si="109"/>
        <v>0</v>
      </c>
      <c r="Q1740" t="b">
        <f t="shared" si="110"/>
        <v>1</v>
      </c>
      <c r="R1740" t="b">
        <f t="shared" si="111"/>
        <v>0</v>
      </c>
    </row>
    <row r="1741" spans="1:18" x14ac:dyDescent="0.3">
      <c r="A1741">
        <v>1739</v>
      </c>
      <c r="B1741">
        <v>6</v>
      </c>
      <c r="C1741">
        <v>0.46840154337575801</v>
      </c>
      <c r="D1741">
        <v>6.6901319836115206E-2</v>
      </c>
      <c r="E1741">
        <f t="shared" si="108"/>
        <v>6.6901319836115206E-2</v>
      </c>
      <c r="F1741">
        <v>1244.09792155728</v>
      </c>
      <c r="G1741" t="s">
        <v>1744</v>
      </c>
      <c r="P1741" t="b">
        <f t="shared" si="109"/>
        <v>0</v>
      </c>
      <c r="Q1741" t="b">
        <f t="shared" si="110"/>
        <v>1</v>
      </c>
      <c r="R1741" t="b">
        <f t="shared" si="111"/>
        <v>0</v>
      </c>
    </row>
    <row r="1742" spans="1:18" x14ac:dyDescent="0.3">
      <c r="A1742">
        <v>1740</v>
      </c>
      <c r="B1742">
        <v>6</v>
      </c>
      <c r="C1742">
        <v>0.42414263084057102</v>
      </c>
      <c r="D1742">
        <v>9.2936955194398305E-2</v>
      </c>
      <c r="E1742">
        <f t="shared" si="108"/>
        <v>9.2936955194398305E-2</v>
      </c>
      <c r="F1742">
        <v>1347.6768925066399</v>
      </c>
      <c r="G1742" t="s">
        <v>1745</v>
      </c>
      <c r="P1742" t="b">
        <f t="shared" si="109"/>
        <v>0</v>
      </c>
      <c r="Q1742" t="b">
        <f t="shared" si="110"/>
        <v>0</v>
      </c>
      <c r="R1742" t="b">
        <f t="shared" si="111"/>
        <v>0</v>
      </c>
    </row>
    <row r="1743" spans="1:18" x14ac:dyDescent="0.3">
      <c r="A1743">
        <v>1741</v>
      </c>
      <c r="B1743">
        <v>6</v>
      </c>
      <c r="C1743">
        <v>0.42410141240396898</v>
      </c>
      <c r="D1743">
        <v>9.2719393838662997E-2</v>
      </c>
      <c r="E1743">
        <f t="shared" si="108"/>
        <v>9.2719393838662997E-2</v>
      </c>
      <c r="F1743">
        <v>1347.7733558629</v>
      </c>
      <c r="G1743" t="s">
        <v>1746</v>
      </c>
      <c r="P1743" t="b">
        <f t="shared" si="109"/>
        <v>0</v>
      </c>
      <c r="Q1743" t="b">
        <f t="shared" si="110"/>
        <v>0</v>
      </c>
      <c r="R1743" t="b">
        <f t="shared" si="111"/>
        <v>0</v>
      </c>
    </row>
    <row r="1744" spans="1:18" x14ac:dyDescent="0.3">
      <c r="A1744">
        <v>1742</v>
      </c>
      <c r="B1744">
        <v>6</v>
      </c>
      <c r="C1744">
        <v>0.42621469616655</v>
      </c>
      <c r="D1744">
        <v>3.8762287311695502E-2</v>
      </c>
      <c r="E1744">
        <f t="shared" si="108"/>
        <v>3.8762287311695502E-2</v>
      </c>
      <c r="F1744">
        <v>1342.8276456112501</v>
      </c>
      <c r="G1744" t="s">
        <v>1747</v>
      </c>
      <c r="P1744" t="b">
        <f t="shared" si="109"/>
        <v>0</v>
      </c>
      <c r="Q1744" t="b">
        <f t="shared" si="110"/>
        <v>0</v>
      </c>
      <c r="R1744" t="b">
        <f t="shared" si="111"/>
        <v>0</v>
      </c>
    </row>
    <row r="1745" spans="1:18" x14ac:dyDescent="0.3">
      <c r="A1745">
        <v>1743</v>
      </c>
      <c r="B1745">
        <v>6</v>
      </c>
      <c r="C1745">
        <v>0.42790524448537298</v>
      </c>
      <c r="D1745">
        <v>0.131636208664176</v>
      </c>
      <c r="E1745">
        <f t="shared" si="108"/>
        <v>0.131636208664176</v>
      </c>
      <c r="F1745">
        <v>1338.87126157076</v>
      </c>
      <c r="G1745" t="s">
        <v>1748</v>
      </c>
      <c r="P1745" t="b">
        <f t="shared" si="109"/>
        <v>0</v>
      </c>
      <c r="Q1745" t="b">
        <f t="shared" si="110"/>
        <v>0</v>
      </c>
      <c r="R1745" t="b">
        <f t="shared" si="111"/>
        <v>0</v>
      </c>
    </row>
    <row r="1746" spans="1:18" x14ac:dyDescent="0.3">
      <c r="A1746">
        <v>1744</v>
      </c>
      <c r="B1746">
        <v>6</v>
      </c>
      <c r="C1746">
        <v>0.42421501806126899</v>
      </c>
      <c r="D1746">
        <v>9.3867928268318496E-2</v>
      </c>
      <c r="E1746">
        <f t="shared" si="108"/>
        <v>9.3867928268318496E-2</v>
      </c>
      <c r="F1746">
        <v>1347.5074849590901</v>
      </c>
      <c r="G1746" t="s">
        <v>1749</v>
      </c>
      <c r="P1746" t="b">
        <f t="shared" si="109"/>
        <v>0</v>
      </c>
      <c r="Q1746" t="b">
        <f t="shared" si="110"/>
        <v>0</v>
      </c>
      <c r="R1746" t="b">
        <f t="shared" si="111"/>
        <v>0</v>
      </c>
    </row>
    <row r="1747" spans="1:18" x14ac:dyDescent="0.3">
      <c r="A1747">
        <v>1745</v>
      </c>
      <c r="B1747">
        <v>6</v>
      </c>
      <c r="C1747">
        <v>0.426265174889077</v>
      </c>
      <c r="D1747">
        <v>3.7213209071674802E-2</v>
      </c>
      <c r="E1747">
        <f t="shared" si="108"/>
        <v>3.7213209071674802E-2</v>
      </c>
      <c r="F1747">
        <v>1342.7095104417599</v>
      </c>
      <c r="G1747" t="s">
        <v>1750</v>
      </c>
      <c r="P1747" t="b">
        <f t="shared" si="109"/>
        <v>0</v>
      </c>
      <c r="Q1747" t="b">
        <f t="shared" si="110"/>
        <v>0</v>
      </c>
      <c r="R1747" t="b">
        <f t="shared" si="111"/>
        <v>0</v>
      </c>
    </row>
    <row r="1748" spans="1:18" x14ac:dyDescent="0.3">
      <c r="A1748">
        <v>1746</v>
      </c>
      <c r="B1748">
        <v>6</v>
      </c>
      <c r="C1748">
        <v>0.42743892176281001</v>
      </c>
      <c r="D1748">
        <v>0.13760385086095001</v>
      </c>
      <c r="E1748">
        <f t="shared" si="108"/>
        <v>0.13760385086095001</v>
      </c>
      <c r="F1748">
        <v>1339.9625949309</v>
      </c>
      <c r="G1748" t="s">
        <v>1751</v>
      </c>
      <c r="P1748" t="b">
        <f t="shared" si="109"/>
        <v>0</v>
      </c>
      <c r="Q1748" t="b">
        <f t="shared" si="110"/>
        <v>0</v>
      </c>
      <c r="R1748" t="b">
        <f t="shared" si="111"/>
        <v>0</v>
      </c>
    </row>
    <row r="1749" spans="1:18" x14ac:dyDescent="0.3">
      <c r="A1749">
        <v>1747</v>
      </c>
      <c r="B1749">
        <v>6</v>
      </c>
      <c r="C1749">
        <v>0.426236021773646</v>
      </c>
      <c r="D1749">
        <v>3.6914576335424602E-2</v>
      </c>
      <c r="E1749">
        <f t="shared" si="108"/>
        <v>3.6914576335424602E-2</v>
      </c>
      <c r="F1749">
        <v>1342.7777373710501</v>
      </c>
      <c r="G1749" t="s">
        <v>1752</v>
      </c>
      <c r="P1749" t="b">
        <f t="shared" si="109"/>
        <v>0</v>
      </c>
      <c r="Q1749" t="b">
        <f t="shared" si="110"/>
        <v>0</v>
      </c>
      <c r="R1749" t="b">
        <f t="shared" si="111"/>
        <v>0</v>
      </c>
    </row>
    <row r="1750" spans="1:18" x14ac:dyDescent="0.3">
      <c r="A1750">
        <v>1748</v>
      </c>
      <c r="B1750">
        <v>6</v>
      </c>
      <c r="C1750">
        <v>0.42740566527771401</v>
      </c>
      <c r="D1750">
        <v>0.137491936915804</v>
      </c>
      <c r="E1750">
        <f t="shared" si="108"/>
        <v>0.137491936915804</v>
      </c>
      <c r="F1750">
        <v>1340.0404249612</v>
      </c>
      <c r="G1750" t="s">
        <v>1753</v>
      </c>
      <c r="P1750" t="b">
        <f t="shared" si="109"/>
        <v>0</v>
      </c>
      <c r="Q1750" t="b">
        <f t="shared" si="110"/>
        <v>0</v>
      </c>
      <c r="R1750" t="b">
        <f t="shared" si="111"/>
        <v>0</v>
      </c>
    </row>
    <row r="1751" spans="1:18" x14ac:dyDescent="0.3">
      <c r="A1751">
        <v>1749</v>
      </c>
      <c r="B1751">
        <v>6</v>
      </c>
      <c r="C1751">
        <v>0.43121947884831402</v>
      </c>
      <c r="D1751">
        <v>7.1448280002638295E-2</v>
      </c>
      <c r="E1751">
        <f t="shared" si="108"/>
        <v>7.1448280002638295E-2</v>
      </c>
      <c r="F1751">
        <v>1331.1149710264399</v>
      </c>
      <c r="G1751" t="s">
        <v>1754</v>
      </c>
      <c r="P1751" t="b">
        <f t="shared" si="109"/>
        <v>0</v>
      </c>
      <c r="Q1751" t="b">
        <f t="shared" si="110"/>
        <v>0</v>
      </c>
      <c r="R1751" t="b">
        <f t="shared" si="111"/>
        <v>0</v>
      </c>
    </row>
    <row r="1752" spans="1:18" x14ac:dyDescent="0.3">
      <c r="A1752">
        <v>1750</v>
      </c>
      <c r="B1752">
        <v>6</v>
      </c>
      <c r="C1752">
        <v>0.42269112814243598</v>
      </c>
      <c r="D1752">
        <v>0.112447558147131</v>
      </c>
      <c r="E1752">
        <f t="shared" si="108"/>
        <v>0.112447558147131</v>
      </c>
      <c r="F1752">
        <v>1351.0738389563101</v>
      </c>
      <c r="G1752" t="s">
        <v>1755</v>
      </c>
      <c r="P1752" t="b">
        <f t="shared" si="109"/>
        <v>0</v>
      </c>
      <c r="Q1752" t="b">
        <f t="shared" si="110"/>
        <v>0</v>
      </c>
      <c r="R1752" t="b">
        <f t="shared" si="111"/>
        <v>0</v>
      </c>
    </row>
    <row r="1753" spans="1:18" x14ac:dyDescent="0.3">
      <c r="A1753">
        <v>1751</v>
      </c>
      <c r="B1753">
        <v>6</v>
      </c>
      <c r="C1753">
        <v>0.424719893363596</v>
      </c>
      <c r="D1753">
        <v>6.0963502482342502E-2</v>
      </c>
      <c r="E1753">
        <f t="shared" si="108"/>
        <v>6.0963502482342502E-2</v>
      </c>
      <c r="F1753">
        <v>1346.3259271376801</v>
      </c>
      <c r="G1753" t="s">
        <v>1756</v>
      </c>
      <c r="P1753" t="b">
        <f t="shared" si="109"/>
        <v>0</v>
      </c>
      <c r="Q1753" t="b">
        <f t="shared" si="110"/>
        <v>0</v>
      </c>
      <c r="R1753" t="b">
        <f t="shared" si="111"/>
        <v>0</v>
      </c>
    </row>
    <row r="1754" spans="1:18" x14ac:dyDescent="0.3">
      <c r="A1754">
        <v>1752</v>
      </c>
      <c r="B1754">
        <v>6</v>
      </c>
      <c r="C1754">
        <v>0.42737905387950698</v>
      </c>
      <c r="D1754">
        <v>0.14700343271227401</v>
      </c>
      <c r="E1754">
        <f t="shared" si="108"/>
        <v>0.14700343271227401</v>
      </c>
      <c r="F1754">
        <v>1340.10270351898</v>
      </c>
      <c r="G1754" t="s">
        <v>1757</v>
      </c>
      <c r="P1754" t="b">
        <f t="shared" si="109"/>
        <v>0</v>
      </c>
      <c r="Q1754" t="b">
        <f t="shared" si="110"/>
        <v>0</v>
      </c>
      <c r="R1754" t="b">
        <f t="shared" si="111"/>
        <v>0</v>
      </c>
    </row>
    <row r="1755" spans="1:18" x14ac:dyDescent="0.3">
      <c r="A1755">
        <v>1753</v>
      </c>
      <c r="B1755">
        <v>6</v>
      </c>
      <c r="C1755">
        <v>0.42469305931759299</v>
      </c>
      <c r="D1755">
        <v>6.0629892986365098E-2</v>
      </c>
      <c r="E1755">
        <f t="shared" si="108"/>
        <v>6.0629892986365098E-2</v>
      </c>
      <c r="F1755">
        <v>1346.38872675731</v>
      </c>
      <c r="G1755" t="s">
        <v>1758</v>
      </c>
      <c r="P1755" t="b">
        <f t="shared" si="109"/>
        <v>0</v>
      </c>
      <c r="Q1755" t="b">
        <f t="shared" si="110"/>
        <v>0</v>
      </c>
      <c r="R1755" t="b">
        <f t="shared" si="111"/>
        <v>0</v>
      </c>
    </row>
    <row r="1756" spans="1:18" x14ac:dyDescent="0.3">
      <c r="A1756">
        <v>1754</v>
      </c>
      <c r="B1756">
        <v>6</v>
      </c>
      <c r="C1756">
        <v>0.42735260857266499</v>
      </c>
      <c r="D1756">
        <v>0.14683853227249299</v>
      </c>
      <c r="E1756">
        <f t="shared" si="108"/>
        <v>0.14683853227249299</v>
      </c>
      <c r="F1756">
        <v>1340.16459337376</v>
      </c>
      <c r="G1756" t="s">
        <v>1759</v>
      </c>
      <c r="P1756" t="b">
        <f t="shared" si="109"/>
        <v>0</v>
      </c>
      <c r="Q1756" t="b">
        <f t="shared" si="110"/>
        <v>0</v>
      </c>
      <c r="R1756" t="b">
        <f t="shared" si="111"/>
        <v>0</v>
      </c>
    </row>
    <row r="1757" spans="1:18" x14ac:dyDescent="0.3">
      <c r="A1757">
        <v>1755</v>
      </c>
      <c r="B1757">
        <v>6</v>
      </c>
      <c r="C1757">
        <v>0.43084658795463798</v>
      </c>
      <c r="D1757">
        <v>8.4916989645679397E-2</v>
      </c>
      <c r="E1757">
        <f t="shared" si="108"/>
        <v>8.4916989645679397E-2</v>
      </c>
      <c r="F1757">
        <v>1331.98764621955</v>
      </c>
      <c r="G1757" t="s">
        <v>1760</v>
      </c>
      <c r="P1757" t="b">
        <f t="shared" si="109"/>
        <v>0</v>
      </c>
      <c r="Q1757" t="b">
        <f t="shared" si="110"/>
        <v>0</v>
      </c>
      <c r="R1757" t="b">
        <f t="shared" si="111"/>
        <v>0</v>
      </c>
    </row>
    <row r="1758" spans="1:18" x14ac:dyDescent="0.3">
      <c r="A1758">
        <v>1756</v>
      </c>
      <c r="B1758">
        <v>6</v>
      </c>
      <c r="C1758">
        <v>0.424745521141</v>
      </c>
      <c r="D1758">
        <v>6.0643958981248997E-2</v>
      </c>
      <c r="E1758">
        <f t="shared" si="108"/>
        <v>6.0643958981248997E-2</v>
      </c>
      <c r="F1758">
        <v>1346.2659505440799</v>
      </c>
      <c r="G1758" t="s">
        <v>1761</v>
      </c>
      <c r="P1758" t="b">
        <f t="shared" si="109"/>
        <v>0</v>
      </c>
      <c r="Q1758" t="b">
        <f t="shared" si="110"/>
        <v>0</v>
      </c>
      <c r="R1758" t="b">
        <f t="shared" si="111"/>
        <v>0</v>
      </c>
    </row>
    <row r="1759" spans="1:18" x14ac:dyDescent="0.3">
      <c r="A1759">
        <v>1757</v>
      </c>
      <c r="B1759">
        <v>6</v>
      </c>
      <c r="C1759">
        <v>0.426481813475382</v>
      </c>
      <c r="D1759">
        <v>0.15925029045779299</v>
      </c>
      <c r="E1759">
        <f t="shared" si="108"/>
        <v>0.15925029045779299</v>
      </c>
      <c r="F1759">
        <v>1342.2025119514601</v>
      </c>
      <c r="G1759" t="s">
        <v>1762</v>
      </c>
      <c r="P1759" t="b">
        <f t="shared" si="109"/>
        <v>0</v>
      </c>
      <c r="Q1759" t="b">
        <f t="shared" si="110"/>
        <v>0</v>
      </c>
      <c r="R1759" t="b">
        <f t="shared" si="111"/>
        <v>0</v>
      </c>
    </row>
    <row r="1760" spans="1:18" x14ac:dyDescent="0.3">
      <c r="A1760">
        <v>1758</v>
      </c>
      <c r="B1760">
        <v>6</v>
      </c>
      <c r="C1760">
        <v>0.43039641189551298</v>
      </c>
      <c r="D1760">
        <v>9.09042121979384E-2</v>
      </c>
      <c r="E1760">
        <f t="shared" si="108"/>
        <v>9.09042121979384E-2</v>
      </c>
      <c r="F1760">
        <v>1333.04119160237</v>
      </c>
      <c r="G1760" t="s">
        <v>1763</v>
      </c>
      <c r="P1760" t="b">
        <f t="shared" si="109"/>
        <v>0</v>
      </c>
      <c r="Q1760" t="b">
        <f t="shared" si="110"/>
        <v>0</v>
      </c>
      <c r="R1760" t="b">
        <f t="shared" si="111"/>
        <v>0</v>
      </c>
    </row>
    <row r="1761" spans="1:18" x14ac:dyDescent="0.3">
      <c r="A1761">
        <v>1759</v>
      </c>
      <c r="B1761">
        <v>6</v>
      </c>
      <c r="C1761">
        <v>0.430380807827274</v>
      </c>
      <c r="D1761">
        <v>9.0693893516314905E-2</v>
      </c>
      <c r="E1761">
        <f t="shared" si="108"/>
        <v>9.0693893516314905E-2</v>
      </c>
      <c r="F1761">
        <v>1333.07770974613</v>
      </c>
      <c r="G1761" t="s">
        <v>1764</v>
      </c>
      <c r="P1761" t="b">
        <f t="shared" si="109"/>
        <v>0</v>
      </c>
      <c r="Q1761" t="b">
        <f t="shared" si="110"/>
        <v>0</v>
      </c>
      <c r="R1761" t="b">
        <f t="shared" si="111"/>
        <v>0</v>
      </c>
    </row>
    <row r="1762" spans="1:18" x14ac:dyDescent="0.3">
      <c r="A1762">
        <v>1760</v>
      </c>
      <c r="B1762">
        <v>6</v>
      </c>
      <c r="C1762">
        <v>0.19752914542106401</v>
      </c>
      <c r="D1762">
        <v>0.31034140873086102</v>
      </c>
      <c r="E1762">
        <f t="shared" si="108"/>
        <v>0.31034140873086102</v>
      </c>
      <c r="F1762">
        <v>1878.0196026747101</v>
      </c>
      <c r="G1762" t="s">
        <v>1765</v>
      </c>
      <c r="P1762" t="b">
        <f t="shared" si="109"/>
        <v>0</v>
      </c>
      <c r="Q1762" t="b">
        <f t="shared" si="110"/>
        <v>0</v>
      </c>
      <c r="R1762" t="b">
        <f t="shared" si="111"/>
        <v>0</v>
      </c>
    </row>
    <row r="1763" spans="1:18" x14ac:dyDescent="0.3">
      <c r="A1763">
        <v>1761</v>
      </c>
      <c r="B1763">
        <v>6</v>
      </c>
      <c r="C1763">
        <v>0.19820798857842201</v>
      </c>
      <c r="D1763">
        <v>0.30862283151879499</v>
      </c>
      <c r="E1763">
        <f t="shared" si="108"/>
        <v>0.30862283151879499</v>
      </c>
      <c r="F1763">
        <v>1876.4309085191601</v>
      </c>
      <c r="G1763" t="s">
        <v>1766</v>
      </c>
      <c r="P1763" t="b">
        <f t="shared" si="109"/>
        <v>0</v>
      </c>
      <c r="Q1763" t="b">
        <f t="shared" si="110"/>
        <v>0</v>
      </c>
      <c r="R1763" t="b">
        <f t="shared" si="111"/>
        <v>0</v>
      </c>
    </row>
    <row r="1764" spans="1:18" x14ac:dyDescent="0.3">
      <c r="A1764">
        <v>1762</v>
      </c>
      <c r="B1764">
        <v>6</v>
      </c>
      <c r="C1764">
        <v>0.21194538786066</v>
      </c>
      <c r="D1764">
        <v>0.14919713019988701</v>
      </c>
      <c r="E1764">
        <f t="shared" si="108"/>
        <v>0.14919713019988701</v>
      </c>
      <c r="F1764">
        <v>1844.2813232792801</v>
      </c>
      <c r="G1764" t="s">
        <v>1767</v>
      </c>
      <c r="P1764" t="b">
        <f t="shared" si="109"/>
        <v>0</v>
      </c>
      <c r="Q1764" t="b">
        <f t="shared" si="110"/>
        <v>0</v>
      </c>
      <c r="R1764" t="b">
        <f t="shared" si="111"/>
        <v>0</v>
      </c>
    </row>
    <row r="1765" spans="1:18" x14ac:dyDescent="0.3">
      <c r="A1765">
        <v>1763</v>
      </c>
      <c r="B1765">
        <v>6</v>
      </c>
      <c r="C1765">
        <v>0.276235780600327</v>
      </c>
      <c r="D1765">
        <v>0.40210595413830003</v>
      </c>
      <c r="E1765">
        <f t="shared" si="108"/>
        <v>0.40210595413830003</v>
      </c>
      <c r="F1765">
        <v>1693.82275255388</v>
      </c>
      <c r="G1765" t="s">
        <v>1768</v>
      </c>
      <c r="P1765" t="b">
        <f t="shared" si="109"/>
        <v>0</v>
      </c>
      <c r="Q1765" t="b">
        <f t="shared" si="110"/>
        <v>0</v>
      </c>
      <c r="R1765" t="b">
        <f t="shared" si="111"/>
        <v>0</v>
      </c>
    </row>
    <row r="1766" spans="1:18" x14ac:dyDescent="0.3">
      <c r="A1766">
        <v>1764</v>
      </c>
      <c r="B1766">
        <v>6</v>
      </c>
      <c r="C1766">
        <v>0.134491670130608</v>
      </c>
      <c r="D1766">
        <v>0.52641957930801897</v>
      </c>
      <c r="E1766">
        <f t="shared" si="108"/>
        <v>0.52641957930801897</v>
      </c>
      <c r="F1766">
        <v>2025.5459752813699</v>
      </c>
      <c r="G1766" t="s">
        <v>1769</v>
      </c>
      <c r="P1766" t="b">
        <f t="shared" si="109"/>
        <v>0</v>
      </c>
      <c r="Q1766" t="b">
        <f t="shared" si="110"/>
        <v>0</v>
      </c>
      <c r="R1766" t="b">
        <f t="shared" si="111"/>
        <v>0</v>
      </c>
    </row>
    <row r="1767" spans="1:18" x14ac:dyDescent="0.3">
      <c r="A1767">
        <v>1765</v>
      </c>
      <c r="B1767">
        <v>6</v>
      </c>
      <c r="C1767">
        <v>0.17889629826449899</v>
      </c>
      <c r="D1767">
        <v>0.229708511438245</v>
      </c>
      <c r="E1767">
        <f t="shared" si="108"/>
        <v>0.229708511438245</v>
      </c>
      <c r="F1767">
        <v>1921.6259866498999</v>
      </c>
      <c r="G1767" t="s">
        <v>1770</v>
      </c>
      <c r="P1767" t="b">
        <f t="shared" si="109"/>
        <v>0</v>
      </c>
      <c r="Q1767" t="b">
        <f t="shared" si="110"/>
        <v>0</v>
      </c>
      <c r="R1767" t="b">
        <f t="shared" si="111"/>
        <v>0</v>
      </c>
    </row>
    <row r="1768" spans="1:18" x14ac:dyDescent="0.3">
      <c r="A1768">
        <v>1766</v>
      </c>
      <c r="B1768">
        <v>6</v>
      </c>
      <c r="C1768">
        <v>0.19026755278089499</v>
      </c>
      <c r="D1768">
        <v>0.64028676910851301</v>
      </c>
      <c r="E1768">
        <f t="shared" si="108"/>
        <v>0.64028676910851301</v>
      </c>
      <c r="F1768">
        <v>1895.01388134174</v>
      </c>
      <c r="G1768" t="s">
        <v>1771</v>
      </c>
      <c r="P1768" t="b">
        <f t="shared" si="109"/>
        <v>0</v>
      </c>
      <c r="Q1768" t="b">
        <f t="shared" si="110"/>
        <v>0</v>
      </c>
      <c r="R1768" t="b">
        <f t="shared" si="111"/>
        <v>0</v>
      </c>
    </row>
    <row r="1769" spans="1:18" x14ac:dyDescent="0.3">
      <c r="A1769">
        <v>1767</v>
      </c>
      <c r="B1769">
        <v>6</v>
      </c>
      <c r="C1769">
        <v>0.179635596600518</v>
      </c>
      <c r="D1769">
        <v>0.22833056884663799</v>
      </c>
      <c r="E1769">
        <f t="shared" si="108"/>
        <v>0.22833056884663799</v>
      </c>
      <c r="F1769">
        <v>1919.89580946109</v>
      </c>
      <c r="G1769" t="s">
        <v>1772</v>
      </c>
      <c r="P1769" t="b">
        <f t="shared" si="109"/>
        <v>0</v>
      </c>
      <c r="Q1769" t="b">
        <f t="shared" si="110"/>
        <v>0</v>
      </c>
      <c r="R1769" t="b">
        <f t="shared" si="111"/>
        <v>0</v>
      </c>
    </row>
    <row r="1770" spans="1:18" x14ac:dyDescent="0.3">
      <c r="A1770">
        <v>1768</v>
      </c>
      <c r="B1770">
        <v>6</v>
      </c>
      <c r="C1770">
        <v>0.190952400748155</v>
      </c>
      <c r="D1770">
        <v>0.63786855200523196</v>
      </c>
      <c r="E1770">
        <f t="shared" si="108"/>
        <v>0.63786855200523196</v>
      </c>
      <c r="F1770">
        <v>1893.41113415159</v>
      </c>
      <c r="G1770" t="s">
        <v>1773</v>
      </c>
      <c r="P1770" t="b">
        <f t="shared" si="109"/>
        <v>0</v>
      </c>
      <c r="Q1770" t="b">
        <f t="shared" si="110"/>
        <v>0</v>
      </c>
      <c r="R1770" t="b">
        <f t="shared" si="111"/>
        <v>0</v>
      </c>
    </row>
    <row r="1771" spans="1:18" x14ac:dyDescent="0.3">
      <c r="A1771">
        <v>1769</v>
      </c>
      <c r="B1771">
        <v>6</v>
      </c>
      <c r="C1771">
        <v>0.24800764982492901</v>
      </c>
      <c r="D1771">
        <v>0.30568195005078902</v>
      </c>
      <c r="E1771">
        <f t="shared" si="108"/>
        <v>0.30568195005078902</v>
      </c>
      <c r="F1771">
        <v>1759.88494364848</v>
      </c>
      <c r="G1771" t="s">
        <v>1774</v>
      </c>
      <c r="P1771" t="b">
        <f t="shared" si="109"/>
        <v>0</v>
      </c>
      <c r="Q1771" t="b">
        <f t="shared" si="110"/>
        <v>0</v>
      </c>
      <c r="R1771" t="b">
        <f t="shared" si="111"/>
        <v>0</v>
      </c>
    </row>
    <row r="1772" spans="1:18" x14ac:dyDescent="0.3">
      <c r="A1772">
        <v>1770</v>
      </c>
      <c r="B1772">
        <v>6</v>
      </c>
      <c r="C1772">
        <v>0.192273140091964</v>
      </c>
      <c r="D1772">
        <v>0.27468313271198702</v>
      </c>
      <c r="E1772">
        <f t="shared" si="108"/>
        <v>0.27468313271198702</v>
      </c>
      <c r="F1772">
        <v>1890.32021270121</v>
      </c>
      <c r="G1772" t="s">
        <v>1775</v>
      </c>
      <c r="P1772" t="b">
        <f t="shared" si="109"/>
        <v>0</v>
      </c>
      <c r="Q1772" t="b">
        <f t="shared" si="110"/>
        <v>0</v>
      </c>
      <c r="R1772" t="b">
        <f t="shared" si="111"/>
        <v>0</v>
      </c>
    </row>
    <row r="1773" spans="1:18" x14ac:dyDescent="0.3">
      <c r="A1773">
        <v>1771</v>
      </c>
      <c r="B1773">
        <v>6</v>
      </c>
      <c r="C1773">
        <v>0.21065500186748301</v>
      </c>
      <c r="D1773">
        <v>0.119585810411535</v>
      </c>
      <c r="E1773">
        <f t="shared" si="108"/>
        <v>0.119585810411535</v>
      </c>
      <c r="F1773">
        <v>1847.3012088942801</v>
      </c>
      <c r="G1773" t="s">
        <v>1776</v>
      </c>
      <c r="P1773" t="b">
        <f t="shared" si="109"/>
        <v>0</v>
      </c>
      <c r="Q1773" t="b">
        <f t="shared" si="110"/>
        <v>0</v>
      </c>
      <c r="R1773" t="b">
        <f t="shared" si="111"/>
        <v>0</v>
      </c>
    </row>
    <row r="1774" spans="1:18" x14ac:dyDescent="0.3">
      <c r="A1774">
        <v>1772</v>
      </c>
      <c r="B1774">
        <v>6</v>
      </c>
      <c r="C1774">
        <v>0.26890767489074702</v>
      </c>
      <c r="D1774">
        <v>0.36001167450208099</v>
      </c>
      <c r="E1774">
        <f t="shared" si="108"/>
        <v>0.36001167450208099</v>
      </c>
      <c r="F1774">
        <v>1710.9726915136901</v>
      </c>
      <c r="G1774" t="s">
        <v>1777</v>
      </c>
      <c r="P1774" t="b">
        <f t="shared" si="109"/>
        <v>0</v>
      </c>
      <c r="Q1774" t="b">
        <f t="shared" si="110"/>
        <v>0</v>
      </c>
      <c r="R1774" t="b">
        <f t="shared" si="111"/>
        <v>0</v>
      </c>
    </row>
    <row r="1775" spans="1:18" x14ac:dyDescent="0.3">
      <c r="A1775">
        <v>1773</v>
      </c>
      <c r="B1775">
        <v>6</v>
      </c>
      <c r="C1775">
        <v>0.21121970044285299</v>
      </c>
      <c r="D1775">
        <v>0.118378738273666</v>
      </c>
      <c r="E1775">
        <f t="shared" si="108"/>
        <v>0.118378738273666</v>
      </c>
      <c r="F1775">
        <v>1845.97964688603</v>
      </c>
      <c r="G1775" t="s">
        <v>1778</v>
      </c>
      <c r="P1775" t="b">
        <f t="shared" si="109"/>
        <v>0</v>
      </c>
      <c r="Q1775" t="b">
        <f t="shared" si="110"/>
        <v>0</v>
      </c>
      <c r="R1775" t="b">
        <f t="shared" si="111"/>
        <v>0</v>
      </c>
    </row>
    <row r="1776" spans="1:18" x14ac:dyDescent="0.3">
      <c r="A1776">
        <v>1774</v>
      </c>
      <c r="B1776">
        <v>6</v>
      </c>
      <c r="C1776">
        <v>0.26924160205490599</v>
      </c>
      <c r="D1776">
        <v>0.358671023062548</v>
      </c>
      <c r="E1776">
        <f t="shared" si="108"/>
        <v>0.358671023062548</v>
      </c>
      <c r="F1776">
        <v>1710.1912029941</v>
      </c>
      <c r="G1776" t="s">
        <v>1779</v>
      </c>
      <c r="P1776" t="b">
        <f t="shared" si="109"/>
        <v>0</v>
      </c>
      <c r="Q1776" t="b">
        <f t="shared" si="110"/>
        <v>0</v>
      </c>
      <c r="R1776" t="b">
        <f t="shared" si="111"/>
        <v>0</v>
      </c>
    </row>
    <row r="1777" spans="1:18" x14ac:dyDescent="0.3">
      <c r="A1777">
        <v>1775</v>
      </c>
      <c r="B1777">
        <v>6</v>
      </c>
      <c r="C1777">
        <v>0.293145740817428</v>
      </c>
      <c r="D1777">
        <v>0.17978985672345199</v>
      </c>
      <c r="E1777">
        <f t="shared" si="108"/>
        <v>0.17978985672345199</v>
      </c>
      <c r="F1777">
        <v>1654.24843457463</v>
      </c>
      <c r="G1777" t="s">
        <v>1780</v>
      </c>
      <c r="P1777" t="b">
        <f t="shared" si="109"/>
        <v>0</v>
      </c>
      <c r="Q1777" t="b">
        <f t="shared" si="110"/>
        <v>0</v>
      </c>
      <c r="R1777" t="b">
        <f t="shared" si="111"/>
        <v>0</v>
      </c>
    </row>
    <row r="1778" spans="1:18" x14ac:dyDescent="0.3">
      <c r="A1778">
        <v>1776</v>
      </c>
      <c r="B1778">
        <v>6</v>
      </c>
      <c r="C1778">
        <v>0.176995396188215</v>
      </c>
      <c r="D1778">
        <v>0.19460340353730901</v>
      </c>
      <c r="E1778">
        <f t="shared" si="108"/>
        <v>0.19460340353730901</v>
      </c>
      <c r="F1778">
        <v>1926.0746608187801</v>
      </c>
      <c r="G1778" t="s">
        <v>1781</v>
      </c>
      <c r="P1778" t="b">
        <f t="shared" si="109"/>
        <v>0</v>
      </c>
      <c r="Q1778" t="b">
        <f t="shared" si="110"/>
        <v>0</v>
      </c>
      <c r="R1778" t="b">
        <f t="shared" si="111"/>
        <v>0</v>
      </c>
    </row>
    <row r="1779" spans="1:18" x14ac:dyDescent="0.3">
      <c r="A1779">
        <v>1777</v>
      </c>
      <c r="B1779">
        <v>6</v>
      </c>
      <c r="C1779">
        <v>0.18427985669755201</v>
      </c>
      <c r="D1779">
        <v>0.59723694734099897</v>
      </c>
      <c r="E1779">
        <f t="shared" si="108"/>
        <v>0.59723694734099897</v>
      </c>
      <c r="F1779">
        <v>1909.02686456126</v>
      </c>
      <c r="G1779" t="s">
        <v>1782</v>
      </c>
      <c r="P1779" t="b">
        <f t="shared" si="109"/>
        <v>0</v>
      </c>
      <c r="Q1779" t="b">
        <f t="shared" si="110"/>
        <v>0</v>
      </c>
      <c r="R1779" t="b">
        <f t="shared" si="111"/>
        <v>0</v>
      </c>
    </row>
    <row r="1780" spans="1:18" x14ac:dyDescent="0.3">
      <c r="A1780">
        <v>1778</v>
      </c>
      <c r="B1780">
        <v>6</v>
      </c>
      <c r="C1780">
        <v>0.24475375870725599</v>
      </c>
      <c r="D1780">
        <v>0.27015669105776202</v>
      </c>
      <c r="E1780">
        <f t="shared" si="108"/>
        <v>0.27015669105776202</v>
      </c>
      <c r="F1780">
        <v>1767.5000131168699</v>
      </c>
      <c r="G1780" t="s">
        <v>1783</v>
      </c>
      <c r="P1780" t="b">
        <f t="shared" si="109"/>
        <v>0</v>
      </c>
      <c r="Q1780" t="b">
        <f t="shared" si="110"/>
        <v>0</v>
      </c>
      <c r="R1780" t="b">
        <f t="shared" si="111"/>
        <v>0</v>
      </c>
    </row>
    <row r="1781" spans="1:18" x14ac:dyDescent="0.3">
      <c r="A1781">
        <v>1779</v>
      </c>
      <c r="B1781">
        <v>6</v>
      </c>
      <c r="C1781">
        <v>0.245149013052189</v>
      </c>
      <c r="D1781">
        <v>0.269081380764772</v>
      </c>
      <c r="E1781">
        <f t="shared" si="108"/>
        <v>0.269081380764772</v>
      </c>
      <c r="F1781">
        <v>1766.5750008206701</v>
      </c>
      <c r="G1781" t="s">
        <v>1784</v>
      </c>
      <c r="P1781" t="b">
        <f t="shared" si="109"/>
        <v>0</v>
      </c>
      <c r="Q1781" t="b">
        <f t="shared" si="110"/>
        <v>0</v>
      </c>
      <c r="R1781" t="b">
        <f t="shared" si="111"/>
        <v>0</v>
      </c>
    </row>
    <row r="1782" spans="1:18" x14ac:dyDescent="0.3">
      <c r="A1782">
        <v>1780</v>
      </c>
      <c r="B1782">
        <v>6</v>
      </c>
      <c r="C1782">
        <v>0.18937656039862899</v>
      </c>
      <c r="D1782">
        <v>0.33436516296712399</v>
      </c>
      <c r="E1782">
        <f t="shared" si="108"/>
        <v>0.33436516296712399</v>
      </c>
      <c r="F1782">
        <v>1897.09906755153</v>
      </c>
      <c r="G1782" t="s">
        <v>1785</v>
      </c>
      <c r="P1782" t="b">
        <f t="shared" si="109"/>
        <v>0</v>
      </c>
      <c r="Q1782" t="b">
        <f t="shared" si="110"/>
        <v>0</v>
      </c>
      <c r="R1782" t="b">
        <f t="shared" si="111"/>
        <v>0</v>
      </c>
    </row>
    <row r="1783" spans="1:18" x14ac:dyDescent="0.3">
      <c r="A1783">
        <v>1781</v>
      </c>
      <c r="B1783">
        <v>6</v>
      </c>
      <c r="C1783">
        <v>0.21073332958287699</v>
      </c>
      <c r="D1783">
        <v>0.156577729948295</v>
      </c>
      <c r="E1783">
        <f t="shared" si="108"/>
        <v>0.156577729948295</v>
      </c>
      <c r="F1783">
        <v>1847.11789882877</v>
      </c>
      <c r="G1783" t="s">
        <v>1786</v>
      </c>
      <c r="P1783" t="b">
        <f t="shared" si="109"/>
        <v>0</v>
      </c>
      <c r="Q1783" t="b">
        <f t="shared" si="110"/>
        <v>0</v>
      </c>
      <c r="R1783" t="b">
        <f t="shared" si="111"/>
        <v>0</v>
      </c>
    </row>
    <row r="1784" spans="1:18" x14ac:dyDescent="0.3">
      <c r="A1784">
        <v>1782</v>
      </c>
      <c r="B1784">
        <v>6</v>
      </c>
      <c r="C1784">
        <v>0.27074520807735503</v>
      </c>
      <c r="D1784">
        <v>0.42565050015466999</v>
      </c>
      <c r="E1784">
        <f t="shared" si="108"/>
        <v>0.42565050015466999</v>
      </c>
      <c r="F1784">
        <v>1706.6723193253099</v>
      </c>
      <c r="G1784" t="s">
        <v>1787</v>
      </c>
      <c r="P1784" t="b">
        <f t="shared" si="109"/>
        <v>0</v>
      </c>
      <c r="Q1784" t="b">
        <f t="shared" si="110"/>
        <v>0</v>
      </c>
      <c r="R1784" t="b">
        <f t="shared" si="111"/>
        <v>0</v>
      </c>
    </row>
    <row r="1785" spans="1:18" x14ac:dyDescent="0.3">
      <c r="A1785">
        <v>1783</v>
      </c>
      <c r="B1785">
        <v>6</v>
      </c>
      <c r="C1785">
        <v>0.21129202477508199</v>
      </c>
      <c r="D1785">
        <v>0.15555483705143</v>
      </c>
      <c r="E1785">
        <f t="shared" si="108"/>
        <v>0.15555483705143</v>
      </c>
      <c r="F1785">
        <v>1845.8103865161399</v>
      </c>
      <c r="G1785" t="s">
        <v>1788</v>
      </c>
      <c r="P1785" t="b">
        <f t="shared" si="109"/>
        <v>0</v>
      </c>
      <c r="Q1785" t="b">
        <f t="shared" si="110"/>
        <v>0</v>
      </c>
      <c r="R1785" t="b">
        <f t="shared" si="111"/>
        <v>0</v>
      </c>
    </row>
    <row r="1786" spans="1:18" x14ac:dyDescent="0.3">
      <c r="A1786">
        <v>1784</v>
      </c>
      <c r="B1786">
        <v>6</v>
      </c>
      <c r="C1786">
        <v>0.271072031588319</v>
      </c>
      <c r="D1786">
        <v>0.42446749582036603</v>
      </c>
      <c r="E1786">
        <f t="shared" si="108"/>
        <v>0.42446749582036603</v>
      </c>
      <c r="F1786">
        <v>1705.9074554592801</v>
      </c>
      <c r="G1786" t="s">
        <v>1789</v>
      </c>
      <c r="P1786" t="b">
        <f t="shared" si="109"/>
        <v>0</v>
      </c>
      <c r="Q1786" t="b">
        <f t="shared" si="110"/>
        <v>0</v>
      </c>
      <c r="R1786" t="b">
        <f t="shared" si="111"/>
        <v>0</v>
      </c>
    </row>
    <row r="1787" spans="1:18" x14ac:dyDescent="0.3">
      <c r="A1787">
        <v>1785</v>
      </c>
      <c r="B1787">
        <v>6</v>
      </c>
      <c r="C1787">
        <v>0.29752550632631702</v>
      </c>
      <c r="D1787">
        <v>0.22528878622668799</v>
      </c>
      <c r="E1787">
        <f t="shared" si="108"/>
        <v>0.22528878622668799</v>
      </c>
      <c r="F1787">
        <v>1643.99848539094</v>
      </c>
      <c r="G1787" t="s">
        <v>1790</v>
      </c>
      <c r="P1787" t="b">
        <f t="shared" si="109"/>
        <v>0</v>
      </c>
      <c r="Q1787" t="b">
        <f t="shared" si="110"/>
        <v>0</v>
      </c>
      <c r="R1787" t="b">
        <f t="shared" si="111"/>
        <v>0</v>
      </c>
    </row>
    <row r="1788" spans="1:18" x14ac:dyDescent="0.3">
      <c r="A1788">
        <v>1786</v>
      </c>
      <c r="B1788">
        <v>6</v>
      </c>
      <c r="C1788">
        <v>0.18005808867235601</v>
      </c>
      <c r="D1788">
        <v>0.22316440745555999</v>
      </c>
      <c r="E1788">
        <f t="shared" si="108"/>
        <v>0.22316440745555999</v>
      </c>
      <c r="F1788">
        <v>1918.90705281238</v>
      </c>
      <c r="G1788" t="s">
        <v>1791</v>
      </c>
      <c r="P1788" t="b">
        <f t="shared" si="109"/>
        <v>0</v>
      </c>
      <c r="Q1788" t="b">
        <f t="shared" si="110"/>
        <v>0</v>
      </c>
      <c r="R1788" t="b">
        <f t="shared" si="111"/>
        <v>0</v>
      </c>
    </row>
    <row r="1789" spans="1:18" x14ac:dyDescent="0.3">
      <c r="A1789">
        <v>1787</v>
      </c>
      <c r="B1789">
        <v>6</v>
      </c>
      <c r="C1789">
        <v>0.19074121811012401</v>
      </c>
      <c r="D1789">
        <v>0.63866197289871596</v>
      </c>
      <c r="E1789">
        <f t="shared" si="108"/>
        <v>0.63866197289871596</v>
      </c>
      <c r="F1789">
        <v>1893.90536410611</v>
      </c>
      <c r="G1789" t="s">
        <v>1792</v>
      </c>
      <c r="P1789" t="b">
        <f t="shared" si="109"/>
        <v>0</v>
      </c>
      <c r="Q1789" t="b">
        <f t="shared" si="110"/>
        <v>0</v>
      </c>
      <c r="R1789" t="b">
        <f t="shared" si="111"/>
        <v>0</v>
      </c>
    </row>
    <row r="1790" spans="1:18" x14ac:dyDescent="0.3">
      <c r="A1790">
        <v>1788</v>
      </c>
      <c r="B1790">
        <v>6</v>
      </c>
      <c r="C1790">
        <v>0.249683388172491</v>
      </c>
      <c r="D1790">
        <v>0.30662881181527601</v>
      </c>
      <c r="E1790">
        <f t="shared" si="108"/>
        <v>0.30662881181527601</v>
      </c>
      <c r="F1790">
        <v>1755.9632193295299</v>
      </c>
      <c r="G1790" t="s">
        <v>1793</v>
      </c>
      <c r="P1790" t="b">
        <f t="shared" si="109"/>
        <v>0</v>
      </c>
      <c r="Q1790" t="b">
        <f t="shared" si="110"/>
        <v>0</v>
      </c>
      <c r="R1790" t="b">
        <f t="shared" si="111"/>
        <v>0</v>
      </c>
    </row>
    <row r="1791" spans="1:18" x14ac:dyDescent="0.3">
      <c r="A1791">
        <v>1789</v>
      </c>
      <c r="B1791">
        <v>6</v>
      </c>
      <c r="C1791">
        <v>0.25010063689735201</v>
      </c>
      <c r="D1791">
        <v>0.30561343873686397</v>
      </c>
      <c r="E1791">
        <f t="shared" si="108"/>
        <v>0.30561343873686397</v>
      </c>
      <c r="F1791">
        <v>1754.98673366649</v>
      </c>
      <c r="G1791" t="s">
        <v>1794</v>
      </c>
      <c r="P1791" t="b">
        <f t="shared" si="109"/>
        <v>0</v>
      </c>
      <c r="Q1791" t="b">
        <f t="shared" si="110"/>
        <v>0</v>
      </c>
      <c r="R1791" t="b">
        <f t="shared" si="111"/>
        <v>0</v>
      </c>
    </row>
    <row r="1792" spans="1:18" x14ac:dyDescent="0.3">
      <c r="A1792">
        <v>1790</v>
      </c>
      <c r="B1792">
        <v>6</v>
      </c>
      <c r="C1792">
        <v>0.20661947207185799</v>
      </c>
      <c r="D1792">
        <v>0.117294228318622</v>
      </c>
      <c r="E1792">
        <f t="shared" si="108"/>
        <v>0.117294228318622</v>
      </c>
      <c r="F1792">
        <v>1856.7455444986499</v>
      </c>
      <c r="G1792" t="s">
        <v>1795</v>
      </c>
      <c r="P1792" t="b">
        <f t="shared" si="109"/>
        <v>0</v>
      </c>
      <c r="Q1792" t="b">
        <f t="shared" si="110"/>
        <v>0</v>
      </c>
      <c r="R1792" t="b">
        <f t="shared" si="111"/>
        <v>0</v>
      </c>
    </row>
    <row r="1793" spans="1:18" x14ac:dyDescent="0.3">
      <c r="A1793">
        <v>1791</v>
      </c>
      <c r="B1793">
        <v>6</v>
      </c>
      <c r="C1793">
        <v>0.26084605708111902</v>
      </c>
      <c r="D1793">
        <v>0.38242726571727997</v>
      </c>
      <c r="E1793">
        <f t="shared" si="108"/>
        <v>0.38242726571727997</v>
      </c>
      <c r="F1793">
        <v>1729.8392661554401</v>
      </c>
      <c r="G1793" t="s">
        <v>1796</v>
      </c>
      <c r="P1793" t="b">
        <f t="shared" si="109"/>
        <v>0</v>
      </c>
      <c r="Q1793" t="b">
        <f t="shared" si="110"/>
        <v>0</v>
      </c>
      <c r="R1793" t="b">
        <f t="shared" si="111"/>
        <v>0</v>
      </c>
    </row>
    <row r="1794" spans="1:18" x14ac:dyDescent="0.3">
      <c r="A1794">
        <v>1792</v>
      </c>
      <c r="B1794">
        <v>6</v>
      </c>
      <c r="C1794">
        <v>0.29067849056742801</v>
      </c>
      <c r="D1794">
        <v>0.18353009182325999</v>
      </c>
      <c r="E1794">
        <f t="shared" si="108"/>
        <v>0.18353009182325999</v>
      </c>
      <c r="F1794">
        <v>1660.02253130073</v>
      </c>
      <c r="G1794" t="s">
        <v>1797</v>
      </c>
      <c r="P1794" t="b">
        <f t="shared" si="109"/>
        <v>0</v>
      </c>
      <c r="Q1794" t="b">
        <f t="shared" si="110"/>
        <v>0</v>
      </c>
      <c r="R1794" t="b">
        <f t="shared" si="111"/>
        <v>0</v>
      </c>
    </row>
    <row r="1795" spans="1:18" x14ac:dyDescent="0.3">
      <c r="A1795">
        <v>1793</v>
      </c>
      <c r="B1795">
        <v>6</v>
      </c>
      <c r="C1795">
        <v>0.290900262614397</v>
      </c>
      <c r="D1795">
        <v>0.18290588655672799</v>
      </c>
      <c r="E1795">
        <f t="shared" ref="E1795:E1858" si="112">ABS(D1795)</f>
        <v>0.18290588655672799</v>
      </c>
      <c r="F1795">
        <v>1659.5035189912301</v>
      </c>
      <c r="G1795" t="s">
        <v>1798</v>
      </c>
      <c r="P1795" t="b">
        <f t="shared" ref="P1795:P1858" si="113">IF(C1795&gt;0.47,TRUE,FALSE)</f>
        <v>0</v>
      </c>
      <c r="Q1795" t="b">
        <f t="shared" ref="Q1795:Q1858" si="114">IF(F1795&lt;1250,TRUE,FALSE)</f>
        <v>0</v>
      </c>
      <c r="R1795" t="b">
        <f t="shared" ref="R1795:R1858" si="115">IF(AND(P1795,Q1795),TRUE,FALSE)</f>
        <v>0</v>
      </c>
    </row>
    <row r="1796" spans="1:18" x14ac:dyDescent="0.3">
      <c r="A1796">
        <v>1794</v>
      </c>
      <c r="B1796">
        <v>6</v>
      </c>
      <c r="C1796">
        <v>0.24575620965120901</v>
      </c>
      <c r="D1796">
        <v>0.264966719617935</v>
      </c>
      <c r="E1796">
        <f t="shared" si="112"/>
        <v>0.264966719617935</v>
      </c>
      <c r="F1796">
        <v>1765.1539808432599</v>
      </c>
      <c r="G1796" t="s">
        <v>1799</v>
      </c>
      <c r="P1796" t="b">
        <f t="shared" si="113"/>
        <v>0</v>
      </c>
      <c r="Q1796" t="b">
        <f t="shared" si="114"/>
        <v>0</v>
      </c>
      <c r="R1796" t="b">
        <f t="shared" si="115"/>
        <v>0</v>
      </c>
    </row>
    <row r="1797" spans="1:18" x14ac:dyDescent="0.3">
      <c r="A1797">
        <v>1795</v>
      </c>
      <c r="B1797">
        <v>6</v>
      </c>
      <c r="C1797">
        <v>0.47251775563128201</v>
      </c>
      <c r="D1797">
        <v>-8.8363422688210999E-2</v>
      </c>
      <c r="E1797">
        <f t="shared" si="112"/>
        <v>8.8363422688210999E-2</v>
      </c>
      <c r="F1797">
        <v>1234.4647650874499</v>
      </c>
      <c r="G1797" t="s">
        <v>1800</v>
      </c>
      <c r="P1797" t="b">
        <f t="shared" si="113"/>
        <v>1</v>
      </c>
      <c r="Q1797" t="b">
        <f t="shared" si="114"/>
        <v>1</v>
      </c>
      <c r="R1797" t="b">
        <f t="shared" si="115"/>
        <v>1</v>
      </c>
    </row>
    <row r="1798" spans="1:18" x14ac:dyDescent="0.3">
      <c r="A1798">
        <v>1796</v>
      </c>
      <c r="B1798">
        <v>6</v>
      </c>
      <c r="C1798">
        <v>0.46977319916807703</v>
      </c>
      <c r="D1798">
        <v>-4.2700532247688097E-3</v>
      </c>
      <c r="E1798">
        <f t="shared" si="112"/>
        <v>4.2700532247688097E-3</v>
      </c>
      <c r="F1798">
        <v>1240.8878405289199</v>
      </c>
      <c r="G1798" t="s">
        <v>1801</v>
      </c>
      <c r="P1798" t="b">
        <f t="shared" si="113"/>
        <v>0</v>
      </c>
      <c r="Q1798" t="b">
        <f t="shared" si="114"/>
        <v>1</v>
      </c>
      <c r="R1798" t="b">
        <f t="shared" si="115"/>
        <v>0</v>
      </c>
    </row>
    <row r="1799" spans="1:18" x14ac:dyDescent="0.3">
      <c r="A1799">
        <v>1797</v>
      </c>
      <c r="B1799">
        <v>6</v>
      </c>
      <c r="C1799">
        <v>0.46907290528290302</v>
      </c>
      <c r="D1799">
        <v>-2.91969977833317E-3</v>
      </c>
      <c r="E1799">
        <f t="shared" si="112"/>
        <v>2.91969977833317E-3</v>
      </c>
      <c r="F1799">
        <v>1242.5267357442201</v>
      </c>
      <c r="G1799" t="s">
        <v>1802</v>
      </c>
      <c r="P1799" t="b">
        <f t="shared" si="113"/>
        <v>0</v>
      </c>
      <c r="Q1799" t="b">
        <f t="shared" si="114"/>
        <v>1</v>
      </c>
      <c r="R1799" t="b">
        <f t="shared" si="115"/>
        <v>0</v>
      </c>
    </row>
    <row r="1800" spans="1:18" x14ac:dyDescent="0.3">
      <c r="A1800">
        <v>1798</v>
      </c>
      <c r="B1800">
        <v>6</v>
      </c>
      <c r="C1800">
        <v>0.46858937127508599</v>
      </c>
      <c r="D1800">
        <v>-3.4584411077835497E-2</v>
      </c>
      <c r="E1800">
        <f t="shared" si="112"/>
        <v>3.4584411077835497E-2</v>
      </c>
      <c r="F1800">
        <v>1243.6583486122299</v>
      </c>
      <c r="G1800" t="s">
        <v>1803</v>
      </c>
      <c r="P1800" t="b">
        <f t="shared" si="113"/>
        <v>0</v>
      </c>
      <c r="Q1800" t="b">
        <f t="shared" si="114"/>
        <v>1</v>
      </c>
      <c r="R1800" t="b">
        <f t="shared" si="115"/>
        <v>0</v>
      </c>
    </row>
    <row r="1801" spans="1:18" x14ac:dyDescent="0.3">
      <c r="A1801">
        <v>1799</v>
      </c>
      <c r="B1801">
        <v>6</v>
      </c>
      <c r="C1801">
        <v>0.46864822241953102</v>
      </c>
      <c r="D1801">
        <v>-3.09074616269275E-2</v>
      </c>
      <c r="E1801">
        <f t="shared" si="112"/>
        <v>3.09074616269275E-2</v>
      </c>
      <c r="F1801">
        <v>1243.5206194943601</v>
      </c>
      <c r="G1801" t="s">
        <v>1804</v>
      </c>
      <c r="P1801" t="b">
        <f t="shared" si="113"/>
        <v>0</v>
      </c>
      <c r="Q1801" t="b">
        <f t="shared" si="114"/>
        <v>1</v>
      </c>
      <c r="R1801" t="b">
        <f t="shared" si="115"/>
        <v>0</v>
      </c>
    </row>
    <row r="1802" spans="1:18" x14ac:dyDescent="0.3">
      <c r="A1802">
        <v>1800</v>
      </c>
      <c r="B1802">
        <v>6</v>
      </c>
      <c r="C1802">
        <v>0.46929493248385701</v>
      </c>
      <c r="D1802">
        <v>1.7184410874993E-4</v>
      </c>
      <c r="E1802">
        <f t="shared" si="112"/>
        <v>1.7184410874993E-4</v>
      </c>
      <c r="F1802">
        <v>1242.0071262987899</v>
      </c>
      <c r="G1802" t="s">
        <v>1805</v>
      </c>
      <c r="P1802" t="b">
        <f t="shared" si="113"/>
        <v>0</v>
      </c>
      <c r="Q1802" t="b">
        <f t="shared" si="114"/>
        <v>1</v>
      </c>
      <c r="R1802" t="b">
        <f t="shared" si="115"/>
        <v>0</v>
      </c>
    </row>
    <row r="1803" spans="1:18" x14ac:dyDescent="0.3">
      <c r="A1803">
        <v>1801</v>
      </c>
      <c r="B1803">
        <v>6</v>
      </c>
      <c r="C1803">
        <v>0.42565772693350701</v>
      </c>
      <c r="D1803">
        <v>9.7282867819785498E-2</v>
      </c>
      <c r="E1803">
        <f t="shared" si="112"/>
        <v>9.7282867819785498E-2</v>
      </c>
      <c r="F1803">
        <v>1344.13111866796</v>
      </c>
      <c r="G1803" t="s">
        <v>1806</v>
      </c>
      <c r="P1803" t="b">
        <f t="shared" si="113"/>
        <v>0</v>
      </c>
      <c r="Q1803" t="b">
        <f t="shared" si="114"/>
        <v>0</v>
      </c>
      <c r="R1803" t="b">
        <f t="shared" si="115"/>
        <v>0</v>
      </c>
    </row>
    <row r="1804" spans="1:18" x14ac:dyDescent="0.3">
      <c r="A1804">
        <v>1802</v>
      </c>
      <c r="B1804">
        <v>6</v>
      </c>
      <c r="C1804">
        <v>0.425444093115531</v>
      </c>
      <c r="D1804">
        <v>9.2580839660586195E-2</v>
      </c>
      <c r="E1804">
        <f t="shared" si="112"/>
        <v>9.2580839660586195E-2</v>
      </c>
      <c r="F1804">
        <v>1344.6310851099399</v>
      </c>
      <c r="G1804" t="s">
        <v>1807</v>
      </c>
      <c r="P1804" t="b">
        <f t="shared" si="113"/>
        <v>0</v>
      </c>
      <c r="Q1804" t="b">
        <f t="shared" si="114"/>
        <v>0</v>
      </c>
      <c r="R1804" t="b">
        <f t="shared" si="115"/>
        <v>0</v>
      </c>
    </row>
    <row r="1805" spans="1:18" x14ac:dyDescent="0.3">
      <c r="A1805">
        <v>1803</v>
      </c>
      <c r="B1805">
        <v>6</v>
      </c>
      <c r="C1805">
        <v>0.42573245405357502</v>
      </c>
      <c r="D1805">
        <v>9.5897213751438795E-2</v>
      </c>
      <c r="E1805">
        <f t="shared" si="112"/>
        <v>9.5897213751438795E-2</v>
      </c>
      <c r="F1805">
        <v>1343.9562350624799</v>
      </c>
      <c r="G1805" t="s">
        <v>1808</v>
      </c>
      <c r="P1805" t="b">
        <f t="shared" si="113"/>
        <v>0</v>
      </c>
      <c r="Q1805" t="b">
        <f t="shared" si="114"/>
        <v>0</v>
      </c>
      <c r="R1805" t="b">
        <f t="shared" si="115"/>
        <v>0</v>
      </c>
    </row>
    <row r="1806" spans="1:18" x14ac:dyDescent="0.3">
      <c r="A1806">
        <v>1804</v>
      </c>
      <c r="B1806">
        <v>6</v>
      </c>
      <c r="C1806">
        <v>0.42499323608804901</v>
      </c>
      <c r="D1806">
        <v>0.12829358111802699</v>
      </c>
      <c r="E1806">
        <f t="shared" si="112"/>
        <v>0.12829358111802699</v>
      </c>
      <c r="F1806">
        <v>1345.6862241605199</v>
      </c>
      <c r="G1806" t="s">
        <v>1809</v>
      </c>
      <c r="P1806" t="b">
        <f t="shared" si="113"/>
        <v>0</v>
      </c>
      <c r="Q1806" t="b">
        <f t="shared" si="114"/>
        <v>0</v>
      </c>
      <c r="R1806" t="b">
        <f t="shared" si="115"/>
        <v>0</v>
      </c>
    </row>
    <row r="1807" spans="1:18" x14ac:dyDescent="0.3">
      <c r="A1807">
        <v>1805</v>
      </c>
      <c r="B1807">
        <v>6</v>
      </c>
      <c r="C1807">
        <v>0.42667926238755799</v>
      </c>
      <c r="D1807">
        <v>0.18648666014991599</v>
      </c>
      <c r="E1807">
        <f t="shared" si="112"/>
        <v>0.18648666014991599</v>
      </c>
      <c r="F1807">
        <v>1341.74042298527</v>
      </c>
      <c r="G1807" t="s">
        <v>1810</v>
      </c>
      <c r="P1807" t="b">
        <f t="shared" si="113"/>
        <v>0</v>
      </c>
      <c r="Q1807" t="b">
        <f t="shared" si="114"/>
        <v>0</v>
      </c>
      <c r="R1807" t="b">
        <f t="shared" si="115"/>
        <v>0</v>
      </c>
    </row>
    <row r="1808" spans="1:18" x14ac:dyDescent="0.3">
      <c r="A1808">
        <v>1806</v>
      </c>
      <c r="B1808">
        <v>6</v>
      </c>
      <c r="C1808">
        <v>0.42440012718444198</v>
      </c>
      <c r="D1808">
        <v>0.10662242756998699</v>
      </c>
      <c r="E1808">
        <f t="shared" si="112"/>
        <v>0.10662242756998699</v>
      </c>
      <c r="F1808">
        <v>1347.07427475592</v>
      </c>
      <c r="G1808" t="s">
        <v>1811</v>
      </c>
      <c r="P1808" t="b">
        <f t="shared" si="113"/>
        <v>0</v>
      </c>
      <c r="Q1808" t="b">
        <f t="shared" si="114"/>
        <v>0</v>
      </c>
      <c r="R1808" t="b">
        <f t="shared" si="115"/>
        <v>0</v>
      </c>
    </row>
    <row r="1809" spans="1:18" x14ac:dyDescent="0.3">
      <c r="A1809">
        <v>1807</v>
      </c>
      <c r="B1809">
        <v>6</v>
      </c>
      <c r="C1809">
        <v>0.42470333084814899</v>
      </c>
      <c r="D1809">
        <v>0.106112763099673</v>
      </c>
      <c r="E1809">
        <f t="shared" si="112"/>
        <v>0.106112763099673</v>
      </c>
      <c r="F1809">
        <v>1346.36468833196</v>
      </c>
      <c r="G1809" t="s">
        <v>1812</v>
      </c>
      <c r="P1809" t="b">
        <f t="shared" si="113"/>
        <v>0</v>
      </c>
      <c r="Q1809" t="b">
        <f t="shared" si="114"/>
        <v>0</v>
      </c>
      <c r="R1809" t="b">
        <f t="shared" si="115"/>
        <v>0</v>
      </c>
    </row>
    <row r="1810" spans="1:18" x14ac:dyDescent="0.3">
      <c r="A1810">
        <v>1808</v>
      </c>
      <c r="B1810">
        <v>6</v>
      </c>
      <c r="C1810">
        <v>0.42436091214475602</v>
      </c>
      <c r="D1810">
        <v>0.128805463516107</v>
      </c>
      <c r="E1810">
        <f t="shared" si="112"/>
        <v>0.128805463516107</v>
      </c>
      <c r="F1810">
        <v>1347.1660495697099</v>
      </c>
      <c r="G1810" t="s">
        <v>1813</v>
      </c>
      <c r="P1810" t="b">
        <f t="shared" si="113"/>
        <v>0</v>
      </c>
      <c r="Q1810" t="b">
        <f t="shared" si="114"/>
        <v>0</v>
      </c>
      <c r="R1810" t="b">
        <f t="shared" si="115"/>
        <v>0</v>
      </c>
    </row>
    <row r="1811" spans="1:18" x14ac:dyDescent="0.3">
      <c r="A1811">
        <v>1809</v>
      </c>
      <c r="B1811">
        <v>6</v>
      </c>
      <c r="C1811">
        <v>0.42593493585662101</v>
      </c>
      <c r="D1811">
        <v>0.187216682032707</v>
      </c>
      <c r="E1811">
        <f t="shared" si="112"/>
        <v>0.187216682032707</v>
      </c>
      <c r="F1811">
        <v>1343.48236764023</v>
      </c>
      <c r="G1811" t="s">
        <v>1814</v>
      </c>
      <c r="P1811" t="b">
        <f t="shared" si="113"/>
        <v>0</v>
      </c>
      <c r="Q1811" t="b">
        <f t="shared" si="114"/>
        <v>0</v>
      </c>
      <c r="R1811" t="b">
        <f t="shared" si="115"/>
        <v>0</v>
      </c>
    </row>
    <row r="1812" spans="1:18" x14ac:dyDescent="0.3">
      <c r="A1812">
        <v>1810</v>
      </c>
      <c r="B1812">
        <v>6</v>
      </c>
      <c r="C1812">
        <v>0.42543957690857898</v>
      </c>
      <c r="D1812">
        <v>5.4523990311122497E-2</v>
      </c>
      <c r="E1812">
        <f t="shared" si="112"/>
        <v>5.4523990311122497E-2</v>
      </c>
      <c r="F1812">
        <v>1344.64165437254</v>
      </c>
      <c r="G1812" t="s">
        <v>1815</v>
      </c>
      <c r="P1812" t="b">
        <f t="shared" si="113"/>
        <v>0</v>
      </c>
      <c r="Q1812" t="b">
        <f t="shared" si="114"/>
        <v>0</v>
      </c>
      <c r="R1812" t="b">
        <f t="shared" si="115"/>
        <v>0</v>
      </c>
    </row>
    <row r="1813" spans="1:18" x14ac:dyDescent="0.3">
      <c r="A1813">
        <v>1811</v>
      </c>
      <c r="B1813">
        <v>6</v>
      </c>
      <c r="C1813">
        <v>0.42424540655941401</v>
      </c>
      <c r="D1813">
        <v>0.113860966115452</v>
      </c>
      <c r="E1813">
        <f t="shared" si="112"/>
        <v>0.113860966115452</v>
      </c>
      <c r="F1813">
        <v>1347.4363668681599</v>
      </c>
      <c r="G1813" t="s">
        <v>1816</v>
      </c>
      <c r="P1813" t="b">
        <f t="shared" si="113"/>
        <v>0</v>
      </c>
      <c r="Q1813" t="b">
        <f t="shared" si="114"/>
        <v>0</v>
      </c>
      <c r="R1813" t="b">
        <f t="shared" si="115"/>
        <v>0</v>
      </c>
    </row>
    <row r="1814" spans="1:18" x14ac:dyDescent="0.3">
      <c r="A1814">
        <v>1812</v>
      </c>
      <c r="B1814">
        <v>6</v>
      </c>
      <c r="C1814">
        <v>0.42651808567573901</v>
      </c>
      <c r="D1814">
        <v>0.16558335432826901</v>
      </c>
      <c r="E1814">
        <f t="shared" si="112"/>
        <v>0.16558335432826901</v>
      </c>
      <c r="F1814">
        <v>1342.1176242537799</v>
      </c>
      <c r="G1814" t="s">
        <v>1817</v>
      </c>
      <c r="P1814" t="b">
        <f t="shared" si="113"/>
        <v>0</v>
      </c>
      <c r="Q1814" t="b">
        <f t="shared" si="114"/>
        <v>0</v>
      </c>
      <c r="R1814" t="b">
        <f t="shared" si="115"/>
        <v>0</v>
      </c>
    </row>
    <row r="1815" spans="1:18" x14ac:dyDescent="0.3">
      <c r="A1815">
        <v>1813</v>
      </c>
      <c r="B1815">
        <v>6</v>
      </c>
      <c r="C1815">
        <v>0.42458148261171202</v>
      </c>
      <c r="D1815">
        <v>0.120621271858997</v>
      </c>
      <c r="E1815">
        <f t="shared" si="112"/>
        <v>0.120621271858997</v>
      </c>
      <c r="F1815">
        <v>1346.64984931353</v>
      </c>
      <c r="G1815" t="s">
        <v>1818</v>
      </c>
      <c r="P1815" t="b">
        <f t="shared" si="113"/>
        <v>0</v>
      </c>
      <c r="Q1815" t="b">
        <f t="shared" si="114"/>
        <v>0</v>
      </c>
      <c r="R1815" t="b">
        <f t="shared" si="115"/>
        <v>0</v>
      </c>
    </row>
    <row r="1816" spans="1:18" x14ac:dyDescent="0.3">
      <c r="A1816">
        <v>1814</v>
      </c>
      <c r="B1816">
        <v>6</v>
      </c>
      <c r="C1816">
        <v>0.42680763561933999</v>
      </c>
      <c r="D1816">
        <v>0.17460135924783099</v>
      </c>
      <c r="E1816">
        <f t="shared" si="112"/>
        <v>0.17460135924783099</v>
      </c>
      <c r="F1816">
        <v>1341.4399915809799</v>
      </c>
      <c r="G1816" t="s">
        <v>1819</v>
      </c>
      <c r="P1816" t="b">
        <f t="shared" si="113"/>
        <v>0</v>
      </c>
      <c r="Q1816" t="b">
        <f t="shared" si="114"/>
        <v>0</v>
      </c>
      <c r="R1816" t="b">
        <f t="shared" si="115"/>
        <v>0</v>
      </c>
    </row>
    <row r="1817" spans="1:18" x14ac:dyDescent="0.3">
      <c r="A1817">
        <v>1815</v>
      </c>
      <c r="B1817">
        <v>6</v>
      </c>
      <c r="C1817">
        <v>0.42555428266216599</v>
      </c>
      <c r="D1817">
        <v>0.21140872800833599</v>
      </c>
      <c r="E1817">
        <f t="shared" si="112"/>
        <v>0.21140872800833599</v>
      </c>
      <c r="F1817">
        <v>1344.37320891741</v>
      </c>
      <c r="G1817" t="s">
        <v>1820</v>
      </c>
      <c r="P1817" t="b">
        <f t="shared" si="113"/>
        <v>0</v>
      </c>
      <c r="Q1817" t="b">
        <f t="shared" si="114"/>
        <v>0</v>
      </c>
      <c r="R1817" t="b">
        <f t="shared" si="115"/>
        <v>0</v>
      </c>
    </row>
    <row r="1818" spans="1:18" x14ac:dyDescent="0.3">
      <c r="A1818">
        <v>1816</v>
      </c>
      <c r="B1818">
        <v>6</v>
      </c>
      <c r="C1818">
        <v>0.171912478957195</v>
      </c>
      <c r="D1818">
        <v>0.67096969263731598</v>
      </c>
      <c r="E1818">
        <f t="shared" si="112"/>
        <v>0.67096969263731598</v>
      </c>
      <c r="F1818">
        <v>1937.97019340311</v>
      </c>
      <c r="G1818" t="s">
        <v>1821</v>
      </c>
      <c r="P1818" t="b">
        <f t="shared" si="113"/>
        <v>0</v>
      </c>
      <c r="Q1818" t="b">
        <f t="shared" si="114"/>
        <v>0</v>
      </c>
      <c r="R1818" t="b">
        <f t="shared" si="115"/>
        <v>0</v>
      </c>
    </row>
    <row r="1819" spans="1:18" x14ac:dyDescent="0.3">
      <c r="A1819">
        <v>1817</v>
      </c>
      <c r="B1819">
        <v>6</v>
      </c>
      <c r="C1819">
        <v>0.174472466614601</v>
      </c>
      <c r="D1819">
        <v>0.44840161776710502</v>
      </c>
      <c r="E1819">
        <f t="shared" si="112"/>
        <v>0.44840161776710502</v>
      </c>
      <c r="F1819">
        <v>1931.9790636620201</v>
      </c>
      <c r="G1819" t="s">
        <v>1822</v>
      </c>
      <c r="P1819" t="b">
        <f t="shared" si="113"/>
        <v>0</v>
      </c>
      <c r="Q1819" t="b">
        <f t="shared" si="114"/>
        <v>0</v>
      </c>
      <c r="R1819" t="b">
        <f t="shared" si="115"/>
        <v>0</v>
      </c>
    </row>
    <row r="1820" spans="1:18" x14ac:dyDescent="0.3">
      <c r="A1820">
        <v>1818</v>
      </c>
      <c r="B1820">
        <v>6</v>
      </c>
      <c r="C1820">
        <v>0.18634569407481999</v>
      </c>
      <c r="D1820">
        <v>0.41400691527741301</v>
      </c>
      <c r="E1820">
        <f t="shared" si="112"/>
        <v>0.41400691527741301</v>
      </c>
      <c r="F1820">
        <v>1904.1921929114101</v>
      </c>
      <c r="G1820" t="s">
        <v>1823</v>
      </c>
      <c r="P1820" t="b">
        <f t="shared" si="113"/>
        <v>0</v>
      </c>
      <c r="Q1820" t="b">
        <f t="shared" si="114"/>
        <v>0</v>
      </c>
      <c r="R1820" t="b">
        <f t="shared" si="115"/>
        <v>0</v>
      </c>
    </row>
    <row r="1821" spans="1:18" x14ac:dyDescent="0.3">
      <c r="A1821">
        <v>1819</v>
      </c>
      <c r="B1821">
        <v>6</v>
      </c>
      <c r="C1821">
        <v>0.166525698082368</v>
      </c>
      <c r="D1821">
        <v>0.59575036970318795</v>
      </c>
      <c r="E1821">
        <f t="shared" si="112"/>
        <v>0.59575036970318795</v>
      </c>
      <c r="F1821">
        <v>1950.57685696043</v>
      </c>
      <c r="G1821" t="s">
        <v>1824</v>
      </c>
      <c r="P1821" t="b">
        <f t="shared" si="113"/>
        <v>0</v>
      </c>
      <c r="Q1821" t="b">
        <f t="shared" si="114"/>
        <v>0</v>
      </c>
      <c r="R1821" t="b">
        <f t="shared" si="115"/>
        <v>0</v>
      </c>
    </row>
    <row r="1822" spans="1:18" x14ac:dyDescent="0.3">
      <c r="A1822">
        <v>1820</v>
      </c>
      <c r="B1822">
        <v>6</v>
      </c>
      <c r="C1822">
        <v>0.189739485536182</v>
      </c>
      <c r="D1822">
        <v>0.78289362353384595</v>
      </c>
      <c r="E1822">
        <f t="shared" si="112"/>
        <v>0.78289362353384595</v>
      </c>
      <c r="F1822">
        <v>1896.24971518098</v>
      </c>
      <c r="G1822" t="s">
        <v>1825</v>
      </c>
      <c r="P1822" t="b">
        <f t="shared" si="113"/>
        <v>0</v>
      </c>
      <c r="Q1822" t="b">
        <f t="shared" si="114"/>
        <v>0</v>
      </c>
      <c r="R1822" t="b">
        <f t="shared" si="115"/>
        <v>0</v>
      </c>
    </row>
    <row r="1823" spans="1:18" x14ac:dyDescent="0.3">
      <c r="A1823">
        <v>1821</v>
      </c>
      <c r="B1823">
        <v>6</v>
      </c>
      <c r="C1823">
        <v>0.18319923337190899</v>
      </c>
      <c r="D1823">
        <v>0.43873347541228702</v>
      </c>
      <c r="E1823">
        <f t="shared" si="112"/>
        <v>0.43873347541228702</v>
      </c>
      <c r="F1823">
        <v>1911.55584337349</v>
      </c>
      <c r="G1823" t="s">
        <v>1826</v>
      </c>
      <c r="P1823" t="b">
        <f t="shared" si="113"/>
        <v>0</v>
      </c>
      <c r="Q1823" t="b">
        <f t="shared" si="114"/>
        <v>0</v>
      </c>
      <c r="R1823" t="b">
        <f t="shared" si="115"/>
        <v>0</v>
      </c>
    </row>
    <row r="1824" spans="1:18" x14ac:dyDescent="0.3">
      <c r="A1824">
        <v>1822</v>
      </c>
      <c r="B1824">
        <v>6</v>
      </c>
      <c r="C1824">
        <v>0.19671129048198099</v>
      </c>
      <c r="D1824">
        <v>0.43809634463785702</v>
      </c>
      <c r="E1824">
        <f t="shared" si="112"/>
        <v>0.43809634463785702</v>
      </c>
      <c r="F1824">
        <v>1879.93362559401</v>
      </c>
      <c r="G1824" t="s">
        <v>1827</v>
      </c>
      <c r="P1824" t="b">
        <f t="shared" si="113"/>
        <v>0</v>
      </c>
      <c r="Q1824" t="b">
        <f t="shared" si="114"/>
        <v>0</v>
      </c>
      <c r="R1824" t="b">
        <f t="shared" si="115"/>
        <v>0</v>
      </c>
    </row>
    <row r="1825" spans="1:18" x14ac:dyDescent="0.3">
      <c r="A1825">
        <v>1823</v>
      </c>
      <c r="B1825">
        <v>6</v>
      </c>
      <c r="C1825">
        <v>0.170372084735191</v>
      </c>
      <c r="D1825">
        <v>0.60850235278257203</v>
      </c>
      <c r="E1825">
        <f t="shared" si="112"/>
        <v>0.60850235278257203</v>
      </c>
      <c r="F1825">
        <v>1941.5751723605899</v>
      </c>
      <c r="G1825" t="s">
        <v>1828</v>
      </c>
      <c r="P1825" t="b">
        <f t="shared" si="113"/>
        <v>0</v>
      </c>
      <c r="Q1825" t="b">
        <f t="shared" si="114"/>
        <v>0</v>
      </c>
      <c r="R1825" t="b">
        <f t="shared" si="115"/>
        <v>0</v>
      </c>
    </row>
    <row r="1826" spans="1:18" x14ac:dyDescent="0.3">
      <c r="A1826">
        <v>1824</v>
      </c>
      <c r="B1826">
        <v>6</v>
      </c>
      <c r="C1826">
        <v>0.19113959332246599</v>
      </c>
      <c r="D1826">
        <v>0.82357700246255605</v>
      </c>
      <c r="E1826">
        <f t="shared" si="112"/>
        <v>0.82357700246255605</v>
      </c>
      <c r="F1826">
        <v>1892.9730480553301</v>
      </c>
      <c r="G1826" t="s">
        <v>1829</v>
      </c>
      <c r="P1826" t="b">
        <f t="shared" si="113"/>
        <v>0</v>
      </c>
      <c r="Q1826" t="b">
        <f t="shared" si="114"/>
        <v>0</v>
      </c>
      <c r="R1826" t="b">
        <f t="shared" si="115"/>
        <v>0</v>
      </c>
    </row>
    <row r="1827" spans="1:18" x14ac:dyDescent="0.3">
      <c r="A1827">
        <v>1825</v>
      </c>
      <c r="B1827">
        <v>6</v>
      </c>
      <c r="C1827">
        <v>0.193773600922863</v>
      </c>
      <c r="D1827">
        <v>0.14198309015330199</v>
      </c>
      <c r="E1827">
        <f t="shared" si="112"/>
        <v>0.14198309015330199</v>
      </c>
      <c r="F1827">
        <v>1886.80868971269</v>
      </c>
      <c r="G1827" t="s">
        <v>1830</v>
      </c>
      <c r="P1827" t="b">
        <f t="shared" si="113"/>
        <v>0</v>
      </c>
      <c r="Q1827" t="b">
        <f t="shared" si="114"/>
        <v>0</v>
      </c>
      <c r="R1827" t="b">
        <f t="shared" si="115"/>
        <v>0</v>
      </c>
    </row>
    <row r="1828" spans="1:18" x14ac:dyDescent="0.3">
      <c r="A1828">
        <v>1826</v>
      </c>
      <c r="B1828">
        <v>6</v>
      </c>
      <c r="C1828">
        <v>0.170591382006378</v>
      </c>
      <c r="D1828">
        <v>0.41675922156684497</v>
      </c>
      <c r="E1828">
        <f t="shared" si="112"/>
        <v>0.41675922156684497</v>
      </c>
      <c r="F1828">
        <v>1941.06195175982</v>
      </c>
      <c r="G1828" t="s">
        <v>1831</v>
      </c>
      <c r="P1828" t="b">
        <f t="shared" si="113"/>
        <v>0</v>
      </c>
      <c r="Q1828" t="b">
        <f t="shared" si="114"/>
        <v>0</v>
      </c>
      <c r="R1828" t="b">
        <f t="shared" si="115"/>
        <v>0</v>
      </c>
    </row>
    <row r="1829" spans="1:18" x14ac:dyDescent="0.3">
      <c r="A1829">
        <v>1827</v>
      </c>
      <c r="B1829">
        <v>6</v>
      </c>
      <c r="C1829">
        <v>0.19537014400289701</v>
      </c>
      <c r="D1829">
        <v>0.56515404208909703</v>
      </c>
      <c r="E1829">
        <f t="shared" si="112"/>
        <v>0.56515404208909703</v>
      </c>
      <c r="F1829">
        <v>1883.0723057883299</v>
      </c>
      <c r="G1829" t="s">
        <v>1832</v>
      </c>
      <c r="P1829" t="b">
        <f t="shared" si="113"/>
        <v>0</v>
      </c>
      <c r="Q1829" t="b">
        <f t="shared" si="114"/>
        <v>0</v>
      </c>
      <c r="R1829" t="b">
        <f t="shared" si="115"/>
        <v>0</v>
      </c>
    </row>
    <row r="1830" spans="1:18" x14ac:dyDescent="0.3">
      <c r="A1830">
        <v>1828</v>
      </c>
      <c r="B1830">
        <v>6</v>
      </c>
      <c r="C1830">
        <v>0.18341672677603901</v>
      </c>
      <c r="D1830">
        <v>0.39840485614260701</v>
      </c>
      <c r="E1830">
        <f t="shared" si="112"/>
        <v>0.39840485614260701</v>
      </c>
      <c r="F1830">
        <v>1911.0468443561799</v>
      </c>
      <c r="G1830" t="s">
        <v>1833</v>
      </c>
      <c r="P1830" t="b">
        <f t="shared" si="113"/>
        <v>0</v>
      </c>
      <c r="Q1830" t="b">
        <f t="shared" si="114"/>
        <v>0</v>
      </c>
      <c r="R1830" t="b">
        <f t="shared" si="115"/>
        <v>0</v>
      </c>
    </row>
    <row r="1831" spans="1:18" x14ac:dyDescent="0.3">
      <c r="A1831">
        <v>1829</v>
      </c>
      <c r="B1831">
        <v>6</v>
      </c>
      <c r="C1831">
        <v>0.206323308299242</v>
      </c>
      <c r="D1831">
        <v>0.54655543711722099</v>
      </c>
      <c r="E1831">
        <f t="shared" si="112"/>
        <v>0.54655543711722099</v>
      </c>
      <c r="F1831">
        <v>1857.4386554912701</v>
      </c>
      <c r="G1831" t="s">
        <v>1834</v>
      </c>
      <c r="P1831" t="b">
        <f t="shared" si="113"/>
        <v>0</v>
      </c>
      <c r="Q1831" t="b">
        <f t="shared" si="114"/>
        <v>0</v>
      </c>
      <c r="R1831" t="b">
        <f t="shared" si="115"/>
        <v>0</v>
      </c>
    </row>
    <row r="1832" spans="1:18" x14ac:dyDescent="0.3">
      <c r="A1832">
        <v>1830</v>
      </c>
      <c r="B1832">
        <v>6</v>
      </c>
      <c r="C1832">
        <v>0.18381674043259499</v>
      </c>
      <c r="D1832">
        <v>0.74185833463004403</v>
      </c>
      <c r="E1832">
        <f t="shared" si="112"/>
        <v>0.74185833463004403</v>
      </c>
      <c r="F1832">
        <v>1910.1106938604</v>
      </c>
      <c r="G1832" t="s">
        <v>1835</v>
      </c>
      <c r="P1832" t="b">
        <f t="shared" si="113"/>
        <v>0</v>
      </c>
      <c r="Q1832" t="b">
        <f t="shared" si="114"/>
        <v>0</v>
      </c>
      <c r="R1832" t="b">
        <f t="shared" si="115"/>
        <v>0</v>
      </c>
    </row>
    <row r="1833" spans="1:18" x14ac:dyDescent="0.3">
      <c r="A1833">
        <v>1831</v>
      </c>
      <c r="B1833">
        <v>6</v>
      </c>
      <c r="C1833">
        <v>0.17972638191002999</v>
      </c>
      <c r="D1833">
        <v>0.50528796566726197</v>
      </c>
      <c r="E1833">
        <f t="shared" si="112"/>
        <v>0.50528796566726197</v>
      </c>
      <c r="F1833">
        <v>1919.68334493367</v>
      </c>
      <c r="G1833" t="s">
        <v>1836</v>
      </c>
      <c r="P1833" t="b">
        <f t="shared" si="113"/>
        <v>0</v>
      </c>
      <c r="Q1833" t="b">
        <f t="shared" si="114"/>
        <v>0</v>
      </c>
      <c r="R1833" t="b">
        <f t="shared" si="115"/>
        <v>0</v>
      </c>
    </row>
    <row r="1834" spans="1:18" x14ac:dyDescent="0.3">
      <c r="A1834">
        <v>1832</v>
      </c>
      <c r="B1834">
        <v>6</v>
      </c>
      <c r="C1834">
        <v>0.191589905517316</v>
      </c>
      <c r="D1834">
        <v>0.51848212321339704</v>
      </c>
      <c r="E1834">
        <f t="shared" si="112"/>
        <v>0.51848212321339704</v>
      </c>
      <c r="F1834">
        <v>1891.91918407457</v>
      </c>
      <c r="G1834" t="s">
        <v>1837</v>
      </c>
      <c r="P1834" t="b">
        <f t="shared" si="113"/>
        <v>0</v>
      </c>
      <c r="Q1834" t="b">
        <f t="shared" si="114"/>
        <v>0</v>
      </c>
      <c r="R1834" t="b">
        <f t="shared" si="115"/>
        <v>0</v>
      </c>
    </row>
    <row r="1835" spans="1:18" x14ac:dyDescent="0.3">
      <c r="A1835">
        <v>1833</v>
      </c>
      <c r="B1835">
        <v>6</v>
      </c>
      <c r="C1835">
        <v>0.16380278583747299</v>
      </c>
      <c r="D1835">
        <v>0.69800959581029798</v>
      </c>
      <c r="E1835">
        <f t="shared" si="112"/>
        <v>0.69800959581029798</v>
      </c>
      <c r="F1835">
        <v>1956.9492785170401</v>
      </c>
      <c r="G1835" t="s">
        <v>1838</v>
      </c>
      <c r="P1835" t="b">
        <f t="shared" si="113"/>
        <v>0</v>
      </c>
      <c r="Q1835" t="b">
        <f t="shared" si="114"/>
        <v>0</v>
      </c>
      <c r="R1835" t="b">
        <f t="shared" si="115"/>
        <v>0</v>
      </c>
    </row>
    <row r="1836" spans="1:18" x14ac:dyDescent="0.3">
      <c r="A1836">
        <v>1834</v>
      </c>
      <c r="B1836">
        <v>6</v>
      </c>
      <c r="C1836">
        <v>0.186486641340295</v>
      </c>
      <c r="D1836">
        <v>0.91043145081112498</v>
      </c>
      <c r="E1836">
        <f t="shared" si="112"/>
        <v>0.91043145081112498</v>
      </c>
      <c r="F1836">
        <v>1903.8623345421099</v>
      </c>
      <c r="G1836" t="s">
        <v>1839</v>
      </c>
      <c r="P1836" t="b">
        <f t="shared" si="113"/>
        <v>0</v>
      </c>
      <c r="Q1836" t="b">
        <f t="shared" si="114"/>
        <v>0</v>
      </c>
      <c r="R1836" t="b">
        <f t="shared" si="115"/>
        <v>0</v>
      </c>
    </row>
    <row r="1837" spans="1:18" x14ac:dyDescent="0.3">
      <c r="A1837">
        <v>1835</v>
      </c>
      <c r="B1837">
        <v>6</v>
      </c>
      <c r="C1837">
        <v>0.19812880198918201</v>
      </c>
      <c r="D1837">
        <v>0.180995019185928</v>
      </c>
      <c r="E1837">
        <f t="shared" si="112"/>
        <v>0.180995019185928</v>
      </c>
      <c r="F1837">
        <v>1876.6162286040401</v>
      </c>
      <c r="G1837" t="s">
        <v>1840</v>
      </c>
      <c r="P1837" t="b">
        <f t="shared" si="113"/>
        <v>0</v>
      </c>
      <c r="Q1837" t="b">
        <f t="shared" si="114"/>
        <v>0</v>
      </c>
      <c r="R1837" t="b">
        <f t="shared" si="115"/>
        <v>0</v>
      </c>
    </row>
    <row r="1838" spans="1:18" x14ac:dyDescent="0.3">
      <c r="A1838">
        <v>1836</v>
      </c>
      <c r="B1838">
        <v>6</v>
      </c>
      <c r="C1838">
        <v>0.17111514594374</v>
      </c>
      <c r="D1838">
        <v>0.47571078789148802</v>
      </c>
      <c r="E1838">
        <f t="shared" si="112"/>
        <v>0.47571078789148802</v>
      </c>
      <c r="F1838">
        <v>1939.8361889350001</v>
      </c>
      <c r="G1838" t="s">
        <v>1841</v>
      </c>
      <c r="P1838" t="b">
        <f t="shared" si="113"/>
        <v>0</v>
      </c>
      <c r="Q1838" t="b">
        <f t="shared" si="114"/>
        <v>0</v>
      </c>
      <c r="R1838" t="b">
        <f t="shared" si="115"/>
        <v>0</v>
      </c>
    </row>
    <row r="1839" spans="1:18" x14ac:dyDescent="0.3">
      <c r="A1839">
        <v>1837</v>
      </c>
      <c r="B1839">
        <v>6</v>
      </c>
      <c r="C1839">
        <v>0.19853140649859</v>
      </c>
      <c r="D1839">
        <v>0.63159469317833505</v>
      </c>
      <c r="E1839">
        <f t="shared" si="112"/>
        <v>0.63159469317833505</v>
      </c>
      <c r="F1839">
        <v>1875.6740147448099</v>
      </c>
      <c r="G1839" t="s">
        <v>1842</v>
      </c>
      <c r="P1839" t="b">
        <f t="shared" si="113"/>
        <v>0</v>
      </c>
      <c r="Q1839" t="b">
        <f t="shared" si="114"/>
        <v>0</v>
      </c>
      <c r="R1839" t="b">
        <f t="shared" si="115"/>
        <v>0</v>
      </c>
    </row>
    <row r="1840" spans="1:18" x14ac:dyDescent="0.3">
      <c r="A1840">
        <v>1838</v>
      </c>
      <c r="B1840">
        <v>6</v>
      </c>
      <c r="C1840">
        <v>0.183126108639627</v>
      </c>
      <c r="D1840">
        <v>0.47157410014867102</v>
      </c>
      <c r="E1840">
        <f t="shared" si="112"/>
        <v>0.47157410014867102</v>
      </c>
      <c r="F1840">
        <v>1911.7269769166901</v>
      </c>
      <c r="G1840" t="s">
        <v>1843</v>
      </c>
      <c r="P1840" t="b">
        <f t="shared" si="113"/>
        <v>0</v>
      </c>
      <c r="Q1840" t="b">
        <f t="shared" si="114"/>
        <v>0</v>
      </c>
      <c r="R1840" t="b">
        <f t="shared" si="115"/>
        <v>0</v>
      </c>
    </row>
    <row r="1841" spans="1:18" x14ac:dyDescent="0.3">
      <c r="A1841">
        <v>1839</v>
      </c>
      <c r="B1841">
        <v>6</v>
      </c>
      <c r="C1841">
        <v>0.20870388156396499</v>
      </c>
      <c r="D1841">
        <v>0.62933595921627905</v>
      </c>
      <c r="E1841">
        <f t="shared" si="112"/>
        <v>0.62933595921627905</v>
      </c>
      <c r="F1841">
        <v>1851.8674085964701</v>
      </c>
      <c r="G1841" t="s">
        <v>1844</v>
      </c>
      <c r="P1841" t="b">
        <f t="shared" si="113"/>
        <v>0</v>
      </c>
      <c r="Q1841" t="b">
        <f t="shared" si="114"/>
        <v>0</v>
      </c>
      <c r="R1841" t="b">
        <f t="shared" si="115"/>
        <v>0</v>
      </c>
    </row>
    <row r="1842" spans="1:18" x14ac:dyDescent="0.3">
      <c r="A1842">
        <v>1840</v>
      </c>
      <c r="B1842">
        <v>6</v>
      </c>
      <c r="C1842">
        <v>0.183236535703417</v>
      </c>
      <c r="D1842">
        <v>0.83458803803236603</v>
      </c>
      <c r="E1842">
        <f t="shared" si="112"/>
        <v>0.83458803803236603</v>
      </c>
      <c r="F1842">
        <v>1911.4685448636501</v>
      </c>
      <c r="G1842" t="s">
        <v>1845</v>
      </c>
      <c r="P1842" t="b">
        <f t="shared" si="113"/>
        <v>0</v>
      </c>
      <c r="Q1842" t="b">
        <f t="shared" si="114"/>
        <v>0</v>
      </c>
      <c r="R1842" t="b">
        <f t="shared" si="115"/>
        <v>0</v>
      </c>
    </row>
    <row r="1843" spans="1:18" x14ac:dyDescent="0.3">
      <c r="A1843">
        <v>1841</v>
      </c>
      <c r="B1843">
        <v>6</v>
      </c>
      <c r="C1843">
        <v>0.22957021514510001</v>
      </c>
      <c r="D1843">
        <v>3.2981651164633398E-2</v>
      </c>
      <c r="E1843">
        <f t="shared" si="112"/>
        <v>3.2981651164633398E-2</v>
      </c>
      <c r="F1843">
        <v>1803.0340045199</v>
      </c>
      <c r="G1843" t="s">
        <v>1846</v>
      </c>
      <c r="P1843" t="b">
        <f t="shared" si="113"/>
        <v>0</v>
      </c>
      <c r="Q1843" t="b">
        <f t="shared" si="114"/>
        <v>0</v>
      </c>
      <c r="R1843" t="b">
        <f t="shared" si="115"/>
        <v>0</v>
      </c>
    </row>
    <row r="1844" spans="1:18" x14ac:dyDescent="0.3">
      <c r="A1844">
        <v>1842</v>
      </c>
      <c r="B1844">
        <v>6</v>
      </c>
      <c r="C1844">
        <v>0.17281377154528901</v>
      </c>
      <c r="D1844">
        <v>0.470047344901596</v>
      </c>
      <c r="E1844">
        <f t="shared" si="112"/>
        <v>0.470047344901596</v>
      </c>
      <c r="F1844">
        <v>1935.86090165932</v>
      </c>
      <c r="G1844" t="s">
        <v>1847</v>
      </c>
      <c r="P1844" t="b">
        <f t="shared" si="113"/>
        <v>0</v>
      </c>
      <c r="Q1844" t="b">
        <f t="shared" si="114"/>
        <v>0</v>
      </c>
      <c r="R1844" t="b">
        <f t="shared" si="115"/>
        <v>0</v>
      </c>
    </row>
    <row r="1845" spans="1:18" x14ac:dyDescent="0.3">
      <c r="A1845">
        <v>1843</v>
      </c>
      <c r="B1845">
        <v>6</v>
      </c>
      <c r="C1845">
        <v>0.206311373936859</v>
      </c>
      <c r="D1845">
        <v>0.64413418810258805</v>
      </c>
      <c r="E1845">
        <f t="shared" si="112"/>
        <v>0.64413418810258805</v>
      </c>
      <c r="F1845">
        <v>1857.46658543585</v>
      </c>
      <c r="G1845" t="s">
        <v>1848</v>
      </c>
      <c r="P1845" t="b">
        <f t="shared" si="113"/>
        <v>0</v>
      </c>
      <c r="Q1845" t="b">
        <f t="shared" si="114"/>
        <v>0</v>
      </c>
      <c r="R1845" t="b">
        <f t="shared" si="115"/>
        <v>0</v>
      </c>
    </row>
    <row r="1846" spans="1:18" x14ac:dyDescent="0.3">
      <c r="A1846">
        <v>1844</v>
      </c>
      <c r="B1846">
        <v>6</v>
      </c>
      <c r="C1846">
        <v>0.18475699290806</v>
      </c>
      <c r="D1846">
        <v>0.48096713731281499</v>
      </c>
      <c r="E1846">
        <f t="shared" si="112"/>
        <v>0.48096713731281499</v>
      </c>
      <c r="F1846">
        <v>1907.9102244348901</v>
      </c>
      <c r="G1846" t="s">
        <v>1849</v>
      </c>
      <c r="P1846" t="b">
        <f t="shared" si="113"/>
        <v>0</v>
      </c>
      <c r="Q1846" t="b">
        <f t="shared" si="114"/>
        <v>0</v>
      </c>
      <c r="R1846" t="b">
        <f t="shared" si="115"/>
        <v>0</v>
      </c>
    </row>
    <row r="1847" spans="1:18" x14ac:dyDescent="0.3">
      <c r="A1847">
        <v>1845</v>
      </c>
      <c r="B1847">
        <v>6</v>
      </c>
      <c r="C1847">
        <v>0.21527426204703601</v>
      </c>
      <c r="D1847">
        <v>0.67346233531866695</v>
      </c>
      <c r="E1847">
        <f t="shared" si="112"/>
        <v>0.67346233531866695</v>
      </c>
      <c r="F1847">
        <v>1836.49077120978</v>
      </c>
      <c r="G1847" t="s">
        <v>1850</v>
      </c>
      <c r="P1847" t="b">
        <f t="shared" si="113"/>
        <v>0</v>
      </c>
      <c r="Q1847" t="b">
        <f t="shared" si="114"/>
        <v>0</v>
      </c>
      <c r="R1847" t="b">
        <f t="shared" si="115"/>
        <v>0</v>
      </c>
    </row>
    <row r="1848" spans="1:18" x14ac:dyDescent="0.3">
      <c r="A1848">
        <v>1846</v>
      </c>
      <c r="B1848">
        <v>6</v>
      </c>
      <c r="C1848">
        <v>0.18141568540175201</v>
      </c>
      <c r="D1848">
        <v>0.85054796277061295</v>
      </c>
      <c r="E1848">
        <f t="shared" si="112"/>
        <v>0.85054796277061295</v>
      </c>
      <c r="F1848">
        <v>1915.72987415746</v>
      </c>
      <c r="G1848" t="s">
        <v>1851</v>
      </c>
      <c r="P1848" t="b">
        <f t="shared" si="113"/>
        <v>0</v>
      </c>
      <c r="Q1848" t="b">
        <f t="shared" si="114"/>
        <v>0</v>
      </c>
      <c r="R1848" t="b">
        <f t="shared" si="115"/>
        <v>0</v>
      </c>
    </row>
    <row r="1849" spans="1:18" x14ac:dyDescent="0.3">
      <c r="A1849">
        <v>1847</v>
      </c>
      <c r="B1849">
        <v>6</v>
      </c>
      <c r="C1849">
        <v>0.21618547331390101</v>
      </c>
      <c r="D1849">
        <v>-2.1948684291037201E-2</v>
      </c>
      <c r="E1849">
        <f t="shared" si="112"/>
        <v>2.1948684291037201E-2</v>
      </c>
      <c r="F1849">
        <v>1834.3582668183999</v>
      </c>
      <c r="G1849" t="s">
        <v>1852</v>
      </c>
      <c r="P1849" t="b">
        <f t="shared" si="113"/>
        <v>0</v>
      </c>
      <c r="Q1849" t="b">
        <f t="shared" si="114"/>
        <v>0</v>
      </c>
      <c r="R1849" t="b">
        <f t="shared" si="115"/>
        <v>0</v>
      </c>
    </row>
    <row r="1850" spans="1:18" x14ac:dyDescent="0.3">
      <c r="A1850">
        <v>1848</v>
      </c>
      <c r="B1850">
        <v>6</v>
      </c>
      <c r="C1850">
        <v>0.22417894902749999</v>
      </c>
      <c r="D1850">
        <v>0.28570760169425902</v>
      </c>
      <c r="E1850">
        <f t="shared" si="112"/>
        <v>0.28570760169425902</v>
      </c>
      <c r="F1850">
        <v>1815.6511648744699</v>
      </c>
      <c r="G1850" t="s">
        <v>1853</v>
      </c>
      <c r="P1850" t="b">
        <f t="shared" si="113"/>
        <v>0</v>
      </c>
      <c r="Q1850" t="b">
        <f t="shared" si="114"/>
        <v>0</v>
      </c>
      <c r="R1850" t="b">
        <f t="shared" si="115"/>
        <v>0</v>
      </c>
    </row>
    <row r="1851" spans="1:18" x14ac:dyDescent="0.3">
      <c r="A1851">
        <v>1849</v>
      </c>
      <c r="B1851">
        <v>6</v>
      </c>
      <c r="C1851">
        <v>0.19524623678799199</v>
      </c>
      <c r="D1851">
        <v>0.60156782343148796</v>
      </c>
      <c r="E1851">
        <f t="shared" si="112"/>
        <v>0.60156782343148796</v>
      </c>
      <c r="F1851">
        <v>1883.36228538966</v>
      </c>
      <c r="G1851" t="s">
        <v>1854</v>
      </c>
      <c r="P1851" t="b">
        <f t="shared" si="113"/>
        <v>0</v>
      </c>
      <c r="Q1851" t="b">
        <f t="shared" si="114"/>
        <v>0</v>
      </c>
      <c r="R1851" t="b">
        <f t="shared" si="115"/>
        <v>0</v>
      </c>
    </row>
    <row r="1852" spans="1:18" x14ac:dyDescent="0.3">
      <c r="A1852">
        <v>1850</v>
      </c>
      <c r="B1852">
        <v>6</v>
      </c>
      <c r="C1852">
        <v>0.205318228937445</v>
      </c>
      <c r="D1852">
        <v>0.61862448693866001</v>
      </c>
      <c r="E1852">
        <f t="shared" si="112"/>
        <v>0.61862448693866001</v>
      </c>
      <c r="F1852">
        <v>1859.79083904154</v>
      </c>
      <c r="G1852" t="s">
        <v>1855</v>
      </c>
      <c r="P1852" t="b">
        <f t="shared" si="113"/>
        <v>0</v>
      </c>
      <c r="Q1852" t="b">
        <f t="shared" si="114"/>
        <v>0</v>
      </c>
      <c r="R1852" t="b">
        <f t="shared" si="115"/>
        <v>0</v>
      </c>
    </row>
    <row r="1853" spans="1:18" x14ac:dyDescent="0.3">
      <c r="A1853">
        <v>1851</v>
      </c>
      <c r="B1853">
        <v>6</v>
      </c>
      <c r="C1853">
        <v>0.47357284034580199</v>
      </c>
      <c r="D1853">
        <v>-4.8127279727903698E-2</v>
      </c>
      <c r="E1853">
        <f t="shared" si="112"/>
        <v>4.8127279727903698E-2</v>
      </c>
      <c r="F1853">
        <v>1231.99555419331</v>
      </c>
      <c r="G1853" t="s">
        <v>1856</v>
      </c>
      <c r="P1853" t="b">
        <f t="shared" si="113"/>
        <v>1</v>
      </c>
      <c r="Q1853" t="b">
        <f t="shared" si="114"/>
        <v>1</v>
      </c>
      <c r="R1853" t="b">
        <f t="shared" si="115"/>
        <v>1</v>
      </c>
    </row>
    <row r="1854" spans="1:18" x14ac:dyDescent="0.3">
      <c r="A1854">
        <v>1852</v>
      </c>
      <c r="B1854">
        <v>6</v>
      </c>
      <c r="C1854">
        <v>0.473271358853943</v>
      </c>
      <c r="D1854">
        <v>-4.08767412362529E-2</v>
      </c>
      <c r="E1854">
        <f t="shared" si="112"/>
        <v>4.08767412362529E-2</v>
      </c>
      <c r="F1854">
        <v>1232.70111022481</v>
      </c>
      <c r="G1854" t="s">
        <v>1857</v>
      </c>
      <c r="P1854" t="b">
        <f t="shared" si="113"/>
        <v>1</v>
      </c>
      <c r="Q1854" t="b">
        <f t="shared" si="114"/>
        <v>1</v>
      </c>
      <c r="R1854" t="b">
        <f t="shared" si="115"/>
        <v>1</v>
      </c>
    </row>
    <row r="1855" spans="1:18" x14ac:dyDescent="0.3">
      <c r="A1855">
        <v>1853</v>
      </c>
      <c r="B1855">
        <v>6</v>
      </c>
      <c r="C1855">
        <v>0.47254958703655597</v>
      </c>
      <c r="D1855">
        <v>-7.4385470829084005E-2</v>
      </c>
      <c r="E1855">
        <f t="shared" si="112"/>
        <v>7.4385470829084005E-2</v>
      </c>
      <c r="F1855">
        <v>1234.39027016624</v>
      </c>
      <c r="G1855" t="s">
        <v>1858</v>
      </c>
      <c r="P1855" t="b">
        <f t="shared" si="113"/>
        <v>1</v>
      </c>
      <c r="Q1855" t="b">
        <f t="shared" si="114"/>
        <v>1</v>
      </c>
      <c r="R1855" t="b">
        <f t="shared" si="115"/>
        <v>1</v>
      </c>
    </row>
    <row r="1856" spans="1:18" x14ac:dyDescent="0.3">
      <c r="A1856">
        <v>1854</v>
      </c>
      <c r="B1856">
        <v>6</v>
      </c>
      <c r="C1856">
        <v>0.472711879070006</v>
      </c>
      <c r="D1856">
        <v>-7.2352195724820906E-2</v>
      </c>
      <c r="E1856">
        <f t="shared" si="112"/>
        <v>7.2352195724820906E-2</v>
      </c>
      <c r="F1856">
        <v>1234.01045871459</v>
      </c>
      <c r="G1856" t="s">
        <v>1859</v>
      </c>
      <c r="P1856" t="b">
        <f t="shared" si="113"/>
        <v>1</v>
      </c>
      <c r="Q1856" t="b">
        <f t="shared" si="114"/>
        <v>1</v>
      </c>
      <c r="R1856" t="b">
        <f t="shared" si="115"/>
        <v>1</v>
      </c>
    </row>
    <row r="1857" spans="1:18" x14ac:dyDescent="0.3">
      <c r="A1857">
        <v>1855</v>
      </c>
      <c r="B1857">
        <v>6</v>
      </c>
      <c r="C1857">
        <v>0.47294163472421302</v>
      </c>
      <c r="D1857">
        <v>-5.2907228180752899E-2</v>
      </c>
      <c r="E1857">
        <f t="shared" si="112"/>
        <v>5.2907228180752899E-2</v>
      </c>
      <c r="F1857">
        <v>1233.4727623983099</v>
      </c>
      <c r="G1857" t="s">
        <v>1860</v>
      </c>
      <c r="P1857" t="b">
        <f t="shared" si="113"/>
        <v>1</v>
      </c>
      <c r="Q1857" t="b">
        <f t="shared" si="114"/>
        <v>1</v>
      </c>
      <c r="R1857" t="b">
        <f t="shared" si="115"/>
        <v>1</v>
      </c>
    </row>
    <row r="1858" spans="1:18" x14ac:dyDescent="0.3">
      <c r="A1858">
        <v>1856</v>
      </c>
      <c r="B1858">
        <v>6</v>
      </c>
      <c r="C1858">
        <v>0.46942939614806301</v>
      </c>
      <c r="D1858">
        <v>2.3583166947864699E-2</v>
      </c>
      <c r="E1858">
        <f t="shared" si="112"/>
        <v>2.3583166947864699E-2</v>
      </c>
      <c r="F1858">
        <v>1241.69244147779</v>
      </c>
      <c r="G1858" t="s">
        <v>1861</v>
      </c>
      <c r="P1858" t="b">
        <f t="shared" si="113"/>
        <v>0</v>
      </c>
      <c r="Q1858" t="b">
        <f t="shared" si="114"/>
        <v>1</v>
      </c>
      <c r="R1858" t="b">
        <f t="shared" si="115"/>
        <v>0</v>
      </c>
    </row>
    <row r="1859" spans="1:18" x14ac:dyDescent="0.3">
      <c r="A1859">
        <v>1857</v>
      </c>
      <c r="B1859">
        <v>6</v>
      </c>
      <c r="C1859">
        <v>0.46952138358036999</v>
      </c>
      <c r="D1859">
        <v>4.7821324816887901E-4</v>
      </c>
      <c r="E1859">
        <f t="shared" ref="E1859:E1922" si="116">ABS(D1859)</f>
        <v>4.7821324816887901E-4</v>
      </c>
      <c r="F1859">
        <v>1241.4771636267801</v>
      </c>
      <c r="G1859" t="s">
        <v>1862</v>
      </c>
      <c r="P1859" t="b">
        <f t="shared" ref="P1859:P1922" si="117">IF(C1859&gt;0.47,TRUE,FALSE)</f>
        <v>0</v>
      </c>
      <c r="Q1859" t="b">
        <f t="shared" ref="Q1859:Q1922" si="118">IF(F1859&lt;1250,TRUE,FALSE)</f>
        <v>1</v>
      </c>
      <c r="R1859" t="b">
        <f t="shared" ref="R1859:R1922" si="119">IF(AND(P1859,Q1859),TRUE,FALSE)</f>
        <v>0</v>
      </c>
    </row>
    <row r="1860" spans="1:18" x14ac:dyDescent="0.3">
      <c r="A1860">
        <v>1858</v>
      </c>
      <c r="B1860">
        <v>6</v>
      </c>
      <c r="C1860">
        <v>0.46952179682485501</v>
      </c>
      <c r="D1860">
        <v>9.2717550520833303E-3</v>
      </c>
      <c r="E1860">
        <f t="shared" si="116"/>
        <v>9.2717550520833303E-3</v>
      </c>
      <c r="F1860">
        <v>1241.47619651224</v>
      </c>
      <c r="G1860" t="s">
        <v>1863</v>
      </c>
      <c r="P1860" t="b">
        <f t="shared" si="117"/>
        <v>0</v>
      </c>
      <c r="Q1860" t="b">
        <f t="shared" si="118"/>
        <v>1</v>
      </c>
      <c r="R1860" t="b">
        <f t="shared" si="119"/>
        <v>0</v>
      </c>
    </row>
    <row r="1861" spans="1:18" x14ac:dyDescent="0.3">
      <c r="A1861">
        <v>1859</v>
      </c>
      <c r="B1861">
        <v>6</v>
      </c>
      <c r="C1861">
        <v>0.47034157742610899</v>
      </c>
      <c r="D1861">
        <v>5.8269030700386498E-2</v>
      </c>
      <c r="E1861">
        <f t="shared" si="116"/>
        <v>5.8269030700386498E-2</v>
      </c>
      <c r="F1861">
        <v>1239.55766697279</v>
      </c>
      <c r="G1861" t="s">
        <v>1864</v>
      </c>
      <c r="P1861" t="b">
        <f t="shared" si="117"/>
        <v>1</v>
      </c>
      <c r="Q1861" t="b">
        <f t="shared" si="118"/>
        <v>1</v>
      </c>
      <c r="R1861" t="b">
        <f t="shared" si="119"/>
        <v>1</v>
      </c>
    </row>
    <row r="1862" spans="1:18" x14ac:dyDescent="0.3">
      <c r="A1862">
        <v>1860</v>
      </c>
      <c r="B1862">
        <v>6</v>
      </c>
      <c r="C1862">
        <v>0.46881302322724</v>
      </c>
      <c r="D1862">
        <v>2.1382401245564699E-2</v>
      </c>
      <c r="E1862">
        <f t="shared" si="116"/>
        <v>2.1382401245564699E-2</v>
      </c>
      <c r="F1862">
        <v>1243.13493676752</v>
      </c>
      <c r="G1862" t="s">
        <v>1865</v>
      </c>
      <c r="P1862" t="b">
        <f t="shared" si="117"/>
        <v>0</v>
      </c>
      <c r="Q1862" t="b">
        <f t="shared" si="118"/>
        <v>1</v>
      </c>
      <c r="R1862" t="b">
        <f t="shared" si="119"/>
        <v>0</v>
      </c>
    </row>
    <row r="1863" spans="1:18" x14ac:dyDescent="0.3">
      <c r="A1863">
        <v>1861</v>
      </c>
      <c r="B1863">
        <v>6</v>
      </c>
      <c r="C1863">
        <v>0.46879084078385003</v>
      </c>
      <c r="D1863">
        <v>1.21581821605556E-2</v>
      </c>
      <c r="E1863">
        <f t="shared" si="116"/>
        <v>1.21581821605556E-2</v>
      </c>
      <c r="F1863">
        <v>1243.1868502585601</v>
      </c>
      <c r="G1863" t="s">
        <v>1866</v>
      </c>
      <c r="P1863" t="b">
        <f t="shared" si="117"/>
        <v>0</v>
      </c>
      <c r="Q1863" t="b">
        <f t="shared" si="118"/>
        <v>1</v>
      </c>
      <c r="R1863" t="b">
        <f t="shared" si="119"/>
        <v>0</v>
      </c>
    </row>
    <row r="1864" spans="1:18" x14ac:dyDescent="0.3">
      <c r="A1864">
        <v>1862</v>
      </c>
      <c r="B1864">
        <v>6</v>
      </c>
      <c r="C1864">
        <v>0.46938950885769298</v>
      </c>
      <c r="D1864">
        <v>3.8496354325087301E-2</v>
      </c>
      <c r="E1864">
        <f t="shared" si="116"/>
        <v>3.8496354325087301E-2</v>
      </c>
      <c r="F1864">
        <v>1241.7857895574</v>
      </c>
      <c r="G1864" t="s">
        <v>1867</v>
      </c>
      <c r="P1864" t="b">
        <f t="shared" si="117"/>
        <v>0</v>
      </c>
      <c r="Q1864" t="b">
        <f t="shared" si="118"/>
        <v>1</v>
      </c>
      <c r="R1864" t="b">
        <f t="shared" si="119"/>
        <v>0</v>
      </c>
    </row>
    <row r="1865" spans="1:18" x14ac:dyDescent="0.3">
      <c r="A1865">
        <v>1863</v>
      </c>
      <c r="B1865">
        <v>6</v>
      </c>
      <c r="C1865">
        <v>0.46840249666228601</v>
      </c>
      <c r="D1865">
        <v>-1.8958254854151799E-2</v>
      </c>
      <c r="E1865">
        <f t="shared" si="116"/>
        <v>1.8958254854151799E-2</v>
      </c>
      <c r="F1865">
        <v>1244.0956905843</v>
      </c>
      <c r="G1865" t="s">
        <v>1868</v>
      </c>
      <c r="P1865" t="b">
        <f t="shared" si="117"/>
        <v>0</v>
      </c>
      <c r="Q1865" t="b">
        <f t="shared" si="118"/>
        <v>1</v>
      </c>
      <c r="R1865" t="b">
        <f t="shared" si="119"/>
        <v>0</v>
      </c>
    </row>
    <row r="1866" spans="1:18" x14ac:dyDescent="0.3">
      <c r="A1866">
        <v>1864</v>
      </c>
      <c r="B1866">
        <v>6</v>
      </c>
      <c r="C1866">
        <v>0.46911855230548399</v>
      </c>
      <c r="D1866">
        <v>1.1265266044201101E-2</v>
      </c>
      <c r="E1866">
        <f t="shared" si="116"/>
        <v>1.1265266044201101E-2</v>
      </c>
      <c r="F1866">
        <v>1242.4199081844099</v>
      </c>
      <c r="G1866" t="s">
        <v>1869</v>
      </c>
      <c r="P1866" t="b">
        <f t="shared" si="117"/>
        <v>0</v>
      </c>
      <c r="Q1866" t="b">
        <f t="shared" si="118"/>
        <v>1</v>
      </c>
      <c r="R1866" t="b">
        <f t="shared" si="119"/>
        <v>0</v>
      </c>
    </row>
    <row r="1867" spans="1:18" x14ac:dyDescent="0.3">
      <c r="A1867">
        <v>1865</v>
      </c>
      <c r="B1867">
        <v>6</v>
      </c>
      <c r="C1867">
        <v>0.46919528204361599</v>
      </c>
      <c r="D1867">
        <v>2.3445343408025499E-2</v>
      </c>
      <c r="E1867">
        <f t="shared" si="116"/>
        <v>2.3445343408025499E-2</v>
      </c>
      <c r="F1867">
        <v>1242.2403378592201</v>
      </c>
      <c r="G1867" t="s">
        <v>1870</v>
      </c>
      <c r="P1867" t="b">
        <f t="shared" si="117"/>
        <v>0</v>
      </c>
      <c r="Q1867" t="b">
        <f t="shared" si="118"/>
        <v>1</v>
      </c>
      <c r="R1867" t="b">
        <f t="shared" si="119"/>
        <v>0</v>
      </c>
    </row>
    <row r="1868" spans="1:18" x14ac:dyDescent="0.3">
      <c r="A1868">
        <v>1866</v>
      </c>
      <c r="B1868">
        <v>6</v>
      </c>
      <c r="C1868">
        <v>0.42380174310725099</v>
      </c>
      <c r="D1868">
        <v>0.12042801863050499</v>
      </c>
      <c r="E1868">
        <f t="shared" si="116"/>
        <v>0.12042801863050499</v>
      </c>
      <c r="F1868">
        <v>1348.4746708207499</v>
      </c>
      <c r="G1868" t="s">
        <v>1871</v>
      </c>
      <c r="P1868" t="b">
        <f t="shared" si="117"/>
        <v>0</v>
      </c>
      <c r="Q1868" t="b">
        <f t="shared" si="118"/>
        <v>0</v>
      </c>
      <c r="R1868" t="b">
        <f t="shared" si="119"/>
        <v>0</v>
      </c>
    </row>
    <row r="1869" spans="1:18" x14ac:dyDescent="0.3">
      <c r="A1869">
        <v>1867</v>
      </c>
      <c r="B1869">
        <v>6</v>
      </c>
      <c r="C1869">
        <v>0.424326389709269</v>
      </c>
      <c r="D1869">
        <v>0.110192066429094</v>
      </c>
      <c r="E1869">
        <f t="shared" si="116"/>
        <v>0.110192066429094</v>
      </c>
      <c r="F1869">
        <v>1347.2468422990801</v>
      </c>
      <c r="G1869" t="s">
        <v>1872</v>
      </c>
      <c r="P1869" t="b">
        <f t="shared" si="117"/>
        <v>0</v>
      </c>
      <c r="Q1869" t="b">
        <f t="shared" si="118"/>
        <v>0</v>
      </c>
      <c r="R1869" t="b">
        <f t="shared" si="119"/>
        <v>0</v>
      </c>
    </row>
    <row r="1870" spans="1:18" x14ac:dyDescent="0.3">
      <c r="A1870">
        <v>1868</v>
      </c>
      <c r="B1870">
        <v>6</v>
      </c>
      <c r="C1870">
        <v>0.42430856783202497</v>
      </c>
      <c r="D1870">
        <v>0.13373318673312401</v>
      </c>
      <c r="E1870">
        <f t="shared" si="116"/>
        <v>0.13373318673312401</v>
      </c>
      <c r="F1870">
        <v>1347.2885507731501</v>
      </c>
      <c r="G1870" t="s">
        <v>1873</v>
      </c>
      <c r="P1870" t="b">
        <f t="shared" si="117"/>
        <v>0</v>
      </c>
      <c r="Q1870" t="b">
        <f t="shared" si="118"/>
        <v>0</v>
      </c>
      <c r="R1870" t="b">
        <f t="shared" si="119"/>
        <v>0</v>
      </c>
    </row>
    <row r="1871" spans="1:18" x14ac:dyDescent="0.3">
      <c r="A1871">
        <v>1869</v>
      </c>
      <c r="B1871">
        <v>6</v>
      </c>
      <c r="C1871">
        <v>0.425428366426368</v>
      </c>
      <c r="D1871">
        <v>0.19460002364550999</v>
      </c>
      <c r="E1871">
        <f t="shared" si="116"/>
        <v>0.19460002364550999</v>
      </c>
      <c r="F1871">
        <v>1344.6678902230001</v>
      </c>
      <c r="G1871" t="s">
        <v>1874</v>
      </c>
      <c r="P1871" t="b">
        <f t="shared" si="117"/>
        <v>0</v>
      </c>
      <c r="Q1871" t="b">
        <f t="shared" si="118"/>
        <v>0</v>
      </c>
      <c r="R1871" t="b">
        <f t="shared" si="119"/>
        <v>0</v>
      </c>
    </row>
    <row r="1872" spans="1:18" x14ac:dyDescent="0.3">
      <c r="A1872">
        <v>1870</v>
      </c>
      <c r="B1872">
        <v>6</v>
      </c>
      <c r="C1872">
        <v>0.42492486723894202</v>
      </c>
      <c r="D1872">
        <v>6.20448841654581E-2</v>
      </c>
      <c r="E1872">
        <f t="shared" si="116"/>
        <v>6.20448841654581E-2</v>
      </c>
      <c r="F1872">
        <v>1345.84622752774</v>
      </c>
      <c r="G1872" t="s">
        <v>1875</v>
      </c>
      <c r="P1872" t="b">
        <f t="shared" si="117"/>
        <v>0</v>
      </c>
      <c r="Q1872" t="b">
        <f t="shared" si="118"/>
        <v>0</v>
      </c>
      <c r="R1872" t="b">
        <f t="shared" si="119"/>
        <v>0</v>
      </c>
    </row>
    <row r="1873" spans="1:18" x14ac:dyDescent="0.3">
      <c r="A1873">
        <v>1871</v>
      </c>
      <c r="B1873">
        <v>6</v>
      </c>
      <c r="C1873">
        <v>0.42332283276893201</v>
      </c>
      <c r="D1873">
        <v>0.13650627812083899</v>
      </c>
      <c r="E1873">
        <f t="shared" si="116"/>
        <v>0.13650627812083899</v>
      </c>
      <c r="F1873">
        <v>1349.5954629319599</v>
      </c>
      <c r="G1873" t="s">
        <v>1876</v>
      </c>
      <c r="P1873" t="b">
        <f t="shared" si="117"/>
        <v>0</v>
      </c>
      <c r="Q1873" t="b">
        <f t="shared" si="118"/>
        <v>0</v>
      </c>
      <c r="R1873" t="b">
        <f t="shared" si="119"/>
        <v>0</v>
      </c>
    </row>
    <row r="1874" spans="1:18" x14ac:dyDescent="0.3">
      <c r="A1874">
        <v>1872</v>
      </c>
      <c r="B1874">
        <v>6</v>
      </c>
      <c r="C1874">
        <v>0.42564254165640297</v>
      </c>
      <c r="D1874">
        <v>0.18863550967186099</v>
      </c>
      <c r="E1874">
        <f t="shared" si="116"/>
        <v>0.18863550967186099</v>
      </c>
      <c r="F1874">
        <v>1344.16665671636</v>
      </c>
      <c r="G1874" t="s">
        <v>1877</v>
      </c>
      <c r="P1874" t="b">
        <f t="shared" si="117"/>
        <v>0</v>
      </c>
      <c r="Q1874" t="b">
        <f t="shared" si="118"/>
        <v>0</v>
      </c>
      <c r="R1874" t="b">
        <f t="shared" si="119"/>
        <v>0</v>
      </c>
    </row>
    <row r="1875" spans="1:18" x14ac:dyDescent="0.3">
      <c r="A1875">
        <v>1873</v>
      </c>
      <c r="B1875">
        <v>6</v>
      </c>
      <c r="C1875">
        <v>0.42410817365555198</v>
      </c>
      <c r="D1875">
        <v>0.13414002924096999</v>
      </c>
      <c r="E1875">
        <f t="shared" si="116"/>
        <v>0.13414002924096999</v>
      </c>
      <c r="F1875">
        <v>1347.75753253059</v>
      </c>
      <c r="G1875" t="s">
        <v>1878</v>
      </c>
      <c r="P1875" t="b">
        <f t="shared" si="117"/>
        <v>0</v>
      </c>
      <c r="Q1875" t="b">
        <f t="shared" si="118"/>
        <v>0</v>
      </c>
      <c r="R1875" t="b">
        <f t="shared" si="119"/>
        <v>0</v>
      </c>
    </row>
    <row r="1876" spans="1:18" x14ac:dyDescent="0.3">
      <c r="A1876">
        <v>1874</v>
      </c>
      <c r="B1876">
        <v>6</v>
      </c>
      <c r="C1876">
        <v>0.42634004427611499</v>
      </c>
      <c r="D1876">
        <v>0.187019654353692</v>
      </c>
      <c r="E1876">
        <f t="shared" si="116"/>
        <v>0.187019654353692</v>
      </c>
      <c r="F1876">
        <v>1342.5342938894</v>
      </c>
      <c r="G1876" t="s">
        <v>1879</v>
      </c>
      <c r="P1876" t="b">
        <f t="shared" si="117"/>
        <v>0</v>
      </c>
      <c r="Q1876" t="b">
        <f t="shared" si="118"/>
        <v>0</v>
      </c>
      <c r="R1876" t="b">
        <f t="shared" si="119"/>
        <v>0</v>
      </c>
    </row>
    <row r="1877" spans="1:18" x14ac:dyDescent="0.3">
      <c r="A1877">
        <v>1875</v>
      </c>
      <c r="B1877">
        <v>6</v>
      </c>
      <c r="C1877">
        <v>0.42460436581094302</v>
      </c>
      <c r="D1877">
        <v>0.24077168834552701</v>
      </c>
      <c r="E1877">
        <f t="shared" si="116"/>
        <v>0.24077168834552701</v>
      </c>
      <c r="F1877">
        <v>1346.59629584614</v>
      </c>
      <c r="G1877" t="s">
        <v>1880</v>
      </c>
      <c r="P1877" t="b">
        <f t="shared" si="117"/>
        <v>0</v>
      </c>
      <c r="Q1877" t="b">
        <f t="shared" si="118"/>
        <v>0</v>
      </c>
      <c r="R1877" t="b">
        <f t="shared" si="119"/>
        <v>0</v>
      </c>
    </row>
    <row r="1878" spans="1:18" x14ac:dyDescent="0.3">
      <c r="A1878">
        <v>1876</v>
      </c>
      <c r="B1878">
        <v>6</v>
      </c>
      <c r="C1878">
        <v>0.423543995227183</v>
      </c>
      <c r="D1878">
        <v>7.8448432015786995E-2</v>
      </c>
      <c r="E1878">
        <f t="shared" si="116"/>
        <v>7.8448432015786995E-2</v>
      </c>
      <c r="F1878">
        <v>1349.07787724071</v>
      </c>
      <c r="G1878" t="s">
        <v>1881</v>
      </c>
      <c r="P1878" t="b">
        <f t="shared" si="117"/>
        <v>0</v>
      </c>
      <c r="Q1878" t="b">
        <f t="shared" si="118"/>
        <v>0</v>
      </c>
      <c r="R1878" t="b">
        <f t="shared" si="119"/>
        <v>0</v>
      </c>
    </row>
    <row r="1879" spans="1:18" x14ac:dyDescent="0.3">
      <c r="A1879">
        <v>1877</v>
      </c>
      <c r="B1879">
        <v>6</v>
      </c>
      <c r="C1879">
        <v>0.422415599375916</v>
      </c>
      <c r="D1879">
        <v>0.14736860212731201</v>
      </c>
      <c r="E1879">
        <f t="shared" si="116"/>
        <v>0.14736860212731201</v>
      </c>
      <c r="F1879">
        <v>1351.7186579197401</v>
      </c>
      <c r="G1879" t="s">
        <v>1882</v>
      </c>
      <c r="P1879" t="b">
        <f t="shared" si="117"/>
        <v>0</v>
      </c>
      <c r="Q1879" t="b">
        <f t="shared" si="118"/>
        <v>0</v>
      </c>
      <c r="R1879" t="b">
        <f t="shared" si="119"/>
        <v>0</v>
      </c>
    </row>
    <row r="1880" spans="1:18" x14ac:dyDescent="0.3">
      <c r="A1880">
        <v>1878</v>
      </c>
      <c r="B1880">
        <v>6</v>
      </c>
      <c r="C1880">
        <v>0.42440377123971001</v>
      </c>
      <c r="D1880">
        <v>0.20960077208062</v>
      </c>
      <c r="E1880">
        <f t="shared" si="116"/>
        <v>0.20960077208062</v>
      </c>
      <c r="F1880">
        <v>1347.06574658673</v>
      </c>
      <c r="G1880" t="s">
        <v>1883</v>
      </c>
      <c r="P1880" t="b">
        <f t="shared" si="117"/>
        <v>0</v>
      </c>
      <c r="Q1880" t="b">
        <f t="shared" si="118"/>
        <v>0</v>
      </c>
      <c r="R1880" t="b">
        <f t="shared" si="119"/>
        <v>0</v>
      </c>
    </row>
    <row r="1881" spans="1:18" x14ac:dyDescent="0.3">
      <c r="A1881">
        <v>1879</v>
      </c>
      <c r="B1881">
        <v>6</v>
      </c>
      <c r="C1881">
        <v>0.42320120658636901</v>
      </c>
      <c r="D1881">
        <v>0.14054006963213</v>
      </c>
      <c r="E1881">
        <f t="shared" si="116"/>
        <v>0.14054006963213</v>
      </c>
      <c r="F1881">
        <v>1349.8801042416701</v>
      </c>
      <c r="G1881" t="s">
        <v>1884</v>
      </c>
      <c r="P1881" t="b">
        <f t="shared" si="117"/>
        <v>0</v>
      </c>
      <c r="Q1881" t="b">
        <f t="shared" si="118"/>
        <v>0</v>
      </c>
      <c r="R1881" t="b">
        <f t="shared" si="119"/>
        <v>0</v>
      </c>
    </row>
    <row r="1882" spans="1:18" x14ac:dyDescent="0.3">
      <c r="A1882">
        <v>1880</v>
      </c>
      <c r="B1882">
        <v>6</v>
      </c>
      <c r="C1882">
        <v>0.42518905176764799</v>
      </c>
      <c r="D1882">
        <v>0.20613236618628999</v>
      </c>
      <c r="E1882">
        <f t="shared" si="116"/>
        <v>0.20613236618628999</v>
      </c>
      <c r="F1882">
        <v>1345.22795744255</v>
      </c>
      <c r="G1882" t="s">
        <v>1885</v>
      </c>
      <c r="P1882" t="b">
        <f t="shared" si="117"/>
        <v>0</v>
      </c>
      <c r="Q1882" t="b">
        <f t="shared" si="118"/>
        <v>0</v>
      </c>
      <c r="R1882" t="b">
        <f t="shared" si="119"/>
        <v>0</v>
      </c>
    </row>
    <row r="1883" spans="1:18" x14ac:dyDescent="0.3">
      <c r="A1883">
        <v>1881</v>
      </c>
      <c r="B1883">
        <v>6</v>
      </c>
      <c r="C1883">
        <v>0.42403887649063698</v>
      </c>
      <c r="D1883">
        <v>0.23767103198568701</v>
      </c>
      <c r="E1883">
        <f t="shared" si="116"/>
        <v>0.23767103198568701</v>
      </c>
      <c r="F1883">
        <v>1347.9197084318901</v>
      </c>
      <c r="G1883" t="s">
        <v>1886</v>
      </c>
      <c r="P1883" t="b">
        <f t="shared" si="117"/>
        <v>0</v>
      </c>
      <c r="Q1883" t="b">
        <f t="shared" si="118"/>
        <v>0</v>
      </c>
      <c r="R1883" t="b">
        <f t="shared" si="119"/>
        <v>0</v>
      </c>
    </row>
    <row r="1884" spans="1:18" x14ac:dyDescent="0.3">
      <c r="A1884">
        <v>1882</v>
      </c>
      <c r="B1884">
        <v>6</v>
      </c>
      <c r="C1884">
        <v>0.42543742909653398</v>
      </c>
      <c r="D1884">
        <v>2.9759666483122098E-2</v>
      </c>
      <c r="E1884">
        <f t="shared" si="116"/>
        <v>2.9759666483122098E-2</v>
      </c>
      <c r="F1884">
        <v>1344.6466808892001</v>
      </c>
      <c r="G1884" t="s">
        <v>1887</v>
      </c>
      <c r="P1884" t="b">
        <f t="shared" si="117"/>
        <v>0</v>
      </c>
      <c r="Q1884" t="b">
        <f t="shared" si="118"/>
        <v>0</v>
      </c>
      <c r="R1884" t="b">
        <f t="shared" si="119"/>
        <v>0</v>
      </c>
    </row>
    <row r="1885" spans="1:18" x14ac:dyDescent="0.3">
      <c r="A1885">
        <v>1883</v>
      </c>
      <c r="B1885">
        <v>6</v>
      </c>
      <c r="C1885">
        <v>0.427232414274203</v>
      </c>
      <c r="D1885">
        <v>0.124890202840495</v>
      </c>
      <c r="E1885">
        <f t="shared" si="116"/>
        <v>0.124890202840495</v>
      </c>
      <c r="F1885">
        <v>1340.44588365035</v>
      </c>
      <c r="G1885" t="s">
        <v>1888</v>
      </c>
      <c r="P1885" t="b">
        <f t="shared" si="117"/>
        <v>0</v>
      </c>
      <c r="Q1885" t="b">
        <f t="shared" si="118"/>
        <v>0</v>
      </c>
      <c r="R1885" t="b">
        <f t="shared" si="119"/>
        <v>0</v>
      </c>
    </row>
    <row r="1886" spans="1:18" x14ac:dyDescent="0.3">
      <c r="A1886">
        <v>1884</v>
      </c>
      <c r="B1886">
        <v>6</v>
      </c>
      <c r="C1886">
        <v>0.424592860784889</v>
      </c>
      <c r="D1886">
        <v>0.22206440594432</v>
      </c>
      <c r="E1886">
        <f t="shared" si="116"/>
        <v>0.22206440594432</v>
      </c>
      <c r="F1886">
        <v>1346.6232210165001</v>
      </c>
      <c r="G1886" t="s">
        <v>1889</v>
      </c>
      <c r="P1886" t="b">
        <f t="shared" si="117"/>
        <v>0</v>
      </c>
      <c r="Q1886" t="b">
        <f t="shared" si="118"/>
        <v>0</v>
      </c>
      <c r="R1886" t="b">
        <f t="shared" si="119"/>
        <v>0</v>
      </c>
    </row>
    <row r="1887" spans="1:18" x14ac:dyDescent="0.3">
      <c r="A1887">
        <v>1885</v>
      </c>
      <c r="B1887">
        <v>6</v>
      </c>
      <c r="C1887">
        <v>0.42539917959402501</v>
      </c>
      <c r="D1887">
        <v>0.223955567674547</v>
      </c>
      <c r="E1887">
        <f t="shared" si="116"/>
        <v>0.223955567674547</v>
      </c>
      <c r="F1887">
        <v>1344.7361960598701</v>
      </c>
      <c r="G1887" t="s">
        <v>1890</v>
      </c>
      <c r="P1887" t="b">
        <f t="shared" si="117"/>
        <v>0</v>
      </c>
      <c r="Q1887" t="b">
        <f t="shared" si="118"/>
        <v>0</v>
      </c>
      <c r="R1887" t="b">
        <f t="shared" si="119"/>
        <v>0</v>
      </c>
    </row>
    <row r="1888" spans="1:18" x14ac:dyDescent="0.3">
      <c r="A1888">
        <v>1886</v>
      </c>
      <c r="B1888">
        <v>6</v>
      </c>
      <c r="C1888">
        <v>0.121965246872699</v>
      </c>
      <c r="D1888">
        <v>0.79606223505516005</v>
      </c>
      <c r="E1888">
        <f t="shared" si="116"/>
        <v>0.79606223505516005</v>
      </c>
      <c r="F1888">
        <v>2054.8615177655702</v>
      </c>
      <c r="G1888" t="s">
        <v>1891</v>
      </c>
      <c r="P1888" t="b">
        <f t="shared" si="117"/>
        <v>0</v>
      </c>
      <c r="Q1888" t="b">
        <f t="shared" si="118"/>
        <v>0</v>
      </c>
      <c r="R1888" t="b">
        <f t="shared" si="119"/>
        <v>0</v>
      </c>
    </row>
    <row r="1889" spans="1:18" x14ac:dyDescent="0.3">
      <c r="A1889">
        <v>1887</v>
      </c>
      <c r="B1889">
        <v>6</v>
      </c>
      <c r="C1889">
        <v>0.15734337907635201</v>
      </c>
      <c r="D1889">
        <v>0.69078978472723895</v>
      </c>
      <c r="E1889">
        <f t="shared" si="116"/>
        <v>0.69078978472723895</v>
      </c>
      <c r="F1889">
        <v>1972.0662045085901</v>
      </c>
      <c r="G1889" t="s">
        <v>1892</v>
      </c>
      <c r="P1889" t="b">
        <f t="shared" si="117"/>
        <v>0</v>
      </c>
      <c r="Q1889" t="b">
        <f t="shared" si="118"/>
        <v>0</v>
      </c>
      <c r="R1889" t="b">
        <f t="shared" si="119"/>
        <v>0</v>
      </c>
    </row>
    <row r="1890" spans="1:18" x14ac:dyDescent="0.3">
      <c r="A1890">
        <v>1888</v>
      </c>
      <c r="B1890">
        <v>6</v>
      </c>
      <c r="C1890">
        <v>0.10025679055183501</v>
      </c>
      <c r="D1890">
        <v>1.0345420806089101</v>
      </c>
      <c r="E1890">
        <f t="shared" si="116"/>
        <v>1.0345420806089101</v>
      </c>
      <c r="F1890">
        <v>2105.6657386064398</v>
      </c>
      <c r="G1890" t="s">
        <v>1893</v>
      </c>
      <c r="P1890" t="b">
        <f t="shared" si="117"/>
        <v>0</v>
      </c>
      <c r="Q1890" t="b">
        <f t="shared" si="118"/>
        <v>0</v>
      </c>
      <c r="R1890" t="b">
        <f t="shared" si="119"/>
        <v>0</v>
      </c>
    </row>
    <row r="1891" spans="1:18" x14ac:dyDescent="0.3">
      <c r="A1891">
        <v>1889</v>
      </c>
      <c r="B1891">
        <v>6</v>
      </c>
      <c r="C1891">
        <v>0.13996855717633899</v>
      </c>
      <c r="D1891">
        <v>1.2432801356002501</v>
      </c>
      <c r="E1891">
        <f t="shared" si="116"/>
        <v>1.2432801356002501</v>
      </c>
      <c r="F1891">
        <v>2012.7284365821999</v>
      </c>
      <c r="G1891" t="s">
        <v>1894</v>
      </c>
      <c r="P1891" t="b">
        <f t="shared" si="117"/>
        <v>0</v>
      </c>
      <c r="Q1891" t="b">
        <f t="shared" si="118"/>
        <v>0</v>
      </c>
      <c r="R1891" t="b">
        <f t="shared" si="119"/>
        <v>0</v>
      </c>
    </row>
    <row r="1892" spans="1:18" x14ac:dyDescent="0.3">
      <c r="A1892">
        <v>1890</v>
      </c>
      <c r="B1892">
        <v>6</v>
      </c>
      <c r="C1892">
        <v>0.165288369590052</v>
      </c>
      <c r="D1892">
        <v>0.29513408820339898</v>
      </c>
      <c r="E1892">
        <f t="shared" si="116"/>
        <v>0.29513408820339898</v>
      </c>
      <c r="F1892">
        <v>1953.4725723004301</v>
      </c>
      <c r="G1892" t="s">
        <v>1895</v>
      </c>
      <c r="P1892" t="b">
        <f t="shared" si="117"/>
        <v>0</v>
      </c>
      <c r="Q1892" t="b">
        <f t="shared" si="118"/>
        <v>0</v>
      </c>
      <c r="R1892" t="b">
        <f t="shared" si="119"/>
        <v>0</v>
      </c>
    </row>
    <row r="1893" spans="1:18" x14ac:dyDescent="0.3">
      <c r="A1893">
        <v>1891</v>
      </c>
      <c r="B1893">
        <v>6</v>
      </c>
      <c r="C1893">
        <v>0.113984482766661</v>
      </c>
      <c r="D1893">
        <v>0.761944470670746</v>
      </c>
      <c r="E1893">
        <f t="shared" si="116"/>
        <v>0.761944470670746</v>
      </c>
      <c r="F1893">
        <v>2073.5388707809002</v>
      </c>
      <c r="G1893" t="s">
        <v>1896</v>
      </c>
      <c r="P1893" t="b">
        <f t="shared" si="117"/>
        <v>0</v>
      </c>
      <c r="Q1893" t="b">
        <f t="shared" si="118"/>
        <v>0</v>
      </c>
      <c r="R1893" t="b">
        <f t="shared" si="119"/>
        <v>0</v>
      </c>
    </row>
    <row r="1894" spans="1:18" x14ac:dyDescent="0.3">
      <c r="A1894">
        <v>1892</v>
      </c>
      <c r="B1894">
        <v>6</v>
      </c>
      <c r="C1894">
        <v>0.15674427512331299</v>
      </c>
      <c r="D1894">
        <v>0.90873068203336904</v>
      </c>
      <c r="E1894">
        <f t="shared" si="116"/>
        <v>0.90873068203336904</v>
      </c>
      <c r="F1894">
        <v>1973.4682852962301</v>
      </c>
      <c r="G1894" t="s">
        <v>1897</v>
      </c>
      <c r="P1894" t="b">
        <f t="shared" si="117"/>
        <v>0</v>
      </c>
      <c r="Q1894" t="b">
        <f t="shared" si="118"/>
        <v>0</v>
      </c>
      <c r="R1894" t="b">
        <f t="shared" si="119"/>
        <v>0</v>
      </c>
    </row>
    <row r="1895" spans="1:18" x14ac:dyDescent="0.3">
      <c r="A1895">
        <v>1893</v>
      </c>
      <c r="B1895">
        <v>6</v>
      </c>
      <c r="C1895">
        <v>0.14691942561658899</v>
      </c>
      <c r="D1895">
        <v>0.64580927961494805</v>
      </c>
      <c r="E1895">
        <f t="shared" si="116"/>
        <v>0.64580927961494805</v>
      </c>
      <c r="F1895">
        <v>1996.4613446225101</v>
      </c>
      <c r="G1895" t="s">
        <v>1898</v>
      </c>
      <c r="P1895" t="b">
        <f t="shared" si="117"/>
        <v>0</v>
      </c>
      <c r="Q1895" t="b">
        <f t="shared" si="118"/>
        <v>0</v>
      </c>
      <c r="R1895" t="b">
        <f t="shared" si="119"/>
        <v>0</v>
      </c>
    </row>
    <row r="1896" spans="1:18" x14ac:dyDescent="0.3">
      <c r="A1896">
        <v>1894</v>
      </c>
      <c r="B1896">
        <v>6</v>
      </c>
      <c r="C1896">
        <v>0.18248442517413199</v>
      </c>
      <c r="D1896">
        <v>0.80109700862689603</v>
      </c>
      <c r="E1896">
        <f t="shared" si="116"/>
        <v>0.80109700862689603</v>
      </c>
      <c r="F1896">
        <v>1913.2287063814299</v>
      </c>
      <c r="G1896" t="s">
        <v>1899</v>
      </c>
      <c r="P1896" t="b">
        <f t="shared" si="117"/>
        <v>0</v>
      </c>
      <c r="Q1896" t="b">
        <f t="shared" si="118"/>
        <v>0</v>
      </c>
      <c r="R1896" t="b">
        <f t="shared" si="119"/>
        <v>0</v>
      </c>
    </row>
    <row r="1897" spans="1:18" x14ac:dyDescent="0.3">
      <c r="A1897">
        <v>1895</v>
      </c>
      <c r="B1897">
        <v>6</v>
      </c>
      <c r="C1897">
        <v>0.13601496324854401</v>
      </c>
      <c r="D1897">
        <v>1.1700218624937999</v>
      </c>
      <c r="E1897">
        <f t="shared" si="116"/>
        <v>1.1700218624937999</v>
      </c>
      <c r="F1897">
        <v>2021.98101797512</v>
      </c>
      <c r="G1897" t="s">
        <v>1900</v>
      </c>
      <c r="P1897" t="b">
        <f t="shared" si="117"/>
        <v>0</v>
      </c>
      <c r="Q1897" t="b">
        <f t="shared" si="118"/>
        <v>0</v>
      </c>
      <c r="R1897" t="b">
        <f t="shared" si="119"/>
        <v>0</v>
      </c>
    </row>
    <row r="1898" spans="1:18" x14ac:dyDescent="0.3">
      <c r="A1898">
        <v>1896</v>
      </c>
      <c r="B1898">
        <v>6</v>
      </c>
      <c r="C1898">
        <v>0.21239942280002799</v>
      </c>
      <c r="D1898">
        <v>0.106298382493559</v>
      </c>
      <c r="E1898">
        <f t="shared" si="116"/>
        <v>0.106298382493559</v>
      </c>
      <c r="F1898">
        <v>1843.21874697315</v>
      </c>
      <c r="G1898" t="s">
        <v>1901</v>
      </c>
      <c r="P1898" t="b">
        <f t="shared" si="117"/>
        <v>0</v>
      </c>
      <c r="Q1898" t="b">
        <f t="shared" si="118"/>
        <v>0</v>
      </c>
      <c r="R1898" t="b">
        <f t="shared" si="119"/>
        <v>0</v>
      </c>
    </row>
    <row r="1899" spans="1:18" x14ac:dyDescent="0.3">
      <c r="A1899">
        <v>1897</v>
      </c>
      <c r="B1899">
        <v>6</v>
      </c>
      <c r="C1899">
        <v>0.118485448110501</v>
      </c>
      <c r="D1899">
        <v>0.76253736768851199</v>
      </c>
      <c r="E1899">
        <f t="shared" si="116"/>
        <v>0.76253736768851199</v>
      </c>
      <c r="F1899">
        <v>2063.00527806726</v>
      </c>
      <c r="G1899" t="s">
        <v>1902</v>
      </c>
      <c r="P1899" t="b">
        <f t="shared" si="117"/>
        <v>0</v>
      </c>
      <c r="Q1899" t="b">
        <f t="shared" si="118"/>
        <v>0</v>
      </c>
      <c r="R1899" t="b">
        <f t="shared" si="119"/>
        <v>0</v>
      </c>
    </row>
    <row r="1900" spans="1:18" x14ac:dyDescent="0.3">
      <c r="A1900">
        <v>1898</v>
      </c>
      <c r="B1900">
        <v>6</v>
      </c>
      <c r="C1900">
        <v>0.17036914771906</v>
      </c>
      <c r="D1900">
        <v>0.92065051525732799</v>
      </c>
      <c r="E1900">
        <f t="shared" si="116"/>
        <v>0.92065051525732799</v>
      </c>
      <c r="F1900">
        <v>1941.5820458487001</v>
      </c>
      <c r="G1900" t="s">
        <v>1903</v>
      </c>
      <c r="P1900" t="b">
        <f t="shared" si="117"/>
        <v>0</v>
      </c>
      <c r="Q1900" t="b">
        <f t="shared" si="118"/>
        <v>0</v>
      </c>
      <c r="R1900" t="b">
        <f t="shared" si="119"/>
        <v>0</v>
      </c>
    </row>
    <row r="1901" spans="1:18" x14ac:dyDescent="0.3">
      <c r="A1901">
        <v>1899</v>
      </c>
      <c r="B1901">
        <v>6</v>
      </c>
      <c r="C1901">
        <v>0.153516639879484</v>
      </c>
      <c r="D1901">
        <v>0.65664276989537596</v>
      </c>
      <c r="E1901">
        <f t="shared" si="116"/>
        <v>0.65664276989537596</v>
      </c>
      <c r="F1901">
        <v>1981.02190823918</v>
      </c>
      <c r="G1901" t="s">
        <v>1904</v>
      </c>
      <c r="P1901" t="b">
        <f t="shared" si="117"/>
        <v>0</v>
      </c>
      <c r="Q1901" t="b">
        <f t="shared" si="118"/>
        <v>0</v>
      </c>
      <c r="R1901" t="b">
        <f t="shared" si="119"/>
        <v>0</v>
      </c>
    </row>
    <row r="1902" spans="1:18" x14ac:dyDescent="0.3">
      <c r="A1902">
        <v>1900</v>
      </c>
      <c r="B1902">
        <v>6</v>
      </c>
      <c r="C1902">
        <v>0.19828808896991701</v>
      </c>
      <c r="D1902">
        <v>0.84141406968680299</v>
      </c>
      <c r="E1902">
        <f t="shared" si="116"/>
        <v>0.84141406968680299</v>
      </c>
      <c r="F1902">
        <v>1876.2434498662501</v>
      </c>
      <c r="G1902" t="s">
        <v>1905</v>
      </c>
      <c r="P1902" t="b">
        <f t="shared" si="117"/>
        <v>0</v>
      </c>
      <c r="Q1902" t="b">
        <f t="shared" si="118"/>
        <v>0</v>
      </c>
      <c r="R1902" t="b">
        <f t="shared" si="119"/>
        <v>0</v>
      </c>
    </row>
    <row r="1903" spans="1:18" x14ac:dyDescent="0.3">
      <c r="A1903">
        <v>1901</v>
      </c>
      <c r="B1903">
        <v>6</v>
      </c>
      <c r="C1903">
        <v>0.13790308026148501</v>
      </c>
      <c r="D1903">
        <v>1.1898002792851501</v>
      </c>
      <c r="E1903">
        <f t="shared" si="116"/>
        <v>1.1898002792851501</v>
      </c>
      <c r="F1903">
        <v>2017.56226464318</v>
      </c>
      <c r="G1903" t="s">
        <v>1906</v>
      </c>
      <c r="P1903" t="b">
        <f t="shared" si="117"/>
        <v>0</v>
      </c>
      <c r="Q1903" t="b">
        <f t="shared" si="118"/>
        <v>0</v>
      </c>
      <c r="R1903" t="b">
        <f t="shared" si="119"/>
        <v>0</v>
      </c>
    </row>
    <row r="1904" spans="1:18" x14ac:dyDescent="0.3">
      <c r="A1904">
        <v>1902</v>
      </c>
      <c r="B1904">
        <v>6</v>
      </c>
      <c r="C1904">
        <v>0.19923351927612901</v>
      </c>
      <c r="D1904">
        <v>2.5592668897931499E-2</v>
      </c>
      <c r="E1904">
        <f t="shared" si="116"/>
        <v>2.5592668897931499E-2</v>
      </c>
      <c r="F1904">
        <v>1874.0308627823699</v>
      </c>
      <c r="G1904" t="s">
        <v>1907</v>
      </c>
      <c r="P1904" t="b">
        <f t="shared" si="117"/>
        <v>0</v>
      </c>
      <c r="Q1904" t="b">
        <f t="shared" si="118"/>
        <v>0</v>
      </c>
      <c r="R1904" t="b">
        <f t="shared" si="119"/>
        <v>0</v>
      </c>
    </row>
    <row r="1905" spans="1:18" x14ac:dyDescent="0.3">
      <c r="A1905">
        <v>1903</v>
      </c>
      <c r="B1905">
        <v>6</v>
      </c>
      <c r="C1905">
        <v>0.206735881674568</v>
      </c>
      <c r="D1905">
        <v>0.39203104222459201</v>
      </c>
      <c r="E1905">
        <f t="shared" si="116"/>
        <v>0.39203104222459201</v>
      </c>
      <c r="F1905">
        <v>1856.4731115316699</v>
      </c>
      <c r="G1905" t="s">
        <v>1908</v>
      </c>
      <c r="P1905" t="b">
        <f t="shared" si="117"/>
        <v>0</v>
      </c>
      <c r="Q1905" t="b">
        <f t="shared" si="118"/>
        <v>0</v>
      </c>
      <c r="R1905" t="b">
        <f t="shared" si="119"/>
        <v>0</v>
      </c>
    </row>
    <row r="1906" spans="1:18" x14ac:dyDescent="0.3">
      <c r="A1906">
        <v>1904</v>
      </c>
      <c r="B1906">
        <v>6</v>
      </c>
      <c r="C1906">
        <v>0.158315416127012</v>
      </c>
      <c r="D1906">
        <v>0.87119867532427997</v>
      </c>
      <c r="E1906">
        <f t="shared" si="116"/>
        <v>0.87119867532427997</v>
      </c>
      <c r="F1906">
        <v>1969.7913497580901</v>
      </c>
      <c r="G1906" t="s">
        <v>1909</v>
      </c>
      <c r="P1906" t="b">
        <f t="shared" si="117"/>
        <v>0</v>
      </c>
      <c r="Q1906" t="b">
        <f t="shared" si="118"/>
        <v>0</v>
      </c>
      <c r="R1906" t="b">
        <f t="shared" si="119"/>
        <v>0</v>
      </c>
    </row>
    <row r="1907" spans="1:18" x14ac:dyDescent="0.3">
      <c r="A1907">
        <v>1905</v>
      </c>
      <c r="B1907">
        <v>6</v>
      </c>
      <c r="C1907">
        <v>0.18470090133825601</v>
      </c>
      <c r="D1907">
        <v>0.78492536692487203</v>
      </c>
      <c r="E1907">
        <f t="shared" si="116"/>
        <v>0.78492536692487203</v>
      </c>
      <c r="F1907">
        <v>1908.04149533029</v>
      </c>
      <c r="G1907" t="s">
        <v>1910</v>
      </c>
      <c r="P1907" t="b">
        <f t="shared" si="117"/>
        <v>0</v>
      </c>
      <c r="Q1907" t="b">
        <f t="shared" si="118"/>
        <v>0</v>
      </c>
      <c r="R1907" t="b">
        <f t="shared" si="119"/>
        <v>0</v>
      </c>
    </row>
    <row r="1908" spans="1:18" x14ac:dyDescent="0.3">
      <c r="A1908">
        <v>1906</v>
      </c>
      <c r="B1908">
        <v>6</v>
      </c>
      <c r="C1908">
        <v>0.20867312362297499</v>
      </c>
      <c r="D1908">
        <v>0.17026289460171901</v>
      </c>
      <c r="E1908">
        <f t="shared" si="116"/>
        <v>0.17026289460171901</v>
      </c>
      <c r="F1908">
        <v>1851.93939129314</v>
      </c>
      <c r="G1908" t="s">
        <v>1911</v>
      </c>
      <c r="P1908" t="b">
        <f t="shared" si="117"/>
        <v>0</v>
      </c>
      <c r="Q1908" t="b">
        <f t="shared" si="118"/>
        <v>0</v>
      </c>
      <c r="R1908" t="b">
        <f t="shared" si="119"/>
        <v>0</v>
      </c>
    </row>
    <row r="1909" spans="1:18" x14ac:dyDescent="0.3">
      <c r="A1909">
        <v>1907</v>
      </c>
      <c r="B1909">
        <v>6</v>
      </c>
      <c r="C1909">
        <v>0.109579325183857</v>
      </c>
      <c r="D1909">
        <v>0.83600892173534003</v>
      </c>
      <c r="E1909">
        <f t="shared" si="116"/>
        <v>0.83600892173534003</v>
      </c>
      <c r="F1909">
        <v>2083.8482449421899</v>
      </c>
      <c r="G1909" t="s">
        <v>1912</v>
      </c>
      <c r="P1909" t="b">
        <f t="shared" si="117"/>
        <v>0</v>
      </c>
      <c r="Q1909" t="b">
        <f t="shared" si="118"/>
        <v>0</v>
      </c>
      <c r="R1909" t="b">
        <f t="shared" si="119"/>
        <v>0</v>
      </c>
    </row>
    <row r="1910" spans="1:18" x14ac:dyDescent="0.3">
      <c r="A1910">
        <v>1908</v>
      </c>
      <c r="B1910">
        <v>6</v>
      </c>
      <c r="C1910">
        <v>0.16439392899415201</v>
      </c>
      <c r="D1910">
        <v>1.0082219420234599</v>
      </c>
      <c r="E1910">
        <f t="shared" si="116"/>
        <v>1.0082219420234599</v>
      </c>
      <c r="F1910">
        <v>1955.5658283519699</v>
      </c>
      <c r="G1910" t="s">
        <v>1913</v>
      </c>
      <c r="P1910" t="b">
        <f t="shared" si="117"/>
        <v>0</v>
      </c>
      <c r="Q1910" t="b">
        <f t="shared" si="118"/>
        <v>0</v>
      </c>
      <c r="R1910" t="b">
        <f t="shared" si="119"/>
        <v>0</v>
      </c>
    </row>
    <row r="1911" spans="1:18" x14ac:dyDescent="0.3">
      <c r="A1911">
        <v>1909</v>
      </c>
      <c r="B1911">
        <v>6</v>
      </c>
      <c r="C1911">
        <v>0.14385904945807901</v>
      </c>
      <c r="D1911">
        <v>0.74626625045404504</v>
      </c>
      <c r="E1911">
        <f t="shared" si="116"/>
        <v>0.74626625045404504</v>
      </c>
      <c r="F1911">
        <v>2003.6235317405101</v>
      </c>
      <c r="G1911" t="s">
        <v>1914</v>
      </c>
      <c r="P1911" t="b">
        <f t="shared" si="117"/>
        <v>0</v>
      </c>
      <c r="Q1911" t="b">
        <f t="shared" si="118"/>
        <v>0</v>
      </c>
      <c r="R1911" t="b">
        <f t="shared" si="119"/>
        <v>0</v>
      </c>
    </row>
    <row r="1912" spans="1:18" x14ac:dyDescent="0.3">
      <c r="A1912">
        <v>1910</v>
      </c>
      <c r="B1912">
        <v>6</v>
      </c>
      <c r="C1912">
        <v>0.19080778373417101</v>
      </c>
      <c r="D1912">
        <v>0.94271509639036699</v>
      </c>
      <c r="E1912">
        <f t="shared" si="116"/>
        <v>0.94271509639036699</v>
      </c>
      <c r="F1912">
        <v>1893.7495808198701</v>
      </c>
      <c r="G1912" t="s">
        <v>1915</v>
      </c>
      <c r="P1912" t="b">
        <f t="shared" si="117"/>
        <v>0</v>
      </c>
      <c r="Q1912" t="b">
        <f t="shared" si="118"/>
        <v>0</v>
      </c>
      <c r="R1912" t="b">
        <f t="shared" si="119"/>
        <v>0</v>
      </c>
    </row>
    <row r="1913" spans="1:18" x14ac:dyDescent="0.3">
      <c r="A1913">
        <v>1911</v>
      </c>
      <c r="B1913">
        <v>6</v>
      </c>
      <c r="C1913">
        <v>0.126818117951537</v>
      </c>
      <c r="D1913">
        <v>1.30267923109414</v>
      </c>
      <c r="E1913">
        <f t="shared" si="116"/>
        <v>1.30267923109414</v>
      </c>
      <c r="F1913">
        <v>2043.5043613488999</v>
      </c>
      <c r="G1913" t="s">
        <v>1916</v>
      </c>
      <c r="P1913" t="b">
        <f t="shared" si="117"/>
        <v>0</v>
      </c>
      <c r="Q1913" t="b">
        <f t="shared" si="118"/>
        <v>0</v>
      </c>
      <c r="R1913" t="b">
        <f t="shared" si="119"/>
        <v>0</v>
      </c>
    </row>
    <row r="1914" spans="1:18" x14ac:dyDescent="0.3">
      <c r="A1914">
        <v>1912</v>
      </c>
      <c r="B1914">
        <v>6</v>
      </c>
      <c r="C1914">
        <v>0.20188114287554301</v>
      </c>
      <c r="D1914">
        <v>5.6141131816403303E-2</v>
      </c>
      <c r="E1914">
        <f t="shared" si="116"/>
        <v>5.6141131816403303E-2</v>
      </c>
      <c r="F1914">
        <v>1867.8346389671001</v>
      </c>
      <c r="G1914" t="s">
        <v>1917</v>
      </c>
      <c r="P1914" t="b">
        <f t="shared" si="117"/>
        <v>0</v>
      </c>
      <c r="Q1914" t="b">
        <f t="shared" si="118"/>
        <v>0</v>
      </c>
      <c r="R1914" t="b">
        <f t="shared" si="119"/>
        <v>0</v>
      </c>
    </row>
    <row r="1915" spans="1:18" x14ac:dyDescent="0.3">
      <c r="A1915">
        <v>1913</v>
      </c>
      <c r="B1915">
        <v>6</v>
      </c>
      <c r="C1915">
        <v>0.212362624868807</v>
      </c>
      <c r="D1915">
        <v>0.43844139685292199</v>
      </c>
      <c r="E1915">
        <f t="shared" si="116"/>
        <v>0.43844139685292199</v>
      </c>
      <c r="F1915">
        <v>1843.3048650368501</v>
      </c>
      <c r="G1915" t="s">
        <v>1918</v>
      </c>
      <c r="P1915" t="b">
        <f t="shared" si="117"/>
        <v>0</v>
      </c>
      <c r="Q1915" t="b">
        <f t="shared" si="118"/>
        <v>0</v>
      </c>
      <c r="R1915" t="b">
        <f t="shared" si="119"/>
        <v>0</v>
      </c>
    </row>
    <row r="1916" spans="1:18" x14ac:dyDescent="0.3">
      <c r="A1916">
        <v>1914</v>
      </c>
      <c r="B1916">
        <v>6</v>
      </c>
      <c r="C1916">
        <v>0.15730039645125701</v>
      </c>
      <c r="D1916">
        <v>0.94677084778207499</v>
      </c>
      <c r="E1916">
        <f t="shared" si="116"/>
        <v>0.94677084778207499</v>
      </c>
      <c r="F1916">
        <v>1972.16679658873</v>
      </c>
      <c r="G1916" t="s">
        <v>1919</v>
      </c>
      <c r="P1916" t="b">
        <f t="shared" si="117"/>
        <v>0</v>
      </c>
      <c r="Q1916" t="b">
        <f t="shared" si="118"/>
        <v>0</v>
      </c>
      <c r="R1916" t="b">
        <f t="shared" si="119"/>
        <v>0</v>
      </c>
    </row>
    <row r="1917" spans="1:18" x14ac:dyDescent="0.3">
      <c r="A1917">
        <v>1915</v>
      </c>
      <c r="B1917">
        <v>6</v>
      </c>
      <c r="C1917">
        <v>0.18300859784788701</v>
      </c>
      <c r="D1917">
        <v>0.87558979126887304</v>
      </c>
      <c r="E1917">
        <f t="shared" si="116"/>
        <v>0.87558979126887304</v>
      </c>
      <c r="F1917">
        <v>1912.0019869923301</v>
      </c>
      <c r="G1917" t="s">
        <v>1920</v>
      </c>
      <c r="P1917" t="b">
        <f t="shared" si="117"/>
        <v>0</v>
      </c>
      <c r="Q1917" t="b">
        <f t="shared" si="118"/>
        <v>0</v>
      </c>
      <c r="R1917" t="b">
        <f t="shared" si="119"/>
        <v>0</v>
      </c>
    </row>
    <row r="1918" spans="1:18" x14ac:dyDescent="0.3">
      <c r="A1918">
        <v>1916</v>
      </c>
      <c r="B1918">
        <v>6</v>
      </c>
      <c r="C1918">
        <v>0.22260830615917199</v>
      </c>
      <c r="D1918">
        <v>-1.9151788911499601E-2</v>
      </c>
      <c r="E1918">
        <f t="shared" si="116"/>
        <v>1.9151788911499601E-2</v>
      </c>
      <c r="F1918">
        <v>1819.3269346282</v>
      </c>
      <c r="G1918" t="s">
        <v>1921</v>
      </c>
      <c r="P1918" t="b">
        <f t="shared" si="117"/>
        <v>0</v>
      </c>
      <c r="Q1918" t="b">
        <f t="shared" si="118"/>
        <v>0</v>
      </c>
      <c r="R1918" t="b">
        <f t="shared" si="119"/>
        <v>0</v>
      </c>
    </row>
    <row r="1919" spans="1:18" x14ac:dyDescent="0.3">
      <c r="A1919">
        <v>1917</v>
      </c>
      <c r="B1919">
        <v>6</v>
      </c>
      <c r="C1919">
        <v>0.27063924238401899</v>
      </c>
      <c r="D1919">
        <v>0.25992631928286303</v>
      </c>
      <c r="E1919">
        <f t="shared" si="116"/>
        <v>0.25992631928286303</v>
      </c>
      <c r="F1919">
        <v>1706.92031044943</v>
      </c>
      <c r="G1919" t="s">
        <v>1922</v>
      </c>
      <c r="P1919" t="b">
        <f t="shared" si="117"/>
        <v>0</v>
      </c>
      <c r="Q1919" t="b">
        <f t="shared" si="118"/>
        <v>0</v>
      </c>
      <c r="R1919" t="b">
        <f t="shared" si="119"/>
        <v>0</v>
      </c>
    </row>
    <row r="1920" spans="1:18" x14ac:dyDescent="0.3">
      <c r="A1920">
        <v>1918</v>
      </c>
      <c r="B1920">
        <v>6</v>
      </c>
      <c r="C1920">
        <v>0.15954100867702101</v>
      </c>
      <c r="D1920">
        <v>0.95632869066457005</v>
      </c>
      <c r="E1920">
        <f t="shared" si="116"/>
        <v>0.95632869066457005</v>
      </c>
      <c r="F1920">
        <v>1966.9231000008899</v>
      </c>
      <c r="G1920" t="s">
        <v>1923</v>
      </c>
      <c r="P1920" t="b">
        <f t="shared" si="117"/>
        <v>0</v>
      </c>
      <c r="Q1920" t="b">
        <f t="shared" si="118"/>
        <v>0</v>
      </c>
      <c r="R1920" t="b">
        <f t="shared" si="119"/>
        <v>0</v>
      </c>
    </row>
    <row r="1921" spans="1:18" x14ac:dyDescent="0.3">
      <c r="A1921">
        <v>1919</v>
      </c>
      <c r="B1921">
        <v>6</v>
      </c>
      <c r="C1921">
        <v>0.18525846031986801</v>
      </c>
      <c r="D1921">
        <v>0.895892764228991</v>
      </c>
      <c r="E1921">
        <f t="shared" si="116"/>
        <v>0.895892764228991</v>
      </c>
      <c r="F1921">
        <v>1906.7366420871699</v>
      </c>
      <c r="G1921" t="s">
        <v>1924</v>
      </c>
      <c r="P1921" t="b">
        <f t="shared" si="117"/>
        <v>0</v>
      </c>
      <c r="Q1921" t="b">
        <f t="shared" si="118"/>
        <v>0</v>
      </c>
      <c r="R1921" t="b">
        <f t="shared" si="119"/>
        <v>0</v>
      </c>
    </row>
    <row r="1922" spans="1:18" x14ac:dyDescent="0.3">
      <c r="A1922">
        <v>1920</v>
      </c>
      <c r="B1922">
        <v>6</v>
      </c>
      <c r="C1922">
        <v>0.25873175556401101</v>
      </c>
      <c r="D1922">
        <v>0.131375937835219</v>
      </c>
      <c r="E1922">
        <f t="shared" si="116"/>
        <v>0.131375937835219</v>
      </c>
      <c r="F1922">
        <v>1734.7873582543</v>
      </c>
      <c r="G1922" t="s">
        <v>1925</v>
      </c>
      <c r="P1922" t="b">
        <f t="shared" si="117"/>
        <v>0</v>
      </c>
      <c r="Q1922" t="b">
        <f t="shared" si="118"/>
        <v>0</v>
      </c>
      <c r="R1922" t="b">
        <f t="shared" si="119"/>
        <v>0</v>
      </c>
    </row>
    <row r="1923" spans="1:18" x14ac:dyDescent="0.3">
      <c r="A1923">
        <v>1921</v>
      </c>
      <c r="B1923">
        <v>6</v>
      </c>
      <c r="C1923">
        <v>0.47340099480586101</v>
      </c>
      <c r="D1923">
        <v>-4.1358501763973397E-2</v>
      </c>
      <c r="E1923">
        <f t="shared" ref="E1923:E1986" si="120">ABS(D1923)</f>
        <v>4.1358501763973397E-2</v>
      </c>
      <c r="F1923">
        <v>1232.39772368121</v>
      </c>
      <c r="G1923" t="s">
        <v>1926</v>
      </c>
      <c r="P1923" t="b">
        <f t="shared" ref="P1923:P1986" si="121">IF(C1923&gt;0.47,TRUE,FALSE)</f>
        <v>1</v>
      </c>
      <c r="Q1923" t="b">
        <f t="shared" ref="Q1923:Q1986" si="122">IF(F1923&lt;1250,TRUE,FALSE)</f>
        <v>1</v>
      </c>
      <c r="R1923" t="b">
        <f t="shared" ref="R1923:R1986" si="123">IF(AND(P1923,Q1923),TRUE,FALSE)</f>
        <v>1</v>
      </c>
    </row>
    <row r="1924" spans="1:18" x14ac:dyDescent="0.3">
      <c r="A1924">
        <v>1922</v>
      </c>
      <c r="B1924">
        <v>6</v>
      </c>
      <c r="C1924">
        <v>0.47303776673375098</v>
      </c>
      <c r="D1924">
        <v>-3.1741051245263101E-2</v>
      </c>
      <c r="E1924">
        <f t="shared" si="120"/>
        <v>3.1741051245263101E-2</v>
      </c>
      <c r="F1924">
        <v>1233.2477850083801</v>
      </c>
      <c r="G1924" t="s">
        <v>1927</v>
      </c>
      <c r="P1924" t="b">
        <f t="shared" si="121"/>
        <v>1</v>
      </c>
      <c r="Q1924" t="b">
        <f t="shared" si="122"/>
        <v>1</v>
      </c>
      <c r="R1924" t="b">
        <f t="shared" si="123"/>
        <v>1</v>
      </c>
    </row>
    <row r="1925" spans="1:18" x14ac:dyDescent="0.3">
      <c r="A1925">
        <v>1923</v>
      </c>
      <c r="B1925">
        <v>6</v>
      </c>
      <c r="C1925">
        <v>0.47227377871648701</v>
      </c>
      <c r="D1925">
        <v>-6.5482630885662405E-2</v>
      </c>
      <c r="E1925">
        <f t="shared" si="120"/>
        <v>6.5482630885662405E-2</v>
      </c>
      <c r="F1925">
        <v>1235.03574336779</v>
      </c>
      <c r="G1925" t="s">
        <v>1928</v>
      </c>
      <c r="P1925" t="b">
        <f t="shared" si="121"/>
        <v>1</v>
      </c>
      <c r="Q1925" t="b">
        <f t="shared" si="122"/>
        <v>1</v>
      </c>
      <c r="R1925" t="b">
        <f t="shared" si="123"/>
        <v>1</v>
      </c>
    </row>
    <row r="1926" spans="1:18" x14ac:dyDescent="0.3">
      <c r="A1926">
        <v>1924</v>
      </c>
      <c r="B1926">
        <v>6</v>
      </c>
      <c r="C1926">
        <v>0.47240764028052101</v>
      </c>
      <c r="D1926">
        <v>-6.2914741767969795E-2</v>
      </c>
      <c r="E1926">
        <f t="shared" si="120"/>
        <v>6.2914741767969795E-2</v>
      </c>
      <c r="F1926">
        <v>1234.7224676396399</v>
      </c>
      <c r="G1926" t="s">
        <v>1929</v>
      </c>
      <c r="P1926" t="b">
        <f t="shared" si="121"/>
        <v>1</v>
      </c>
      <c r="Q1926" t="b">
        <f t="shared" si="122"/>
        <v>1</v>
      </c>
      <c r="R1926" t="b">
        <f t="shared" si="123"/>
        <v>1</v>
      </c>
    </row>
    <row r="1927" spans="1:18" x14ac:dyDescent="0.3">
      <c r="A1927">
        <v>1925</v>
      </c>
      <c r="B1927">
        <v>6</v>
      </c>
      <c r="C1927">
        <v>0.47261995422038999</v>
      </c>
      <c r="D1927">
        <v>-4.3159617285600999E-2</v>
      </c>
      <c r="E1927">
        <f t="shared" si="120"/>
        <v>4.3159617285600999E-2</v>
      </c>
      <c r="F1927">
        <v>1234.2255901035601</v>
      </c>
      <c r="G1927" t="s">
        <v>1930</v>
      </c>
      <c r="P1927" t="b">
        <f t="shared" si="121"/>
        <v>1</v>
      </c>
      <c r="Q1927" t="b">
        <f t="shared" si="122"/>
        <v>1</v>
      </c>
      <c r="R1927" t="b">
        <f t="shared" si="123"/>
        <v>1</v>
      </c>
    </row>
    <row r="1928" spans="1:18" x14ac:dyDescent="0.3">
      <c r="A1928">
        <v>1926</v>
      </c>
      <c r="B1928">
        <v>6</v>
      </c>
      <c r="C1928">
        <v>0.46958067214439603</v>
      </c>
      <c r="D1928">
        <v>2.01427353659249E-2</v>
      </c>
      <c r="E1928">
        <f t="shared" si="120"/>
        <v>2.01427353659249E-2</v>
      </c>
      <c r="F1928">
        <v>1241.3384108174901</v>
      </c>
      <c r="G1928" t="s">
        <v>1931</v>
      </c>
      <c r="P1928" t="b">
        <f t="shared" si="121"/>
        <v>0</v>
      </c>
      <c r="Q1928" t="b">
        <f t="shared" si="122"/>
        <v>1</v>
      </c>
      <c r="R1928" t="b">
        <f t="shared" si="123"/>
        <v>0</v>
      </c>
    </row>
    <row r="1929" spans="1:18" x14ac:dyDescent="0.3">
      <c r="A1929">
        <v>1927</v>
      </c>
      <c r="B1929">
        <v>6</v>
      </c>
      <c r="C1929">
        <v>0.469626158544588</v>
      </c>
      <c r="D1929">
        <v>-4.82361433439715E-4</v>
      </c>
      <c r="E1929">
        <f t="shared" si="120"/>
        <v>4.82361433439715E-4</v>
      </c>
      <c r="F1929">
        <v>1241.2319591616699</v>
      </c>
      <c r="G1929" t="s">
        <v>1932</v>
      </c>
      <c r="P1929" t="b">
        <f t="shared" si="121"/>
        <v>0</v>
      </c>
      <c r="Q1929" t="b">
        <f t="shared" si="122"/>
        <v>1</v>
      </c>
      <c r="R1929" t="b">
        <f t="shared" si="123"/>
        <v>0</v>
      </c>
    </row>
    <row r="1930" spans="1:18" x14ac:dyDescent="0.3">
      <c r="A1930">
        <v>1928</v>
      </c>
      <c r="B1930">
        <v>6</v>
      </c>
      <c r="C1930">
        <v>0.46976965019525202</v>
      </c>
      <c r="D1930">
        <v>2.5500683437451599E-3</v>
      </c>
      <c r="E1930">
        <f t="shared" si="120"/>
        <v>2.5500683437451599E-3</v>
      </c>
      <c r="F1930">
        <v>1240.89614617703</v>
      </c>
      <c r="G1930" t="s">
        <v>1933</v>
      </c>
      <c r="P1930" t="b">
        <f t="shared" si="121"/>
        <v>0</v>
      </c>
      <c r="Q1930" t="b">
        <f t="shared" si="122"/>
        <v>1</v>
      </c>
      <c r="R1930" t="b">
        <f t="shared" si="123"/>
        <v>0</v>
      </c>
    </row>
    <row r="1931" spans="1:18" x14ac:dyDescent="0.3">
      <c r="A1931">
        <v>1929</v>
      </c>
      <c r="B1931">
        <v>6</v>
      </c>
      <c r="C1931">
        <v>0.47036713972314098</v>
      </c>
      <c r="D1931">
        <v>5.4625137185651401E-2</v>
      </c>
      <c r="E1931">
        <f t="shared" si="120"/>
        <v>5.4625137185651401E-2</v>
      </c>
      <c r="F1931">
        <v>1239.4978436226399</v>
      </c>
      <c r="G1931" t="s">
        <v>1934</v>
      </c>
      <c r="P1931" t="b">
        <f t="shared" si="121"/>
        <v>1</v>
      </c>
      <c r="Q1931" t="b">
        <f t="shared" si="122"/>
        <v>1</v>
      </c>
      <c r="R1931" t="b">
        <f t="shared" si="123"/>
        <v>1</v>
      </c>
    </row>
    <row r="1932" spans="1:18" x14ac:dyDescent="0.3">
      <c r="A1932">
        <v>1930</v>
      </c>
      <c r="B1932">
        <v>6</v>
      </c>
      <c r="C1932">
        <v>0.46886202605140398</v>
      </c>
      <c r="D1932">
        <v>2.4357612958506501E-2</v>
      </c>
      <c r="E1932">
        <f t="shared" si="120"/>
        <v>2.4357612958506501E-2</v>
      </c>
      <c r="F1932">
        <v>1243.02025563755</v>
      </c>
      <c r="G1932" t="s">
        <v>1935</v>
      </c>
      <c r="P1932" t="b">
        <f t="shared" si="121"/>
        <v>0</v>
      </c>
      <c r="Q1932" t="b">
        <f t="shared" si="122"/>
        <v>1</v>
      </c>
      <c r="R1932" t="b">
        <f t="shared" si="123"/>
        <v>0</v>
      </c>
    </row>
    <row r="1933" spans="1:18" x14ac:dyDescent="0.3">
      <c r="A1933">
        <v>1931</v>
      </c>
      <c r="B1933">
        <v>6</v>
      </c>
      <c r="C1933">
        <v>0.468810878338701</v>
      </c>
      <c r="D1933">
        <v>1.06206603161225E-2</v>
      </c>
      <c r="E1933">
        <f t="shared" si="120"/>
        <v>1.06206603161225E-2</v>
      </c>
      <c r="F1933">
        <v>1243.13995644231</v>
      </c>
      <c r="G1933" t="s">
        <v>1936</v>
      </c>
      <c r="P1933" t="b">
        <f t="shared" si="121"/>
        <v>0</v>
      </c>
      <c r="Q1933" t="b">
        <f t="shared" si="122"/>
        <v>1</v>
      </c>
      <c r="R1933" t="b">
        <f t="shared" si="123"/>
        <v>0</v>
      </c>
    </row>
    <row r="1934" spans="1:18" x14ac:dyDescent="0.3">
      <c r="A1934">
        <v>1932</v>
      </c>
      <c r="B1934">
        <v>6</v>
      </c>
      <c r="C1934">
        <v>0.46929132667627499</v>
      </c>
      <c r="D1934">
        <v>3.78575451992628E-2</v>
      </c>
      <c r="E1934">
        <f t="shared" si="120"/>
        <v>3.78575451992628E-2</v>
      </c>
      <c r="F1934">
        <v>1242.01556495708</v>
      </c>
      <c r="G1934" t="s">
        <v>1937</v>
      </c>
      <c r="P1934" t="b">
        <f t="shared" si="121"/>
        <v>0</v>
      </c>
      <c r="Q1934" t="b">
        <f t="shared" si="122"/>
        <v>1</v>
      </c>
      <c r="R1934" t="b">
        <f t="shared" si="123"/>
        <v>0</v>
      </c>
    </row>
    <row r="1935" spans="1:18" x14ac:dyDescent="0.3">
      <c r="A1935">
        <v>1933</v>
      </c>
      <c r="B1935">
        <v>6</v>
      </c>
      <c r="C1935">
        <v>0.468330165051912</v>
      </c>
      <c r="D1935">
        <v>-1.8153657167052101E-2</v>
      </c>
      <c r="E1935">
        <f t="shared" si="120"/>
        <v>1.8153657167052101E-2</v>
      </c>
      <c r="F1935">
        <v>1244.26496798722</v>
      </c>
      <c r="G1935" t="s">
        <v>1938</v>
      </c>
      <c r="P1935" t="b">
        <f t="shared" si="121"/>
        <v>0</v>
      </c>
      <c r="Q1935" t="b">
        <f t="shared" si="122"/>
        <v>1</v>
      </c>
      <c r="R1935" t="b">
        <f t="shared" si="123"/>
        <v>0</v>
      </c>
    </row>
    <row r="1936" spans="1:18" x14ac:dyDescent="0.3">
      <c r="A1936">
        <v>1934</v>
      </c>
      <c r="B1936">
        <v>6</v>
      </c>
      <c r="C1936">
        <v>0.46895411801992398</v>
      </c>
      <c r="D1936">
        <v>1.24518694214936E-2</v>
      </c>
      <c r="E1936">
        <f t="shared" si="120"/>
        <v>1.24518694214936E-2</v>
      </c>
      <c r="F1936">
        <v>1242.80473314082</v>
      </c>
      <c r="G1936" t="s">
        <v>1939</v>
      </c>
      <c r="P1936" t="b">
        <f t="shared" si="121"/>
        <v>0</v>
      </c>
      <c r="Q1936" t="b">
        <f t="shared" si="122"/>
        <v>1</v>
      </c>
      <c r="R1936" t="b">
        <f t="shared" si="123"/>
        <v>0</v>
      </c>
    </row>
    <row r="1937" spans="1:18" x14ac:dyDescent="0.3">
      <c r="A1937">
        <v>1935</v>
      </c>
      <c r="B1937">
        <v>6</v>
      </c>
      <c r="C1937">
        <v>0.46902344290040998</v>
      </c>
      <c r="D1937">
        <v>2.1779286030844499E-2</v>
      </c>
      <c r="E1937">
        <f t="shared" si="120"/>
        <v>2.1779286030844499E-2</v>
      </c>
      <c r="F1937">
        <v>1242.64249237686</v>
      </c>
      <c r="G1937" t="s">
        <v>1940</v>
      </c>
      <c r="P1937" t="b">
        <f t="shared" si="121"/>
        <v>0</v>
      </c>
      <c r="Q1937" t="b">
        <f t="shared" si="122"/>
        <v>1</v>
      </c>
      <c r="R1937" t="b">
        <f t="shared" si="123"/>
        <v>0</v>
      </c>
    </row>
    <row r="1938" spans="1:18" x14ac:dyDescent="0.3">
      <c r="A1938">
        <v>1936</v>
      </c>
      <c r="B1938">
        <v>6</v>
      </c>
      <c r="C1938">
        <v>0.42563231884638097</v>
      </c>
      <c r="D1938">
        <v>9.3734686539461404E-2</v>
      </c>
      <c r="E1938">
        <f t="shared" si="120"/>
        <v>9.3734686539461404E-2</v>
      </c>
      <c r="F1938">
        <v>1344.19058112124</v>
      </c>
      <c r="G1938" t="s">
        <v>1941</v>
      </c>
      <c r="P1938" t="b">
        <f t="shared" si="121"/>
        <v>0</v>
      </c>
      <c r="Q1938" t="b">
        <f t="shared" si="122"/>
        <v>0</v>
      </c>
      <c r="R1938" t="b">
        <f t="shared" si="123"/>
        <v>0</v>
      </c>
    </row>
    <row r="1939" spans="1:18" x14ac:dyDescent="0.3">
      <c r="A1939">
        <v>1937</v>
      </c>
      <c r="B1939">
        <v>6</v>
      </c>
      <c r="C1939">
        <v>0.42590555618576798</v>
      </c>
      <c r="D1939">
        <v>9.0035872057720401E-2</v>
      </c>
      <c r="E1939">
        <f t="shared" si="120"/>
        <v>9.0035872057720401E-2</v>
      </c>
      <c r="F1939">
        <v>1343.55112477634</v>
      </c>
      <c r="G1939" t="s">
        <v>1942</v>
      </c>
      <c r="P1939" t="b">
        <f t="shared" si="121"/>
        <v>0</v>
      </c>
      <c r="Q1939" t="b">
        <f t="shared" si="122"/>
        <v>0</v>
      </c>
      <c r="R1939" t="b">
        <f t="shared" si="123"/>
        <v>0</v>
      </c>
    </row>
    <row r="1940" spans="1:18" x14ac:dyDescent="0.3">
      <c r="A1940">
        <v>1938</v>
      </c>
      <c r="B1940">
        <v>6</v>
      </c>
      <c r="C1940">
        <v>0.42583546016951102</v>
      </c>
      <c r="D1940">
        <v>0.11033170745532001</v>
      </c>
      <c r="E1940">
        <f t="shared" si="120"/>
        <v>0.11033170745532001</v>
      </c>
      <c r="F1940">
        <v>1343.7151702265201</v>
      </c>
      <c r="G1940" t="s">
        <v>1943</v>
      </c>
      <c r="P1940" t="b">
        <f t="shared" si="121"/>
        <v>0</v>
      </c>
      <c r="Q1940" t="b">
        <f t="shared" si="122"/>
        <v>0</v>
      </c>
      <c r="R1940" t="b">
        <f t="shared" si="123"/>
        <v>0</v>
      </c>
    </row>
    <row r="1941" spans="1:18" x14ac:dyDescent="0.3">
      <c r="A1941">
        <v>1939</v>
      </c>
      <c r="B1941">
        <v>6</v>
      </c>
      <c r="C1941">
        <v>0.42697371233321002</v>
      </c>
      <c r="D1941">
        <v>0.166592262497854</v>
      </c>
      <c r="E1941">
        <f t="shared" si="120"/>
        <v>0.166592262497854</v>
      </c>
      <c r="F1941">
        <v>1341.0513228555999</v>
      </c>
      <c r="G1941" t="s">
        <v>1944</v>
      </c>
      <c r="P1941" t="b">
        <f t="shared" si="121"/>
        <v>0</v>
      </c>
      <c r="Q1941" t="b">
        <f t="shared" si="122"/>
        <v>0</v>
      </c>
      <c r="R1941" t="b">
        <f t="shared" si="123"/>
        <v>0</v>
      </c>
    </row>
    <row r="1942" spans="1:18" x14ac:dyDescent="0.3">
      <c r="A1942">
        <v>1940</v>
      </c>
      <c r="B1942">
        <v>6</v>
      </c>
      <c r="C1942">
        <v>0.42639774652217899</v>
      </c>
      <c r="D1942">
        <v>4.8395774671372502E-2</v>
      </c>
      <c r="E1942">
        <f t="shared" si="120"/>
        <v>4.8395774671372502E-2</v>
      </c>
      <c r="F1942">
        <v>1342.39925353423</v>
      </c>
      <c r="G1942" t="s">
        <v>1945</v>
      </c>
      <c r="P1942" t="b">
        <f t="shared" si="121"/>
        <v>0</v>
      </c>
      <c r="Q1942" t="b">
        <f t="shared" si="122"/>
        <v>0</v>
      </c>
      <c r="R1942" t="b">
        <f t="shared" si="123"/>
        <v>0</v>
      </c>
    </row>
    <row r="1943" spans="1:18" x14ac:dyDescent="0.3">
      <c r="A1943">
        <v>1941</v>
      </c>
      <c r="B1943">
        <v>6</v>
      </c>
      <c r="C1943">
        <v>0.42542752324986099</v>
      </c>
      <c r="D1943">
        <v>0.10291142306948101</v>
      </c>
      <c r="E1943">
        <f t="shared" si="120"/>
        <v>0.10291142306948101</v>
      </c>
      <c r="F1943">
        <v>1344.6698635058899</v>
      </c>
      <c r="G1943" t="s">
        <v>1946</v>
      </c>
      <c r="P1943" t="b">
        <f t="shared" si="121"/>
        <v>0</v>
      </c>
      <c r="Q1943" t="b">
        <f t="shared" si="122"/>
        <v>0</v>
      </c>
      <c r="R1943" t="b">
        <f t="shared" si="123"/>
        <v>0</v>
      </c>
    </row>
    <row r="1944" spans="1:18" x14ac:dyDescent="0.3">
      <c r="A1944">
        <v>1942</v>
      </c>
      <c r="B1944">
        <v>6</v>
      </c>
      <c r="C1944">
        <v>0.42731444400121299</v>
      </c>
      <c r="D1944">
        <v>0.154683303784864</v>
      </c>
      <c r="E1944">
        <f t="shared" si="120"/>
        <v>0.154683303784864</v>
      </c>
      <c r="F1944">
        <v>1340.25390978059</v>
      </c>
      <c r="G1944" t="s">
        <v>1947</v>
      </c>
      <c r="P1944" t="b">
        <f t="shared" si="121"/>
        <v>0</v>
      </c>
      <c r="Q1944" t="b">
        <f t="shared" si="122"/>
        <v>0</v>
      </c>
      <c r="R1944" t="b">
        <f t="shared" si="123"/>
        <v>0</v>
      </c>
    </row>
    <row r="1945" spans="1:18" x14ac:dyDescent="0.3">
      <c r="A1945">
        <v>1943</v>
      </c>
      <c r="B1945">
        <v>6</v>
      </c>
      <c r="C1945">
        <v>0.425767759748369</v>
      </c>
      <c r="D1945">
        <v>0.106951180456149</v>
      </c>
      <c r="E1945">
        <f t="shared" si="120"/>
        <v>0.106951180456149</v>
      </c>
      <c r="F1945">
        <v>1343.8736092742299</v>
      </c>
      <c r="G1945" t="s">
        <v>1948</v>
      </c>
      <c r="P1945" t="b">
        <f t="shared" si="121"/>
        <v>0</v>
      </c>
      <c r="Q1945" t="b">
        <f t="shared" si="122"/>
        <v>0</v>
      </c>
      <c r="R1945" t="b">
        <f t="shared" si="123"/>
        <v>0</v>
      </c>
    </row>
    <row r="1946" spans="1:18" x14ac:dyDescent="0.3">
      <c r="A1946">
        <v>1944</v>
      </c>
      <c r="B1946">
        <v>6</v>
      </c>
      <c r="C1946">
        <v>0.427635361656035</v>
      </c>
      <c r="D1946">
        <v>0.15981595798673101</v>
      </c>
      <c r="E1946">
        <f t="shared" si="120"/>
        <v>0.15981595798673101</v>
      </c>
      <c r="F1946">
        <v>1339.5028673680499</v>
      </c>
      <c r="G1946" t="s">
        <v>1949</v>
      </c>
      <c r="P1946" t="b">
        <f t="shared" si="121"/>
        <v>0</v>
      </c>
      <c r="Q1946" t="b">
        <f t="shared" si="122"/>
        <v>0</v>
      </c>
      <c r="R1946" t="b">
        <f t="shared" si="123"/>
        <v>0</v>
      </c>
    </row>
    <row r="1947" spans="1:18" x14ac:dyDescent="0.3">
      <c r="A1947">
        <v>1945</v>
      </c>
      <c r="B1947">
        <v>6</v>
      </c>
      <c r="C1947">
        <v>0.42653810090336802</v>
      </c>
      <c r="D1947">
        <v>0.19533617142958601</v>
      </c>
      <c r="E1947">
        <f t="shared" si="120"/>
        <v>0.19533617142958601</v>
      </c>
      <c r="F1947">
        <v>1342.0707826898499</v>
      </c>
      <c r="G1947" t="s">
        <v>1950</v>
      </c>
      <c r="P1947" t="b">
        <f t="shared" si="121"/>
        <v>0</v>
      </c>
      <c r="Q1947" t="b">
        <f t="shared" si="122"/>
        <v>0</v>
      </c>
      <c r="R1947" t="b">
        <f t="shared" si="123"/>
        <v>0</v>
      </c>
    </row>
    <row r="1948" spans="1:18" x14ac:dyDescent="0.3">
      <c r="A1948">
        <v>1946</v>
      </c>
      <c r="B1948">
        <v>6</v>
      </c>
      <c r="C1948">
        <v>0.425370217566169</v>
      </c>
      <c r="D1948">
        <v>5.8969015873477602E-2</v>
      </c>
      <c r="E1948">
        <f t="shared" si="120"/>
        <v>5.8969015873477602E-2</v>
      </c>
      <c r="F1948">
        <v>1344.8039757876199</v>
      </c>
      <c r="G1948" t="s">
        <v>1951</v>
      </c>
      <c r="P1948" t="b">
        <f t="shared" si="121"/>
        <v>0</v>
      </c>
      <c r="Q1948" t="b">
        <f t="shared" si="122"/>
        <v>0</v>
      </c>
      <c r="R1948" t="b">
        <f t="shared" si="123"/>
        <v>0</v>
      </c>
    </row>
    <row r="1949" spans="1:18" x14ac:dyDescent="0.3">
      <c r="A1949">
        <v>1947</v>
      </c>
      <c r="B1949">
        <v>6</v>
      </c>
      <c r="C1949">
        <v>0.42453111231781798</v>
      </c>
      <c r="D1949">
        <v>0.11557654482619401</v>
      </c>
      <c r="E1949">
        <f t="shared" si="120"/>
        <v>0.11557654482619401</v>
      </c>
      <c r="F1949">
        <v>1346.76773072789</v>
      </c>
      <c r="G1949" t="s">
        <v>1952</v>
      </c>
      <c r="P1949" t="b">
        <f t="shared" si="121"/>
        <v>0</v>
      </c>
      <c r="Q1949" t="b">
        <f t="shared" si="122"/>
        <v>0</v>
      </c>
      <c r="R1949" t="b">
        <f t="shared" si="123"/>
        <v>0</v>
      </c>
    </row>
    <row r="1950" spans="1:18" x14ac:dyDescent="0.3">
      <c r="A1950">
        <v>1948</v>
      </c>
      <c r="B1950">
        <v>6</v>
      </c>
      <c r="C1950">
        <v>0.42635495187236699</v>
      </c>
      <c r="D1950">
        <v>0.17306782798029299</v>
      </c>
      <c r="E1950">
        <f t="shared" si="120"/>
        <v>0.17306782798029299</v>
      </c>
      <c r="F1950">
        <v>1342.4994056964799</v>
      </c>
      <c r="G1950" t="s">
        <v>1953</v>
      </c>
      <c r="P1950" t="b">
        <f t="shared" si="121"/>
        <v>0</v>
      </c>
      <c r="Q1950" t="b">
        <f t="shared" si="122"/>
        <v>0</v>
      </c>
      <c r="R1950" t="b">
        <f t="shared" si="123"/>
        <v>0</v>
      </c>
    </row>
    <row r="1951" spans="1:18" x14ac:dyDescent="0.3">
      <c r="A1951">
        <v>1949</v>
      </c>
      <c r="B1951">
        <v>6</v>
      </c>
      <c r="C1951">
        <v>0.42490827876510301</v>
      </c>
      <c r="D1951">
        <v>0.115695897687306</v>
      </c>
      <c r="E1951">
        <f t="shared" si="120"/>
        <v>0.115695897687306</v>
      </c>
      <c r="F1951">
        <v>1345.8850494723299</v>
      </c>
      <c r="G1951" t="s">
        <v>1954</v>
      </c>
      <c r="P1951" t="b">
        <f t="shared" si="121"/>
        <v>0</v>
      </c>
      <c r="Q1951" t="b">
        <f t="shared" si="122"/>
        <v>0</v>
      </c>
      <c r="R1951" t="b">
        <f t="shared" si="123"/>
        <v>0</v>
      </c>
    </row>
    <row r="1952" spans="1:18" x14ac:dyDescent="0.3">
      <c r="A1952">
        <v>1950</v>
      </c>
      <c r="B1952">
        <v>6</v>
      </c>
      <c r="C1952">
        <v>0.42672155779256599</v>
      </c>
      <c r="D1952">
        <v>0.17667188769310899</v>
      </c>
      <c r="E1952">
        <f t="shared" si="120"/>
        <v>0.17667188769310899</v>
      </c>
      <c r="F1952">
        <v>1341.64143920379</v>
      </c>
      <c r="G1952" t="s">
        <v>1955</v>
      </c>
      <c r="P1952" t="b">
        <f t="shared" si="121"/>
        <v>0</v>
      </c>
      <c r="Q1952" t="b">
        <f t="shared" si="122"/>
        <v>0</v>
      </c>
      <c r="R1952" t="b">
        <f t="shared" si="123"/>
        <v>0</v>
      </c>
    </row>
    <row r="1953" spans="1:18" x14ac:dyDescent="0.3">
      <c r="A1953">
        <v>1951</v>
      </c>
      <c r="B1953">
        <v>6</v>
      </c>
      <c r="C1953">
        <v>0.42587917437247103</v>
      </c>
      <c r="D1953">
        <v>0.199887942895494</v>
      </c>
      <c r="E1953">
        <f t="shared" si="120"/>
        <v>0.199887942895494</v>
      </c>
      <c r="F1953">
        <v>1343.6128660374</v>
      </c>
      <c r="G1953" t="s">
        <v>1956</v>
      </c>
      <c r="P1953" t="b">
        <f t="shared" si="121"/>
        <v>0</v>
      </c>
      <c r="Q1953" t="b">
        <f t="shared" si="122"/>
        <v>0</v>
      </c>
      <c r="R1953" t="b">
        <f t="shared" si="123"/>
        <v>0</v>
      </c>
    </row>
    <row r="1954" spans="1:18" x14ac:dyDescent="0.3">
      <c r="A1954">
        <v>1952</v>
      </c>
      <c r="B1954">
        <v>6</v>
      </c>
      <c r="C1954">
        <v>0.42654743876753398</v>
      </c>
      <c r="D1954">
        <v>2.7148867166920599E-2</v>
      </c>
      <c r="E1954">
        <f t="shared" si="120"/>
        <v>2.7148867166920599E-2</v>
      </c>
      <c r="F1954">
        <v>1342.0489293205201</v>
      </c>
      <c r="G1954" t="s">
        <v>1957</v>
      </c>
      <c r="P1954" t="b">
        <f t="shared" si="121"/>
        <v>0</v>
      </c>
      <c r="Q1954" t="b">
        <f t="shared" si="122"/>
        <v>0</v>
      </c>
      <c r="R1954" t="b">
        <f t="shared" si="123"/>
        <v>0</v>
      </c>
    </row>
    <row r="1955" spans="1:18" x14ac:dyDescent="0.3">
      <c r="A1955">
        <v>1953</v>
      </c>
      <c r="B1955">
        <v>6</v>
      </c>
      <c r="C1955">
        <v>0.42828880438339201</v>
      </c>
      <c r="D1955">
        <v>0.10928823219238</v>
      </c>
      <c r="E1955">
        <f t="shared" si="120"/>
        <v>0.10928823219238</v>
      </c>
      <c r="F1955">
        <v>1337.9736177458601</v>
      </c>
      <c r="G1955" t="s">
        <v>1958</v>
      </c>
      <c r="P1955" t="b">
        <f t="shared" si="121"/>
        <v>0</v>
      </c>
      <c r="Q1955" t="b">
        <f t="shared" si="122"/>
        <v>0</v>
      </c>
      <c r="R1955" t="b">
        <f t="shared" si="123"/>
        <v>0</v>
      </c>
    </row>
    <row r="1956" spans="1:18" x14ac:dyDescent="0.3">
      <c r="A1956">
        <v>1954</v>
      </c>
      <c r="B1956">
        <v>6</v>
      </c>
      <c r="C1956">
        <v>0.426534103031808</v>
      </c>
      <c r="D1956">
        <v>0.180478713036265</v>
      </c>
      <c r="E1956">
        <f t="shared" si="120"/>
        <v>0.180478713036265</v>
      </c>
      <c r="F1956">
        <v>1342.0801388940099</v>
      </c>
      <c r="G1956" t="s">
        <v>1959</v>
      </c>
      <c r="P1956" t="b">
        <f t="shared" si="121"/>
        <v>0</v>
      </c>
      <c r="Q1956" t="b">
        <f t="shared" si="122"/>
        <v>0</v>
      </c>
      <c r="R1956" t="b">
        <f t="shared" si="123"/>
        <v>0</v>
      </c>
    </row>
    <row r="1957" spans="1:18" x14ac:dyDescent="0.3">
      <c r="A1957">
        <v>1955</v>
      </c>
      <c r="B1957">
        <v>6</v>
      </c>
      <c r="C1957">
        <v>0.42685838132051801</v>
      </c>
      <c r="D1957">
        <v>0.189318191728125</v>
      </c>
      <c r="E1957">
        <f t="shared" si="120"/>
        <v>0.189318191728125</v>
      </c>
      <c r="F1957">
        <v>1341.32123160231</v>
      </c>
      <c r="G1957" t="s">
        <v>1960</v>
      </c>
      <c r="P1957" t="b">
        <f t="shared" si="121"/>
        <v>0</v>
      </c>
      <c r="Q1957" t="b">
        <f t="shared" si="122"/>
        <v>0</v>
      </c>
      <c r="R1957" t="b">
        <f t="shared" si="123"/>
        <v>0</v>
      </c>
    </row>
    <row r="1958" spans="1:18" x14ac:dyDescent="0.3">
      <c r="A1958">
        <v>1956</v>
      </c>
      <c r="B1958">
        <v>6</v>
      </c>
      <c r="C1958">
        <v>0.18441655995838899</v>
      </c>
      <c r="D1958">
        <v>0.53793444793416501</v>
      </c>
      <c r="E1958">
        <f t="shared" si="120"/>
        <v>0.53793444793416501</v>
      </c>
      <c r="F1958">
        <v>1908.7069384204899</v>
      </c>
      <c r="G1958" t="s">
        <v>1961</v>
      </c>
      <c r="P1958" t="b">
        <f t="shared" si="121"/>
        <v>0</v>
      </c>
      <c r="Q1958" t="b">
        <f t="shared" si="122"/>
        <v>0</v>
      </c>
      <c r="R1958" t="b">
        <f t="shared" si="123"/>
        <v>0</v>
      </c>
    </row>
    <row r="1959" spans="1:18" x14ac:dyDescent="0.3">
      <c r="A1959">
        <v>1957</v>
      </c>
      <c r="B1959">
        <v>6</v>
      </c>
      <c r="C1959">
        <v>0.19979071715486801</v>
      </c>
      <c r="D1959">
        <v>0.51811040925432095</v>
      </c>
      <c r="E1959">
        <f t="shared" si="120"/>
        <v>0.51811040925432095</v>
      </c>
      <c r="F1959">
        <v>1872.72685462697</v>
      </c>
      <c r="G1959" t="s">
        <v>1962</v>
      </c>
      <c r="P1959" t="b">
        <f t="shared" si="121"/>
        <v>0</v>
      </c>
      <c r="Q1959" t="b">
        <f t="shared" si="122"/>
        <v>0</v>
      </c>
      <c r="R1959" t="b">
        <f t="shared" si="123"/>
        <v>0</v>
      </c>
    </row>
    <row r="1960" spans="1:18" x14ac:dyDescent="0.3">
      <c r="A1960">
        <v>1958</v>
      </c>
      <c r="B1960">
        <v>6</v>
      </c>
      <c r="C1960">
        <v>0.17267263284413401</v>
      </c>
      <c r="D1960">
        <v>0.70149441105730803</v>
      </c>
      <c r="E1960">
        <f t="shared" si="120"/>
        <v>0.70149441105730803</v>
      </c>
      <c r="F1960">
        <v>1936.1912080448501</v>
      </c>
      <c r="G1960" t="s">
        <v>1963</v>
      </c>
      <c r="P1960" t="b">
        <f t="shared" si="121"/>
        <v>0</v>
      </c>
      <c r="Q1960" t="b">
        <f t="shared" si="122"/>
        <v>0</v>
      </c>
      <c r="R1960" t="b">
        <f t="shared" si="123"/>
        <v>0</v>
      </c>
    </row>
    <row r="1961" spans="1:18" x14ac:dyDescent="0.3">
      <c r="A1961">
        <v>1959</v>
      </c>
      <c r="B1961">
        <v>6</v>
      </c>
      <c r="C1961">
        <v>0.192138186213724</v>
      </c>
      <c r="D1961">
        <v>0.93115757511177399</v>
      </c>
      <c r="E1961">
        <f t="shared" si="120"/>
        <v>0.93115757511177399</v>
      </c>
      <c r="F1961">
        <v>1890.6360447683301</v>
      </c>
      <c r="G1961" t="s">
        <v>1964</v>
      </c>
      <c r="P1961" t="b">
        <f t="shared" si="121"/>
        <v>0</v>
      </c>
      <c r="Q1961" t="b">
        <f t="shared" si="122"/>
        <v>0</v>
      </c>
      <c r="R1961" t="b">
        <f t="shared" si="123"/>
        <v>0</v>
      </c>
    </row>
    <row r="1962" spans="1:18" x14ac:dyDescent="0.3">
      <c r="A1962">
        <v>1960</v>
      </c>
      <c r="B1962">
        <v>6</v>
      </c>
      <c r="C1962">
        <v>0.19667925839365</v>
      </c>
      <c r="D1962">
        <v>0.22310183909688999</v>
      </c>
      <c r="E1962">
        <f t="shared" si="120"/>
        <v>0.22310183909688999</v>
      </c>
      <c r="F1962">
        <v>1880.0085901730399</v>
      </c>
      <c r="G1962" t="s">
        <v>1965</v>
      </c>
      <c r="P1962" t="b">
        <f t="shared" si="121"/>
        <v>0</v>
      </c>
      <c r="Q1962" t="b">
        <f t="shared" si="122"/>
        <v>0</v>
      </c>
      <c r="R1962" t="b">
        <f t="shared" si="123"/>
        <v>0</v>
      </c>
    </row>
    <row r="1963" spans="1:18" x14ac:dyDescent="0.3">
      <c r="A1963">
        <v>1961</v>
      </c>
      <c r="B1963">
        <v>6</v>
      </c>
      <c r="C1963">
        <v>0.17019725604667901</v>
      </c>
      <c r="D1963">
        <v>0.51928062013361798</v>
      </c>
      <c r="E1963">
        <f t="shared" si="120"/>
        <v>0.51928062013361798</v>
      </c>
      <c r="F1963">
        <v>1941.9843233002</v>
      </c>
      <c r="G1963" t="s">
        <v>1966</v>
      </c>
      <c r="P1963" t="b">
        <f t="shared" si="121"/>
        <v>0</v>
      </c>
      <c r="Q1963" t="b">
        <f t="shared" si="122"/>
        <v>0</v>
      </c>
      <c r="R1963" t="b">
        <f t="shared" si="123"/>
        <v>0</v>
      </c>
    </row>
    <row r="1964" spans="1:18" x14ac:dyDescent="0.3">
      <c r="A1964">
        <v>1962</v>
      </c>
      <c r="B1964">
        <v>6</v>
      </c>
      <c r="C1964">
        <v>0.19644899619355299</v>
      </c>
      <c r="D1964">
        <v>0.674927234066378</v>
      </c>
      <c r="E1964">
        <f t="shared" si="120"/>
        <v>0.674927234066378</v>
      </c>
      <c r="F1964">
        <v>1880.5474719568101</v>
      </c>
      <c r="G1964" t="s">
        <v>1967</v>
      </c>
      <c r="P1964" t="b">
        <f t="shared" si="121"/>
        <v>0</v>
      </c>
      <c r="Q1964" t="b">
        <f t="shared" si="122"/>
        <v>0</v>
      </c>
      <c r="R1964" t="b">
        <f t="shared" si="123"/>
        <v>0</v>
      </c>
    </row>
    <row r="1965" spans="1:18" x14ac:dyDescent="0.3">
      <c r="A1965">
        <v>1963</v>
      </c>
      <c r="B1965">
        <v>6</v>
      </c>
      <c r="C1965">
        <v>0.184718910730232</v>
      </c>
      <c r="D1965">
        <v>0.47962204094789401</v>
      </c>
      <c r="E1965">
        <f t="shared" si="120"/>
        <v>0.47962204094789401</v>
      </c>
      <c r="F1965">
        <v>1907.99934801622</v>
      </c>
      <c r="G1965" t="s">
        <v>1968</v>
      </c>
      <c r="P1965" t="b">
        <f t="shared" si="121"/>
        <v>0</v>
      </c>
      <c r="Q1965" t="b">
        <f t="shared" si="122"/>
        <v>0</v>
      </c>
      <c r="R1965" t="b">
        <f t="shared" si="123"/>
        <v>0</v>
      </c>
    </row>
    <row r="1966" spans="1:18" x14ac:dyDescent="0.3">
      <c r="A1966">
        <v>1964</v>
      </c>
      <c r="B1966">
        <v>6</v>
      </c>
      <c r="C1966">
        <v>0.20917522468706001</v>
      </c>
      <c r="D1966">
        <v>0.63864626127787605</v>
      </c>
      <c r="E1966">
        <f t="shared" si="120"/>
        <v>0.63864626127787605</v>
      </c>
      <c r="F1966">
        <v>1850.76432601134</v>
      </c>
      <c r="G1966" t="s">
        <v>1969</v>
      </c>
      <c r="P1966" t="b">
        <f t="shared" si="121"/>
        <v>0</v>
      </c>
      <c r="Q1966" t="b">
        <f t="shared" si="122"/>
        <v>0</v>
      </c>
      <c r="R1966" t="b">
        <f t="shared" si="123"/>
        <v>0</v>
      </c>
    </row>
    <row r="1967" spans="1:18" x14ac:dyDescent="0.3">
      <c r="A1967">
        <v>1965</v>
      </c>
      <c r="B1967">
        <v>6</v>
      </c>
      <c r="C1967">
        <v>0.18447340385536601</v>
      </c>
      <c r="D1967">
        <v>0.840809714199656</v>
      </c>
      <c r="E1967">
        <f t="shared" si="120"/>
        <v>0.840809714199656</v>
      </c>
      <c r="F1967">
        <v>1908.5739068565199</v>
      </c>
      <c r="G1967" t="s">
        <v>1970</v>
      </c>
      <c r="P1967" t="b">
        <f t="shared" si="121"/>
        <v>0</v>
      </c>
      <c r="Q1967" t="b">
        <f t="shared" si="122"/>
        <v>0</v>
      </c>
      <c r="R1967" t="b">
        <f t="shared" si="123"/>
        <v>0</v>
      </c>
    </row>
    <row r="1968" spans="1:18" x14ac:dyDescent="0.3">
      <c r="A1968">
        <v>1966</v>
      </c>
      <c r="B1968">
        <v>6</v>
      </c>
      <c r="C1968">
        <v>0.236834685292067</v>
      </c>
      <c r="D1968">
        <v>4.2357963614680402E-2</v>
      </c>
      <c r="E1968">
        <f t="shared" si="120"/>
        <v>4.2357963614680402E-2</v>
      </c>
      <c r="F1968">
        <v>1786.03299163425</v>
      </c>
      <c r="G1968" t="s">
        <v>1971</v>
      </c>
      <c r="P1968" t="b">
        <f t="shared" si="121"/>
        <v>0</v>
      </c>
      <c r="Q1968" t="b">
        <f t="shared" si="122"/>
        <v>0</v>
      </c>
      <c r="R1968" t="b">
        <f t="shared" si="123"/>
        <v>0</v>
      </c>
    </row>
    <row r="1969" spans="1:18" x14ac:dyDescent="0.3">
      <c r="A1969">
        <v>1967</v>
      </c>
      <c r="B1969">
        <v>6</v>
      </c>
      <c r="C1969">
        <v>0.17890866590725499</v>
      </c>
      <c r="D1969">
        <v>0.50427817242025497</v>
      </c>
      <c r="E1969">
        <f t="shared" si="120"/>
        <v>0.50427817242025497</v>
      </c>
      <c r="F1969">
        <v>1921.5970427008399</v>
      </c>
      <c r="G1969" t="s">
        <v>1972</v>
      </c>
      <c r="P1969" t="b">
        <f t="shared" si="121"/>
        <v>0</v>
      </c>
      <c r="Q1969" t="b">
        <f t="shared" si="122"/>
        <v>0</v>
      </c>
      <c r="R1969" t="b">
        <f t="shared" si="123"/>
        <v>0</v>
      </c>
    </row>
    <row r="1970" spans="1:18" x14ac:dyDescent="0.3">
      <c r="A1970">
        <v>1968</v>
      </c>
      <c r="B1970">
        <v>6</v>
      </c>
      <c r="C1970">
        <v>0.21079285761869501</v>
      </c>
      <c r="D1970">
        <v>0.67949620008860201</v>
      </c>
      <c r="E1970">
        <f t="shared" si="120"/>
        <v>0.67949620008860201</v>
      </c>
      <c r="F1970">
        <v>1846.97858558449</v>
      </c>
      <c r="G1970" t="s">
        <v>1973</v>
      </c>
      <c r="P1970" t="b">
        <f t="shared" si="121"/>
        <v>0</v>
      </c>
      <c r="Q1970" t="b">
        <f t="shared" si="122"/>
        <v>0</v>
      </c>
      <c r="R1970" t="b">
        <f t="shared" si="123"/>
        <v>0</v>
      </c>
    </row>
    <row r="1971" spans="1:18" x14ac:dyDescent="0.3">
      <c r="A1971">
        <v>1969</v>
      </c>
      <c r="B1971">
        <v>6</v>
      </c>
      <c r="C1971">
        <v>0.19423061836564201</v>
      </c>
      <c r="D1971">
        <v>0.47850860278158402</v>
      </c>
      <c r="E1971">
        <f t="shared" si="120"/>
        <v>0.47850860278158402</v>
      </c>
      <c r="F1971">
        <v>1885.73913346474</v>
      </c>
      <c r="G1971" t="s">
        <v>1974</v>
      </c>
      <c r="P1971" t="b">
        <f t="shared" si="121"/>
        <v>0</v>
      </c>
      <c r="Q1971" t="b">
        <f t="shared" si="122"/>
        <v>0</v>
      </c>
      <c r="R1971" t="b">
        <f t="shared" si="123"/>
        <v>0</v>
      </c>
    </row>
    <row r="1972" spans="1:18" x14ac:dyDescent="0.3">
      <c r="A1972">
        <v>1970</v>
      </c>
      <c r="B1972">
        <v>6</v>
      </c>
      <c r="C1972">
        <v>0.22395928991591799</v>
      </c>
      <c r="D1972">
        <v>0.67502533554787203</v>
      </c>
      <c r="E1972">
        <f t="shared" si="120"/>
        <v>0.67502533554787203</v>
      </c>
      <c r="F1972">
        <v>1816.165232289</v>
      </c>
      <c r="G1972" t="s">
        <v>1975</v>
      </c>
      <c r="P1972" t="b">
        <f t="shared" si="121"/>
        <v>0</v>
      </c>
      <c r="Q1972" t="b">
        <f t="shared" si="122"/>
        <v>0</v>
      </c>
      <c r="R1972" t="b">
        <f t="shared" si="123"/>
        <v>0</v>
      </c>
    </row>
    <row r="1973" spans="1:18" x14ac:dyDescent="0.3">
      <c r="A1973">
        <v>1971</v>
      </c>
      <c r="B1973">
        <v>6</v>
      </c>
      <c r="C1973">
        <v>0.19027199806842199</v>
      </c>
      <c r="D1973">
        <v>0.85626743834197605</v>
      </c>
      <c r="E1973">
        <f t="shared" si="120"/>
        <v>0.85626743834197605</v>
      </c>
      <c r="F1973">
        <v>1895.00347805162</v>
      </c>
      <c r="G1973" t="s">
        <v>1976</v>
      </c>
      <c r="P1973" t="b">
        <f t="shared" si="121"/>
        <v>0</v>
      </c>
      <c r="Q1973" t="b">
        <f t="shared" si="122"/>
        <v>0</v>
      </c>
      <c r="R1973" t="b">
        <f t="shared" si="123"/>
        <v>0</v>
      </c>
    </row>
    <row r="1974" spans="1:18" x14ac:dyDescent="0.3">
      <c r="A1974">
        <v>1972</v>
      </c>
      <c r="B1974">
        <v>6</v>
      </c>
      <c r="C1974">
        <v>0.21291289141591699</v>
      </c>
      <c r="D1974">
        <v>3.3774400982037302E-2</v>
      </c>
      <c r="E1974">
        <f t="shared" si="120"/>
        <v>3.3774400982037302E-2</v>
      </c>
      <c r="F1974">
        <v>1842.0170782514799</v>
      </c>
      <c r="G1974" t="s">
        <v>1977</v>
      </c>
      <c r="P1974" t="b">
        <f t="shared" si="121"/>
        <v>0</v>
      </c>
      <c r="Q1974" t="b">
        <f t="shared" si="122"/>
        <v>0</v>
      </c>
      <c r="R1974" t="b">
        <f t="shared" si="123"/>
        <v>0</v>
      </c>
    </row>
    <row r="1975" spans="1:18" x14ac:dyDescent="0.3">
      <c r="A1975">
        <v>1973</v>
      </c>
      <c r="B1975">
        <v>6</v>
      </c>
      <c r="C1975">
        <v>0.221717578805087</v>
      </c>
      <c r="D1975">
        <v>0.33001329267449298</v>
      </c>
      <c r="E1975">
        <f t="shared" si="120"/>
        <v>0.33001329267449298</v>
      </c>
      <c r="F1975">
        <v>1821.41150059352</v>
      </c>
      <c r="G1975" t="s">
        <v>1978</v>
      </c>
      <c r="P1975" t="b">
        <f t="shared" si="121"/>
        <v>0</v>
      </c>
      <c r="Q1975" t="b">
        <f t="shared" si="122"/>
        <v>0</v>
      </c>
      <c r="R1975" t="b">
        <f t="shared" si="123"/>
        <v>0</v>
      </c>
    </row>
    <row r="1976" spans="1:18" x14ac:dyDescent="0.3">
      <c r="A1976">
        <v>1974</v>
      </c>
      <c r="B1976">
        <v>6</v>
      </c>
      <c r="C1976">
        <v>0.19272284976361501</v>
      </c>
      <c r="D1976">
        <v>0.64852911989654405</v>
      </c>
      <c r="E1976">
        <f t="shared" si="120"/>
        <v>0.64852911989654405</v>
      </c>
      <c r="F1976">
        <v>1889.2677588033</v>
      </c>
      <c r="G1976" t="s">
        <v>1979</v>
      </c>
      <c r="P1976" t="b">
        <f t="shared" si="121"/>
        <v>0</v>
      </c>
      <c r="Q1976" t="b">
        <f t="shared" si="122"/>
        <v>0</v>
      </c>
      <c r="R1976" t="b">
        <f t="shared" si="123"/>
        <v>0</v>
      </c>
    </row>
    <row r="1977" spans="1:18" x14ac:dyDescent="0.3">
      <c r="A1977">
        <v>1975</v>
      </c>
      <c r="B1977">
        <v>6</v>
      </c>
      <c r="C1977">
        <v>0.20629645145938499</v>
      </c>
      <c r="D1977">
        <v>0.62801185728745601</v>
      </c>
      <c r="E1977">
        <f t="shared" si="120"/>
        <v>0.62801185728745601</v>
      </c>
      <c r="F1977">
        <v>1857.5015084552499</v>
      </c>
      <c r="G1977" t="s">
        <v>1980</v>
      </c>
      <c r="P1977" t="b">
        <f t="shared" si="121"/>
        <v>0</v>
      </c>
      <c r="Q1977" t="b">
        <f t="shared" si="122"/>
        <v>0</v>
      </c>
      <c r="R1977" t="b">
        <f t="shared" si="123"/>
        <v>0</v>
      </c>
    </row>
    <row r="1978" spans="1:18" x14ac:dyDescent="0.3">
      <c r="A1978">
        <v>1976</v>
      </c>
      <c r="B1978">
        <v>6</v>
      </c>
      <c r="C1978">
        <v>0.236752995516366</v>
      </c>
      <c r="D1978">
        <v>9.56669155236156E-2</v>
      </c>
      <c r="E1978">
        <f t="shared" si="120"/>
        <v>9.56669155236156E-2</v>
      </c>
      <c r="F1978">
        <v>1786.22416991721</v>
      </c>
      <c r="G1978" t="s">
        <v>1981</v>
      </c>
      <c r="P1978" t="b">
        <f t="shared" si="121"/>
        <v>0</v>
      </c>
      <c r="Q1978" t="b">
        <f t="shared" si="122"/>
        <v>0</v>
      </c>
      <c r="R1978" t="b">
        <f t="shared" si="123"/>
        <v>0</v>
      </c>
    </row>
    <row r="1979" spans="1:18" x14ac:dyDescent="0.3">
      <c r="A1979">
        <v>1977</v>
      </c>
      <c r="B1979">
        <v>6</v>
      </c>
      <c r="C1979">
        <v>0.17592173175768699</v>
      </c>
      <c r="D1979">
        <v>0.56654829845117705</v>
      </c>
      <c r="E1979">
        <f t="shared" si="120"/>
        <v>0.56654829845117705</v>
      </c>
      <c r="F1979">
        <v>1928.58735375423</v>
      </c>
      <c r="G1979" t="s">
        <v>1982</v>
      </c>
      <c r="P1979" t="b">
        <f t="shared" si="121"/>
        <v>0</v>
      </c>
      <c r="Q1979" t="b">
        <f t="shared" si="122"/>
        <v>0</v>
      </c>
      <c r="R1979" t="b">
        <f t="shared" si="123"/>
        <v>0</v>
      </c>
    </row>
    <row r="1980" spans="1:18" x14ac:dyDescent="0.3">
      <c r="A1980">
        <v>1978</v>
      </c>
      <c r="B1980">
        <v>6</v>
      </c>
      <c r="C1980">
        <v>0.21015985856248401</v>
      </c>
      <c r="D1980">
        <v>0.74757966708948798</v>
      </c>
      <c r="E1980">
        <f t="shared" si="120"/>
        <v>0.74757966708948798</v>
      </c>
      <c r="F1980">
        <v>1848.4599909579799</v>
      </c>
      <c r="G1980" t="s">
        <v>1983</v>
      </c>
      <c r="P1980" t="b">
        <f t="shared" si="121"/>
        <v>0</v>
      </c>
      <c r="Q1980" t="b">
        <f t="shared" si="122"/>
        <v>0</v>
      </c>
      <c r="R1980" t="b">
        <f t="shared" si="123"/>
        <v>0</v>
      </c>
    </row>
    <row r="1981" spans="1:18" x14ac:dyDescent="0.3">
      <c r="A1981">
        <v>1979</v>
      </c>
      <c r="B1981">
        <v>6</v>
      </c>
      <c r="C1981">
        <v>0.18955388377233801</v>
      </c>
      <c r="D1981">
        <v>0.55597323366191398</v>
      </c>
      <c r="E1981">
        <f t="shared" si="120"/>
        <v>0.55597323366191398</v>
      </c>
      <c r="F1981">
        <v>1896.6840783093101</v>
      </c>
      <c r="G1981" t="s">
        <v>1984</v>
      </c>
      <c r="P1981" t="b">
        <f t="shared" si="121"/>
        <v>0</v>
      </c>
      <c r="Q1981" t="b">
        <f t="shared" si="122"/>
        <v>0</v>
      </c>
      <c r="R1981" t="b">
        <f t="shared" si="123"/>
        <v>0</v>
      </c>
    </row>
    <row r="1982" spans="1:18" x14ac:dyDescent="0.3">
      <c r="A1982">
        <v>1980</v>
      </c>
      <c r="B1982">
        <v>6</v>
      </c>
      <c r="C1982">
        <v>0.22095542590450701</v>
      </c>
      <c r="D1982">
        <v>0.75647979270361998</v>
      </c>
      <c r="E1982">
        <f t="shared" si="120"/>
        <v>0.75647979270361998</v>
      </c>
      <c r="F1982">
        <v>1823.19516423607</v>
      </c>
      <c r="G1982" t="s">
        <v>1985</v>
      </c>
      <c r="P1982" t="b">
        <f t="shared" si="121"/>
        <v>0</v>
      </c>
      <c r="Q1982" t="b">
        <f t="shared" si="122"/>
        <v>0</v>
      </c>
      <c r="R1982" t="b">
        <f t="shared" si="123"/>
        <v>0</v>
      </c>
    </row>
    <row r="1983" spans="1:18" x14ac:dyDescent="0.3">
      <c r="A1983">
        <v>1981</v>
      </c>
      <c r="B1983">
        <v>6</v>
      </c>
      <c r="C1983">
        <v>0.18575749056434501</v>
      </c>
      <c r="D1983">
        <v>0.94681502841838305</v>
      </c>
      <c r="E1983">
        <f t="shared" si="120"/>
        <v>0.94681502841838305</v>
      </c>
      <c r="F1983">
        <v>1905.5687634332501</v>
      </c>
      <c r="G1983" t="s">
        <v>1986</v>
      </c>
      <c r="P1983" t="b">
        <f t="shared" si="121"/>
        <v>0</v>
      </c>
      <c r="Q1983" t="b">
        <f t="shared" si="122"/>
        <v>0</v>
      </c>
      <c r="R1983" t="b">
        <f t="shared" si="123"/>
        <v>0</v>
      </c>
    </row>
    <row r="1984" spans="1:18" x14ac:dyDescent="0.3">
      <c r="A1984">
        <v>1982</v>
      </c>
      <c r="B1984">
        <v>6</v>
      </c>
      <c r="C1984">
        <v>0.21730029059918601</v>
      </c>
      <c r="D1984">
        <v>6.5015672254229204E-2</v>
      </c>
      <c r="E1984">
        <f t="shared" si="120"/>
        <v>6.5015672254229204E-2</v>
      </c>
      <c r="F1984">
        <v>1831.74926400762</v>
      </c>
      <c r="G1984" t="s">
        <v>1987</v>
      </c>
      <c r="P1984" t="b">
        <f t="shared" si="121"/>
        <v>0</v>
      </c>
      <c r="Q1984" t="b">
        <f t="shared" si="122"/>
        <v>0</v>
      </c>
      <c r="R1984" t="b">
        <f t="shared" si="123"/>
        <v>0</v>
      </c>
    </row>
    <row r="1985" spans="1:18" x14ac:dyDescent="0.3">
      <c r="A1985">
        <v>1983</v>
      </c>
      <c r="B1985">
        <v>6</v>
      </c>
      <c r="C1985">
        <v>0.22905054230966801</v>
      </c>
      <c r="D1985">
        <v>0.371086838651419</v>
      </c>
      <c r="E1985">
        <f t="shared" si="120"/>
        <v>0.371086838651419</v>
      </c>
      <c r="F1985">
        <v>1804.25019295384</v>
      </c>
      <c r="G1985" t="s">
        <v>1988</v>
      </c>
      <c r="P1985" t="b">
        <f t="shared" si="121"/>
        <v>0</v>
      </c>
      <c r="Q1985" t="b">
        <f t="shared" si="122"/>
        <v>0</v>
      </c>
      <c r="R1985" t="b">
        <f t="shared" si="123"/>
        <v>0</v>
      </c>
    </row>
    <row r="1986" spans="1:18" x14ac:dyDescent="0.3">
      <c r="A1986">
        <v>1984</v>
      </c>
      <c r="B1986">
        <v>6</v>
      </c>
      <c r="C1986">
        <v>0.19614125547854699</v>
      </c>
      <c r="D1986">
        <v>0.70568365380492304</v>
      </c>
      <c r="E1986">
        <f t="shared" si="120"/>
        <v>0.70568365380492304</v>
      </c>
      <c r="F1986">
        <v>1881.2676764253299</v>
      </c>
      <c r="G1986" t="s">
        <v>1989</v>
      </c>
      <c r="P1986" t="b">
        <f t="shared" si="121"/>
        <v>0</v>
      </c>
      <c r="Q1986" t="b">
        <f t="shared" si="122"/>
        <v>0</v>
      </c>
      <c r="R1986" t="b">
        <f t="shared" si="123"/>
        <v>0</v>
      </c>
    </row>
    <row r="1987" spans="1:18" x14ac:dyDescent="0.3">
      <c r="A1987">
        <v>1985</v>
      </c>
      <c r="B1987">
        <v>6</v>
      </c>
      <c r="C1987">
        <v>0.208441578871156</v>
      </c>
      <c r="D1987">
        <v>0.69843021353978196</v>
      </c>
      <c r="E1987">
        <f t="shared" ref="E1987:E2050" si="124">ABS(D1987)</f>
        <v>0.69843021353978196</v>
      </c>
      <c r="F1987">
        <v>1852.4812746279999</v>
      </c>
      <c r="G1987" t="s">
        <v>1990</v>
      </c>
      <c r="P1987" t="b">
        <f t="shared" ref="P1987:P2050" si="125">IF(C1987&gt;0.47,TRUE,FALSE)</f>
        <v>0</v>
      </c>
      <c r="Q1987" t="b">
        <f t="shared" ref="Q1987:Q2050" si="126">IF(F1987&lt;1250,TRUE,FALSE)</f>
        <v>0</v>
      </c>
      <c r="R1987" t="b">
        <f t="shared" ref="R1987:R2050" si="127">IF(AND(P1987,Q1987),TRUE,FALSE)</f>
        <v>0</v>
      </c>
    </row>
    <row r="1988" spans="1:18" x14ac:dyDescent="0.3">
      <c r="A1988">
        <v>1986</v>
      </c>
      <c r="B1988">
        <v>6</v>
      </c>
      <c r="C1988">
        <v>0.23838172277591699</v>
      </c>
      <c r="D1988">
        <v>-2.7720913008898E-2</v>
      </c>
      <c r="E1988">
        <f t="shared" si="124"/>
        <v>2.7720913008898E-2</v>
      </c>
      <c r="F1988">
        <v>1782.41246547537</v>
      </c>
      <c r="G1988" t="s">
        <v>1991</v>
      </c>
      <c r="P1988" t="b">
        <f t="shared" si="125"/>
        <v>0</v>
      </c>
      <c r="Q1988" t="b">
        <f t="shared" si="126"/>
        <v>0</v>
      </c>
      <c r="R1988" t="b">
        <f t="shared" si="127"/>
        <v>0</v>
      </c>
    </row>
    <row r="1989" spans="1:18" x14ac:dyDescent="0.3">
      <c r="A1989">
        <v>1987</v>
      </c>
      <c r="B1989">
        <v>6</v>
      </c>
      <c r="C1989">
        <v>0.28028780304087098</v>
      </c>
      <c r="D1989">
        <v>0.209831553533919</v>
      </c>
      <c r="E1989">
        <f t="shared" si="124"/>
        <v>0.209831553533919</v>
      </c>
      <c r="F1989">
        <v>1684.3398192729901</v>
      </c>
      <c r="G1989" t="s">
        <v>1992</v>
      </c>
      <c r="P1989" t="b">
        <f t="shared" si="125"/>
        <v>0</v>
      </c>
      <c r="Q1989" t="b">
        <f t="shared" si="126"/>
        <v>0</v>
      </c>
      <c r="R1989" t="b">
        <f t="shared" si="127"/>
        <v>0</v>
      </c>
    </row>
    <row r="1990" spans="1:18" x14ac:dyDescent="0.3">
      <c r="A1990">
        <v>1988</v>
      </c>
      <c r="B1990">
        <v>6</v>
      </c>
      <c r="C1990">
        <v>0.201690171519713</v>
      </c>
      <c r="D1990">
        <v>0.70676927914235099</v>
      </c>
      <c r="E1990">
        <f t="shared" si="124"/>
        <v>0.70676927914235099</v>
      </c>
      <c r="F1990">
        <v>1868.2815685318801</v>
      </c>
      <c r="G1990" t="s">
        <v>1993</v>
      </c>
      <c r="P1990" t="b">
        <f t="shared" si="125"/>
        <v>0</v>
      </c>
      <c r="Q1990" t="b">
        <f t="shared" si="126"/>
        <v>0</v>
      </c>
      <c r="R1990" t="b">
        <f t="shared" si="127"/>
        <v>0</v>
      </c>
    </row>
    <row r="1991" spans="1:18" x14ac:dyDescent="0.3">
      <c r="A1991">
        <v>1989</v>
      </c>
      <c r="B1991">
        <v>6</v>
      </c>
      <c r="C1991">
        <v>0.212820581345981</v>
      </c>
      <c r="D1991">
        <v>0.71384914821841705</v>
      </c>
      <c r="E1991">
        <f t="shared" si="124"/>
        <v>0.71384914821841705</v>
      </c>
      <c r="F1991">
        <v>1842.2331111701501</v>
      </c>
      <c r="G1991" t="s">
        <v>1994</v>
      </c>
      <c r="P1991" t="b">
        <f t="shared" si="125"/>
        <v>0</v>
      </c>
      <c r="Q1991" t="b">
        <f t="shared" si="126"/>
        <v>0</v>
      </c>
      <c r="R1991" t="b">
        <f t="shared" si="127"/>
        <v>0</v>
      </c>
    </row>
    <row r="1992" spans="1:18" x14ac:dyDescent="0.3">
      <c r="A1992">
        <v>1990</v>
      </c>
      <c r="B1992">
        <v>6</v>
      </c>
      <c r="C1992">
        <v>0.25885669064239702</v>
      </c>
      <c r="D1992">
        <v>0.154346857333371</v>
      </c>
      <c r="E1992">
        <f t="shared" si="124"/>
        <v>0.154346857333371</v>
      </c>
      <c r="F1992">
        <v>1734.49497314779</v>
      </c>
      <c r="G1992" t="s">
        <v>1995</v>
      </c>
      <c r="P1992" t="b">
        <f t="shared" si="125"/>
        <v>0</v>
      </c>
      <c r="Q1992" t="b">
        <f t="shared" si="126"/>
        <v>0</v>
      </c>
      <c r="R1992" t="b">
        <f t="shared" si="127"/>
        <v>0</v>
      </c>
    </row>
    <row r="1993" spans="1:18" x14ac:dyDescent="0.3">
      <c r="A1993">
        <v>1991</v>
      </c>
      <c r="B1993">
        <v>6</v>
      </c>
      <c r="C1993">
        <v>0.47329132251384398</v>
      </c>
      <c r="D1993">
        <v>1.90055144639655E-4</v>
      </c>
      <c r="E1993">
        <f t="shared" si="124"/>
        <v>1.90055144639655E-4</v>
      </c>
      <c r="F1993">
        <v>1232.6543893446501</v>
      </c>
      <c r="G1993" t="s">
        <v>1996</v>
      </c>
      <c r="P1993" t="b">
        <f t="shared" si="125"/>
        <v>1</v>
      </c>
      <c r="Q1993" t="b">
        <f t="shared" si="126"/>
        <v>1</v>
      </c>
      <c r="R1993" t="b">
        <f t="shared" si="127"/>
        <v>1</v>
      </c>
    </row>
    <row r="1994" spans="1:18" x14ac:dyDescent="0.3">
      <c r="A1994">
        <v>1992</v>
      </c>
      <c r="B1994">
        <v>6</v>
      </c>
      <c r="C1994">
        <v>0.47308184651059298</v>
      </c>
      <c r="D1994">
        <v>-2.6092325442411201E-2</v>
      </c>
      <c r="E1994">
        <f t="shared" si="124"/>
        <v>2.6092325442411201E-2</v>
      </c>
      <c r="F1994">
        <v>1233.14462526804</v>
      </c>
      <c r="G1994" t="s">
        <v>1997</v>
      </c>
      <c r="P1994" t="b">
        <f t="shared" si="125"/>
        <v>1</v>
      </c>
      <c r="Q1994" t="b">
        <f t="shared" si="126"/>
        <v>1</v>
      </c>
      <c r="R1994" t="b">
        <f t="shared" si="127"/>
        <v>1</v>
      </c>
    </row>
    <row r="1995" spans="1:18" x14ac:dyDescent="0.3">
      <c r="A1995">
        <v>1993</v>
      </c>
      <c r="B1995">
        <v>6</v>
      </c>
      <c r="C1995">
        <v>0.47305410967674799</v>
      </c>
      <c r="D1995">
        <v>-1.9277255920327498E-2</v>
      </c>
      <c r="E1995">
        <f t="shared" si="124"/>
        <v>1.9277255920327498E-2</v>
      </c>
      <c r="F1995">
        <v>1233.2095376787199</v>
      </c>
      <c r="G1995" t="s">
        <v>1998</v>
      </c>
      <c r="P1995" t="b">
        <f t="shared" si="125"/>
        <v>1</v>
      </c>
      <c r="Q1995" t="b">
        <f t="shared" si="126"/>
        <v>1</v>
      </c>
      <c r="R1995" t="b">
        <f t="shared" si="127"/>
        <v>1</v>
      </c>
    </row>
    <row r="1996" spans="1:18" x14ac:dyDescent="0.3">
      <c r="A1996">
        <v>1994</v>
      </c>
      <c r="B1996">
        <v>6</v>
      </c>
      <c r="C1996">
        <v>0.47362193100001798</v>
      </c>
      <c r="D1996">
        <v>2.02796728574259E-2</v>
      </c>
      <c r="E1996">
        <f t="shared" si="124"/>
        <v>2.02796728574259E-2</v>
      </c>
      <c r="F1996">
        <v>1231.8806675149999</v>
      </c>
      <c r="G1996" t="s">
        <v>1999</v>
      </c>
      <c r="P1996" t="b">
        <f t="shared" si="125"/>
        <v>1</v>
      </c>
      <c r="Q1996" t="b">
        <f t="shared" si="126"/>
        <v>1</v>
      </c>
      <c r="R1996" t="b">
        <f t="shared" si="127"/>
        <v>1</v>
      </c>
    </row>
    <row r="1997" spans="1:18" x14ac:dyDescent="0.3">
      <c r="A1997">
        <v>1995</v>
      </c>
      <c r="B1997">
        <v>6</v>
      </c>
      <c r="C1997">
        <v>0.47295611085376699</v>
      </c>
      <c r="D1997">
        <v>1.0720106996740799E-2</v>
      </c>
      <c r="E1997">
        <f t="shared" si="124"/>
        <v>1.0720106996740799E-2</v>
      </c>
      <c r="F1997">
        <v>1233.43888396533</v>
      </c>
      <c r="G1997" t="s">
        <v>2000</v>
      </c>
      <c r="P1997" t="b">
        <f t="shared" si="125"/>
        <v>1</v>
      </c>
      <c r="Q1997" t="b">
        <f t="shared" si="126"/>
        <v>1</v>
      </c>
      <c r="R1997" t="b">
        <f t="shared" si="127"/>
        <v>1</v>
      </c>
    </row>
    <row r="1998" spans="1:18" x14ac:dyDescent="0.3">
      <c r="A1998">
        <v>1996</v>
      </c>
      <c r="B1998">
        <v>6</v>
      </c>
      <c r="C1998">
        <v>0.47280056674036702</v>
      </c>
      <c r="D1998">
        <v>-1.1489833001463201E-2</v>
      </c>
      <c r="E1998">
        <f t="shared" si="124"/>
        <v>1.1489833001463201E-2</v>
      </c>
      <c r="F1998">
        <v>1233.8029032843699</v>
      </c>
      <c r="G1998" t="s">
        <v>2001</v>
      </c>
      <c r="P1998" t="b">
        <f t="shared" si="125"/>
        <v>1</v>
      </c>
      <c r="Q1998" t="b">
        <f t="shared" si="126"/>
        <v>1</v>
      </c>
      <c r="R1998" t="b">
        <f t="shared" si="127"/>
        <v>1</v>
      </c>
    </row>
    <row r="1999" spans="1:18" x14ac:dyDescent="0.3">
      <c r="A1999">
        <v>1997</v>
      </c>
      <c r="B1999">
        <v>6</v>
      </c>
      <c r="C1999">
        <v>0.473056765484061</v>
      </c>
      <c r="D1999">
        <v>7.4762208042773396E-3</v>
      </c>
      <c r="E1999">
        <f t="shared" si="124"/>
        <v>7.4762208042773396E-3</v>
      </c>
      <c r="F1999">
        <v>1233.2033223025901</v>
      </c>
      <c r="G1999" t="s">
        <v>2002</v>
      </c>
      <c r="P1999" t="b">
        <f t="shared" si="125"/>
        <v>1</v>
      </c>
      <c r="Q1999" t="b">
        <f t="shared" si="126"/>
        <v>1</v>
      </c>
      <c r="R1999" t="b">
        <f t="shared" si="127"/>
        <v>1</v>
      </c>
    </row>
    <row r="2000" spans="1:18" x14ac:dyDescent="0.3">
      <c r="A2000">
        <v>1998</v>
      </c>
      <c r="B2000">
        <v>6</v>
      </c>
      <c r="C2000">
        <v>0.47217848749764901</v>
      </c>
      <c r="D2000">
        <v>-4.35727298964017E-2</v>
      </c>
      <c r="E2000">
        <f t="shared" si="124"/>
        <v>4.35727298964017E-2</v>
      </c>
      <c r="F2000">
        <v>1235.2587530583301</v>
      </c>
      <c r="G2000" t="s">
        <v>2003</v>
      </c>
      <c r="P2000" t="b">
        <f t="shared" si="125"/>
        <v>1</v>
      </c>
      <c r="Q2000" t="b">
        <f t="shared" si="126"/>
        <v>1</v>
      </c>
      <c r="R2000" t="b">
        <f t="shared" si="127"/>
        <v>1</v>
      </c>
    </row>
    <row r="2001" spans="1:18" x14ac:dyDescent="0.3">
      <c r="A2001">
        <v>1999</v>
      </c>
      <c r="B2001">
        <v>6</v>
      </c>
      <c r="C2001">
        <v>0.47242966331472502</v>
      </c>
      <c r="D2001">
        <v>-2.1152373606383602E-2</v>
      </c>
      <c r="E2001">
        <f t="shared" si="124"/>
        <v>2.1152373606383602E-2</v>
      </c>
      <c r="F2001">
        <v>1234.6709272133201</v>
      </c>
      <c r="G2001" t="s">
        <v>2004</v>
      </c>
      <c r="P2001" t="b">
        <f t="shared" si="125"/>
        <v>1</v>
      </c>
      <c r="Q2001" t="b">
        <f t="shared" si="126"/>
        <v>1</v>
      </c>
      <c r="R2001" t="b">
        <f t="shared" si="127"/>
        <v>1</v>
      </c>
    </row>
    <row r="2002" spans="1:18" x14ac:dyDescent="0.3">
      <c r="A2002">
        <v>2000</v>
      </c>
      <c r="B2002">
        <v>6</v>
      </c>
      <c r="C2002">
        <v>0.47264448839457002</v>
      </c>
      <c r="D2002">
        <v>-1.1074503558186E-2</v>
      </c>
      <c r="E2002">
        <f t="shared" si="124"/>
        <v>1.1074503558186E-2</v>
      </c>
      <c r="F2002">
        <v>1234.1681728655601</v>
      </c>
      <c r="G2002" t="s">
        <v>2005</v>
      </c>
      <c r="P2002" t="b">
        <f t="shared" si="125"/>
        <v>1</v>
      </c>
      <c r="Q2002" t="b">
        <f t="shared" si="126"/>
        <v>1</v>
      </c>
      <c r="R2002" t="b">
        <f t="shared" si="127"/>
        <v>1</v>
      </c>
    </row>
    <row r="2003" spans="1:18" x14ac:dyDescent="0.3">
      <c r="A2003">
        <v>2001</v>
      </c>
      <c r="B2003">
        <v>6</v>
      </c>
      <c r="C2003">
        <v>0.46881267629555601</v>
      </c>
      <c r="D2003">
        <v>3.6239649009966103E-2</v>
      </c>
      <c r="E2003">
        <f t="shared" si="124"/>
        <v>3.6239649009966103E-2</v>
      </c>
      <c r="F2003">
        <v>1243.1357486904601</v>
      </c>
      <c r="G2003" t="s">
        <v>2006</v>
      </c>
      <c r="P2003" t="b">
        <f t="shared" si="125"/>
        <v>0</v>
      </c>
      <c r="Q2003" t="b">
        <f t="shared" si="126"/>
        <v>1</v>
      </c>
      <c r="R2003" t="b">
        <f t="shared" si="127"/>
        <v>0</v>
      </c>
    </row>
    <row r="2004" spans="1:18" x14ac:dyDescent="0.3">
      <c r="A2004">
        <v>2002</v>
      </c>
      <c r="B2004">
        <v>6</v>
      </c>
      <c r="C2004">
        <v>0.46892941373830999</v>
      </c>
      <c r="D2004">
        <v>6.5097360534471294E-2</v>
      </c>
      <c r="E2004">
        <f t="shared" si="124"/>
        <v>6.5097360534471294E-2</v>
      </c>
      <c r="F2004">
        <v>1242.86254848062</v>
      </c>
      <c r="G2004" t="s">
        <v>2007</v>
      </c>
      <c r="P2004" t="b">
        <f t="shared" si="125"/>
        <v>0</v>
      </c>
      <c r="Q2004" t="b">
        <f t="shared" si="126"/>
        <v>1</v>
      </c>
      <c r="R2004" t="b">
        <f t="shared" si="127"/>
        <v>0</v>
      </c>
    </row>
    <row r="2005" spans="1:18" x14ac:dyDescent="0.3">
      <c r="A2005">
        <v>2003</v>
      </c>
      <c r="B2005">
        <v>6</v>
      </c>
      <c r="C2005">
        <v>0.46951100029056803</v>
      </c>
      <c r="D2005">
        <v>9.9211702457833506E-2</v>
      </c>
      <c r="E2005">
        <f t="shared" si="124"/>
        <v>9.9211702457833506E-2</v>
      </c>
      <c r="F2005">
        <v>1241.50146360189</v>
      </c>
      <c r="G2005" t="s">
        <v>2008</v>
      </c>
      <c r="P2005" t="b">
        <f t="shared" si="125"/>
        <v>0</v>
      </c>
      <c r="Q2005" t="b">
        <f t="shared" si="126"/>
        <v>1</v>
      </c>
      <c r="R2005" t="b">
        <f t="shared" si="127"/>
        <v>0</v>
      </c>
    </row>
    <row r="2006" spans="1:18" x14ac:dyDescent="0.3">
      <c r="A2006">
        <v>2004</v>
      </c>
      <c r="B2006">
        <v>6</v>
      </c>
      <c r="C2006">
        <v>0.46891537152526802</v>
      </c>
      <c r="D2006">
        <v>3.1861830088525098E-2</v>
      </c>
      <c r="E2006">
        <f t="shared" si="124"/>
        <v>3.1861830088525098E-2</v>
      </c>
      <c r="F2006">
        <v>1242.8954114204</v>
      </c>
      <c r="G2006" t="s">
        <v>2009</v>
      </c>
      <c r="P2006" t="b">
        <f t="shared" si="125"/>
        <v>0</v>
      </c>
      <c r="Q2006" t="b">
        <f t="shared" si="126"/>
        <v>1</v>
      </c>
      <c r="R2006" t="b">
        <f t="shared" si="127"/>
        <v>0</v>
      </c>
    </row>
    <row r="2007" spans="1:18" x14ac:dyDescent="0.3">
      <c r="A2007">
        <v>2005</v>
      </c>
      <c r="B2007">
        <v>6</v>
      </c>
      <c r="C2007">
        <v>0.470011904280354</v>
      </c>
      <c r="D2007">
        <v>7.6936314247764703E-2</v>
      </c>
      <c r="E2007">
        <f t="shared" si="124"/>
        <v>7.6936314247764703E-2</v>
      </c>
      <c r="F2007">
        <v>1240.32919982869</v>
      </c>
      <c r="G2007" t="s">
        <v>2010</v>
      </c>
      <c r="P2007" t="b">
        <f t="shared" si="125"/>
        <v>1</v>
      </c>
      <c r="Q2007" t="b">
        <f t="shared" si="126"/>
        <v>1</v>
      </c>
      <c r="R2007" t="b">
        <f t="shared" si="127"/>
        <v>1</v>
      </c>
    </row>
    <row r="2008" spans="1:18" x14ac:dyDescent="0.3">
      <c r="A2008">
        <v>2006</v>
      </c>
      <c r="B2008">
        <v>6</v>
      </c>
      <c r="C2008">
        <v>0.46972198097177398</v>
      </c>
      <c r="D2008">
        <v>9.3524903629000899E-2</v>
      </c>
      <c r="E2008">
        <f t="shared" si="124"/>
        <v>9.3524903629000899E-2</v>
      </c>
      <c r="F2008">
        <v>1241.0077062861899</v>
      </c>
      <c r="G2008" t="s">
        <v>2011</v>
      </c>
      <c r="P2008" t="b">
        <f t="shared" si="125"/>
        <v>0</v>
      </c>
      <c r="Q2008" t="b">
        <f t="shared" si="126"/>
        <v>1</v>
      </c>
      <c r="R2008" t="b">
        <f t="shared" si="127"/>
        <v>0</v>
      </c>
    </row>
    <row r="2009" spans="1:18" x14ac:dyDescent="0.3">
      <c r="A2009">
        <v>2007</v>
      </c>
      <c r="B2009">
        <v>6</v>
      </c>
      <c r="C2009">
        <v>0.46806426046080601</v>
      </c>
      <c r="D2009">
        <v>6.0403088451716297E-2</v>
      </c>
      <c r="E2009">
        <f t="shared" si="124"/>
        <v>6.0403088451716297E-2</v>
      </c>
      <c r="F2009">
        <v>1244.88726352816</v>
      </c>
      <c r="G2009" t="s">
        <v>2012</v>
      </c>
      <c r="P2009" t="b">
        <f t="shared" si="125"/>
        <v>0</v>
      </c>
      <c r="Q2009" t="b">
        <f t="shared" si="126"/>
        <v>1</v>
      </c>
      <c r="R2009" t="b">
        <f t="shared" si="127"/>
        <v>0</v>
      </c>
    </row>
    <row r="2010" spans="1:18" x14ac:dyDescent="0.3">
      <c r="A2010">
        <v>2008</v>
      </c>
      <c r="B2010">
        <v>6</v>
      </c>
      <c r="C2010">
        <v>0.468641640021633</v>
      </c>
      <c r="D2010">
        <v>7.2483761847002504E-2</v>
      </c>
      <c r="E2010">
        <f t="shared" si="124"/>
        <v>7.2483761847002504E-2</v>
      </c>
      <c r="F2010">
        <v>1243.53602425606</v>
      </c>
      <c r="G2010" t="s">
        <v>2013</v>
      </c>
      <c r="P2010" t="b">
        <f t="shared" si="125"/>
        <v>0</v>
      </c>
      <c r="Q2010" t="b">
        <f t="shared" si="126"/>
        <v>1</v>
      </c>
      <c r="R2010" t="b">
        <f t="shared" si="127"/>
        <v>0</v>
      </c>
    </row>
    <row r="2011" spans="1:18" x14ac:dyDescent="0.3">
      <c r="A2011">
        <v>2009</v>
      </c>
      <c r="B2011">
        <v>6</v>
      </c>
      <c r="C2011">
        <v>0.46863338025298501</v>
      </c>
      <c r="D2011">
        <v>7.7447001817593702E-2</v>
      </c>
      <c r="E2011">
        <f t="shared" si="124"/>
        <v>7.7447001817593702E-2</v>
      </c>
      <c r="F2011">
        <v>1243.55535456238</v>
      </c>
      <c r="G2011" t="s">
        <v>2014</v>
      </c>
      <c r="P2011" t="b">
        <f t="shared" si="125"/>
        <v>0</v>
      </c>
      <c r="Q2011" t="b">
        <f t="shared" si="126"/>
        <v>1</v>
      </c>
      <c r="R2011" t="b">
        <f t="shared" si="127"/>
        <v>0</v>
      </c>
    </row>
    <row r="2012" spans="1:18" x14ac:dyDescent="0.3">
      <c r="A2012">
        <v>2010</v>
      </c>
      <c r="B2012">
        <v>6</v>
      </c>
      <c r="C2012">
        <v>0.46852922562791</v>
      </c>
      <c r="D2012">
        <v>4.9635843616450702E-2</v>
      </c>
      <c r="E2012">
        <f t="shared" si="124"/>
        <v>4.9635843616450702E-2</v>
      </c>
      <c r="F2012">
        <v>1243.7991072500799</v>
      </c>
      <c r="G2012" t="s">
        <v>2015</v>
      </c>
      <c r="P2012" t="b">
        <f t="shared" si="125"/>
        <v>0</v>
      </c>
      <c r="Q2012" t="b">
        <f t="shared" si="126"/>
        <v>1</v>
      </c>
      <c r="R2012" t="b">
        <f t="shared" si="127"/>
        <v>0</v>
      </c>
    </row>
    <row r="2013" spans="1:18" x14ac:dyDescent="0.3">
      <c r="A2013">
        <v>2011</v>
      </c>
      <c r="B2013">
        <v>6</v>
      </c>
      <c r="C2013">
        <v>0.42399670548345703</v>
      </c>
      <c r="D2013">
        <v>9.6879741402429304E-2</v>
      </c>
      <c r="E2013">
        <f t="shared" si="124"/>
        <v>9.6879741402429304E-2</v>
      </c>
      <c r="F2013">
        <v>1348.0184010855801</v>
      </c>
      <c r="G2013" t="s">
        <v>2016</v>
      </c>
      <c r="P2013" t="b">
        <f t="shared" si="125"/>
        <v>0</v>
      </c>
      <c r="Q2013" t="b">
        <f t="shared" si="126"/>
        <v>0</v>
      </c>
      <c r="R2013" t="b">
        <f t="shared" si="127"/>
        <v>0</v>
      </c>
    </row>
    <row r="2014" spans="1:18" x14ac:dyDescent="0.3">
      <c r="A2014">
        <v>2012</v>
      </c>
      <c r="B2014">
        <v>6</v>
      </c>
      <c r="C2014">
        <v>0.42329274996118499</v>
      </c>
      <c r="D2014">
        <v>0.160959998721177</v>
      </c>
      <c r="E2014">
        <f t="shared" si="124"/>
        <v>0.160959998721177</v>
      </c>
      <c r="F2014">
        <v>1349.6658656167799</v>
      </c>
      <c r="G2014" t="s">
        <v>2017</v>
      </c>
      <c r="P2014" t="b">
        <f t="shared" si="125"/>
        <v>0</v>
      </c>
      <c r="Q2014" t="b">
        <f t="shared" si="126"/>
        <v>0</v>
      </c>
      <c r="R2014" t="b">
        <f t="shared" si="127"/>
        <v>0</v>
      </c>
    </row>
    <row r="2015" spans="1:18" x14ac:dyDescent="0.3">
      <c r="A2015">
        <v>2013</v>
      </c>
      <c r="B2015">
        <v>6</v>
      </c>
      <c r="C2015">
        <v>0.42454352289488001</v>
      </c>
      <c r="D2015">
        <v>0.22450502556753499</v>
      </c>
      <c r="E2015">
        <f t="shared" si="124"/>
        <v>0.22450502556753499</v>
      </c>
      <c r="F2015">
        <v>1346.7386862998401</v>
      </c>
      <c r="G2015" t="s">
        <v>2018</v>
      </c>
      <c r="P2015" t="b">
        <f t="shared" si="125"/>
        <v>0</v>
      </c>
      <c r="Q2015" t="b">
        <f t="shared" si="126"/>
        <v>0</v>
      </c>
      <c r="R2015" t="b">
        <f t="shared" si="127"/>
        <v>0</v>
      </c>
    </row>
    <row r="2016" spans="1:18" x14ac:dyDescent="0.3">
      <c r="A2016">
        <v>2014</v>
      </c>
      <c r="B2016">
        <v>6</v>
      </c>
      <c r="C2016">
        <v>0.42425972696463199</v>
      </c>
      <c r="D2016">
        <v>0.14250420534083999</v>
      </c>
      <c r="E2016">
        <f t="shared" si="124"/>
        <v>0.14250420534083999</v>
      </c>
      <c r="F2016">
        <v>1347.4028528762699</v>
      </c>
      <c r="G2016" t="s">
        <v>2019</v>
      </c>
      <c r="P2016" t="b">
        <f t="shared" si="125"/>
        <v>0</v>
      </c>
      <c r="Q2016" t="b">
        <f t="shared" si="126"/>
        <v>0</v>
      </c>
      <c r="R2016" t="b">
        <f t="shared" si="127"/>
        <v>0</v>
      </c>
    </row>
    <row r="2017" spans="1:18" x14ac:dyDescent="0.3">
      <c r="A2017">
        <v>2015</v>
      </c>
      <c r="B2017">
        <v>6</v>
      </c>
      <c r="C2017">
        <v>0.425570926901223</v>
      </c>
      <c r="D2017">
        <v>0.209708887351606</v>
      </c>
      <c r="E2017">
        <f t="shared" si="124"/>
        <v>0.209708887351606</v>
      </c>
      <c r="F2017">
        <v>1344.33425646568</v>
      </c>
      <c r="G2017" t="s">
        <v>2020</v>
      </c>
      <c r="P2017" t="b">
        <f t="shared" si="125"/>
        <v>0</v>
      </c>
      <c r="Q2017" t="b">
        <f t="shared" si="126"/>
        <v>0</v>
      </c>
      <c r="R2017" t="b">
        <f t="shared" si="127"/>
        <v>0</v>
      </c>
    </row>
    <row r="2018" spans="1:18" x14ac:dyDescent="0.3">
      <c r="A2018">
        <v>2016</v>
      </c>
      <c r="B2018">
        <v>6</v>
      </c>
      <c r="C2018">
        <v>0.42466028908436498</v>
      </c>
      <c r="D2018">
        <v>0.24067191183787601</v>
      </c>
      <c r="E2018">
        <f t="shared" si="124"/>
        <v>0.24067191183787601</v>
      </c>
      <c r="F2018">
        <v>1346.4654188141301</v>
      </c>
      <c r="G2018" t="s">
        <v>2021</v>
      </c>
      <c r="P2018" t="b">
        <f t="shared" si="125"/>
        <v>0</v>
      </c>
      <c r="Q2018" t="b">
        <f t="shared" si="126"/>
        <v>0</v>
      </c>
      <c r="R2018" t="b">
        <f t="shared" si="127"/>
        <v>0</v>
      </c>
    </row>
    <row r="2019" spans="1:18" x14ac:dyDescent="0.3">
      <c r="A2019">
        <v>2017</v>
      </c>
      <c r="B2019">
        <v>6</v>
      </c>
      <c r="C2019">
        <v>0.42601012226861001</v>
      </c>
      <c r="D2019">
        <v>4.2458237920117402E-2</v>
      </c>
      <c r="E2019">
        <f t="shared" si="124"/>
        <v>4.2458237920117402E-2</v>
      </c>
      <c r="F2019">
        <v>1343.30640915553</v>
      </c>
      <c r="G2019" t="s">
        <v>2022</v>
      </c>
      <c r="P2019" t="b">
        <f t="shared" si="125"/>
        <v>0</v>
      </c>
      <c r="Q2019" t="b">
        <f t="shared" si="126"/>
        <v>0</v>
      </c>
      <c r="R2019" t="b">
        <f t="shared" si="127"/>
        <v>0</v>
      </c>
    </row>
    <row r="2020" spans="1:18" x14ac:dyDescent="0.3">
      <c r="A2020">
        <v>2018</v>
      </c>
      <c r="B2020">
        <v>6</v>
      </c>
      <c r="C2020">
        <v>0.427269205156733</v>
      </c>
      <c r="D2020">
        <v>0.14076696383790399</v>
      </c>
      <c r="E2020">
        <f t="shared" si="124"/>
        <v>0.14076696383790399</v>
      </c>
      <c r="F2020">
        <v>1340.3597820826801</v>
      </c>
      <c r="G2020" t="s">
        <v>2023</v>
      </c>
      <c r="P2020" t="b">
        <f t="shared" si="125"/>
        <v>0</v>
      </c>
      <c r="Q2020" t="b">
        <f t="shared" si="126"/>
        <v>0</v>
      </c>
      <c r="R2020" t="b">
        <f t="shared" si="127"/>
        <v>0</v>
      </c>
    </row>
    <row r="2021" spans="1:18" x14ac:dyDescent="0.3">
      <c r="A2021">
        <v>2019</v>
      </c>
      <c r="B2021">
        <v>6</v>
      </c>
      <c r="C2021">
        <v>0.42458357710958</v>
      </c>
      <c r="D2021">
        <v>0.24453924873410299</v>
      </c>
      <c r="E2021">
        <f t="shared" si="124"/>
        <v>0.24453924873410299</v>
      </c>
      <c r="F2021">
        <v>1346.6449475678401</v>
      </c>
      <c r="G2021" t="s">
        <v>2024</v>
      </c>
      <c r="P2021" t="b">
        <f t="shared" si="125"/>
        <v>0</v>
      </c>
      <c r="Q2021" t="b">
        <f t="shared" si="126"/>
        <v>0</v>
      </c>
      <c r="R2021" t="b">
        <f t="shared" si="127"/>
        <v>0</v>
      </c>
    </row>
    <row r="2022" spans="1:18" x14ac:dyDescent="0.3">
      <c r="A2022">
        <v>2020</v>
      </c>
      <c r="B2022">
        <v>6</v>
      </c>
      <c r="C2022">
        <v>0.42582726939354798</v>
      </c>
      <c r="D2022">
        <v>0.23035188413726901</v>
      </c>
      <c r="E2022">
        <f t="shared" si="124"/>
        <v>0.23035188413726901</v>
      </c>
      <c r="F2022">
        <v>1343.7343390695301</v>
      </c>
      <c r="G2022" t="s">
        <v>2025</v>
      </c>
      <c r="P2022" t="b">
        <f t="shared" si="125"/>
        <v>0</v>
      </c>
      <c r="Q2022" t="b">
        <f t="shared" si="126"/>
        <v>0</v>
      </c>
      <c r="R2022" t="b">
        <f t="shared" si="127"/>
        <v>0</v>
      </c>
    </row>
    <row r="2023" spans="1:18" x14ac:dyDescent="0.3">
      <c r="A2023">
        <v>2021</v>
      </c>
      <c r="B2023">
        <v>6</v>
      </c>
      <c r="C2023">
        <v>0.42448356406237697</v>
      </c>
      <c r="D2023">
        <v>6.6077720098810799E-2</v>
      </c>
      <c r="E2023">
        <f t="shared" si="124"/>
        <v>6.6077720098810799E-2</v>
      </c>
      <c r="F2023">
        <v>1346.87900773601</v>
      </c>
      <c r="G2023" t="s">
        <v>2026</v>
      </c>
      <c r="P2023" t="b">
        <f t="shared" si="125"/>
        <v>0</v>
      </c>
      <c r="Q2023" t="b">
        <f t="shared" si="126"/>
        <v>0</v>
      </c>
      <c r="R2023" t="b">
        <f t="shared" si="127"/>
        <v>0</v>
      </c>
    </row>
    <row r="2024" spans="1:18" x14ac:dyDescent="0.3">
      <c r="A2024">
        <v>2022</v>
      </c>
      <c r="B2024">
        <v>6</v>
      </c>
      <c r="C2024">
        <v>0.42712140860744502</v>
      </c>
      <c r="D2024">
        <v>0.15091376479443699</v>
      </c>
      <c r="E2024">
        <f t="shared" si="124"/>
        <v>0.15091376479443699</v>
      </c>
      <c r="F2024">
        <v>1340.70566980581</v>
      </c>
      <c r="G2024" t="s">
        <v>2027</v>
      </c>
      <c r="P2024" t="b">
        <f t="shared" si="125"/>
        <v>0</v>
      </c>
      <c r="Q2024" t="b">
        <f t="shared" si="126"/>
        <v>0</v>
      </c>
      <c r="R2024" t="b">
        <f t="shared" si="127"/>
        <v>0</v>
      </c>
    </row>
    <row r="2025" spans="1:18" x14ac:dyDescent="0.3">
      <c r="A2025">
        <v>2023</v>
      </c>
      <c r="B2025">
        <v>6</v>
      </c>
      <c r="C2025">
        <v>0.42342266698485598</v>
      </c>
      <c r="D2025">
        <v>0.26217843378792299</v>
      </c>
      <c r="E2025">
        <f t="shared" si="124"/>
        <v>0.26217843378792299</v>
      </c>
      <c r="F2025">
        <v>1349.3618212819899</v>
      </c>
      <c r="G2025" t="s">
        <v>2028</v>
      </c>
      <c r="P2025" t="b">
        <f t="shared" si="125"/>
        <v>0</v>
      </c>
      <c r="Q2025" t="b">
        <f t="shared" si="126"/>
        <v>0</v>
      </c>
      <c r="R2025" t="b">
        <f t="shared" si="127"/>
        <v>0</v>
      </c>
    </row>
    <row r="2026" spans="1:18" x14ac:dyDescent="0.3">
      <c r="A2026">
        <v>2024</v>
      </c>
      <c r="B2026">
        <v>6</v>
      </c>
      <c r="C2026">
        <v>0.42477324884201001</v>
      </c>
      <c r="D2026">
        <v>0.24515886453458099</v>
      </c>
      <c r="E2026">
        <f t="shared" si="124"/>
        <v>0.24515886453458099</v>
      </c>
      <c r="F2026">
        <v>1346.2010595069301</v>
      </c>
      <c r="G2026" t="s">
        <v>2029</v>
      </c>
      <c r="P2026" t="b">
        <f t="shared" si="125"/>
        <v>0</v>
      </c>
      <c r="Q2026" t="b">
        <f t="shared" si="126"/>
        <v>0</v>
      </c>
      <c r="R2026" t="b">
        <f t="shared" si="127"/>
        <v>0</v>
      </c>
    </row>
    <row r="2027" spans="1:18" x14ac:dyDescent="0.3">
      <c r="A2027">
        <v>2025</v>
      </c>
      <c r="B2027">
        <v>6</v>
      </c>
      <c r="C2027">
        <v>0.43007160173834902</v>
      </c>
      <c r="D2027">
        <v>9.5799900672204702E-2</v>
      </c>
      <c r="E2027">
        <f t="shared" si="124"/>
        <v>9.5799900672204702E-2</v>
      </c>
      <c r="F2027">
        <v>1333.80134362387</v>
      </c>
      <c r="G2027" t="s">
        <v>2030</v>
      </c>
      <c r="P2027" t="b">
        <f t="shared" si="125"/>
        <v>0</v>
      </c>
      <c r="Q2027" t="b">
        <f t="shared" si="126"/>
        <v>0</v>
      </c>
      <c r="R2027" t="b">
        <f t="shared" si="127"/>
        <v>0</v>
      </c>
    </row>
    <row r="2028" spans="1:18" x14ac:dyDescent="0.3">
      <c r="A2028">
        <v>2026</v>
      </c>
      <c r="B2028">
        <v>6</v>
      </c>
      <c r="C2028">
        <v>0.198553686368106</v>
      </c>
      <c r="D2028">
        <v>0.308757121485985</v>
      </c>
      <c r="E2028">
        <f t="shared" si="124"/>
        <v>0.308757121485985</v>
      </c>
      <c r="F2028">
        <v>1875.6218732478001</v>
      </c>
      <c r="G2028" t="s">
        <v>2031</v>
      </c>
      <c r="P2028" t="b">
        <f t="shared" si="125"/>
        <v>0</v>
      </c>
      <c r="Q2028" t="b">
        <f t="shared" si="126"/>
        <v>0</v>
      </c>
      <c r="R2028" t="b">
        <f t="shared" si="127"/>
        <v>0</v>
      </c>
    </row>
    <row r="2029" spans="1:18" x14ac:dyDescent="0.3">
      <c r="A2029">
        <v>2027</v>
      </c>
      <c r="B2029">
        <v>6</v>
      </c>
      <c r="C2029">
        <v>5.97257261822682E-2</v>
      </c>
      <c r="D2029">
        <v>1.28310589028987</v>
      </c>
      <c r="E2029">
        <f t="shared" si="124"/>
        <v>1.28310589028987</v>
      </c>
      <c r="F2029">
        <v>2200.5204401435699</v>
      </c>
      <c r="G2029" t="s">
        <v>2032</v>
      </c>
      <c r="P2029" t="b">
        <f t="shared" si="125"/>
        <v>0</v>
      </c>
      <c r="Q2029" t="b">
        <f t="shared" si="126"/>
        <v>0</v>
      </c>
      <c r="R2029" t="b">
        <f t="shared" si="127"/>
        <v>0</v>
      </c>
    </row>
    <row r="2030" spans="1:18" x14ac:dyDescent="0.3">
      <c r="A2030">
        <v>2028</v>
      </c>
      <c r="B2030">
        <v>6</v>
      </c>
      <c r="C2030">
        <v>0.12647132916565099</v>
      </c>
      <c r="D2030">
        <v>1.4085576017914501</v>
      </c>
      <c r="E2030">
        <f t="shared" si="124"/>
        <v>1.4085576017914501</v>
      </c>
      <c r="F2030">
        <v>2044.31594987468</v>
      </c>
      <c r="G2030" t="s">
        <v>2033</v>
      </c>
      <c r="P2030" t="b">
        <f t="shared" si="125"/>
        <v>0</v>
      </c>
      <c r="Q2030" t="b">
        <f t="shared" si="126"/>
        <v>0</v>
      </c>
      <c r="R2030" t="b">
        <f t="shared" si="127"/>
        <v>0</v>
      </c>
    </row>
    <row r="2031" spans="1:18" x14ac:dyDescent="0.3">
      <c r="A2031">
        <v>2029</v>
      </c>
      <c r="B2031">
        <v>6</v>
      </c>
      <c r="C2031">
        <v>0.124530443974573</v>
      </c>
      <c r="D2031">
        <v>0.97298503503268796</v>
      </c>
      <c r="E2031">
        <f t="shared" si="124"/>
        <v>0.97298503503268796</v>
      </c>
      <c r="F2031">
        <v>2048.8581963807301</v>
      </c>
      <c r="G2031" t="s">
        <v>2034</v>
      </c>
      <c r="P2031" t="b">
        <f t="shared" si="125"/>
        <v>0</v>
      </c>
      <c r="Q2031" t="b">
        <f t="shared" si="126"/>
        <v>0</v>
      </c>
      <c r="R2031" t="b">
        <f t="shared" si="127"/>
        <v>0</v>
      </c>
    </row>
    <row r="2032" spans="1:18" x14ac:dyDescent="0.3">
      <c r="A2032">
        <v>2030</v>
      </c>
      <c r="B2032">
        <v>6</v>
      </c>
      <c r="C2032">
        <v>0.17931730627706699</v>
      </c>
      <c r="D2032">
        <v>1.1419611708430799</v>
      </c>
      <c r="E2032">
        <f t="shared" si="124"/>
        <v>1.1419611708430799</v>
      </c>
      <c r="F2032">
        <v>1920.64070313963</v>
      </c>
      <c r="G2032" t="s">
        <v>2035</v>
      </c>
      <c r="P2032" t="b">
        <f t="shared" si="125"/>
        <v>0</v>
      </c>
      <c r="Q2032" t="b">
        <f t="shared" si="126"/>
        <v>0</v>
      </c>
      <c r="R2032" t="b">
        <f t="shared" si="127"/>
        <v>0</v>
      </c>
    </row>
    <row r="2033" spans="1:18" x14ac:dyDescent="0.3">
      <c r="A2033">
        <v>2031</v>
      </c>
      <c r="B2033">
        <v>6</v>
      </c>
      <c r="C2033">
        <v>8.8004871950682503E-2</v>
      </c>
      <c r="D2033">
        <v>1.72424593910004</v>
      </c>
      <c r="E2033">
        <f t="shared" si="124"/>
        <v>1.72424593910004</v>
      </c>
      <c r="F2033">
        <v>2134.33885884762</v>
      </c>
      <c r="G2033" t="s">
        <v>2036</v>
      </c>
      <c r="P2033" t="b">
        <f t="shared" si="125"/>
        <v>0</v>
      </c>
      <c r="Q2033" t="b">
        <f t="shared" si="126"/>
        <v>0</v>
      </c>
      <c r="R2033" t="b">
        <f t="shared" si="127"/>
        <v>0</v>
      </c>
    </row>
    <row r="2034" spans="1:18" x14ac:dyDescent="0.3">
      <c r="A2034">
        <v>2032</v>
      </c>
      <c r="B2034">
        <v>6</v>
      </c>
      <c r="C2034">
        <v>0.18035704141821701</v>
      </c>
      <c r="D2034">
        <v>0.22653324740509201</v>
      </c>
      <c r="E2034">
        <f t="shared" si="124"/>
        <v>0.22653324740509201</v>
      </c>
      <c r="F2034">
        <v>1918.2074147958599</v>
      </c>
      <c r="G2034" t="s">
        <v>2037</v>
      </c>
      <c r="P2034" t="b">
        <f t="shared" si="125"/>
        <v>0</v>
      </c>
      <c r="Q2034" t="b">
        <f t="shared" si="126"/>
        <v>0</v>
      </c>
      <c r="R2034" t="b">
        <f t="shared" si="127"/>
        <v>0</v>
      </c>
    </row>
    <row r="2035" spans="1:18" x14ac:dyDescent="0.3">
      <c r="A2035">
        <v>2033</v>
      </c>
      <c r="B2035">
        <v>6</v>
      </c>
      <c r="C2035">
        <v>0.19155420191422401</v>
      </c>
      <c r="D2035">
        <v>0.63426544027371401</v>
      </c>
      <c r="E2035">
        <f t="shared" si="124"/>
        <v>0.63426544027371401</v>
      </c>
      <c r="F2035">
        <v>1892.0027410861501</v>
      </c>
      <c r="G2035" t="s">
        <v>2038</v>
      </c>
      <c r="P2035" t="b">
        <f t="shared" si="125"/>
        <v>0</v>
      </c>
      <c r="Q2035" t="b">
        <f t="shared" si="126"/>
        <v>0</v>
      </c>
      <c r="R2035" t="b">
        <f t="shared" si="127"/>
        <v>0</v>
      </c>
    </row>
    <row r="2036" spans="1:18" x14ac:dyDescent="0.3">
      <c r="A2036">
        <v>2034</v>
      </c>
      <c r="B2036">
        <v>6</v>
      </c>
      <c r="C2036">
        <v>0.11165091715759801</v>
      </c>
      <c r="D2036">
        <v>1.3604834692516701</v>
      </c>
      <c r="E2036">
        <f t="shared" si="124"/>
        <v>1.3604834692516701</v>
      </c>
      <c r="F2036">
        <v>2079.0001058312901</v>
      </c>
      <c r="G2036" t="s">
        <v>2039</v>
      </c>
      <c r="P2036" t="b">
        <f t="shared" si="125"/>
        <v>0</v>
      </c>
      <c r="Q2036" t="b">
        <f t="shared" si="126"/>
        <v>0</v>
      </c>
      <c r="R2036" t="b">
        <f t="shared" si="127"/>
        <v>0</v>
      </c>
    </row>
    <row r="2037" spans="1:18" x14ac:dyDescent="0.3">
      <c r="A2037">
        <v>2035</v>
      </c>
      <c r="B2037">
        <v>6</v>
      </c>
      <c r="C2037">
        <v>0.16205428077376699</v>
      </c>
      <c r="D2037">
        <v>1.08772640107646</v>
      </c>
      <c r="E2037">
        <f t="shared" si="124"/>
        <v>1.08772640107646</v>
      </c>
      <c r="F2037">
        <v>1961.04129851538</v>
      </c>
      <c r="G2037" t="s">
        <v>2040</v>
      </c>
      <c r="P2037" t="b">
        <f t="shared" si="125"/>
        <v>0</v>
      </c>
      <c r="Q2037" t="b">
        <f t="shared" si="126"/>
        <v>0</v>
      </c>
      <c r="R2037" t="b">
        <f t="shared" si="127"/>
        <v>0</v>
      </c>
    </row>
    <row r="2038" spans="1:18" x14ac:dyDescent="0.3">
      <c r="A2038">
        <v>2036</v>
      </c>
      <c r="B2038">
        <v>6</v>
      </c>
      <c r="C2038">
        <v>0.21131494989919899</v>
      </c>
      <c r="D2038">
        <v>0.12058800385403901</v>
      </c>
      <c r="E2038">
        <f t="shared" si="124"/>
        <v>0.12058800385403901</v>
      </c>
      <c r="F2038">
        <v>1845.75673493209</v>
      </c>
      <c r="G2038" t="s">
        <v>2041</v>
      </c>
      <c r="P2038" t="b">
        <f t="shared" si="125"/>
        <v>0</v>
      </c>
      <c r="Q2038" t="b">
        <f t="shared" si="126"/>
        <v>0</v>
      </c>
      <c r="R2038" t="b">
        <f t="shared" si="127"/>
        <v>0</v>
      </c>
    </row>
    <row r="2039" spans="1:18" x14ac:dyDescent="0.3">
      <c r="A2039">
        <v>2037</v>
      </c>
      <c r="B2039">
        <v>6</v>
      </c>
      <c r="C2039">
        <v>0.26893637292734002</v>
      </c>
      <c r="D2039">
        <v>0.36122006055924999</v>
      </c>
      <c r="E2039">
        <f t="shared" si="124"/>
        <v>0.36122006055924999</v>
      </c>
      <c r="F2039">
        <v>1710.90552960372</v>
      </c>
      <c r="G2039" t="s">
        <v>2042</v>
      </c>
      <c r="P2039" t="b">
        <f t="shared" si="125"/>
        <v>0</v>
      </c>
      <c r="Q2039" t="b">
        <f t="shared" si="126"/>
        <v>0</v>
      </c>
      <c r="R2039" t="b">
        <f t="shared" si="127"/>
        <v>0</v>
      </c>
    </row>
    <row r="2040" spans="1:18" x14ac:dyDescent="0.3">
      <c r="A2040">
        <v>2038</v>
      </c>
      <c r="B2040">
        <v>6</v>
      </c>
      <c r="C2040">
        <v>0.12160964094320501</v>
      </c>
      <c r="D2040">
        <v>1.3661766669040001</v>
      </c>
      <c r="E2040">
        <f t="shared" si="124"/>
        <v>1.3661766669040001</v>
      </c>
      <c r="F2040">
        <v>2055.69374102031</v>
      </c>
      <c r="G2040" t="s">
        <v>2043</v>
      </c>
      <c r="P2040" t="b">
        <f t="shared" si="125"/>
        <v>0</v>
      </c>
      <c r="Q2040" t="b">
        <f t="shared" si="126"/>
        <v>0</v>
      </c>
      <c r="R2040" t="b">
        <f t="shared" si="127"/>
        <v>0</v>
      </c>
    </row>
    <row r="2041" spans="1:18" x14ac:dyDescent="0.3">
      <c r="A2041">
        <v>2039</v>
      </c>
      <c r="B2041">
        <v>6</v>
      </c>
      <c r="C2041">
        <v>0.17404699118008299</v>
      </c>
      <c r="D2041">
        <v>1.0989149014735999</v>
      </c>
      <c r="E2041">
        <f t="shared" si="124"/>
        <v>1.0989149014735999</v>
      </c>
      <c r="F2041">
        <v>1932.9748022635299</v>
      </c>
      <c r="G2041" t="s">
        <v>2044</v>
      </c>
      <c r="P2041" t="b">
        <f t="shared" si="125"/>
        <v>0</v>
      </c>
      <c r="Q2041" t="b">
        <f t="shared" si="126"/>
        <v>0</v>
      </c>
      <c r="R2041" t="b">
        <f t="shared" si="127"/>
        <v>0</v>
      </c>
    </row>
    <row r="2042" spans="1:18" x14ac:dyDescent="0.3">
      <c r="A2042">
        <v>2040</v>
      </c>
      <c r="B2042">
        <v>6</v>
      </c>
      <c r="C2042">
        <v>0.24540011333669701</v>
      </c>
      <c r="D2042">
        <v>0.26951836257227701</v>
      </c>
      <c r="E2042">
        <f t="shared" si="124"/>
        <v>0.26951836257227701</v>
      </c>
      <c r="F2042">
        <v>1765.98735174425</v>
      </c>
      <c r="G2042" t="s">
        <v>2045</v>
      </c>
      <c r="P2042" t="b">
        <f t="shared" si="125"/>
        <v>0</v>
      </c>
      <c r="Q2042" t="b">
        <f t="shared" si="126"/>
        <v>0</v>
      </c>
      <c r="R2042" t="b">
        <f t="shared" si="127"/>
        <v>0</v>
      </c>
    </row>
    <row r="2043" spans="1:18" x14ac:dyDescent="0.3">
      <c r="A2043">
        <v>2041</v>
      </c>
      <c r="B2043">
        <v>6</v>
      </c>
      <c r="C2043">
        <v>0.211435047258443</v>
      </c>
      <c r="D2043">
        <v>0.158085565856148</v>
      </c>
      <c r="E2043">
        <f t="shared" si="124"/>
        <v>0.158085565856148</v>
      </c>
      <c r="F2043">
        <v>1845.4756715219901</v>
      </c>
      <c r="G2043" t="s">
        <v>2046</v>
      </c>
      <c r="P2043" t="b">
        <f t="shared" si="125"/>
        <v>0</v>
      </c>
      <c r="Q2043" t="b">
        <f t="shared" si="126"/>
        <v>0</v>
      </c>
      <c r="R2043" t="b">
        <f t="shared" si="127"/>
        <v>0</v>
      </c>
    </row>
    <row r="2044" spans="1:18" x14ac:dyDescent="0.3">
      <c r="A2044">
        <v>2042</v>
      </c>
      <c r="B2044">
        <v>6</v>
      </c>
      <c r="C2044">
        <v>0.27081537610717699</v>
      </c>
      <c r="D2044">
        <v>0.42720410640379702</v>
      </c>
      <c r="E2044">
        <f t="shared" si="124"/>
        <v>0.42720410640379702</v>
      </c>
      <c r="F2044">
        <v>1706.5081053420399</v>
      </c>
      <c r="G2044" t="s">
        <v>2047</v>
      </c>
      <c r="P2044" t="b">
        <f t="shared" si="125"/>
        <v>0</v>
      </c>
      <c r="Q2044" t="b">
        <f t="shared" si="126"/>
        <v>0</v>
      </c>
      <c r="R2044" t="b">
        <f t="shared" si="127"/>
        <v>0</v>
      </c>
    </row>
    <row r="2045" spans="1:18" x14ac:dyDescent="0.3">
      <c r="A2045">
        <v>2043</v>
      </c>
      <c r="B2045">
        <v>6</v>
      </c>
      <c r="C2045">
        <v>0.116476827100584</v>
      </c>
      <c r="D2045">
        <v>1.4452812367174599</v>
      </c>
      <c r="E2045">
        <f t="shared" si="124"/>
        <v>1.4452812367174599</v>
      </c>
      <c r="F2045">
        <v>2067.7060464620999</v>
      </c>
      <c r="G2045" t="s">
        <v>2048</v>
      </c>
      <c r="P2045" t="b">
        <f t="shared" si="125"/>
        <v>0</v>
      </c>
      <c r="Q2045" t="b">
        <f t="shared" si="126"/>
        <v>0</v>
      </c>
      <c r="R2045" t="b">
        <f t="shared" si="127"/>
        <v>0</v>
      </c>
    </row>
    <row r="2046" spans="1:18" x14ac:dyDescent="0.3">
      <c r="A2046">
        <v>2044</v>
      </c>
      <c r="B2046">
        <v>6</v>
      </c>
      <c r="C2046">
        <v>0.167526998388559</v>
      </c>
      <c r="D2046">
        <v>1.19283392104932</v>
      </c>
      <c r="E2046">
        <f t="shared" si="124"/>
        <v>1.19283392104932</v>
      </c>
      <c r="F2046">
        <v>1948.2335175201699</v>
      </c>
      <c r="G2046" t="s">
        <v>2049</v>
      </c>
      <c r="P2046" t="b">
        <f t="shared" si="125"/>
        <v>0</v>
      </c>
      <c r="Q2046" t="b">
        <f t="shared" si="126"/>
        <v>0</v>
      </c>
      <c r="R2046" t="b">
        <f t="shared" si="127"/>
        <v>0</v>
      </c>
    </row>
    <row r="2047" spans="1:18" x14ac:dyDescent="0.3">
      <c r="A2047">
        <v>2045</v>
      </c>
      <c r="B2047">
        <v>6</v>
      </c>
      <c r="C2047">
        <v>0.250468373861709</v>
      </c>
      <c r="D2047">
        <v>0.30593447985783701</v>
      </c>
      <c r="E2047">
        <f t="shared" si="124"/>
        <v>0.30593447985783701</v>
      </c>
      <c r="F2047">
        <v>1754.12612019532</v>
      </c>
      <c r="G2047" t="s">
        <v>2050</v>
      </c>
      <c r="P2047" t="b">
        <f t="shared" si="125"/>
        <v>0</v>
      </c>
      <c r="Q2047" t="b">
        <f t="shared" si="126"/>
        <v>0</v>
      </c>
      <c r="R2047" t="b">
        <f t="shared" si="127"/>
        <v>0</v>
      </c>
    </row>
    <row r="2048" spans="1:18" x14ac:dyDescent="0.3">
      <c r="A2048">
        <v>2046</v>
      </c>
      <c r="B2048">
        <v>6</v>
      </c>
      <c r="C2048">
        <v>0.29011811528005998</v>
      </c>
      <c r="D2048">
        <v>0.18870799349810399</v>
      </c>
      <c r="E2048">
        <f t="shared" si="124"/>
        <v>0.18870799349810399</v>
      </c>
      <c r="F2048">
        <v>1661.33397553391</v>
      </c>
      <c r="G2048" t="s">
        <v>2051</v>
      </c>
      <c r="P2048" t="b">
        <f t="shared" si="125"/>
        <v>0</v>
      </c>
      <c r="Q2048" t="b">
        <f t="shared" si="126"/>
        <v>0</v>
      </c>
      <c r="R2048" t="b">
        <f t="shared" si="127"/>
        <v>0</v>
      </c>
    </row>
    <row r="2049" spans="1:18" x14ac:dyDescent="0.3">
      <c r="A2049">
        <v>2047</v>
      </c>
      <c r="B2049">
        <v>6</v>
      </c>
      <c r="C2049">
        <v>0.47292915060065899</v>
      </c>
      <c r="D2049">
        <v>9.0802125305918496E-2</v>
      </c>
      <c r="E2049">
        <f t="shared" si="124"/>
        <v>9.0802125305918496E-2</v>
      </c>
      <c r="F2049">
        <v>1233.50197894695</v>
      </c>
      <c r="G2049" t="s">
        <v>2052</v>
      </c>
      <c r="P2049" t="b">
        <f t="shared" si="125"/>
        <v>1</v>
      </c>
      <c r="Q2049" t="b">
        <f t="shared" si="126"/>
        <v>1</v>
      </c>
      <c r="R2049" t="b">
        <f t="shared" si="127"/>
        <v>1</v>
      </c>
    </row>
    <row r="2050" spans="1:18" x14ac:dyDescent="0.3">
      <c r="A2050">
        <v>2048</v>
      </c>
      <c r="B2050">
        <v>6</v>
      </c>
      <c r="C2050">
        <v>0.46945863638324198</v>
      </c>
      <c r="D2050">
        <v>8.4701504335725597E-2</v>
      </c>
      <c r="E2050">
        <f t="shared" si="124"/>
        <v>8.4701504335725597E-2</v>
      </c>
      <c r="F2050">
        <v>1241.62401066248</v>
      </c>
      <c r="G2050" t="s">
        <v>2053</v>
      </c>
      <c r="P2050" t="b">
        <f t="shared" si="125"/>
        <v>0</v>
      </c>
      <c r="Q2050" t="b">
        <f t="shared" si="126"/>
        <v>1</v>
      </c>
      <c r="R2050" t="b">
        <f t="shared" si="127"/>
        <v>0</v>
      </c>
    </row>
    <row r="2051" spans="1:18" x14ac:dyDescent="0.3">
      <c r="A2051">
        <v>2049</v>
      </c>
      <c r="B2051">
        <v>6</v>
      </c>
      <c r="C2051">
        <v>0.46882385009185001</v>
      </c>
      <c r="D2051">
        <v>0.100698376901199</v>
      </c>
      <c r="E2051">
        <f t="shared" ref="E2051:E2114" si="128">ABS(D2051)</f>
        <v>0.100698376901199</v>
      </c>
      <c r="F2051">
        <v>1243.1095986959101</v>
      </c>
      <c r="G2051" t="s">
        <v>2054</v>
      </c>
      <c r="P2051" t="b">
        <f t="shared" ref="P2051:P2114" si="129">IF(C2051&gt;0.47,TRUE,FALSE)</f>
        <v>0</v>
      </c>
      <c r="Q2051" t="b">
        <f t="shared" ref="Q2051:Q2114" si="130">IF(F2051&lt;1250,TRUE,FALSE)</f>
        <v>1</v>
      </c>
      <c r="R2051" t="b">
        <f t="shared" ref="R2051:R2114" si="131">IF(AND(P2051,Q2051),TRUE,FALSE)</f>
        <v>0</v>
      </c>
    </row>
    <row r="2052" spans="1:18" x14ac:dyDescent="0.3">
      <c r="A2052">
        <v>2050</v>
      </c>
      <c r="B2052">
        <v>6</v>
      </c>
      <c r="C2052">
        <v>0.46877956775513102</v>
      </c>
      <c r="D2052">
        <v>0.100203677233046</v>
      </c>
      <c r="E2052">
        <f t="shared" si="128"/>
        <v>0.100203677233046</v>
      </c>
      <c r="F2052">
        <v>1243.2132324863901</v>
      </c>
      <c r="G2052" t="s">
        <v>2055</v>
      </c>
      <c r="P2052" t="b">
        <f t="shared" si="129"/>
        <v>0</v>
      </c>
      <c r="Q2052" t="b">
        <f t="shared" si="130"/>
        <v>1</v>
      </c>
      <c r="R2052" t="b">
        <f t="shared" si="131"/>
        <v>0</v>
      </c>
    </row>
    <row r="2053" spans="1:18" x14ac:dyDescent="0.3">
      <c r="A2053">
        <v>2051</v>
      </c>
      <c r="B2053">
        <v>6</v>
      </c>
      <c r="C2053">
        <v>0.46876540101597303</v>
      </c>
      <c r="D2053">
        <v>0.10609771785898101</v>
      </c>
      <c r="E2053">
        <f t="shared" si="128"/>
        <v>0.10609771785898101</v>
      </c>
      <c r="F2053">
        <v>1243.2463868541799</v>
      </c>
      <c r="G2053" t="s">
        <v>2056</v>
      </c>
      <c r="P2053" t="b">
        <f t="shared" si="129"/>
        <v>0</v>
      </c>
      <c r="Q2053" t="b">
        <f t="shared" si="130"/>
        <v>1</v>
      </c>
      <c r="R2053" t="b">
        <f t="shared" si="131"/>
        <v>0</v>
      </c>
    </row>
    <row r="2054" spans="1:18" x14ac:dyDescent="0.3">
      <c r="A2054">
        <v>2052</v>
      </c>
      <c r="B2054">
        <v>6</v>
      </c>
      <c r="C2054">
        <v>0.46920750839784697</v>
      </c>
      <c r="D2054">
        <v>0.11307957815666</v>
      </c>
      <c r="E2054">
        <f t="shared" si="128"/>
        <v>0.11307957815666</v>
      </c>
      <c r="F2054">
        <v>1242.21172456717</v>
      </c>
      <c r="G2054" t="s">
        <v>2057</v>
      </c>
      <c r="P2054" t="b">
        <f t="shared" si="129"/>
        <v>0</v>
      </c>
      <c r="Q2054" t="b">
        <f t="shared" si="130"/>
        <v>1</v>
      </c>
      <c r="R2054" t="b">
        <f t="shared" si="131"/>
        <v>0</v>
      </c>
    </row>
    <row r="2055" spans="1:18" x14ac:dyDescent="0.3">
      <c r="A2055">
        <v>2053</v>
      </c>
      <c r="B2055">
        <v>6</v>
      </c>
      <c r="C2055">
        <v>0.42638332200592199</v>
      </c>
      <c r="D2055">
        <v>0.108473498893057</v>
      </c>
      <c r="E2055">
        <f t="shared" si="128"/>
        <v>0.108473498893057</v>
      </c>
      <c r="F2055">
        <v>1342.4330111767999</v>
      </c>
      <c r="G2055" t="s">
        <v>2058</v>
      </c>
      <c r="P2055" t="b">
        <f t="shared" si="129"/>
        <v>0</v>
      </c>
      <c r="Q2055" t="b">
        <f t="shared" si="130"/>
        <v>0</v>
      </c>
      <c r="R2055" t="b">
        <f t="shared" si="131"/>
        <v>0</v>
      </c>
    </row>
    <row r="2056" spans="1:18" x14ac:dyDescent="0.3">
      <c r="A2056">
        <v>2054</v>
      </c>
      <c r="B2056">
        <v>6</v>
      </c>
      <c r="C2056">
        <v>0.42643094659671399</v>
      </c>
      <c r="D2056">
        <v>0.110323091156573</v>
      </c>
      <c r="E2056">
        <f t="shared" si="128"/>
        <v>0.110323091156573</v>
      </c>
      <c r="F2056">
        <v>1342.3215555213501</v>
      </c>
      <c r="G2056" t="s">
        <v>2059</v>
      </c>
      <c r="P2056" t="b">
        <f t="shared" si="129"/>
        <v>0</v>
      </c>
      <c r="Q2056" t="b">
        <f t="shared" si="130"/>
        <v>0</v>
      </c>
      <c r="R2056" t="b">
        <f t="shared" si="131"/>
        <v>0</v>
      </c>
    </row>
    <row r="2057" spans="1:18" x14ac:dyDescent="0.3">
      <c r="A2057">
        <v>2055</v>
      </c>
      <c r="B2057">
        <v>6</v>
      </c>
      <c r="C2057">
        <v>0.426407847769874</v>
      </c>
      <c r="D2057">
        <v>0.10994619068791001</v>
      </c>
      <c r="E2057">
        <f t="shared" si="128"/>
        <v>0.10994619068791001</v>
      </c>
      <c r="F2057">
        <v>1342.3756136212301</v>
      </c>
      <c r="G2057" t="s">
        <v>2060</v>
      </c>
      <c r="P2057" t="b">
        <f t="shared" si="129"/>
        <v>0</v>
      </c>
      <c r="Q2057" t="b">
        <f t="shared" si="130"/>
        <v>0</v>
      </c>
      <c r="R2057" t="b">
        <f t="shared" si="131"/>
        <v>0</v>
      </c>
    </row>
    <row r="2058" spans="1:18" x14ac:dyDescent="0.3">
      <c r="A2058">
        <v>2056</v>
      </c>
      <c r="B2058">
        <v>6</v>
      </c>
      <c r="C2058">
        <v>0.42775237992965798</v>
      </c>
      <c r="D2058">
        <v>8.1869938434930498E-2</v>
      </c>
      <c r="E2058">
        <f t="shared" si="128"/>
        <v>8.1869938434930498E-2</v>
      </c>
      <c r="F2058">
        <v>1339.22900993078</v>
      </c>
      <c r="G2058" t="s">
        <v>2061</v>
      </c>
      <c r="P2058" t="b">
        <f t="shared" si="129"/>
        <v>0</v>
      </c>
      <c r="Q2058" t="b">
        <f t="shared" si="130"/>
        <v>0</v>
      </c>
      <c r="R2058" t="b">
        <f t="shared" si="131"/>
        <v>0</v>
      </c>
    </row>
    <row r="2059" spans="1:18" x14ac:dyDescent="0.3">
      <c r="A2059">
        <v>2057</v>
      </c>
      <c r="B2059">
        <v>6</v>
      </c>
      <c r="C2059">
        <v>0.42914461349886501</v>
      </c>
      <c r="D2059">
        <v>0.141253361655267</v>
      </c>
      <c r="E2059">
        <f t="shared" si="128"/>
        <v>0.141253361655267</v>
      </c>
      <c r="F2059">
        <v>1335.97077080651</v>
      </c>
      <c r="G2059" t="s">
        <v>2062</v>
      </c>
      <c r="P2059" t="b">
        <f t="shared" si="129"/>
        <v>0</v>
      </c>
      <c r="Q2059" t="b">
        <f t="shared" si="130"/>
        <v>0</v>
      </c>
      <c r="R2059" t="b">
        <f t="shared" si="131"/>
        <v>0</v>
      </c>
    </row>
    <row r="2060" spans="1:18" x14ac:dyDescent="0.3">
      <c r="A2060">
        <v>2058</v>
      </c>
      <c r="B2060">
        <v>6</v>
      </c>
      <c r="C2060">
        <v>0.42546473333880502</v>
      </c>
      <c r="D2060">
        <v>0.110713437385347</v>
      </c>
      <c r="E2060">
        <f t="shared" si="128"/>
        <v>0.110713437385347</v>
      </c>
      <c r="F2060">
        <v>1344.5827808709901</v>
      </c>
      <c r="G2060" t="s">
        <v>2063</v>
      </c>
      <c r="P2060" t="b">
        <f t="shared" si="129"/>
        <v>0</v>
      </c>
      <c r="Q2060" t="b">
        <f t="shared" si="130"/>
        <v>0</v>
      </c>
      <c r="R2060" t="b">
        <f t="shared" si="131"/>
        <v>0</v>
      </c>
    </row>
    <row r="2061" spans="1:18" x14ac:dyDescent="0.3">
      <c r="A2061">
        <v>2059</v>
      </c>
      <c r="B2061">
        <v>6</v>
      </c>
      <c r="C2061">
        <v>0.42544290954064501</v>
      </c>
      <c r="D2061">
        <v>0.11032970984174501</v>
      </c>
      <c r="E2061">
        <f t="shared" si="128"/>
        <v>0.11032970984174501</v>
      </c>
      <c r="F2061">
        <v>1344.63385502592</v>
      </c>
      <c r="G2061" t="s">
        <v>2064</v>
      </c>
      <c r="P2061" t="b">
        <f t="shared" si="129"/>
        <v>0</v>
      </c>
      <c r="Q2061" t="b">
        <f t="shared" si="130"/>
        <v>0</v>
      </c>
      <c r="R2061" t="b">
        <f t="shared" si="131"/>
        <v>0</v>
      </c>
    </row>
    <row r="2062" spans="1:18" x14ac:dyDescent="0.3">
      <c r="A2062">
        <v>2060</v>
      </c>
      <c r="B2062">
        <v>6</v>
      </c>
      <c r="C2062">
        <v>0.426679929881699</v>
      </c>
      <c r="D2062">
        <v>8.6625456980543095E-2</v>
      </c>
      <c r="E2062">
        <f t="shared" si="128"/>
        <v>8.6625456980543095E-2</v>
      </c>
      <c r="F2062">
        <v>1341.7388608511601</v>
      </c>
      <c r="G2062" t="s">
        <v>2065</v>
      </c>
      <c r="P2062" t="b">
        <f t="shared" si="129"/>
        <v>0</v>
      </c>
      <c r="Q2062" t="b">
        <f t="shared" si="130"/>
        <v>0</v>
      </c>
      <c r="R2062" t="b">
        <f t="shared" si="131"/>
        <v>0</v>
      </c>
    </row>
    <row r="2063" spans="1:18" x14ac:dyDescent="0.3">
      <c r="A2063">
        <v>2061</v>
      </c>
      <c r="B2063">
        <v>6</v>
      </c>
      <c r="C2063">
        <v>0.42928105895638502</v>
      </c>
      <c r="D2063">
        <v>0.13711524111416301</v>
      </c>
      <c r="E2063">
        <f t="shared" si="128"/>
        <v>0.13711524111416301</v>
      </c>
      <c r="F2063">
        <v>1335.65144800189</v>
      </c>
      <c r="G2063" t="s">
        <v>2066</v>
      </c>
      <c r="P2063" t="b">
        <f t="shared" si="129"/>
        <v>0</v>
      </c>
      <c r="Q2063" t="b">
        <f t="shared" si="130"/>
        <v>0</v>
      </c>
      <c r="R2063" t="b">
        <f t="shared" si="131"/>
        <v>0</v>
      </c>
    </row>
    <row r="2064" spans="1:18" x14ac:dyDescent="0.3">
      <c r="A2064">
        <v>2062</v>
      </c>
      <c r="B2064">
        <v>6</v>
      </c>
      <c r="C2064">
        <v>0.42552347648546401</v>
      </c>
      <c r="D2064">
        <v>0.115158306108759</v>
      </c>
      <c r="E2064">
        <f t="shared" si="128"/>
        <v>0.115158306108759</v>
      </c>
      <c r="F2064">
        <v>1344.44530449995</v>
      </c>
      <c r="G2064" t="s">
        <v>2067</v>
      </c>
      <c r="P2064" t="b">
        <f t="shared" si="129"/>
        <v>0</v>
      </c>
      <c r="Q2064" t="b">
        <f t="shared" si="130"/>
        <v>0</v>
      </c>
      <c r="R2064" t="b">
        <f t="shared" si="131"/>
        <v>0</v>
      </c>
    </row>
    <row r="2065" spans="1:18" x14ac:dyDescent="0.3">
      <c r="A2065">
        <v>2063</v>
      </c>
      <c r="B2065">
        <v>6</v>
      </c>
      <c r="C2065">
        <v>0.42671762418616599</v>
      </c>
      <c r="D2065">
        <v>8.7246256966352007E-2</v>
      </c>
      <c r="E2065">
        <f t="shared" si="128"/>
        <v>8.7246256966352007E-2</v>
      </c>
      <c r="F2065">
        <v>1341.6506450084501</v>
      </c>
      <c r="G2065" t="s">
        <v>2068</v>
      </c>
      <c r="P2065" t="b">
        <f t="shared" si="129"/>
        <v>0</v>
      </c>
      <c r="Q2065" t="b">
        <f t="shared" si="130"/>
        <v>0</v>
      </c>
      <c r="R2065" t="b">
        <f t="shared" si="131"/>
        <v>0</v>
      </c>
    </row>
    <row r="2066" spans="1:18" x14ac:dyDescent="0.3">
      <c r="A2066">
        <v>2064</v>
      </c>
      <c r="B2066">
        <v>6</v>
      </c>
      <c r="C2066">
        <v>0.42851091471307801</v>
      </c>
      <c r="D2066">
        <v>0.14673446318952499</v>
      </c>
      <c r="E2066">
        <f t="shared" si="128"/>
        <v>0.14673446318952499</v>
      </c>
      <c r="F2066">
        <v>1337.4538137545601</v>
      </c>
      <c r="G2066" t="s">
        <v>2069</v>
      </c>
      <c r="P2066" t="b">
        <f t="shared" si="129"/>
        <v>0</v>
      </c>
      <c r="Q2066" t="b">
        <f t="shared" si="130"/>
        <v>0</v>
      </c>
      <c r="R2066" t="b">
        <f t="shared" si="131"/>
        <v>0</v>
      </c>
    </row>
    <row r="2067" spans="1:18" x14ac:dyDescent="0.3">
      <c r="A2067">
        <v>2065</v>
      </c>
      <c r="B2067">
        <v>6</v>
      </c>
      <c r="C2067">
        <v>0.426701080352757</v>
      </c>
      <c r="D2067">
        <v>8.6875123634767501E-2</v>
      </c>
      <c r="E2067">
        <f t="shared" si="128"/>
        <v>8.6875123634767501E-2</v>
      </c>
      <c r="F2067">
        <v>1341.6893624812001</v>
      </c>
      <c r="G2067" t="s">
        <v>2070</v>
      </c>
      <c r="P2067" t="b">
        <f t="shared" si="129"/>
        <v>0</v>
      </c>
      <c r="Q2067" t="b">
        <f t="shared" si="130"/>
        <v>0</v>
      </c>
      <c r="R2067" t="b">
        <f t="shared" si="131"/>
        <v>0</v>
      </c>
    </row>
    <row r="2068" spans="1:18" x14ac:dyDescent="0.3">
      <c r="A2068">
        <v>2066</v>
      </c>
      <c r="B2068">
        <v>6</v>
      </c>
      <c r="C2068">
        <v>0.42849261290589002</v>
      </c>
      <c r="D2068">
        <v>0.14642268872928199</v>
      </c>
      <c r="E2068">
        <f t="shared" si="128"/>
        <v>0.14642268872928199</v>
      </c>
      <c r="F2068">
        <v>1337.4966454069099</v>
      </c>
      <c r="G2068" t="s">
        <v>2071</v>
      </c>
      <c r="P2068" t="b">
        <f t="shared" si="129"/>
        <v>0</v>
      </c>
      <c r="Q2068" t="b">
        <f t="shared" si="130"/>
        <v>0</v>
      </c>
      <c r="R2068" t="b">
        <f t="shared" si="131"/>
        <v>0</v>
      </c>
    </row>
    <row r="2069" spans="1:18" x14ac:dyDescent="0.3">
      <c r="A2069">
        <v>2067</v>
      </c>
      <c r="B2069">
        <v>6</v>
      </c>
      <c r="C2069">
        <v>0.43143243765435701</v>
      </c>
      <c r="D2069">
        <v>0.113608401308864</v>
      </c>
      <c r="E2069">
        <f t="shared" si="128"/>
        <v>0.113608401308864</v>
      </c>
      <c r="F2069">
        <v>1330.6165843124199</v>
      </c>
      <c r="G2069" t="s">
        <v>2072</v>
      </c>
      <c r="P2069" t="b">
        <f t="shared" si="129"/>
        <v>0</v>
      </c>
      <c r="Q2069" t="b">
        <f t="shared" si="130"/>
        <v>0</v>
      </c>
      <c r="R2069" t="b">
        <f t="shared" si="131"/>
        <v>0</v>
      </c>
    </row>
    <row r="2070" spans="1:18" x14ac:dyDescent="0.3">
      <c r="A2070">
        <v>2068</v>
      </c>
      <c r="B2070">
        <v>6</v>
      </c>
      <c r="C2070">
        <v>0.24516308059415101</v>
      </c>
      <c r="D2070">
        <v>0.16174710322908201</v>
      </c>
      <c r="E2070">
        <f t="shared" si="128"/>
        <v>0.16174710322908201</v>
      </c>
      <c r="F2070">
        <v>1766.54207860372</v>
      </c>
      <c r="G2070" t="s">
        <v>2073</v>
      </c>
      <c r="P2070" t="b">
        <f t="shared" si="129"/>
        <v>0</v>
      </c>
      <c r="Q2070" t="b">
        <f t="shared" si="130"/>
        <v>0</v>
      </c>
      <c r="R2070" t="b">
        <f t="shared" si="131"/>
        <v>0</v>
      </c>
    </row>
    <row r="2071" spans="1:18" x14ac:dyDescent="0.3">
      <c r="A2071">
        <v>2069</v>
      </c>
      <c r="B2071">
        <v>6</v>
      </c>
      <c r="C2071">
        <v>0.199500434204467</v>
      </c>
      <c r="D2071">
        <v>0.298035536160565</v>
      </c>
      <c r="E2071">
        <f t="shared" si="128"/>
        <v>0.298035536160565</v>
      </c>
      <c r="F2071">
        <v>1873.4062027529101</v>
      </c>
      <c r="G2071" t="s">
        <v>2074</v>
      </c>
      <c r="P2071" t="b">
        <f t="shared" si="129"/>
        <v>0</v>
      </c>
      <c r="Q2071" t="b">
        <f t="shared" si="130"/>
        <v>0</v>
      </c>
      <c r="R2071" t="b">
        <f t="shared" si="131"/>
        <v>0</v>
      </c>
    </row>
    <row r="2072" spans="1:18" x14ac:dyDescent="0.3">
      <c r="A2072">
        <v>2070</v>
      </c>
      <c r="B2072">
        <v>6</v>
      </c>
      <c r="C2072">
        <v>0.199704456214402</v>
      </c>
      <c r="D2072">
        <v>0.29734703661166401</v>
      </c>
      <c r="E2072">
        <f t="shared" si="128"/>
        <v>0.29734703661166401</v>
      </c>
      <c r="F2072">
        <v>1872.92873079009</v>
      </c>
      <c r="G2072" t="s">
        <v>2075</v>
      </c>
      <c r="P2072" t="b">
        <f t="shared" si="129"/>
        <v>0</v>
      </c>
      <c r="Q2072" t="b">
        <f t="shared" si="130"/>
        <v>0</v>
      </c>
      <c r="R2072" t="b">
        <f t="shared" si="131"/>
        <v>0</v>
      </c>
    </row>
    <row r="2073" spans="1:18" x14ac:dyDescent="0.3">
      <c r="A2073">
        <v>2071</v>
      </c>
      <c r="B2073">
        <v>6</v>
      </c>
      <c r="C2073">
        <v>0.219949159970695</v>
      </c>
      <c r="D2073">
        <v>0.17155364830122399</v>
      </c>
      <c r="E2073">
        <f t="shared" si="128"/>
        <v>0.17155364830122399</v>
      </c>
      <c r="F2073">
        <v>1825.55012471646</v>
      </c>
      <c r="G2073" t="s">
        <v>2076</v>
      </c>
      <c r="P2073" t="b">
        <f t="shared" si="129"/>
        <v>0</v>
      </c>
      <c r="Q2073" t="b">
        <f t="shared" si="130"/>
        <v>0</v>
      </c>
      <c r="R2073" t="b">
        <f t="shared" si="131"/>
        <v>0</v>
      </c>
    </row>
    <row r="2074" spans="1:18" x14ac:dyDescent="0.3">
      <c r="A2074">
        <v>2072</v>
      </c>
      <c r="B2074">
        <v>6</v>
      </c>
      <c r="C2074">
        <v>0.23240362652287</v>
      </c>
      <c r="D2074">
        <v>0.38077337935570599</v>
      </c>
      <c r="E2074">
        <f t="shared" si="128"/>
        <v>0.38077337935570599</v>
      </c>
      <c r="F2074">
        <v>1796.40298224721</v>
      </c>
      <c r="G2074" t="s">
        <v>2077</v>
      </c>
      <c r="P2074" t="b">
        <f t="shared" si="129"/>
        <v>0</v>
      </c>
      <c r="Q2074" t="b">
        <f t="shared" si="130"/>
        <v>0</v>
      </c>
      <c r="R2074" t="b">
        <f t="shared" si="131"/>
        <v>0</v>
      </c>
    </row>
    <row r="2075" spans="1:18" x14ac:dyDescent="0.3">
      <c r="A2075">
        <v>2073</v>
      </c>
      <c r="B2075">
        <v>6</v>
      </c>
      <c r="C2075">
        <v>0.23824201785163901</v>
      </c>
      <c r="D2075">
        <v>0.16613528299399899</v>
      </c>
      <c r="E2075">
        <f t="shared" si="128"/>
        <v>0.16613528299399899</v>
      </c>
      <c r="F2075">
        <v>1782.7394163981301</v>
      </c>
      <c r="G2075" t="s">
        <v>2078</v>
      </c>
      <c r="P2075" t="b">
        <f t="shared" si="129"/>
        <v>0</v>
      </c>
      <c r="Q2075" t="b">
        <f t="shared" si="130"/>
        <v>0</v>
      </c>
      <c r="R2075" t="b">
        <f t="shared" si="131"/>
        <v>0</v>
      </c>
    </row>
    <row r="2076" spans="1:18" x14ac:dyDescent="0.3">
      <c r="A2076">
        <v>2074</v>
      </c>
      <c r="B2076">
        <v>6</v>
      </c>
      <c r="C2076">
        <v>0.23837870922872401</v>
      </c>
      <c r="D2076">
        <v>0.16563365605267799</v>
      </c>
      <c r="E2076">
        <f t="shared" si="128"/>
        <v>0.16563365605267799</v>
      </c>
      <c r="F2076">
        <v>1782.41951806884</v>
      </c>
      <c r="G2076" t="s">
        <v>2079</v>
      </c>
      <c r="P2076" t="b">
        <f t="shared" si="129"/>
        <v>0</v>
      </c>
      <c r="Q2076" t="b">
        <f t="shared" si="130"/>
        <v>0</v>
      </c>
      <c r="R2076" t="b">
        <f t="shared" si="131"/>
        <v>0</v>
      </c>
    </row>
    <row r="2077" spans="1:18" x14ac:dyDescent="0.3">
      <c r="A2077">
        <v>2075</v>
      </c>
      <c r="B2077">
        <v>6</v>
      </c>
      <c r="C2077">
        <v>0.24508504956833199</v>
      </c>
      <c r="D2077">
        <v>0.103449232579315</v>
      </c>
      <c r="E2077">
        <f t="shared" si="128"/>
        <v>0.103449232579315</v>
      </c>
      <c r="F2077">
        <v>1766.72469432772</v>
      </c>
      <c r="G2077" t="s">
        <v>2080</v>
      </c>
      <c r="P2077" t="b">
        <f t="shared" si="129"/>
        <v>0</v>
      </c>
      <c r="Q2077" t="b">
        <f t="shared" si="130"/>
        <v>0</v>
      </c>
      <c r="R2077" t="b">
        <f t="shared" si="131"/>
        <v>0</v>
      </c>
    </row>
    <row r="2078" spans="1:18" x14ac:dyDescent="0.3">
      <c r="A2078">
        <v>2076</v>
      </c>
      <c r="B2078">
        <v>6</v>
      </c>
      <c r="C2078">
        <v>0.29020115638100702</v>
      </c>
      <c r="D2078">
        <v>0.24333514105335399</v>
      </c>
      <c r="E2078">
        <f t="shared" si="128"/>
        <v>0.24333514105335399</v>
      </c>
      <c r="F2078">
        <v>1661.1396347494299</v>
      </c>
      <c r="G2078" t="s">
        <v>2081</v>
      </c>
      <c r="P2078" t="b">
        <f t="shared" si="129"/>
        <v>0</v>
      </c>
      <c r="Q2078" t="b">
        <f t="shared" si="130"/>
        <v>0</v>
      </c>
      <c r="R2078" t="b">
        <f t="shared" si="131"/>
        <v>0</v>
      </c>
    </row>
    <row r="2079" spans="1:18" x14ac:dyDescent="0.3">
      <c r="A2079">
        <v>2077</v>
      </c>
      <c r="B2079">
        <v>6</v>
      </c>
      <c r="C2079">
        <v>0.19295247543642099</v>
      </c>
      <c r="D2079">
        <v>0.29409990347707099</v>
      </c>
      <c r="E2079">
        <f t="shared" si="128"/>
        <v>0.29409990347707099</v>
      </c>
      <c r="F2079">
        <v>1888.7303666820201</v>
      </c>
      <c r="G2079" t="s">
        <v>2082</v>
      </c>
      <c r="P2079" t="b">
        <f t="shared" si="129"/>
        <v>0</v>
      </c>
      <c r="Q2079" t="b">
        <f t="shared" si="130"/>
        <v>0</v>
      </c>
      <c r="R2079" t="b">
        <f t="shared" si="131"/>
        <v>0</v>
      </c>
    </row>
    <row r="2080" spans="1:18" x14ac:dyDescent="0.3">
      <c r="A2080">
        <v>2078</v>
      </c>
      <c r="B2080">
        <v>6</v>
      </c>
      <c r="C2080">
        <v>0.21585914491802399</v>
      </c>
      <c r="D2080">
        <v>0.17083445957808899</v>
      </c>
      <c r="E2080">
        <f t="shared" si="128"/>
        <v>0.17083445957808899</v>
      </c>
      <c r="F2080">
        <v>1835.12197196839</v>
      </c>
      <c r="G2080" t="s">
        <v>2083</v>
      </c>
      <c r="P2080" t="b">
        <f t="shared" si="129"/>
        <v>0</v>
      </c>
      <c r="Q2080" t="b">
        <f t="shared" si="130"/>
        <v>0</v>
      </c>
      <c r="R2080" t="b">
        <f t="shared" si="131"/>
        <v>0</v>
      </c>
    </row>
    <row r="2081" spans="1:18" x14ac:dyDescent="0.3">
      <c r="A2081">
        <v>2079</v>
      </c>
      <c r="B2081">
        <v>6</v>
      </c>
      <c r="C2081">
        <v>0.22533017437637701</v>
      </c>
      <c r="D2081">
        <v>0.38088022827645301</v>
      </c>
      <c r="E2081">
        <f t="shared" si="128"/>
        <v>0.38088022827645301</v>
      </c>
      <c r="F2081">
        <v>1812.9569564057599</v>
      </c>
      <c r="G2081" t="s">
        <v>2084</v>
      </c>
      <c r="P2081" t="b">
        <f t="shared" si="129"/>
        <v>0</v>
      </c>
      <c r="Q2081" t="b">
        <f t="shared" si="130"/>
        <v>0</v>
      </c>
      <c r="R2081" t="b">
        <f t="shared" si="131"/>
        <v>0</v>
      </c>
    </row>
    <row r="2082" spans="1:18" x14ac:dyDescent="0.3">
      <c r="A2082">
        <v>2080</v>
      </c>
      <c r="B2082">
        <v>6</v>
      </c>
      <c r="C2082">
        <v>0.21604679668902901</v>
      </c>
      <c r="D2082">
        <v>0.170370893903073</v>
      </c>
      <c r="E2082">
        <f t="shared" si="128"/>
        <v>0.170370893903073</v>
      </c>
      <c r="F2082">
        <v>1834.68281121581</v>
      </c>
      <c r="G2082" t="s">
        <v>2085</v>
      </c>
      <c r="P2082" t="b">
        <f t="shared" si="129"/>
        <v>0</v>
      </c>
      <c r="Q2082" t="b">
        <f t="shared" si="130"/>
        <v>0</v>
      </c>
      <c r="R2082" t="b">
        <f t="shared" si="131"/>
        <v>0</v>
      </c>
    </row>
    <row r="2083" spans="1:18" x14ac:dyDescent="0.3">
      <c r="A2083">
        <v>2081</v>
      </c>
      <c r="B2083">
        <v>6</v>
      </c>
      <c r="C2083">
        <v>0.225484747181949</v>
      </c>
      <c r="D2083">
        <v>0.38025253300679002</v>
      </c>
      <c r="E2083">
        <f t="shared" si="128"/>
        <v>0.38025253300679002</v>
      </c>
      <c r="F2083">
        <v>1812.5952102348699</v>
      </c>
      <c r="G2083" t="s">
        <v>2086</v>
      </c>
      <c r="P2083" t="b">
        <f t="shared" si="129"/>
        <v>0</v>
      </c>
      <c r="Q2083" t="b">
        <f t="shared" si="130"/>
        <v>0</v>
      </c>
      <c r="R2083" t="b">
        <f t="shared" si="131"/>
        <v>0</v>
      </c>
    </row>
    <row r="2084" spans="1:18" x14ac:dyDescent="0.3">
      <c r="A2084">
        <v>2082</v>
      </c>
      <c r="B2084">
        <v>6</v>
      </c>
      <c r="C2084">
        <v>0.26277187412627601</v>
      </c>
      <c r="D2084">
        <v>0.23286321529839199</v>
      </c>
      <c r="E2084">
        <f t="shared" si="128"/>
        <v>0.23286321529839199</v>
      </c>
      <c r="F2084">
        <v>1725.3322835761601</v>
      </c>
      <c r="G2084" t="s">
        <v>2087</v>
      </c>
      <c r="P2084" t="b">
        <f t="shared" si="129"/>
        <v>0</v>
      </c>
      <c r="Q2084" t="b">
        <f t="shared" si="130"/>
        <v>0</v>
      </c>
      <c r="R2084" t="b">
        <f t="shared" si="131"/>
        <v>0</v>
      </c>
    </row>
    <row r="2085" spans="1:18" x14ac:dyDescent="0.3">
      <c r="A2085">
        <v>2083</v>
      </c>
      <c r="B2085">
        <v>6</v>
      </c>
      <c r="C2085">
        <v>0.238053637330324</v>
      </c>
      <c r="D2085">
        <v>0.173149254618326</v>
      </c>
      <c r="E2085">
        <f t="shared" si="128"/>
        <v>0.173149254618326</v>
      </c>
      <c r="F2085">
        <v>1783.18028264239</v>
      </c>
      <c r="G2085" t="s">
        <v>2088</v>
      </c>
      <c r="P2085" t="b">
        <f t="shared" si="129"/>
        <v>0</v>
      </c>
      <c r="Q2085" t="b">
        <f t="shared" si="130"/>
        <v>0</v>
      </c>
      <c r="R2085" t="b">
        <f t="shared" si="131"/>
        <v>0</v>
      </c>
    </row>
    <row r="2086" spans="1:18" x14ac:dyDescent="0.3">
      <c r="A2086">
        <v>2084</v>
      </c>
      <c r="B2086">
        <v>6</v>
      </c>
      <c r="C2086">
        <v>0.23818415400634799</v>
      </c>
      <c r="D2086">
        <v>0.17276612925847101</v>
      </c>
      <c r="E2086">
        <f t="shared" si="128"/>
        <v>0.17276612925847101</v>
      </c>
      <c r="F2086">
        <v>1782.8748349433999</v>
      </c>
      <c r="G2086" t="s">
        <v>2089</v>
      </c>
      <c r="P2086" t="b">
        <f t="shared" si="129"/>
        <v>0</v>
      </c>
      <c r="Q2086" t="b">
        <f t="shared" si="130"/>
        <v>0</v>
      </c>
      <c r="R2086" t="b">
        <f t="shared" si="131"/>
        <v>0</v>
      </c>
    </row>
    <row r="2087" spans="1:18" x14ac:dyDescent="0.3">
      <c r="A2087">
        <v>2085</v>
      </c>
      <c r="B2087">
        <v>6</v>
      </c>
      <c r="C2087">
        <v>0.24657032831939199</v>
      </c>
      <c r="D2087">
        <v>0.105216405683816</v>
      </c>
      <c r="E2087">
        <f t="shared" si="128"/>
        <v>0.105216405683816</v>
      </c>
      <c r="F2087">
        <v>1763.24870190505</v>
      </c>
      <c r="G2087" t="s">
        <v>2090</v>
      </c>
      <c r="P2087" t="b">
        <f t="shared" si="129"/>
        <v>0</v>
      </c>
      <c r="Q2087" t="b">
        <f t="shared" si="130"/>
        <v>0</v>
      </c>
      <c r="R2087" t="b">
        <f t="shared" si="131"/>
        <v>0</v>
      </c>
    </row>
    <row r="2088" spans="1:18" x14ac:dyDescent="0.3">
      <c r="A2088">
        <v>2086</v>
      </c>
      <c r="B2088">
        <v>6</v>
      </c>
      <c r="C2088">
        <v>0.29320333592198</v>
      </c>
      <c r="D2088">
        <v>0.25272953164842799</v>
      </c>
      <c r="E2088">
        <f t="shared" si="128"/>
        <v>0.25272953164842799</v>
      </c>
      <c r="F2088">
        <v>1654.11364496235</v>
      </c>
      <c r="G2088" t="s">
        <v>2091</v>
      </c>
      <c r="P2088" t="b">
        <f t="shared" si="129"/>
        <v>0</v>
      </c>
      <c r="Q2088" t="b">
        <f t="shared" si="130"/>
        <v>0</v>
      </c>
      <c r="R2088" t="b">
        <f t="shared" si="131"/>
        <v>0</v>
      </c>
    </row>
    <row r="2089" spans="1:18" x14ac:dyDescent="0.3">
      <c r="A2089">
        <v>2087</v>
      </c>
      <c r="B2089">
        <v>6</v>
      </c>
      <c r="C2089">
        <v>0.19769015241301799</v>
      </c>
      <c r="D2089">
        <v>0.29315330535832002</v>
      </c>
      <c r="E2089">
        <f t="shared" si="128"/>
        <v>0.29315330535832002</v>
      </c>
      <c r="F2089">
        <v>1877.6427986009901</v>
      </c>
      <c r="G2089" t="s">
        <v>2092</v>
      </c>
      <c r="P2089" t="b">
        <f t="shared" si="129"/>
        <v>0</v>
      </c>
      <c r="Q2089" t="b">
        <f t="shared" si="130"/>
        <v>0</v>
      </c>
      <c r="R2089" t="b">
        <f t="shared" si="131"/>
        <v>0</v>
      </c>
    </row>
    <row r="2090" spans="1:18" x14ac:dyDescent="0.3">
      <c r="A2090">
        <v>2088</v>
      </c>
      <c r="B2090">
        <v>6</v>
      </c>
      <c r="C2090">
        <v>0.22012585465530299</v>
      </c>
      <c r="D2090">
        <v>0.17245172874254999</v>
      </c>
      <c r="E2090">
        <f t="shared" si="128"/>
        <v>0.17245172874254999</v>
      </c>
      <c r="F2090">
        <v>1825.1366067930601</v>
      </c>
      <c r="G2090" t="s">
        <v>2093</v>
      </c>
      <c r="P2090" t="b">
        <f t="shared" si="129"/>
        <v>0</v>
      </c>
      <c r="Q2090" t="b">
        <f t="shared" si="130"/>
        <v>0</v>
      </c>
      <c r="R2090" t="b">
        <f t="shared" si="131"/>
        <v>0</v>
      </c>
    </row>
    <row r="2091" spans="1:18" x14ac:dyDescent="0.3">
      <c r="A2091">
        <v>2089</v>
      </c>
      <c r="B2091">
        <v>6</v>
      </c>
      <c r="C2091">
        <v>0.23230249563366101</v>
      </c>
      <c r="D2091">
        <v>0.38356481475436199</v>
      </c>
      <c r="E2091">
        <f t="shared" si="128"/>
        <v>0.38356481475436199</v>
      </c>
      <c r="F2091">
        <v>1796.63965849693</v>
      </c>
      <c r="G2091" t="s">
        <v>2094</v>
      </c>
      <c r="P2091" t="b">
        <f t="shared" si="129"/>
        <v>0</v>
      </c>
      <c r="Q2091" t="b">
        <f t="shared" si="130"/>
        <v>0</v>
      </c>
      <c r="R2091" t="b">
        <f t="shared" si="131"/>
        <v>0</v>
      </c>
    </row>
    <row r="2092" spans="1:18" x14ac:dyDescent="0.3">
      <c r="A2092">
        <v>2090</v>
      </c>
      <c r="B2092">
        <v>6</v>
      </c>
      <c r="C2092">
        <v>0.220314275686146</v>
      </c>
      <c r="D2092">
        <v>0.17203651169436299</v>
      </c>
      <c r="E2092">
        <f t="shared" si="128"/>
        <v>0.17203651169436299</v>
      </c>
      <c r="F2092">
        <v>1824.6956457445001</v>
      </c>
      <c r="G2092" t="s">
        <v>2095</v>
      </c>
      <c r="P2092" t="b">
        <f t="shared" si="129"/>
        <v>0</v>
      </c>
      <c r="Q2092" t="b">
        <f t="shared" si="130"/>
        <v>0</v>
      </c>
      <c r="R2092" t="b">
        <f t="shared" si="131"/>
        <v>0</v>
      </c>
    </row>
    <row r="2093" spans="1:18" x14ac:dyDescent="0.3">
      <c r="A2093">
        <v>2091</v>
      </c>
      <c r="B2093">
        <v>6</v>
      </c>
      <c r="C2093">
        <v>0.23246014548379099</v>
      </c>
      <c r="D2093">
        <v>0.383012915375055</v>
      </c>
      <c r="E2093">
        <f t="shared" si="128"/>
        <v>0.383012915375055</v>
      </c>
      <c r="F2093">
        <v>1796.2707111299001</v>
      </c>
      <c r="G2093" t="s">
        <v>2096</v>
      </c>
      <c r="P2093" t="b">
        <f t="shared" si="129"/>
        <v>0</v>
      </c>
      <c r="Q2093" t="b">
        <f t="shared" si="130"/>
        <v>0</v>
      </c>
      <c r="R2093" t="b">
        <f t="shared" si="131"/>
        <v>0</v>
      </c>
    </row>
    <row r="2094" spans="1:18" x14ac:dyDescent="0.3">
      <c r="A2094">
        <v>2092</v>
      </c>
      <c r="B2094">
        <v>6</v>
      </c>
      <c r="C2094">
        <v>0.26860063284306801</v>
      </c>
      <c r="D2094">
        <v>0.239053794602375</v>
      </c>
      <c r="E2094">
        <f t="shared" si="128"/>
        <v>0.239053794602375</v>
      </c>
      <c r="F2094">
        <v>1711.69126089362</v>
      </c>
      <c r="G2094" t="s">
        <v>2097</v>
      </c>
      <c r="P2094" t="b">
        <f t="shared" si="129"/>
        <v>0</v>
      </c>
      <c r="Q2094" t="b">
        <f t="shared" si="130"/>
        <v>0</v>
      </c>
      <c r="R2094" t="b">
        <f t="shared" si="131"/>
        <v>0</v>
      </c>
    </row>
    <row r="2095" spans="1:18" x14ac:dyDescent="0.3">
      <c r="A2095">
        <v>2093</v>
      </c>
      <c r="B2095">
        <v>6</v>
      </c>
      <c r="C2095">
        <v>0.229271928406759</v>
      </c>
      <c r="D2095">
        <v>0.17161440430059</v>
      </c>
      <c r="E2095">
        <f t="shared" si="128"/>
        <v>0.17161440430059</v>
      </c>
      <c r="F2095">
        <v>1803.7320838814201</v>
      </c>
      <c r="G2095" t="s">
        <v>2098</v>
      </c>
      <c r="P2095" t="b">
        <f t="shared" si="129"/>
        <v>0</v>
      </c>
      <c r="Q2095" t="b">
        <f t="shared" si="130"/>
        <v>0</v>
      </c>
      <c r="R2095" t="b">
        <f t="shared" si="131"/>
        <v>0</v>
      </c>
    </row>
    <row r="2096" spans="1:18" x14ac:dyDescent="0.3">
      <c r="A2096">
        <v>2094</v>
      </c>
      <c r="B2096">
        <v>6</v>
      </c>
      <c r="C2096">
        <v>0.24004185515794901</v>
      </c>
      <c r="D2096">
        <v>0.10396640659398999</v>
      </c>
      <c r="E2096">
        <f t="shared" si="128"/>
        <v>0.10396640659398999</v>
      </c>
      <c r="F2096">
        <v>1778.52726374038</v>
      </c>
      <c r="G2096" t="s">
        <v>2099</v>
      </c>
      <c r="P2096" t="b">
        <f t="shared" si="129"/>
        <v>0</v>
      </c>
      <c r="Q2096" t="b">
        <f t="shared" si="130"/>
        <v>0</v>
      </c>
      <c r="R2096" t="b">
        <f t="shared" si="131"/>
        <v>0</v>
      </c>
    </row>
    <row r="2097" spans="1:18" x14ac:dyDescent="0.3">
      <c r="A2097">
        <v>2095</v>
      </c>
      <c r="B2097">
        <v>6</v>
      </c>
      <c r="C2097">
        <v>0.28242357731447798</v>
      </c>
      <c r="D2097">
        <v>0.25388366415608399</v>
      </c>
      <c r="E2097">
        <f t="shared" si="128"/>
        <v>0.25388366415608399</v>
      </c>
      <c r="F2097">
        <v>1679.3414745607299</v>
      </c>
      <c r="G2097" t="s">
        <v>2100</v>
      </c>
      <c r="P2097" t="b">
        <f t="shared" si="129"/>
        <v>0</v>
      </c>
      <c r="Q2097" t="b">
        <f t="shared" si="130"/>
        <v>0</v>
      </c>
      <c r="R2097" t="b">
        <f t="shared" si="131"/>
        <v>0</v>
      </c>
    </row>
    <row r="2098" spans="1:18" x14ac:dyDescent="0.3">
      <c r="A2098">
        <v>2096</v>
      </c>
      <c r="B2098">
        <v>6</v>
      </c>
      <c r="C2098">
        <v>0.24016846265816</v>
      </c>
      <c r="D2098">
        <v>0.10365422541262601</v>
      </c>
      <c r="E2098">
        <f t="shared" si="128"/>
        <v>0.10365422541262601</v>
      </c>
      <c r="F2098">
        <v>1778.2309646712199</v>
      </c>
      <c r="G2098" t="s">
        <v>2101</v>
      </c>
      <c r="P2098" t="b">
        <f t="shared" si="129"/>
        <v>0</v>
      </c>
      <c r="Q2098" t="b">
        <f t="shared" si="130"/>
        <v>0</v>
      </c>
      <c r="R2098" t="b">
        <f t="shared" si="131"/>
        <v>0</v>
      </c>
    </row>
    <row r="2099" spans="1:18" x14ac:dyDescent="0.3">
      <c r="A2099">
        <v>2097</v>
      </c>
      <c r="B2099">
        <v>6</v>
      </c>
      <c r="C2099">
        <v>0.28249676473136998</v>
      </c>
      <c r="D2099">
        <v>0.253630985753453</v>
      </c>
      <c r="E2099">
        <f t="shared" si="128"/>
        <v>0.253630985753453</v>
      </c>
      <c r="F2099">
        <v>1679.1701943169601</v>
      </c>
      <c r="G2099" t="s">
        <v>2102</v>
      </c>
      <c r="P2099" t="b">
        <f t="shared" si="129"/>
        <v>0</v>
      </c>
      <c r="Q2099" t="b">
        <f t="shared" si="130"/>
        <v>0</v>
      </c>
      <c r="R2099" t="b">
        <f t="shared" si="131"/>
        <v>0</v>
      </c>
    </row>
    <row r="2100" spans="1:18" x14ac:dyDescent="0.3">
      <c r="A2100">
        <v>2098</v>
      </c>
      <c r="B2100">
        <v>6</v>
      </c>
      <c r="C2100">
        <v>0.30197955478046401</v>
      </c>
      <c r="D2100">
        <v>0.16481172140553299</v>
      </c>
      <c r="E2100">
        <f t="shared" si="128"/>
        <v>0.16481172140553299</v>
      </c>
      <c r="F2100">
        <v>1633.57469210249</v>
      </c>
      <c r="G2100" t="s">
        <v>2103</v>
      </c>
      <c r="P2100" t="b">
        <f t="shared" si="129"/>
        <v>0</v>
      </c>
      <c r="Q2100" t="b">
        <f t="shared" si="130"/>
        <v>0</v>
      </c>
      <c r="R2100" t="b">
        <f t="shared" si="131"/>
        <v>0</v>
      </c>
    </row>
    <row r="2101" spans="1:18" x14ac:dyDescent="0.3">
      <c r="A2101">
        <v>2099</v>
      </c>
      <c r="B2101">
        <v>6</v>
      </c>
      <c r="C2101">
        <v>0.21517968410252</v>
      </c>
      <c r="D2101">
        <v>0.162665499156677</v>
      </c>
      <c r="E2101">
        <f t="shared" si="128"/>
        <v>0.162665499156677</v>
      </c>
      <c r="F2101">
        <v>1836.71211162705</v>
      </c>
      <c r="G2101" t="s">
        <v>2104</v>
      </c>
      <c r="P2101" t="b">
        <f t="shared" si="129"/>
        <v>0</v>
      </c>
      <c r="Q2101" t="b">
        <f t="shared" si="130"/>
        <v>0</v>
      </c>
      <c r="R2101" t="b">
        <f t="shared" si="131"/>
        <v>0</v>
      </c>
    </row>
    <row r="2102" spans="1:18" x14ac:dyDescent="0.3">
      <c r="A2102">
        <v>2100</v>
      </c>
      <c r="B2102">
        <v>6</v>
      </c>
      <c r="C2102">
        <v>0.22393355451133901</v>
      </c>
      <c r="D2102">
        <v>0.37773369351359198</v>
      </c>
      <c r="E2102">
        <f t="shared" si="128"/>
        <v>0.37773369351359198</v>
      </c>
      <c r="F2102">
        <v>1816.2254607621101</v>
      </c>
      <c r="G2102" t="s">
        <v>2105</v>
      </c>
      <c r="P2102" t="b">
        <f t="shared" si="129"/>
        <v>0</v>
      </c>
      <c r="Q2102" t="b">
        <f t="shared" si="130"/>
        <v>0</v>
      </c>
      <c r="R2102" t="b">
        <f t="shared" si="131"/>
        <v>0</v>
      </c>
    </row>
    <row r="2103" spans="1:18" x14ac:dyDescent="0.3">
      <c r="A2103">
        <v>2101</v>
      </c>
      <c r="B2103">
        <v>6</v>
      </c>
      <c r="C2103">
        <v>0.26307375364192498</v>
      </c>
      <c r="D2103">
        <v>0.23449857648205699</v>
      </c>
      <c r="E2103">
        <f t="shared" si="128"/>
        <v>0.23449857648205699</v>
      </c>
      <c r="F2103">
        <v>1724.62579605104</v>
      </c>
      <c r="G2103" t="s">
        <v>2106</v>
      </c>
      <c r="P2103" t="b">
        <f t="shared" si="129"/>
        <v>0</v>
      </c>
      <c r="Q2103" t="b">
        <f t="shared" si="130"/>
        <v>0</v>
      </c>
      <c r="R2103" t="b">
        <f t="shared" si="131"/>
        <v>0</v>
      </c>
    </row>
    <row r="2104" spans="1:18" x14ac:dyDescent="0.3">
      <c r="A2104">
        <v>2102</v>
      </c>
      <c r="B2104">
        <v>6</v>
      </c>
      <c r="C2104">
        <v>0.263203140038693</v>
      </c>
      <c r="D2104">
        <v>0.234276909143597</v>
      </c>
      <c r="E2104">
        <f t="shared" si="128"/>
        <v>0.234276909143597</v>
      </c>
      <c r="F2104">
        <v>1724.3229935404399</v>
      </c>
      <c r="G2104" t="s">
        <v>2107</v>
      </c>
      <c r="P2104" t="b">
        <f t="shared" si="129"/>
        <v>0</v>
      </c>
      <c r="Q2104" t="b">
        <f t="shared" si="130"/>
        <v>0</v>
      </c>
      <c r="R2104" t="b">
        <f t="shared" si="131"/>
        <v>0</v>
      </c>
    </row>
    <row r="2105" spans="1:18" x14ac:dyDescent="0.3">
      <c r="A2105">
        <v>2103</v>
      </c>
      <c r="B2105">
        <v>6</v>
      </c>
      <c r="C2105">
        <v>0.47317962884442999</v>
      </c>
      <c r="D2105">
        <v>8.5869626129166807E-2</v>
      </c>
      <c r="E2105">
        <f t="shared" si="128"/>
        <v>8.5869626129166807E-2</v>
      </c>
      <c r="F2105">
        <v>1232.9157856301899</v>
      </c>
      <c r="G2105" t="s">
        <v>2108</v>
      </c>
      <c r="P2105" t="b">
        <f t="shared" si="129"/>
        <v>1</v>
      </c>
      <c r="Q2105" t="b">
        <f t="shared" si="130"/>
        <v>1</v>
      </c>
      <c r="R2105" t="b">
        <f t="shared" si="131"/>
        <v>1</v>
      </c>
    </row>
    <row r="2106" spans="1:18" x14ac:dyDescent="0.3">
      <c r="A2106">
        <v>2104</v>
      </c>
      <c r="B2106">
        <v>6</v>
      </c>
      <c r="C2106">
        <v>0.47299733030985702</v>
      </c>
      <c r="D2106">
        <v>9.6111508080744895E-2</v>
      </c>
      <c r="E2106">
        <f t="shared" si="128"/>
        <v>9.6111508080744895E-2</v>
      </c>
      <c r="F2106">
        <v>1233.3424182231699</v>
      </c>
      <c r="G2106" t="s">
        <v>2109</v>
      </c>
      <c r="P2106" t="b">
        <f t="shared" si="129"/>
        <v>1</v>
      </c>
      <c r="Q2106" t="b">
        <f t="shared" si="130"/>
        <v>1</v>
      </c>
      <c r="R2106" t="b">
        <f t="shared" si="131"/>
        <v>1</v>
      </c>
    </row>
    <row r="2107" spans="1:18" x14ac:dyDescent="0.3">
      <c r="A2107">
        <v>2105</v>
      </c>
      <c r="B2107">
        <v>6</v>
      </c>
      <c r="C2107">
        <v>0.47294433647321099</v>
      </c>
      <c r="D2107">
        <v>9.56563667351151E-2</v>
      </c>
      <c r="E2107">
        <f t="shared" si="128"/>
        <v>9.56563667351151E-2</v>
      </c>
      <c r="F2107">
        <v>1233.4664395050199</v>
      </c>
      <c r="G2107" t="s">
        <v>2110</v>
      </c>
      <c r="P2107" t="b">
        <f t="shared" si="129"/>
        <v>1</v>
      </c>
      <c r="Q2107" t="b">
        <f t="shared" si="130"/>
        <v>1</v>
      </c>
      <c r="R2107" t="b">
        <f t="shared" si="131"/>
        <v>1</v>
      </c>
    </row>
    <row r="2108" spans="1:18" x14ac:dyDescent="0.3">
      <c r="A2108">
        <v>2106</v>
      </c>
      <c r="B2108">
        <v>6</v>
      </c>
      <c r="C2108">
        <v>0.47289969494267298</v>
      </c>
      <c r="D2108">
        <v>0.101389540265171</v>
      </c>
      <c r="E2108">
        <f t="shared" si="128"/>
        <v>0.101389540265171</v>
      </c>
      <c r="F2108">
        <v>1233.5709139154901</v>
      </c>
      <c r="G2108" t="s">
        <v>2111</v>
      </c>
      <c r="P2108" t="b">
        <f t="shared" si="129"/>
        <v>1</v>
      </c>
      <c r="Q2108" t="b">
        <f t="shared" si="130"/>
        <v>1</v>
      </c>
      <c r="R2108" t="b">
        <f t="shared" si="131"/>
        <v>1</v>
      </c>
    </row>
    <row r="2109" spans="1:18" x14ac:dyDescent="0.3">
      <c r="A2109">
        <v>2107</v>
      </c>
      <c r="B2109">
        <v>6</v>
      </c>
      <c r="C2109">
        <v>0.47307274881614397</v>
      </c>
      <c r="D2109">
        <v>0.10381367487062999</v>
      </c>
      <c r="E2109">
        <f t="shared" si="128"/>
        <v>0.10381367487062999</v>
      </c>
      <c r="F2109">
        <v>1233.1659165690501</v>
      </c>
      <c r="G2109" t="s">
        <v>2112</v>
      </c>
      <c r="P2109" t="b">
        <f t="shared" si="129"/>
        <v>1</v>
      </c>
      <c r="Q2109" t="b">
        <f t="shared" si="130"/>
        <v>1</v>
      </c>
      <c r="R2109" t="b">
        <f t="shared" si="131"/>
        <v>1</v>
      </c>
    </row>
    <row r="2110" spans="1:18" x14ac:dyDescent="0.3">
      <c r="A2110">
        <v>2108</v>
      </c>
      <c r="B2110">
        <v>6</v>
      </c>
      <c r="C2110">
        <v>0.46926554222296901</v>
      </c>
      <c r="D2110">
        <v>9.4708069012546303E-2</v>
      </c>
      <c r="E2110">
        <f t="shared" si="128"/>
        <v>9.4708069012546303E-2</v>
      </c>
      <c r="F2110">
        <v>1242.0759082187301</v>
      </c>
      <c r="G2110" t="s">
        <v>2113</v>
      </c>
      <c r="P2110" t="b">
        <f t="shared" si="129"/>
        <v>0</v>
      </c>
      <c r="Q2110" t="b">
        <f t="shared" si="130"/>
        <v>1</v>
      </c>
      <c r="R2110" t="b">
        <f t="shared" si="131"/>
        <v>0</v>
      </c>
    </row>
    <row r="2111" spans="1:18" x14ac:dyDescent="0.3">
      <c r="A2111">
        <v>2109</v>
      </c>
      <c r="B2111">
        <v>6</v>
      </c>
      <c r="C2111">
        <v>0.46921868320753701</v>
      </c>
      <c r="D2111">
        <v>9.4236443588327903E-2</v>
      </c>
      <c r="E2111">
        <f t="shared" si="128"/>
        <v>9.4236443588327903E-2</v>
      </c>
      <c r="F2111">
        <v>1242.18557220097</v>
      </c>
      <c r="G2111" t="s">
        <v>2114</v>
      </c>
      <c r="P2111" t="b">
        <f t="shared" si="129"/>
        <v>0</v>
      </c>
      <c r="Q2111" t="b">
        <f t="shared" si="130"/>
        <v>1</v>
      </c>
      <c r="R2111" t="b">
        <f t="shared" si="131"/>
        <v>0</v>
      </c>
    </row>
    <row r="2112" spans="1:18" x14ac:dyDescent="0.3">
      <c r="A2112">
        <v>2110</v>
      </c>
      <c r="B2112">
        <v>6</v>
      </c>
      <c r="C2112">
        <v>0.469242041791468</v>
      </c>
      <c r="D2112">
        <v>0.10234801545045</v>
      </c>
      <c r="E2112">
        <f t="shared" si="128"/>
        <v>0.10234801545045</v>
      </c>
      <c r="F2112">
        <v>1242.1309061925299</v>
      </c>
      <c r="G2112" t="s">
        <v>2115</v>
      </c>
      <c r="P2112" t="b">
        <f t="shared" si="129"/>
        <v>0</v>
      </c>
      <c r="Q2112" t="b">
        <f t="shared" si="130"/>
        <v>1</v>
      </c>
      <c r="R2112" t="b">
        <f t="shared" si="131"/>
        <v>0</v>
      </c>
    </row>
    <row r="2113" spans="1:18" x14ac:dyDescent="0.3">
      <c r="A2113">
        <v>2111</v>
      </c>
      <c r="B2113">
        <v>6</v>
      </c>
      <c r="C2113">
        <v>0.47048377843318601</v>
      </c>
      <c r="D2113">
        <v>0.108129057122669</v>
      </c>
      <c r="E2113">
        <f t="shared" si="128"/>
        <v>0.108129057122669</v>
      </c>
      <c r="F2113">
        <v>1239.22487447661</v>
      </c>
      <c r="G2113" t="s">
        <v>2116</v>
      </c>
      <c r="P2113" t="b">
        <f t="shared" si="129"/>
        <v>1</v>
      </c>
      <c r="Q2113" t="b">
        <f t="shared" si="130"/>
        <v>1</v>
      </c>
      <c r="R2113" t="b">
        <f t="shared" si="131"/>
        <v>1</v>
      </c>
    </row>
    <row r="2114" spans="1:18" x14ac:dyDescent="0.3">
      <c r="A2114">
        <v>2112</v>
      </c>
      <c r="B2114">
        <v>6</v>
      </c>
      <c r="C2114">
        <v>0.46862441263180199</v>
      </c>
      <c r="D2114">
        <v>0.10991426985927399</v>
      </c>
      <c r="E2114">
        <f t="shared" si="128"/>
        <v>0.10991426985927399</v>
      </c>
      <c r="F2114">
        <v>1243.5763414534099</v>
      </c>
      <c r="G2114" t="s">
        <v>2117</v>
      </c>
      <c r="P2114" t="b">
        <f t="shared" si="129"/>
        <v>0</v>
      </c>
      <c r="Q2114" t="b">
        <f t="shared" si="130"/>
        <v>1</v>
      </c>
      <c r="R2114" t="b">
        <f t="shared" si="131"/>
        <v>0</v>
      </c>
    </row>
    <row r="2115" spans="1:18" x14ac:dyDescent="0.3">
      <c r="A2115">
        <v>2113</v>
      </c>
      <c r="B2115">
        <v>6</v>
      </c>
      <c r="C2115">
        <v>0.46855609043617302</v>
      </c>
      <c r="D2115">
        <v>0.113953466728618</v>
      </c>
      <c r="E2115">
        <f t="shared" ref="E2115:E2178" si="132">ABS(D2115)</f>
        <v>0.113953466728618</v>
      </c>
      <c r="F2115">
        <v>1243.73623563768</v>
      </c>
      <c r="G2115" t="s">
        <v>2118</v>
      </c>
      <c r="P2115" t="b">
        <f t="shared" ref="P2115:P2178" si="133">IF(C2115&gt;0.47,TRUE,FALSE)</f>
        <v>0</v>
      </c>
      <c r="Q2115" t="b">
        <f t="shared" ref="Q2115:Q2178" si="134">IF(F2115&lt;1250,TRUE,FALSE)</f>
        <v>1</v>
      </c>
      <c r="R2115" t="b">
        <f t="shared" ref="R2115:R2178" si="135">IF(AND(P2115,Q2115),TRUE,FALSE)</f>
        <v>0</v>
      </c>
    </row>
    <row r="2116" spans="1:18" x14ac:dyDescent="0.3">
      <c r="A2116">
        <v>2114</v>
      </c>
      <c r="B2116">
        <v>6</v>
      </c>
      <c r="C2116">
        <v>0.46913837570707401</v>
      </c>
      <c r="D2116">
        <v>0.122111328726127</v>
      </c>
      <c r="E2116">
        <f t="shared" si="132"/>
        <v>0.122111328726127</v>
      </c>
      <c r="F2116">
        <v>1242.37351555025</v>
      </c>
      <c r="G2116" t="s">
        <v>2119</v>
      </c>
      <c r="P2116" t="b">
        <f t="shared" si="133"/>
        <v>0</v>
      </c>
      <c r="Q2116" t="b">
        <f t="shared" si="134"/>
        <v>1</v>
      </c>
      <c r="R2116" t="b">
        <f t="shared" si="135"/>
        <v>0</v>
      </c>
    </row>
    <row r="2117" spans="1:18" x14ac:dyDescent="0.3">
      <c r="A2117">
        <v>2115</v>
      </c>
      <c r="B2117">
        <v>6</v>
      </c>
      <c r="C2117">
        <v>0.46850395692362601</v>
      </c>
      <c r="D2117">
        <v>0.113339195859708</v>
      </c>
      <c r="E2117">
        <f t="shared" si="132"/>
        <v>0.113339195859708</v>
      </c>
      <c r="F2117">
        <v>1243.8582435061901</v>
      </c>
      <c r="G2117" t="s">
        <v>2120</v>
      </c>
      <c r="P2117" t="b">
        <f t="shared" si="133"/>
        <v>0</v>
      </c>
      <c r="Q2117" t="b">
        <f t="shared" si="134"/>
        <v>1</v>
      </c>
      <c r="R2117" t="b">
        <f t="shared" si="135"/>
        <v>0</v>
      </c>
    </row>
    <row r="2118" spans="1:18" x14ac:dyDescent="0.3">
      <c r="A2118">
        <v>2116</v>
      </c>
      <c r="B2118">
        <v>6</v>
      </c>
      <c r="C2118">
        <v>0.46909270006353598</v>
      </c>
      <c r="D2118">
        <v>0.121718501701621</v>
      </c>
      <c r="E2118">
        <f t="shared" si="132"/>
        <v>0.121718501701621</v>
      </c>
      <c r="F2118">
        <v>1242.4804100915901</v>
      </c>
      <c r="G2118" t="s">
        <v>2121</v>
      </c>
      <c r="P2118" t="b">
        <f t="shared" si="133"/>
        <v>0</v>
      </c>
      <c r="Q2118" t="b">
        <f t="shared" si="134"/>
        <v>1</v>
      </c>
      <c r="R2118" t="b">
        <f t="shared" si="135"/>
        <v>0</v>
      </c>
    </row>
    <row r="2119" spans="1:18" x14ac:dyDescent="0.3">
      <c r="A2119">
        <v>2117</v>
      </c>
      <c r="B2119">
        <v>6</v>
      </c>
      <c r="C2119">
        <v>0.468965076948271</v>
      </c>
      <c r="D2119">
        <v>0.119827496146547</v>
      </c>
      <c r="E2119">
        <f t="shared" si="132"/>
        <v>0.119827496146547</v>
      </c>
      <c r="F2119">
        <v>1242.77908600095</v>
      </c>
      <c r="G2119" t="s">
        <v>2122</v>
      </c>
      <c r="P2119" t="b">
        <f t="shared" si="133"/>
        <v>0</v>
      </c>
      <c r="Q2119" t="b">
        <f t="shared" si="134"/>
        <v>1</v>
      </c>
      <c r="R2119" t="b">
        <f t="shared" si="135"/>
        <v>0</v>
      </c>
    </row>
    <row r="2120" spans="1:18" x14ac:dyDescent="0.3">
      <c r="A2120">
        <v>2118</v>
      </c>
      <c r="B2120">
        <v>6</v>
      </c>
      <c r="C2120">
        <v>0.42490441616493801</v>
      </c>
      <c r="D2120">
        <v>0.12756964740129201</v>
      </c>
      <c r="E2120">
        <f t="shared" si="132"/>
        <v>0.12756964740129201</v>
      </c>
      <c r="F2120">
        <v>1345.8940891013499</v>
      </c>
      <c r="G2120" t="s">
        <v>2123</v>
      </c>
      <c r="P2120" t="b">
        <f t="shared" si="133"/>
        <v>0</v>
      </c>
      <c r="Q2120" t="b">
        <f t="shared" si="134"/>
        <v>0</v>
      </c>
      <c r="R2120" t="b">
        <f t="shared" si="135"/>
        <v>0</v>
      </c>
    </row>
    <row r="2121" spans="1:18" x14ac:dyDescent="0.3">
      <c r="A2121">
        <v>2119</v>
      </c>
      <c r="B2121">
        <v>6</v>
      </c>
      <c r="C2121">
        <v>0.42486918629785603</v>
      </c>
      <c r="D2121">
        <v>0.12716637922223101</v>
      </c>
      <c r="E2121">
        <f t="shared" si="132"/>
        <v>0.12716637922223101</v>
      </c>
      <c r="F2121">
        <v>1345.9765374302899</v>
      </c>
      <c r="G2121" t="s">
        <v>2124</v>
      </c>
      <c r="P2121" t="b">
        <f t="shared" si="133"/>
        <v>0</v>
      </c>
      <c r="Q2121" t="b">
        <f t="shared" si="134"/>
        <v>0</v>
      </c>
      <c r="R2121" t="b">
        <f t="shared" si="135"/>
        <v>0</v>
      </c>
    </row>
    <row r="2122" spans="1:18" x14ac:dyDescent="0.3">
      <c r="A2122">
        <v>2120</v>
      </c>
      <c r="B2122">
        <v>6</v>
      </c>
      <c r="C2122">
        <v>0.42687184665450101</v>
      </c>
      <c r="D2122">
        <v>9.2881208351109801E-2</v>
      </c>
      <c r="E2122">
        <f t="shared" si="132"/>
        <v>9.2881208351109801E-2</v>
      </c>
      <c r="F2122">
        <v>1341.2897187305</v>
      </c>
      <c r="G2122" t="s">
        <v>2125</v>
      </c>
      <c r="P2122" t="b">
        <f t="shared" si="133"/>
        <v>0</v>
      </c>
      <c r="Q2122" t="b">
        <f t="shared" si="134"/>
        <v>0</v>
      </c>
      <c r="R2122" t="b">
        <f t="shared" si="135"/>
        <v>0</v>
      </c>
    </row>
    <row r="2123" spans="1:18" x14ac:dyDescent="0.3">
      <c r="A2123">
        <v>2121</v>
      </c>
      <c r="B2123">
        <v>6</v>
      </c>
      <c r="C2123">
        <v>0.42867825935905401</v>
      </c>
      <c r="D2123">
        <v>0.15087078960623501</v>
      </c>
      <c r="E2123">
        <f t="shared" si="132"/>
        <v>0.15087078960623501</v>
      </c>
      <c r="F2123">
        <v>1337.0621776923199</v>
      </c>
      <c r="G2123" t="s">
        <v>2126</v>
      </c>
      <c r="P2123" t="b">
        <f t="shared" si="133"/>
        <v>0</v>
      </c>
      <c r="Q2123" t="b">
        <f t="shared" si="134"/>
        <v>0</v>
      </c>
      <c r="R2123" t="b">
        <f t="shared" si="135"/>
        <v>0</v>
      </c>
    </row>
    <row r="2124" spans="1:18" x14ac:dyDescent="0.3">
      <c r="A2124">
        <v>2122</v>
      </c>
      <c r="B2124">
        <v>6</v>
      </c>
      <c r="C2124">
        <v>0.42500512801811202</v>
      </c>
      <c r="D2124">
        <v>0.12865458264166399</v>
      </c>
      <c r="E2124">
        <f t="shared" si="132"/>
        <v>0.12865458264166399</v>
      </c>
      <c r="F2124">
        <v>1345.6583935201299</v>
      </c>
      <c r="G2124" t="s">
        <v>2127</v>
      </c>
      <c r="P2124" t="b">
        <f t="shared" si="133"/>
        <v>0</v>
      </c>
      <c r="Q2124" t="b">
        <f t="shared" si="134"/>
        <v>0</v>
      </c>
      <c r="R2124" t="b">
        <f t="shared" si="135"/>
        <v>0</v>
      </c>
    </row>
    <row r="2125" spans="1:18" x14ac:dyDescent="0.3">
      <c r="A2125">
        <v>2123</v>
      </c>
      <c r="B2125">
        <v>6</v>
      </c>
      <c r="C2125">
        <v>0.426852929175567</v>
      </c>
      <c r="D2125">
        <v>9.1176481059060899E-2</v>
      </c>
      <c r="E2125">
        <f t="shared" si="132"/>
        <v>9.1176481059060899E-2</v>
      </c>
      <c r="F2125">
        <v>1341.33399123719</v>
      </c>
      <c r="G2125" t="s">
        <v>2128</v>
      </c>
      <c r="P2125" t="b">
        <f t="shared" si="133"/>
        <v>0</v>
      </c>
      <c r="Q2125" t="b">
        <f t="shared" si="134"/>
        <v>0</v>
      </c>
      <c r="R2125" t="b">
        <f t="shared" si="135"/>
        <v>0</v>
      </c>
    </row>
    <row r="2126" spans="1:18" x14ac:dyDescent="0.3">
      <c r="A2126">
        <v>2124</v>
      </c>
      <c r="B2126">
        <v>6</v>
      </c>
      <c r="C2126">
        <v>0.42819816001961802</v>
      </c>
      <c r="D2126">
        <v>0.15831555926864899</v>
      </c>
      <c r="E2126">
        <f t="shared" si="132"/>
        <v>0.15831555926864899</v>
      </c>
      <c r="F2126">
        <v>1338.18575241849</v>
      </c>
      <c r="G2126" t="s">
        <v>2129</v>
      </c>
      <c r="P2126" t="b">
        <f t="shared" si="133"/>
        <v>0</v>
      </c>
      <c r="Q2126" t="b">
        <f t="shared" si="134"/>
        <v>0</v>
      </c>
      <c r="R2126" t="b">
        <f t="shared" si="135"/>
        <v>0</v>
      </c>
    </row>
    <row r="2127" spans="1:18" x14ac:dyDescent="0.3">
      <c r="A2127">
        <v>2125</v>
      </c>
      <c r="B2127">
        <v>6</v>
      </c>
      <c r="C2127">
        <v>0.42682881068315598</v>
      </c>
      <c r="D2127">
        <v>9.0771548348518402E-2</v>
      </c>
      <c r="E2127">
        <f t="shared" si="132"/>
        <v>9.0771548348518402E-2</v>
      </c>
      <c r="F2127">
        <v>1341.39043565666</v>
      </c>
      <c r="G2127" t="s">
        <v>2130</v>
      </c>
      <c r="P2127" t="b">
        <f t="shared" si="133"/>
        <v>0</v>
      </c>
      <c r="Q2127" t="b">
        <f t="shared" si="134"/>
        <v>0</v>
      </c>
      <c r="R2127" t="b">
        <f t="shared" si="135"/>
        <v>0</v>
      </c>
    </row>
    <row r="2128" spans="1:18" x14ac:dyDescent="0.3">
      <c r="A2128">
        <v>2126</v>
      </c>
      <c r="B2128">
        <v>6</v>
      </c>
      <c r="C2128">
        <v>0.42817053496448298</v>
      </c>
      <c r="D2128">
        <v>0.15801605889259299</v>
      </c>
      <c r="E2128">
        <f t="shared" si="132"/>
        <v>0.15801605889259299</v>
      </c>
      <c r="F2128">
        <v>1338.25040323387</v>
      </c>
      <c r="G2128" t="s">
        <v>2131</v>
      </c>
      <c r="P2128" t="b">
        <f t="shared" si="133"/>
        <v>0</v>
      </c>
      <c r="Q2128" t="b">
        <f t="shared" si="134"/>
        <v>0</v>
      </c>
      <c r="R2128" t="b">
        <f t="shared" si="135"/>
        <v>0</v>
      </c>
    </row>
    <row r="2129" spans="1:18" x14ac:dyDescent="0.3">
      <c r="A2129">
        <v>2127</v>
      </c>
      <c r="B2129">
        <v>6</v>
      </c>
      <c r="C2129">
        <v>0.43180188096067801</v>
      </c>
      <c r="D2129">
        <v>0.114886072498582</v>
      </c>
      <c r="E2129">
        <f t="shared" si="132"/>
        <v>0.114886072498582</v>
      </c>
      <c r="F2129">
        <v>1329.7519774953601</v>
      </c>
      <c r="G2129" t="s">
        <v>2132</v>
      </c>
      <c r="P2129" t="b">
        <f t="shared" si="133"/>
        <v>0</v>
      </c>
      <c r="Q2129" t="b">
        <f t="shared" si="134"/>
        <v>0</v>
      </c>
      <c r="R2129" t="b">
        <f t="shared" si="135"/>
        <v>0</v>
      </c>
    </row>
    <row r="2130" spans="1:18" x14ac:dyDescent="0.3">
      <c r="A2130">
        <v>2128</v>
      </c>
      <c r="B2130">
        <v>6</v>
      </c>
      <c r="C2130">
        <v>0.42366716713616398</v>
      </c>
      <c r="D2130">
        <v>0.13221582220358699</v>
      </c>
      <c r="E2130">
        <f t="shared" si="132"/>
        <v>0.13221582220358699</v>
      </c>
      <c r="F2130">
        <v>1348.7896184731401</v>
      </c>
      <c r="G2130" t="s">
        <v>2133</v>
      </c>
      <c r="P2130" t="b">
        <f t="shared" si="133"/>
        <v>0</v>
      </c>
      <c r="Q2130" t="b">
        <f t="shared" si="134"/>
        <v>0</v>
      </c>
      <c r="R2130" t="b">
        <f t="shared" si="135"/>
        <v>0</v>
      </c>
    </row>
    <row r="2131" spans="1:18" x14ac:dyDescent="0.3">
      <c r="A2131">
        <v>2129</v>
      </c>
      <c r="B2131">
        <v>6</v>
      </c>
      <c r="C2131">
        <v>0.42552537282539799</v>
      </c>
      <c r="D2131">
        <v>9.8633442415701406E-2</v>
      </c>
      <c r="E2131">
        <f t="shared" si="132"/>
        <v>9.8633442415701406E-2</v>
      </c>
      <c r="F2131">
        <v>1344.4408665025401</v>
      </c>
      <c r="G2131" t="s">
        <v>2134</v>
      </c>
      <c r="P2131" t="b">
        <f t="shared" si="133"/>
        <v>0</v>
      </c>
      <c r="Q2131" t="b">
        <f t="shared" si="134"/>
        <v>0</v>
      </c>
      <c r="R2131" t="b">
        <f t="shared" si="135"/>
        <v>0</v>
      </c>
    </row>
    <row r="2132" spans="1:18" x14ac:dyDescent="0.3">
      <c r="A2132">
        <v>2130</v>
      </c>
      <c r="B2132">
        <v>6</v>
      </c>
      <c r="C2132">
        <v>0.42819162532820898</v>
      </c>
      <c r="D2132">
        <v>0.155653543037164</v>
      </c>
      <c r="E2132">
        <f t="shared" si="132"/>
        <v>0.155653543037164</v>
      </c>
      <c r="F2132">
        <v>1338.20104553287</v>
      </c>
      <c r="G2132" t="s">
        <v>2135</v>
      </c>
      <c r="P2132" t="b">
        <f t="shared" si="133"/>
        <v>0</v>
      </c>
      <c r="Q2132" t="b">
        <f t="shared" si="134"/>
        <v>0</v>
      </c>
      <c r="R2132" t="b">
        <f t="shared" si="135"/>
        <v>0</v>
      </c>
    </row>
    <row r="2133" spans="1:18" x14ac:dyDescent="0.3">
      <c r="A2133">
        <v>2131</v>
      </c>
      <c r="B2133">
        <v>6</v>
      </c>
      <c r="C2133">
        <v>0.42550186575088</v>
      </c>
      <c r="D2133">
        <v>9.8221935016678003E-2</v>
      </c>
      <c r="E2133">
        <f t="shared" si="132"/>
        <v>9.8221935016678003E-2</v>
      </c>
      <c r="F2133">
        <v>1344.4958800229599</v>
      </c>
      <c r="G2133" t="s">
        <v>2136</v>
      </c>
      <c r="P2133" t="b">
        <f t="shared" si="133"/>
        <v>0</v>
      </c>
      <c r="Q2133" t="b">
        <f t="shared" si="134"/>
        <v>0</v>
      </c>
      <c r="R2133" t="b">
        <f t="shared" si="135"/>
        <v>0</v>
      </c>
    </row>
    <row r="2134" spans="1:18" x14ac:dyDescent="0.3">
      <c r="A2134">
        <v>2132</v>
      </c>
      <c r="B2134">
        <v>6</v>
      </c>
      <c r="C2134">
        <v>0.428168882249225</v>
      </c>
      <c r="D2134">
        <v>0.15535363051731199</v>
      </c>
      <c r="E2134">
        <f t="shared" si="132"/>
        <v>0.15535363051731199</v>
      </c>
      <c r="F2134">
        <v>1338.25427107734</v>
      </c>
      <c r="G2134" t="s">
        <v>2137</v>
      </c>
      <c r="P2134" t="b">
        <f t="shared" si="133"/>
        <v>0</v>
      </c>
      <c r="Q2134" t="b">
        <f t="shared" si="134"/>
        <v>0</v>
      </c>
      <c r="R2134" t="b">
        <f t="shared" si="135"/>
        <v>0</v>
      </c>
    </row>
    <row r="2135" spans="1:18" x14ac:dyDescent="0.3">
      <c r="A2135">
        <v>2133</v>
      </c>
      <c r="B2135">
        <v>6</v>
      </c>
      <c r="C2135">
        <v>0.43151661091702298</v>
      </c>
      <c r="D2135">
        <v>0.11556655103090401</v>
      </c>
      <c r="E2135">
        <f t="shared" si="132"/>
        <v>0.11556655103090401</v>
      </c>
      <c r="F2135">
        <v>1330.419593934</v>
      </c>
      <c r="G2135" t="s">
        <v>2138</v>
      </c>
      <c r="P2135" t="b">
        <f t="shared" si="133"/>
        <v>0</v>
      </c>
      <c r="Q2135" t="b">
        <f t="shared" si="134"/>
        <v>0</v>
      </c>
      <c r="R2135" t="b">
        <f t="shared" si="135"/>
        <v>0</v>
      </c>
    </row>
    <row r="2136" spans="1:18" x14ac:dyDescent="0.3">
      <c r="A2136">
        <v>2134</v>
      </c>
      <c r="B2136">
        <v>6</v>
      </c>
      <c r="C2136">
        <v>0.42556708098879298</v>
      </c>
      <c r="D2136">
        <v>9.8510452506530705E-2</v>
      </c>
      <c r="E2136">
        <f t="shared" si="132"/>
        <v>9.8510452506530705E-2</v>
      </c>
      <c r="F2136">
        <v>1344.34325704047</v>
      </c>
      <c r="G2136" t="s">
        <v>2139</v>
      </c>
      <c r="P2136" t="b">
        <f t="shared" si="133"/>
        <v>0</v>
      </c>
      <c r="Q2136" t="b">
        <f t="shared" si="134"/>
        <v>0</v>
      </c>
      <c r="R2136" t="b">
        <f t="shared" si="135"/>
        <v>0</v>
      </c>
    </row>
    <row r="2137" spans="1:18" x14ac:dyDescent="0.3">
      <c r="A2137">
        <v>2135</v>
      </c>
      <c r="B2137">
        <v>6</v>
      </c>
      <c r="C2137">
        <v>0.42741180812450402</v>
      </c>
      <c r="D2137">
        <v>0.16618275197337101</v>
      </c>
      <c r="E2137">
        <f t="shared" si="132"/>
        <v>0.16618275197337101</v>
      </c>
      <c r="F2137">
        <v>1340.0260488793599</v>
      </c>
      <c r="G2137" t="s">
        <v>2140</v>
      </c>
      <c r="P2137" t="b">
        <f t="shared" si="133"/>
        <v>0</v>
      </c>
      <c r="Q2137" t="b">
        <f t="shared" si="134"/>
        <v>0</v>
      </c>
      <c r="R2137" t="b">
        <f t="shared" si="135"/>
        <v>0</v>
      </c>
    </row>
    <row r="2138" spans="1:18" x14ac:dyDescent="0.3">
      <c r="A2138">
        <v>2136</v>
      </c>
      <c r="B2138">
        <v>6</v>
      </c>
      <c r="C2138">
        <v>0.43108019540109399</v>
      </c>
      <c r="D2138">
        <v>0.12138589124290999</v>
      </c>
      <c r="E2138">
        <f t="shared" si="132"/>
        <v>0.12138589124290999</v>
      </c>
      <c r="F2138">
        <v>1331.44093556797</v>
      </c>
      <c r="G2138" t="s">
        <v>2141</v>
      </c>
      <c r="P2138" t="b">
        <f t="shared" si="133"/>
        <v>0</v>
      </c>
      <c r="Q2138" t="b">
        <f t="shared" si="134"/>
        <v>0</v>
      </c>
      <c r="R2138" t="b">
        <f t="shared" si="135"/>
        <v>0</v>
      </c>
    </row>
    <row r="2139" spans="1:18" x14ac:dyDescent="0.3">
      <c r="A2139">
        <v>2137</v>
      </c>
      <c r="B2139">
        <v>6</v>
      </c>
      <c r="C2139">
        <v>0.43106778158896802</v>
      </c>
      <c r="D2139">
        <v>0.121115670003818</v>
      </c>
      <c r="E2139">
        <f t="shared" si="132"/>
        <v>0.121115670003818</v>
      </c>
      <c r="F2139">
        <v>1331.4699875670301</v>
      </c>
      <c r="G2139" t="s">
        <v>2142</v>
      </c>
      <c r="P2139" t="b">
        <f t="shared" si="133"/>
        <v>0</v>
      </c>
      <c r="Q2139" t="b">
        <f t="shared" si="134"/>
        <v>0</v>
      </c>
      <c r="R2139" t="b">
        <f t="shared" si="135"/>
        <v>0</v>
      </c>
    </row>
    <row r="2140" spans="1:18" x14ac:dyDescent="0.3">
      <c r="A2140">
        <v>2138</v>
      </c>
      <c r="B2140">
        <v>6</v>
      </c>
      <c r="C2140">
        <v>0.21802915961108599</v>
      </c>
      <c r="D2140">
        <v>0.25354245753944799</v>
      </c>
      <c r="E2140">
        <f t="shared" si="132"/>
        <v>0.25354245753944799</v>
      </c>
      <c r="F2140">
        <v>1830.0434945278801</v>
      </c>
      <c r="G2140" t="s">
        <v>2143</v>
      </c>
      <c r="P2140" t="b">
        <f t="shared" si="133"/>
        <v>0</v>
      </c>
      <c r="Q2140" t="b">
        <f t="shared" si="134"/>
        <v>0</v>
      </c>
      <c r="R2140" t="b">
        <f t="shared" si="135"/>
        <v>0</v>
      </c>
    </row>
    <row r="2141" spans="1:18" x14ac:dyDescent="0.3">
      <c r="A2141">
        <v>2139</v>
      </c>
      <c r="B2141">
        <v>6</v>
      </c>
      <c r="C2141">
        <v>0.218371334442367</v>
      </c>
      <c r="D2141">
        <v>0.252383498441828</v>
      </c>
      <c r="E2141">
        <f t="shared" si="132"/>
        <v>0.252383498441828</v>
      </c>
      <c r="F2141">
        <v>1829.24270402312</v>
      </c>
      <c r="G2141" t="s">
        <v>2144</v>
      </c>
      <c r="P2141" t="b">
        <f t="shared" si="133"/>
        <v>0</v>
      </c>
      <c r="Q2141" t="b">
        <f t="shared" si="134"/>
        <v>0</v>
      </c>
      <c r="R2141" t="b">
        <f t="shared" si="135"/>
        <v>0</v>
      </c>
    </row>
    <row r="2142" spans="1:18" x14ac:dyDescent="0.3">
      <c r="A2142">
        <v>2140</v>
      </c>
      <c r="B2142">
        <v>6</v>
      </c>
      <c r="C2142">
        <v>0.23083046289465001</v>
      </c>
      <c r="D2142">
        <v>0.15365366166448399</v>
      </c>
      <c r="E2142">
        <f t="shared" si="132"/>
        <v>0.15365366166448399</v>
      </c>
      <c r="F2142">
        <v>1800.0846513260799</v>
      </c>
      <c r="G2142" t="s">
        <v>2145</v>
      </c>
      <c r="P2142" t="b">
        <f t="shared" si="133"/>
        <v>0</v>
      </c>
      <c r="Q2142" t="b">
        <f t="shared" si="134"/>
        <v>0</v>
      </c>
      <c r="R2142" t="b">
        <f t="shared" si="135"/>
        <v>0</v>
      </c>
    </row>
    <row r="2143" spans="1:18" x14ac:dyDescent="0.3">
      <c r="A2143">
        <v>2141</v>
      </c>
      <c r="B2143">
        <v>6</v>
      </c>
      <c r="C2143">
        <v>0.288377878141864</v>
      </c>
      <c r="D2143">
        <v>0.30822293487652302</v>
      </c>
      <c r="E2143">
        <f t="shared" si="132"/>
        <v>0.30822293487652302</v>
      </c>
      <c r="F2143">
        <v>1665.40664613645</v>
      </c>
      <c r="G2143" t="s">
        <v>2146</v>
      </c>
      <c r="P2143" t="b">
        <f t="shared" si="133"/>
        <v>0</v>
      </c>
      <c r="Q2143" t="b">
        <f t="shared" si="134"/>
        <v>0</v>
      </c>
      <c r="R2143" t="b">
        <f t="shared" si="135"/>
        <v>0</v>
      </c>
    </row>
    <row r="2144" spans="1:18" x14ac:dyDescent="0.3">
      <c r="A2144">
        <v>2142</v>
      </c>
      <c r="B2144">
        <v>6</v>
      </c>
      <c r="C2144">
        <v>0.16487847493057001</v>
      </c>
      <c r="D2144">
        <v>0.40238743279205302</v>
      </c>
      <c r="E2144">
        <f t="shared" si="132"/>
        <v>0.40238743279205302</v>
      </c>
      <c r="F2144">
        <v>1954.43184727118</v>
      </c>
      <c r="G2144" t="s">
        <v>2147</v>
      </c>
      <c r="P2144" t="b">
        <f t="shared" si="133"/>
        <v>0</v>
      </c>
      <c r="Q2144" t="b">
        <f t="shared" si="134"/>
        <v>0</v>
      </c>
      <c r="R2144" t="b">
        <f t="shared" si="135"/>
        <v>0</v>
      </c>
    </row>
    <row r="2145" spans="1:18" x14ac:dyDescent="0.3">
      <c r="A2145">
        <v>2143</v>
      </c>
      <c r="B2145">
        <v>6</v>
      </c>
      <c r="C2145">
        <v>0.20127320195529999</v>
      </c>
      <c r="D2145">
        <v>0.222496994879576</v>
      </c>
      <c r="E2145">
        <f t="shared" si="132"/>
        <v>0.222496994879576</v>
      </c>
      <c r="F2145">
        <v>1869.2574008767399</v>
      </c>
      <c r="G2145" t="s">
        <v>2148</v>
      </c>
      <c r="P2145" t="b">
        <f t="shared" si="133"/>
        <v>0</v>
      </c>
      <c r="Q2145" t="b">
        <f t="shared" si="134"/>
        <v>0</v>
      </c>
      <c r="R2145" t="b">
        <f t="shared" si="135"/>
        <v>0</v>
      </c>
    </row>
    <row r="2146" spans="1:18" x14ac:dyDescent="0.3">
      <c r="A2146">
        <v>2144</v>
      </c>
      <c r="B2146">
        <v>6</v>
      </c>
      <c r="C2146">
        <v>0.213138438595535</v>
      </c>
      <c r="D2146">
        <v>0.47942810173355099</v>
      </c>
      <c r="E2146">
        <f t="shared" si="132"/>
        <v>0.47942810173355099</v>
      </c>
      <c r="F2146">
        <v>1841.4892310128801</v>
      </c>
      <c r="G2146" t="s">
        <v>2149</v>
      </c>
      <c r="P2146" t="b">
        <f t="shared" si="133"/>
        <v>0</v>
      </c>
      <c r="Q2146" t="b">
        <f t="shared" si="134"/>
        <v>0</v>
      </c>
      <c r="R2146" t="b">
        <f t="shared" si="135"/>
        <v>0</v>
      </c>
    </row>
    <row r="2147" spans="1:18" x14ac:dyDescent="0.3">
      <c r="A2147">
        <v>2145</v>
      </c>
      <c r="B2147">
        <v>6</v>
      </c>
      <c r="C2147">
        <v>0.201646379973275</v>
      </c>
      <c r="D2147">
        <v>0.22157853751513701</v>
      </c>
      <c r="E2147">
        <f t="shared" si="132"/>
        <v>0.22157853751513701</v>
      </c>
      <c r="F2147">
        <v>1868.3840537276899</v>
      </c>
      <c r="G2147" t="s">
        <v>2150</v>
      </c>
      <c r="P2147" t="b">
        <f t="shared" si="133"/>
        <v>0</v>
      </c>
      <c r="Q2147" t="b">
        <f t="shared" si="134"/>
        <v>0</v>
      </c>
      <c r="R2147" t="b">
        <f t="shared" si="135"/>
        <v>0</v>
      </c>
    </row>
    <row r="2148" spans="1:18" x14ac:dyDescent="0.3">
      <c r="A2148">
        <v>2146</v>
      </c>
      <c r="B2148">
        <v>6</v>
      </c>
      <c r="C2148">
        <v>0.213465765221246</v>
      </c>
      <c r="D2148">
        <v>0.47809425460348598</v>
      </c>
      <c r="E2148">
        <f t="shared" si="132"/>
        <v>0.47809425460348598</v>
      </c>
      <c r="F2148">
        <v>1840.7231897092399</v>
      </c>
      <c r="G2148" t="s">
        <v>2151</v>
      </c>
      <c r="P2148" t="b">
        <f t="shared" si="133"/>
        <v>0</v>
      </c>
      <c r="Q2148" t="b">
        <f t="shared" si="134"/>
        <v>0</v>
      </c>
      <c r="R2148" t="b">
        <f t="shared" si="135"/>
        <v>0</v>
      </c>
    </row>
    <row r="2149" spans="1:18" x14ac:dyDescent="0.3">
      <c r="A2149">
        <v>2147</v>
      </c>
      <c r="B2149">
        <v>6</v>
      </c>
      <c r="C2149">
        <v>0.26265826531052899</v>
      </c>
      <c r="D2149">
        <v>0.26958265974260198</v>
      </c>
      <c r="E2149">
        <f t="shared" si="132"/>
        <v>0.26958265974260198</v>
      </c>
      <c r="F2149">
        <v>1725.5981618716801</v>
      </c>
      <c r="G2149" t="s">
        <v>2152</v>
      </c>
      <c r="P2149" t="b">
        <f t="shared" si="133"/>
        <v>0</v>
      </c>
      <c r="Q2149" t="b">
        <f t="shared" si="134"/>
        <v>0</v>
      </c>
      <c r="R2149" t="b">
        <f t="shared" si="135"/>
        <v>0</v>
      </c>
    </row>
    <row r="2150" spans="1:18" x14ac:dyDescent="0.3">
      <c r="A2150">
        <v>2148</v>
      </c>
      <c r="B2150">
        <v>6</v>
      </c>
      <c r="C2150">
        <v>0.212038940697971</v>
      </c>
      <c r="D2150">
        <v>0.247818858239745</v>
      </c>
      <c r="E2150">
        <f t="shared" si="132"/>
        <v>0.247818858239745</v>
      </c>
      <c r="F2150">
        <v>1844.0623819166799</v>
      </c>
      <c r="G2150" t="s">
        <v>2153</v>
      </c>
      <c r="P2150" t="b">
        <f t="shared" si="133"/>
        <v>0</v>
      </c>
      <c r="Q2150" t="b">
        <f t="shared" si="134"/>
        <v>0</v>
      </c>
      <c r="R2150" t="b">
        <f t="shared" si="135"/>
        <v>0</v>
      </c>
    </row>
    <row r="2151" spans="1:18" x14ac:dyDescent="0.3">
      <c r="A2151">
        <v>2149</v>
      </c>
      <c r="B2151">
        <v>6</v>
      </c>
      <c r="C2151">
        <v>0.22754287877818999</v>
      </c>
      <c r="D2151">
        <v>0.153426280120154</v>
      </c>
      <c r="E2151">
        <f t="shared" si="132"/>
        <v>0.153426280120154</v>
      </c>
      <c r="F2151">
        <v>1807.7785723961499</v>
      </c>
      <c r="G2151" t="s">
        <v>2154</v>
      </c>
      <c r="P2151" t="b">
        <f t="shared" si="133"/>
        <v>0</v>
      </c>
      <c r="Q2151" t="b">
        <f t="shared" si="134"/>
        <v>0</v>
      </c>
      <c r="R2151" t="b">
        <f t="shared" si="135"/>
        <v>0</v>
      </c>
    </row>
    <row r="2152" spans="1:18" x14ac:dyDescent="0.3">
      <c r="A2152">
        <v>2150</v>
      </c>
      <c r="B2152">
        <v>6</v>
      </c>
      <c r="C2152">
        <v>0.28021669679507999</v>
      </c>
      <c r="D2152">
        <v>0.30669933012252798</v>
      </c>
      <c r="E2152">
        <f t="shared" si="132"/>
        <v>0.30669933012252798</v>
      </c>
      <c r="F2152">
        <v>1684.5062289596599</v>
      </c>
      <c r="G2152" t="s">
        <v>2155</v>
      </c>
      <c r="P2152" t="b">
        <f t="shared" si="133"/>
        <v>0</v>
      </c>
      <c r="Q2152" t="b">
        <f t="shared" si="134"/>
        <v>0</v>
      </c>
      <c r="R2152" t="b">
        <f t="shared" si="135"/>
        <v>0</v>
      </c>
    </row>
    <row r="2153" spans="1:18" x14ac:dyDescent="0.3">
      <c r="A2153">
        <v>2151</v>
      </c>
      <c r="B2153">
        <v>6</v>
      </c>
      <c r="C2153">
        <v>0.227833494950098</v>
      </c>
      <c r="D2153">
        <v>0.15259753336856999</v>
      </c>
      <c r="E2153">
        <f t="shared" si="132"/>
        <v>0.15259753336856999</v>
      </c>
      <c r="F2153">
        <v>1807.09844443314</v>
      </c>
      <c r="G2153" t="s">
        <v>2156</v>
      </c>
      <c r="P2153" t="b">
        <f t="shared" si="133"/>
        <v>0</v>
      </c>
      <c r="Q2153" t="b">
        <f t="shared" si="134"/>
        <v>0</v>
      </c>
      <c r="R2153" t="b">
        <f t="shared" si="135"/>
        <v>0</v>
      </c>
    </row>
    <row r="2154" spans="1:18" x14ac:dyDescent="0.3">
      <c r="A2154">
        <v>2152</v>
      </c>
      <c r="B2154">
        <v>6</v>
      </c>
      <c r="C2154">
        <v>0.28038565355046902</v>
      </c>
      <c r="D2154">
        <v>0.30592057132181999</v>
      </c>
      <c r="E2154">
        <f t="shared" si="132"/>
        <v>0.30592057132181999</v>
      </c>
      <c r="F2154">
        <v>1684.11082008366</v>
      </c>
      <c r="G2154" t="s">
        <v>2157</v>
      </c>
      <c r="P2154" t="b">
        <f t="shared" si="133"/>
        <v>0</v>
      </c>
      <c r="Q2154" t="b">
        <f t="shared" si="134"/>
        <v>0</v>
      </c>
      <c r="R2154" t="b">
        <f t="shared" si="135"/>
        <v>0</v>
      </c>
    </row>
    <row r="2155" spans="1:18" x14ac:dyDescent="0.3">
      <c r="A2155">
        <v>2153</v>
      </c>
      <c r="B2155">
        <v>6</v>
      </c>
      <c r="C2155">
        <v>0.30185550963348701</v>
      </c>
      <c r="D2155">
        <v>0.19117197174776901</v>
      </c>
      <c r="E2155">
        <f t="shared" si="132"/>
        <v>0.19117197174776901</v>
      </c>
      <c r="F2155">
        <v>1633.86499450578</v>
      </c>
      <c r="G2155" t="s">
        <v>2158</v>
      </c>
      <c r="P2155" t="b">
        <f t="shared" si="133"/>
        <v>0</v>
      </c>
      <c r="Q2155" t="b">
        <f t="shared" si="134"/>
        <v>0</v>
      </c>
      <c r="R2155" t="b">
        <f t="shared" si="135"/>
        <v>0</v>
      </c>
    </row>
    <row r="2156" spans="1:18" x14ac:dyDescent="0.3">
      <c r="A2156">
        <v>2154</v>
      </c>
      <c r="B2156">
        <v>6</v>
      </c>
      <c r="C2156">
        <v>0.19822684244012201</v>
      </c>
      <c r="D2156">
        <v>0.211434546547564</v>
      </c>
      <c r="E2156">
        <f t="shared" si="132"/>
        <v>0.211434546547564</v>
      </c>
      <c r="F2156">
        <v>1876.3867848956299</v>
      </c>
      <c r="G2156" t="s">
        <v>2159</v>
      </c>
      <c r="P2156" t="b">
        <f t="shared" si="133"/>
        <v>0</v>
      </c>
      <c r="Q2156" t="b">
        <f t="shared" si="134"/>
        <v>0</v>
      </c>
      <c r="R2156" t="b">
        <f t="shared" si="135"/>
        <v>0</v>
      </c>
    </row>
    <row r="2157" spans="1:18" x14ac:dyDescent="0.3">
      <c r="A2157">
        <v>2155</v>
      </c>
      <c r="B2157">
        <v>6</v>
      </c>
      <c r="C2157">
        <v>0.206555914355185</v>
      </c>
      <c r="D2157">
        <v>0.47009253403510898</v>
      </c>
      <c r="E2157">
        <f t="shared" si="132"/>
        <v>0.47009253403510898</v>
      </c>
      <c r="F2157">
        <v>1856.89428839025</v>
      </c>
      <c r="G2157" t="s">
        <v>2160</v>
      </c>
      <c r="P2157" t="b">
        <f t="shared" si="133"/>
        <v>0</v>
      </c>
      <c r="Q2157" t="b">
        <f t="shared" si="134"/>
        <v>0</v>
      </c>
      <c r="R2157" t="b">
        <f t="shared" si="135"/>
        <v>0</v>
      </c>
    </row>
    <row r="2158" spans="1:18" x14ac:dyDescent="0.3">
      <c r="A2158">
        <v>2156</v>
      </c>
      <c r="B2158">
        <v>6</v>
      </c>
      <c r="C2158">
        <v>0.25823268901117602</v>
      </c>
      <c r="D2158">
        <v>0.26456039532786702</v>
      </c>
      <c r="E2158">
        <f t="shared" si="132"/>
        <v>0.26456039532786702</v>
      </c>
      <c r="F2158">
        <v>1735.9553218805199</v>
      </c>
      <c r="G2158" t="s">
        <v>2161</v>
      </c>
      <c r="P2158" t="b">
        <f t="shared" si="133"/>
        <v>0</v>
      </c>
      <c r="Q2158" t="b">
        <f t="shared" si="134"/>
        <v>0</v>
      </c>
      <c r="R2158" t="b">
        <f t="shared" si="135"/>
        <v>0</v>
      </c>
    </row>
    <row r="2159" spans="1:18" x14ac:dyDescent="0.3">
      <c r="A2159">
        <v>2157</v>
      </c>
      <c r="B2159">
        <v>6</v>
      </c>
      <c r="C2159">
        <v>0.258429654315806</v>
      </c>
      <c r="D2159">
        <v>0.26404154456751</v>
      </c>
      <c r="E2159">
        <f t="shared" si="132"/>
        <v>0.26404154456751</v>
      </c>
      <c r="F2159">
        <v>1735.4943646992899</v>
      </c>
      <c r="G2159" t="s">
        <v>2162</v>
      </c>
      <c r="P2159" t="b">
        <f t="shared" si="133"/>
        <v>0</v>
      </c>
      <c r="Q2159" t="b">
        <f t="shared" si="134"/>
        <v>0</v>
      </c>
      <c r="R2159" t="b">
        <f t="shared" si="135"/>
        <v>0</v>
      </c>
    </row>
    <row r="2160" spans="1:18" x14ac:dyDescent="0.3">
      <c r="A2160">
        <v>2158</v>
      </c>
      <c r="B2160">
        <v>6</v>
      </c>
      <c r="C2160">
        <v>0.20876591396465399</v>
      </c>
      <c r="D2160">
        <v>0.26031403418272098</v>
      </c>
      <c r="E2160">
        <f t="shared" si="132"/>
        <v>0.26031403418272098</v>
      </c>
      <c r="F2160">
        <v>1851.7222343962601</v>
      </c>
      <c r="G2160" t="s">
        <v>2163</v>
      </c>
      <c r="P2160" t="b">
        <f t="shared" si="133"/>
        <v>0</v>
      </c>
      <c r="Q2160" t="b">
        <f t="shared" si="134"/>
        <v>0</v>
      </c>
      <c r="R2160" t="b">
        <f t="shared" si="135"/>
        <v>0</v>
      </c>
    </row>
    <row r="2161" spans="1:18" x14ac:dyDescent="0.3">
      <c r="A2161">
        <v>2159</v>
      </c>
      <c r="B2161">
        <v>6</v>
      </c>
      <c r="C2161">
        <v>0.227339267061967</v>
      </c>
      <c r="D2161">
        <v>0.155621370909169</v>
      </c>
      <c r="E2161">
        <f t="shared" si="132"/>
        <v>0.155621370909169</v>
      </c>
      <c r="F2161">
        <v>1808.2550841500799</v>
      </c>
      <c r="G2161" t="s">
        <v>2164</v>
      </c>
      <c r="P2161" t="b">
        <f t="shared" si="133"/>
        <v>0</v>
      </c>
      <c r="Q2161" t="b">
        <f t="shared" si="134"/>
        <v>0</v>
      </c>
      <c r="R2161" t="b">
        <f t="shared" si="135"/>
        <v>0</v>
      </c>
    </row>
    <row r="2162" spans="1:18" x14ac:dyDescent="0.3">
      <c r="A2162">
        <v>2160</v>
      </c>
      <c r="B2162">
        <v>6</v>
      </c>
      <c r="C2162">
        <v>0.28144401842435102</v>
      </c>
      <c r="D2162">
        <v>0.32051753882521899</v>
      </c>
      <c r="E2162">
        <f t="shared" si="132"/>
        <v>0.32051753882521899</v>
      </c>
      <c r="F2162">
        <v>1681.63393264458</v>
      </c>
      <c r="G2162" t="s">
        <v>2165</v>
      </c>
      <c r="P2162" t="b">
        <f t="shared" si="133"/>
        <v>0</v>
      </c>
      <c r="Q2162" t="b">
        <f t="shared" si="134"/>
        <v>0</v>
      </c>
      <c r="R2162" t="b">
        <f t="shared" si="135"/>
        <v>0</v>
      </c>
    </row>
    <row r="2163" spans="1:18" x14ac:dyDescent="0.3">
      <c r="A2163">
        <v>2161</v>
      </c>
      <c r="B2163">
        <v>6</v>
      </c>
      <c r="C2163">
        <v>0.227627242076158</v>
      </c>
      <c r="D2163">
        <v>0.15489827316923399</v>
      </c>
      <c r="E2163">
        <f t="shared" si="132"/>
        <v>0.15489827316923399</v>
      </c>
      <c r="F2163">
        <v>1807.58113727881</v>
      </c>
      <c r="G2163" t="s">
        <v>2166</v>
      </c>
      <c r="P2163" t="b">
        <f t="shared" si="133"/>
        <v>0</v>
      </c>
      <c r="Q2163" t="b">
        <f t="shared" si="134"/>
        <v>0</v>
      </c>
      <c r="R2163" t="b">
        <f t="shared" si="135"/>
        <v>0</v>
      </c>
    </row>
    <row r="2164" spans="1:18" x14ac:dyDescent="0.3">
      <c r="A2164">
        <v>2162</v>
      </c>
      <c r="B2164">
        <v>6</v>
      </c>
      <c r="C2164">
        <v>0.28161001258926599</v>
      </c>
      <c r="D2164">
        <v>0.31985413096152299</v>
      </c>
      <c r="E2164">
        <f t="shared" si="132"/>
        <v>0.31985413096152299</v>
      </c>
      <c r="F2164">
        <v>1681.2454571082301</v>
      </c>
      <c r="G2164" t="s">
        <v>2167</v>
      </c>
      <c r="P2164" t="b">
        <f t="shared" si="133"/>
        <v>0</v>
      </c>
      <c r="Q2164" t="b">
        <f t="shared" si="134"/>
        <v>0</v>
      </c>
      <c r="R2164" t="b">
        <f t="shared" si="135"/>
        <v>0</v>
      </c>
    </row>
    <row r="2165" spans="1:18" x14ac:dyDescent="0.3">
      <c r="A2165">
        <v>2163</v>
      </c>
      <c r="B2165">
        <v>6</v>
      </c>
      <c r="C2165">
        <v>0.305878605257627</v>
      </c>
      <c r="D2165">
        <v>0.19687134941751799</v>
      </c>
      <c r="E2165">
        <f t="shared" si="132"/>
        <v>0.19687134941751799</v>
      </c>
      <c r="F2165">
        <v>1624.4497585474201</v>
      </c>
      <c r="G2165" t="s">
        <v>2168</v>
      </c>
      <c r="P2165" t="b">
        <f t="shared" si="133"/>
        <v>0</v>
      </c>
      <c r="Q2165" t="b">
        <f t="shared" si="134"/>
        <v>0</v>
      </c>
      <c r="R2165" t="b">
        <f t="shared" si="135"/>
        <v>0</v>
      </c>
    </row>
    <row r="2166" spans="1:18" x14ac:dyDescent="0.3">
      <c r="A2166">
        <v>2164</v>
      </c>
      <c r="B2166">
        <v>6</v>
      </c>
      <c r="C2166">
        <v>0.20123278924611099</v>
      </c>
      <c r="D2166">
        <v>0.21353535985726699</v>
      </c>
      <c r="E2166">
        <f t="shared" si="132"/>
        <v>0.21353535985726699</v>
      </c>
      <c r="F2166">
        <v>1869.3519785920801</v>
      </c>
      <c r="G2166" t="s">
        <v>2169</v>
      </c>
      <c r="P2166" t="b">
        <f t="shared" si="133"/>
        <v>0</v>
      </c>
      <c r="Q2166" t="b">
        <f t="shared" si="134"/>
        <v>0</v>
      </c>
      <c r="R2166" t="b">
        <f t="shared" si="135"/>
        <v>0</v>
      </c>
    </row>
    <row r="2167" spans="1:18" x14ac:dyDescent="0.3">
      <c r="A2167">
        <v>2165</v>
      </c>
      <c r="B2167">
        <v>6</v>
      </c>
      <c r="C2167">
        <v>0.21235510574254099</v>
      </c>
      <c r="D2167">
        <v>0.47518735913808002</v>
      </c>
      <c r="E2167">
        <f t="shared" si="132"/>
        <v>0.47518735913808002</v>
      </c>
      <c r="F2167">
        <v>1843.3224620205301</v>
      </c>
      <c r="G2167" t="s">
        <v>2170</v>
      </c>
      <c r="P2167" t="b">
        <f t="shared" si="133"/>
        <v>0</v>
      </c>
      <c r="Q2167" t="b">
        <f t="shared" si="134"/>
        <v>0</v>
      </c>
      <c r="R2167" t="b">
        <f t="shared" si="135"/>
        <v>0</v>
      </c>
    </row>
    <row r="2168" spans="1:18" x14ac:dyDescent="0.3">
      <c r="A2168">
        <v>2166</v>
      </c>
      <c r="B2168">
        <v>6</v>
      </c>
      <c r="C2168">
        <v>0.26338140490331502</v>
      </c>
      <c r="D2168">
        <v>0.27202957776589698</v>
      </c>
      <c r="E2168">
        <f t="shared" si="132"/>
        <v>0.27202957776589698</v>
      </c>
      <c r="F2168">
        <v>1723.9058009304699</v>
      </c>
      <c r="G2168" t="s">
        <v>2171</v>
      </c>
      <c r="P2168" t="b">
        <f t="shared" si="133"/>
        <v>0</v>
      </c>
      <c r="Q2168" t="b">
        <f t="shared" si="134"/>
        <v>0</v>
      </c>
      <c r="R2168" t="b">
        <f t="shared" si="135"/>
        <v>0</v>
      </c>
    </row>
    <row r="2169" spans="1:18" x14ac:dyDescent="0.3">
      <c r="A2169">
        <v>2167</v>
      </c>
      <c r="B2169">
        <v>6</v>
      </c>
      <c r="C2169">
        <v>0.263588453723754</v>
      </c>
      <c r="D2169">
        <v>0.27152105520630798</v>
      </c>
      <c r="E2169">
        <f t="shared" si="132"/>
        <v>0.27152105520630798</v>
      </c>
      <c r="F2169">
        <v>1723.4212453341399</v>
      </c>
      <c r="G2169" t="s">
        <v>2172</v>
      </c>
      <c r="P2169" t="b">
        <f t="shared" si="133"/>
        <v>0</v>
      </c>
      <c r="Q2169" t="b">
        <f t="shared" si="134"/>
        <v>0</v>
      </c>
      <c r="R2169" t="b">
        <f t="shared" si="135"/>
        <v>0</v>
      </c>
    </row>
    <row r="2170" spans="1:18" x14ac:dyDescent="0.3">
      <c r="A2170">
        <v>2168</v>
      </c>
      <c r="B2170">
        <v>6</v>
      </c>
      <c r="C2170">
        <v>0.222322277462385</v>
      </c>
      <c r="D2170">
        <v>0.145160330790119</v>
      </c>
      <c r="E2170">
        <f t="shared" si="132"/>
        <v>0.145160330790119</v>
      </c>
      <c r="F2170">
        <v>1819.9963265399699</v>
      </c>
      <c r="G2170" t="s">
        <v>2173</v>
      </c>
      <c r="P2170" t="b">
        <f t="shared" si="133"/>
        <v>0</v>
      </c>
      <c r="Q2170" t="b">
        <f t="shared" si="134"/>
        <v>0</v>
      </c>
      <c r="R2170" t="b">
        <f t="shared" si="135"/>
        <v>0</v>
      </c>
    </row>
    <row r="2171" spans="1:18" x14ac:dyDescent="0.3">
      <c r="A2171">
        <v>2169</v>
      </c>
      <c r="B2171">
        <v>6</v>
      </c>
      <c r="C2171">
        <v>0.27138175936812198</v>
      </c>
      <c r="D2171">
        <v>0.31455570259204402</v>
      </c>
      <c r="E2171">
        <f t="shared" si="132"/>
        <v>0.31455570259204402</v>
      </c>
      <c r="F2171">
        <v>1705.18260067029</v>
      </c>
      <c r="G2171" t="s">
        <v>2174</v>
      </c>
      <c r="P2171" t="b">
        <f t="shared" si="133"/>
        <v>0</v>
      </c>
      <c r="Q2171" t="b">
        <f t="shared" si="134"/>
        <v>0</v>
      </c>
      <c r="R2171" t="b">
        <f t="shared" si="135"/>
        <v>0</v>
      </c>
    </row>
    <row r="2172" spans="1:18" x14ac:dyDescent="0.3">
      <c r="A2172">
        <v>2170</v>
      </c>
      <c r="B2172">
        <v>6</v>
      </c>
      <c r="C2172">
        <v>0.29841666592376898</v>
      </c>
      <c r="D2172">
        <v>0.190728860670418</v>
      </c>
      <c r="E2172">
        <f t="shared" si="132"/>
        <v>0.190728860670418</v>
      </c>
      <c r="F2172">
        <v>1641.9129078480701</v>
      </c>
      <c r="G2172" t="s">
        <v>2175</v>
      </c>
      <c r="P2172" t="b">
        <f t="shared" si="133"/>
        <v>0</v>
      </c>
      <c r="Q2172" t="b">
        <f t="shared" si="134"/>
        <v>0</v>
      </c>
      <c r="R2172" t="b">
        <f t="shared" si="135"/>
        <v>0</v>
      </c>
    </row>
    <row r="2173" spans="1:18" x14ac:dyDescent="0.3">
      <c r="A2173">
        <v>2171</v>
      </c>
      <c r="B2173">
        <v>6</v>
      </c>
      <c r="C2173">
        <v>0.29852736463643098</v>
      </c>
      <c r="D2173">
        <v>0.19047060333104601</v>
      </c>
      <c r="E2173">
        <f t="shared" si="132"/>
        <v>0.19047060333104601</v>
      </c>
      <c r="F2173">
        <v>1641.6538400561701</v>
      </c>
      <c r="G2173" t="s">
        <v>2176</v>
      </c>
      <c r="P2173" t="b">
        <f t="shared" si="133"/>
        <v>0</v>
      </c>
      <c r="Q2173" t="b">
        <f t="shared" si="134"/>
        <v>0</v>
      </c>
      <c r="R2173" t="b">
        <f t="shared" si="135"/>
        <v>0</v>
      </c>
    </row>
    <row r="2174" spans="1:18" x14ac:dyDescent="0.3">
      <c r="A2174">
        <v>2172</v>
      </c>
      <c r="B2174">
        <v>6</v>
      </c>
      <c r="C2174">
        <v>0.25865207352120401</v>
      </c>
      <c r="D2174">
        <v>0.25908073492957601</v>
      </c>
      <c r="E2174">
        <f t="shared" si="132"/>
        <v>0.25908073492957601</v>
      </c>
      <c r="F2174">
        <v>1734.9738378473101</v>
      </c>
      <c r="G2174" t="s">
        <v>2177</v>
      </c>
      <c r="P2174" t="b">
        <f t="shared" si="133"/>
        <v>0</v>
      </c>
      <c r="Q2174" t="b">
        <f t="shared" si="134"/>
        <v>0</v>
      </c>
      <c r="R2174" t="b">
        <f t="shared" si="135"/>
        <v>0</v>
      </c>
    </row>
    <row r="2175" spans="1:18" x14ac:dyDescent="0.3">
      <c r="A2175">
        <v>2173</v>
      </c>
      <c r="B2175">
        <v>6</v>
      </c>
      <c r="C2175">
        <v>0.47309872121269197</v>
      </c>
      <c r="D2175">
        <v>8.1675556682142797E-2</v>
      </c>
      <c r="E2175">
        <f t="shared" si="132"/>
        <v>8.1675556682142797E-2</v>
      </c>
      <c r="F2175">
        <v>1233.1051334645001</v>
      </c>
      <c r="G2175" t="s">
        <v>2178</v>
      </c>
      <c r="P2175" t="b">
        <f t="shared" si="133"/>
        <v>1</v>
      </c>
      <c r="Q2175" t="b">
        <f t="shared" si="134"/>
        <v>1</v>
      </c>
      <c r="R2175" t="b">
        <f t="shared" si="135"/>
        <v>1</v>
      </c>
    </row>
    <row r="2176" spans="1:18" x14ac:dyDescent="0.3">
      <c r="A2176">
        <v>2174</v>
      </c>
      <c r="B2176">
        <v>6</v>
      </c>
      <c r="C2176">
        <v>0.472871313211848</v>
      </c>
      <c r="D2176">
        <v>9.3243627384293398E-2</v>
      </c>
      <c r="E2176">
        <f t="shared" si="132"/>
        <v>9.3243627384293398E-2</v>
      </c>
      <c r="F2176">
        <v>1233.63733557621</v>
      </c>
      <c r="G2176" t="s">
        <v>2179</v>
      </c>
      <c r="P2176" t="b">
        <f t="shared" si="133"/>
        <v>1</v>
      </c>
      <c r="Q2176" t="b">
        <f t="shared" si="134"/>
        <v>1</v>
      </c>
      <c r="R2176" t="b">
        <f t="shared" si="135"/>
        <v>1</v>
      </c>
    </row>
    <row r="2177" spans="1:18" x14ac:dyDescent="0.3">
      <c r="A2177">
        <v>2175</v>
      </c>
      <c r="B2177">
        <v>6</v>
      </c>
      <c r="C2177">
        <v>0.47282008182881202</v>
      </c>
      <c r="D2177">
        <v>9.2718191099787906E-2</v>
      </c>
      <c r="E2177">
        <f t="shared" si="132"/>
        <v>9.2718191099787906E-2</v>
      </c>
      <c r="F2177">
        <v>1233.7572321943401</v>
      </c>
      <c r="G2177" t="s">
        <v>2180</v>
      </c>
      <c r="P2177" t="b">
        <f t="shared" si="133"/>
        <v>1</v>
      </c>
      <c r="Q2177" t="b">
        <f t="shared" si="134"/>
        <v>1</v>
      </c>
      <c r="R2177" t="b">
        <f t="shared" si="135"/>
        <v>1</v>
      </c>
    </row>
    <row r="2178" spans="1:18" x14ac:dyDescent="0.3">
      <c r="A2178">
        <v>2176</v>
      </c>
      <c r="B2178">
        <v>6</v>
      </c>
      <c r="C2178">
        <v>0.47282920426206199</v>
      </c>
      <c r="D2178">
        <v>9.9500648423112403E-2</v>
      </c>
      <c r="E2178">
        <f t="shared" si="132"/>
        <v>9.9500648423112403E-2</v>
      </c>
      <c r="F2178">
        <v>1233.73588299721</v>
      </c>
      <c r="G2178" t="s">
        <v>2181</v>
      </c>
      <c r="P2178" t="b">
        <f t="shared" si="133"/>
        <v>1</v>
      </c>
      <c r="Q2178" t="b">
        <f t="shared" si="134"/>
        <v>1</v>
      </c>
      <c r="R2178" t="b">
        <f t="shared" si="135"/>
        <v>1</v>
      </c>
    </row>
    <row r="2179" spans="1:18" x14ac:dyDescent="0.3">
      <c r="A2179">
        <v>2177</v>
      </c>
      <c r="B2179">
        <v>6</v>
      </c>
      <c r="C2179">
        <v>0.47289925281071199</v>
      </c>
      <c r="D2179">
        <v>0.10019379166909299</v>
      </c>
      <c r="E2179">
        <f t="shared" ref="E2179:E2242" si="136">ABS(D2179)</f>
        <v>0.10019379166909299</v>
      </c>
      <c r="F2179">
        <v>1233.57194863528</v>
      </c>
      <c r="G2179" t="s">
        <v>2182</v>
      </c>
      <c r="P2179" t="b">
        <f t="shared" ref="P2179:P2242" si="137">IF(C2179&gt;0.47,TRUE,FALSE)</f>
        <v>1</v>
      </c>
      <c r="Q2179" t="b">
        <f t="shared" ref="Q2179:Q2242" si="138">IF(F2179&lt;1250,TRUE,FALSE)</f>
        <v>1</v>
      </c>
      <c r="R2179" t="b">
        <f t="shared" ref="R2179:R2242" si="139">IF(AND(P2179,Q2179),TRUE,FALSE)</f>
        <v>1</v>
      </c>
    </row>
    <row r="2180" spans="1:18" x14ac:dyDescent="0.3">
      <c r="A2180">
        <v>2178</v>
      </c>
      <c r="B2180">
        <v>6</v>
      </c>
      <c r="C2180">
        <v>0.46942143483990101</v>
      </c>
      <c r="D2180">
        <v>8.6865948634200996E-2</v>
      </c>
      <c r="E2180">
        <f t="shared" si="136"/>
        <v>8.6865948634200996E-2</v>
      </c>
      <c r="F2180">
        <v>1241.71107329814</v>
      </c>
      <c r="G2180" t="s">
        <v>2183</v>
      </c>
      <c r="P2180" t="b">
        <f t="shared" si="137"/>
        <v>0</v>
      </c>
      <c r="Q2180" t="b">
        <f t="shared" si="138"/>
        <v>1</v>
      </c>
      <c r="R2180" t="b">
        <f t="shared" si="139"/>
        <v>0</v>
      </c>
    </row>
    <row r="2181" spans="1:18" x14ac:dyDescent="0.3">
      <c r="A2181">
        <v>2179</v>
      </c>
      <c r="B2181">
        <v>6</v>
      </c>
      <c r="C2181">
        <v>0.46937923039393997</v>
      </c>
      <c r="D2181">
        <v>8.6356766118341199E-2</v>
      </c>
      <c r="E2181">
        <f t="shared" si="136"/>
        <v>8.6356766118341199E-2</v>
      </c>
      <c r="F2181">
        <v>1241.8098442084899</v>
      </c>
      <c r="G2181" t="s">
        <v>2184</v>
      </c>
      <c r="P2181" t="b">
        <f t="shared" si="137"/>
        <v>0</v>
      </c>
      <c r="Q2181" t="b">
        <f t="shared" si="138"/>
        <v>1</v>
      </c>
      <c r="R2181" t="b">
        <f t="shared" si="139"/>
        <v>0</v>
      </c>
    </row>
    <row r="2182" spans="1:18" x14ac:dyDescent="0.3">
      <c r="A2182">
        <v>2180</v>
      </c>
      <c r="B2182">
        <v>6</v>
      </c>
      <c r="C2182">
        <v>0.46958336397613998</v>
      </c>
      <c r="D2182">
        <v>9.6289427736053396E-2</v>
      </c>
      <c r="E2182">
        <f t="shared" si="136"/>
        <v>9.6289427736053396E-2</v>
      </c>
      <c r="F2182">
        <v>1241.3321111335099</v>
      </c>
      <c r="G2182" t="s">
        <v>2185</v>
      </c>
      <c r="P2182" t="b">
        <f t="shared" si="137"/>
        <v>0</v>
      </c>
      <c r="Q2182" t="b">
        <f t="shared" si="138"/>
        <v>1</v>
      </c>
      <c r="R2182" t="b">
        <f t="shared" si="139"/>
        <v>0</v>
      </c>
    </row>
    <row r="2183" spans="1:18" x14ac:dyDescent="0.3">
      <c r="A2183">
        <v>2181</v>
      </c>
      <c r="B2183">
        <v>6</v>
      </c>
      <c r="C2183">
        <v>0.47046931469472603</v>
      </c>
      <c r="D2183">
        <v>0.10104086591745</v>
      </c>
      <c r="E2183">
        <f t="shared" si="136"/>
        <v>0.10104086591745</v>
      </c>
      <c r="F2183">
        <v>1239.25872391077</v>
      </c>
      <c r="G2183" t="s">
        <v>2186</v>
      </c>
      <c r="P2183" t="b">
        <f t="shared" si="137"/>
        <v>1</v>
      </c>
      <c r="Q2183" t="b">
        <f t="shared" si="138"/>
        <v>1</v>
      </c>
      <c r="R2183" t="b">
        <f t="shared" si="139"/>
        <v>1</v>
      </c>
    </row>
    <row r="2184" spans="1:18" x14ac:dyDescent="0.3">
      <c r="A2184">
        <v>2182</v>
      </c>
      <c r="B2184">
        <v>6</v>
      </c>
      <c r="C2184">
        <v>0.46872159298455202</v>
      </c>
      <c r="D2184">
        <v>0.102772403437044</v>
      </c>
      <c r="E2184">
        <f t="shared" si="136"/>
        <v>0.102772403437044</v>
      </c>
      <c r="F2184">
        <v>1243.34891062971</v>
      </c>
      <c r="G2184" t="s">
        <v>2187</v>
      </c>
      <c r="P2184" t="b">
        <f t="shared" si="137"/>
        <v>0</v>
      </c>
      <c r="Q2184" t="b">
        <f t="shared" si="138"/>
        <v>1</v>
      </c>
      <c r="R2184" t="b">
        <f t="shared" si="139"/>
        <v>0</v>
      </c>
    </row>
    <row r="2185" spans="1:18" x14ac:dyDescent="0.3">
      <c r="A2185">
        <v>2183</v>
      </c>
      <c r="B2185">
        <v>6</v>
      </c>
      <c r="C2185">
        <v>0.46872747837197398</v>
      </c>
      <c r="D2185">
        <v>0.109527481534336</v>
      </c>
      <c r="E2185">
        <f t="shared" si="136"/>
        <v>0.109527481534336</v>
      </c>
      <c r="F2185">
        <v>1243.3351370790599</v>
      </c>
      <c r="G2185" t="s">
        <v>2188</v>
      </c>
      <c r="P2185" t="b">
        <f t="shared" si="137"/>
        <v>0</v>
      </c>
      <c r="Q2185" t="b">
        <f t="shared" si="138"/>
        <v>1</v>
      </c>
      <c r="R2185" t="b">
        <f t="shared" si="139"/>
        <v>0</v>
      </c>
    </row>
    <row r="2186" spans="1:18" x14ac:dyDescent="0.3">
      <c r="A2186">
        <v>2184</v>
      </c>
      <c r="B2186">
        <v>6</v>
      </c>
      <c r="C2186">
        <v>0.46910249007946903</v>
      </c>
      <c r="D2186">
        <v>0.11500819092051801</v>
      </c>
      <c r="E2186">
        <f t="shared" si="136"/>
        <v>0.11500819092051801</v>
      </c>
      <c r="F2186">
        <v>1242.4574985531499</v>
      </c>
      <c r="G2186" t="s">
        <v>2189</v>
      </c>
      <c r="P2186" t="b">
        <f t="shared" si="137"/>
        <v>0</v>
      </c>
      <c r="Q2186" t="b">
        <f t="shared" si="138"/>
        <v>1</v>
      </c>
      <c r="R2186" t="b">
        <f t="shared" si="139"/>
        <v>0</v>
      </c>
    </row>
    <row r="2187" spans="1:18" x14ac:dyDescent="0.3">
      <c r="A2187">
        <v>2185</v>
      </c>
      <c r="B2187">
        <v>6</v>
      </c>
      <c r="C2187">
        <v>0.468679041558419</v>
      </c>
      <c r="D2187">
        <v>0.108905624506765</v>
      </c>
      <c r="E2187">
        <f t="shared" si="136"/>
        <v>0.108905624506765</v>
      </c>
      <c r="F2187">
        <v>1243.4484935764699</v>
      </c>
      <c r="G2187" t="s">
        <v>2190</v>
      </c>
      <c r="P2187" t="b">
        <f t="shared" si="137"/>
        <v>0</v>
      </c>
      <c r="Q2187" t="b">
        <f t="shared" si="138"/>
        <v>1</v>
      </c>
      <c r="R2187" t="b">
        <f t="shared" si="139"/>
        <v>0</v>
      </c>
    </row>
    <row r="2188" spans="1:18" x14ac:dyDescent="0.3">
      <c r="A2188">
        <v>2186</v>
      </c>
      <c r="B2188">
        <v>6</v>
      </c>
      <c r="C2188">
        <v>0.46905973316247901</v>
      </c>
      <c r="D2188">
        <v>0.11455966754369599</v>
      </c>
      <c r="E2188">
        <f t="shared" si="136"/>
        <v>0.11455966754369599</v>
      </c>
      <c r="F2188">
        <v>1242.5575624094099</v>
      </c>
      <c r="G2188" t="s">
        <v>2191</v>
      </c>
      <c r="P2188" t="b">
        <f t="shared" si="137"/>
        <v>0</v>
      </c>
      <c r="Q2188" t="b">
        <f t="shared" si="138"/>
        <v>1</v>
      </c>
      <c r="R2188" t="b">
        <f t="shared" si="139"/>
        <v>0</v>
      </c>
    </row>
    <row r="2189" spans="1:18" x14ac:dyDescent="0.3">
      <c r="A2189">
        <v>2187</v>
      </c>
      <c r="B2189">
        <v>6</v>
      </c>
      <c r="C2189">
        <v>0.46895153442887599</v>
      </c>
      <c r="D2189">
        <v>0.115161729308445</v>
      </c>
      <c r="E2189">
        <f t="shared" si="136"/>
        <v>0.115161729308445</v>
      </c>
      <c r="F2189">
        <v>1242.81077950948</v>
      </c>
      <c r="G2189" t="s">
        <v>2192</v>
      </c>
      <c r="P2189" t="b">
        <f t="shared" si="137"/>
        <v>0</v>
      </c>
      <c r="Q2189" t="b">
        <f t="shared" si="138"/>
        <v>1</v>
      </c>
      <c r="R2189" t="b">
        <f t="shared" si="139"/>
        <v>0</v>
      </c>
    </row>
    <row r="2190" spans="1:18" x14ac:dyDescent="0.3">
      <c r="A2190">
        <v>2188</v>
      </c>
      <c r="B2190">
        <v>6</v>
      </c>
      <c r="C2190">
        <v>0.42636486969999099</v>
      </c>
      <c r="D2190">
        <v>0.10977849088237</v>
      </c>
      <c r="E2190">
        <f t="shared" si="136"/>
        <v>0.10977849088237</v>
      </c>
      <c r="F2190">
        <v>1342.4761950408199</v>
      </c>
      <c r="G2190" t="s">
        <v>2193</v>
      </c>
      <c r="P2190" t="b">
        <f t="shared" si="137"/>
        <v>0</v>
      </c>
      <c r="Q2190" t="b">
        <f t="shared" si="138"/>
        <v>0</v>
      </c>
      <c r="R2190" t="b">
        <f t="shared" si="139"/>
        <v>0</v>
      </c>
    </row>
    <row r="2191" spans="1:18" x14ac:dyDescent="0.3">
      <c r="A2191">
        <v>2189</v>
      </c>
      <c r="B2191">
        <v>6</v>
      </c>
      <c r="C2191">
        <v>0.42634087629340001</v>
      </c>
      <c r="D2191">
        <v>0.109376300390333</v>
      </c>
      <c r="E2191">
        <f t="shared" si="136"/>
        <v>0.109376300390333</v>
      </c>
      <c r="F2191">
        <v>1342.53234672239</v>
      </c>
      <c r="G2191" t="s">
        <v>2194</v>
      </c>
      <c r="P2191" t="b">
        <f t="shared" si="137"/>
        <v>0</v>
      </c>
      <c r="Q2191" t="b">
        <f t="shared" si="138"/>
        <v>0</v>
      </c>
      <c r="R2191" t="b">
        <f t="shared" si="139"/>
        <v>0</v>
      </c>
    </row>
    <row r="2192" spans="1:18" x14ac:dyDescent="0.3">
      <c r="A2192">
        <v>2190</v>
      </c>
      <c r="B2192">
        <v>6</v>
      </c>
      <c r="C2192">
        <v>0.42767353731725299</v>
      </c>
      <c r="D2192">
        <v>8.4767477053218701E-2</v>
      </c>
      <c r="E2192">
        <f t="shared" si="136"/>
        <v>8.4767477053218701E-2</v>
      </c>
      <c r="F2192">
        <v>1339.41352500789</v>
      </c>
      <c r="G2192" t="s">
        <v>2195</v>
      </c>
      <c r="P2192" t="b">
        <f t="shared" si="137"/>
        <v>0</v>
      </c>
      <c r="Q2192" t="b">
        <f t="shared" si="138"/>
        <v>0</v>
      </c>
      <c r="R2192" t="b">
        <f t="shared" si="139"/>
        <v>0</v>
      </c>
    </row>
    <row r="2193" spans="1:18" x14ac:dyDescent="0.3">
      <c r="A2193">
        <v>2191</v>
      </c>
      <c r="B2193">
        <v>6</v>
      </c>
      <c r="C2193">
        <v>0.42958889336042499</v>
      </c>
      <c r="D2193">
        <v>0.13476845016457401</v>
      </c>
      <c r="E2193">
        <f t="shared" si="136"/>
        <v>0.13476845016457401</v>
      </c>
      <c r="F2193">
        <v>1334.9310242732599</v>
      </c>
      <c r="G2193" t="s">
        <v>2196</v>
      </c>
      <c r="P2193" t="b">
        <f t="shared" si="137"/>
        <v>0</v>
      </c>
      <c r="Q2193" t="b">
        <f t="shared" si="138"/>
        <v>0</v>
      </c>
      <c r="R2193" t="b">
        <f t="shared" si="139"/>
        <v>0</v>
      </c>
    </row>
    <row r="2194" spans="1:18" x14ac:dyDescent="0.3">
      <c r="A2194">
        <v>2192</v>
      </c>
      <c r="B2194">
        <v>6</v>
      </c>
      <c r="C2194">
        <v>0.42647540052223898</v>
      </c>
      <c r="D2194">
        <v>0.112016114017362</v>
      </c>
      <c r="E2194">
        <f t="shared" si="136"/>
        <v>0.112016114017362</v>
      </c>
      <c r="F2194">
        <v>1342.2175201622099</v>
      </c>
      <c r="G2194" t="s">
        <v>2197</v>
      </c>
      <c r="P2194" t="b">
        <f t="shared" si="137"/>
        <v>0</v>
      </c>
      <c r="Q2194" t="b">
        <f t="shared" si="138"/>
        <v>0</v>
      </c>
      <c r="R2194" t="b">
        <f t="shared" si="139"/>
        <v>0</v>
      </c>
    </row>
    <row r="2195" spans="1:18" x14ac:dyDescent="0.3">
      <c r="A2195">
        <v>2193</v>
      </c>
      <c r="B2195">
        <v>6</v>
      </c>
      <c r="C2195">
        <v>0.427679955643751</v>
      </c>
      <c r="D2195">
        <v>8.3812482415332401E-2</v>
      </c>
      <c r="E2195">
        <f t="shared" si="136"/>
        <v>8.3812482415332401E-2</v>
      </c>
      <c r="F2195">
        <v>1339.3985042219001</v>
      </c>
      <c r="G2195" t="s">
        <v>2198</v>
      </c>
      <c r="P2195" t="b">
        <f t="shared" si="137"/>
        <v>0</v>
      </c>
      <c r="Q2195" t="b">
        <f t="shared" si="138"/>
        <v>0</v>
      </c>
      <c r="R2195" t="b">
        <f t="shared" si="139"/>
        <v>0</v>
      </c>
    </row>
    <row r="2196" spans="1:18" x14ac:dyDescent="0.3">
      <c r="A2196">
        <v>2194</v>
      </c>
      <c r="B2196">
        <v>6</v>
      </c>
      <c r="C2196">
        <v>0.42906194598776798</v>
      </c>
      <c r="D2196">
        <v>0.142317918867784</v>
      </c>
      <c r="E2196">
        <f t="shared" si="136"/>
        <v>0.142317918867784</v>
      </c>
      <c r="F2196">
        <v>1336.16423728004</v>
      </c>
      <c r="G2196" t="s">
        <v>2199</v>
      </c>
      <c r="P2196" t="b">
        <f t="shared" si="137"/>
        <v>0</v>
      </c>
      <c r="Q2196" t="b">
        <f t="shared" si="138"/>
        <v>0</v>
      </c>
      <c r="R2196" t="b">
        <f t="shared" si="139"/>
        <v>0</v>
      </c>
    </row>
    <row r="2197" spans="1:18" x14ac:dyDescent="0.3">
      <c r="A2197">
        <v>2195</v>
      </c>
      <c r="B2197">
        <v>6</v>
      </c>
      <c r="C2197">
        <v>0.42766169683101601</v>
      </c>
      <c r="D2197">
        <v>8.3427486302140794E-2</v>
      </c>
      <c r="E2197">
        <f t="shared" si="136"/>
        <v>8.3427486302140794E-2</v>
      </c>
      <c r="F2197">
        <v>1339.44123525448</v>
      </c>
      <c r="G2197" t="s">
        <v>2200</v>
      </c>
      <c r="P2197" t="b">
        <f t="shared" si="137"/>
        <v>0</v>
      </c>
      <c r="Q2197" t="b">
        <f t="shared" si="138"/>
        <v>0</v>
      </c>
      <c r="R2197" t="b">
        <f t="shared" si="139"/>
        <v>0</v>
      </c>
    </row>
    <row r="2198" spans="1:18" x14ac:dyDescent="0.3">
      <c r="A2198">
        <v>2196</v>
      </c>
      <c r="B2198">
        <v>6</v>
      </c>
      <c r="C2198">
        <v>0.42904159551613102</v>
      </c>
      <c r="D2198">
        <v>0.14199355364970201</v>
      </c>
      <c r="E2198">
        <f t="shared" si="136"/>
        <v>0.14199355364970201</v>
      </c>
      <c r="F2198">
        <v>1336.2118634143001</v>
      </c>
      <c r="G2198" t="s">
        <v>2201</v>
      </c>
      <c r="P2198" t="b">
        <f t="shared" si="137"/>
        <v>0</v>
      </c>
      <c r="Q2198" t="b">
        <f t="shared" si="138"/>
        <v>0</v>
      </c>
      <c r="R2198" t="b">
        <f t="shared" si="139"/>
        <v>0</v>
      </c>
    </row>
    <row r="2199" spans="1:18" x14ac:dyDescent="0.3">
      <c r="A2199">
        <v>2197</v>
      </c>
      <c r="B2199">
        <v>6</v>
      </c>
      <c r="C2199">
        <v>0.43186330728239702</v>
      </c>
      <c r="D2199">
        <v>0.109936608639245</v>
      </c>
      <c r="E2199">
        <f t="shared" si="136"/>
        <v>0.109936608639245</v>
      </c>
      <c r="F2199">
        <v>1329.6082216995701</v>
      </c>
      <c r="G2199" t="s">
        <v>2202</v>
      </c>
      <c r="P2199" t="b">
        <f t="shared" si="137"/>
        <v>0</v>
      </c>
      <c r="Q2199" t="b">
        <f t="shared" si="138"/>
        <v>0</v>
      </c>
      <c r="R2199" t="b">
        <f t="shared" si="139"/>
        <v>0</v>
      </c>
    </row>
    <row r="2200" spans="1:18" x14ac:dyDescent="0.3">
      <c r="A2200">
        <v>2198</v>
      </c>
      <c r="B2200">
        <v>6</v>
      </c>
      <c r="C2200">
        <v>0.42548661773727198</v>
      </c>
      <c r="D2200">
        <v>0.112154921241823</v>
      </c>
      <c r="E2200">
        <f t="shared" si="136"/>
        <v>0.112154921241823</v>
      </c>
      <c r="F2200">
        <v>1344.5315648933899</v>
      </c>
      <c r="G2200" t="s">
        <v>2203</v>
      </c>
      <c r="P2200" t="b">
        <f t="shared" si="137"/>
        <v>0</v>
      </c>
      <c r="Q2200" t="b">
        <f t="shared" si="138"/>
        <v>0</v>
      </c>
      <c r="R2200" t="b">
        <f t="shared" si="139"/>
        <v>0</v>
      </c>
    </row>
    <row r="2201" spans="1:18" x14ac:dyDescent="0.3">
      <c r="A2201">
        <v>2199</v>
      </c>
      <c r="B2201">
        <v>6</v>
      </c>
      <c r="C2201">
        <v>0.42660355974377701</v>
      </c>
      <c r="D2201">
        <v>8.8457321656990995E-2</v>
      </c>
      <c r="E2201">
        <f t="shared" si="136"/>
        <v>8.8457321656990995E-2</v>
      </c>
      <c r="F2201">
        <v>1341.91758960531</v>
      </c>
      <c r="G2201" t="s">
        <v>2204</v>
      </c>
      <c r="P2201" t="b">
        <f t="shared" si="137"/>
        <v>0</v>
      </c>
      <c r="Q2201" t="b">
        <f t="shared" si="138"/>
        <v>0</v>
      </c>
      <c r="R2201" t="b">
        <f t="shared" si="139"/>
        <v>0</v>
      </c>
    </row>
    <row r="2202" spans="1:18" x14ac:dyDescent="0.3">
      <c r="A2202">
        <v>2200</v>
      </c>
      <c r="B2202">
        <v>6</v>
      </c>
      <c r="C2202">
        <v>0.42920283693946798</v>
      </c>
      <c r="D2202">
        <v>0.13804869568532299</v>
      </c>
      <c r="E2202">
        <f t="shared" si="136"/>
        <v>0.13804869568532299</v>
      </c>
      <c r="F2202">
        <v>1335.8345107016401</v>
      </c>
      <c r="G2202" t="s">
        <v>2205</v>
      </c>
      <c r="P2202" t="b">
        <f t="shared" si="137"/>
        <v>0</v>
      </c>
      <c r="Q2202" t="b">
        <f t="shared" si="138"/>
        <v>0</v>
      </c>
      <c r="R2202" t="b">
        <f t="shared" si="139"/>
        <v>0</v>
      </c>
    </row>
    <row r="2203" spans="1:18" x14ac:dyDescent="0.3">
      <c r="A2203">
        <v>2201</v>
      </c>
      <c r="B2203">
        <v>6</v>
      </c>
      <c r="C2203">
        <v>0.42658584884881201</v>
      </c>
      <c r="D2203">
        <v>8.8073791607334903E-2</v>
      </c>
      <c r="E2203">
        <f t="shared" si="136"/>
        <v>8.8073791607334903E-2</v>
      </c>
      <c r="F2203">
        <v>1341.9590383479499</v>
      </c>
      <c r="G2203" t="s">
        <v>2206</v>
      </c>
      <c r="P2203" t="b">
        <f t="shared" si="137"/>
        <v>0</v>
      </c>
      <c r="Q2203" t="b">
        <f t="shared" si="138"/>
        <v>0</v>
      </c>
      <c r="R2203" t="b">
        <f t="shared" si="139"/>
        <v>0</v>
      </c>
    </row>
    <row r="2204" spans="1:18" x14ac:dyDescent="0.3">
      <c r="A2204">
        <v>2202</v>
      </c>
      <c r="B2204">
        <v>6</v>
      </c>
      <c r="C2204">
        <v>0.42918667859049298</v>
      </c>
      <c r="D2204">
        <v>0.1377413847408</v>
      </c>
      <c r="E2204">
        <f t="shared" si="136"/>
        <v>0.1377413847408</v>
      </c>
      <c r="F2204">
        <v>1335.8723260265999</v>
      </c>
      <c r="G2204" t="s">
        <v>2207</v>
      </c>
      <c r="P2204" t="b">
        <f t="shared" si="137"/>
        <v>0</v>
      </c>
      <c r="Q2204" t="b">
        <f t="shared" si="138"/>
        <v>0</v>
      </c>
      <c r="R2204" t="b">
        <f t="shared" si="139"/>
        <v>0</v>
      </c>
    </row>
    <row r="2205" spans="1:18" x14ac:dyDescent="0.3">
      <c r="A2205">
        <v>2203</v>
      </c>
      <c r="B2205">
        <v>6</v>
      </c>
      <c r="C2205">
        <v>0.43169532004366401</v>
      </c>
      <c r="D2205">
        <v>0.109156133586189</v>
      </c>
      <c r="E2205">
        <f t="shared" si="136"/>
        <v>0.109156133586189</v>
      </c>
      <c r="F2205">
        <v>1330.00136161927</v>
      </c>
      <c r="G2205" t="s">
        <v>2208</v>
      </c>
      <c r="P2205" t="b">
        <f t="shared" si="137"/>
        <v>0</v>
      </c>
      <c r="Q2205" t="b">
        <f t="shared" si="138"/>
        <v>0</v>
      </c>
      <c r="R2205" t="b">
        <f t="shared" si="139"/>
        <v>0</v>
      </c>
    </row>
    <row r="2206" spans="1:18" x14ac:dyDescent="0.3">
      <c r="A2206">
        <v>2204</v>
      </c>
      <c r="B2206">
        <v>6</v>
      </c>
      <c r="C2206">
        <v>0.42667387869145401</v>
      </c>
      <c r="D2206">
        <v>8.9490677458771206E-2</v>
      </c>
      <c r="E2206">
        <f t="shared" si="136"/>
        <v>8.9490677458771206E-2</v>
      </c>
      <c r="F2206">
        <v>1341.7530224295499</v>
      </c>
      <c r="G2206" t="s">
        <v>2209</v>
      </c>
      <c r="P2206" t="b">
        <f t="shared" si="137"/>
        <v>0</v>
      </c>
      <c r="Q2206" t="b">
        <f t="shared" si="138"/>
        <v>0</v>
      </c>
      <c r="R2206" t="b">
        <f t="shared" si="139"/>
        <v>0</v>
      </c>
    </row>
    <row r="2207" spans="1:18" x14ac:dyDescent="0.3">
      <c r="A2207">
        <v>2205</v>
      </c>
      <c r="B2207">
        <v>6</v>
      </c>
      <c r="C2207">
        <v>0.42845872560331699</v>
      </c>
      <c r="D2207">
        <v>0.14801962154544199</v>
      </c>
      <c r="E2207">
        <f t="shared" si="136"/>
        <v>0.14801962154544199</v>
      </c>
      <c r="F2207">
        <v>1337.57595173704</v>
      </c>
      <c r="G2207" t="s">
        <v>2210</v>
      </c>
      <c r="P2207" t="b">
        <f t="shared" si="137"/>
        <v>0</v>
      </c>
      <c r="Q2207" t="b">
        <f t="shared" si="138"/>
        <v>0</v>
      </c>
      <c r="R2207" t="b">
        <f t="shared" si="139"/>
        <v>0</v>
      </c>
    </row>
    <row r="2208" spans="1:18" x14ac:dyDescent="0.3">
      <c r="A2208">
        <v>2206</v>
      </c>
      <c r="B2208">
        <v>6</v>
      </c>
      <c r="C2208">
        <v>0.43121490356486902</v>
      </c>
      <c r="D2208">
        <v>0.1153137814719</v>
      </c>
      <c r="E2208">
        <f t="shared" si="136"/>
        <v>0.1153137814719</v>
      </c>
      <c r="F2208">
        <v>1331.12567854553</v>
      </c>
      <c r="G2208" t="s">
        <v>2211</v>
      </c>
      <c r="P2208" t="b">
        <f t="shared" si="137"/>
        <v>0</v>
      </c>
      <c r="Q2208" t="b">
        <f t="shared" si="138"/>
        <v>0</v>
      </c>
      <c r="R2208" t="b">
        <f t="shared" si="139"/>
        <v>0</v>
      </c>
    </row>
    <row r="2209" spans="1:18" x14ac:dyDescent="0.3">
      <c r="A2209">
        <v>2207</v>
      </c>
      <c r="B2209">
        <v>6</v>
      </c>
      <c r="C2209">
        <v>0.43120391608236103</v>
      </c>
      <c r="D2209">
        <v>0.115035873216925</v>
      </c>
      <c r="E2209">
        <f t="shared" si="136"/>
        <v>0.115035873216925</v>
      </c>
      <c r="F2209">
        <v>1331.1513925106201</v>
      </c>
      <c r="G2209" t="s">
        <v>2212</v>
      </c>
      <c r="P2209" t="b">
        <f t="shared" si="137"/>
        <v>0</v>
      </c>
      <c r="Q2209" t="b">
        <f t="shared" si="138"/>
        <v>0</v>
      </c>
      <c r="R2209" t="b">
        <f t="shared" si="139"/>
        <v>0</v>
      </c>
    </row>
    <row r="2210" spans="1:18" x14ac:dyDescent="0.3">
      <c r="A2210">
        <v>2208</v>
      </c>
      <c r="B2210">
        <v>6</v>
      </c>
      <c r="C2210">
        <v>0.24431829369289801</v>
      </c>
      <c r="D2210">
        <v>0.16792266037658701</v>
      </c>
      <c r="E2210">
        <f t="shared" si="136"/>
        <v>0.16792266037658701</v>
      </c>
      <c r="F2210">
        <v>1768.51913029548</v>
      </c>
      <c r="G2210" t="s">
        <v>2213</v>
      </c>
      <c r="P2210" t="b">
        <f t="shared" si="137"/>
        <v>0</v>
      </c>
      <c r="Q2210" t="b">
        <f t="shared" si="138"/>
        <v>0</v>
      </c>
      <c r="R2210" t="b">
        <f t="shared" si="139"/>
        <v>0</v>
      </c>
    </row>
    <row r="2211" spans="1:18" x14ac:dyDescent="0.3">
      <c r="A2211">
        <v>2209</v>
      </c>
      <c r="B2211">
        <v>6</v>
      </c>
      <c r="C2211">
        <v>0.244497314630678</v>
      </c>
      <c r="D2211">
        <v>0.16743538953023901</v>
      </c>
      <c r="E2211">
        <f t="shared" si="136"/>
        <v>0.16743538953023901</v>
      </c>
      <c r="F2211">
        <v>1768.1001682502799</v>
      </c>
      <c r="G2211" t="s">
        <v>2214</v>
      </c>
      <c r="P2211" t="b">
        <f t="shared" si="137"/>
        <v>0</v>
      </c>
      <c r="Q2211" t="b">
        <f t="shared" si="138"/>
        <v>0</v>
      </c>
      <c r="R2211" t="b">
        <f t="shared" si="139"/>
        <v>0</v>
      </c>
    </row>
    <row r="2212" spans="1:18" x14ac:dyDescent="0.3">
      <c r="A2212">
        <v>2210</v>
      </c>
      <c r="B2212">
        <v>6</v>
      </c>
      <c r="C2212">
        <v>0.249379365437189</v>
      </c>
      <c r="D2212">
        <v>0.111651878673939</v>
      </c>
      <c r="E2212">
        <f t="shared" si="136"/>
        <v>0.111651878673939</v>
      </c>
      <c r="F2212">
        <v>1756.6747226237601</v>
      </c>
      <c r="G2212" t="s">
        <v>2215</v>
      </c>
      <c r="P2212" t="b">
        <f t="shared" si="137"/>
        <v>0</v>
      </c>
      <c r="Q2212" t="b">
        <f t="shared" si="138"/>
        <v>0</v>
      </c>
      <c r="R2212" t="b">
        <f t="shared" si="139"/>
        <v>0</v>
      </c>
    </row>
    <row r="2213" spans="1:18" x14ac:dyDescent="0.3">
      <c r="A2213">
        <v>2211</v>
      </c>
      <c r="B2213">
        <v>6</v>
      </c>
      <c r="C2213">
        <v>0.29822805496931298</v>
      </c>
      <c r="D2213">
        <v>0.24665246352189299</v>
      </c>
      <c r="E2213">
        <f t="shared" si="136"/>
        <v>0.24665246352189299</v>
      </c>
      <c r="F2213">
        <v>1642.35431337418</v>
      </c>
      <c r="G2213" t="s">
        <v>2216</v>
      </c>
      <c r="P2213" t="b">
        <f t="shared" si="137"/>
        <v>0</v>
      </c>
      <c r="Q2213" t="b">
        <f t="shared" si="138"/>
        <v>0</v>
      </c>
      <c r="R2213" t="b">
        <f t="shared" si="139"/>
        <v>0</v>
      </c>
    </row>
    <row r="2214" spans="1:18" x14ac:dyDescent="0.3">
      <c r="A2214">
        <v>2212</v>
      </c>
      <c r="B2214">
        <v>6</v>
      </c>
      <c r="C2214">
        <v>0.196462998808481</v>
      </c>
      <c r="D2214">
        <v>0.30010303592723198</v>
      </c>
      <c r="E2214">
        <f t="shared" si="136"/>
        <v>0.30010303592723198</v>
      </c>
      <c r="F2214">
        <v>1880.51470168837</v>
      </c>
      <c r="G2214" t="s">
        <v>2217</v>
      </c>
      <c r="P2214" t="b">
        <f t="shared" si="137"/>
        <v>0</v>
      </c>
      <c r="Q2214" t="b">
        <f t="shared" si="138"/>
        <v>0</v>
      </c>
      <c r="R2214" t="b">
        <f t="shared" si="139"/>
        <v>0</v>
      </c>
    </row>
    <row r="2215" spans="1:18" x14ac:dyDescent="0.3">
      <c r="A2215">
        <v>2213</v>
      </c>
      <c r="B2215">
        <v>6</v>
      </c>
      <c r="C2215">
        <v>0.217029315596968</v>
      </c>
      <c r="D2215">
        <v>0.18327888855376701</v>
      </c>
      <c r="E2215">
        <f t="shared" si="136"/>
        <v>0.18327888855376701</v>
      </c>
      <c r="F2215">
        <v>1832.3834258131101</v>
      </c>
      <c r="G2215" t="s">
        <v>2218</v>
      </c>
      <c r="P2215" t="b">
        <f t="shared" si="137"/>
        <v>0</v>
      </c>
      <c r="Q2215" t="b">
        <f t="shared" si="138"/>
        <v>0</v>
      </c>
      <c r="R2215" t="b">
        <f t="shared" si="139"/>
        <v>0</v>
      </c>
    </row>
    <row r="2216" spans="1:18" x14ac:dyDescent="0.3">
      <c r="A2216">
        <v>2214</v>
      </c>
      <c r="B2216">
        <v>6</v>
      </c>
      <c r="C2216">
        <v>0.229563199401666</v>
      </c>
      <c r="D2216">
        <v>0.38910221432317299</v>
      </c>
      <c r="E2216">
        <f t="shared" si="136"/>
        <v>0.38910221432317299</v>
      </c>
      <c r="F2216">
        <v>1803.0504234385701</v>
      </c>
      <c r="G2216" t="s">
        <v>2219</v>
      </c>
      <c r="P2216" t="b">
        <f t="shared" si="137"/>
        <v>0</v>
      </c>
      <c r="Q2216" t="b">
        <f t="shared" si="138"/>
        <v>0</v>
      </c>
      <c r="R2216" t="b">
        <f t="shared" si="139"/>
        <v>0</v>
      </c>
    </row>
    <row r="2217" spans="1:18" x14ac:dyDescent="0.3">
      <c r="A2217">
        <v>2215</v>
      </c>
      <c r="B2217">
        <v>6</v>
      </c>
      <c r="C2217">
        <v>0.21727905708926601</v>
      </c>
      <c r="D2217">
        <v>0.182767417204386</v>
      </c>
      <c r="E2217">
        <f t="shared" si="136"/>
        <v>0.182767417204386</v>
      </c>
      <c r="F2217">
        <v>1831.7989567131301</v>
      </c>
      <c r="G2217" t="s">
        <v>2220</v>
      </c>
      <c r="P2217" t="b">
        <f t="shared" si="137"/>
        <v>0</v>
      </c>
      <c r="Q2217" t="b">
        <f t="shared" si="138"/>
        <v>0</v>
      </c>
      <c r="R2217" t="b">
        <f t="shared" si="139"/>
        <v>0</v>
      </c>
    </row>
    <row r="2218" spans="1:18" x14ac:dyDescent="0.3">
      <c r="A2218">
        <v>2216</v>
      </c>
      <c r="B2218">
        <v>6</v>
      </c>
      <c r="C2218">
        <v>0.22977950235206801</v>
      </c>
      <c r="D2218">
        <v>0.388433826378003</v>
      </c>
      <c r="E2218">
        <f t="shared" si="136"/>
        <v>0.388433826378003</v>
      </c>
      <c r="F2218">
        <v>1802.5442104357401</v>
      </c>
      <c r="G2218" t="s">
        <v>2221</v>
      </c>
      <c r="P2218" t="b">
        <f t="shared" si="137"/>
        <v>0</v>
      </c>
      <c r="Q2218" t="b">
        <f t="shared" si="138"/>
        <v>0</v>
      </c>
      <c r="R2218" t="b">
        <f t="shared" si="139"/>
        <v>0</v>
      </c>
    </row>
    <row r="2219" spans="1:18" x14ac:dyDescent="0.3">
      <c r="A2219">
        <v>2217</v>
      </c>
      <c r="B2219">
        <v>6</v>
      </c>
      <c r="C2219">
        <v>0.26392888038911699</v>
      </c>
      <c r="D2219">
        <v>0.24598634073271</v>
      </c>
      <c r="E2219">
        <f t="shared" si="136"/>
        <v>0.24598634073271</v>
      </c>
      <c r="F2219">
        <v>1722.62454605569</v>
      </c>
      <c r="G2219" t="s">
        <v>2222</v>
      </c>
      <c r="P2219" t="b">
        <f t="shared" si="137"/>
        <v>0</v>
      </c>
      <c r="Q2219" t="b">
        <f t="shared" si="138"/>
        <v>0</v>
      </c>
      <c r="R2219" t="b">
        <f t="shared" si="139"/>
        <v>0</v>
      </c>
    </row>
    <row r="2220" spans="1:18" x14ac:dyDescent="0.3">
      <c r="A2220">
        <v>2218</v>
      </c>
      <c r="B2220">
        <v>6</v>
      </c>
      <c r="C2220">
        <v>0.23658238625865199</v>
      </c>
      <c r="D2220">
        <v>0.16557268524671201</v>
      </c>
      <c r="E2220">
        <f t="shared" si="136"/>
        <v>0.16557268524671201</v>
      </c>
      <c r="F2220">
        <v>1786.6234461383499</v>
      </c>
      <c r="G2220" t="s">
        <v>2223</v>
      </c>
      <c r="P2220" t="b">
        <f t="shared" si="137"/>
        <v>0</v>
      </c>
      <c r="Q2220" t="b">
        <f t="shared" si="138"/>
        <v>0</v>
      </c>
      <c r="R2220" t="b">
        <f t="shared" si="139"/>
        <v>0</v>
      </c>
    </row>
    <row r="2221" spans="1:18" x14ac:dyDescent="0.3">
      <c r="A2221">
        <v>2219</v>
      </c>
      <c r="B2221">
        <v>6</v>
      </c>
      <c r="C2221">
        <v>0.24353374087024199</v>
      </c>
      <c r="D2221">
        <v>0.111785108331757</v>
      </c>
      <c r="E2221">
        <f t="shared" si="136"/>
        <v>0.111785108331757</v>
      </c>
      <c r="F2221">
        <v>1770.3552163936299</v>
      </c>
      <c r="G2221" t="s">
        <v>2224</v>
      </c>
      <c r="P2221" t="b">
        <f t="shared" si="137"/>
        <v>0</v>
      </c>
      <c r="Q2221" t="b">
        <f t="shared" si="138"/>
        <v>0</v>
      </c>
      <c r="R2221" t="b">
        <f t="shared" si="139"/>
        <v>0</v>
      </c>
    </row>
    <row r="2222" spans="1:18" x14ac:dyDescent="0.3">
      <c r="A2222">
        <v>2220</v>
      </c>
      <c r="B2222">
        <v>6</v>
      </c>
      <c r="C2222">
        <v>0.28867761273081999</v>
      </c>
      <c r="D2222">
        <v>0.24794272768235701</v>
      </c>
      <c r="E2222">
        <f t="shared" si="136"/>
        <v>0.24794272768235701</v>
      </c>
      <c r="F2222">
        <v>1664.7051783754</v>
      </c>
      <c r="G2222" t="s">
        <v>2225</v>
      </c>
      <c r="P2222" t="b">
        <f t="shared" si="137"/>
        <v>0</v>
      </c>
      <c r="Q2222" t="b">
        <f t="shared" si="138"/>
        <v>0</v>
      </c>
      <c r="R2222" t="b">
        <f t="shared" si="139"/>
        <v>0</v>
      </c>
    </row>
    <row r="2223" spans="1:18" x14ac:dyDescent="0.3">
      <c r="A2223">
        <v>2221</v>
      </c>
      <c r="B2223">
        <v>6</v>
      </c>
      <c r="C2223">
        <v>0.243709173816157</v>
      </c>
      <c r="D2223">
        <v>0.11134722786615101</v>
      </c>
      <c r="E2223">
        <f t="shared" si="136"/>
        <v>0.11134722786615101</v>
      </c>
      <c r="F2223">
        <v>1769.94465131269</v>
      </c>
      <c r="G2223" t="s">
        <v>2226</v>
      </c>
      <c r="P2223" t="b">
        <f t="shared" si="137"/>
        <v>0</v>
      </c>
      <c r="Q2223" t="b">
        <f t="shared" si="138"/>
        <v>0</v>
      </c>
      <c r="R2223" t="b">
        <f t="shared" si="139"/>
        <v>0</v>
      </c>
    </row>
    <row r="2224" spans="1:18" x14ac:dyDescent="0.3">
      <c r="A2224">
        <v>2222</v>
      </c>
      <c r="B2224">
        <v>6</v>
      </c>
      <c r="C2224">
        <v>0.28879103579431997</v>
      </c>
      <c r="D2224">
        <v>0.24758196342744301</v>
      </c>
      <c r="E2224">
        <f t="shared" si="136"/>
        <v>0.24758196342744301</v>
      </c>
      <c r="F2224">
        <v>1664.4397347951999</v>
      </c>
      <c r="G2224" t="s">
        <v>2227</v>
      </c>
      <c r="P2224" t="b">
        <f t="shared" si="137"/>
        <v>0</v>
      </c>
      <c r="Q2224" t="b">
        <f t="shared" si="138"/>
        <v>0</v>
      </c>
      <c r="R2224" t="b">
        <f t="shared" si="139"/>
        <v>0</v>
      </c>
    </row>
    <row r="2225" spans="1:18" x14ac:dyDescent="0.3">
      <c r="A2225">
        <v>2223</v>
      </c>
      <c r="B2225">
        <v>6</v>
      </c>
      <c r="C2225">
        <v>0.30322917456492599</v>
      </c>
      <c r="D2225">
        <v>0.17026448816972201</v>
      </c>
      <c r="E2225">
        <f t="shared" si="136"/>
        <v>0.17026448816972201</v>
      </c>
      <c r="F2225">
        <v>1630.6502114964901</v>
      </c>
      <c r="G2225" t="s">
        <v>2228</v>
      </c>
      <c r="P2225" t="b">
        <f t="shared" si="137"/>
        <v>0</v>
      </c>
      <c r="Q2225" t="b">
        <f t="shared" si="138"/>
        <v>0</v>
      </c>
      <c r="R2225" t="b">
        <f t="shared" si="139"/>
        <v>0</v>
      </c>
    </row>
    <row r="2226" spans="1:18" x14ac:dyDescent="0.3">
      <c r="A2226">
        <v>2224</v>
      </c>
      <c r="B2226">
        <v>6</v>
      </c>
      <c r="C2226">
        <v>0.21231667831781301</v>
      </c>
      <c r="D2226">
        <v>0.17383721150606599</v>
      </c>
      <c r="E2226">
        <f t="shared" si="136"/>
        <v>0.17383721150606599</v>
      </c>
      <c r="F2226">
        <v>1843.41239358191</v>
      </c>
      <c r="G2226" t="s">
        <v>2229</v>
      </c>
      <c r="P2226" t="b">
        <f t="shared" si="137"/>
        <v>0</v>
      </c>
      <c r="Q2226" t="b">
        <f t="shared" si="138"/>
        <v>0</v>
      </c>
      <c r="R2226" t="b">
        <f t="shared" si="139"/>
        <v>0</v>
      </c>
    </row>
    <row r="2227" spans="1:18" x14ac:dyDescent="0.3">
      <c r="A2227">
        <v>2225</v>
      </c>
      <c r="B2227">
        <v>6</v>
      </c>
      <c r="C2227">
        <v>0.22163194628868901</v>
      </c>
      <c r="D2227">
        <v>0.38305787037698102</v>
      </c>
      <c r="E2227">
        <f t="shared" si="136"/>
        <v>0.38305787037698102</v>
      </c>
      <c r="F2227">
        <v>1821.61190605809</v>
      </c>
      <c r="G2227" t="s">
        <v>2230</v>
      </c>
      <c r="P2227" t="b">
        <f t="shared" si="137"/>
        <v>0</v>
      </c>
      <c r="Q2227" t="b">
        <f t="shared" si="138"/>
        <v>0</v>
      </c>
      <c r="R2227" t="b">
        <f t="shared" si="139"/>
        <v>0</v>
      </c>
    </row>
    <row r="2228" spans="1:18" x14ac:dyDescent="0.3">
      <c r="A2228">
        <v>2226</v>
      </c>
      <c r="B2228">
        <v>6</v>
      </c>
      <c r="C2228">
        <v>0.25850535553536602</v>
      </c>
      <c r="D2228">
        <v>0.24276577979751099</v>
      </c>
      <c r="E2228">
        <f t="shared" si="136"/>
        <v>0.24276577979751099</v>
      </c>
      <c r="F2228">
        <v>1735.31720141235</v>
      </c>
      <c r="G2228" t="s">
        <v>2231</v>
      </c>
      <c r="P2228" t="b">
        <f t="shared" si="137"/>
        <v>0</v>
      </c>
      <c r="Q2228" t="b">
        <f t="shared" si="138"/>
        <v>0</v>
      </c>
      <c r="R2228" t="b">
        <f t="shared" si="139"/>
        <v>0</v>
      </c>
    </row>
    <row r="2229" spans="1:18" x14ac:dyDescent="0.3">
      <c r="A2229">
        <v>2227</v>
      </c>
      <c r="B2229">
        <v>6</v>
      </c>
      <c r="C2229">
        <v>0.258687296268516</v>
      </c>
      <c r="D2229">
        <v>0.24245801953726701</v>
      </c>
      <c r="E2229">
        <f t="shared" si="136"/>
        <v>0.24245801953726701</v>
      </c>
      <c r="F2229">
        <v>1734.89140618075</v>
      </c>
      <c r="G2229" t="s">
        <v>2232</v>
      </c>
      <c r="P2229" t="b">
        <f t="shared" si="137"/>
        <v>0</v>
      </c>
      <c r="Q2229" t="b">
        <f t="shared" si="138"/>
        <v>0</v>
      </c>
      <c r="R2229" t="b">
        <f t="shared" si="139"/>
        <v>0</v>
      </c>
    </row>
    <row r="2230" spans="1:18" x14ac:dyDescent="0.3">
      <c r="A2230">
        <v>2228</v>
      </c>
      <c r="B2230">
        <v>6</v>
      </c>
      <c r="C2230">
        <v>0.23686093442554099</v>
      </c>
      <c r="D2230">
        <v>0.17219288067615299</v>
      </c>
      <c r="E2230">
        <f t="shared" si="136"/>
        <v>0.17219288067615299</v>
      </c>
      <c r="F2230">
        <v>1785.9715608832901</v>
      </c>
      <c r="G2230" t="s">
        <v>2233</v>
      </c>
      <c r="P2230" t="b">
        <f t="shared" si="137"/>
        <v>0</v>
      </c>
      <c r="Q2230" t="b">
        <f t="shared" si="138"/>
        <v>0</v>
      </c>
      <c r="R2230" t="b">
        <f t="shared" si="139"/>
        <v>0</v>
      </c>
    </row>
    <row r="2231" spans="1:18" x14ac:dyDescent="0.3">
      <c r="A2231">
        <v>2229</v>
      </c>
      <c r="B2231">
        <v>6</v>
      </c>
      <c r="C2231">
        <v>0.24522312979127001</v>
      </c>
      <c r="D2231">
        <v>0.112742161859646</v>
      </c>
      <c r="E2231">
        <f t="shared" si="136"/>
        <v>0.112742161859646</v>
      </c>
      <c r="F2231">
        <v>1766.40154568758</v>
      </c>
      <c r="G2231" t="s">
        <v>2234</v>
      </c>
      <c r="P2231" t="b">
        <f t="shared" si="137"/>
        <v>0</v>
      </c>
      <c r="Q2231" t="b">
        <f t="shared" si="138"/>
        <v>0</v>
      </c>
      <c r="R2231" t="b">
        <f t="shared" si="139"/>
        <v>0</v>
      </c>
    </row>
    <row r="2232" spans="1:18" x14ac:dyDescent="0.3">
      <c r="A2232">
        <v>2230</v>
      </c>
      <c r="B2232">
        <v>6</v>
      </c>
      <c r="C2232">
        <v>0.291969425923021</v>
      </c>
      <c r="D2232">
        <v>0.25652830164555701</v>
      </c>
      <c r="E2232">
        <f t="shared" si="136"/>
        <v>0.25652830164555701</v>
      </c>
      <c r="F2232">
        <v>1657.00136001487</v>
      </c>
      <c r="G2232" t="s">
        <v>2235</v>
      </c>
      <c r="P2232" t="b">
        <f t="shared" si="137"/>
        <v>0</v>
      </c>
      <c r="Q2232" t="b">
        <f t="shared" si="138"/>
        <v>0</v>
      </c>
      <c r="R2232" t="b">
        <f t="shared" si="139"/>
        <v>0</v>
      </c>
    </row>
    <row r="2233" spans="1:18" x14ac:dyDescent="0.3">
      <c r="A2233">
        <v>2231</v>
      </c>
      <c r="B2233">
        <v>6</v>
      </c>
      <c r="C2233">
        <v>0.24538845048859101</v>
      </c>
      <c r="D2233">
        <v>0.11241916705617799</v>
      </c>
      <c r="E2233">
        <f t="shared" si="136"/>
        <v>0.11241916705617799</v>
      </c>
      <c r="F2233">
        <v>1766.01464626496</v>
      </c>
      <c r="G2233" t="s">
        <v>2236</v>
      </c>
      <c r="P2233" t="b">
        <f t="shared" si="137"/>
        <v>0</v>
      </c>
      <c r="Q2233" t="b">
        <f t="shared" si="138"/>
        <v>0</v>
      </c>
      <c r="R2233" t="b">
        <f t="shared" si="139"/>
        <v>0</v>
      </c>
    </row>
    <row r="2234" spans="1:18" x14ac:dyDescent="0.3">
      <c r="A2234">
        <v>2232</v>
      </c>
      <c r="B2234">
        <v>6</v>
      </c>
      <c r="C2234">
        <v>0.29207113836440401</v>
      </c>
      <c r="D2234">
        <v>0.25629786219640799</v>
      </c>
      <c r="E2234">
        <f t="shared" si="136"/>
        <v>0.25629786219640799</v>
      </c>
      <c r="F2234">
        <v>1656.76332276073</v>
      </c>
      <c r="G2234" t="s">
        <v>2237</v>
      </c>
      <c r="P2234" t="b">
        <f t="shared" si="137"/>
        <v>0</v>
      </c>
      <c r="Q2234" t="b">
        <f t="shared" si="138"/>
        <v>0</v>
      </c>
      <c r="R2234" t="b">
        <f t="shared" si="139"/>
        <v>0</v>
      </c>
    </row>
    <row r="2235" spans="1:18" x14ac:dyDescent="0.3">
      <c r="A2235">
        <v>2233</v>
      </c>
      <c r="B2235">
        <v>6</v>
      </c>
      <c r="C2235">
        <v>0.30819606882245798</v>
      </c>
      <c r="D2235">
        <v>0.17458873329088301</v>
      </c>
      <c r="E2235">
        <f t="shared" si="136"/>
        <v>0.17458873329088301</v>
      </c>
      <c r="F2235">
        <v>1619.0262070521701</v>
      </c>
      <c r="G2235" t="s">
        <v>2238</v>
      </c>
      <c r="P2235" t="b">
        <f t="shared" si="137"/>
        <v>0</v>
      </c>
      <c r="Q2235" t="b">
        <f t="shared" si="138"/>
        <v>0</v>
      </c>
      <c r="R2235" t="b">
        <f t="shared" si="139"/>
        <v>0</v>
      </c>
    </row>
    <row r="2236" spans="1:18" x14ac:dyDescent="0.3">
      <c r="A2236">
        <v>2234</v>
      </c>
      <c r="B2236">
        <v>6</v>
      </c>
      <c r="C2236">
        <v>0.21697269702527899</v>
      </c>
      <c r="D2236">
        <v>0.17563363356440501</v>
      </c>
      <c r="E2236">
        <f t="shared" si="136"/>
        <v>0.17563363356440501</v>
      </c>
      <c r="F2236">
        <v>1832.51593004912</v>
      </c>
      <c r="G2236" t="s">
        <v>2239</v>
      </c>
      <c r="P2236" t="b">
        <f t="shared" si="137"/>
        <v>0</v>
      </c>
      <c r="Q2236" t="b">
        <f t="shared" si="138"/>
        <v>0</v>
      </c>
      <c r="R2236" t="b">
        <f t="shared" si="139"/>
        <v>0</v>
      </c>
    </row>
    <row r="2237" spans="1:18" x14ac:dyDescent="0.3">
      <c r="A2237">
        <v>2235</v>
      </c>
      <c r="B2237">
        <v>6</v>
      </c>
      <c r="C2237">
        <v>0.22906007577523599</v>
      </c>
      <c r="D2237">
        <v>0.38544388549116898</v>
      </c>
      <c r="E2237">
        <f t="shared" si="136"/>
        <v>0.38544388549116898</v>
      </c>
      <c r="F2237">
        <v>1804.2278818192899</v>
      </c>
      <c r="G2237" t="s">
        <v>2240</v>
      </c>
      <c r="P2237" t="b">
        <f t="shared" si="137"/>
        <v>0</v>
      </c>
      <c r="Q2237" t="b">
        <f t="shared" si="138"/>
        <v>0</v>
      </c>
      <c r="R2237" t="b">
        <f t="shared" si="139"/>
        <v>0</v>
      </c>
    </row>
    <row r="2238" spans="1:18" x14ac:dyDescent="0.3">
      <c r="A2238">
        <v>2236</v>
      </c>
      <c r="B2238">
        <v>6</v>
      </c>
      <c r="C2238">
        <v>0.26453421925258502</v>
      </c>
      <c r="D2238">
        <v>0.24907636240591899</v>
      </c>
      <c r="E2238">
        <f t="shared" si="136"/>
        <v>0.24907636240591899</v>
      </c>
      <c r="F2238">
        <v>1721.2078737300101</v>
      </c>
      <c r="G2238" t="s">
        <v>2241</v>
      </c>
      <c r="P2238" t="b">
        <f t="shared" si="137"/>
        <v>0</v>
      </c>
      <c r="Q2238" t="b">
        <f t="shared" si="138"/>
        <v>0</v>
      </c>
      <c r="R2238" t="b">
        <f t="shared" si="139"/>
        <v>0</v>
      </c>
    </row>
    <row r="2239" spans="1:18" x14ac:dyDescent="0.3">
      <c r="A2239">
        <v>2237</v>
      </c>
      <c r="B2239">
        <v>6</v>
      </c>
      <c r="C2239">
        <v>0.26472123852477603</v>
      </c>
      <c r="D2239">
        <v>0.24878734446429701</v>
      </c>
      <c r="E2239">
        <f t="shared" si="136"/>
        <v>0.24878734446429701</v>
      </c>
      <c r="F2239">
        <v>1720.7701932120599</v>
      </c>
      <c r="G2239" t="s">
        <v>2242</v>
      </c>
      <c r="P2239" t="b">
        <f t="shared" si="137"/>
        <v>0</v>
      </c>
      <c r="Q2239" t="b">
        <f t="shared" si="138"/>
        <v>0</v>
      </c>
      <c r="R2239" t="b">
        <f t="shared" si="139"/>
        <v>0</v>
      </c>
    </row>
    <row r="2240" spans="1:18" x14ac:dyDescent="0.3">
      <c r="A2240">
        <v>2238</v>
      </c>
      <c r="B2240">
        <v>6</v>
      </c>
      <c r="C2240">
        <v>0.23826549340162101</v>
      </c>
      <c r="D2240">
        <v>0.104518957355497</v>
      </c>
      <c r="E2240">
        <f t="shared" si="136"/>
        <v>0.104518957355497</v>
      </c>
      <c r="F2240">
        <v>1782.68447665443</v>
      </c>
      <c r="G2240" t="s">
        <v>2243</v>
      </c>
      <c r="P2240" t="b">
        <f t="shared" si="137"/>
        <v>0</v>
      </c>
      <c r="Q2240" t="b">
        <f t="shared" si="138"/>
        <v>0</v>
      </c>
      <c r="R2240" t="b">
        <f t="shared" si="139"/>
        <v>0</v>
      </c>
    </row>
    <row r="2241" spans="1:18" x14ac:dyDescent="0.3">
      <c r="A2241">
        <v>2239</v>
      </c>
      <c r="B2241">
        <v>6</v>
      </c>
      <c r="C2241">
        <v>0.280938433032066</v>
      </c>
      <c r="D2241">
        <v>0.253358720256327</v>
      </c>
      <c r="E2241">
        <f t="shared" si="136"/>
        <v>0.253358720256327</v>
      </c>
      <c r="F2241">
        <v>1682.81715228692</v>
      </c>
      <c r="G2241" t="s">
        <v>2244</v>
      </c>
      <c r="P2241" t="b">
        <f t="shared" si="137"/>
        <v>0</v>
      </c>
      <c r="Q2241" t="b">
        <f t="shared" si="138"/>
        <v>0</v>
      </c>
      <c r="R2241" t="b">
        <f t="shared" si="139"/>
        <v>0</v>
      </c>
    </row>
    <row r="2242" spans="1:18" x14ac:dyDescent="0.3">
      <c r="A2242">
        <v>2240</v>
      </c>
      <c r="B2242">
        <v>6</v>
      </c>
      <c r="C2242">
        <v>0.29974182930780302</v>
      </c>
      <c r="D2242">
        <v>0.17036143693231301</v>
      </c>
      <c r="E2242">
        <f t="shared" si="136"/>
        <v>0.17036143693231301</v>
      </c>
      <c r="F2242">
        <v>1638.81163283261</v>
      </c>
      <c r="G2242" t="s">
        <v>2245</v>
      </c>
      <c r="P2242" t="b">
        <f t="shared" si="137"/>
        <v>0</v>
      </c>
      <c r="Q2242" t="b">
        <f t="shared" si="138"/>
        <v>0</v>
      </c>
      <c r="R2242" t="b">
        <f t="shared" si="139"/>
        <v>0</v>
      </c>
    </row>
    <row r="2243" spans="1:18" x14ac:dyDescent="0.3">
      <c r="A2243">
        <v>2241</v>
      </c>
      <c r="B2243">
        <v>6</v>
      </c>
      <c r="C2243">
        <v>0.299835763929028</v>
      </c>
      <c r="D2243">
        <v>0.17028006223998701</v>
      </c>
      <c r="E2243">
        <f t="shared" ref="E2243:E2306" si="140">ABS(D2243)</f>
        <v>0.17028006223998701</v>
      </c>
      <c r="F2243">
        <v>1638.5917979824901</v>
      </c>
      <c r="G2243" t="s">
        <v>2246</v>
      </c>
      <c r="P2243" t="b">
        <f t="shared" ref="P2243:P2306" si="141">IF(C2243&gt;0.47,TRUE,FALSE)</f>
        <v>0</v>
      </c>
      <c r="Q2243" t="b">
        <f t="shared" ref="Q2243:Q2306" si="142">IF(F2243&lt;1250,TRUE,FALSE)</f>
        <v>0</v>
      </c>
      <c r="R2243" t="b">
        <f t="shared" ref="R2243:R2306" si="143">IF(AND(P2243,Q2243),TRUE,FALSE)</f>
        <v>0</v>
      </c>
    </row>
    <row r="2244" spans="1:18" x14ac:dyDescent="0.3">
      <c r="A2244">
        <v>2242</v>
      </c>
      <c r="B2244">
        <v>6</v>
      </c>
      <c r="C2244">
        <v>0.25894090849221801</v>
      </c>
      <c r="D2244">
        <v>0.237945436626913</v>
      </c>
      <c r="E2244">
        <f t="shared" si="140"/>
        <v>0.237945436626913</v>
      </c>
      <c r="F2244">
        <v>1734.29787842222</v>
      </c>
      <c r="G2244" t="s">
        <v>2247</v>
      </c>
      <c r="P2244" t="b">
        <f t="shared" si="141"/>
        <v>0</v>
      </c>
      <c r="Q2244" t="b">
        <f t="shared" si="142"/>
        <v>0</v>
      </c>
      <c r="R2244" t="b">
        <f t="shared" si="143"/>
        <v>0</v>
      </c>
    </row>
    <row r="2245" spans="1:18" x14ac:dyDescent="0.3">
      <c r="A2245">
        <v>2243</v>
      </c>
      <c r="B2245">
        <v>6</v>
      </c>
      <c r="C2245">
        <v>0.472959890865502</v>
      </c>
      <c r="D2245">
        <v>9.2120527254456894E-2</v>
      </c>
      <c r="E2245">
        <f t="shared" si="140"/>
        <v>9.2120527254456894E-2</v>
      </c>
      <c r="F2245">
        <v>1233.4300376177</v>
      </c>
      <c r="G2245" t="s">
        <v>2248</v>
      </c>
      <c r="P2245" t="b">
        <f t="shared" si="141"/>
        <v>1</v>
      </c>
      <c r="Q2245" t="b">
        <f t="shared" si="142"/>
        <v>1</v>
      </c>
      <c r="R2245" t="b">
        <f t="shared" si="143"/>
        <v>1</v>
      </c>
    </row>
    <row r="2246" spans="1:18" x14ac:dyDescent="0.3">
      <c r="A2246">
        <v>2244</v>
      </c>
      <c r="B2246">
        <v>6</v>
      </c>
      <c r="C2246">
        <v>0.47290360585900898</v>
      </c>
      <c r="D2246">
        <v>9.1642965755045006E-2</v>
      </c>
      <c r="E2246">
        <f t="shared" si="140"/>
        <v>9.1642965755045006E-2</v>
      </c>
      <c r="F2246">
        <v>1233.5617612123001</v>
      </c>
      <c r="G2246" t="s">
        <v>2249</v>
      </c>
      <c r="P2246" t="b">
        <f t="shared" si="141"/>
        <v>1</v>
      </c>
      <c r="Q2246" t="b">
        <f t="shared" si="142"/>
        <v>1</v>
      </c>
      <c r="R2246" t="b">
        <f t="shared" si="143"/>
        <v>1</v>
      </c>
    </row>
    <row r="2247" spans="1:18" x14ac:dyDescent="0.3">
      <c r="A2247">
        <v>2245</v>
      </c>
      <c r="B2247">
        <v>6</v>
      </c>
      <c r="C2247">
        <v>0.47289172499654603</v>
      </c>
      <c r="D2247">
        <v>9.9679579722624395E-2</v>
      </c>
      <c r="E2247">
        <f t="shared" si="140"/>
        <v>9.9679579722624395E-2</v>
      </c>
      <c r="F2247">
        <v>1233.58956595123</v>
      </c>
      <c r="G2247" t="s">
        <v>2250</v>
      </c>
      <c r="P2247" t="b">
        <f t="shared" si="141"/>
        <v>1</v>
      </c>
      <c r="Q2247" t="b">
        <f t="shared" si="142"/>
        <v>1</v>
      </c>
      <c r="R2247" t="b">
        <f t="shared" si="143"/>
        <v>1</v>
      </c>
    </row>
    <row r="2248" spans="1:18" x14ac:dyDescent="0.3">
      <c r="A2248">
        <v>2246</v>
      </c>
      <c r="B2248">
        <v>6</v>
      </c>
      <c r="C2248">
        <v>0.47335653750241402</v>
      </c>
      <c r="D2248">
        <v>0.101473918051132</v>
      </c>
      <c r="E2248">
        <f t="shared" si="140"/>
        <v>0.101473918051132</v>
      </c>
      <c r="F2248">
        <v>1232.50176694569</v>
      </c>
      <c r="G2248" t="s">
        <v>2251</v>
      </c>
      <c r="P2248" t="b">
        <f t="shared" si="141"/>
        <v>1</v>
      </c>
      <c r="Q2248" t="b">
        <f t="shared" si="142"/>
        <v>1</v>
      </c>
      <c r="R2248" t="b">
        <f t="shared" si="143"/>
        <v>1</v>
      </c>
    </row>
    <row r="2249" spans="1:18" x14ac:dyDescent="0.3">
      <c r="A2249">
        <v>2247</v>
      </c>
      <c r="B2249">
        <v>6</v>
      </c>
      <c r="C2249">
        <v>0.47273759871668602</v>
      </c>
      <c r="D2249">
        <v>0.103163765948855</v>
      </c>
      <c r="E2249">
        <f t="shared" si="140"/>
        <v>0.103163765948855</v>
      </c>
      <c r="F2249">
        <v>1233.9502671196401</v>
      </c>
      <c r="G2249" t="s">
        <v>2252</v>
      </c>
      <c r="P2249" t="b">
        <f t="shared" si="141"/>
        <v>1</v>
      </c>
      <c r="Q2249" t="b">
        <f t="shared" si="142"/>
        <v>1</v>
      </c>
      <c r="R2249" t="b">
        <f t="shared" si="143"/>
        <v>1</v>
      </c>
    </row>
    <row r="2250" spans="1:18" x14ac:dyDescent="0.3">
      <c r="A2250">
        <v>2248</v>
      </c>
      <c r="B2250">
        <v>6</v>
      </c>
      <c r="C2250">
        <v>0.472662227655825</v>
      </c>
      <c r="D2250">
        <v>0.108204917364076</v>
      </c>
      <c r="E2250">
        <f t="shared" si="140"/>
        <v>0.108204917364076</v>
      </c>
      <c r="F2250">
        <v>1234.1266577373899</v>
      </c>
      <c r="G2250" t="s">
        <v>2253</v>
      </c>
      <c r="P2250" t="b">
        <f t="shared" si="141"/>
        <v>1</v>
      </c>
      <c r="Q2250" t="b">
        <f t="shared" si="142"/>
        <v>1</v>
      </c>
      <c r="R2250" t="b">
        <f t="shared" si="143"/>
        <v>1</v>
      </c>
    </row>
    <row r="2251" spans="1:18" x14ac:dyDescent="0.3">
      <c r="A2251">
        <v>2249</v>
      </c>
      <c r="B2251">
        <v>6</v>
      </c>
      <c r="C2251">
        <v>0.47282565330866</v>
      </c>
      <c r="D2251">
        <v>0.11024965000779</v>
      </c>
      <c r="E2251">
        <f t="shared" si="140"/>
        <v>0.11024965000779</v>
      </c>
      <c r="F2251">
        <v>1233.74419328046</v>
      </c>
      <c r="G2251" t="s">
        <v>2254</v>
      </c>
      <c r="P2251" t="b">
        <f t="shared" si="141"/>
        <v>1</v>
      </c>
      <c r="Q2251" t="b">
        <f t="shared" si="142"/>
        <v>1</v>
      </c>
      <c r="R2251" t="b">
        <f t="shared" si="143"/>
        <v>1</v>
      </c>
    </row>
    <row r="2252" spans="1:18" x14ac:dyDescent="0.3">
      <c r="A2252">
        <v>2250</v>
      </c>
      <c r="B2252">
        <v>6</v>
      </c>
      <c r="C2252">
        <v>0.47260013797565498</v>
      </c>
      <c r="D2252">
        <v>0.10757353442307301</v>
      </c>
      <c r="E2252">
        <f t="shared" si="140"/>
        <v>0.10757353442307301</v>
      </c>
      <c r="F2252">
        <v>1234.2719659885599</v>
      </c>
      <c r="G2252" t="s">
        <v>2255</v>
      </c>
      <c r="P2252" t="b">
        <f t="shared" si="141"/>
        <v>1</v>
      </c>
      <c r="Q2252" t="b">
        <f t="shared" si="142"/>
        <v>1</v>
      </c>
      <c r="R2252" t="b">
        <f t="shared" si="143"/>
        <v>1</v>
      </c>
    </row>
    <row r="2253" spans="1:18" x14ac:dyDescent="0.3">
      <c r="A2253">
        <v>2251</v>
      </c>
      <c r="B2253">
        <v>6</v>
      </c>
      <c r="C2253">
        <v>0.47276974651742698</v>
      </c>
      <c r="D2253">
        <v>0.109863808325257</v>
      </c>
      <c r="E2253">
        <f t="shared" si="140"/>
        <v>0.109863808325257</v>
      </c>
      <c r="F2253">
        <v>1233.8750317392801</v>
      </c>
      <c r="G2253" t="s">
        <v>2256</v>
      </c>
      <c r="P2253" t="b">
        <f t="shared" si="141"/>
        <v>1</v>
      </c>
      <c r="Q2253" t="b">
        <f t="shared" si="142"/>
        <v>1</v>
      </c>
      <c r="R2253" t="b">
        <f t="shared" si="143"/>
        <v>1</v>
      </c>
    </row>
    <row r="2254" spans="1:18" x14ac:dyDescent="0.3">
      <c r="A2254">
        <v>2252</v>
      </c>
      <c r="B2254">
        <v>6</v>
      </c>
      <c r="C2254">
        <v>0.47261983593308399</v>
      </c>
      <c r="D2254">
        <v>0.111201804547431</v>
      </c>
      <c r="E2254">
        <f t="shared" si="140"/>
        <v>0.111201804547431</v>
      </c>
      <c r="F2254">
        <v>1234.2258669309001</v>
      </c>
      <c r="G2254" t="s">
        <v>2257</v>
      </c>
      <c r="P2254" t="b">
        <f t="shared" si="141"/>
        <v>1</v>
      </c>
      <c r="Q2254" t="b">
        <f t="shared" si="142"/>
        <v>1</v>
      </c>
      <c r="R2254" t="b">
        <f t="shared" si="143"/>
        <v>1</v>
      </c>
    </row>
    <row r="2255" spans="1:18" x14ac:dyDescent="0.3">
      <c r="A2255">
        <v>2253</v>
      </c>
      <c r="B2255">
        <v>6</v>
      </c>
      <c r="C2255">
        <v>0.46876678535871402</v>
      </c>
      <c r="D2255">
        <v>0.102342451346774</v>
      </c>
      <c r="E2255">
        <f t="shared" si="140"/>
        <v>0.102342451346774</v>
      </c>
      <c r="F2255">
        <v>1243.2431470819299</v>
      </c>
      <c r="G2255" t="s">
        <v>2258</v>
      </c>
      <c r="P2255" t="b">
        <f t="shared" si="141"/>
        <v>0</v>
      </c>
      <c r="Q2255" t="b">
        <f t="shared" si="142"/>
        <v>1</v>
      </c>
      <c r="R2255" t="b">
        <f t="shared" si="143"/>
        <v>0</v>
      </c>
    </row>
    <row r="2256" spans="1:18" x14ac:dyDescent="0.3">
      <c r="A2256">
        <v>2254</v>
      </c>
      <c r="B2256">
        <v>6</v>
      </c>
      <c r="C2256">
        <v>0.46885298058080099</v>
      </c>
      <c r="D2256">
        <v>0.110294535592852</v>
      </c>
      <c r="E2256">
        <f t="shared" si="140"/>
        <v>0.110294535592852</v>
      </c>
      <c r="F2256">
        <v>1243.04142471928</v>
      </c>
      <c r="G2256" t="s">
        <v>2259</v>
      </c>
      <c r="P2256" t="b">
        <f t="shared" si="141"/>
        <v>0</v>
      </c>
      <c r="Q2256" t="b">
        <f t="shared" si="142"/>
        <v>1</v>
      </c>
      <c r="R2256" t="b">
        <f t="shared" si="143"/>
        <v>0</v>
      </c>
    </row>
    <row r="2257" spans="1:18" x14ac:dyDescent="0.3">
      <c r="A2257">
        <v>2255</v>
      </c>
      <c r="B2257">
        <v>6</v>
      </c>
      <c r="C2257">
        <v>0.47011036988068</v>
      </c>
      <c r="D2257">
        <v>0.115455541552121</v>
      </c>
      <c r="E2257">
        <f t="shared" si="140"/>
        <v>0.115455541552121</v>
      </c>
      <c r="F2257">
        <v>1240.0987611447799</v>
      </c>
      <c r="G2257" t="s">
        <v>2260</v>
      </c>
      <c r="P2257" t="b">
        <f t="shared" si="141"/>
        <v>1</v>
      </c>
      <c r="Q2257" t="b">
        <f t="shared" si="142"/>
        <v>1</v>
      </c>
      <c r="R2257" t="b">
        <f t="shared" si="143"/>
        <v>1</v>
      </c>
    </row>
    <row r="2258" spans="1:18" x14ac:dyDescent="0.3">
      <c r="A2258">
        <v>2256</v>
      </c>
      <c r="B2258">
        <v>6</v>
      </c>
      <c r="C2258">
        <v>0.46879785887062098</v>
      </c>
      <c r="D2258">
        <v>0.10964670371915</v>
      </c>
      <c r="E2258">
        <f t="shared" si="140"/>
        <v>0.10964670371915</v>
      </c>
      <c r="F2258">
        <v>1243.17042585579</v>
      </c>
      <c r="G2258" t="s">
        <v>2261</v>
      </c>
      <c r="P2258" t="b">
        <f t="shared" si="141"/>
        <v>0</v>
      </c>
      <c r="Q2258" t="b">
        <f t="shared" si="142"/>
        <v>1</v>
      </c>
      <c r="R2258" t="b">
        <f t="shared" si="143"/>
        <v>0</v>
      </c>
    </row>
    <row r="2259" spans="1:18" x14ac:dyDescent="0.3">
      <c r="A2259">
        <v>2257</v>
      </c>
      <c r="B2259">
        <v>6</v>
      </c>
      <c r="C2259">
        <v>0.47006744361650998</v>
      </c>
      <c r="D2259">
        <v>0.115041046145732</v>
      </c>
      <c r="E2259">
        <f t="shared" si="140"/>
        <v>0.115041046145732</v>
      </c>
      <c r="F2259">
        <v>1240.1992213236399</v>
      </c>
      <c r="G2259" t="s">
        <v>2262</v>
      </c>
      <c r="P2259" t="b">
        <f t="shared" si="141"/>
        <v>1</v>
      </c>
      <c r="Q2259" t="b">
        <f t="shared" si="142"/>
        <v>1</v>
      </c>
      <c r="R2259" t="b">
        <f t="shared" si="143"/>
        <v>1</v>
      </c>
    </row>
    <row r="2260" spans="1:18" x14ac:dyDescent="0.3">
      <c r="A2260">
        <v>2258</v>
      </c>
      <c r="B2260">
        <v>6</v>
      </c>
      <c r="C2260">
        <v>0.46990454741517701</v>
      </c>
      <c r="D2260">
        <v>0.11646168569481</v>
      </c>
      <c r="E2260">
        <f t="shared" si="140"/>
        <v>0.11646168569481</v>
      </c>
      <c r="F2260">
        <v>1240.58044670716</v>
      </c>
      <c r="G2260" t="s">
        <v>2263</v>
      </c>
      <c r="P2260" t="b">
        <f t="shared" si="141"/>
        <v>0</v>
      </c>
      <c r="Q2260" t="b">
        <f t="shared" si="142"/>
        <v>1</v>
      </c>
      <c r="R2260" t="b">
        <f t="shared" si="143"/>
        <v>0</v>
      </c>
    </row>
    <row r="2261" spans="1:18" x14ac:dyDescent="0.3">
      <c r="A2261">
        <v>2259</v>
      </c>
      <c r="B2261">
        <v>6</v>
      </c>
      <c r="C2261">
        <v>0.467992841541783</v>
      </c>
      <c r="D2261">
        <v>0.121979233488082</v>
      </c>
      <c r="E2261">
        <f t="shared" si="140"/>
        <v>0.121979233488082</v>
      </c>
      <c r="F2261">
        <v>1245.05440496285</v>
      </c>
      <c r="G2261" t="s">
        <v>2264</v>
      </c>
      <c r="P2261" t="b">
        <f t="shared" si="141"/>
        <v>0</v>
      </c>
      <c r="Q2261" t="b">
        <f t="shared" si="142"/>
        <v>1</v>
      </c>
      <c r="R2261" t="b">
        <f t="shared" si="143"/>
        <v>0</v>
      </c>
    </row>
    <row r="2262" spans="1:18" x14ac:dyDescent="0.3">
      <c r="A2262">
        <v>2260</v>
      </c>
      <c r="B2262">
        <v>6</v>
      </c>
      <c r="C2262">
        <v>0.46860049441397</v>
      </c>
      <c r="D2262">
        <v>0.13065509680406501</v>
      </c>
      <c r="E2262">
        <f t="shared" si="140"/>
        <v>0.13065509680406501</v>
      </c>
      <c r="F2262">
        <v>1243.6323171710201</v>
      </c>
      <c r="G2262" t="s">
        <v>2265</v>
      </c>
      <c r="P2262" t="b">
        <f t="shared" si="141"/>
        <v>0</v>
      </c>
      <c r="Q2262" t="b">
        <f t="shared" si="142"/>
        <v>1</v>
      </c>
      <c r="R2262" t="b">
        <f t="shared" si="143"/>
        <v>0</v>
      </c>
    </row>
    <row r="2263" spans="1:18" x14ac:dyDescent="0.3">
      <c r="A2263">
        <v>2261</v>
      </c>
      <c r="B2263">
        <v>6</v>
      </c>
      <c r="C2263">
        <v>0.46852428540112201</v>
      </c>
      <c r="D2263">
        <v>0.12796511365931901</v>
      </c>
      <c r="E2263">
        <f t="shared" si="140"/>
        <v>0.12796511365931901</v>
      </c>
      <c r="F2263">
        <v>1243.8106688447299</v>
      </c>
      <c r="G2263" t="s">
        <v>2266</v>
      </c>
      <c r="P2263" t="b">
        <f t="shared" si="141"/>
        <v>0</v>
      </c>
      <c r="Q2263" t="b">
        <f t="shared" si="142"/>
        <v>1</v>
      </c>
      <c r="R2263" t="b">
        <f t="shared" si="143"/>
        <v>0</v>
      </c>
    </row>
    <row r="2264" spans="1:18" x14ac:dyDescent="0.3">
      <c r="A2264">
        <v>2262</v>
      </c>
      <c r="B2264">
        <v>6</v>
      </c>
      <c r="C2264">
        <v>0.46847517772833303</v>
      </c>
      <c r="D2264">
        <v>0.12740544425755901</v>
      </c>
      <c r="E2264">
        <f t="shared" si="140"/>
        <v>0.12740544425755901</v>
      </c>
      <c r="F2264">
        <v>1243.9255953515501</v>
      </c>
      <c r="G2264" t="s">
        <v>2267</v>
      </c>
      <c r="P2264" t="b">
        <f t="shared" si="141"/>
        <v>0</v>
      </c>
      <c r="Q2264" t="b">
        <f t="shared" si="142"/>
        <v>1</v>
      </c>
      <c r="R2264" t="b">
        <f t="shared" si="143"/>
        <v>0</v>
      </c>
    </row>
    <row r="2265" spans="1:18" x14ac:dyDescent="0.3">
      <c r="A2265">
        <v>2263</v>
      </c>
      <c r="B2265">
        <v>6</v>
      </c>
      <c r="C2265">
        <v>0.42414722422064399</v>
      </c>
      <c r="D2265">
        <v>0.13631190289488401</v>
      </c>
      <c r="E2265">
        <f t="shared" si="140"/>
        <v>0.13631190289488401</v>
      </c>
      <c r="F2265">
        <v>1347.6661426360799</v>
      </c>
      <c r="G2265" t="s">
        <v>2268</v>
      </c>
      <c r="P2265" t="b">
        <f t="shared" si="141"/>
        <v>0</v>
      </c>
      <c r="Q2265" t="b">
        <f t="shared" si="142"/>
        <v>0</v>
      </c>
      <c r="R2265" t="b">
        <f t="shared" si="143"/>
        <v>0</v>
      </c>
    </row>
    <row r="2266" spans="1:18" x14ac:dyDescent="0.3">
      <c r="A2266">
        <v>2264</v>
      </c>
      <c r="B2266">
        <v>6</v>
      </c>
      <c r="C2266">
        <v>0.42621607405394801</v>
      </c>
      <c r="D2266">
        <v>0.10040317131915</v>
      </c>
      <c r="E2266">
        <f t="shared" si="140"/>
        <v>0.10040317131915</v>
      </c>
      <c r="F2266">
        <v>1342.8244209464201</v>
      </c>
      <c r="G2266" t="s">
        <v>2269</v>
      </c>
      <c r="P2266" t="b">
        <f t="shared" si="141"/>
        <v>0</v>
      </c>
      <c r="Q2266" t="b">
        <f t="shared" si="142"/>
        <v>0</v>
      </c>
      <c r="R2266" t="b">
        <f t="shared" si="143"/>
        <v>0</v>
      </c>
    </row>
    <row r="2267" spans="1:18" x14ac:dyDescent="0.3">
      <c r="A2267">
        <v>2265</v>
      </c>
      <c r="B2267">
        <v>6</v>
      </c>
      <c r="C2267">
        <v>0.42801232910271297</v>
      </c>
      <c r="D2267">
        <v>0.15902178454122401</v>
      </c>
      <c r="E2267">
        <f t="shared" si="140"/>
        <v>0.15902178454122401</v>
      </c>
      <c r="F2267">
        <v>1338.62065183289</v>
      </c>
      <c r="G2267" t="s">
        <v>2270</v>
      </c>
      <c r="P2267" t="b">
        <f t="shared" si="141"/>
        <v>0</v>
      </c>
      <c r="Q2267" t="b">
        <f t="shared" si="142"/>
        <v>0</v>
      </c>
      <c r="R2267" t="b">
        <f t="shared" si="143"/>
        <v>0</v>
      </c>
    </row>
    <row r="2268" spans="1:18" x14ac:dyDescent="0.3">
      <c r="A2268">
        <v>2266</v>
      </c>
      <c r="B2268">
        <v>6</v>
      </c>
      <c r="C2268">
        <v>0.426187068397056</v>
      </c>
      <c r="D2268">
        <v>9.9953240857003703E-2</v>
      </c>
      <c r="E2268">
        <f t="shared" si="140"/>
        <v>9.9953240857003703E-2</v>
      </c>
      <c r="F2268">
        <v>1342.8923027790299</v>
      </c>
      <c r="G2268" t="s">
        <v>2271</v>
      </c>
      <c r="P2268" t="b">
        <f t="shared" si="141"/>
        <v>0</v>
      </c>
      <c r="Q2268" t="b">
        <f t="shared" si="142"/>
        <v>0</v>
      </c>
      <c r="R2268" t="b">
        <f t="shared" si="143"/>
        <v>0</v>
      </c>
    </row>
    <row r="2269" spans="1:18" x14ac:dyDescent="0.3">
      <c r="A2269">
        <v>2267</v>
      </c>
      <c r="B2269">
        <v>6</v>
      </c>
      <c r="C2269">
        <v>0.427983614333871</v>
      </c>
      <c r="D2269">
        <v>0.158691232688488</v>
      </c>
      <c r="E2269">
        <f t="shared" si="140"/>
        <v>0.158691232688488</v>
      </c>
      <c r="F2269">
        <v>1338.6878529012699</v>
      </c>
      <c r="G2269" t="s">
        <v>2272</v>
      </c>
      <c r="P2269" t="b">
        <f t="shared" si="141"/>
        <v>0</v>
      </c>
      <c r="Q2269" t="b">
        <f t="shared" si="142"/>
        <v>0</v>
      </c>
      <c r="R2269" t="b">
        <f t="shared" si="143"/>
        <v>0</v>
      </c>
    </row>
    <row r="2270" spans="1:18" x14ac:dyDescent="0.3">
      <c r="A2270">
        <v>2268</v>
      </c>
      <c r="B2270">
        <v>6</v>
      </c>
      <c r="C2270">
        <v>0.43142827274900902</v>
      </c>
      <c r="D2270">
        <v>0.117477103808798</v>
      </c>
      <c r="E2270">
        <f t="shared" si="140"/>
        <v>0.117477103808798</v>
      </c>
      <c r="F2270">
        <v>1330.6263314251701</v>
      </c>
      <c r="G2270" t="s">
        <v>2273</v>
      </c>
      <c r="P2270" t="b">
        <f t="shared" si="141"/>
        <v>0</v>
      </c>
      <c r="Q2270" t="b">
        <f t="shared" si="142"/>
        <v>0</v>
      </c>
      <c r="R2270" t="b">
        <f t="shared" si="143"/>
        <v>0</v>
      </c>
    </row>
    <row r="2271" spans="1:18" x14ac:dyDescent="0.3">
      <c r="A2271">
        <v>2269</v>
      </c>
      <c r="B2271">
        <v>6</v>
      </c>
      <c r="C2271">
        <v>0.42618633163396502</v>
      </c>
      <c r="D2271">
        <v>9.8759113595699805E-2</v>
      </c>
      <c r="E2271">
        <f t="shared" si="140"/>
        <v>9.8759113595699805E-2</v>
      </c>
      <c r="F2271">
        <v>1342.89402702301</v>
      </c>
      <c r="G2271" t="s">
        <v>2274</v>
      </c>
      <c r="P2271" t="b">
        <f t="shared" si="141"/>
        <v>0</v>
      </c>
      <c r="Q2271" t="b">
        <f t="shared" si="142"/>
        <v>0</v>
      </c>
      <c r="R2271" t="b">
        <f t="shared" si="143"/>
        <v>0</v>
      </c>
    </row>
    <row r="2272" spans="1:18" x14ac:dyDescent="0.3">
      <c r="A2272">
        <v>2270</v>
      </c>
      <c r="B2272">
        <v>6</v>
      </c>
      <c r="C2272">
        <v>0.42747013381467802</v>
      </c>
      <c r="D2272">
        <v>0.16726572538184001</v>
      </c>
      <c r="E2272">
        <f t="shared" si="140"/>
        <v>0.16726572538184001</v>
      </c>
      <c r="F2272">
        <v>1339.88954948019</v>
      </c>
      <c r="G2272" t="s">
        <v>2275</v>
      </c>
      <c r="P2272" t="b">
        <f t="shared" si="141"/>
        <v>0</v>
      </c>
      <c r="Q2272" t="b">
        <f t="shared" si="142"/>
        <v>0</v>
      </c>
      <c r="R2272" t="b">
        <f t="shared" si="143"/>
        <v>0</v>
      </c>
    </row>
    <row r="2273" spans="1:18" x14ac:dyDescent="0.3">
      <c r="A2273">
        <v>2271</v>
      </c>
      <c r="B2273">
        <v>6</v>
      </c>
      <c r="C2273">
        <v>0.43119908481066699</v>
      </c>
      <c r="D2273">
        <v>0.121811691183977</v>
      </c>
      <c r="E2273">
        <f t="shared" si="140"/>
        <v>0.121811691183977</v>
      </c>
      <c r="F2273">
        <v>1331.1626991180699</v>
      </c>
      <c r="G2273" t="s">
        <v>2276</v>
      </c>
      <c r="P2273" t="b">
        <f t="shared" si="141"/>
        <v>0</v>
      </c>
      <c r="Q2273" t="b">
        <f t="shared" si="142"/>
        <v>0</v>
      </c>
      <c r="R2273" t="b">
        <f t="shared" si="143"/>
        <v>0</v>
      </c>
    </row>
    <row r="2274" spans="1:18" x14ac:dyDescent="0.3">
      <c r="A2274">
        <v>2272</v>
      </c>
      <c r="B2274">
        <v>6</v>
      </c>
      <c r="C2274">
        <v>0.43118231298997201</v>
      </c>
      <c r="D2274">
        <v>0.121508015095547</v>
      </c>
      <c r="E2274">
        <f t="shared" si="140"/>
        <v>0.121508015095547</v>
      </c>
      <c r="F2274">
        <v>1331.20195014862</v>
      </c>
      <c r="G2274" t="s">
        <v>2277</v>
      </c>
      <c r="P2274" t="b">
        <f t="shared" si="141"/>
        <v>0</v>
      </c>
      <c r="Q2274" t="b">
        <f t="shared" si="142"/>
        <v>0</v>
      </c>
      <c r="R2274" t="b">
        <f t="shared" si="143"/>
        <v>0</v>
      </c>
    </row>
    <row r="2275" spans="1:18" x14ac:dyDescent="0.3">
      <c r="A2275">
        <v>2273</v>
      </c>
      <c r="B2275">
        <v>6</v>
      </c>
      <c r="C2275">
        <v>0.42468008971947502</v>
      </c>
      <c r="D2275">
        <v>0.106753998409218</v>
      </c>
      <c r="E2275">
        <f t="shared" si="140"/>
        <v>0.106753998409218</v>
      </c>
      <c r="F2275">
        <v>1346.41907946028</v>
      </c>
      <c r="G2275" t="s">
        <v>2278</v>
      </c>
      <c r="P2275" t="b">
        <f t="shared" si="141"/>
        <v>0</v>
      </c>
      <c r="Q2275" t="b">
        <f t="shared" si="142"/>
        <v>0</v>
      </c>
      <c r="R2275" t="b">
        <f t="shared" si="143"/>
        <v>0</v>
      </c>
    </row>
    <row r="2276" spans="1:18" x14ac:dyDescent="0.3">
      <c r="A2276">
        <v>2274</v>
      </c>
      <c r="B2276">
        <v>6</v>
      </c>
      <c r="C2276">
        <v>0.42740730163990698</v>
      </c>
      <c r="D2276">
        <v>0.16463447254382199</v>
      </c>
      <c r="E2276">
        <f t="shared" si="140"/>
        <v>0.16463447254382199</v>
      </c>
      <c r="F2276">
        <v>1340.0365953887499</v>
      </c>
      <c r="G2276" t="s">
        <v>2279</v>
      </c>
      <c r="P2276" t="b">
        <f t="shared" si="141"/>
        <v>0</v>
      </c>
      <c r="Q2276" t="b">
        <f t="shared" si="142"/>
        <v>0</v>
      </c>
      <c r="R2276" t="b">
        <f t="shared" si="143"/>
        <v>0</v>
      </c>
    </row>
    <row r="2277" spans="1:18" x14ac:dyDescent="0.3">
      <c r="A2277">
        <v>2275</v>
      </c>
      <c r="B2277">
        <v>6</v>
      </c>
      <c r="C2277">
        <v>0.43086487774208698</v>
      </c>
      <c r="D2277">
        <v>0.122831573110815</v>
      </c>
      <c r="E2277">
        <f t="shared" si="140"/>
        <v>0.122831573110815</v>
      </c>
      <c r="F2277">
        <v>1331.94484269694</v>
      </c>
      <c r="G2277" t="s">
        <v>2280</v>
      </c>
      <c r="P2277" t="b">
        <f t="shared" si="141"/>
        <v>0</v>
      </c>
      <c r="Q2277" t="b">
        <f t="shared" si="142"/>
        <v>0</v>
      </c>
      <c r="R2277" t="b">
        <f t="shared" si="143"/>
        <v>0</v>
      </c>
    </row>
    <row r="2278" spans="1:18" x14ac:dyDescent="0.3">
      <c r="A2278">
        <v>2276</v>
      </c>
      <c r="B2278">
        <v>6</v>
      </c>
      <c r="C2278">
        <v>0.43085130434199997</v>
      </c>
      <c r="D2278">
        <v>0.12252946136321401</v>
      </c>
      <c r="E2278">
        <f t="shared" si="140"/>
        <v>0.12252946136321401</v>
      </c>
      <c r="F2278">
        <v>1331.9766084754699</v>
      </c>
      <c r="G2278" t="s">
        <v>2281</v>
      </c>
      <c r="P2278" t="b">
        <f t="shared" si="141"/>
        <v>0</v>
      </c>
      <c r="Q2278" t="b">
        <f t="shared" si="142"/>
        <v>0</v>
      </c>
      <c r="R2278" t="b">
        <f t="shared" si="143"/>
        <v>0</v>
      </c>
    </row>
    <row r="2279" spans="1:18" x14ac:dyDescent="0.3">
      <c r="A2279">
        <v>2277</v>
      </c>
      <c r="B2279">
        <v>6</v>
      </c>
      <c r="C2279">
        <v>0.43036904815718002</v>
      </c>
      <c r="D2279">
        <v>0.129287215640152</v>
      </c>
      <c r="E2279">
        <f t="shared" si="140"/>
        <v>0.129287215640152</v>
      </c>
      <c r="F2279">
        <v>1333.1052308589799</v>
      </c>
      <c r="G2279" t="s">
        <v>2282</v>
      </c>
      <c r="P2279" t="b">
        <f t="shared" si="141"/>
        <v>0</v>
      </c>
      <c r="Q2279" t="b">
        <f t="shared" si="142"/>
        <v>0</v>
      </c>
      <c r="R2279" t="b">
        <f t="shared" si="143"/>
        <v>0</v>
      </c>
    </row>
    <row r="2280" spans="1:18" x14ac:dyDescent="0.3">
      <c r="A2280">
        <v>2278</v>
      </c>
      <c r="B2280">
        <v>6</v>
      </c>
      <c r="C2280">
        <v>0.19875351716010201</v>
      </c>
      <c r="D2280">
        <v>0.29579265858716602</v>
      </c>
      <c r="E2280">
        <f t="shared" si="140"/>
        <v>0.29579265858716602</v>
      </c>
      <c r="F2280">
        <v>1875.1542099769599</v>
      </c>
      <c r="G2280" t="s">
        <v>2283</v>
      </c>
      <c r="P2280" t="b">
        <f t="shared" si="141"/>
        <v>0</v>
      </c>
      <c r="Q2280" t="b">
        <f t="shared" si="142"/>
        <v>0</v>
      </c>
      <c r="R2280" t="b">
        <f t="shared" si="143"/>
        <v>0</v>
      </c>
    </row>
    <row r="2281" spans="1:18" x14ac:dyDescent="0.3">
      <c r="A2281">
        <v>2279</v>
      </c>
      <c r="B2281">
        <v>6</v>
      </c>
      <c r="C2281">
        <v>0.21533590573407099</v>
      </c>
      <c r="D2281">
        <v>0.194578736512731</v>
      </c>
      <c r="E2281">
        <f t="shared" si="140"/>
        <v>0.194578736512731</v>
      </c>
      <c r="F2281">
        <v>1836.3465067147299</v>
      </c>
      <c r="G2281" t="s">
        <v>2284</v>
      </c>
      <c r="P2281" t="b">
        <f t="shared" si="141"/>
        <v>0</v>
      </c>
      <c r="Q2281" t="b">
        <f t="shared" si="142"/>
        <v>0</v>
      </c>
      <c r="R2281" t="b">
        <f t="shared" si="143"/>
        <v>0</v>
      </c>
    </row>
    <row r="2282" spans="1:18" x14ac:dyDescent="0.3">
      <c r="A2282">
        <v>2280</v>
      </c>
      <c r="B2282">
        <v>6</v>
      </c>
      <c r="C2282">
        <v>0.278136554153259</v>
      </c>
      <c r="D2282">
        <v>0.34913074666012101</v>
      </c>
      <c r="E2282">
        <f t="shared" si="140"/>
        <v>0.34913074666012101</v>
      </c>
      <c r="F2282">
        <v>1689.37437916773</v>
      </c>
      <c r="G2282" t="s">
        <v>2285</v>
      </c>
      <c r="P2282" t="b">
        <f t="shared" si="141"/>
        <v>0</v>
      </c>
      <c r="Q2282" t="b">
        <f t="shared" si="142"/>
        <v>0</v>
      </c>
      <c r="R2282" t="b">
        <f t="shared" si="143"/>
        <v>0</v>
      </c>
    </row>
    <row r="2283" spans="1:18" x14ac:dyDescent="0.3">
      <c r="A2283">
        <v>2281</v>
      </c>
      <c r="B2283">
        <v>6</v>
      </c>
      <c r="C2283">
        <v>0.215929718693361</v>
      </c>
      <c r="D2283">
        <v>0.19315628365206</v>
      </c>
      <c r="E2283">
        <f t="shared" si="140"/>
        <v>0.19315628365206</v>
      </c>
      <c r="F2283">
        <v>1834.95680842039</v>
      </c>
      <c r="G2283" t="s">
        <v>2286</v>
      </c>
      <c r="P2283" t="b">
        <f t="shared" si="141"/>
        <v>0</v>
      </c>
      <c r="Q2283" t="b">
        <f t="shared" si="142"/>
        <v>0</v>
      </c>
      <c r="R2283" t="b">
        <f t="shared" si="143"/>
        <v>0</v>
      </c>
    </row>
    <row r="2284" spans="1:18" x14ac:dyDescent="0.3">
      <c r="A2284">
        <v>2282</v>
      </c>
      <c r="B2284">
        <v>6</v>
      </c>
      <c r="C2284">
        <v>0.27849123085688299</v>
      </c>
      <c r="D2284">
        <v>0.34775898912430703</v>
      </c>
      <c r="E2284">
        <f t="shared" si="140"/>
        <v>0.34775898912430703</v>
      </c>
      <c r="F2284">
        <v>1688.54433057693</v>
      </c>
      <c r="G2284" t="s">
        <v>2287</v>
      </c>
      <c r="P2284" t="b">
        <f t="shared" si="141"/>
        <v>0</v>
      </c>
      <c r="Q2284" t="b">
        <f t="shared" si="142"/>
        <v>0</v>
      </c>
      <c r="R2284" t="b">
        <f t="shared" si="143"/>
        <v>0</v>
      </c>
    </row>
    <row r="2285" spans="1:18" x14ac:dyDescent="0.3">
      <c r="A2285">
        <v>2283</v>
      </c>
      <c r="B2285">
        <v>6</v>
      </c>
      <c r="C2285">
        <v>0.30032652331131499</v>
      </c>
      <c r="D2285">
        <v>0.22485212187034501</v>
      </c>
      <c r="E2285">
        <f t="shared" si="140"/>
        <v>0.22485212187034501</v>
      </c>
      <c r="F2285">
        <v>1637.44327559709</v>
      </c>
      <c r="G2285" t="s">
        <v>2288</v>
      </c>
      <c r="P2285" t="b">
        <f t="shared" si="141"/>
        <v>0</v>
      </c>
      <c r="Q2285" t="b">
        <f t="shared" si="142"/>
        <v>0</v>
      </c>
      <c r="R2285" t="b">
        <f t="shared" si="143"/>
        <v>0</v>
      </c>
    </row>
    <row r="2286" spans="1:18" x14ac:dyDescent="0.3">
      <c r="A2286">
        <v>2284</v>
      </c>
      <c r="B2286">
        <v>6</v>
      </c>
      <c r="C2286">
        <v>0.18040309769471299</v>
      </c>
      <c r="D2286">
        <v>0.26037858389617202</v>
      </c>
      <c r="E2286">
        <f t="shared" si="140"/>
        <v>0.26037858389617202</v>
      </c>
      <c r="F2286">
        <v>1918.09962946061</v>
      </c>
      <c r="G2286" t="s">
        <v>2289</v>
      </c>
      <c r="P2286" t="b">
        <f t="shared" si="141"/>
        <v>0</v>
      </c>
      <c r="Q2286" t="b">
        <f t="shared" si="142"/>
        <v>0</v>
      </c>
      <c r="R2286" t="b">
        <f t="shared" si="143"/>
        <v>0</v>
      </c>
    </row>
    <row r="2287" spans="1:18" x14ac:dyDescent="0.3">
      <c r="A2287">
        <v>2285</v>
      </c>
      <c r="B2287">
        <v>6</v>
      </c>
      <c r="C2287">
        <v>0.19124405502321001</v>
      </c>
      <c r="D2287">
        <v>0.54344121004165202</v>
      </c>
      <c r="E2287">
        <f t="shared" si="140"/>
        <v>0.54344121004165202</v>
      </c>
      <c r="F2287">
        <v>1892.7285767195699</v>
      </c>
      <c r="G2287" t="s">
        <v>2290</v>
      </c>
      <c r="P2287" t="b">
        <f t="shared" si="141"/>
        <v>0</v>
      </c>
      <c r="Q2287" t="b">
        <f t="shared" si="142"/>
        <v>0</v>
      </c>
      <c r="R2287" t="b">
        <f t="shared" si="143"/>
        <v>0</v>
      </c>
    </row>
    <row r="2288" spans="1:18" x14ac:dyDescent="0.3">
      <c r="A2288">
        <v>2286</v>
      </c>
      <c r="B2288">
        <v>6</v>
      </c>
      <c r="C2288">
        <v>0.249690444237611</v>
      </c>
      <c r="D2288">
        <v>0.31102273629217903</v>
      </c>
      <c r="E2288">
        <f t="shared" si="140"/>
        <v>0.31102273629217903</v>
      </c>
      <c r="F2288">
        <v>1755.94670604616</v>
      </c>
      <c r="G2288" t="s">
        <v>2291</v>
      </c>
      <c r="P2288" t="b">
        <f t="shared" si="141"/>
        <v>0</v>
      </c>
      <c r="Q2288" t="b">
        <f t="shared" si="142"/>
        <v>0</v>
      </c>
      <c r="R2288" t="b">
        <f t="shared" si="143"/>
        <v>0</v>
      </c>
    </row>
    <row r="2289" spans="1:18" x14ac:dyDescent="0.3">
      <c r="A2289">
        <v>2287</v>
      </c>
      <c r="B2289">
        <v>6</v>
      </c>
      <c r="C2289">
        <v>0.25010577980210402</v>
      </c>
      <c r="D2289">
        <v>0.30992328357754101</v>
      </c>
      <c r="E2289">
        <f t="shared" si="140"/>
        <v>0.30992328357754101</v>
      </c>
      <c r="F2289">
        <v>1754.9746977453301</v>
      </c>
      <c r="G2289" t="s">
        <v>2292</v>
      </c>
      <c r="P2289" t="b">
        <f t="shared" si="141"/>
        <v>0</v>
      </c>
      <c r="Q2289" t="b">
        <f t="shared" si="142"/>
        <v>0</v>
      </c>
      <c r="R2289" t="b">
        <f t="shared" si="143"/>
        <v>0</v>
      </c>
    </row>
    <row r="2290" spans="1:18" x14ac:dyDescent="0.3">
      <c r="A2290">
        <v>2288</v>
      </c>
      <c r="B2290">
        <v>6</v>
      </c>
      <c r="C2290">
        <v>0.21162496299213401</v>
      </c>
      <c r="D2290">
        <v>0.18216697260703801</v>
      </c>
      <c r="E2290">
        <f t="shared" si="140"/>
        <v>0.18216697260703801</v>
      </c>
      <c r="F2290">
        <v>1845.0312124258501</v>
      </c>
      <c r="G2290" t="s">
        <v>2293</v>
      </c>
      <c r="P2290" t="b">
        <f t="shared" si="141"/>
        <v>0</v>
      </c>
      <c r="Q2290" t="b">
        <f t="shared" si="142"/>
        <v>0</v>
      </c>
      <c r="R2290" t="b">
        <f t="shared" si="143"/>
        <v>0</v>
      </c>
    </row>
    <row r="2291" spans="1:18" x14ac:dyDescent="0.3">
      <c r="A2291">
        <v>2289</v>
      </c>
      <c r="B2291">
        <v>6</v>
      </c>
      <c r="C2291">
        <v>0.26956026715838399</v>
      </c>
      <c r="D2291">
        <v>0.34070939188613403</v>
      </c>
      <c r="E2291">
        <f t="shared" si="140"/>
        <v>0.34070939188613403</v>
      </c>
      <c r="F2291">
        <v>1709.44543221923</v>
      </c>
      <c r="G2291" t="s">
        <v>2294</v>
      </c>
      <c r="P2291" t="b">
        <f t="shared" si="141"/>
        <v>0</v>
      </c>
      <c r="Q2291" t="b">
        <f t="shared" si="142"/>
        <v>0</v>
      </c>
      <c r="R2291" t="b">
        <f t="shared" si="143"/>
        <v>0</v>
      </c>
    </row>
    <row r="2292" spans="1:18" x14ac:dyDescent="0.3">
      <c r="A2292">
        <v>2290</v>
      </c>
      <c r="B2292">
        <v>6</v>
      </c>
      <c r="C2292">
        <v>0.29407103904724102</v>
      </c>
      <c r="D2292">
        <v>0.21979624458656399</v>
      </c>
      <c r="E2292">
        <f t="shared" si="140"/>
        <v>0.21979624458656399</v>
      </c>
      <c r="F2292">
        <v>1652.0829625154499</v>
      </c>
      <c r="G2292" t="s">
        <v>2295</v>
      </c>
      <c r="P2292" t="b">
        <f t="shared" si="141"/>
        <v>0</v>
      </c>
      <c r="Q2292" t="b">
        <f t="shared" si="142"/>
        <v>0</v>
      </c>
      <c r="R2292" t="b">
        <f t="shared" si="143"/>
        <v>0</v>
      </c>
    </row>
    <row r="2293" spans="1:18" x14ac:dyDescent="0.3">
      <c r="A2293">
        <v>2291</v>
      </c>
      <c r="B2293">
        <v>6</v>
      </c>
      <c r="C2293">
        <v>0.29431753279405598</v>
      </c>
      <c r="D2293">
        <v>0.219059400598242</v>
      </c>
      <c r="E2293">
        <f t="shared" si="140"/>
        <v>0.219059400598242</v>
      </c>
      <c r="F2293">
        <v>1651.50609410232</v>
      </c>
      <c r="G2293" t="s">
        <v>2296</v>
      </c>
      <c r="P2293" t="b">
        <f t="shared" si="141"/>
        <v>0</v>
      </c>
      <c r="Q2293" t="b">
        <f t="shared" si="142"/>
        <v>0</v>
      </c>
      <c r="R2293" t="b">
        <f t="shared" si="143"/>
        <v>0</v>
      </c>
    </row>
    <row r="2294" spans="1:18" x14ac:dyDescent="0.3">
      <c r="A2294">
        <v>2292</v>
      </c>
      <c r="B2294">
        <v>6</v>
      </c>
      <c r="C2294">
        <v>0.24572673719440799</v>
      </c>
      <c r="D2294">
        <v>0.29639678111083101</v>
      </c>
      <c r="E2294">
        <f t="shared" si="140"/>
        <v>0.29639678111083101</v>
      </c>
      <c r="F2294">
        <v>1765.22295512602</v>
      </c>
      <c r="G2294" t="s">
        <v>2297</v>
      </c>
      <c r="P2294" t="b">
        <f t="shared" si="141"/>
        <v>0</v>
      </c>
      <c r="Q2294" t="b">
        <f t="shared" si="142"/>
        <v>0</v>
      </c>
      <c r="R2294" t="b">
        <f t="shared" si="143"/>
        <v>0</v>
      </c>
    </row>
    <row r="2295" spans="1:18" x14ac:dyDescent="0.3">
      <c r="A2295">
        <v>2293</v>
      </c>
      <c r="B2295">
        <v>6</v>
      </c>
      <c r="C2295">
        <v>0.21189334267107901</v>
      </c>
      <c r="D2295">
        <v>0.18394601171735001</v>
      </c>
      <c r="E2295">
        <f t="shared" si="140"/>
        <v>0.18394601171735001</v>
      </c>
      <c r="F2295">
        <v>1844.4031244458799</v>
      </c>
      <c r="G2295" t="s">
        <v>2298</v>
      </c>
      <c r="P2295" t="b">
        <f t="shared" si="141"/>
        <v>0</v>
      </c>
      <c r="Q2295" t="b">
        <f t="shared" si="142"/>
        <v>0</v>
      </c>
      <c r="R2295" t="b">
        <f t="shared" si="143"/>
        <v>0</v>
      </c>
    </row>
    <row r="2296" spans="1:18" x14ac:dyDescent="0.3">
      <c r="A2296">
        <v>2294</v>
      </c>
      <c r="B2296">
        <v>6</v>
      </c>
      <c r="C2296">
        <v>0.27128621309075002</v>
      </c>
      <c r="D2296">
        <v>0.35337351445631199</v>
      </c>
      <c r="E2296">
        <f t="shared" si="140"/>
        <v>0.35337351445631199</v>
      </c>
      <c r="F2296">
        <v>1705.40620727338</v>
      </c>
      <c r="G2296" t="s">
        <v>2299</v>
      </c>
      <c r="P2296" t="b">
        <f t="shared" si="141"/>
        <v>0</v>
      </c>
      <c r="Q2296" t="b">
        <f t="shared" si="142"/>
        <v>0</v>
      </c>
      <c r="R2296" t="b">
        <f t="shared" si="143"/>
        <v>0</v>
      </c>
    </row>
    <row r="2297" spans="1:18" x14ac:dyDescent="0.3">
      <c r="A2297">
        <v>2295</v>
      </c>
      <c r="B2297">
        <v>6</v>
      </c>
      <c r="C2297">
        <v>0.298330853576322</v>
      </c>
      <c r="D2297">
        <v>0.22469665174176501</v>
      </c>
      <c r="E2297">
        <f t="shared" si="140"/>
        <v>0.22469665174176501</v>
      </c>
      <c r="F2297">
        <v>1642.1137341706301</v>
      </c>
      <c r="G2297" t="s">
        <v>2300</v>
      </c>
      <c r="P2297" t="b">
        <f t="shared" si="141"/>
        <v>0</v>
      </c>
      <c r="Q2297" t="b">
        <f t="shared" si="142"/>
        <v>0</v>
      </c>
      <c r="R2297" t="b">
        <f t="shared" si="143"/>
        <v>0</v>
      </c>
    </row>
    <row r="2298" spans="1:18" x14ac:dyDescent="0.3">
      <c r="A2298">
        <v>2296</v>
      </c>
      <c r="B2298">
        <v>6</v>
      </c>
      <c r="C2298">
        <v>0.298568816122387</v>
      </c>
      <c r="D2298">
        <v>0.22405874345358501</v>
      </c>
      <c r="E2298">
        <f t="shared" si="140"/>
        <v>0.22405874345358501</v>
      </c>
      <c r="F2298">
        <v>1641.5568312953601</v>
      </c>
      <c r="G2298" t="s">
        <v>2301</v>
      </c>
      <c r="P2298" t="b">
        <f t="shared" si="141"/>
        <v>0</v>
      </c>
      <c r="Q2298" t="b">
        <f t="shared" si="142"/>
        <v>0</v>
      </c>
      <c r="R2298" t="b">
        <f t="shared" si="143"/>
        <v>0</v>
      </c>
    </row>
    <row r="2299" spans="1:18" x14ac:dyDescent="0.3">
      <c r="A2299">
        <v>2297</v>
      </c>
      <c r="B2299">
        <v>6</v>
      </c>
      <c r="C2299">
        <v>0.25078393331906501</v>
      </c>
      <c r="D2299">
        <v>0.30489810653736499</v>
      </c>
      <c r="E2299">
        <f t="shared" si="140"/>
        <v>0.30489810653736499</v>
      </c>
      <c r="F2299">
        <v>1753.38761755268</v>
      </c>
      <c r="G2299" t="s">
        <v>2302</v>
      </c>
      <c r="P2299" t="b">
        <f t="shared" si="141"/>
        <v>0</v>
      </c>
      <c r="Q2299" t="b">
        <f t="shared" si="142"/>
        <v>0</v>
      </c>
      <c r="R2299" t="b">
        <f t="shared" si="143"/>
        <v>0</v>
      </c>
    </row>
    <row r="2300" spans="1:18" x14ac:dyDescent="0.3">
      <c r="A2300">
        <v>2298</v>
      </c>
      <c r="B2300">
        <v>6</v>
      </c>
      <c r="C2300">
        <v>0.29127507791353102</v>
      </c>
      <c r="D2300">
        <v>0.21141481924227501</v>
      </c>
      <c r="E2300">
        <f t="shared" si="140"/>
        <v>0.21141481924227501</v>
      </c>
      <c r="F2300">
        <v>1658.6263401190899</v>
      </c>
      <c r="G2300" t="s">
        <v>2303</v>
      </c>
      <c r="P2300" t="b">
        <f t="shared" si="141"/>
        <v>0</v>
      </c>
      <c r="Q2300" t="b">
        <f t="shared" si="142"/>
        <v>0</v>
      </c>
      <c r="R2300" t="b">
        <f t="shared" si="143"/>
        <v>0</v>
      </c>
    </row>
    <row r="2301" spans="1:18" x14ac:dyDescent="0.3">
      <c r="A2301">
        <v>2299</v>
      </c>
      <c r="B2301">
        <v>6</v>
      </c>
      <c r="C2301">
        <v>0.47308591903733399</v>
      </c>
      <c r="D2301">
        <v>6.6890090694175397E-2</v>
      </c>
      <c r="E2301">
        <f t="shared" si="140"/>
        <v>6.6890090694175397E-2</v>
      </c>
      <c r="F2301">
        <v>1233.13509434862</v>
      </c>
      <c r="G2301" t="s">
        <v>2304</v>
      </c>
      <c r="P2301" t="b">
        <f t="shared" si="141"/>
        <v>1</v>
      </c>
      <c r="Q2301" t="b">
        <f t="shared" si="142"/>
        <v>1</v>
      </c>
      <c r="R2301" t="b">
        <f t="shared" si="143"/>
        <v>1</v>
      </c>
    </row>
    <row r="2302" spans="1:18" x14ac:dyDescent="0.3">
      <c r="A2302">
        <v>2300</v>
      </c>
      <c r="B2302">
        <v>6</v>
      </c>
      <c r="C2302">
        <v>0.47269759599532801</v>
      </c>
      <c r="D2302">
        <v>8.0949209772123595E-2</v>
      </c>
      <c r="E2302">
        <f t="shared" si="140"/>
        <v>8.0949209772123595E-2</v>
      </c>
      <c r="F2302">
        <v>1234.04388534196</v>
      </c>
      <c r="G2302" t="s">
        <v>2305</v>
      </c>
      <c r="P2302" t="b">
        <f t="shared" si="141"/>
        <v>1</v>
      </c>
      <c r="Q2302" t="b">
        <f t="shared" si="142"/>
        <v>1</v>
      </c>
      <c r="R2302" t="b">
        <f t="shared" si="143"/>
        <v>1</v>
      </c>
    </row>
    <row r="2303" spans="1:18" x14ac:dyDescent="0.3">
      <c r="A2303">
        <v>2301</v>
      </c>
      <c r="B2303">
        <v>6</v>
      </c>
      <c r="C2303">
        <v>0.47180107199875998</v>
      </c>
      <c r="D2303">
        <v>6.3417068096263296E-2</v>
      </c>
      <c r="E2303">
        <f t="shared" si="140"/>
        <v>6.3417068096263296E-2</v>
      </c>
      <c r="F2303">
        <v>1236.1420171684499</v>
      </c>
      <c r="G2303" t="s">
        <v>2306</v>
      </c>
      <c r="P2303" t="b">
        <f t="shared" si="141"/>
        <v>1</v>
      </c>
      <c r="Q2303" t="b">
        <f t="shared" si="142"/>
        <v>1</v>
      </c>
      <c r="R2303" t="b">
        <f t="shared" si="143"/>
        <v>1</v>
      </c>
    </row>
    <row r="2304" spans="1:18" x14ac:dyDescent="0.3">
      <c r="A2304">
        <v>2302</v>
      </c>
      <c r="B2304">
        <v>6</v>
      </c>
      <c r="C2304">
        <v>0.47198514826218302</v>
      </c>
      <c r="D2304">
        <v>6.0569353729788597E-2</v>
      </c>
      <c r="E2304">
        <f t="shared" si="140"/>
        <v>6.0569353729788597E-2</v>
      </c>
      <c r="F2304">
        <v>1235.7112241631601</v>
      </c>
      <c r="G2304" t="s">
        <v>2307</v>
      </c>
      <c r="P2304" t="b">
        <f t="shared" si="141"/>
        <v>1</v>
      </c>
      <c r="Q2304" t="b">
        <f t="shared" si="142"/>
        <v>1</v>
      </c>
      <c r="R2304" t="b">
        <f t="shared" si="143"/>
        <v>1</v>
      </c>
    </row>
    <row r="2305" spans="1:18" x14ac:dyDescent="0.3">
      <c r="A2305">
        <v>2303</v>
      </c>
      <c r="B2305">
        <v>6</v>
      </c>
      <c r="C2305">
        <v>0.47224191213452998</v>
      </c>
      <c r="D2305">
        <v>7.9564096029046502E-2</v>
      </c>
      <c r="E2305">
        <f t="shared" si="140"/>
        <v>7.9564096029046502E-2</v>
      </c>
      <c r="F2305">
        <v>1235.1103206128701</v>
      </c>
      <c r="G2305" t="s">
        <v>2308</v>
      </c>
      <c r="P2305" t="b">
        <f t="shared" si="141"/>
        <v>1</v>
      </c>
      <c r="Q2305" t="b">
        <f t="shared" si="142"/>
        <v>1</v>
      </c>
      <c r="R2305" t="b">
        <f t="shared" si="143"/>
        <v>1</v>
      </c>
    </row>
    <row r="2306" spans="1:18" x14ac:dyDescent="0.3">
      <c r="A2306">
        <v>2304</v>
      </c>
      <c r="B2306">
        <v>6</v>
      </c>
      <c r="C2306">
        <v>0.46956278449428002</v>
      </c>
      <c r="D2306">
        <v>9.1169692630384505E-2</v>
      </c>
      <c r="E2306">
        <f t="shared" si="140"/>
        <v>9.1169692630384505E-2</v>
      </c>
      <c r="F2306">
        <v>1241.38027321955</v>
      </c>
      <c r="G2306" t="s">
        <v>2309</v>
      </c>
      <c r="P2306" t="b">
        <f t="shared" si="141"/>
        <v>0</v>
      </c>
      <c r="Q2306" t="b">
        <f t="shared" si="142"/>
        <v>1</v>
      </c>
      <c r="R2306" t="b">
        <f t="shared" si="143"/>
        <v>0</v>
      </c>
    </row>
    <row r="2307" spans="1:18" x14ac:dyDescent="0.3">
      <c r="A2307">
        <v>2305</v>
      </c>
      <c r="B2307">
        <v>6</v>
      </c>
      <c r="C2307">
        <v>0.469527791366251</v>
      </c>
      <c r="D2307">
        <v>8.0730102081538593E-2</v>
      </c>
      <c r="E2307">
        <f t="shared" ref="E2307:E2370" si="144">ABS(D2307)</f>
        <v>8.0730102081538593E-2</v>
      </c>
      <c r="F2307">
        <v>1241.46216750896</v>
      </c>
      <c r="G2307" t="s">
        <v>2310</v>
      </c>
      <c r="P2307" t="b">
        <f t="shared" ref="P2307:P2370" si="145">IF(C2307&gt;0.47,TRUE,FALSE)</f>
        <v>0</v>
      </c>
      <c r="Q2307" t="b">
        <f t="shared" ref="Q2307:Q2370" si="146">IF(F2307&lt;1250,TRUE,FALSE)</f>
        <v>1</v>
      </c>
      <c r="R2307" t="b">
        <f t="shared" ref="R2307:R2370" si="147">IF(AND(P2307,Q2307),TRUE,FALSE)</f>
        <v>0</v>
      </c>
    </row>
    <row r="2308" spans="1:18" x14ac:dyDescent="0.3">
      <c r="A2308">
        <v>2306</v>
      </c>
      <c r="B2308">
        <v>6</v>
      </c>
      <c r="C2308">
        <v>0.46965199931417401</v>
      </c>
      <c r="D2308">
        <v>8.3517157864985495E-2</v>
      </c>
      <c r="E2308">
        <f t="shared" si="144"/>
        <v>8.3517157864985495E-2</v>
      </c>
      <c r="F2308">
        <v>1241.1714841032201</v>
      </c>
      <c r="G2308" t="s">
        <v>2311</v>
      </c>
      <c r="P2308" t="b">
        <f t="shared" si="145"/>
        <v>0</v>
      </c>
      <c r="Q2308" t="b">
        <f t="shared" si="146"/>
        <v>1</v>
      </c>
      <c r="R2308" t="b">
        <f t="shared" si="147"/>
        <v>0</v>
      </c>
    </row>
    <row r="2309" spans="1:18" x14ac:dyDescent="0.3">
      <c r="A2309">
        <v>2307</v>
      </c>
      <c r="B2309">
        <v>6</v>
      </c>
      <c r="C2309">
        <v>0.47047930430443602</v>
      </c>
      <c r="D2309">
        <v>0.11183063977483</v>
      </c>
      <c r="E2309">
        <f t="shared" si="144"/>
        <v>0.11183063977483</v>
      </c>
      <c r="F2309">
        <v>1239.2353452637401</v>
      </c>
      <c r="G2309" t="s">
        <v>2312</v>
      </c>
      <c r="P2309" t="b">
        <f t="shared" si="145"/>
        <v>1</v>
      </c>
      <c r="Q2309" t="b">
        <f t="shared" si="146"/>
        <v>1</v>
      </c>
      <c r="R2309" t="b">
        <f t="shared" si="147"/>
        <v>1</v>
      </c>
    </row>
    <row r="2310" spans="1:18" x14ac:dyDescent="0.3">
      <c r="A2310">
        <v>2308</v>
      </c>
      <c r="B2310">
        <v>6</v>
      </c>
      <c r="C2310">
        <v>0.46885591464725301</v>
      </c>
      <c r="D2310">
        <v>0.10169379958406601</v>
      </c>
      <c r="E2310">
        <f t="shared" si="144"/>
        <v>0.10169379958406601</v>
      </c>
      <c r="F2310">
        <v>1243.0345581342999</v>
      </c>
      <c r="G2310" t="s">
        <v>2313</v>
      </c>
      <c r="P2310" t="b">
        <f t="shared" si="145"/>
        <v>0</v>
      </c>
      <c r="Q2310" t="b">
        <f t="shared" si="146"/>
        <v>1</v>
      </c>
      <c r="R2310" t="b">
        <f t="shared" si="147"/>
        <v>0</v>
      </c>
    </row>
    <row r="2311" spans="1:18" x14ac:dyDescent="0.3">
      <c r="A2311">
        <v>2309</v>
      </c>
      <c r="B2311">
        <v>6</v>
      </c>
      <c r="C2311">
        <v>0.46871104926604401</v>
      </c>
      <c r="D2311">
        <v>9.4399063822969503E-2</v>
      </c>
      <c r="E2311">
        <f t="shared" si="144"/>
        <v>9.4399063822969503E-2</v>
      </c>
      <c r="F2311">
        <v>1243.37358605553</v>
      </c>
      <c r="G2311" t="s">
        <v>2314</v>
      </c>
      <c r="P2311" t="b">
        <f t="shared" si="145"/>
        <v>0</v>
      </c>
      <c r="Q2311" t="b">
        <f t="shared" si="146"/>
        <v>1</v>
      </c>
      <c r="R2311" t="b">
        <f t="shared" si="147"/>
        <v>0</v>
      </c>
    </row>
    <row r="2312" spans="1:18" x14ac:dyDescent="0.3">
      <c r="A2312">
        <v>2310</v>
      </c>
      <c r="B2312">
        <v>6</v>
      </c>
      <c r="C2312">
        <v>0.46931291464528802</v>
      </c>
      <c r="D2312">
        <v>0.11175687846165699</v>
      </c>
      <c r="E2312">
        <f t="shared" si="144"/>
        <v>0.11175687846165699</v>
      </c>
      <c r="F2312">
        <v>1241.9650427122399</v>
      </c>
      <c r="G2312" t="s">
        <v>2315</v>
      </c>
      <c r="P2312" t="b">
        <f t="shared" si="145"/>
        <v>0</v>
      </c>
      <c r="Q2312" t="b">
        <f t="shared" si="146"/>
        <v>1</v>
      </c>
      <c r="R2312" t="b">
        <f t="shared" si="147"/>
        <v>0</v>
      </c>
    </row>
    <row r="2313" spans="1:18" x14ac:dyDescent="0.3">
      <c r="A2313">
        <v>2311</v>
      </c>
      <c r="B2313">
        <v>6</v>
      </c>
      <c r="C2313">
        <v>0.46817601825142502</v>
      </c>
      <c r="D2313">
        <v>7.7827421857787904E-2</v>
      </c>
      <c r="E2313">
        <f t="shared" si="144"/>
        <v>7.7827421857787904E-2</v>
      </c>
      <c r="F2313">
        <v>1244.62571717998</v>
      </c>
      <c r="G2313" t="s">
        <v>2316</v>
      </c>
      <c r="P2313" t="b">
        <f t="shared" si="145"/>
        <v>0</v>
      </c>
      <c r="Q2313" t="b">
        <f t="shared" si="146"/>
        <v>1</v>
      </c>
      <c r="R2313" t="b">
        <f t="shared" si="147"/>
        <v>0</v>
      </c>
    </row>
    <row r="2314" spans="1:18" x14ac:dyDescent="0.3">
      <c r="A2314">
        <v>2312</v>
      </c>
      <c r="B2314">
        <v>6</v>
      </c>
      <c r="C2314">
        <v>0.46890135525003901</v>
      </c>
      <c r="D2314">
        <v>0.100679022160688</v>
      </c>
      <c r="E2314">
        <f t="shared" si="144"/>
        <v>0.100679022160688</v>
      </c>
      <c r="F2314">
        <v>1242.92821365799</v>
      </c>
      <c r="G2314" t="s">
        <v>2317</v>
      </c>
      <c r="P2314" t="b">
        <f t="shared" si="145"/>
        <v>0</v>
      </c>
      <c r="Q2314" t="b">
        <f t="shared" si="146"/>
        <v>1</v>
      </c>
      <c r="R2314" t="b">
        <f t="shared" si="147"/>
        <v>0</v>
      </c>
    </row>
    <row r="2315" spans="1:18" x14ac:dyDescent="0.3">
      <c r="A2315">
        <v>2313</v>
      </c>
      <c r="B2315">
        <v>6</v>
      </c>
      <c r="C2315">
        <v>0.469041519880324</v>
      </c>
      <c r="D2315">
        <v>0.102314825005435</v>
      </c>
      <c r="E2315">
        <f t="shared" si="144"/>
        <v>0.102314825005435</v>
      </c>
      <c r="F2315">
        <v>1242.60018688694</v>
      </c>
      <c r="G2315" t="s">
        <v>2318</v>
      </c>
      <c r="P2315" t="b">
        <f t="shared" si="145"/>
        <v>0</v>
      </c>
      <c r="Q2315" t="b">
        <f t="shared" si="146"/>
        <v>1</v>
      </c>
      <c r="R2315" t="b">
        <f t="shared" si="147"/>
        <v>0</v>
      </c>
    </row>
    <row r="2316" spans="1:18" x14ac:dyDescent="0.3">
      <c r="A2316">
        <v>2314</v>
      </c>
      <c r="B2316">
        <v>6</v>
      </c>
      <c r="C2316">
        <v>0.42568042313423698</v>
      </c>
      <c r="D2316">
        <v>0.13152625758946601</v>
      </c>
      <c r="E2316">
        <f t="shared" si="144"/>
        <v>0.13152625758946601</v>
      </c>
      <c r="F2316">
        <v>1344.07800283251</v>
      </c>
      <c r="G2316" t="s">
        <v>2319</v>
      </c>
      <c r="P2316" t="b">
        <f t="shared" si="145"/>
        <v>0</v>
      </c>
      <c r="Q2316" t="b">
        <f t="shared" si="146"/>
        <v>0</v>
      </c>
      <c r="R2316" t="b">
        <f t="shared" si="147"/>
        <v>0</v>
      </c>
    </row>
    <row r="2317" spans="1:18" x14ac:dyDescent="0.3">
      <c r="A2317">
        <v>2315</v>
      </c>
      <c r="B2317">
        <v>6</v>
      </c>
      <c r="C2317">
        <v>0.42591363244527802</v>
      </c>
      <c r="D2317">
        <v>0.131259077900999</v>
      </c>
      <c r="E2317">
        <f t="shared" si="144"/>
        <v>0.131259077900999</v>
      </c>
      <c r="F2317">
        <v>1343.5322239357899</v>
      </c>
      <c r="G2317" t="s">
        <v>2320</v>
      </c>
      <c r="P2317" t="b">
        <f t="shared" si="145"/>
        <v>0</v>
      </c>
      <c r="Q2317" t="b">
        <f t="shared" si="146"/>
        <v>0</v>
      </c>
      <c r="R2317" t="b">
        <f t="shared" si="147"/>
        <v>0</v>
      </c>
    </row>
    <row r="2318" spans="1:18" x14ac:dyDescent="0.3">
      <c r="A2318">
        <v>2316</v>
      </c>
      <c r="B2318">
        <v>6</v>
      </c>
      <c r="C2318">
        <v>0.42594176173470899</v>
      </c>
      <c r="D2318">
        <v>0.13745225489662499</v>
      </c>
      <c r="E2318">
        <f t="shared" si="144"/>
        <v>0.13745225489662499</v>
      </c>
      <c r="F2318">
        <v>1343.46639306271</v>
      </c>
      <c r="G2318" t="s">
        <v>2321</v>
      </c>
      <c r="P2318" t="b">
        <f t="shared" si="145"/>
        <v>0</v>
      </c>
      <c r="Q2318" t="b">
        <f t="shared" si="146"/>
        <v>0</v>
      </c>
      <c r="R2318" t="b">
        <f t="shared" si="147"/>
        <v>0</v>
      </c>
    </row>
    <row r="2319" spans="1:18" x14ac:dyDescent="0.3">
      <c r="A2319">
        <v>2317</v>
      </c>
      <c r="B2319">
        <v>6</v>
      </c>
      <c r="C2319">
        <v>0.427125550123582</v>
      </c>
      <c r="D2319">
        <v>0.172565386351579</v>
      </c>
      <c r="E2319">
        <f t="shared" si="144"/>
        <v>0.172565386351579</v>
      </c>
      <c r="F2319">
        <v>1340.69597743076</v>
      </c>
      <c r="G2319" t="s">
        <v>2322</v>
      </c>
      <c r="P2319" t="b">
        <f t="shared" si="145"/>
        <v>0</v>
      </c>
      <c r="Q2319" t="b">
        <f t="shared" si="146"/>
        <v>0</v>
      </c>
      <c r="R2319" t="b">
        <f t="shared" si="147"/>
        <v>0</v>
      </c>
    </row>
    <row r="2320" spans="1:18" x14ac:dyDescent="0.3">
      <c r="A2320">
        <v>2318</v>
      </c>
      <c r="B2320">
        <v>6</v>
      </c>
      <c r="C2320">
        <v>0.426321494821296</v>
      </c>
      <c r="D2320">
        <v>0.11112658064917701</v>
      </c>
      <c r="E2320">
        <f t="shared" si="144"/>
        <v>0.11112658064917701</v>
      </c>
      <c r="F2320">
        <v>1342.5777051105999</v>
      </c>
      <c r="G2320" t="s">
        <v>2323</v>
      </c>
      <c r="P2320" t="b">
        <f t="shared" si="145"/>
        <v>0</v>
      </c>
      <c r="Q2320" t="b">
        <f t="shared" si="146"/>
        <v>0</v>
      </c>
      <c r="R2320" t="b">
        <f t="shared" si="147"/>
        <v>0</v>
      </c>
    </row>
    <row r="2321" spans="1:18" x14ac:dyDescent="0.3">
      <c r="A2321">
        <v>2319</v>
      </c>
      <c r="B2321">
        <v>6</v>
      </c>
      <c r="C2321">
        <v>0.42552292074571901</v>
      </c>
      <c r="D2321">
        <v>0.127936077110056</v>
      </c>
      <c r="E2321">
        <f t="shared" si="144"/>
        <v>0.127936077110056</v>
      </c>
      <c r="F2321">
        <v>1344.4466050956501</v>
      </c>
      <c r="G2321" t="s">
        <v>2324</v>
      </c>
      <c r="P2321" t="b">
        <f t="shared" si="145"/>
        <v>0</v>
      </c>
      <c r="Q2321" t="b">
        <f t="shared" si="146"/>
        <v>0</v>
      </c>
      <c r="R2321" t="b">
        <f t="shared" si="147"/>
        <v>0</v>
      </c>
    </row>
    <row r="2322" spans="1:18" x14ac:dyDescent="0.3">
      <c r="A2322">
        <v>2320</v>
      </c>
      <c r="B2322">
        <v>6</v>
      </c>
      <c r="C2322">
        <v>0.42747994011629098</v>
      </c>
      <c r="D2322">
        <v>0.16331333720970401</v>
      </c>
      <c r="E2322">
        <f t="shared" si="144"/>
        <v>0.16331333720970401</v>
      </c>
      <c r="F2322">
        <v>1339.86659982844</v>
      </c>
      <c r="G2322" t="s">
        <v>2325</v>
      </c>
      <c r="P2322" t="b">
        <f t="shared" si="145"/>
        <v>0</v>
      </c>
      <c r="Q2322" t="b">
        <f t="shared" si="146"/>
        <v>0</v>
      </c>
      <c r="R2322" t="b">
        <f t="shared" si="147"/>
        <v>0</v>
      </c>
    </row>
    <row r="2323" spans="1:18" x14ac:dyDescent="0.3">
      <c r="A2323">
        <v>2321</v>
      </c>
      <c r="B2323">
        <v>6</v>
      </c>
      <c r="C2323">
        <v>0.42581138431267801</v>
      </c>
      <c r="D2323">
        <v>0.13334609369897599</v>
      </c>
      <c r="E2323">
        <f t="shared" si="144"/>
        <v>0.13334609369897599</v>
      </c>
      <c r="F2323">
        <v>1343.77151486612</v>
      </c>
      <c r="G2323" t="s">
        <v>2326</v>
      </c>
      <c r="P2323" t="b">
        <f t="shared" si="145"/>
        <v>0</v>
      </c>
      <c r="Q2323" t="b">
        <f t="shared" si="146"/>
        <v>0</v>
      </c>
      <c r="R2323" t="b">
        <f t="shared" si="147"/>
        <v>0</v>
      </c>
    </row>
    <row r="2324" spans="1:18" x14ac:dyDescent="0.3">
      <c r="A2324">
        <v>2322</v>
      </c>
      <c r="B2324">
        <v>6</v>
      </c>
      <c r="C2324">
        <v>0.42773796889228699</v>
      </c>
      <c r="D2324">
        <v>0.16915536194247999</v>
      </c>
      <c r="E2324">
        <f t="shared" si="144"/>
        <v>0.16915536194247999</v>
      </c>
      <c r="F2324">
        <v>1339.2627360287599</v>
      </c>
      <c r="G2324" t="s">
        <v>2327</v>
      </c>
      <c r="P2324" t="b">
        <f t="shared" si="145"/>
        <v>0</v>
      </c>
      <c r="Q2324" t="b">
        <f t="shared" si="146"/>
        <v>0</v>
      </c>
      <c r="R2324" t="b">
        <f t="shared" si="147"/>
        <v>0</v>
      </c>
    </row>
    <row r="2325" spans="1:18" x14ac:dyDescent="0.3">
      <c r="A2325">
        <v>2323</v>
      </c>
      <c r="B2325">
        <v>6</v>
      </c>
      <c r="C2325">
        <v>0.42667895005752998</v>
      </c>
      <c r="D2325">
        <v>0.18152367020121701</v>
      </c>
      <c r="E2325">
        <f t="shared" si="144"/>
        <v>0.18152367020121701</v>
      </c>
      <c r="F2325">
        <v>1341.7411539300799</v>
      </c>
      <c r="G2325" t="s">
        <v>2328</v>
      </c>
      <c r="P2325" t="b">
        <f t="shared" si="145"/>
        <v>0</v>
      </c>
      <c r="Q2325" t="b">
        <f t="shared" si="146"/>
        <v>0</v>
      </c>
      <c r="R2325" t="b">
        <f t="shared" si="147"/>
        <v>0</v>
      </c>
    </row>
    <row r="2326" spans="1:18" x14ac:dyDescent="0.3">
      <c r="A2326">
        <v>2324</v>
      </c>
      <c r="B2326">
        <v>6</v>
      </c>
      <c r="C2326">
        <v>0.42533656830798999</v>
      </c>
      <c r="D2326">
        <v>0.112044579960105</v>
      </c>
      <c r="E2326">
        <f t="shared" si="144"/>
        <v>0.112044579960105</v>
      </c>
      <c r="F2326">
        <v>1344.8827250233201</v>
      </c>
      <c r="G2326" t="s">
        <v>2329</v>
      </c>
      <c r="P2326" t="b">
        <f t="shared" si="145"/>
        <v>0</v>
      </c>
      <c r="Q2326" t="b">
        <f t="shared" si="146"/>
        <v>0</v>
      </c>
      <c r="R2326" t="b">
        <f t="shared" si="147"/>
        <v>0</v>
      </c>
    </row>
    <row r="2327" spans="1:18" x14ac:dyDescent="0.3">
      <c r="A2327">
        <v>2325</v>
      </c>
      <c r="B2327">
        <v>6</v>
      </c>
      <c r="C2327">
        <v>0.42467341355376698</v>
      </c>
      <c r="D2327">
        <v>0.133787014511981</v>
      </c>
      <c r="E2327">
        <f t="shared" si="144"/>
        <v>0.133787014511981</v>
      </c>
      <c r="F2327">
        <v>1346.4347036664601</v>
      </c>
      <c r="G2327" t="s">
        <v>2330</v>
      </c>
      <c r="P2327" t="b">
        <f t="shared" si="145"/>
        <v>0</v>
      </c>
      <c r="Q2327" t="b">
        <f t="shared" si="146"/>
        <v>0</v>
      </c>
      <c r="R2327" t="b">
        <f t="shared" si="147"/>
        <v>0</v>
      </c>
    </row>
    <row r="2328" spans="1:18" x14ac:dyDescent="0.3">
      <c r="A2328">
        <v>2326</v>
      </c>
      <c r="B2328">
        <v>6</v>
      </c>
      <c r="C2328">
        <v>0.42654196098861802</v>
      </c>
      <c r="D2328">
        <v>0.17036046664719501</v>
      </c>
      <c r="E2328">
        <f t="shared" si="144"/>
        <v>0.17036046664719501</v>
      </c>
      <c r="F2328">
        <v>1342.0617489464701</v>
      </c>
      <c r="G2328" t="s">
        <v>2331</v>
      </c>
      <c r="P2328" t="b">
        <f t="shared" si="145"/>
        <v>0</v>
      </c>
      <c r="Q2328" t="b">
        <f t="shared" si="146"/>
        <v>0</v>
      </c>
      <c r="R2328" t="b">
        <f t="shared" si="147"/>
        <v>0</v>
      </c>
    </row>
    <row r="2329" spans="1:18" x14ac:dyDescent="0.3">
      <c r="A2329">
        <v>2327</v>
      </c>
      <c r="B2329">
        <v>6</v>
      </c>
      <c r="C2329">
        <v>0.42499572990448098</v>
      </c>
      <c r="D2329">
        <v>0.13682610973047499</v>
      </c>
      <c r="E2329">
        <f t="shared" si="144"/>
        <v>0.13682610973047499</v>
      </c>
      <c r="F2329">
        <v>1345.68038789105</v>
      </c>
      <c r="G2329" t="s">
        <v>2332</v>
      </c>
      <c r="P2329" t="b">
        <f t="shared" si="145"/>
        <v>0</v>
      </c>
      <c r="Q2329" t="b">
        <f t="shared" si="146"/>
        <v>0</v>
      </c>
      <c r="R2329" t="b">
        <f t="shared" si="147"/>
        <v>0</v>
      </c>
    </row>
    <row r="2330" spans="1:18" x14ac:dyDescent="0.3">
      <c r="A2330">
        <v>2328</v>
      </c>
      <c r="B2330">
        <v>6</v>
      </c>
      <c r="C2330">
        <v>0.42684149084832501</v>
      </c>
      <c r="D2330">
        <v>0.175681321743823</v>
      </c>
      <c r="E2330">
        <f t="shared" si="144"/>
        <v>0.175681321743823</v>
      </c>
      <c r="F2330">
        <v>1341.3607603125399</v>
      </c>
      <c r="G2330" t="s">
        <v>2333</v>
      </c>
      <c r="P2330" t="b">
        <f t="shared" si="145"/>
        <v>0</v>
      </c>
      <c r="Q2330" t="b">
        <f t="shared" si="146"/>
        <v>0</v>
      </c>
      <c r="R2330" t="b">
        <f t="shared" si="147"/>
        <v>0</v>
      </c>
    </row>
    <row r="2331" spans="1:18" x14ac:dyDescent="0.3">
      <c r="A2331">
        <v>2329</v>
      </c>
      <c r="B2331">
        <v>6</v>
      </c>
      <c r="C2331">
        <v>0.42606387698031301</v>
      </c>
      <c r="D2331">
        <v>0.183101352942276</v>
      </c>
      <c r="E2331">
        <f t="shared" si="144"/>
        <v>0.183101352942276</v>
      </c>
      <c r="F2331">
        <v>1343.18060720056</v>
      </c>
      <c r="G2331" t="s">
        <v>2334</v>
      </c>
      <c r="P2331" t="b">
        <f t="shared" si="145"/>
        <v>0</v>
      </c>
      <c r="Q2331" t="b">
        <f t="shared" si="146"/>
        <v>0</v>
      </c>
      <c r="R2331" t="b">
        <f t="shared" si="147"/>
        <v>0</v>
      </c>
    </row>
    <row r="2332" spans="1:18" x14ac:dyDescent="0.3">
      <c r="A2332">
        <v>2330</v>
      </c>
      <c r="B2332">
        <v>6</v>
      </c>
      <c r="C2332">
        <v>0.42651576657533002</v>
      </c>
      <c r="D2332">
        <v>8.8705529819463405E-2</v>
      </c>
      <c r="E2332">
        <f t="shared" si="144"/>
        <v>8.8705529819463405E-2</v>
      </c>
      <c r="F2332">
        <v>1342.1230516359799</v>
      </c>
      <c r="G2332" t="s">
        <v>2335</v>
      </c>
      <c r="P2332" t="b">
        <f t="shared" si="145"/>
        <v>0</v>
      </c>
      <c r="Q2332" t="b">
        <f t="shared" si="146"/>
        <v>0</v>
      </c>
      <c r="R2332" t="b">
        <f t="shared" si="147"/>
        <v>0</v>
      </c>
    </row>
    <row r="2333" spans="1:18" x14ac:dyDescent="0.3">
      <c r="A2333">
        <v>2331</v>
      </c>
      <c r="B2333">
        <v>6</v>
      </c>
      <c r="C2333">
        <v>0.42836579422591903</v>
      </c>
      <c r="D2333">
        <v>0.14718105881327301</v>
      </c>
      <c r="E2333">
        <f t="shared" si="144"/>
        <v>0.14718105881327301</v>
      </c>
      <c r="F2333">
        <v>1337.7934386992799</v>
      </c>
      <c r="G2333" t="s">
        <v>2336</v>
      </c>
      <c r="P2333" t="b">
        <f t="shared" si="145"/>
        <v>0</v>
      </c>
      <c r="Q2333" t="b">
        <f t="shared" si="146"/>
        <v>0</v>
      </c>
      <c r="R2333" t="b">
        <f t="shared" si="147"/>
        <v>0</v>
      </c>
    </row>
    <row r="2334" spans="1:18" x14ac:dyDescent="0.3">
      <c r="A2334">
        <v>2332</v>
      </c>
      <c r="B2334">
        <v>6</v>
      </c>
      <c r="C2334">
        <v>0.42675377066363301</v>
      </c>
      <c r="D2334">
        <v>0.16860777174392899</v>
      </c>
      <c r="E2334">
        <f t="shared" si="144"/>
        <v>0.16860777174392899</v>
      </c>
      <c r="F2334">
        <v>1341.56605153957</v>
      </c>
      <c r="G2334" t="s">
        <v>2337</v>
      </c>
      <c r="P2334" t="b">
        <f t="shared" si="145"/>
        <v>0</v>
      </c>
      <c r="Q2334" t="b">
        <f t="shared" si="146"/>
        <v>0</v>
      </c>
      <c r="R2334" t="b">
        <f t="shared" si="147"/>
        <v>0</v>
      </c>
    </row>
    <row r="2335" spans="1:18" x14ac:dyDescent="0.3">
      <c r="A2335">
        <v>2333</v>
      </c>
      <c r="B2335">
        <v>6</v>
      </c>
      <c r="C2335">
        <v>0.42697992542054403</v>
      </c>
      <c r="D2335">
        <v>0.17794665827568101</v>
      </c>
      <c r="E2335">
        <f t="shared" si="144"/>
        <v>0.17794665827568101</v>
      </c>
      <c r="F2335">
        <v>1341.0367823900499</v>
      </c>
      <c r="G2335" t="s">
        <v>2338</v>
      </c>
      <c r="P2335" t="b">
        <f t="shared" si="145"/>
        <v>0</v>
      </c>
      <c r="Q2335" t="b">
        <f t="shared" si="146"/>
        <v>0</v>
      </c>
      <c r="R2335" t="b">
        <f t="shared" si="147"/>
        <v>0</v>
      </c>
    </row>
    <row r="2336" spans="1:18" x14ac:dyDescent="0.3">
      <c r="A2336">
        <v>2334</v>
      </c>
      <c r="B2336">
        <v>6</v>
      </c>
      <c r="C2336">
        <v>0.18882791783924399</v>
      </c>
      <c r="D2336">
        <v>0.39587669127687503</v>
      </c>
      <c r="E2336">
        <f t="shared" si="144"/>
        <v>0.39587669127687503</v>
      </c>
      <c r="F2336">
        <v>1898.38305372437</v>
      </c>
      <c r="G2336" t="s">
        <v>2339</v>
      </c>
      <c r="P2336" t="b">
        <f t="shared" si="145"/>
        <v>0</v>
      </c>
      <c r="Q2336" t="b">
        <f t="shared" si="146"/>
        <v>0</v>
      </c>
      <c r="R2336" t="b">
        <f t="shared" si="147"/>
        <v>0</v>
      </c>
    </row>
    <row r="2337" spans="1:18" x14ac:dyDescent="0.3">
      <c r="A2337">
        <v>2335</v>
      </c>
      <c r="B2337">
        <v>6</v>
      </c>
      <c r="C2337">
        <v>0.20226571895116899</v>
      </c>
      <c r="D2337">
        <v>0.405186385692901</v>
      </c>
      <c r="E2337">
        <f t="shared" si="144"/>
        <v>0.405186385692901</v>
      </c>
      <c r="F2337">
        <v>1866.93461698544</v>
      </c>
      <c r="G2337" t="s">
        <v>2340</v>
      </c>
      <c r="P2337" t="b">
        <f t="shared" si="145"/>
        <v>0</v>
      </c>
      <c r="Q2337" t="b">
        <f t="shared" si="146"/>
        <v>0</v>
      </c>
      <c r="R2337" t="b">
        <f t="shared" si="147"/>
        <v>0</v>
      </c>
    </row>
    <row r="2338" spans="1:18" x14ac:dyDescent="0.3">
      <c r="A2338">
        <v>2336</v>
      </c>
      <c r="B2338">
        <v>6</v>
      </c>
      <c r="C2338">
        <v>0.17571283572263</v>
      </c>
      <c r="D2338">
        <v>0.50585438703041097</v>
      </c>
      <c r="E2338">
        <f t="shared" si="144"/>
        <v>0.50585438703041097</v>
      </c>
      <c r="F2338">
        <v>1929.07623238018</v>
      </c>
      <c r="G2338" t="s">
        <v>2341</v>
      </c>
      <c r="P2338" t="b">
        <f t="shared" si="145"/>
        <v>0</v>
      </c>
      <c r="Q2338" t="b">
        <f t="shared" si="146"/>
        <v>0</v>
      </c>
      <c r="R2338" t="b">
        <f t="shared" si="147"/>
        <v>0</v>
      </c>
    </row>
    <row r="2339" spans="1:18" x14ac:dyDescent="0.3">
      <c r="A2339">
        <v>2337</v>
      </c>
      <c r="B2339">
        <v>6</v>
      </c>
      <c r="C2339">
        <v>0.19454232477324601</v>
      </c>
      <c r="D2339">
        <v>0.61733766506850596</v>
      </c>
      <c r="E2339">
        <f t="shared" si="144"/>
        <v>0.61733766506850596</v>
      </c>
      <c r="F2339">
        <v>1885.00964810039</v>
      </c>
      <c r="G2339" t="s">
        <v>2342</v>
      </c>
      <c r="P2339" t="b">
        <f t="shared" si="145"/>
        <v>0</v>
      </c>
      <c r="Q2339" t="b">
        <f t="shared" si="146"/>
        <v>0</v>
      </c>
      <c r="R2339" t="b">
        <f t="shared" si="147"/>
        <v>0</v>
      </c>
    </row>
    <row r="2340" spans="1:18" x14ac:dyDescent="0.3">
      <c r="A2340">
        <v>2338</v>
      </c>
      <c r="B2340">
        <v>6</v>
      </c>
      <c r="C2340">
        <v>0.199855908544464</v>
      </c>
      <c r="D2340">
        <v>0.29532899260794099</v>
      </c>
      <c r="E2340">
        <f t="shared" si="144"/>
        <v>0.29532899260794099</v>
      </c>
      <c r="F2340">
        <v>1872.5742874565899</v>
      </c>
      <c r="G2340" t="s">
        <v>2343</v>
      </c>
      <c r="P2340" t="b">
        <f t="shared" si="145"/>
        <v>0</v>
      </c>
      <c r="Q2340" t="b">
        <f t="shared" si="146"/>
        <v>0</v>
      </c>
      <c r="R2340" t="b">
        <f t="shared" si="147"/>
        <v>0</v>
      </c>
    </row>
    <row r="2341" spans="1:18" x14ac:dyDescent="0.3">
      <c r="A2341">
        <v>2339</v>
      </c>
      <c r="B2341">
        <v>6</v>
      </c>
      <c r="C2341">
        <v>0.175720908214134</v>
      </c>
      <c r="D2341">
        <v>0.40934278758442799</v>
      </c>
      <c r="E2341">
        <f t="shared" si="144"/>
        <v>0.40934278758442799</v>
      </c>
      <c r="F2341">
        <v>1929.0573403578901</v>
      </c>
      <c r="G2341" t="s">
        <v>2344</v>
      </c>
      <c r="P2341" t="b">
        <f t="shared" si="145"/>
        <v>0</v>
      </c>
      <c r="Q2341" t="b">
        <f t="shared" si="146"/>
        <v>0</v>
      </c>
      <c r="R2341" t="b">
        <f t="shared" si="147"/>
        <v>0</v>
      </c>
    </row>
    <row r="2342" spans="1:18" x14ac:dyDescent="0.3">
      <c r="A2342">
        <v>2340</v>
      </c>
      <c r="B2342">
        <v>6</v>
      </c>
      <c r="C2342">
        <v>0.201771675620878</v>
      </c>
      <c r="D2342">
        <v>0.51017458664712501</v>
      </c>
      <c r="E2342">
        <f t="shared" si="144"/>
        <v>0.51017458664712501</v>
      </c>
      <c r="F2342">
        <v>1868.09082478238</v>
      </c>
      <c r="G2342" t="s">
        <v>2345</v>
      </c>
      <c r="P2342" t="b">
        <f t="shared" si="145"/>
        <v>0</v>
      </c>
      <c r="Q2342" t="b">
        <f t="shared" si="146"/>
        <v>0</v>
      </c>
      <c r="R2342" t="b">
        <f t="shared" si="147"/>
        <v>0</v>
      </c>
    </row>
    <row r="2343" spans="1:18" x14ac:dyDescent="0.3">
      <c r="A2343">
        <v>2341</v>
      </c>
      <c r="B2343">
        <v>6</v>
      </c>
      <c r="C2343">
        <v>0.18845393575494501</v>
      </c>
      <c r="D2343">
        <v>0.40569134254007899</v>
      </c>
      <c r="E2343">
        <f t="shared" si="144"/>
        <v>0.40569134254007899</v>
      </c>
      <c r="F2343">
        <v>1899.2582826268799</v>
      </c>
      <c r="G2343" t="s">
        <v>2346</v>
      </c>
      <c r="P2343" t="b">
        <f t="shared" si="145"/>
        <v>0</v>
      </c>
      <c r="Q2343" t="b">
        <f t="shared" si="146"/>
        <v>0</v>
      </c>
      <c r="R2343" t="b">
        <f t="shared" si="147"/>
        <v>0</v>
      </c>
    </row>
    <row r="2344" spans="1:18" x14ac:dyDescent="0.3">
      <c r="A2344">
        <v>2342</v>
      </c>
      <c r="B2344">
        <v>6</v>
      </c>
      <c r="C2344">
        <v>0.212745237697925</v>
      </c>
      <c r="D2344">
        <v>0.509912596328565</v>
      </c>
      <c r="E2344">
        <f t="shared" si="144"/>
        <v>0.509912596328565</v>
      </c>
      <c r="F2344">
        <v>1842.4094376338301</v>
      </c>
      <c r="G2344" t="s">
        <v>2347</v>
      </c>
      <c r="P2344" t="b">
        <f t="shared" si="145"/>
        <v>0</v>
      </c>
      <c r="Q2344" t="b">
        <f t="shared" si="146"/>
        <v>0</v>
      </c>
      <c r="R2344" t="b">
        <f t="shared" si="147"/>
        <v>0</v>
      </c>
    </row>
    <row r="2345" spans="1:18" x14ac:dyDescent="0.3">
      <c r="A2345">
        <v>2343</v>
      </c>
      <c r="B2345">
        <v>6</v>
      </c>
      <c r="C2345">
        <v>0.18847093851358299</v>
      </c>
      <c r="D2345">
        <v>0.59776774491690299</v>
      </c>
      <c r="E2345">
        <f t="shared" si="144"/>
        <v>0.59776774491690299</v>
      </c>
      <c r="F2345">
        <v>1899.2184911331001</v>
      </c>
      <c r="G2345" t="s">
        <v>2348</v>
      </c>
      <c r="P2345" t="b">
        <f t="shared" si="145"/>
        <v>0</v>
      </c>
      <c r="Q2345" t="b">
        <f t="shared" si="146"/>
        <v>0</v>
      </c>
      <c r="R2345" t="b">
        <f t="shared" si="147"/>
        <v>0</v>
      </c>
    </row>
    <row r="2346" spans="1:18" x14ac:dyDescent="0.3">
      <c r="A2346">
        <v>2344</v>
      </c>
      <c r="B2346">
        <v>6</v>
      </c>
      <c r="C2346">
        <v>0.238137093904916</v>
      </c>
      <c r="D2346">
        <v>0.16417786707759799</v>
      </c>
      <c r="E2346">
        <f t="shared" si="144"/>
        <v>0.16417786707759799</v>
      </c>
      <c r="F2346">
        <v>1782.98496952645</v>
      </c>
      <c r="G2346" t="s">
        <v>2349</v>
      </c>
      <c r="P2346" t="b">
        <f t="shared" si="145"/>
        <v>0</v>
      </c>
      <c r="Q2346" t="b">
        <f t="shared" si="146"/>
        <v>0</v>
      </c>
      <c r="R2346" t="b">
        <f t="shared" si="147"/>
        <v>0</v>
      </c>
    </row>
    <row r="2347" spans="1:18" x14ac:dyDescent="0.3">
      <c r="A2347">
        <v>2345</v>
      </c>
      <c r="B2347">
        <v>6</v>
      </c>
      <c r="C2347">
        <v>0.18347395457503499</v>
      </c>
      <c r="D2347">
        <v>0.39554364581887003</v>
      </c>
      <c r="E2347">
        <f t="shared" si="144"/>
        <v>0.39554364581887003</v>
      </c>
      <c r="F2347">
        <v>1910.9129143477201</v>
      </c>
      <c r="G2347" t="s">
        <v>2350</v>
      </c>
      <c r="P2347" t="b">
        <f t="shared" si="145"/>
        <v>0</v>
      </c>
      <c r="Q2347" t="b">
        <f t="shared" si="146"/>
        <v>0</v>
      </c>
      <c r="R2347" t="b">
        <f t="shared" si="147"/>
        <v>0</v>
      </c>
    </row>
    <row r="2348" spans="1:18" x14ac:dyDescent="0.3">
      <c r="A2348">
        <v>2346</v>
      </c>
      <c r="B2348">
        <v>6</v>
      </c>
      <c r="C2348">
        <v>0.21540083143859701</v>
      </c>
      <c r="D2348">
        <v>0.48654839568694502</v>
      </c>
      <c r="E2348">
        <f t="shared" si="144"/>
        <v>0.48654839568694502</v>
      </c>
      <c r="F2348">
        <v>1836.1945613261701</v>
      </c>
      <c r="G2348" t="s">
        <v>2351</v>
      </c>
      <c r="P2348" t="b">
        <f t="shared" si="145"/>
        <v>0</v>
      </c>
      <c r="Q2348" t="b">
        <f t="shared" si="146"/>
        <v>0</v>
      </c>
      <c r="R2348" t="b">
        <f t="shared" si="147"/>
        <v>0</v>
      </c>
    </row>
    <row r="2349" spans="1:18" x14ac:dyDescent="0.3">
      <c r="A2349">
        <v>2347</v>
      </c>
      <c r="B2349">
        <v>6</v>
      </c>
      <c r="C2349">
        <v>0.19694617208752399</v>
      </c>
      <c r="D2349">
        <v>0.40026384378463697</v>
      </c>
      <c r="E2349">
        <f t="shared" si="144"/>
        <v>0.40026384378463697</v>
      </c>
      <c r="F2349">
        <v>1879.3839330326</v>
      </c>
      <c r="G2349" t="s">
        <v>2352</v>
      </c>
      <c r="P2349" t="b">
        <f t="shared" si="145"/>
        <v>0</v>
      </c>
      <c r="Q2349" t="b">
        <f t="shared" si="146"/>
        <v>0</v>
      </c>
      <c r="R2349" t="b">
        <f t="shared" si="147"/>
        <v>0</v>
      </c>
    </row>
    <row r="2350" spans="1:18" x14ac:dyDescent="0.3">
      <c r="A2350">
        <v>2348</v>
      </c>
      <c r="B2350">
        <v>6</v>
      </c>
      <c r="C2350">
        <v>0.226286618375661</v>
      </c>
      <c r="D2350">
        <v>0.50587269134577295</v>
      </c>
      <c r="E2350">
        <f t="shared" si="144"/>
        <v>0.50587269134577295</v>
      </c>
      <c r="F2350">
        <v>1810.7185940163299</v>
      </c>
      <c r="G2350" t="s">
        <v>2353</v>
      </c>
      <c r="P2350" t="b">
        <f t="shared" si="145"/>
        <v>0</v>
      </c>
      <c r="Q2350" t="b">
        <f t="shared" si="146"/>
        <v>0</v>
      </c>
      <c r="R2350" t="b">
        <f t="shared" si="147"/>
        <v>0</v>
      </c>
    </row>
    <row r="2351" spans="1:18" x14ac:dyDescent="0.3">
      <c r="A2351">
        <v>2349</v>
      </c>
      <c r="B2351">
        <v>6</v>
      </c>
      <c r="C2351">
        <v>0.19317332526273101</v>
      </c>
      <c r="D2351">
        <v>0.60295468249094097</v>
      </c>
      <c r="E2351">
        <f t="shared" si="144"/>
        <v>0.60295468249094097</v>
      </c>
      <c r="F2351">
        <v>1888.2135126421599</v>
      </c>
      <c r="G2351" t="s">
        <v>2354</v>
      </c>
      <c r="P2351" t="b">
        <f t="shared" si="145"/>
        <v>0</v>
      </c>
      <c r="Q2351" t="b">
        <f t="shared" si="146"/>
        <v>0</v>
      </c>
      <c r="R2351" t="b">
        <f t="shared" si="147"/>
        <v>0</v>
      </c>
    </row>
    <row r="2352" spans="1:18" x14ac:dyDescent="0.3">
      <c r="A2352">
        <v>2350</v>
      </c>
      <c r="B2352">
        <v>6</v>
      </c>
      <c r="C2352">
        <v>0.21610411309862099</v>
      </c>
      <c r="D2352">
        <v>0.16792596965453599</v>
      </c>
      <c r="E2352">
        <f t="shared" si="144"/>
        <v>0.16792596965453599</v>
      </c>
      <c r="F2352">
        <v>1834.54867383233</v>
      </c>
      <c r="G2352" t="s">
        <v>2355</v>
      </c>
      <c r="P2352" t="b">
        <f t="shared" si="145"/>
        <v>0</v>
      </c>
      <c r="Q2352" t="b">
        <f t="shared" si="146"/>
        <v>0</v>
      </c>
      <c r="R2352" t="b">
        <f t="shared" si="147"/>
        <v>0</v>
      </c>
    </row>
    <row r="2353" spans="1:18" x14ac:dyDescent="0.3">
      <c r="A2353">
        <v>2351</v>
      </c>
      <c r="B2353">
        <v>6</v>
      </c>
      <c r="C2353">
        <v>0.22557132382755701</v>
      </c>
      <c r="D2353">
        <v>0.37822135461629203</v>
      </c>
      <c r="E2353">
        <f t="shared" si="144"/>
        <v>0.37822135461629203</v>
      </c>
      <c r="F2353">
        <v>1812.39259522814</v>
      </c>
      <c r="G2353" t="s">
        <v>2356</v>
      </c>
      <c r="P2353" t="b">
        <f t="shared" si="145"/>
        <v>0</v>
      </c>
      <c r="Q2353" t="b">
        <f t="shared" si="146"/>
        <v>0</v>
      </c>
      <c r="R2353" t="b">
        <f t="shared" si="147"/>
        <v>0</v>
      </c>
    </row>
    <row r="2354" spans="1:18" x14ac:dyDescent="0.3">
      <c r="A2354">
        <v>2352</v>
      </c>
      <c r="B2354">
        <v>6</v>
      </c>
      <c r="C2354">
        <v>0.19900329482248399</v>
      </c>
      <c r="D2354">
        <v>0.49146196243148699</v>
      </c>
      <c r="E2354">
        <f t="shared" si="144"/>
        <v>0.49146196243148699</v>
      </c>
      <c r="F2354">
        <v>1874.5696562282601</v>
      </c>
      <c r="G2354" t="s">
        <v>2357</v>
      </c>
      <c r="P2354" t="b">
        <f t="shared" si="145"/>
        <v>0</v>
      </c>
      <c r="Q2354" t="b">
        <f t="shared" si="146"/>
        <v>0</v>
      </c>
      <c r="R2354" t="b">
        <f t="shared" si="147"/>
        <v>0</v>
      </c>
    </row>
    <row r="2355" spans="1:18" x14ac:dyDescent="0.3">
      <c r="A2355">
        <v>2353</v>
      </c>
      <c r="B2355">
        <v>6</v>
      </c>
      <c r="C2355">
        <v>0.21030243371028901</v>
      </c>
      <c r="D2355">
        <v>0.50074811066357205</v>
      </c>
      <c r="E2355">
        <f t="shared" si="144"/>
        <v>0.50074811066357205</v>
      </c>
      <c r="F2355">
        <v>1848.1263228616101</v>
      </c>
      <c r="G2355" t="s">
        <v>2358</v>
      </c>
      <c r="P2355" t="b">
        <f t="shared" si="145"/>
        <v>0</v>
      </c>
      <c r="Q2355" t="b">
        <f t="shared" si="146"/>
        <v>0</v>
      </c>
      <c r="R2355" t="b">
        <f t="shared" si="147"/>
        <v>0</v>
      </c>
    </row>
    <row r="2356" spans="1:18" x14ac:dyDescent="0.3">
      <c r="A2356">
        <v>2354</v>
      </c>
      <c r="B2356">
        <v>6</v>
      </c>
      <c r="C2356">
        <v>0.23795474787422899</v>
      </c>
      <c r="D2356">
        <v>0.171129706108578</v>
      </c>
      <c r="E2356">
        <f t="shared" si="144"/>
        <v>0.171129706108578</v>
      </c>
      <c r="F2356">
        <v>1783.41171327439</v>
      </c>
      <c r="G2356" t="s">
        <v>2359</v>
      </c>
      <c r="P2356" t="b">
        <f t="shared" si="145"/>
        <v>0</v>
      </c>
      <c r="Q2356" t="b">
        <f t="shared" si="146"/>
        <v>0</v>
      </c>
      <c r="R2356" t="b">
        <f t="shared" si="147"/>
        <v>0</v>
      </c>
    </row>
    <row r="2357" spans="1:18" x14ac:dyDescent="0.3">
      <c r="A2357">
        <v>2355</v>
      </c>
      <c r="B2357">
        <v>6</v>
      </c>
      <c r="C2357">
        <v>0.179460046064115</v>
      </c>
      <c r="D2357">
        <v>0.40868953999625202</v>
      </c>
      <c r="E2357">
        <f t="shared" si="144"/>
        <v>0.40868953999625202</v>
      </c>
      <c r="F2357">
        <v>1920.3066497386501</v>
      </c>
      <c r="G2357" t="s">
        <v>2360</v>
      </c>
      <c r="P2357" t="b">
        <f t="shared" si="145"/>
        <v>0</v>
      </c>
      <c r="Q2357" t="b">
        <f t="shared" si="146"/>
        <v>0</v>
      </c>
      <c r="R2357" t="b">
        <f t="shared" si="147"/>
        <v>0</v>
      </c>
    </row>
    <row r="2358" spans="1:18" x14ac:dyDescent="0.3">
      <c r="A2358">
        <v>2356</v>
      </c>
      <c r="B2358">
        <v>6</v>
      </c>
      <c r="C2358">
        <v>0.21325812045359599</v>
      </c>
      <c r="D2358">
        <v>0.50349935440316096</v>
      </c>
      <c r="E2358">
        <f t="shared" si="144"/>
        <v>0.50349935440316096</v>
      </c>
      <c r="F2358">
        <v>1841.20913999866</v>
      </c>
      <c r="G2358" t="s">
        <v>2361</v>
      </c>
      <c r="P2358" t="b">
        <f t="shared" si="145"/>
        <v>0</v>
      </c>
      <c r="Q2358" t="b">
        <f t="shared" si="146"/>
        <v>0</v>
      </c>
      <c r="R2358" t="b">
        <f t="shared" si="147"/>
        <v>0</v>
      </c>
    </row>
    <row r="2359" spans="1:18" x14ac:dyDescent="0.3">
      <c r="A2359">
        <v>2357</v>
      </c>
      <c r="B2359">
        <v>6</v>
      </c>
      <c r="C2359">
        <v>0.19132772395088599</v>
      </c>
      <c r="D2359">
        <v>0.42284279861222901</v>
      </c>
      <c r="E2359">
        <f t="shared" si="144"/>
        <v>0.42284279861222901</v>
      </c>
      <c r="F2359">
        <v>1892.5327666344899</v>
      </c>
      <c r="G2359" t="s">
        <v>2362</v>
      </c>
      <c r="P2359" t="b">
        <f t="shared" si="145"/>
        <v>0</v>
      </c>
      <c r="Q2359" t="b">
        <f t="shared" si="146"/>
        <v>0</v>
      </c>
      <c r="R2359" t="b">
        <f t="shared" si="147"/>
        <v>0</v>
      </c>
    </row>
    <row r="2360" spans="1:18" x14ac:dyDescent="0.3">
      <c r="A2360">
        <v>2358</v>
      </c>
      <c r="B2360">
        <v>6</v>
      </c>
      <c r="C2360">
        <v>0.22184577855677201</v>
      </c>
      <c r="D2360">
        <v>0.53052295349270795</v>
      </c>
      <c r="E2360">
        <f t="shared" si="144"/>
        <v>0.53052295349270795</v>
      </c>
      <c r="F2360">
        <v>1821.1114751840501</v>
      </c>
      <c r="G2360" t="s">
        <v>2363</v>
      </c>
      <c r="P2360" t="b">
        <f t="shared" si="145"/>
        <v>0</v>
      </c>
      <c r="Q2360" t="b">
        <f t="shared" si="146"/>
        <v>0</v>
      </c>
      <c r="R2360" t="b">
        <f t="shared" si="147"/>
        <v>0</v>
      </c>
    </row>
    <row r="2361" spans="1:18" x14ac:dyDescent="0.3">
      <c r="A2361">
        <v>2359</v>
      </c>
      <c r="B2361">
        <v>6</v>
      </c>
      <c r="C2361">
        <v>0.186630447561801</v>
      </c>
      <c r="D2361">
        <v>0.63156039636605199</v>
      </c>
      <c r="E2361">
        <f t="shared" si="144"/>
        <v>0.63156039636605199</v>
      </c>
      <c r="F2361">
        <v>1903.52578536849</v>
      </c>
      <c r="G2361" t="s">
        <v>2364</v>
      </c>
      <c r="P2361" t="b">
        <f t="shared" si="145"/>
        <v>0</v>
      </c>
      <c r="Q2361" t="b">
        <f t="shared" si="146"/>
        <v>0</v>
      </c>
      <c r="R2361" t="b">
        <f t="shared" si="147"/>
        <v>0</v>
      </c>
    </row>
    <row r="2362" spans="1:18" x14ac:dyDescent="0.3">
      <c r="A2362">
        <v>2360</v>
      </c>
      <c r="B2362">
        <v>6</v>
      </c>
      <c r="C2362">
        <v>0.22040670487141201</v>
      </c>
      <c r="D2362">
        <v>0.16935825953206499</v>
      </c>
      <c r="E2362">
        <f t="shared" si="144"/>
        <v>0.16935825953206499</v>
      </c>
      <c r="F2362">
        <v>1824.47933406064</v>
      </c>
      <c r="G2362" t="s">
        <v>2365</v>
      </c>
      <c r="P2362" t="b">
        <f t="shared" si="145"/>
        <v>0</v>
      </c>
      <c r="Q2362" t="b">
        <f t="shared" si="146"/>
        <v>0</v>
      </c>
      <c r="R2362" t="b">
        <f t="shared" si="147"/>
        <v>0</v>
      </c>
    </row>
    <row r="2363" spans="1:18" x14ac:dyDescent="0.3">
      <c r="A2363">
        <v>2361</v>
      </c>
      <c r="B2363">
        <v>6</v>
      </c>
      <c r="C2363">
        <v>0.23257948545280099</v>
      </c>
      <c r="D2363">
        <v>0.38074547163082101</v>
      </c>
      <c r="E2363">
        <f t="shared" si="144"/>
        <v>0.38074547163082101</v>
      </c>
      <c r="F2363">
        <v>1795.9914202374</v>
      </c>
      <c r="G2363" t="s">
        <v>2366</v>
      </c>
      <c r="P2363" t="b">
        <f t="shared" si="145"/>
        <v>0</v>
      </c>
      <c r="Q2363" t="b">
        <f t="shared" si="146"/>
        <v>0</v>
      </c>
      <c r="R2363" t="b">
        <f t="shared" si="147"/>
        <v>0</v>
      </c>
    </row>
    <row r="2364" spans="1:18" x14ac:dyDescent="0.3">
      <c r="A2364">
        <v>2362</v>
      </c>
      <c r="B2364">
        <v>6</v>
      </c>
      <c r="C2364">
        <v>0.201189270793033</v>
      </c>
      <c r="D2364">
        <v>0.50340443654373701</v>
      </c>
      <c r="E2364">
        <f t="shared" si="144"/>
        <v>0.50340443654373701</v>
      </c>
      <c r="F2364">
        <v>1869.4538246684599</v>
      </c>
      <c r="G2364" t="s">
        <v>2367</v>
      </c>
      <c r="P2364" t="b">
        <f t="shared" si="145"/>
        <v>0</v>
      </c>
      <c r="Q2364" t="b">
        <f t="shared" si="146"/>
        <v>0</v>
      </c>
      <c r="R2364" t="b">
        <f t="shared" si="147"/>
        <v>0</v>
      </c>
    </row>
    <row r="2365" spans="1:18" x14ac:dyDescent="0.3">
      <c r="A2365">
        <v>2363</v>
      </c>
      <c r="B2365">
        <v>6</v>
      </c>
      <c r="C2365">
        <v>0.211173402057837</v>
      </c>
      <c r="D2365">
        <v>0.52039234703567006</v>
      </c>
      <c r="E2365">
        <f t="shared" si="144"/>
        <v>0.52039234703567006</v>
      </c>
      <c r="F2365">
        <v>1846.0879988269601</v>
      </c>
      <c r="G2365" t="s">
        <v>2368</v>
      </c>
      <c r="P2365" t="b">
        <f t="shared" si="145"/>
        <v>0</v>
      </c>
      <c r="Q2365" t="b">
        <f t="shared" si="146"/>
        <v>0</v>
      </c>
      <c r="R2365" t="b">
        <f t="shared" si="147"/>
        <v>0</v>
      </c>
    </row>
    <row r="2366" spans="1:18" x14ac:dyDescent="0.3">
      <c r="A2366">
        <v>2364</v>
      </c>
      <c r="B2366">
        <v>6</v>
      </c>
      <c r="C2366">
        <v>0.23974637027437901</v>
      </c>
      <c r="D2366">
        <v>0.102285530475243</v>
      </c>
      <c r="E2366">
        <f t="shared" si="144"/>
        <v>0.102285530475243</v>
      </c>
      <c r="F2366">
        <v>1779.2187859314699</v>
      </c>
      <c r="G2366" t="s">
        <v>2369</v>
      </c>
      <c r="P2366" t="b">
        <f t="shared" si="145"/>
        <v>0</v>
      </c>
      <c r="Q2366" t="b">
        <f t="shared" si="146"/>
        <v>0</v>
      </c>
      <c r="R2366" t="b">
        <f t="shared" si="147"/>
        <v>0</v>
      </c>
    </row>
    <row r="2367" spans="1:18" x14ac:dyDescent="0.3">
      <c r="A2367">
        <v>2365</v>
      </c>
      <c r="B2367">
        <v>6</v>
      </c>
      <c r="C2367">
        <v>0.28181256571323299</v>
      </c>
      <c r="D2367">
        <v>0.25198587230562702</v>
      </c>
      <c r="E2367">
        <f t="shared" si="144"/>
        <v>0.25198587230562702</v>
      </c>
      <c r="F2367">
        <v>1680.77142277387</v>
      </c>
      <c r="G2367" t="s">
        <v>2370</v>
      </c>
      <c r="P2367" t="b">
        <f t="shared" si="145"/>
        <v>0</v>
      </c>
      <c r="Q2367" t="b">
        <f t="shared" si="146"/>
        <v>0</v>
      </c>
      <c r="R2367" t="b">
        <f t="shared" si="147"/>
        <v>0</v>
      </c>
    </row>
    <row r="2368" spans="1:18" x14ac:dyDescent="0.3">
      <c r="A2368">
        <v>2366</v>
      </c>
      <c r="B2368">
        <v>6</v>
      </c>
      <c r="C2368">
        <v>0.20556580879730299</v>
      </c>
      <c r="D2368">
        <v>0.49612034453453502</v>
      </c>
      <c r="E2368">
        <f t="shared" si="144"/>
        <v>0.49612034453453502</v>
      </c>
      <c r="F2368">
        <v>1859.21142880205</v>
      </c>
      <c r="G2368" t="s">
        <v>2371</v>
      </c>
      <c r="P2368" t="b">
        <f t="shared" si="145"/>
        <v>0</v>
      </c>
      <c r="Q2368" t="b">
        <f t="shared" si="146"/>
        <v>0</v>
      </c>
      <c r="R2368" t="b">
        <f t="shared" si="147"/>
        <v>0</v>
      </c>
    </row>
    <row r="2369" spans="1:18" x14ac:dyDescent="0.3">
      <c r="A2369">
        <v>2367</v>
      </c>
      <c r="B2369">
        <v>6</v>
      </c>
      <c r="C2369">
        <v>0.21439792061542301</v>
      </c>
      <c r="D2369">
        <v>0.52289144909309004</v>
      </c>
      <c r="E2369">
        <f t="shared" si="144"/>
        <v>0.52289144909309004</v>
      </c>
      <c r="F2369">
        <v>1838.5416698534</v>
      </c>
      <c r="G2369" t="s">
        <v>2372</v>
      </c>
      <c r="P2369" t="b">
        <f t="shared" si="145"/>
        <v>0</v>
      </c>
      <c r="Q2369" t="b">
        <f t="shared" si="146"/>
        <v>0</v>
      </c>
      <c r="R2369" t="b">
        <f t="shared" si="147"/>
        <v>0</v>
      </c>
    </row>
    <row r="2370" spans="1:18" x14ac:dyDescent="0.3">
      <c r="A2370">
        <v>2368</v>
      </c>
      <c r="B2370">
        <v>6</v>
      </c>
      <c r="C2370">
        <v>0.26303409890952001</v>
      </c>
      <c r="D2370">
        <v>0.231434649066769</v>
      </c>
      <c r="E2370">
        <f t="shared" si="144"/>
        <v>0.231434649066769</v>
      </c>
      <c r="F2370">
        <v>1724.7185998760999</v>
      </c>
      <c r="G2370" t="s">
        <v>2373</v>
      </c>
      <c r="P2370" t="b">
        <f t="shared" si="145"/>
        <v>0</v>
      </c>
      <c r="Q2370" t="b">
        <f t="shared" si="146"/>
        <v>0</v>
      </c>
      <c r="R2370" t="b">
        <f t="shared" si="147"/>
        <v>0</v>
      </c>
    </row>
    <row r="2371" spans="1:18" x14ac:dyDescent="0.3">
      <c r="A2371">
        <v>2369</v>
      </c>
      <c r="B2371">
        <v>6</v>
      </c>
      <c r="C2371">
        <v>0.47331631688661702</v>
      </c>
      <c r="D2371">
        <v>8.3336619807443002E-2</v>
      </c>
      <c r="E2371">
        <f t="shared" ref="E2371:E2434" si="148">ABS(D2371)</f>
        <v>8.3336619807443002E-2</v>
      </c>
      <c r="F2371">
        <v>1232.59589510557</v>
      </c>
      <c r="G2371" t="s">
        <v>2374</v>
      </c>
      <c r="P2371" t="b">
        <f t="shared" ref="P2371:P2434" si="149">IF(C2371&gt;0.47,TRUE,FALSE)</f>
        <v>1</v>
      </c>
      <c r="Q2371" t="b">
        <f t="shared" ref="Q2371:Q2434" si="150">IF(F2371&lt;1250,TRUE,FALSE)</f>
        <v>1</v>
      </c>
      <c r="R2371" t="b">
        <f t="shared" ref="R2371:R2434" si="151">IF(AND(P2371,Q2371),TRUE,FALSE)</f>
        <v>1</v>
      </c>
    </row>
    <row r="2372" spans="1:18" x14ac:dyDescent="0.3">
      <c r="A2372">
        <v>2370</v>
      </c>
      <c r="B2372">
        <v>6</v>
      </c>
      <c r="C2372">
        <v>0.47300851778612901</v>
      </c>
      <c r="D2372">
        <v>7.0563147272415902E-2</v>
      </c>
      <c r="E2372">
        <f t="shared" si="148"/>
        <v>7.0563147272415902E-2</v>
      </c>
      <c r="F2372">
        <v>1233.3162362134001</v>
      </c>
      <c r="G2372" t="s">
        <v>2375</v>
      </c>
      <c r="P2372" t="b">
        <f t="shared" si="149"/>
        <v>1</v>
      </c>
      <c r="Q2372" t="b">
        <f t="shared" si="150"/>
        <v>1</v>
      </c>
      <c r="R2372" t="b">
        <f t="shared" si="151"/>
        <v>1</v>
      </c>
    </row>
    <row r="2373" spans="1:18" x14ac:dyDescent="0.3">
      <c r="A2373">
        <v>2371</v>
      </c>
      <c r="B2373">
        <v>6</v>
      </c>
      <c r="C2373">
        <v>0.47301927397454202</v>
      </c>
      <c r="D2373">
        <v>7.2029572916786994E-2</v>
      </c>
      <c r="E2373">
        <f t="shared" si="148"/>
        <v>7.2029572916786994E-2</v>
      </c>
      <c r="F2373">
        <v>1233.2910635450401</v>
      </c>
      <c r="G2373" t="s">
        <v>2376</v>
      </c>
      <c r="P2373" t="b">
        <f t="shared" si="149"/>
        <v>1</v>
      </c>
      <c r="Q2373" t="b">
        <f t="shared" si="150"/>
        <v>1</v>
      </c>
      <c r="R2373" t="b">
        <f t="shared" si="151"/>
        <v>1</v>
      </c>
    </row>
    <row r="2374" spans="1:18" x14ac:dyDescent="0.3">
      <c r="A2374">
        <v>2372</v>
      </c>
      <c r="B2374">
        <v>6</v>
      </c>
      <c r="C2374">
        <v>0.473770027937918</v>
      </c>
      <c r="D2374">
        <v>9.5729442408882204E-2</v>
      </c>
      <c r="E2374">
        <f t="shared" si="148"/>
        <v>9.5729442408882204E-2</v>
      </c>
      <c r="F2374">
        <v>1231.5340767934799</v>
      </c>
      <c r="G2374" t="s">
        <v>2377</v>
      </c>
      <c r="P2374" t="b">
        <f t="shared" si="149"/>
        <v>1</v>
      </c>
      <c r="Q2374" t="b">
        <f t="shared" si="150"/>
        <v>1</v>
      </c>
      <c r="R2374" t="b">
        <f t="shared" si="151"/>
        <v>1</v>
      </c>
    </row>
    <row r="2375" spans="1:18" x14ac:dyDescent="0.3">
      <c r="A2375">
        <v>2373</v>
      </c>
      <c r="B2375">
        <v>6</v>
      </c>
      <c r="C2375">
        <v>0.47305705950219201</v>
      </c>
      <c r="D2375">
        <v>9.7408489532488096E-2</v>
      </c>
      <c r="E2375">
        <f t="shared" si="148"/>
        <v>9.7408489532488096E-2</v>
      </c>
      <c r="F2375">
        <v>1233.20263421304</v>
      </c>
      <c r="G2375" t="s">
        <v>2378</v>
      </c>
      <c r="P2375" t="b">
        <f t="shared" si="149"/>
        <v>1</v>
      </c>
      <c r="Q2375" t="b">
        <f t="shared" si="150"/>
        <v>1</v>
      </c>
      <c r="R2375" t="b">
        <f t="shared" si="151"/>
        <v>1</v>
      </c>
    </row>
    <row r="2376" spans="1:18" x14ac:dyDescent="0.3">
      <c r="A2376">
        <v>2374</v>
      </c>
      <c r="B2376">
        <v>6</v>
      </c>
      <c r="C2376">
        <v>0.47268220036911401</v>
      </c>
      <c r="D2376">
        <v>8.2868198290777406E-2</v>
      </c>
      <c r="E2376">
        <f t="shared" si="148"/>
        <v>8.2868198290777406E-2</v>
      </c>
      <c r="F2376">
        <v>1234.07991566962</v>
      </c>
      <c r="G2376" t="s">
        <v>2379</v>
      </c>
      <c r="P2376" t="b">
        <f t="shared" si="149"/>
        <v>1</v>
      </c>
      <c r="Q2376" t="b">
        <f t="shared" si="150"/>
        <v>1</v>
      </c>
      <c r="R2376" t="b">
        <f t="shared" si="151"/>
        <v>1</v>
      </c>
    </row>
    <row r="2377" spans="1:18" x14ac:dyDescent="0.3">
      <c r="A2377">
        <v>2375</v>
      </c>
      <c r="B2377">
        <v>6</v>
      </c>
      <c r="C2377">
        <v>0.47301123259432498</v>
      </c>
      <c r="D2377">
        <v>9.6692970034470499E-2</v>
      </c>
      <c r="E2377">
        <f t="shared" si="148"/>
        <v>9.6692970034470499E-2</v>
      </c>
      <c r="F2377">
        <v>1233.3098827577201</v>
      </c>
      <c r="G2377" t="s">
        <v>2380</v>
      </c>
      <c r="P2377" t="b">
        <f t="shared" si="149"/>
        <v>1</v>
      </c>
      <c r="Q2377" t="b">
        <f t="shared" si="150"/>
        <v>1</v>
      </c>
      <c r="R2377" t="b">
        <f t="shared" si="151"/>
        <v>1</v>
      </c>
    </row>
    <row r="2378" spans="1:18" x14ac:dyDescent="0.3">
      <c r="A2378">
        <v>2376</v>
      </c>
      <c r="B2378">
        <v>6</v>
      </c>
      <c r="C2378">
        <v>0.47199606593918297</v>
      </c>
      <c r="D2378">
        <v>6.5249529630529907E-2</v>
      </c>
      <c r="E2378">
        <f t="shared" si="148"/>
        <v>6.5249529630529907E-2</v>
      </c>
      <c r="F2378">
        <v>1235.68567356365</v>
      </c>
      <c r="G2378" t="s">
        <v>2381</v>
      </c>
      <c r="P2378" t="b">
        <f t="shared" si="149"/>
        <v>1</v>
      </c>
      <c r="Q2378" t="b">
        <f t="shared" si="150"/>
        <v>1</v>
      </c>
      <c r="R2378" t="b">
        <f t="shared" si="151"/>
        <v>1</v>
      </c>
    </row>
    <row r="2379" spans="1:18" x14ac:dyDescent="0.3">
      <c r="A2379">
        <v>2377</v>
      </c>
      <c r="B2379">
        <v>6</v>
      </c>
      <c r="C2379">
        <v>0.47230453249701998</v>
      </c>
      <c r="D2379">
        <v>8.4409188006771704E-2</v>
      </c>
      <c r="E2379">
        <f t="shared" si="148"/>
        <v>8.4409188006771704E-2</v>
      </c>
      <c r="F2379">
        <v>1234.96377040782</v>
      </c>
      <c r="G2379" t="s">
        <v>2382</v>
      </c>
      <c r="P2379" t="b">
        <f t="shared" si="149"/>
        <v>1</v>
      </c>
      <c r="Q2379" t="b">
        <f t="shared" si="150"/>
        <v>1</v>
      </c>
      <c r="R2379" t="b">
        <f t="shared" si="151"/>
        <v>1</v>
      </c>
    </row>
    <row r="2380" spans="1:18" x14ac:dyDescent="0.3">
      <c r="A2380">
        <v>2378</v>
      </c>
      <c r="B2380">
        <v>6</v>
      </c>
      <c r="C2380">
        <v>0.47259234076627199</v>
      </c>
      <c r="D2380">
        <v>8.3649686449470906E-2</v>
      </c>
      <c r="E2380">
        <f t="shared" si="148"/>
        <v>8.3649686449470906E-2</v>
      </c>
      <c r="F2380">
        <v>1234.2902137691301</v>
      </c>
      <c r="G2380" t="s">
        <v>2383</v>
      </c>
      <c r="P2380" t="b">
        <f t="shared" si="149"/>
        <v>1</v>
      </c>
      <c r="Q2380" t="b">
        <f t="shared" si="150"/>
        <v>1</v>
      </c>
      <c r="R2380" t="b">
        <f t="shared" si="151"/>
        <v>1</v>
      </c>
    </row>
    <row r="2381" spans="1:18" x14ac:dyDescent="0.3">
      <c r="A2381">
        <v>2379</v>
      </c>
      <c r="B2381">
        <v>6</v>
      </c>
      <c r="C2381">
        <v>0.46923729757291499</v>
      </c>
      <c r="D2381">
        <v>9.6163694271302794E-2</v>
      </c>
      <c r="E2381">
        <f t="shared" si="148"/>
        <v>9.6163694271302794E-2</v>
      </c>
      <c r="F2381">
        <v>1242.14200906984</v>
      </c>
      <c r="G2381" t="s">
        <v>2384</v>
      </c>
      <c r="P2381" t="b">
        <f t="shared" si="149"/>
        <v>0</v>
      </c>
      <c r="Q2381" t="b">
        <f t="shared" si="150"/>
        <v>1</v>
      </c>
      <c r="R2381" t="b">
        <f t="shared" si="151"/>
        <v>0</v>
      </c>
    </row>
    <row r="2382" spans="1:18" x14ac:dyDescent="0.3">
      <c r="A2382">
        <v>2380</v>
      </c>
      <c r="B2382">
        <v>6</v>
      </c>
      <c r="C2382">
        <v>0.46944423502765997</v>
      </c>
      <c r="D2382">
        <v>0.106815370320342</v>
      </c>
      <c r="E2382">
        <f t="shared" si="148"/>
        <v>0.106815370320342</v>
      </c>
      <c r="F2382">
        <v>1241.6577141022101</v>
      </c>
      <c r="G2382" t="s">
        <v>2385</v>
      </c>
      <c r="P2382" t="b">
        <f t="shared" si="149"/>
        <v>0</v>
      </c>
      <c r="Q2382" t="b">
        <f t="shared" si="150"/>
        <v>1</v>
      </c>
      <c r="R2382" t="b">
        <f t="shared" si="151"/>
        <v>0</v>
      </c>
    </row>
    <row r="2383" spans="1:18" x14ac:dyDescent="0.3">
      <c r="A2383">
        <v>2381</v>
      </c>
      <c r="B2383">
        <v>6</v>
      </c>
      <c r="C2383">
        <v>0.47018351148450899</v>
      </c>
      <c r="D2383">
        <v>0.12390519389317101</v>
      </c>
      <c r="E2383">
        <f t="shared" si="148"/>
        <v>0.12390519389317101</v>
      </c>
      <c r="F2383">
        <v>1239.92758811715</v>
      </c>
      <c r="G2383" t="s">
        <v>2386</v>
      </c>
      <c r="P2383" t="b">
        <f t="shared" si="149"/>
        <v>1</v>
      </c>
      <c r="Q2383" t="b">
        <f t="shared" si="150"/>
        <v>1</v>
      </c>
      <c r="R2383" t="b">
        <f t="shared" si="151"/>
        <v>1</v>
      </c>
    </row>
    <row r="2384" spans="1:18" x14ac:dyDescent="0.3">
      <c r="A2384">
        <v>2382</v>
      </c>
      <c r="B2384">
        <v>6</v>
      </c>
      <c r="C2384">
        <v>0.469294779034093</v>
      </c>
      <c r="D2384">
        <v>9.1294391508654205E-2</v>
      </c>
      <c r="E2384">
        <f t="shared" si="148"/>
        <v>9.1294391508654205E-2</v>
      </c>
      <c r="F2384">
        <v>1242.0074854167201</v>
      </c>
      <c r="G2384" t="s">
        <v>2387</v>
      </c>
      <c r="P2384" t="b">
        <f t="shared" si="149"/>
        <v>0</v>
      </c>
      <c r="Q2384" t="b">
        <f t="shared" si="150"/>
        <v>1</v>
      </c>
      <c r="R2384" t="b">
        <f t="shared" si="151"/>
        <v>0</v>
      </c>
    </row>
    <row r="2385" spans="1:18" x14ac:dyDescent="0.3">
      <c r="A2385">
        <v>2383</v>
      </c>
      <c r="B2385">
        <v>6</v>
      </c>
      <c r="C2385">
        <v>0.47048048785104601</v>
      </c>
      <c r="D2385">
        <v>0.117056582044044</v>
      </c>
      <c r="E2385">
        <f t="shared" si="148"/>
        <v>0.117056582044044</v>
      </c>
      <c r="F2385">
        <v>1239.2325754139399</v>
      </c>
      <c r="G2385" t="s">
        <v>2388</v>
      </c>
      <c r="P2385" t="b">
        <f t="shared" si="149"/>
        <v>1</v>
      </c>
      <c r="Q2385" t="b">
        <f t="shared" si="150"/>
        <v>1</v>
      </c>
      <c r="R2385" t="b">
        <f t="shared" si="151"/>
        <v>1</v>
      </c>
    </row>
    <row r="2386" spans="1:18" x14ac:dyDescent="0.3">
      <c r="A2386">
        <v>2384</v>
      </c>
      <c r="B2386">
        <v>6</v>
      </c>
      <c r="C2386">
        <v>0.47035046524834401</v>
      </c>
      <c r="D2386">
        <v>0.123595647888502</v>
      </c>
      <c r="E2386">
        <f t="shared" si="148"/>
        <v>0.123595647888502</v>
      </c>
      <c r="F2386">
        <v>1239.5368668349599</v>
      </c>
      <c r="G2386" t="s">
        <v>2389</v>
      </c>
      <c r="P2386" t="b">
        <f t="shared" si="149"/>
        <v>1</v>
      </c>
      <c r="Q2386" t="b">
        <f t="shared" si="150"/>
        <v>1</v>
      </c>
      <c r="R2386" t="b">
        <f t="shared" si="151"/>
        <v>1</v>
      </c>
    </row>
    <row r="2387" spans="1:18" x14ac:dyDescent="0.3">
      <c r="A2387">
        <v>2385</v>
      </c>
      <c r="B2387">
        <v>6</v>
      </c>
      <c r="C2387">
        <v>0.468590523996193</v>
      </c>
      <c r="D2387">
        <v>0.115816499828965</v>
      </c>
      <c r="E2387">
        <f t="shared" si="148"/>
        <v>0.115816499828965</v>
      </c>
      <c r="F2387">
        <v>1243.65565090325</v>
      </c>
      <c r="G2387" t="s">
        <v>2390</v>
      </c>
      <c r="P2387" t="b">
        <f t="shared" si="149"/>
        <v>0</v>
      </c>
      <c r="Q2387" t="b">
        <f t="shared" si="150"/>
        <v>1</v>
      </c>
      <c r="R2387" t="b">
        <f t="shared" si="151"/>
        <v>0</v>
      </c>
    </row>
    <row r="2388" spans="1:18" x14ac:dyDescent="0.3">
      <c r="A2388">
        <v>2386</v>
      </c>
      <c r="B2388">
        <v>6</v>
      </c>
      <c r="C2388">
        <v>0.46914754882586202</v>
      </c>
      <c r="D2388">
        <v>0.12300645617593001</v>
      </c>
      <c r="E2388">
        <f t="shared" si="148"/>
        <v>0.12300645617593001</v>
      </c>
      <c r="F2388">
        <v>1242.35204773395</v>
      </c>
      <c r="G2388" t="s">
        <v>2391</v>
      </c>
      <c r="P2388" t="b">
        <f t="shared" si="149"/>
        <v>0</v>
      </c>
      <c r="Q2388" t="b">
        <f t="shared" si="150"/>
        <v>1</v>
      </c>
      <c r="R2388" t="b">
        <f t="shared" si="151"/>
        <v>0</v>
      </c>
    </row>
    <row r="2389" spans="1:18" x14ac:dyDescent="0.3">
      <c r="A2389">
        <v>2387</v>
      </c>
      <c r="B2389">
        <v>6</v>
      </c>
      <c r="C2389">
        <v>0.46913692749713198</v>
      </c>
      <c r="D2389">
        <v>0.12012002965333</v>
      </c>
      <c r="E2389">
        <f t="shared" si="148"/>
        <v>0.12012002965333</v>
      </c>
      <c r="F2389">
        <v>1242.3769047906701</v>
      </c>
      <c r="G2389" t="s">
        <v>2392</v>
      </c>
      <c r="P2389" t="b">
        <f t="shared" si="149"/>
        <v>0</v>
      </c>
      <c r="Q2389" t="b">
        <f t="shared" si="150"/>
        <v>1</v>
      </c>
      <c r="R2389" t="b">
        <f t="shared" si="151"/>
        <v>0</v>
      </c>
    </row>
    <row r="2390" spans="1:18" x14ac:dyDescent="0.3">
      <c r="A2390">
        <v>2388</v>
      </c>
      <c r="B2390">
        <v>6</v>
      </c>
      <c r="C2390">
        <v>0.46893002405951401</v>
      </c>
      <c r="D2390">
        <v>0.10809943635826701</v>
      </c>
      <c r="E2390">
        <f t="shared" si="148"/>
        <v>0.10809943635826701</v>
      </c>
      <c r="F2390">
        <v>1242.8611201481499</v>
      </c>
      <c r="G2390" t="s">
        <v>2393</v>
      </c>
      <c r="P2390" t="b">
        <f t="shared" si="149"/>
        <v>0</v>
      </c>
      <c r="Q2390" t="b">
        <f t="shared" si="150"/>
        <v>1</v>
      </c>
      <c r="R2390" t="b">
        <f t="shared" si="151"/>
        <v>0</v>
      </c>
    </row>
    <row r="2391" spans="1:18" x14ac:dyDescent="0.3">
      <c r="A2391">
        <v>2389</v>
      </c>
      <c r="B2391">
        <v>6</v>
      </c>
      <c r="C2391">
        <v>0.42477106189735803</v>
      </c>
      <c r="D2391">
        <v>0.129026586739519</v>
      </c>
      <c r="E2391">
        <f t="shared" si="148"/>
        <v>0.129026586739519</v>
      </c>
      <c r="F2391">
        <v>1346.20617760549</v>
      </c>
      <c r="G2391" t="s">
        <v>2394</v>
      </c>
      <c r="P2391" t="b">
        <f t="shared" si="149"/>
        <v>0</v>
      </c>
      <c r="Q2391" t="b">
        <f t="shared" si="150"/>
        <v>0</v>
      </c>
      <c r="R2391" t="b">
        <f t="shared" si="151"/>
        <v>0</v>
      </c>
    </row>
    <row r="2392" spans="1:18" x14ac:dyDescent="0.3">
      <c r="A2392">
        <v>2390</v>
      </c>
      <c r="B2392">
        <v>6</v>
      </c>
      <c r="C2392">
        <v>0.42456079047519801</v>
      </c>
      <c r="D2392">
        <v>0.147941589459266</v>
      </c>
      <c r="E2392">
        <f t="shared" si="148"/>
        <v>0.147941589459266</v>
      </c>
      <c r="F2392">
        <v>1346.6982750448401</v>
      </c>
      <c r="G2392" t="s">
        <v>2395</v>
      </c>
      <c r="P2392" t="b">
        <f t="shared" si="149"/>
        <v>0</v>
      </c>
      <c r="Q2392" t="b">
        <f t="shared" si="150"/>
        <v>0</v>
      </c>
      <c r="R2392" t="b">
        <f t="shared" si="151"/>
        <v>0</v>
      </c>
    </row>
    <row r="2393" spans="1:18" x14ac:dyDescent="0.3">
      <c r="A2393">
        <v>2391</v>
      </c>
      <c r="B2393">
        <v>6</v>
      </c>
      <c r="C2393">
        <v>0.42585008881768099</v>
      </c>
      <c r="D2393">
        <v>0.188723935866491</v>
      </c>
      <c r="E2393">
        <f t="shared" si="148"/>
        <v>0.188723935866491</v>
      </c>
      <c r="F2393">
        <v>1343.6809348547799</v>
      </c>
      <c r="G2393" t="s">
        <v>2396</v>
      </c>
      <c r="P2393" t="b">
        <f t="shared" si="149"/>
        <v>0</v>
      </c>
      <c r="Q2393" t="b">
        <f t="shared" si="150"/>
        <v>0</v>
      </c>
      <c r="R2393" t="b">
        <f t="shared" si="151"/>
        <v>0</v>
      </c>
    </row>
    <row r="2394" spans="1:18" x14ac:dyDescent="0.3">
      <c r="A2394">
        <v>2392</v>
      </c>
      <c r="B2394">
        <v>6</v>
      </c>
      <c r="C2394">
        <v>0.425150796410736</v>
      </c>
      <c r="D2394">
        <v>0.14599725971265901</v>
      </c>
      <c r="E2394">
        <f t="shared" si="148"/>
        <v>0.14599725971265901</v>
      </c>
      <c r="F2394">
        <v>1345.3174863142599</v>
      </c>
      <c r="G2394" t="s">
        <v>2397</v>
      </c>
      <c r="P2394" t="b">
        <f t="shared" si="149"/>
        <v>0</v>
      </c>
      <c r="Q2394" t="b">
        <f t="shared" si="150"/>
        <v>0</v>
      </c>
      <c r="R2394" t="b">
        <f t="shared" si="151"/>
        <v>0</v>
      </c>
    </row>
    <row r="2395" spans="1:18" x14ac:dyDescent="0.3">
      <c r="A2395">
        <v>2393</v>
      </c>
      <c r="B2395">
        <v>6</v>
      </c>
      <c r="C2395">
        <v>0.42647850076740801</v>
      </c>
      <c r="D2395">
        <v>0.18851332171558999</v>
      </c>
      <c r="E2395">
        <f t="shared" si="148"/>
        <v>0.18851332171558999</v>
      </c>
      <c r="F2395">
        <v>1342.2102646697999</v>
      </c>
      <c r="G2395" t="s">
        <v>2398</v>
      </c>
      <c r="P2395" t="b">
        <f t="shared" si="149"/>
        <v>0</v>
      </c>
      <c r="Q2395" t="b">
        <f t="shared" si="150"/>
        <v>0</v>
      </c>
      <c r="R2395" t="b">
        <f t="shared" si="151"/>
        <v>0</v>
      </c>
    </row>
    <row r="2396" spans="1:18" x14ac:dyDescent="0.3">
      <c r="A2396">
        <v>2394</v>
      </c>
      <c r="B2396">
        <v>6</v>
      </c>
      <c r="C2396">
        <v>0.42593235859259099</v>
      </c>
      <c r="D2396">
        <v>0.19517019073356501</v>
      </c>
      <c r="E2396">
        <f t="shared" si="148"/>
        <v>0.19517019073356501</v>
      </c>
      <c r="F2396">
        <v>1343.4883992017899</v>
      </c>
      <c r="G2396" t="s">
        <v>2399</v>
      </c>
      <c r="P2396" t="b">
        <f t="shared" si="149"/>
        <v>0</v>
      </c>
      <c r="Q2396" t="b">
        <f t="shared" si="150"/>
        <v>0</v>
      </c>
      <c r="R2396" t="b">
        <f t="shared" si="151"/>
        <v>0</v>
      </c>
    </row>
    <row r="2397" spans="1:18" x14ac:dyDescent="0.3">
      <c r="A2397">
        <v>2395</v>
      </c>
      <c r="B2397">
        <v>6</v>
      </c>
      <c r="C2397">
        <v>0.426610966188675</v>
      </c>
      <c r="D2397">
        <v>9.2823035822897804E-2</v>
      </c>
      <c r="E2397">
        <f t="shared" si="148"/>
        <v>9.2823035822897804E-2</v>
      </c>
      <c r="F2397">
        <v>1341.90025632944</v>
      </c>
      <c r="G2397" t="s">
        <v>2400</v>
      </c>
      <c r="P2397" t="b">
        <f t="shared" si="149"/>
        <v>0</v>
      </c>
      <c r="Q2397" t="b">
        <f t="shared" si="150"/>
        <v>0</v>
      </c>
      <c r="R2397" t="b">
        <f t="shared" si="151"/>
        <v>0</v>
      </c>
    </row>
    <row r="2398" spans="1:18" x14ac:dyDescent="0.3">
      <c r="A2398">
        <v>2396</v>
      </c>
      <c r="B2398">
        <v>6</v>
      </c>
      <c r="C2398">
        <v>0.42803320051085297</v>
      </c>
      <c r="D2398">
        <v>0.158912249010076</v>
      </c>
      <c r="E2398">
        <f t="shared" si="148"/>
        <v>0.158912249010076</v>
      </c>
      <c r="F2398">
        <v>1338.5718065528499</v>
      </c>
      <c r="G2398" t="s">
        <v>2401</v>
      </c>
      <c r="P2398" t="b">
        <f t="shared" si="149"/>
        <v>0</v>
      </c>
      <c r="Q2398" t="b">
        <f t="shared" si="150"/>
        <v>0</v>
      </c>
      <c r="R2398" t="b">
        <f t="shared" si="151"/>
        <v>0</v>
      </c>
    </row>
    <row r="2399" spans="1:18" x14ac:dyDescent="0.3">
      <c r="A2399">
        <v>2397</v>
      </c>
      <c r="B2399">
        <v>6</v>
      </c>
      <c r="C2399">
        <v>0.4260425309168</v>
      </c>
      <c r="D2399">
        <v>0.187804341139686</v>
      </c>
      <c r="E2399">
        <f t="shared" si="148"/>
        <v>0.187804341139686</v>
      </c>
      <c r="F2399">
        <v>1343.2305633148401</v>
      </c>
      <c r="G2399" t="s">
        <v>2402</v>
      </c>
      <c r="P2399" t="b">
        <f t="shared" si="149"/>
        <v>0</v>
      </c>
      <c r="Q2399" t="b">
        <f t="shared" si="150"/>
        <v>0</v>
      </c>
      <c r="R2399" t="b">
        <f t="shared" si="151"/>
        <v>0</v>
      </c>
    </row>
    <row r="2400" spans="1:18" x14ac:dyDescent="0.3">
      <c r="A2400">
        <v>2398</v>
      </c>
      <c r="B2400">
        <v>6</v>
      </c>
      <c r="C2400">
        <v>0.42670295229225302</v>
      </c>
      <c r="D2400">
        <v>0.192066506956549</v>
      </c>
      <c r="E2400">
        <f t="shared" si="148"/>
        <v>0.192066506956549</v>
      </c>
      <c r="F2400">
        <v>1341.6849815880601</v>
      </c>
      <c r="G2400" t="s">
        <v>2403</v>
      </c>
      <c r="P2400" t="b">
        <f t="shared" si="149"/>
        <v>0</v>
      </c>
      <c r="Q2400" t="b">
        <f t="shared" si="150"/>
        <v>0</v>
      </c>
      <c r="R2400" t="b">
        <f t="shared" si="151"/>
        <v>0</v>
      </c>
    </row>
    <row r="2401" spans="1:18" x14ac:dyDescent="0.3">
      <c r="A2401">
        <v>2399</v>
      </c>
      <c r="B2401">
        <v>6</v>
      </c>
      <c r="C2401">
        <v>0.42529611420880198</v>
      </c>
      <c r="D2401">
        <v>0.10046047773759401</v>
      </c>
      <c r="E2401">
        <f t="shared" si="148"/>
        <v>0.10046047773759401</v>
      </c>
      <c r="F2401">
        <v>1344.9773996035301</v>
      </c>
      <c r="G2401" t="s">
        <v>2404</v>
      </c>
      <c r="P2401" t="b">
        <f t="shared" si="149"/>
        <v>0</v>
      </c>
      <c r="Q2401" t="b">
        <f t="shared" si="150"/>
        <v>0</v>
      </c>
      <c r="R2401" t="b">
        <f t="shared" si="151"/>
        <v>0</v>
      </c>
    </row>
    <row r="2402" spans="1:18" x14ac:dyDescent="0.3">
      <c r="A2402">
        <v>2400</v>
      </c>
      <c r="B2402">
        <v>6</v>
      </c>
      <c r="C2402">
        <v>0.42793303735246502</v>
      </c>
      <c r="D2402">
        <v>0.15655103504206999</v>
      </c>
      <c r="E2402">
        <f t="shared" si="148"/>
        <v>0.15655103504206999</v>
      </c>
      <c r="F2402">
        <v>1338.80621802566</v>
      </c>
      <c r="G2402" t="s">
        <v>2405</v>
      </c>
      <c r="P2402" t="b">
        <f t="shared" si="149"/>
        <v>0</v>
      </c>
      <c r="Q2402" t="b">
        <f t="shared" si="150"/>
        <v>0</v>
      </c>
      <c r="R2402" t="b">
        <f t="shared" si="151"/>
        <v>0</v>
      </c>
    </row>
    <row r="2403" spans="1:18" x14ac:dyDescent="0.3">
      <c r="A2403">
        <v>2401</v>
      </c>
      <c r="B2403">
        <v>6</v>
      </c>
      <c r="C2403">
        <v>0.42505245018812798</v>
      </c>
      <c r="D2403">
        <v>0.19461343047805599</v>
      </c>
      <c r="E2403">
        <f t="shared" si="148"/>
        <v>0.19461343047805599</v>
      </c>
      <c r="F2403">
        <v>1345.5476456189001</v>
      </c>
      <c r="G2403" t="s">
        <v>2406</v>
      </c>
      <c r="P2403" t="b">
        <f t="shared" si="149"/>
        <v>0</v>
      </c>
      <c r="Q2403" t="b">
        <f t="shared" si="150"/>
        <v>0</v>
      </c>
      <c r="R2403" t="b">
        <f t="shared" si="151"/>
        <v>0</v>
      </c>
    </row>
    <row r="2404" spans="1:18" x14ac:dyDescent="0.3">
      <c r="A2404">
        <v>2402</v>
      </c>
      <c r="B2404">
        <v>6</v>
      </c>
      <c r="C2404">
        <v>0.42580619511053602</v>
      </c>
      <c r="D2404">
        <v>0.19684700148758899</v>
      </c>
      <c r="E2404">
        <f t="shared" si="148"/>
        <v>0.19684700148758899</v>
      </c>
      <c r="F2404">
        <v>1343.7836591369</v>
      </c>
      <c r="G2404" t="s">
        <v>2407</v>
      </c>
      <c r="P2404" t="b">
        <f t="shared" si="149"/>
        <v>0</v>
      </c>
      <c r="Q2404" t="b">
        <f t="shared" si="150"/>
        <v>0</v>
      </c>
      <c r="R2404" t="b">
        <f t="shared" si="151"/>
        <v>0</v>
      </c>
    </row>
    <row r="2405" spans="1:18" x14ac:dyDescent="0.3">
      <c r="A2405">
        <v>2403</v>
      </c>
      <c r="B2405">
        <v>6</v>
      </c>
      <c r="C2405">
        <v>0.43075418259276199</v>
      </c>
      <c r="D2405">
        <v>0.122505432402713</v>
      </c>
      <c r="E2405">
        <f t="shared" si="148"/>
        <v>0.122505432402713</v>
      </c>
      <c r="F2405">
        <v>1332.2039021496</v>
      </c>
      <c r="G2405" t="s">
        <v>2408</v>
      </c>
      <c r="P2405" t="b">
        <f t="shared" si="149"/>
        <v>0</v>
      </c>
      <c r="Q2405" t="b">
        <f t="shared" si="150"/>
        <v>0</v>
      </c>
      <c r="R2405" t="b">
        <f t="shared" si="151"/>
        <v>0</v>
      </c>
    </row>
    <row r="2406" spans="1:18" x14ac:dyDescent="0.3">
      <c r="A2406">
        <v>2404</v>
      </c>
      <c r="B2406">
        <v>6</v>
      </c>
      <c r="C2406">
        <v>0.21828632493905201</v>
      </c>
      <c r="D2406">
        <v>0.24985515423103699</v>
      </c>
      <c r="E2406">
        <f t="shared" si="148"/>
        <v>0.24985515423103699</v>
      </c>
      <c r="F2406">
        <v>1829.4416514524501</v>
      </c>
      <c r="G2406" t="s">
        <v>2409</v>
      </c>
      <c r="P2406" t="b">
        <f t="shared" si="149"/>
        <v>0</v>
      </c>
      <c r="Q2406" t="b">
        <f t="shared" si="150"/>
        <v>0</v>
      </c>
      <c r="R2406" t="b">
        <f t="shared" si="151"/>
        <v>0</v>
      </c>
    </row>
    <row r="2407" spans="1:18" x14ac:dyDescent="0.3">
      <c r="A2407">
        <v>2405</v>
      </c>
      <c r="B2407">
        <v>6</v>
      </c>
      <c r="C2407">
        <v>0.120830489597559</v>
      </c>
      <c r="D2407">
        <v>0.625773236599798</v>
      </c>
      <c r="E2407">
        <f t="shared" si="148"/>
        <v>0.625773236599798</v>
      </c>
      <c r="F2407">
        <v>2057.5171860616401</v>
      </c>
      <c r="G2407" t="s">
        <v>2410</v>
      </c>
      <c r="P2407" t="b">
        <f t="shared" si="149"/>
        <v>0</v>
      </c>
      <c r="Q2407" t="b">
        <f t="shared" si="150"/>
        <v>0</v>
      </c>
      <c r="R2407" t="b">
        <f t="shared" si="151"/>
        <v>0</v>
      </c>
    </row>
    <row r="2408" spans="1:18" x14ac:dyDescent="0.3">
      <c r="A2408">
        <v>2406</v>
      </c>
      <c r="B2408">
        <v>6</v>
      </c>
      <c r="C2408">
        <v>0.173028104109131</v>
      </c>
      <c r="D2408">
        <v>0.70737176410126701</v>
      </c>
      <c r="E2408">
        <f t="shared" si="148"/>
        <v>0.70737176410126701</v>
      </c>
      <c r="F2408">
        <v>1935.35929994496</v>
      </c>
      <c r="G2408" t="s">
        <v>2411</v>
      </c>
      <c r="P2408" t="b">
        <f t="shared" si="149"/>
        <v>0</v>
      </c>
      <c r="Q2408" t="b">
        <f t="shared" si="150"/>
        <v>0</v>
      </c>
      <c r="R2408" t="b">
        <f t="shared" si="151"/>
        <v>0</v>
      </c>
    </row>
    <row r="2409" spans="1:18" x14ac:dyDescent="0.3">
      <c r="A2409">
        <v>2407</v>
      </c>
      <c r="B2409">
        <v>6</v>
      </c>
      <c r="C2409">
        <v>0.156776957251477</v>
      </c>
      <c r="D2409">
        <v>0.56670678958923404</v>
      </c>
      <c r="E2409">
        <f t="shared" si="148"/>
        <v>0.56670678958923404</v>
      </c>
      <c r="F2409">
        <v>1973.3917994313399</v>
      </c>
      <c r="G2409" t="s">
        <v>2412</v>
      </c>
      <c r="P2409" t="b">
        <f t="shared" si="149"/>
        <v>0</v>
      </c>
      <c r="Q2409" t="b">
        <f t="shared" si="150"/>
        <v>0</v>
      </c>
      <c r="R2409" t="b">
        <f t="shared" si="151"/>
        <v>0</v>
      </c>
    </row>
    <row r="2410" spans="1:18" x14ac:dyDescent="0.3">
      <c r="A2410">
        <v>2408</v>
      </c>
      <c r="B2410">
        <v>6</v>
      </c>
      <c r="C2410">
        <v>0.20181447791024401</v>
      </c>
      <c r="D2410">
        <v>0.66607837913450996</v>
      </c>
      <c r="E2410">
        <f t="shared" si="148"/>
        <v>0.66607837913450996</v>
      </c>
      <c r="F2410">
        <v>1867.99065474129</v>
      </c>
      <c r="G2410" t="s">
        <v>2413</v>
      </c>
      <c r="P2410" t="b">
        <f t="shared" si="149"/>
        <v>0</v>
      </c>
      <c r="Q2410" t="b">
        <f t="shared" si="150"/>
        <v>0</v>
      </c>
      <c r="R2410" t="b">
        <f t="shared" si="151"/>
        <v>0</v>
      </c>
    </row>
    <row r="2411" spans="1:18" x14ac:dyDescent="0.3">
      <c r="A2411">
        <v>2409</v>
      </c>
      <c r="B2411">
        <v>6</v>
      </c>
      <c r="C2411">
        <v>0.13723320702432601</v>
      </c>
      <c r="D2411">
        <v>0.88100971466064304</v>
      </c>
      <c r="E2411">
        <f t="shared" si="148"/>
        <v>0.88100971466064304</v>
      </c>
      <c r="F2411">
        <v>2019.12996652731</v>
      </c>
      <c r="G2411" t="s">
        <v>2414</v>
      </c>
      <c r="P2411" t="b">
        <f t="shared" si="149"/>
        <v>0</v>
      </c>
      <c r="Q2411" t="b">
        <f t="shared" si="150"/>
        <v>0</v>
      </c>
      <c r="R2411" t="b">
        <f t="shared" si="151"/>
        <v>0</v>
      </c>
    </row>
    <row r="2412" spans="1:18" x14ac:dyDescent="0.3">
      <c r="A2412">
        <v>2410</v>
      </c>
      <c r="B2412">
        <v>6</v>
      </c>
      <c r="C2412">
        <v>0.20186830481086199</v>
      </c>
      <c r="D2412">
        <v>0.21807830748304299</v>
      </c>
      <c r="E2412">
        <f t="shared" si="148"/>
        <v>0.21807830748304299</v>
      </c>
      <c r="F2412">
        <v>1867.8646838428499</v>
      </c>
      <c r="G2412" t="s">
        <v>2415</v>
      </c>
      <c r="P2412" t="b">
        <f t="shared" si="149"/>
        <v>0</v>
      </c>
      <c r="Q2412" t="b">
        <f t="shared" si="150"/>
        <v>0</v>
      </c>
      <c r="R2412" t="b">
        <f t="shared" si="151"/>
        <v>0</v>
      </c>
    </row>
    <row r="2413" spans="1:18" x14ac:dyDescent="0.3">
      <c r="A2413">
        <v>2411</v>
      </c>
      <c r="B2413">
        <v>6</v>
      </c>
      <c r="C2413">
        <v>0.213701981952331</v>
      </c>
      <c r="D2413">
        <v>0.47502804340590998</v>
      </c>
      <c r="E2413">
        <f t="shared" si="148"/>
        <v>0.47502804340590998</v>
      </c>
      <c r="F2413">
        <v>1840.17037255842</v>
      </c>
      <c r="G2413" t="s">
        <v>2416</v>
      </c>
      <c r="P2413" t="b">
        <f t="shared" si="149"/>
        <v>0</v>
      </c>
      <c r="Q2413" t="b">
        <f t="shared" si="150"/>
        <v>0</v>
      </c>
      <c r="R2413" t="b">
        <f t="shared" si="151"/>
        <v>0</v>
      </c>
    </row>
    <row r="2414" spans="1:18" x14ac:dyDescent="0.3">
      <c r="A2414">
        <v>2412</v>
      </c>
      <c r="B2414">
        <v>6</v>
      </c>
      <c r="C2414">
        <v>0.160685872280594</v>
      </c>
      <c r="D2414">
        <v>0.69630761538093799</v>
      </c>
      <c r="E2414">
        <f t="shared" si="148"/>
        <v>0.69630761538093799</v>
      </c>
      <c r="F2414">
        <v>1964.2437799014299</v>
      </c>
      <c r="G2414" t="s">
        <v>2417</v>
      </c>
      <c r="P2414" t="b">
        <f t="shared" si="149"/>
        <v>0</v>
      </c>
      <c r="Q2414" t="b">
        <f t="shared" si="150"/>
        <v>0</v>
      </c>
      <c r="R2414" t="b">
        <f t="shared" si="151"/>
        <v>0</v>
      </c>
    </row>
    <row r="2415" spans="1:18" x14ac:dyDescent="0.3">
      <c r="A2415">
        <v>2413</v>
      </c>
      <c r="B2415">
        <v>6</v>
      </c>
      <c r="C2415">
        <v>0.18788984746624701</v>
      </c>
      <c r="D2415">
        <v>0.65150112284102701</v>
      </c>
      <c r="E2415">
        <f t="shared" si="148"/>
        <v>0.65150112284102701</v>
      </c>
      <c r="F2415">
        <v>1900.5784163834701</v>
      </c>
      <c r="G2415" t="s">
        <v>2418</v>
      </c>
      <c r="P2415" t="b">
        <f t="shared" si="149"/>
        <v>0</v>
      </c>
      <c r="Q2415" t="b">
        <f t="shared" si="150"/>
        <v>0</v>
      </c>
      <c r="R2415" t="b">
        <f t="shared" si="151"/>
        <v>0</v>
      </c>
    </row>
    <row r="2416" spans="1:18" x14ac:dyDescent="0.3">
      <c r="A2416">
        <v>2414</v>
      </c>
      <c r="B2416">
        <v>6</v>
      </c>
      <c r="C2416">
        <v>0.22752505069895601</v>
      </c>
      <c r="D2416">
        <v>0.15046331095784199</v>
      </c>
      <c r="E2416">
        <f t="shared" si="148"/>
        <v>0.15046331095784199</v>
      </c>
      <c r="F2416">
        <v>1807.8202953847201</v>
      </c>
      <c r="G2416" t="s">
        <v>2419</v>
      </c>
      <c r="P2416" t="b">
        <f t="shared" si="149"/>
        <v>0</v>
      </c>
      <c r="Q2416" t="b">
        <f t="shared" si="150"/>
        <v>0</v>
      </c>
      <c r="R2416" t="b">
        <f t="shared" si="151"/>
        <v>0</v>
      </c>
    </row>
    <row r="2417" spans="1:18" x14ac:dyDescent="0.3">
      <c r="A2417">
        <v>2415</v>
      </c>
      <c r="B2417">
        <v>6</v>
      </c>
      <c r="C2417">
        <v>0.27977332071824601</v>
      </c>
      <c r="D2417">
        <v>0.30378327774540897</v>
      </c>
      <c r="E2417">
        <f t="shared" si="148"/>
        <v>0.30378327774540897</v>
      </c>
      <c r="F2417">
        <v>1685.5438603688201</v>
      </c>
      <c r="G2417" t="s">
        <v>2420</v>
      </c>
      <c r="P2417" t="b">
        <f t="shared" si="149"/>
        <v>0</v>
      </c>
      <c r="Q2417" t="b">
        <f t="shared" si="150"/>
        <v>0</v>
      </c>
      <c r="R2417" t="b">
        <f t="shared" si="151"/>
        <v>0</v>
      </c>
    </row>
    <row r="2418" spans="1:18" x14ac:dyDescent="0.3">
      <c r="A2418">
        <v>2416</v>
      </c>
      <c r="B2418">
        <v>6</v>
      </c>
      <c r="C2418">
        <v>0.16868488626429401</v>
      </c>
      <c r="D2418">
        <v>0.69342545387765897</v>
      </c>
      <c r="E2418">
        <f t="shared" si="148"/>
        <v>0.69342545387765897</v>
      </c>
      <c r="F2418">
        <v>1945.5237167642499</v>
      </c>
      <c r="G2418" t="s">
        <v>2421</v>
      </c>
      <c r="P2418" t="b">
        <f t="shared" si="149"/>
        <v>0</v>
      </c>
      <c r="Q2418" t="b">
        <f t="shared" si="150"/>
        <v>0</v>
      </c>
      <c r="R2418" t="b">
        <f t="shared" si="151"/>
        <v>0</v>
      </c>
    </row>
    <row r="2419" spans="1:18" x14ac:dyDescent="0.3">
      <c r="A2419">
        <v>2417</v>
      </c>
      <c r="B2419">
        <v>6</v>
      </c>
      <c r="C2419">
        <v>0.19703402455365199</v>
      </c>
      <c r="D2419">
        <v>0.65399043104127996</v>
      </c>
      <c r="E2419">
        <f t="shared" si="148"/>
        <v>0.65399043104127996</v>
      </c>
      <c r="F2419">
        <v>1879.1783322278</v>
      </c>
      <c r="G2419" t="s">
        <v>2422</v>
      </c>
      <c r="P2419" t="b">
        <f t="shared" si="149"/>
        <v>0</v>
      </c>
      <c r="Q2419" t="b">
        <f t="shared" si="150"/>
        <v>0</v>
      </c>
      <c r="R2419" t="b">
        <f t="shared" si="151"/>
        <v>0</v>
      </c>
    </row>
    <row r="2420" spans="1:18" x14ac:dyDescent="0.3">
      <c r="A2420">
        <v>2418</v>
      </c>
      <c r="B2420">
        <v>6</v>
      </c>
      <c r="C2420">
        <v>0.25829439843472601</v>
      </c>
      <c r="D2420">
        <v>0.26086305450966402</v>
      </c>
      <c r="E2420">
        <f t="shared" si="148"/>
        <v>0.26086305450966402</v>
      </c>
      <c r="F2420">
        <v>1735.81090354254</v>
      </c>
      <c r="G2420" t="s">
        <v>2423</v>
      </c>
      <c r="P2420" t="b">
        <f t="shared" si="149"/>
        <v>0</v>
      </c>
      <c r="Q2420" t="b">
        <f t="shared" si="150"/>
        <v>0</v>
      </c>
      <c r="R2420" t="b">
        <f t="shared" si="151"/>
        <v>0</v>
      </c>
    </row>
    <row r="2421" spans="1:18" x14ac:dyDescent="0.3">
      <c r="A2421">
        <v>2419</v>
      </c>
      <c r="B2421">
        <v>6</v>
      </c>
      <c r="C2421">
        <v>0.22733117739512701</v>
      </c>
      <c r="D2421">
        <v>0.15255657575363701</v>
      </c>
      <c r="E2421">
        <f t="shared" si="148"/>
        <v>0.15255657575363701</v>
      </c>
      <c r="F2421">
        <v>1808.27401636778</v>
      </c>
      <c r="G2421" t="s">
        <v>2424</v>
      </c>
      <c r="P2421" t="b">
        <f t="shared" si="149"/>
        <v>0</v>
      </c>
      <c r="Q2421" t="b">
        <f t="shared" si="150"/>
        <v>0</v>
      </c>
      <c r="R2421" t="b">
        <f t="shared" si="151"/>
        <v>0</v>
      </c>
    </row>
    <row r="2422" spans="1:18" x14ac:dyDescent="0.3">
      <c r="A2422">
        <v>2420</v>
      </c>
      <c r="B2422">
        <v>6</v>
      </c>
      <c r="C2422">
        <v>0.281002820970714</v>
      </c>
      <c r="D2422">
        <v>0.31750355936519198</v>
      </c>
      <c r="E2422">
        <f t="shared" si="148"/>
        <v>0.31750355936519198</v>
      </c>
      <c r="F2422">
        <v>1682.6664654298499</v>
      </c>
      <c r="G2422" t="s">
        <v>2425</v>
      </c>
      <c r="P2422" t="b">
        <f t="shared" si="149"/>
        <v>0</v>
      </c>
      <c r="Q2422" t="b">
        <f t="shared" si="150"/>
        <v>0</v>
      </c>
      <c r="R2422" t="b">
        <f t="shared" si="151"/>
        <v>0</v>
      </c>
    </row>
    <row r="2423" spans="1:18" x14ac:dyDescent="0.3">
      <c r="A2423">
        <v>2421</v>
      </c>
      <c r="B2423">
        <v>6</v>
      </c>
      <c r="C2423">
        <v>0.16210114047229399</v>
      </c>
      <c r="D2423">
        <v>0.71740014223376203</v>
      </c>
      <c r="E2423">
        <f t="shared" si="148"/>
        <v>0.71740014223376203</v>
      </c>
      <c r="F2423">
        <v>1960.9316329344999</v>
      </c>
      <c r="G2423" t="s">
        <v>2426</v>
      </c>
      <c r="P2423" t="b">
        <f t="shared" si="149"/>
        <v>0</v>
      </c>
      <c r="Q2423" t="b">
        <f t="shared" si="150"/>
        <v>0</v>
      </c>
      <c r="R2423" t="b">
        <f t="shared" si="151"/>
        <v>0</v>
      </c>
    </row>
    <row r="2424" spans="1:18" x14ac:dyDescent="0.3">
      <c r="A2424">
        <v>2422</v>
      </c>
      <c r="B2424">
        <v>6</v>
      </c>
      <c r="C2424">
        <v>0.18876480319887901</v>
      </c>
      <c r="D2424">
        <v>0.68730390604871905</v>
      </c>
      <c r="E2424">
        <f t="shared" si="148"/>
        <v>0.68730390604871905</v>
      </c>
      <c r="F2424">
        <v>1898.5307606860799</v>
      </c>
      <c r="G2424" t="s">
        <v>2427</v>
      </c>
      <c r="P2424" t="b">
        <f t="shared" si="149"/>
        <v>0</v>
      </c>
      <c r="Q2424" t="b">
        <f t="shared" si="150"/>
        <v>0</v>
      </c>
      <c r="R2424" t="b">
        <f t="shared" si="151"/>
        <v>0</v>
      </c>
    </row>
    <row r="2425" spans="1:18" x14ac:dyDescent="0.3">
      <c r="A2425">
        <v>2423</v>
      </c>
      <c r="B2425">
        <v>6</v>
      </c>
      <c r="C2425">
        <v>0.26353220740780797</v>
      </c>
      <c r="D2425">
        <v>0.26804972880789302</v>
      </c>
      <c r="E2425">
        <f t="shared" si="148"/>
        <v>0.26804972880789302</v>
      </c>
      <c r="F2425">
        <v>1723.55287838139</v>
      </c>
      <c r="G2425" t="s">
        <v>2428</v>
      </c>
      <c r="P2425" t="b">
        <f t="shared" si="149"/>
        <v>0</v>
      </c>
      <c r="Q2425" t="b">
        <f t="shared" si="150"/>
        <v>0</v>
      </c>
      <c r="R2425" t="b">
        <f t="shared" si="151"/>
        <v>0</v>
      </c>
    </row>
    <row r="2426" spans="1:18" x14ac:dyDescent="0.3">
      <c r="A2426">
        <v>2424</v>
      </c>
      <c r="B2426">
        <v>6</v>
      </c>
      <c r="C2426">
        <v>0.29747467617687201</v>
      </c>
      <c r="D2426">
        <v>0.18878638906148501</v>
      </c>
      <c r="E2426">
        <f t="shared" si="148"/>
        <v>0.18878638906148501</v>
      </c>
      <c r="F2426">
        <v>1644.1174430035901</v>
      </c>
      <c r="G2426" t="s">
        <v>2429</v>
      </c>
      <c r="P2426" t="b">
        <f t="shared" si="149"/>
        <v>0</v>
      </c>
      <c r="Q2426" t="b">
        <f t="shared" si="150"/>
        <v>0</v>
      </c>
      <c r="R2426" t="b">
        <f t="shared" si="151"/>
        <v>0</v>
      </c>
    </row>
    <row r="2427" spans="1:18" x14ac:dyDescent="0.3">
      <c r="A2427">
        <v>2425</v>
      </c>
      <c r="B2427">
        <v>6</v>
      </c>
      <c r="C2427">
        <v>0.47322623280260301</v>
      </c>
      <c r="D2427">
        <v>7.9753992830436493E-2</v>
      </c>
      <c r="E2427">
        <f t="shared" si="148"/>
        <v>7.9753992830436493E-2</v>
      </c>
      <c r="F2427">
        <v>1232.8067185575201</v>
      </c>
      <c r="G2427" t="s">
        <v>2430</v>
      </c>
      <c r="P2427" t="b">
        <f t="shared" si="149"/>
        <v>1</v>
      </c>
      <c r="Q2427" t="b">
        <f t="shared" si="150"/>
        <v>1</v>
      </c>
      <c r="R2427" t="b">
        <f t="shared" si="151"/>
        <v>1</v>
      </c>
    </row>
    <row r="2428" spans="1:18" x14ac:dyDescent="0.3">
      <c r="A2428">
        <v>2426</v>
      </c>
      <c r="B2428">
        <v>6</v>
      </c>
      <c r="C2428">
        <v>0.47292243805079898</v>
      </c>
      <c r="D2428">
        <v>6.70315469707395E-2</v>
      </c>
      <c r="E2428">
        <f t="shared" si="148"/>
        <v>6.70315469707395E-2</v>
      </c>
      <c r="F2428">
        <v>1233.51768830281</v>
      </c>
      <c r="G2428" t="s">
        <v>2431</v>
      </c>
      <c r="P2428" t="b">
        <f t="shared" si="149"/>
        <v>1</v>
      </c>
      <c r="Q2428" t="b">
        <f t="shared" si="150"/>
        <v>1</v>
      </c>
      <c r="R2428" t="b">
        <f t="shared" si="151"/>
        <v>1</v>
      </c>
    </row>
    <row r="2429" spans="1:18" x14ac:dyDescent="0.3">
      <c r="A2429">
        <v>2427</v>
      </c>
      <c r="B2429">
        <v>6</v>
      </c>
      <c r="C2429">
        <v>0.47295837780261102</v>
      </c>
      <c r="D2429">
        <v>6.7942803245522099E-2</v>
      </c>
      <c r="E2429">
        <f t="shared" si="148"/>
        <v>6.7942803245522099E-2</v>
      </c>
      <c r="F2429">
        <v>1233.4335786332299</v>
      </c>
      <c r="G2429" t="s">
        <v>2432</v>
      </c>
      <c r="P2429" t="b">
        <f t="shared" si="149"/>
        <v>1</v>
      </c>
      <c r="Q2429" t="b">
        <f t="shared" si="150"/>
        <v>1</v>
      </c>
      <c r="R2429" t="b">
        <f t="shared" si="151"/>
        <v>1</v>
      </c>
    </row>
    <row r="2430" spans="1:18" x14ac:dyDescent="0.3">
      <c r="A2430">
        <v>2428</v>
      </c>
      <c r="B2430">
        <v>6</v>
      </c>
      <c r="C2430">
        <v>0.473618641601457</v>
      </c>
      <c r="D2430">
        <v>9.1785686805017405E-2</v>
      </c>
      <c r="E2430">
        <f t="shared" si="148"/>
        <v>9.1785686805017405E-2</v>
      </c>
      <c r="F2430">
        <v>1231.88836568241</v>
      </c>
      <c r="G2430" t="s">
        <v>2433</v>
      </c>
      <c r="P2430" t="b">
        <f t="shared" si="149"/>
        <v>1</v>
      </c>
      <c r="Q2430" t="b">
        <f t="shared" si="150"/>
        <v>1</v>
      </c>
      <c r="R2430" t="b">
        <f t="shared" si="151"/>
        <v>1</v>
      </c>
    </row>
    <row r="2431" spans="1:18" x14ac:dyDescent="0.3">
      <c r="A2431">
        <v>2429</v>
      </c>
      <c r="B2431">
        <v>6</v>
      </c>
      <c r="C2431">
        <v>0.47293126935125201</v>
      </c>
      <c r="D2431">
        <v>9.4387581193422998E-2</v>
      </c>
      <c r="E2431">
        <f t="shared" si="148"/>
        <v>9.4387581193422998E-2</v>
      </c>
      <c r="F2431">
        <v>1233.4970204427</v>
      </c>
      <c r="G2431" t="s">
        <v>2434</v>
      </c>
      <c r="P2431" t="b">
        <f t="shared" si="149"/>
        <v>1</v>
      </c>
      <c r="Q2431" t="b">
        <f t="shared" si="150"/>
        <v>1</v>
      </c>
      <c r="R2431" t="b">
        <f t="shared" si="151"/>
        <v>1</v>
      </c>
    </row>
    <row r="2432" spans="1:18" x14ac:dyDescent="0.3">
      <c r="A2432">
        <v>2430</v>
      </c>
      <c r="B2432">
        <v>6</v>
      </c>
      <c r="C2432">
        <v>0.47253335481845199</v>
      </c>
      <c r="D2432">
        <v>8.1636878063690493E-2</v>
      </c>
      <c r="E2432">
        <f t="shared" si="148"/>
        <v>8.1636878063690493E-2</v>
      </c>
      <c r="F2432">
        <v>1234.4282583668301</v>
      </c>
      <c r="G2432" t="s">
        <v>2435</v>
      </c>
      <c r="P2432" t="b">
        <f t="shared" si="149"/>
        <v>1</v>
      </c>
      <c r="Q2432" t="b">
        <f t="shared" si="150"/>
        <v>1</v>
      </c>
      <c r="R2432" t="b">
        <f t="shared" si="151"/>
        <v>1</v>
      </c>
    </row>
    <row r="2433" spans="1:18" x14ac:dyDescent="0.3">
      <c r="A2433">
        <v>2431</v>
      </c>
      <c r="B2433">
        <v>6</v>
      </c>
      <c r="C2433">
        <v>0.47282806993809001</v>
      </c>
      <c r="D2433">
        <v>9.5087389846412906E-2</v>
      </c>
      <c r="E2433">
        <f t="shared" si="148"/>
        <v>9.5087389846412906E-2</v>
      </c>
      <c r="F2433">
        <v>1233.7385376514501</v>
      </c>
      <c r="G2433" t="s">
        <v>2436</v>
      </c>
      <c r="P2433" t="b">
        <f t="shared" si="149"/>
        <v>1</v>
      </c>
      <c r="Q2433" t="b">
        <f t="shared" si="150"/>
        <v>1</v>
      </c>
      <c r="R2433" t="b">
        <f t="shared" si="151"/>
        <v>1</v>
      </c>
    </row>
    <row r="2434" spans="1:18" x14ac:dyDescent="0.3">
      <c r="A2434">
        <v>2432</v>
      </c>
      <c r="B2434">
        <v>6</v>
      </c>
      <c r="C2434">
        <v>0.47179957138940598</v>
      </c>
      <c r="D2434">
        <v>6.3698342682501699E-2</v>
      </c>
      <c r="E2434">
        <f t="shared" si="148"/>
        <v>6.3698342682501699E-2</v>
      </c>
      <c r="F2434">
        <v>1236.1455290390199</v>
      </c>
      <c r="G2434" t="s">
        <v>2437</v>
      </c>
      <c r="P2434" t="b">
        <f t="shared" si="149"/>
        <v>1</v>
      </c>
      <c r="Q2434" t="b">
        <f t="shared" si="150"/>
        <v>1</v>
      </c>
      <c r="R2434" t="b">
        <f t="shared" si="151"/>
        <v>1</v>
      </c>
    </row>
    <row r="2435" spans="1:18" x14ac:dyDescent="0.3">
      <c r="A2435">
        <v>2433</v>
      </c>
      <c r="B2435">
        <v>6</v>
      </c>
      <c r="C2435">
        <v>0.47208624685438799</v>
      </c>
      <c r="D2435">
        <v>8.2331977848240201E-2</v>
      </c>
      <c r="E2435">
        <f t="shared" ref="E2435:E2498" si="152">ABS(D2435)</f>
        <v>8.2331977848240201E-2</v>
      </c>
      <c r="F2435">
        <v>1235.474623498</v>
      </c>
      <c r="G2435" t="s">
        <v>2438</v>
      </c>
      <c r="P2435" t="b">
        <f t="shared" ref="P2435:P2498" si="153">IF(C2435&gt;0.47,TRUE,FALSE)</f>
        <v>1</v>
      </c>
      <c r="Q2435" t="b">
        <f t="shared" ref="Q2435:Q2498" si="154">IF(F2435&lt;1250,TRUE,FALSE)</f>
        <v>1</v>
      </c>
      <c r="R2435" t="b">
        <f t="shared" ref="R2435:R2498" si="155">IF(AND(P2435,Q2435),TRUE,FALSE)</f>
        <v>1</v>
      </c>
    </row>
    <row r="2436" spans="1:18" x14ac:dyDescent="0.3">
      <c r="A2436">
        <v>2434</v>
      </c>
      <c r="B2436">
        <v>6</v>
      </c>
      <c r="C2436">
        <v>0.472343077487552</v>
      </c>
      <c r="D2436">
        <v>8.2651696104854705E-2</v>
      </c>
      <c r="E2436">
        <f t="shared" si="152"/>
        <v>8.2651696104854705E-2</v>
      </c>
      <c r="F2436">
        <v>1234.8735637076099</v>
      </c>
      <c r="G2436" t="s">
        <v>2439</v>
      </c>
      <c r="P2436" t="b">
        <f t="shared" si="153"/>
        <v>1</v>
      </c>
      <c r="Q2436" t="b">
        <f t="shared" si="154"/>
        <v>1</v>
      </c>
      <c r="R2436" t="b">
        <f t="shared" si="155"/>
        <v>1</v>
      </c>
    </row>
    <row r="2437" spans="1:18" x14ac:dyDescent="0.3">
      <c r="A2437">
        <v>2435</v>
      </c>
      <c r="B2437">
        <v>6</v>
      </c>
      <c r="C2437">
        <v>0.46940040385764298</v>
      </c>
      <c r="D2437">
        <v>8.8198788191028596E-2</v>
      </c>
      <c r="E2437">
        <f t="shared" si="152"/>
        <v>8.8198788191028596E-2</v>
      </c>
      <c r="F2437">
        <v>1241.76029202891</v>
      </c>
      <c r="G2437" t="s">
        <v>2440</v>
      </c>
      <c r="P2437" t="b">
        <f t="shared" si="153"/>
        <v>0</v>
      </c>
      <c r="Q2437" t="b">
        <f t="shared" si="154"/>
        <v>1</v>
      </c>
      <c r="R2437" t="b">
        <f t="shared" si="155"/>
        <v>0</v>
      </c>
    </row>
    <row r="2438" spans="1:18" x14ac:dyDescent="0.3">
      <c r="A2438">
        <v>2436</v>
      </c>
      <c r="B2438">
        <v>6</v>
      </c>
      <c r="C2438">
        <v>0.46974779244430998</v>
      </c>
      <c r="D2438">
        <v>9.6120496920765894E-2</v>
      </c>
      <c r="E2438">
        <f t="shared" si="152"/>
        <v>9.6120496920765894E-2</v>
      </c>
      <c r="F2438">
        <v>1240.94729979151</v>
      </c>
      <c r="G2438" t="s">
        <v>2441</v>
      </c>
      <c r="P2438" t="b">
        <f t="shared" si="153"/>
        <v>0</v>
      </c>
      <c r="Q2438" t="b">
        <f t="shared" si="154"/>
        <v>1</v>
      </c>
      <c r="R2438" t="b">
        <f t="shared" si="155"/>
        <v>0</v>
      </c>
    </row>
    <row r="2439" spans="1:18" x14ac:dyDescent="0.3">
      <c r="A2439">
        <v>2437</v>
      </c>
      <c r="B2439">
        <v>6</v>
      </c>
      <c r="C2439">
        <v>0.47024303076850099</v>
      </c>
      <c r="D2439">
        <v>0.113634874605558</v>
      </c>
      <c r="E2439">
        <f t="shared" si="152"/>
        <v>0.113634874605558</v>
      </c>
      <c r="F2439">
        <v>1239.7882953547601</v>
      </c>
      <c r="G2439" t="s">
        <v>2442</v>
      </c>
      <c r="P2439" t="b">
        <f t="shared" si="153"/>
        <v>1</v>
      </c>
      <c r="Q2439" t="b">
        <f t="shared" si="154"/>
        <v>1</v>
      </c>
      <c r="R2439" t="b">
        <f t="shared" si="155"/>
        <v>1</v>
      </c>
    </row>
    <row r="2440" spans="1:18" x14ac:dyDescent="0.3">
      <c r="A2440">
        <v>2438</v>
      </c>
      <c r="B2440">
        <v>6</v>
      </c>
      <c r="C2440">
        <v>0.46952692444604099</v>
      </c>
      <c r="D2440">
        <v>8.2196579447679705E-2</v>
      </c>
      <c r="E2440">
        <f t="shared" si="152"/>
        <v>8.2196579447679705E-2</v>
      </c>
      <c r="F2440">
        <v>1241.46419635914</v>
      </c>
      <c r="G2440" t="s">
        <v>2443</v>
      </c>
      <c r="P2440" t="b">
        <f t="shared" si="153"/>
        <v>0</v>
      </c>
      <c r="Q2440" t="b">
        <f t="shared" si="154"/>
        <v>1</v>
      </c>
      <c r="R2440" t="b">
        <f t="shared" si="155"/>
        <v>0</v>
      </c>
    </row>
    <row r="2441" spans="1:18" x14ac:dyDescent="0.3">
      <c r="A2441">
        <v>2439</v>
      </c>
      <c r="B2441">
        <v>6</v>
      </c>
      <c r="C2441">
        <v>0.47048300153024403</v>
      </c>
      <c r="D2441">
        <v>0.108741605928348</v>
      </c>
      <c r="E2441">
        <f t="shared" si="152"/>
        <v>0.108741605928348</v>
      </c>
      <c r="F2441">
        <v>1239.2266926597099</v>
      </c>
      <c r="G2441" t="s">
        <v>2444</v>
      </c>
      <c r="P2441" t="b">
        <f t="shared" si="153"/>
        <v>1</v>
      </c>
      <c r="Q2441" t="b">
        <f t="shared" si="154"/>
        <v>1</v>
      </c>
      <c r="R2441" t="b">
        <f t="shared" si="155"/>
        <v>1</v>
      </c>
    </row>
    <row r="2442" spans="1:18" x14ac:dyDescent="0.3">
      <c r="A2442">
        <v>2440</v>
      </c>
      <c r="B2442">
        <v>6</v>
      </c>
      <c r="C2442">
        <v>0.47049505892454702</v>
      </c>
      <c r="D2442">
        <v>0.112205152085798</v>
      </c>
      <c r="E2442">
        <f t="shared" si="152"/>
        <v>0.112205152085798</v>
      </c>
      <c r="F2442">
        <v>1239.1984747839899</v>
      </c>
      <c r="G2442" t="s">
        <v>2445</v>
      </c>
      <c r="P2442" t="b">
        <f t="shared" si="153"/>
        <v>1</v>
      </c>
      <c r="Q2442" t="b">
        <f t="shared" si="154"/>
        <v>1</v>
      </c>
      <c r="R2442" t="b">
        <f t="shared" si="155"/>
        <v>1</v>
      </c>
    </row>
    <row r="2443" spans="1:18" x14ac:dyDescent="0.3">
      <c r="A2443">
        <v>2441</v>
      </c>
      <c r="B2443">
        <v>6</v>
      </c>
      <c r="C2443">
        <v>0.46877740072928897</v>
      </c>
      <c r="D2443">
        <v>0.11126908903353799</v>
      </c>
      <c r="E2443">
        <f t="shared" si="152"/>
        <v>0.11126908903353799</v>
      </c>
      <c r="F2443">
        <v>1243.2183039690401</v>
      </c>
      <c r="G2443" t="s">
        <v>2446</v>
      </c>
      <c r="P2443" t="b">
        <f t="shared" si="153"/>
        <v>0</v>
      </c>
      <c r="Q2443" t="b">
        <f t="shared" si="154"/>
        <v>1</v>
      </c>
      <c r="R2443" t="b">
        <f t="shared" si="155"/>
        <v>0</v>
      </c>
    </row>
    <row r="2444" spans="1:18" x14ac:dyDescent="0.3">
      <c r="A2444">
        <v>2442</v>
      </c>
      <c r="B2444">
        <v>6</v>
      </c>
      <c r="C2444">
        <v>0.46911814481787101</v>
      </c>
      <c r="D2444">
        <v>0.115739082099094</v>
      </c>
      <c r="E2444">
        <f t="shared" si="152"/>
        <v>0.115739082099094</v>
      </c>
      <c r="F2444">
        <v>1242.42086182618</v>
      </c>
      <c r="G2444" t="s">
        <v>2447</v>
      </c>
      <c r="P2444" t="b">
        <f t="shared" si="153"/>
        <v>0</v>
      </c>
      <c r="Q2444" t="b">
        <f t="shared" si="154"/>
        <v>1</v>
      </c>
      <c r="R2444" t="b">
        <f t="shared" si="155"/>
        <v>0</v>
      </c>
    </row>
    <row r="2445" spans="1:18" x14ac:dyDescent="0.3">
      <c r="A2445">
        <v>2443</v>
      </c>
      <c r="B2445">
        <v>6</v>
      </c>
      <c r="C2445">
        <v>0.46907697604107301</v>
      </c>
      <c r="D2445">
        <v>0.11248024900226999</v>
      </c>
      <c r="E2445">
        <f t="shared" si="152"/>
        <v>0.11248024900226999</v>
      </c>
      <c r="F2445">
        <v>1242.5172089637899</v>
      </c>
      <c r="G2445" t="s">
        <v>2448</v>
      </c>
      <c r="P2445" t="b">
        <f t="shared" si="153"/>
        <v>0</v>
      </c>
      <c r="Q2445" t="b">
        <f t="shared" si="154"/>
        <v>1</v>
      </c>
      <c r="R2445" t="b">
        <f t="shared" si="155"/>
        <v>0</v>
      </c>
    </row>
    <row r="2446" spans="1:18" x14ac:dyDescent="0.3">
      <c r="A2446">
        <v>2444</v>
      </c>
      <c r="B2446">
        <v>6</v>
      </c>
      <c r="C2446">
        <v>0.468782323606595</v>
      </c>
      <c r="D2446">
        <v>0.101610260837282</v>
      </c>
      <c r="E2446">
        <f t="shared" si="152"/>
        <v>0.101610260837282</v>
      </c>
      <c r="F2446">
        <v>1243.2067829773</v>
      </c>
      <c r="G2446" t="s">
        <v>2449</v>
      </c>
      <c r="P2446" t="b">
        <f t="shared" si="153"/>
        <v>0</v>
      </c>
      <c r="Q2446" t="b">
        <f t="shared" si="154"/>
        <v>1</v>
      </c>
      <c r="R2446" t="b">
        <f t="shared" si="155"/>
        <v>0</v>
      </c>
    </row>
    <row r="2447" spans="1:18" x14ac:dyDescent="0.3">
      <c r="A2447">
        <v>2445</v>
      </c>
      <c r="B2447">
        <v>6</v>
      </c>
      <c r="C2447">
        <v>0.42625273585710699</v>
      </c>
      <c r="D2447">
        <v>0.111191484306094</v>
      </c>
      <c r="E2447">
        <f t="shared" si="152"/>
        <v>0.111191484306094</v>
      </c>
      <c r="F2447">
        <v>1342.73862146273</v>
      </c>
      <c r="G2447" t="s">
        <v>2450</v>
      </c>
      <c r="P2447" t="b">
        <f t="shared" si="153"/>
        <v>0</v>
      </c>
      <c r="Q2447" t="b">
        <f t="shared" si="154"/>
        <v>0</v>
      </c>
      <c r="R2447" t="b">
        <f t="shared" si="155"/>
        <v>0</v>
      </c>
    </row>
    <row r="2448" spans="1:18" x14ac:dyDescent="0.3">
      <c r="A2448">
        <v>2446</v>
      </c>
      <c r="B2448">
        <v>6</v>
      </c>
      <c r="C2448">
        <v>0.42603253578676997</v>
      </c>
      <c r="D2448">
        <v>0.12709041215959099</v>
      </c>
      <c r="E2448">
        <f t="shared" si="152"/>
        <v>0.12709041215959099</v>
      </c>
      <c r="F2448">
        <v>1343.2539548810601</v>
      </c>
      <c r="G2448" t="s">
        <v>2451</v>
      </c>
      <c r="P2448" t="b">
        <f t="shared" si="153"/>
        <v>0</v>
      </c>
      <c r="Q2448" t="b">
        <f t="shared" si="154"/>
        <v>0</v>
      </c>
      <c r="R2448" t="b">
        <f t="shared" si="155"/>
        <v>0</v>
      </c>
    </row>
    <row r="2449" spans="1:18" x14ac:dyDescent="0.3">
      <c r="A2449">
        <v>2447</v>
      </c>
      <c r="B2449">
        <v>6</v>
      </c>
      <c r="C2449">
        <v>0.427373757956789</v>
      </c>
      <c r="D2449">
        <v>0.163029562767048</v>
      </c>
      <c r="E2449">
        <f t="shared" si="152"/>
        <v>0.163029562767048</v>
      </c>
      <c r="F2449">
        <v>1340.11509754753</v>
      </c>
      <c r="G2449" t="s">
        <v>2452</v>
      </c>
      <c r="P2449" t="b">
        <f t="shared" si="153"/>
        <v>0</v>
      </c>
      <c r="Q2449" t="b">
        <f t="shared" si="154"/>
        <v>0</v>
      </c>
      <c r="R2449" t="b">
        <f t="shared" si="155"/>
        <v>0</v>
      </c>
    </row>
    <row r="2450" spans="1:18" x14ac:dyDescent="0.3">
      <c r="A2450">
        <v>2448</v>
      </c>
      <c r="B2450">
        <v>6</v>
      </c>
      <c r="C2450">
        <v>0.42634384454001401</v>
      </c>
      <c r="D2450">
        <v>0.12886933383983001</v>
      </c>
      <c r="E2450">
        <f t="shared" si="152"/>
        <v>0.12886933383983001</v>
      </c>
      <c r="F2450">
        <v>1342.5254001457099</v>
      </c>
      <c r="G2450" t="s">
        <v>2453</v>
      </c>
      <c r="P2450" t="b">
        <f t="shared" si="153"/>
        <v>0</v>
      </c>
      <c r="Q2450" t="b">
        <f t="shared" si="154"/>
        <v>0</v>
      </c>
      <c r="R2450" t="b">
        <f t="shared" si="155"/>
        <v>0</v>
      </c>
    </row>
    <row r="2451" spans="1:18" x14ac:dyDescent="0.3">
      <c r="A2451">
        <v>2449</v>
      </c>
      <c r="B2451">
        <v>6</v>
      </c>
      <c r="C2451">
        <v>0.427693797754785</v>
      </c>
      <c r="D2451">
        <v>0.166947280042337</v>
      </c>
      <c r="E2451">
        <f t="shared" si="152"/>
        <v>0.166947280042337</v>
      </c>
      <c r="F2451">
        <v>1339.3661095801201</v>
      </c>
      <c r="G2451" t="s">
        <v>2454</v>
      </c>
      <c r="P2451" t="b">
        <f t="shared" si="153"/>
        <v>0</v>
      </c>
      <c r="Q2451" t="b">
        <f t="shared" si="154"/>
        <v>0</v>
      </c>
      <c r="R2451" t="b">
        <f t="shared" si="155"/>
        <v>0</v>
      </c>
    </row>
    <row r="2452" spans="1:18" x14ac:dyDescent="0.3">
      <c r="A2452">
        <v>2450</v>
      </c>
      <c r="B2452">
        <v>6</v>
      </c>
      <c r="C2452">
        <v>0.42722513658513001</v>
      </c>
      <c r="D2452">
        <v>0.171678578573494</v>
      </c>
      <c r="E2452">
        <f t="shared" si="152"/>
        <v>0.171678578573494</v>
      </c>
      <c r="F2452">
        <v>1340.4629155994401</v>
      </c>
      <c r="G2452" t="s">
        <v>2455</v>
      </c>
      <c r="P2452" t="b">
        <f t="shared" si="153"/>
        <v>0</v>
      </c>
      <c r="Q2452" t="b">
        <f t="shared" si="154"/>
        <v>0</v>
      </c>
      <c r="R2452" t="b">
        <f t="shared" si="155"/>
        <v>0</v>
      </c>
    </row>
    <row r="2453" spans="1:18" x14ac:dyDescent="0.3">
      <c r="A2453">
        <v>2451</v>
      </c>
      <c r="B2453">
        <v>6</v>
      </c>
      <c r="C2453">
        <v>0.42747977895212702</v>
      </c>
      <c r="D2453">
        <v>8.5350880780726696E-2</v>
      </c>
      <c r="E2453">
        <f t="shared" si="152"/>
        <v>8.5350880780726696E-2</v>
      </c>
      <c r="F2453">
        <v>1339.8669770003501</v>
      </c>
      <c r="G2453" t="s">
        <v>2456</v>
      </c>
      <c r="P2453" t="b">
        <f t="shared" si="153"/>
        <v>0</v>
      </c>
      <c r="Q2453" t="b">
        <f t="shared" si="154"/>
        <v>0</v>
      </c>
      <c r="R2453" t="b">
        <f t="shared" si="155"/>
        <v>0</v>
      </c>
    </row>
    <row r="2454" spans="1:18" x14ac:dyDescent="0.3">
      <c r="A2454">
        <v>2452</v>
      </c>
      <c r="B2454">
        <v>6</v>
      </c>
      <c r="C2454">
        <v>0.428922457840541</v>
      </c>
      <c r="D2454">
        <v>0.14279707186516999</v>
      </c>
      <c r="E2454">
        <f t="shared" si="152"/>
        <v>0.14279707186516999</v>
      </c>
      <c r="F2454">
        <v>1336.49068088024</v>
      </c>
      <c r="G2454" t="s">
        <v>2457</v>
      </c>
      <c r="P2454" t="b">
        <f t="shared" si="153"/>
        <v>0</v>
      </c>
      <c r="Q2454" t="b">
        <f t="shared" si="154"/>
        <v>0</v>
      </c>
      <c r="R2454" t="b">
        <f t="shared" si="155"/>
        <v>0</v>
      </c>
    </row>
    <row r="2455" spans="1:18" x14ac:dyDescent="0.3">
      <c r="A2455">
        <v>2453</v>
      </c>
      <c r="B2455">
        <v>6</v>
      </c>
      <c r="C2455">
        <v>0.42757969121061501</v>
      </c>
      <c r="D2455">
        <v>0.16135350172794899</v>
      </c>
      <c r="E2455">
        <f t="shared" si="152"/>
        <v>0.16135350172794899</v>
      </c>
      <c r="F2455">
        <v>1339.63315270763</v>
      </c>
      <c r="G2455" t="s">
        <v>2458</v>
      </c>
      <c r="P2455" t="b">
        <f t="shared" si="153"/>
        <v>0</v>
      </c>
      <c r="Q2455" t="b">
        <f t="shared" si="154"/>
        <v>0</v>
      </c>
      <c r="R2455" t="b">
        <f t="shared" si="155"/>
        <v>0</v>
      </c>
    </row>
    <row r="2456" spans="1:18" x14ac:dyDescent="0.3">
      <c r="A2456">
        <v>2454</v>
      </c>
      <c r="B2456">
        <v>6</v>
      </c>
      <c r="C2456">
        <v>0.42785710972146201</v>
      </c>
      <c r="D2456">
        <v>0.16972849008608401</v>
      </c>
      <c r="E2456">
        <f t="shared" si="152"/>
        <v>0.16972849008608401</v>
      </c>
      <c r="F2456">
        <v>1338.9839111824899</v>
      </c>
      <c r="G2456" t="s">
        <v>2459</v>
      </c>
      <c r="P2456" t="b">
        <f t="shared" si="153"/>
        <v>0</v>
      </c>
      <c r="Q2456" t="b">
        <f t="shared" si="154"/>
        <v>0</v>
      </c>
      <c r="R2456" t="b">
        <f t="shared" si="155"/>
        <v>0</v>
      </c>
    </row>
    <row r="2457" spans="1:18" x14ac:dyDescent="0.3">
      <c r="A2457">
        <v>2455</v>
      </c>
      <c r="B2457">
        <v>6</v>
      </c>
      <c r="C2457">
        <v>0.42640955029613697</v>
      </c>
      <c r="D2457">
        <v>9.0233034159703296E-2</v>
      </c>
      <c r="E2457">
        <f t="shared" si="152"/>
        <v>9.0233034159703296E-2</v>
      </c>
      <c r="F2457">
        <v>1342.37162920525</v>
      </c>
      <c r="G2457" t="s">
        <v>2460</v>
      </c>
      <c r="P2457" t="b">
        <f t="shared" si="153"/>
        <v>0</v>
      </c>
      <c r="Q2457" t="b">
        <f t="shared" si="154"/>
        <v>0</v>
      </c>
      <c r="R2457" t="b">
        <f t="shared" si="155"/>
        <v>0</v>
      </c>
    </row>
    <row r="2458" spans="1:18" x14ac:dyDescent="0.3">
      <c r="A2458">
        <v>2456</v>
      </c>
      <c r="B2458">
        <v>6</v>
      </c>
      <c r="C2458">
        <v>0.42897329031584203</v>
      </c>
      <c r="D2458">
        <v>0.13883252088515599</v>
      </c>
      <c r="E2458">
        <f t="shared" si="152"/>
        <v>0.13883252088515599</v>
      </c>
      <c r="F2458">
        <v>1336.3717178244301</v>
      </c>
      <c r="G2458" t="s">
        <v>2461</v>
      </c>
      <c r="P2458" t="b">
        <f t="shared" si="153"/>
        <v>0</v>
      </c>
      <c r="Q2458" t="b">
        <f t="shared" si="154"/>
        <v>0</v>
      </c>
      <c r="R2458" t="b">
        <f t="shared" si="155"/>
        <v>0</v>
      </c>
    </row>
    <row r="2459" spans="1:18" x14ac:dyDescent="0.3">
      <c r="A2459">
        <v>2457</v>
      </c>
      <c r="B2459">
        <v>6</v>
      </c>
      <c r="C2459">
        <v>0.426693385899722</v>
      </c>
      <c r="D2459">
        <v>0.16741800592532899</v>
      </c>
      <c r="E2459">
        <f t="shared" si="152"/>
        <v>0.16741800592532899</v>
      </c>
      <c r="F2459">
        <v>1341.7073697814501</v>
      </c>
      <c r="G2459" t="s">
        <v>2462</v>
      </c>
      <c r="P2459" t="b">
        <f t="shared" si="153"/>
        <v>0</v>
      </c>
      <c r="Q2459" t="b">
        <f t="shared" si="154"/>
        <v>0</v>
      </c>
      <c r="R2459" t="b">
        <f t="shared" si="155"/>
        <v>0</v>
      </c>
    </row>
    <row r="2460" spans="1:18" x14ac:dyDescent="0.3">
      <c r="A2460">
        <v>2458</v>
      </c>
      <c r="B2460">
        <v>6</v>
      </c>
      <c r="C2460">
        <v>0.42704283798111398</v>
      </c>
      <c r="D2460">
        <v>0.174248151499037</v>
      </c>
      <c r="E2460">
        <f t="shared" si="152"/>
        <v>0.174248151499037</v>
      </c>
      <c r="F2460">
        <v>1340.88954835492</v>
      </c>
      <c r="G2460" t="s">
        <v>2463</v>
      </c>
      <c r="P2460" t="b">
        <f t="shared" si="153"/>
        <v>0</v>
      </c>
      <c r="Q2460" t="b">
        <f t="shared" si="154"/>
        <v>0</v>
      </c>
      <c r="R2460" t="b">
        <f t="shared" si="155"/>
        <v>0</v>
      </c>
    </row>
    <row r="2461" spans="1:18" x14ac:dyDescent="0.3">
      <c r="A2461">
        <v>2459</v>
      </c>
      <c r="B2461">
        <v>6</v>
      </c>
      <c r="C2461">
        <v>0.43092823015612303</v>
      </c>
      <c r="D2461">
        <v>0.11619556190586799</v>
      </c>
      <c r="E2461">
        <f t="shared" si="152"/>
        <v>0.11619556190586799</v>
      </c>
      <c r="F2461">
        <v>1331.7965792743501</v>
      </c>
      <c r="G2461" t="s">
        <v>2464</v>
      </c>
      <c r="P2461" t="b">
        <f t="shared" si="153"/>
        <v>0</v>
      </c>
      <c r="Q2461" t="b">
        <f t="shared" si="154"/>
        <v>0</v>
      </c>
      <c r="R2461" t="b">
        <f t="shared" si="155"/>
        <v>0</v>
      </c>
    </row>
    <row r="2462" spans="1:18" x14ac:dyDescent="0.3">
      <c r="A2462">
        <v>2460</v>
      </c>
      <c r="B2462">
        <v>6</v>
      </c>
      <c r="C2462">
        <v>0.24438889094294</v>
      </c>
      <c r="D2462">
        <v>0.16546944603167599</v>
      </c>
      <c r="E2462">
        <f t="shared" si="152"/>
        <v>0.16546944603167599</v>
      </c>
      <c r="F2462">
        <v>1768.3539118097001</v>
      </c>
      <c r="G2462" t="s">
        <v>2465</v>
      </c>
      <c r="P2462" t="b">
        <f t="shared" si="153"/>
        <v>0</v>
      </c>
      <c r="Q2462" t="b">
        <f t="shared" si="154"/>
        <v>0</v>
      </c>
      <c r="R2462" t="b">
        <f t="shared" si="155"/>
        <v>0</v>
      </c>
    </row>
    <row r="2463" spans="1:18" x14ac:dyDescent="0.3">
      <c r="A2463">
        <v>2461</v>
      </c>
      <c r="B2463">
        <v>6</v>
      </c>
      <c r="C2463">
        <v>0.18487565761337299</v>
      </c>
      <c r="D2463">
        <v>0.413389013586139</v>
      </c>
      <c r="E2463">
        <f t="shared" si="152"/>
        <v>0.413389013586139</v>
      </c>
      <c r="F2463">
        <v>1907.63251385952</v>
      </c>
      <c r="G2463" t="s">
        <v>2466</v>
      </c>
      <c r="P2463" t="b">
        <f t="shared" si="153"/>
        <v>0</v>
      </c>
      <c r="Q2463" t="b">
        <f t="shared" si="154"/>
        <v>0</v>
      </c>
      <c r="R2463" t="b">
        <f t="shared" si="155"/>
        <v>0</v>
      </c>
    </row>
    <row r="2464" spans="1:18" x14ac:dyDescent="0.3">
      <c r="A2464">
        <v>2462</v>
      </c>
      <c r="B2464">
        <v>6</v>
      </c>
      <c r="C2464">
        <v>0.21635205908896901</v>
      </c>
      <c r="D2464">
        <v>0.503296314592248</v>
      </c>
      <c r="E2464">
        <f t="shared" si="152"/>
        <v>0.503296314592248</v>
      </c>
      <c r="F2464">
        <v>1833.9684067389701</v>
      </c>
      <c r="G2464" t="s">
        <v>2467</v>
      </c>
      <c r="P2464" t="b">
        <f t="shared" si="153"/>
        <v>0</v>
      </c>
      <c r="Q2464" t="b">
        <f t="shared" si="154"/>
        <v>0</v>
      </c>
      <c r="R2464" t="b">
        <f t="shared" si="155"/>
        <v>0</v>
      </c>
    </row>
    <row r="2465" spans="1:18" x14ac:dyDescent="0.3">
      <c r="A2465">
        <v>2463</v>
      </c>
      <c r="B2465">
        <v>6</v>
      </c>
      <c r="C2465">
        <v>0.20019381660371299</v>
      </c>
      <c r="D2465">
        <v>0.41257259954093101</v>
      </c>
      <c r="E2465">
        <f t="shared" si="152"/>
        <v>0.41257259954093101</v>
      </c>
      <c r="F2465">
        <v>1871.7834824628001</v>
      </c>
      <c r="G2465" t="s">
        <v>2468</v>
      </c>
      <c r="P2465" t="b">
        <f t="shared" si="153"/>
        <v>0</v>
      </c>
      <c r="Q2465" t="b">
        <f t="shared" si="154"/>
        <v>0</v>
      </c>
      <c r="R2465" t="b">
        <f t="shared" si="155"/>
        <v>0</v>
      </c>
    </row>
    <row r="2466" spans="1:18" x14ac:dyDescent="0.3">
      <c r="A2466">
        <v>2464</v>
      </c>
      <c r="B2466">
        <v>6</v>
      </c>
      <c r="C2466">
        <v>0.22941490657798499</v>
      </c>
      <c r="D2466">
        <v>0.51898668471769405</v>
      </c>
      <c r="E2466">
        <f t="shared" si="152"/>
        <v>0.51898668471769405</v>
      </c>
      <c r="F2466">
        <v>1803.3974725908299</v>
      </c>
      <c r="G2466" t="s">
        <v>2469</v>
      </c>
      <c r="P2466" t="b">
        <f t="shared" si="153"/>
        <v>0</v>
      </c>
      <c r="Q2466" t="b">
        <f t="shared" si="154"/>
        <v>0</v>
      </c>
      <c r="R2466" t="b">
        <f t="shared" si="155"/>
        <v>0</v>
      </c>
    </row>
    <row r="2467" spans="1:18" x14ac:dyDescent="0.3">
      <c r="A2467">
        <v>2465</v>
      </c>
      <c r="B2467">
        <v>6</v>
      </c>
      <c r="C2467">
        <v>0.19457130144645601</v>
      </c>
      <c r="D2467">
        <v>0.62174252801806196</v>
      </c>
      <c r="E2467">
        <f t="shared" si="152"/>
        <v>0.62174252801806196</v>
      </c>
      <c r="F2467">
        <v>1884.9418340981699</v>
      </c>
      <c r="G2467" t="s">
        <v>2470</v>
      </c>
      <c r="P2467" t="b">
        <f t="shared" si="153"/>
        <v>0</v>
      </c>
      <c r="Q2467" t="b">
        <f t="shared" si="154"/>
        <v>0</v>
      </c>
      <c r="R2467" t="b">
        <f t="shared" si="155"/>
        <v>0</v>
      </c>
    </row>
    <row r="2468" spans="1:18" x14ac:dyDescent="0.3">
      <c r="A2468">
        <v>2466</v>
      </c>
      <c r="B2468">
        <v>6</v>
      </c>
      <c r="C2468">
        <v>0.21751296320115501</v>
      </c>
      <c r="D2468">
        <v>0.17963459174683399</v>
      </c>
      <c r="E2468">
        <f t="shared" si="152"/>
        <v>0.17963459174683399</v>
      </c>
      <c r="F2468">
        <v>1831.25154709597</v>
      </c>
      <c r="G2468" t="s">
        <v>2471</v>
      </c>
      <c r="P2468" t="b">
        <f t="shared" si="153"/>
        <v>0</v>
      </c>
      <c r="Q2468" t="b">
        <f t="shared" si="154"/>
        <v>0</v>
      </c>
      <c r="R2468" t="b">
        <f t="shared" si="155"/>
        <v>0</v>
      </c>
    </row>
    <row r="2469" spans="1:18" x14ac:dyDescent="0.3">
      <c r="A2469">
        <v>2467</v>
      </c>
      <c r="B2469">
        <v>6</v>
      </c>
      <c r="C2469">
        <v>0.22998853281959</v>
      </c>
      <c r="D2469">
        <v>0.38591584743014801</v>
      </c>
      <c r="E2469">
        <f t="shared" si="152"/>
        <v>0.38591584743014801</v>
      </c>
      <c r="F2469">
        <v>1802.0550171979901</v>
      </c>
      <c r="G2469" t="s">
        <v>2472</v>
      </c>
      <c r="P2469" t="b">
        <f t="shared" si="153"/>
        <v>0</v>
      </c>
      <c r="Q2469" t="b">
        <f t="shared" si="154"/>
        <v>0</v>
      </c>
      <c r="R2469" t="b">
        <f t="shared" si="155"/>
        <v>0</v>
      </c>
    </row>
    <row r="2470" spans="1:18" x14ac:dyDescent="0.3">
      <c r="A2470">
        <v>2468</v>
      </c>
      <c r="B2470">
        <v>6</v>
      </c>
      <c r="C2470">
        <v>0.19788264343298601</v>
      </c>
      <c r="D2470">
        <v>0.51173267329052397</v>
      </c>
      <c r="E2470">
        <f t="shared" si="152"/>
        <v>0.51173267329052397</v>
      </c>
      <c r="F2470">
        <v>1877.1923125717799</v>
      </c>
      <c r="G2470" t="s">
        <v>2473</v>
      </c>
      <c r="P2470" t="b">
        <f t="shared" si="153"/>
        <v>0</v>
      </c>
      <c r="Q2470" t="b">
        <f t="shared" si="154"/>
        <v>0</v>
      </c>
      <c r="R2470" t="b">
        <f t="shared" si="155"/>
        <v>0</v>
      </c>
    </row>
    <row r="2471" spans="1:18" x14ac:dyDescent="0.3">
      <c r="A2471">
        <v>2469</v>
      </c>
      <c r="B2471">
        <v>6</v>
      </c>
      <c r="C2471">
        <v>0.21148884257318301</v>
      </c>
      <c r="D2471">
        <v>0.51444411961999004</v>
      </c>
      <c r="E2471">
        <f t="shared" si="152"/>
        <v>0.51444411961999004</v>
      </c>
      <c r="F2471">
        <v>1845.3497745438899</v>
      </c>
      <c r="G2471" t="s">
        <v>2474</v>
      </c>
      <c r="P2471" t="b">
        <f t="shared" si="153"/>
        <v>0</v>
      </c>
      <c r="Q2471" t="b">
        <f t="shared" si="154"/>
        <v>0</v>
      </c>
      <c r="R2471" t="b">
        <f t="shared" si="155"/>
        <v>0</v>
      </c>
    </row>
    <row r="2472" spans="1:18" x14ac:dyDescent="0.3">
      <c r="A2472">
        <v>2470</v>
      </c>
      <c r="B2472">
        <v>6</v>
      </c>
      <c r="C2472">
        <v>0.24346176590444099</v>
      </c>
      <c r="D2472">
        <v>0.109579468030853</v>
      </c>
      <c r="E2472">
        <f t="shared" si="152"/>
        <v>0.109579468030853</v>
      </c>
      <c r="F2472">
        <v>1770.5236591425801</v>
      </c>
      <c r="G2472" t="s">
        <v>2475</v>
      </c>
      <c r="P2472" t="b">
        <f t="shared" si="153"/>
        <v>0</v>
      </c>
      <c r="Q2472" t="b">
        <f t="shared" si="154"/>
        <v>0</v>
      </c>
      <c r="R2472" t="b">
        <f t="shared" si="155"/>
        <v>0</v>
      </c>
    </row>
    <row r="2473" spans="1:18" x14ac:dyDescent="0.3">
      <c r="A2473">
        <v>2471</v>
      </c>
      <c r="B2473">
        <v>6</v>
      </c>
      <c r="C2473">
        <v>0.28827543255328603</v>
      </c>
      <c r="D2473">
        <v>0.245588464674003</v>
      </c>
      <c r="E2473">
        <f t="shared" si="152"/>
        <v>0.245588464674003</v>
      </c>
      <c r="F2473">
        <v>1665.6463991722701</v>
      </c>
      <c r="G2473" t="s">
        <v>2476</v>
      </c>
      <c r="P2473" t="b">
        <f t="shared" si="153"/>
        <v>0</v>
      </c>
      <c r="Q2473" t="b">
        <f t="shared" si="154"/>
        <v>0</v>
      </c>
      <c r="R2473" t="b">
        <f t="shared" si="155"/>
        <v>0</v>
      </c>
    </row>
    <row r="2474" spans="1:18" x14ac:dyDescent="0.3">
      <c r="A2474">
        <v>2472</v>
      </c>
      <c r="B2474">
        <v>6</v>
      </c>
      <c r="C2474">
        <v>0.20973739942212599</v>
      </c>
      <c r="D2474">
        <v>0.49984863899812798</v>
      </c>
      <c r="E2474">
        <f t="shared" si="152"/>
        <v>0.49984863899812798</v>
      </c>
      <c r="F2474">
        <v>1849.4486705372899</v>
      </c>
      <c r="G2474" t="s">
        <v>2477</v>
      </c>
      <c r="P2474" t="b">
        <f t="shared" si="153"/>
        <v>0</v>
      </c>
      <c r="Q2474" t="b">
        <f t="shared" si="154"/>
        <v>0</v>
      </c>
      <c r="R2474" t="b">
        <f t="shared" si="155"/>
        <v>0</v>
      </c>
    </row>
    <row r="2475" spans="1:18" x14ac:dyDescent="0.3">
      <c r="A2475">
        <v>2473</v>
      </c>
      <c r="B2475">
        <v>6</v>
      </c>
      <c r="C2475">
        <v>0.22320393550531401</v>
      </c>
      <c r="D2475">
        <v>0.51197924528258099</v>
      </c>
      <c r="E2475">
        <f t="shared" si="152"/>
        <v>0.51197924528258099</v>
      </c>
      <c r="F2475">
        <v>1817.9329854503601</v>
      </c>
      <c r="G2475" t="s">
        <v>2478</v>
      </c>
      <c r="P2475" t="b">
        <f t="shared" si="153"/>
        <v>0</v>
      </c>
      <c r="Q2475" t="b">
        <f t="shared" si="154"/>
        <v>0</v>
      </c>
      <c r="R2475" t="b">
        <f t="shared" si="155"/>
        <v>0</v>
      </c>
    </row>
    <row r="2476" spans="1:18" x14ac:dyDescent="0.3">
      <c r="A2476">
        <v>2474</v>
      </c>
      <c r="B2476">
        <v>6</v>
      </c>
      <c r="C2476">
        <v>0.25870694106396402</v>
      </c>
      <c r="D2476">
        <v>0.239186016501304</v>
      </c>
      <c r="E2476">
        <f t="shared" si="152"/>
        <v>0.239186016501304</v>
      </c>
      <c r="F2476">
        <v>1734.8454315378999</v>
      </c>
      <c r="G2476" t="s">
        <v>2479</v>
      </c>
      <c r="P2476" t="b">
        <f t="shared" si="153"/>
        <v>0</v>
      </c>
      <c r="Q2476" t="b">
        <f t="shared" si="154"/>
        <v>0</v>
      </c>
      <c r="R2476" t="b">
        <f t="shared" si="155"/>
        <v>0</v>
      </c>
    </row>
    <row r="2477" spans="1:18" x14ac:dyDescent="0.3">
      <c r="A2477">
        <v>2475</v>
      </c>
      <c r="B2477">
        <v>6</v>
      </c>
      <c r="C2477">
        <v>0.245151226927845</v>
      </c>
      <c r="D2477">
        <v>0.11044991225301699</v>
      </c>
      <c r="E2477">
        <f t="shared" si="152"/>
        <v>0.11044991225301699</v>
      </c>
      <c r="F2477">
        <v>1766.56981969558</v>
      </c>
      <c r="G2477" t="s">
        <v>2480</v>
      </c>
      <c r="P2477" t="b">
        <f t="shared" si="153"/>
        <v>0</v>
      </c>
      <c r="Q2477" t="b">
        <f t="shared" si="154"/>
        <v>0</v>
      </c>
      <c r="R2477" t="b">
        <f t="shared" si="155"/>
        <v>0</v>
      </c>
    </row>
    <row r="2478" spans="1:18" x14ac:dyDescent="0.3">
      <c r="A2478">
        <v>2476</v>
      </c>
      <c r="B2478">
        <v>6</v>
      </c>
      <c r="C2478">
        <v>0.29155672162724999</v>
      </c>
      <c r="D2478">
        <v>0.25412993355532498</v>
      </c>
      <c r="E2478">
        <f t="shared" si="152"/>
        <v>0.25412993355532498</v>
      </c>
      <c r="F2478">
        <v>1657.9672103671201</v>
      </c>
      <c r="G2478" t="s">
        <v>2481</v>
      </c>
      <c r="P2478" t="b">
        <f t="shared" si="153"/>
        <v>0</v>
      </c>
      <c r="Q2478" t="b">
        <f t="shared" si="154"/>
        <v>0</v>
      </c>
      <c r="R2478" t="b">
        <f t="shared" si="155"/>
        <v>0</v>
      </c>
    </row>
    <row r="2479" spans="1:18" x14ac:dyDescent="0.3">
      <c r="A2479">
        <v>2477</v>
      </c>
      <c r="B2479">
        <v>6</v>
      </c>
      <c r="C2479">
        <v>0.208085606805961</v>
      </c>
      <c r="D2479">
        <v>0.51503899324283597</v>
      </c>
      <c r="E2479">
        <f t="shared" si="152"/>
        <v>0.51503899324283597</v>
      </c>
      <c r="F2479">
        <v>1853.31435474877</v>
      </c>
      <c r="G2479" t="s">
        <v>2482</v>
      </c>
      <c r="P2479" t="b">
        <f t="shared" si="153"/>
        <v>0</v>
      </c>
      <c r="Q2479" t="b">
        <f t="shared" si="154"/>
        <v>0</v>
      </c>
      <c r="R2479" t="b">
        <f t="shared" si="155"/>
        <v>0</v>
      </c>
    </row>
    <row r="2480" spans="1:18" x14ac:dyDescent="0.3">
      <c r="A2480">
        <v>2478</v>
      </c>
      <c r="B2480">
        <v>6</v>
      </c>
      <c r="C2480">
        <v>0.219149550310448</v>
      </c>
      <c r="D2480">
        <v>0.53609344127535297</v>
      </c>
      <c r="E2480">
        <f t="shared" si="152"/>
        <v>0.53609344127535297</v>
      </c>
      <c r="F2480">
        <v>1827.4214482765401</v>
      </c>
      <c r="G2480" t="s">
        <v>2483</v>
      </c>
      <c r="P2480" t="b">
        <f t="shared" si="153"/>
        <v>0</v>
      </c>
      <c r="Q2480" t="b">
        <f t="shared" si="154"/>
        <v>0</v>
      </c>
      <c r="R2480" t="b">
        <f t="shared" si="155"/>
        <v>0</v>
      </c>
    </row>
    <row r="2481" spans="1:18" x14ac:dyDescent="0.3">
      <c r="A2481">
        <v>2479</v>
      </c>
      <c r="B2481">
        <v>6</v>
      </c>
      <c r="C2481">
        <v>0.26481697552130601</v>
      </c>
      <c r="D2481">
        <v>0.24525377464450401</v>
      </c>
      <c r="E2481">
        <f t="shared" si="152"/>
        <v>0.24525377464450401</v>
      </c>
      <c r="F2481">
        <v>1720.5461402696301</v>
      </c>
      <c r="G2481" t="s">
        <v>2484</v>
      </c>
      <c r="P2481" t="b">
        <f t="shared" si="153"/>
        <v>0</v>
      </c>
      <c r="Q2481" t="b">
        <f t="shared" si="154"/>
        <v>0</v>
      </c>
      <c r="R2481" t="b">
        <f t="shared" si="155"/>
        <v>0</v>
      </c>
    </row>
    <row r="2482" spans="1:18" x14ac:dyDescent="0.3">
      <c r="A2482">
        <v>2480</v>
      </c>
      <c r="B2482">
        <v>6</v>
      </c>
      <c r="C2482">
        <v>0.29897375629738698</v>
      </c>
      <c r="D2482">
        <v>0.16834126039400801</v>
      </c>
      <c r="E2482">
        <f t="shared" si="152"/>
        <v>0.16834126039400801</v>
      </c>
      <c r="F2482">
        <v>1640.6091512865401</v>
      </c>
      <c r="G2482" t="s">
        <v>2485</v>
      </c>
      <c r="P2482" t="b">
        <f t="shared" si="153"/>
        <v>0</v>
      </c>
      <c r="Q2482" t="b">
        <f t="shared" si="154"/>
        <v>0</v>
      </c>
      <c r="R2482" t="b">
        <f t="shared" si="155"/>
        <v>0</v>
      </c>
    </row>
    <row r="2483" spans="1:18" x14ac:dyDescent="0.3">
      <c r="A2483">
        <v>2481</v>
      </c>
      <c r="B2483">
        <v>6</v>
      </c>
      <c r="C2483">
        <v>0.47296936128163303</v>
      </c>
      <c r="D2483">
        <v>9.3792407388816196E-2</v>
      </c>
      <c r="E2483">
        <f t="shared" si="152"/>
        <v>9.3792407388816196E-2</v>
      </c>
      <c r="F2483">
        <v>1233.4078740375101</v>
      </c>
      <c r="G2483" t="s">
        <v>2486</v>
      </c>
      <c r="P2483" t="b">
        <f t="shared" si="153"/>
        <v>1</v>
      </c>
      <c r="Q2483" t="b">
        <f t="shared" si="154"/>
        <v>1</v>
      </c>
      <c r="R2483" t="b">
        <f t="shared" si="155"/>
        <v>1</v>
      </c>
    </row>
    <row r="2484" spans="1:18" x14ac:dyDescent="0.3">
      <c r="A2484">
        <v>2482</v>
      </c>
      <c r="B2484">
        <v>6</v>
      </c>
      <c r="C2484">
        <v>0.47307952628484301</v>
      </c>
      <c r="D2484">
        <v>9.3631158372156395E-2</v>
      </c>
      <c r="E2484">
        <f t="shared" si="152"/>
        <v>9.3631158372156395E-2</v>
      </c>
      <c r="F2484">
        <v>1233.15005528386</v>
      </c>
      <c r="G2484" t="s">
        <v>2487</v>
      </c>
      <c r="P2484" t="b">
        <f t="shared" si="153"/>
        <v>1</v>
      </c>
      <c r="Q2484" t="b">
        <f t="shared" si="154"/>
        <v>1</v>
      </c>
      <c r="R2484" t="b">
        <f t="shared" si="155"/>
        <v>1</v>
      </c>
    </row>
    <row r="2485" spans="1:18" x14ac:dyDescent="0.3">
      <c r="A2485">
        <v>2483</v>
      </c>
      <c r="B2485">
        <v>6</v>
      </c>
      <c r="C2485">
        <v>0.47348532378623398</v>
      </c>
      <c r="D2485">
        <v>0.10743523392078801</v>
      </c>
      <c r="E2485">
        <f t="shared" si="152"/>
        <v>0.10743523392078801</v>
      </c>
      <c r="F2485">
        <v>1232.2003688772199</v>
      </c>
      <c r="G2485" t="s">
        <v>2488</v>
      </c>
      <c r="P2485" t="b">
        <f t="shared" si="153"/>
        <v>1</v>
      </c>
      <c r="Q2485" t="b">
        <f t="shared" si="154"/>
        <v>1</v>
      </c>
      <c r="R2485" t="b">
        <f t="shared" si="155"/>
        <v>1</v>
      </c>
    </row>
    <row r="2486" spans="1:18" x14ac:dyDescent="0.3">
      <c r="A2486">
        <v>2484</v>
      </c>
      <c r="B2486">
        <v>6</v>
      </c>
      <c r="C2486">
        <v>0.47266788577153501</v>
      </c>
      <c r="D2486">
        <v>7.6727385049108796E-2</v>
      </c>
      <c r="E2486">
        <f t="shared" si="152"/>
        <v>7.6727385049108796E-2</v>
      </c>
      <c r="F2486">
        <v>1234.11341606991</v>
      </c>
      <c r="G2486" t="s">
        <v>2489</v>
      </c>
      <c r="P2486" t="b">
        <f t="shared" si="153"/>
        <v>1</v>
      </c>
      <c r="Q2486" t="b">
        <f t="shared" si="154"/>
        <v>1</v>
      </c>
      <c r="R2486" t="b">
        <f t="shared" si="155"/>
        <v>1</v>
      </c>
    </row>
    <row r="2487" spans="1:18" x14ac:dyDescent="0.3">
      <c r="A2487">
        <v>2485</v>
      </c>
      <c r="B2487">
        <v>6</v>
      </c>
      <c r="C2487">
        <v>0.47347833477159501</v>
      </c>
      <c r="D2487">
        <v>9.9057257069396998E-2</v>
      </c>
      <c r="E2487">
        <f t="shared" si="152"/>
        <v>9.9057257069396998E-2</v>
      </c>
      <c r="F2487">
        <v>1232.21672524259</v>
      </c>
      <c r="G2487" t="s">
        <v>2490</v>
      </c>
      <c r="P2487" t="b">
        <f t="shared" si="153"/>
        <v>1</v>
      </c>
      <c r="Q2487" t="b">
        <f t="shared" si="154"/>
        <v>1</v>
      </c>
      <c r="R2487" t="b">
        <f t="shared" si="155"/>
        <v>1</v>
      </c>
    </row>
    <row r="2488" spans="1:18" x14ac:dyDescent="0.3">
      <c r="A2488">
        <v>2486</v>
      </c>
      <c r="B2488">
        <v>6</v>
      </c>
      <c r="C2488">
        <v>0.47339195827988301</v>
      </c>
      <c r="D2488">
        <v>0.103223229775685</v>
      </c>
      <c r="E2488">
        <f t="shared" si="152"/>
        <v>0.103223229775685</v>
      </c>
      <c r="F2488">
        <v>1232.4188718298601</v>
      </c>
      <c r="G2488" t="s">
        <v>2491</v>
      </c>
      <c r="P2488" t="b">
        <f t="shared" si="153"/>
        <v>1</v>
      </c>
      <c r="Q2488" t="b">
        <f t="shared" si="154"/>
        <v>1</v>
      </c>
      <c r="R2488" t="b">
        <f t="shared" si="155"/>
        <v>1</v>
      </c>
    </row>
    <row r="2489" spans="1:18" x14ac:dyDescent="0.3">
      <c r="A2489">
        <v>2487</v>
      </c>
      <c r="B2489">
        <v>6</v>
      </c>
      <c r="C2489">
        <v>0.47272470745529199</v>
      </c>
      <c r="D2489">
        <v>0.110326735218118</v>
      </c>
      <c r="E2489">
        <f t="shared" si="152"/>
        <v>0.110326735218118</v>
      </c>
      <c r="F2489">
        <v>1233.9804364914801</v>
      </c>
      <c r="G2489" t="s">
        <v>2492</v>
      </c>
      <c r="P2489" t="b">
        <f t="shared" si="153"/>
        <v>1</v>
      </c>
      <c r="Q2489" t="b">
        <f t="shared" si="154"/>
        <v>1</v>
      </c>
      <c r="R2489" t="b">
        <f t="shared" si="155"/>
        <v>1</v>
      </c>
    </row>
    <row r="2490" spans="1:18" x14ac:dyDescent="0.3">
      <c r="A2490">
        <v>2488</v>
      </c>
      <c r="B2490">
        <v>6</v>
      </c>
      <c r="C2490">
        <v>0.472862002169672</v>
      </c>
      <c r="D2490">
        <v>0.111307213230553</v>
      </c>
      <c r="E2490">
        <f t="shared" si="152"/>
        <v>0.111307213230553</v>
      </c>
      <c r="F2490">
        <v>1233.65912617412</v>
      </c>
      <c r="G2490" t="s">
        <v>2493</v>
      </c>
      <c r="P2490" t="b">
        <f t="shared" si="153"/>
        <v>1</v>
      </c>
      <c r="Q2490" t="b">
        <f t="shared" si="154"/>
        <v>1</v>
      </c>
      <c r="R2490" t="b">
        <f t="shared" si="155"/>
        <v>1</v>
      </c>
    </row>
    <row r="2491" spans="1:18" x14ac:dyDescent="0.3">
      <c r="A2491">
        <v>2489</v>
      </c>
      <c r="B2491">
        <v>6</v>
      </c>
      <c r="C2491">
        <v>0.47271108750315799</v>
      </c>
      <c r="D2491">
        <v>0.102589026604594</v>
      </c>
      <c r="E2491">
        <f t="shared" si="152"/>
        <v>0.102589026604594</v>
      </c>
      <c r="F2491">
        <v>1234.01231121558</v>
      </c>
      <c r="G2491" t="s">
        <v>2494</v>
      </c>
      <c r="P2491" t="b">
        <f t="shared" si="153"/>
        <v>1</v>
      </c>
      <c r="Q2491" t="b">
        <f t="shared" si="154"/>
        <v>1</v>
      </c>
      <c r="R2491" t="b">
        <f t="shared" si="155"/>
        <v>1</v>
      </c>
    </row>
    <row r="2492" spans="1:18" x14ac:dyDescent="0.3">
      <c r="A2492">
        <v>2490</v>
      </c>
      <c r="B2492">
        <v>6</v>
      </c>
      <c r="C2492">
        <v>0.472229058487033</v>
      </c>
      <c r="D2492">
        <v>8.9591562560126098E-2</v>
      </c>
      <c r="E2492">
        <f t="shared" si="152"/>
        <v>8.9591562560126098E-2</v>
      </c>
      <c r="F2492">
        <v>1235.14040195704</v>
      </c>
      <c r="G2492" t="s">
        <v>2495</v>
      </c>
      <c r="P2492" t="b">
        <f t="shared" si="153"/>
        <v>1</v>
      </c>
      <c r="Q2492" t="b">
        <f t="shared" si="154"/>
        <v>1</v>
      </c>
      <c r="R2492" t="b">
        <f t="shared" si="155"/>
        <v>1</v>
      </c>
    </row>
    <row r="2493" spans="1:18" x14ac:dyDescent="0.3">
      <c r="A2493">
        <v>2491</v>
      </c>
      <c r="B2493">
        <v>6</v>
      </c>
      <c r="C2493">
        <v>0.46883439489255102</v>
      </c>
      <c r="D2493">
        <v>0.11220335186536901</v>
      </c>
      <c r="E2493">
        <f t="shared" si="152"/>
        <v>0.11220335186536901</v>
      </c>
      <c r="F2493">
        <v>1243.0849207374299</v>
      </c>
      <c r="G2493" t="s">
        <v>2496</v>
      </c>
      <c r="P2493" t="b">
        <f t="shared" si="153"/>
        <v>0</v>
      </c>
      <c r="Q2493" t="b">
        <f t="shared" si="154"/>
        <v>1</v>
      </c>
      <c r="R2493" t="b">
        <f t="shared" si="155"/>
        <v>0</v>
      </c>
    </row>
    <row r="2494" spans="1:18" x14ac:dyDescent="0.3">
      <c r="A2494">
        <v>2492</v>
      </c>
      <c r="B2494">
        <v>6</v>
      </c>
      <c r="C2494">
        <v>0.47002424573700702</v>
      </c>
      <c r="D2494">
        <v>0.116436853242414</v>
      </c>
      <c r="E2494">
        <f t="shared" si="152"/>
        <v>0.116436853242414</v>
      </c>
      <c r="F2494">
        <v>1240.30031716287</v>
      </c>
      <c r="G2494" t="s">
        <v>2497</v>
      </c>
      <c r="P2494" t="b">
        <f t="shared" si="153"/>
        <v>1</v>
      </c>
      <c r="Q2494" t="b">
        <f t="shared" si="154"/>
        <v>1</v>
      </c>
      <c r="R2494" t="b">
        <f t="shared" si="155"/>
        <v>1</v>
      </c>
    </row>
    <row r="2495" spans="1:18" x14ac:dyDescent="0.3">
      <c r="A2495">
        <v>2493</v>
      </c>
      <c r="B2495">
        <v>6</v>
      </c>
      <c r="C2495">
        <v>0.46971221703046001</v>
      </c>
      <c r="D2495">
        <v>0.13787261939878101</v>
      </c>
      <c r="E2495">
        <f t="shared" si="152"/>
        <v>0.13787261939878101</v>
      </c>
      <c r="F2495">
        <v>1241.0305568023</v>
      </c>
      <c r="G2495" t="s">
        <v>2498</v>
      </c>
      <c r="P2495" t="b">
        <f t="shared" si="153"/>
        <v>0</v>
      </c>
      <c r="Q2495" t="b">
        <f t="shared" si="154"/>
        <v>1</v>
      </c>
      <c r="R2495" t="b">
        <f t="shared" si="155"/>
        <v>0</v>
      </c>
    </row>
    <row r="2496" spans="1:18" x14ac:dyDescent="0.3">
      <c r="A2496">
        <v>2494</v>
      </c>
      <c r="B2496">
        <v>6</v>
      </c>
      <c r="C2496">
        <v>0.47001240723741999</v>
      </c>
      <c r="D2496">
        <v>0.126007794756509</v>
      </c>
      <c r="E2496">
        <f t="shared" si="152"/>
        <v>0.126007794756509</v>
      </c>
      <c r="F2496">
        <v>1240.3280227601001</v>
      </c>
      <c r="G2496" t="s">
        <v>2499</v>
      </c>
      <c r="P2496" t="b">
        <f t="shared" si="153"/>
        <v>1</v>
      </c>
      <c r="Q2496" t="b">
        <f t="shared" si="154"/>
        <v>1</v>
      </c>
      <c r="R2496" t="b">
        <f t="shared" si="155"/>
        <v>1</v>
      </c>
    </row>
    <row r="2497" spans="1:18" x14ac:dyDescent="0.3">
      <c r="A2497">
        <v>2495</v>
      </c>
      <c r="B2497">
        <v>6</v>
      </c>
      <c r="C2497">
        <v>0.468518438698936</v>
      </c>
      <c r="D2497">
        <v>0.129437793353715</v>
      </c>
      <c r="E2497">
        <f t="shared" si="152"/>
        <v>0.129437793353715</v>
      </c>
      <c r="F2497">
        <v>1243.82435186046</v>
      </c>
      <c r="G2497" t="s">
        <v>2500</v>
      </c>
      <c r="P2497" t="b">
        <f t="shared" si="153"/>
        <v>0</v>
      </c>
      <c r="Q2497" t="b">
        <f t="shared" si="154"/>
        <v>1</v>
      </c>
      <c r="R2497" t="b">
        <f t="shared" si="155"/>
        <v>0</v>
      </c>
    </row>
    <row r="2498" spans="1:18" x14ac:dyDescent="0.3">
      <c r="A2498">
        <v>2496</v>
      </c>
      <c r="B2498">
        <v>6</v>
      </c>
      <c r="C2498">
        <v>0.42600016349949998</v>
      </c>
      <c r="D2498">
        <v>0.10215859142740399</v>
      </c>
      <c r="E2498">
        <f t="shared" si="152"/>
        <v>0.10215859142740399</v>
      </c>
      <c r="F2498">
        <v>1343.32971562642</v>
      </c>
      <c r="G2498" t="s">
        <v>2501</v>
      </c>
      <c r="P2498" t="b">
        <f t="shared" si="153"/>
        <v>0</v>
      </c>
      <c r="Q2498" t="b">
        <f t="shared" si="154"/>
        <v>0</v>
      </c>
      <c r="R2498" t="b">
        <f t="shared" si="155"/>
        <v>0</v>
      </c>
    </row>
    <row r="2499" spans="1:18" x14ac:dyDescent="0.3">
      <c r="A2499">
        <v>2497</v>
      </c>
      <c r="B2499">
        <v>6</v>
      </c>
      <c r="C2499">
        <v>0.42777378271827399</v>
      </c>
      <c r="D2499">
        <v>0.15977360906131799</v>
      </c>
      <c r="E2499">
        <f t="shared" ref="E2499:E2562" si="156">ABS(D2499)</f>
        <v>0.15977360906131799</v>
      </c>
      <c r="F2499">
        <v>1339.1789210629399</v>
      </c>
      <c r="G2499" t="s">
        <v>2502</v>
      </c>
      <c r="P2499" t="b">
        <f t="shared" ref="P2499:P2562" si="157">IF(C2499&gt;0.47,TRUE,FALSE)</f>
        <v>0</v>
      </c>
      <c r="Q2499" t="b">
        <f t="shared" ref="Q2499:Q2562" si="158">IF(F2499&lt;1250,TRUE,FALSE)</f>
        <v>0</v>
      </c>
      <c r="R2499" t="b">
        <f t="shared" ref="R2499:R2562" si="159">IF(AND(P2499,Q2499),TRUE,FALSE)</f>
        <v>0</v>
      </c>
    </row>
    <row r="2500" spans="1:18" x14ac:dyDescent="0.3">
      <c r="A2500">
        <v>2498</v>
      </c>
      <c r="B2500">
        <v>6</v>
      </c>
      <c r="C2500">
        <v>0.42533773200039598</v>
      </c>
      <c r="D2500">
        <v>0.19386730359298299</v>
      </c>
      <c r="E2500">
        <f t="shared" si="156"/>
        <v>0.19386730359298299</v>
      </c>
      <c r="F2500">
        <v>1344.8800016382299</v>
      </c>
      <c r="G2500" t="s">
        <v>2503</v>
      </c>
      <c r="P2500" t="b">
        <f t="shared" si="157"/>
        <v>0</v>
      </c>
      <c r="Q2500" t="b">
        <f t="shared" si="158"/>
        <v>0</v>
      </c>
      <c r="R2500" t="b">
        <f t="shared" si="159"/>
        <v>0</v>
      </c>
    </row>
    <row r="2501" spans="1:18" x14ac:dyDescent="0.3">
      <c r="A2501">
        <v>2499</v>
      </c>
      <c r="B2501">
        <v>6</v>
      </c>
      <c r="C2501">
        <v>0.42642478485499002</v>
      </c>
      <c r="D2501">
        <v>0.19116037057342999</v>
      </c>
      <c r="E2501">
        <f t="shared" si="156"/>
        <v>0.19116037057342999</v>
      </c>
      <c r="F2501">
        <v>1342.3359758229501</v>
      </c>
      <c r="G2501" t="s">
        <v>2504</v>
      </c>
      <c r="P2501" t="b">
        <f t="shared" si="157"/>
        <v>0</v>
      </c>
      <c r="Q2501" t="b">
        <f t="shared" si="158"/>
        <v>0</v>
      </c>
      <c r="R2501" t="b">
        <f t="shared" si="159"/>
        <v>0</v>
      </c>
    </row>
    <row r="2502" spans="1:18" x14ac:dyDescent="0.3">
      <c r="A2502">
        <v>2500</v>
      </c>
      <c r="B2502">
        <v>6</v>
      </c>
      <c r="C2502">
        <v>0.43088019985752601</v>
      </c>
      <c r="D2502">
        <v>0.12282653156979199</v>
      </c>
      <c r="E2502">
        <f t="shared" si="156"/>
        <v>0.12282653156979199</v>
      </c>
      <c r="F2502">
        <v>1331.9089844062801</v>
      </c>
      <c r="G2502" t="s">
        <v>2505</v>
      </c>
      <c r="P2502" t="b">
        <f t="shared" si="157"/>
        <v>0</v>
      </c>
      <c r="Q2502" t="b">
        <f t="shared" si="158"/>
        <v>0</v>
      </c>
      <c r="R2502" t="b">
        <f t="shared" si="159"/>
        <v>0</v>
      </c>
    </row>
    <row r="2503" spans="1:18" x14ac:dyDescent="0.3">
      <c r="A2503">
        <v>2501</v>
      </c>
      <c r="B2503">
        <v>6</v>
      </c>
      <c r="C2503">
        <v>0.430479426667777</v>
      </c>
      <c r="D2503">
        <v>0.124020818834172</v>
      </c>
      <c r="E2503">
        <f t="shared" si="156"/>
        <v>0.124020818834172</v>
      </c>
      <c r="F2503">
        <v>1332.8469124348001</v>
      </c>
      <c r="G2503" t="s">
        <v>2506</v>
      </c>
      <c r="P2503" t="b">
        <f t="shared" si="157"/>
        <v>0</v>
      </c>
      <c r="Q2503" t="b">
        <f t="shared" si="158"/>
        <v>0</v>
      </c>
      <c r="R2503" t="b">
        <f t="shared" si="159"/>
        <v>0</v>
      </c>
    </row>
    <row r="2504" spans="1:18" x14ac:dyDescent="0.3">
      <c r="A2504">
        <v>2502</v>
      </c>
      <c r="B2504">
        <v>6</v>
      </c>
      <c r="C2504">
        <v>0.216150233150599</v>
      </c>
      <c r="D2504">
        <v>0.188886233127708</v>
      </c>
      <c r="E2504">
        <f t="shared" si="156"/>
        <v>0.188886233127708</v>
      </c>
      <c r="F2504">
        <v>1834.4407392435301</v>
      </c>
      <c r="G2504" t="s">
        <v>2507</v>
      </c>
      <c r="P2504" t="b">
        <f t="shared" si="157"/>
        <v>0</v>
      </c>
      <c r="Q2504" t="b">
        <f t="shared" si="158"/>
        <v>0</v>
      </c>
      <c r="R2504" t="b">
        <f t="shared" si="159"/>
        <v>0</v>
      </c>
    </row>
    <row r="2505" spans="1:18" x14ac:dyDescent="0.3">
      <c r="A2505">
        <v>2503</v>
      </c>
      <c r="B2505">
        <v>6</v>
      </c>
      <c r="C2505">
        <v>0.27827317657227102</v>
      </c>
      <c r="D2505">
        <v>0.34382809170352902</v>
      </c>
      <c r="E2505">
        <f t="shared" si="156"/>
        <v>0.34382809170352902</v>
      </c>
      <c r="F2505">
        <v>1689.0546422207699</v>
      </c>
      <c r="G2505" t="s">
        <v>2508</v>
      </c>
      <c r="P2505" t="b">
        <f t="shared" si="157"/>
        <v>0</v>
      </c>
      <c r="Q2505" t="b">
        <f t="shared" si="158"/>
        <v>0</v>
      </c>
      <c r="R2505" t="b">
        <f t="shared" si="159"/>
        <v>0</v>
      </c>
    </row>
    <row r="2506" spans="1:18" x14ac:dyDescent="0.3">
      <c r="A2506">
        <v>2504</v>
      </c>
      <c r="B2506">
        <v>6</v>
      </c>
      <c r="C2506">
        <v>0.11499874890244199</v>
      </c>
      <c r="D2506">
        <v>0.90536058677734799</v>
      </c>
      <c r="E2506">
        <f t="shared" si="156"/>
        <v>0.90536058677734799</v>
      </c>
      <c r="F2506">
        <v>2071.1651874571198</v>
      </c>
      <c r="G2506" t="s">
        <v>2509</v>
      </c>
      <c r="P2506" t="b">
        <f t="shared" si="157"/>
        <v>0</v>
      </c>
      <c r="Q2506" t="b">
        <f t="shared" si="158"/>
        <v>0</v>
      </c>
      <c r="R2506" t="b">
        <f t="shared" si="159"/>
        <v>0</v>
      </c>
    </row>
    <row r="2507" spans="1:18" x14ac:dyDescent="0.3">
      <c r="A2507">
        <v>2505</v>
      </c>
      <c r="B2507">
        <v>6</v>
      </c>
      <c r="C2507">
        <v>0.17332682630285301</v>
      </c>
      <c r="D2507">
        <v>0.76951471165628005</v>
      </c>
      <c r="E2507">
        <f t="shared" si="156"/>
        <v>0.76951471165628005</v>
      </c>
      <c r="F2507">
        <v>1934.6602014887901</v>
      </c>
      <c r="G2507" t="s">
        <v>2510</v>
      </c>
      <c r="P2507" t="b">
        <f t="shared" si="157"/>
        <v>0</v>
      </c>
      <c r="Q2507" t="b">
        <f t="shared" si="158"/>
        <v>0</v>
      </c>
      <c r="R2507" t="b">
        <f t="shared" si="159"/>
        <v>0</v>
      </c>
    </row>
    <row r="2508" spans="1:18" x14ac:dyDescent="0.3">
      <c r="A2508">
        <v>2506</v>
      </c>
      <c r="B2508">
        <v>6</v>
      </c>
      <c r="C2508">
        <v>0.25047081668247101</v>
      </c>
      <c r="D2508">
        <v>0.30468756066734398</v>
      </c>
      <c r="E2508">
        <f t="shared" si="156"/>
        <v>0.30468756066734398</v>
      </c>
      <c r="F2508">
        <v>1754.1204032708399</v>
      </c>
      <c r="G2508" t="s">
        <v>2511</v>
      </c>
      <c r="P2508" t="b">
        <f t="shared" si="157"/>
        <v>0</v>
      </c>
      <c r="Q2508" t="b">
        <f t="shared" si="158"/>
        <v>0</v>
      </c>
      <c r="R2508" t="b">
        <f t="shared" si="159"/>
        <v>0</v>
      </c>
    </row>
    <row r="2509" spans="1:18" x14ac:dyDescent="0.3">
      <c r="A2509">
        <v>2507</v>
      </c>
      <c r="B2509">
        <v>6</v>
      </c>
      <c r="C2509">
        <v>0.29365316673995501</v>
      </c>
      <c r="D2509">
        <v>0.21595106749260701</v>
      </c>
      <c r="E2509">
        <f t="shared" si="156"/>
        <v>0.21595106749260701</v>
      </c>
      <c r="F2509">
        <v>1653.06090754611</v>
      </c>
      <c r="G2509" t="s">
        <v>2512</v>
      </c>
      <c r="P2509" t="b">
        <f t="shared" si="157"/>
        <v>0</v>
      </c>
      <c r="Q2509" t="b">
        <f t="shared" si="158"/>
        <v>0</v>
      </c>
      <c r="R2509" t="b">
        <f t="shared" si="159"/>
        <v>0</v>
      </c>
    </row>
    <row r="2510" spans="1:18" x14ac:dyDescent="0.3">
      <c r="A2510">
        <v>2508</v>
      </c>
      <c r="B2510">
        <v>6</v>
      </c>
      <c r="C2510">
        <v>0.297932126042255</v>
      </c>
      <c r="D2510">
        <v>0.220688815248862</v>
      </c>
      <c r="E2510">
        <f t="shared" si="156"/>
        <v>0.220688815248862</v>
      </c>
      <c r="F2510">
        <v>1643.0468747586201</v>
      </c>
      <c r="G2510" t="s">
        <v>2513</v>
      </c>
      <c r="P2510" t="b">
        <f t="shared" si="157"/>
        <v>0</v>
      </c>
      <c r="Q2510" t="b">
        <f t="shared" si="158"/>
        <v>0</v>
      </c>
      <c r="R2510" t="b">
        <f t="shared" si="159"/>
        <v>0</v>
      </c>
    </row>
    <row r="2511" spans="1:18" x14ac:dyDescent="0.3">
      <c r="A2511">
        <v>2509</v>
      </c>
      <c r="B2511">
        <v>7</v>
      </c>
      <c r="C2511">
        <v>0.47317626840167798</v>
      </c>
      <c r="D2511">
        <v>-2.4873563689860399E-2</v>
      </c>
      <c r="E2511">
        <f t="shared" si="156"/>
        <v>2.4873563689860399E-2</v>
      </c>
      <c r="F2511">
        <v>1232.3882945909199</v>
      </c>
      <c r="G2511" t="s">
        <v>2514</v>
      </c>
      <c r="P2511" t="b">
        <f t="shared" si="157"/>
        <v>1</v>
      </c>
      <c r="Q2511" t="b">
        <f t="shared" si="158"/>
        <v>1</v>
      </c>
      <c r="R2511" t="b">
        <f t="shared" si="159"/>
        <v>1</v>
      </c>
    </row>
    <row r="2512" spans="1:18" x14ac:dyDescent="0.3">
      <c r="A2512">
        <v>2510</v>
      </c>
      <c r="B2512">
        <v>7</v>
      </c>
      <c r="C2512">
        <v>0.46955166856963798</v>
      </c>
      <c r="D2512">
        <v>-1.0471850659323699E-2</v>
      </c>
      <c r="E2512">
        <f t="shared" si="156"/>
        <v>1.0471850659323699E-2</v>
      </c>
      <c r="F2512">
        <v>1240.8672490070901</v>
      </c>
      <c r="G2512" t="s">
        <v>2515</v>
      </c>
      <c r="P2512" t="b">
        <f t="shared" si="157"/>
        <v>0</v>
      </c>
      <c r="Q2512" t="b">
        <f t="shared" si="158"/>
        <v>1</v>
      </c>
      <c r="R2512" t="b">
        <f t="shared" si="159"/>
        <v>0</v>
      </c>
    </row>
    <row r="2513" spans="1:18" x14ac:dyDescent="0.3">
      <c r="A2513">
        <v>2511</v>
      </c>
      <c r="B2513">
        <v>7</v>
      </c>
      <c r="C2513">
        <v>0.46889629810503902</v>
      </c>
      <c r="D2513">
        <v>8.7047732506530997E-3</v>
      </c>
      <c r="E2513">
        <f t="shared" si="156"/>
        <v>8.7047732506530997E-3</v>
      </c>
      <c r="F2513">
        <v>1242.4003441217301</v>
      </c>
      <c r="G2513" t="s">
        <v>2516</v>
      </c>
      <c r="P2513" t="b">
        <f t="shared" si="157"/>
        <v>0</v>
      </c>
      <c r="Q2513" t="b">
        <f t="shared" si="158"/>
        <v>1</v>
      </c>
      <c r="R2513" t="b">
        <f t="shared" si="159"/>
        <v>0</v>
      </c>
    </row>
    <row r="2514" spans="1:18" x14ac:dyDescent="0.3">
      <c r="A2514">
        <v>2512</v>
      </c>
      <c r="B2514">
        <v>7</v>
      </c>
      <c r="C2514">
        <v>0.46885135808400002</v>
      </c>
      <c r="D2514">
        <v>8.3002763706732097E-3</v>
      </c>
      <c r="E2514">
        <f t="shared" si="156"/>
        <v>8.3002763706732097E-3</v>
      </c>
      <c r="F2514">
        <v>1242.5054714206201</v>
      </c>
      <c r="G2514" t="s">
        <v>2517</v>
      </c>
      <c r="P2514" t="b">
        <f t="shared" si="157"/>
        <v>0</v>
      </c>
      <c r="Q2514" t="b">
        <f t="shared" si="158"/>
        <v>1</v>
      </c>
      <c r="R2514" t="b">
        <f t="shared" si="159"/>
        <v>0</v>
      </c>
    </row>
    <row r="2515" spans="1:18" x14ac:dyDescent="0.3">
      <c r="A2515">
        <v>2513</v>
      </c>
      <c r="B2515">
        <v>7</v>
      </c>
      <c r="C2515">
        <v>0.46882263897906001</v>
      </c>
      <c r="D2515">
        <v>1.5569923647636E-2</v>
      </c>
      <c r="E2515">
        <f t="shared" si="156"/>
        <v>1.5569923647636E-2</v>
      </c>
      <c r="F2515">
        <v>1242.57265345254</v>
      </c>
      <c r="G2515" t="s">
        <v>2518</v>
      </c>
      <c r="P2515" t="b">
        <f t="shared" si="157"/>
        <v>0</v>
      </c>
      <c r="Q2515" t="b">
        <f t="shared" si="158"/>
        <v>1</v>
      </c>
      <c r="R2515" t="b">
        <f t="shared" si="159"/>
        <v>0</v>
      </c>
    </row>
    <row r="2516" spans="1:18" x14ac:dyDescent="0.3">
      <c r="A2516">
        <v>2514</v>
      </c>
      <c r="B2516">
        <v>7</v>
      </c>
      <c r="C2516">
        <v>0.469245010975333</v>
      </c>
      <c r="D2516">
        <v>2.5991224875144301E-2</v>
      </c>
      <c r="E2516">
        <f t="shared" si="156"/>
        <v>2.5991224875144301E-2</v>
      </c>
      <c r="F2516">
        <v>1241.5846070283801</v>
      </c>
      <c r="G2516" t="s">
        <v>2519</v>
      </c>
      <c r="P2516" t="b">
        <f t="shared" si="157"/>
        <v>0</v>
      </c>
      <c r="Q2516" t="b">
        <f t="shared" si="158"/>
        <v>1</v>
      </c>
      <c r="R2516" t="b">
        <f t="shared" si="159"/>
        <v>0</v>
      </c>
    </row>
    <row r="2517" spans="1:18" x14ac:dyDescent="0.3">
      <c r="A2517">
        <v>2515</v>
      </c>
      <c r="B2517">
        <v>7</v>
      </c>
      <c r="C2517">
        <v>0.42632737705780799</v>
      </c>
      <c r="D2517">
        <v>3.4835404123599797E-2</v>
      </c>
      <c r="E2517">
        <f t="shared" si="156"/>
        <v>3.4835404123599797E-2</v>
      </c>
      <c r="F2517">
        <v>1341.98097586893</v>
      </c>
      <c r="G2517" t="s">
        <v>2520</v>
      </c>
      <c r="P2517" t="b">
        <f t="shared" si="157"/>
        <v>0</v>
      </c>
      <c r="Q2517" t="b">
        <f t="shared" si="158"/>
        <v>0</v>
      </c>
      <c r="R2517" t="b">
        <f t="shared" si="159"/>
        <v>0</v>
      </c>
    </row>
    <row r="2518" spans="1:18" x14ac:dyDescent="0.3">
      <c r="A2518">
        <v>2516</v>
      </c>
      <c r="B2518">
        <v>7</v>
      </c>
      <c r="C2518">
        <v>0.42637308465840201</v>
      </c>
      <c r="D2518">
        <v>3.7069739002110802E-2</v>
      </c>
      <c r="E2518">
        <f t="shared" si="156"/>
        <v>3.7069739002110802E-2</v>
      </c>
      <c r="F2518">
        <v>1341.8740529864399</v>
      </c>
      <c r="G2518" t="s">
        <v>2521</v>
      </c>
      <c r="P2518" t="b">
        <f t="shared" si="157"/>
        <v>0</v>
      </c>
      <c r="Q2518" t="b">
        <f t="shared" si="158"/>
        <v>0</v>
      </c>
      <c r="R2518" t="b">
        <f t="shared" si="159"/>
        <v>0</v>
      </c>
    </row>
    <row r="2519" spans="1:18" x14ac:dyDescent="0.3">
      <c r="A2519">
        <v>2517</v>
      </c>
      <c r="B2519">
        <v>7</v>
      </c>
      <c r="C2519">
        <v>0.42634993012268702</v>
      </c>
      <c r="D2519">
        <v>3.6695403259308E-2</v>
      </c>
      <c r="E2519">
        <f t="shared" si="156"/>
        <v>3.6695403259308E-2</v>
      </c>
      <c r="F2519">
        <v>1341.9282179320701</v>
      </c>
      <c r="G2519" t="s">
        <v>2522</v>
      </c>
      <c r="P2519" t="b">
        <f t="shared" si="157"/>
        <v>0</v>
      </c>
      <c r="Q2519" t="b">
        <f t="shared" si="158"/>
        <v>0</v>
      </c>
      <c r="R2519" t="b">
        <f t="shared" si="159"/>
        <v>0</v>
      </c>
    </row>
    <row r="2520" spans="1:18" x14ac:dyDescent="0.3">
      <c r="A2520">
        <v>2518</v>
      </c>
      <c r="B2520">
        <v>7</v>
      </c>
      <c r="C2520">
        <v>0.42776998140843803</v>
      </c>
      <c r="D2520">
        <v>-5.4776299617267299E-3</v>
      </c>
      <c r="E2520">
        <f t="shared" si="156"/>
        <v>5.4776299617267299E-3</v>
      </c>
      <c r="F2520">
        <v>1338.6063201561899</v>
      </c>
      <c r="G2520" t="s">
        <v>2523</v>
      </c>
      <c r="P2520" t="b">
        <f t="shared" si="157"/>
        <v>0</v>
      </c>
      <c r="Q2520" t="b">
        <f t="shared" si="158"/>
        <v>0</v>
      </c>
      <c r="R2520" t="b">
        <f t="shared" si="159"/>
        <v>0</v>
      </c>
    </row>
    <row r="2521" spans="1:18" x14ac:dyDescent="0.3">
      <c r="A2521">
        <v>2519</v>
      </c>
      <c r="B2521">
        <v>7</v>
      </c>
      <c r="C2521">
        <v>0.429021731743363</v>
      </c>
      <c r="D2521">
        <v>8.1599696802587093E-2</v>
      </c>
      <c r="E2521">
        <f t="shared" si="156"/>
        <v>8.1599696802587093E-2</v>
      </c>
      <c r="F2521">
        <v>1335.67812545276</v>
      </c>
      <c r="G2521" t="s">
        <v>2524</v>
      </c>
      <c r="P2521" t="b">
        <f t="shared" si="157"/>
        <v>0</v>
      </c>
      <c r="Q2521" t="b">
        <f t="shared" si="158"/>
        <v>0</v>
      </c>
      <c r="R2521" t="b">
        <f t="shared" si="159"/>
        <v>0</v>
      </c>
    </row>
    <row r="2522" spans="1:18" x14ac:dyDescent="0.3">
      <c r="A2522">
        <v>2520</v>
      </c>
      <c r="B2522">
        <v>7</v>
      </c>
      <c r="C2522">
        <v>0.42535866977418701</v>
      </c>
      <c r="D2522">
        <v>4.73701665496584E-2</v>
      </c>
      <c r="E2522">
        <f t="shared" si="156"/>
        <v>4.73701665496584E-2</v>
      </c>
      <c r="F2522">
        <v>1344.2470535826201</v>
      </c>
      <c r="G2522" t="s">
        <v>2525</v>
      </c>
      <c r="P2522" t="b">
        <f t="shared" si="157"/>
        <v>0</v>
      </c>
      <c r="Q2522" t="b">
        <f t="shared" si="158"/>
        <v>0</v>
      </c>
      <c r="R2522" t="b">
        <f t="shared" si="159"/>
        <v>0</v>
      </c>
    </row>
    <row r="2523" spans="1:18" x14ac:dyDescent="0.3">
      <c r="A2523">
        <v>2521</v>
      </c>
      <c r="B2523">
        <v>7</v>
      </c>
      <c r="C2523">
        <v>0.42533676390119601</v>
      </c>
      <c r="D2523">
        <v>4.6997716781335103E-2</v>
      </c>
      <c r="E2523">
        <f t="shared" si="156"/>
        <v>4.6997716781335103E-2</v>
      </c>
      <c r="F2523">
        <v>1344.29829755634</v>
      </c>
      <c r="G2523" t="s">
        <v>2526</v>
      </c>
      <c r="P2523" t="b">
        <f t="shared" si="157"/>
        <v>0</v>
      </c>
      <c r="Q2523" t="b">
        <f t="shared" si="158"/>
        <v>0</v>
      </c>
      <c r="R2523" t="b">
        <f t="shared" si="159"/>
        <v>0</v>
      </c>
    </row>
    <row r="2524" spans="1:18" x14ac:dyDescent="0.3">
      <c r="A2524">
        <v>2522</v>
      </c>
      <c r="B2524">
        <v>7</v>
      </c>
      <c r="C2524">
        <v>0.426633786065303</v>
      </c>
      <c r="D2524">
        <v>1.0624379018739199E-2</v>
      </c>
      <c r="E2524">
        <f t="shared" si="156"/>
        <v>1.0624379018739199E-2</v>
      </c>
      <c r="F2524">
        <v>1341.2641993618199</v>
      </c>
      <c r="G2524" t="s">
        <v>2527</v>
      </c>
      <c r="P2524" t="b">
        <f t="shared" si="157"/>
        <v>0</v>
      </c>
      <c r="Q2524" t="b">
        <f t="shared" si="158"/>
        <v>0</v>
      </c>
      <c r="R2524" t="b">
        <f t="shared" si="159"/>
        <v>0</v>
      </c>
    </row>
    <row r="2525" spans="1:18" x14ac:dyDescent="0.3">
      <c r="A2525">
        <v>2523</v>
      </c>
      <c r="B2525">
        <v>7</v>
      </c>
      <c r="C2525">
        <v>0.42912143293120603</v>
      </c>
      <c r="D2525">
        <v>8.7221992569912907E-2</v>
      </c>
      <c r="E2525">
        <f t="shared" si="156"/>
        <v>8.7221992569912907E-2</v>
      </c>
      <c r="F2525">
        <v>1335.4448964437099</v>
      </c>
      <c r="G2525" t="s">
        <v>2528</v>
      </c>
      <c r="P2525" t="b">
        <f t="shared" si="157"/>
        <v>0</v>
      </c>
      <c r="Q2525" t="b">
        <f t="shared" si="158"/>
        <v>0</v>
      </c>
      <c r="R2525" t="b">
        <f t="shared" si="159"/>
        <v>0</v>
      </c>
    </row>
    <row r="2526" spans="1:18" x14ac:dyDescent="0.3">
      <c r="A2526">
        <v>2524</v>
      </c>
      <c r="B2526">
        <v>7</v>
      </c>
      <c r="C2526">
        <v>0.42542018019523098</v>
      </c>
      <c r="D2526">
        <v>5.1323623489144897E-2</v>
      </c>
      <c r="E2526">
        <f t="shared" si="156"/>
        <v>5.1323623489144897E-2</v>
      </c>
      <c r="F2526">
        <v>1344.10316347603</v>
      </c>
      <c r="G2526" t="s">
        <v>2529</v>
      </c>
      <c r="P2526" t="b">
        <f t="shared" si="157"/>
        <v>0</v>
      </c>
      <c r="Q2526" t="b">
        <f t="shared" si="158"/>
        <v>0</v>
      </c>
      <c r="R2526" t="b">
        <f t="shared" si="159"/>
        <v>0</v>
      </c>
    </row>
    <row r="2527" spans="1:18" x14ac:dyDescent="0.3">
      <c r="A2527">
        <v>2525</v>
      </c>
      <c r="B2527">
        <v>7</v>
      </c>
      <c r="C2527">
        <v>0.42666974423220799</v>
      </c>
      <c r="D2527">
        <v>1.1550450662977101E-2</v>
      </c>
      <c r="E2527">
        <f t="shared" si="156"/>
        <v>1.1550450662977101E-2</v>
      </c>
      <c r="F2527">
        <v>1341.1800831359701</v>
      </c>
      <c r="G2527" t="s">
        <v>2530</v>
      </c>
      <c r="P2527" t="b">
        <f t="shared" si="157"/>
        <v>0</v>
      </c>
      <c r="Q2527" t="b">
        <f t="shared" si="158"/>
        <v>0</v>
      </c>
      <c r="R2527" t="b">
        <f t="shared" si="159"/>
        <v>0</v>
      </c>
    </row>
    <row r="2528" spans="1:18" x14ac:dyDescent="0.3">
      <c r="A2528">
        <v>2526</v>
      </c>
      <c r="B2528">
        <v>7</v>
      </c>
      <c r="C2528">
        <v>0.42835111944344201</v>
      </c>
      <c r="D2528">
        <v>9.67782745453976E-2</v>
      </c>
      <c r="E2528">
        <f t="shared" si="156"/>
        <v>9.67782745453976E-2</v>
      </c>
      <c r="F2528">
        <v>1337.2468754901299</v>
      </c>
      <c r="G2528" t="s">
        <v>2531</v>
      </c>
      <c r="P2528" t="b">
        <f t="shared" si="157"/>
        <v>0</v>
      </c>
      <c r="Q2528" t="b">
        <f t="shared" si="158"/>
        <v>0</v>
      </c>
      <c r="R2528" t="b">
        <f t="shared" si="159"/>
        <v>0</v>
      </c>
    </row>
    <row r="2529" spans="1:18" x14ac:dyDescent="0.3">
      <c r="A2529">
        <v>2527</v>
      </c>
      <c r="B2529">
        <v>7</v>
      </c>
      <c r="C2529">
        <v>0.42665325465654003</v>
      </c>
      <c r="D2529">
        <v>1.1163277190524099E-2</v>
      </c>
      <c r="E2529">
        <f t="shared" si="156"/>
        <v>1.1163277190524099E-2</v>
      </c>
      <c r="F2529">
        <v>1341.2186568729201</v>
      </c>
      <c r="G2529" t="s">
        <v>2532</v>
      </c>
      <c r="P2529" t="b">
        <f t="shared" si="157"/>
        <v>0</v>
      </c>
      <c r="Q2529" t="b">
        <f t="shared" si="158"/>
        <v>0</v>
      </c>
      <c r="R2529" t="b">
        <f t="shared" si="159"/>
        <v>0</v>
      </c>
    </row>
    <row r="2530" spans="1:18" x14ac:dyDescent="0.3">
      <c r="A2530">
        <v>2528</v>
      </c>
      <c r="B2530">
        <v>7</v>
      </c>
      <c r="C2530">
        <v>0.42833273348705497</v>
      </c>
      <c r="D2530">
        <v>9.6484422672793599E-2</v>
      </c>
      <c r="E2530">
        <f t="shared" si="156"/>
        <v>9.6484422672793599E-2</v>
      </c>
      <c r="F2530">
        <v>1337.28988539282</v>
      </c>
      <c r="G2530" t="s">
        <v>2533</v>
      </c>
      <c r="P2530" t="b">
        <f t="shared" si="157"/>
        <v>0</v>
      </c>
      <c r="Q2530" t="b">
        <f t="shared" si="158"/>
        <v>0</v>
      </c>
      <c r="R2530" t="b">
        <f t="shared" si="159"/>
        <v>0</v>
      </c>
    </row>
    <row r="2531" spans="1:18" x14ac:dyDescent="0.3">
      <c r="A2531">
        <v>2529</v>
      </c>
      <c r="B2531">
        <v>7</v>
      </c>
      <c r="C2531">
        <v>0.43133695780021802</v>
      </c>
      <c r="D2531">
        <v>4.7775038177461697E-2</v>
      </c>
      <c r="E2531">
        <f t="shared" si="156"/>
        <v>4.7775038177461697E-2</v>
      </c>
      <c r="F2531">
        <v>1330.2621631096299</v>
      </c>
      <c r="G2531" t="s">
        <v>2534</v>
      </c>
      <c r="P2531" t="b">
        <f t="shared" si="157"/>
        <v>0</v>
      </c>
      <c r="Q2531" t="b">
        <f t="shared" si="158"/>
        <v>0</v>
      </c>
      <c r="R2531" t="b">
        <f t="shared" si="159"/>
        <v>0</v>
      </c>
    </row>
    <row r="2532" spans="1:18" x14ac:dyDescent="0.3">
      <c r="A2532">
        <v>2530</v>
      </c>
      <c r="B2532">
        <v>7</v>
      </c>
      <c r="C2532">
        <v>0.245469995346699</v>
      </c>
      <c r="D2532">
        <v>2.80421864904301E-2</v>
      </c>
      <c r="E2532">
        <f t="shared" si="156"/>
        <v>2.80421864904301E-2</v>
      </c>
      <c r="F2532">
        <v>1765.05705775865</v>
      </c>
      <c r="G2532" t="s">
        <v>2535</v>
      </c>
      <c r="P2532" t="b">
        <f t="shared" si="157"/>
        <v>0</v>
      </c>
      <c r="Q2532" t="b">
        <f t="shared" si="158"/>
        <v>0</v>
      </c>
      <c r="R2532" t="b">
        <f t="shared" si="159"/>
        <v>0</v>
      </c>
    </row>
    <row r="2533" spans="1:18" x14ac:dyDescent="0.3">
      <c r="A2533">
        <v>2531</v>
      </c>
      <c r="B2533">
        <v>7</v>
      </c>
      <c r="C2533">
        <v>0.199710429344929</v>
      </c>
      <c r="D2533">
        <v>0.17276909818421299</v>
      </c>
      <c r="E2533">
        <f t="shared" si="156"/>
        <v>0.17276909818421299</v>
      </c>
      <c r="F2533">
        <v>1872.1015018937701</v>
      </c>
      <c r="G2533" t="s">
        <v>2536</v>
      </c>
      <c r="P2533" t="b">
        <f t="shared" si="157"/>
        <v>0</v>
      </c>
      <c r="Q2533" t="b">
        <f t="shared" si="158"/>
        <v>0</v>
      </c>
      <c r="R2533" t="b">
        <f t="shared" si="159"/>
        <v>0</v>
      </c>
    </row>
    <row r="2534" spans="1:18" x14ac:dyDescent="0.3">
      <c r="A2534">
        <v>2532</v>
      </c>
      <c r="B2534">
        <v>7</v>
      </c>
      <c r="C2534">
        <v>0.199906567472805</v>
      </c>
      <c r="D2534">
        <v>0.17297097220194599</v>
      </c>
      <c r="E2534">
        <f t="shared" si="156"/>
        <v>0.17297097220194599</v>
      </c>
      <c r="F2534">
        <v>1871.6426798657899</v>
      </c>
      <c r="G2534" t="s">
        <v>2537</v>
      </c>
      <c r="P2534" t="b">
        <f t="shared" si="157"/>
        <v>0</v>
      </c>
      <c r="Q2534" t="b">
        <f t="shared" si="158"/>
        <v>0</v>
      </c>
      <c r="R2534" t="b">
        <f t="shared" si="159"/>
        <v>0</v>
      </c>
    </row>
    <row r="2535" spans="1:18" x14ac:dyDescent="0.3">
      <c r="A2535">
        <v>2533</v>
      </c>
      <c r="B2535">
        <v>7</v>
      </c>
      <c r="C2535">
        <v>0.22063324495443101</v>
      </c>
      <c r="D2535">
        <v>2.7389229251961701E-4</v>
      </c>
      <c r="E2535">
        <f t="shared" si="156"/>
        <v>2.7389229251961701E-4</v>
      </c>
      <c r="F2535">
        <v>1823.15717478685</v>
      </c>
      <c r="G2535" t="s">
        <v>2538</v>
      </c>
      <c r="P2535" t="b">
        <f t="shared" si="157"/>
        <v>0</v>
      </c>
      <c r="Q2535" t="b">
        <f t="shared" si="158"/>
        <v>0</v>
      </c>
      <c r="R2535" t="b">
        <f t="shared" si="159"/>
        <v>0</v>
      </c>
    </row>
    <row r="2536" spans="1:18" x14ac:dyDescent="0.3">
      <c r="A2536">
        <v>2534</v>
      </c>
      <c r="B2536">
        <v>7</v>
      </c>
      <c r="C2536">
        <v>0.23224749148658799</v>
      </c>
      <c r="D2536">
        <v>0.30968193395179</v>
      </c>
      <c r="E2536">
        <f t="shared" si="156"/>
        <v>0.30968193395179</v>
      </c>
      <c r="F2536">
        <v>1795.98819848942</v>
      </c>
      <c r="G2536" t="s">
        <v>2539</v>
      </c>
      <c r="P2536" t="b">
        <f t="shared" si="157"/>
        <v>0</v>
      </c>
      <c r="Q2536" t="b">
        <f t="shared" si="158"/>
        <v>0</v>
      </c>
      <c r="R2536" t="b">
        <f t="shared" si="159"/>
        <v>0</v>
      </c>
    </row>
    <row r="2537" spans="1:18" x14ac:dyDescent="0.3">
      <c r="A2537">
        <v>2535</v>
      </c>
      <c r="B2537">
        <v>7</v>
      </c>
      <c r="C2537">
        <v>0.23887233033292599</v>
      </c>
      <c r="D2537">
        <v>1.96008745305564E-3</v>
      </c>
      <c r="E2537">
        <f t="shared" si="156"/>
        <v>1.96008745305564E-3</v>
      </c>
      <c r="F2537">
        <v>1780.4908445205399</v>
      </c>
      <c r="G2537" t="s">
        <v>2540</v>
      </c>
      <c r="P2537" t="b">
        <f t="shared" si="157"/>
        <v>0</v>
      </c>
      <c r="Q2537" t="b">
        <f t="shared" si="158"/>
        <v>0</v>
      </c>
      <c r="R2537" t="b">
        <f t="shared" si="159"/>
        <v>0</v>
      </c>
    </row>
    <row r="2538" spans="1:18" x14ac:dyDescent="0.3">
      <c r="A2538">
        <v>2536</v>
      </c>
      <c r="B2538">
        <v>7</v>
      </c>
      <c r="C2538">
        <v>0.23900078646713499</v>
      </c>
      <c r="D2538">
        <v>2.1561599695960601E-3</v>
      </c>
      <c r="E2538">
        <f t="shared" si="156"/>
        <v>2.1561599695960601E-3</v>
      </c>
      <c r="F2538">
        <v>1780.19034963644</v>
      </c>
      <c r="G2538" t="s">
        <v>2541</v>
      </c>
      <c r="P2538" t="b">
        <f t="shared" si="157"/>
        <v>0</v>
      </c>
      <c r="Q2538" t="b">
        <f t="shared" si="158"/>
        <v>0</v>
      </c>
      <c r="R2538" t="b">
        <f t="shared" si="159"/>
        <v>0</v>
      </c>
    </row>
    <row r="2539" spans="1:18" x14ac:dyDescent="0.3">
      <c r="A2539">
        <v>2537</v>
      </c>
      <c r="B2539">
        <v>7</v>
      </c>
      <c r="C2539">
        <v>0.246026649128502</v>
      </c>
      <c r="D2539">
        <v>-8.6529153538936296E-2</v>
      </c>
      <c r="E2539">
        <f t="shared" si="156"/>
        <v>8.6529153538936296E-2</v>
      </c>
      <c r="F2539">
        <v>1763.7548886199099</v>
      </c>
      <c r="G2539" t="s">
        <v>2542</v>
      </c>
      <c r="P2539" t="b">
        <f t="shared" si="157"/>
        <v>0</v>
      </c>
      <c r="Q2539" t="b">
        <f t="shared" si="158"/>
        <v>0</v>
      </c>
      <c r="R2539" t="b">
        <f t="shared" si="159"/>
        <v>0</v>
      </c>
    </row>
    <row r="2540" spans="1:18" x14ac:dyDescent="0.3">
      <c r="A2540">
        <v>2538</v>
      </c>
      <c r="B2540">
        <v>7</v>
      </c>
      <c r="C2540">
        <v>0.29024990381494498</v>
      </c>
      <c r="D2540">
        <v>0.14278979695006799</v>
      </c>
      <c r="E2540">
        <f t="shared" si="156"/>
        <v>0.14278979695006799</v>
      </c>
      <c r="F2540">
        <v>1660.3043070393501</v>
      </c>
      <c r="G2540" t="s">
        <v>2543</v>
      </c>
      <c r="P2540" t="b">
        <f t="shared" si="157"/>
        <v>0</v>
      </c>
      <c r="Q2540" t="b">
        <f t="shared" si="158"/>
        <v>0</v>
      </c>
      <c r="R2540" t="b">
        <f t="shared" si="159"/>
        <v>0</v>
      </c>
    </row>
    <row r="2541" spans="1:18" x14ac:dyDescent="0.3">
      <c r="A2541">
        <v>2539</v>
      </c>
      <c r="B2541">
        <v>7</v>
      </c>
      <c r="C2541">
        <v>0.193437597304534</v>
      </c>
      <c r="D2541">
        <v>0.141217243538478</v>
      </c>
      <c r="E2541">
        <f t="shared" si="156"/>
        <v>0.141217243538478</v>
      </c>
      <c r="F2541">
        <v>1886.77541333102</v>
      </c>
      <c r="G2541" t="s">
        <v>2544</v>
      </c>
      <c r="P2541" t="b">
        <f t="shared" si="157"/>
        <v>0</v>
      </c>
      <c r="Q2541" t="b">
        <f t="shared" si="158"/>
        <v>0</v>
      </c>
      <c r="R2541" t="b">
        <f t="shared" si="159"/>
        <v>0</v>
      </c>
    </row>
    <row r="2542" spans="1:18" x14ac:dyDescent="0.3">
      <c r="A2542">
        <v>2540</v>
      </c>
      <c r="B2542">
        <v>7</v>
      </c>
      <c r="C2542">
        <v>0.216870905263015</v>
      </c>
      <c r="D2542">
        <v>-2.5431558524632501E-2</v>
      </c>
      <c r="E2542">
        <f t="shared" si="156"/>
        <v>2.5431558524632501E-2</v>
      </c>
      <c r="F2542">
        <v>1831.9583413210701</v>
      </c>
      <c r="G2542" t="s">
        <v>2545</v>
      </c>
      <c r="P2542" t="b">
        <f t="shared" si="157"/>
        <v>0</v>
      </c>
      <c r="Q2542" t="b">
        <f t="shared" si="158"/>
        <v>0</v>
      </c>
      <c r="R2542" t="b">
        <f t="shared" si="159"/>
        <v>0</v>
      </c>
    </row>
    <row r="2543" spans="1:18" x14ac:dyDescent="0.3">
      <c r="A2543">
        <v>2541</v>
      </c>
      <c r="B2543">
        <v>7</v>
      </c>
      <c r="C2543">
        <v>0.22537497188372699</v>
      </c>
      <c r="D2543">
        <v>0.27692984626205303</v>
      </c>
      <c r="E2543">
        <f t="shared" si="156"/>
        <v>0.27692984626205303</v>
      </c>
      <c r="F2543">
        <v>1812.06494713399</v>
      </c>
      <c r="G2543" t="s">
        <v>2546</v>
      </c>
      <c r="P2543" t="b">
        <f t="shared" si="157"/>
        <v>0</v>
      </c>
      <c r="Q2543" t="b">
        <f t="shared" si="158"/>
        <v>0</v>
      </c>
      <c r="R2543" t="b">
        <f t="shared" si="159"/>
        <v>0</v>
      </c>
    </row>
    <row r="2544" spans="1:18" x14ac:dyDescent="0.3">
      <c r="A2544">
        <v>2542</v>
      </c>
      <c r="B2544">
        <v>7</v>
      </c>
      <c r="C2544">
        <v>0.217048178706923</v>
      </c>
      <c r="D2544">
        <v>-2.5148137232308101E-2</v>
      </c>
      <c r="E2544">
        <f t="shared" si="156"/>
        <v>2.5148137232308101E-2</v>
      </c>
      <c r="F2544">
        <v>1831.54364907373</v>
      </c>
      <c r="G2544" t="s">
        <v>2547</v>
      </c>
      <c r="P2544" t="b">
        <f t="shared" si="157"/>
        <v>0</v>
      </c>
      <c r="Q2544" t="b">
        <f t="shared" si="158"/>
        <v>0</v>
      </c>
      <c r="R2544" t="b">
        <f t="shared" si="159"/>
        <v>0</v>
      </c>
    </row>
    <row r="2545" spans="1:18" x14ac:dyDescent="0.3">
      <c r="A2545">
        <v>2543</v>
      </c>
      <c r="B2545">
        <v>7</v>
      </c>
      <c r="C2545">
        <v>0.225524334836537</v>
      </c>
      <c r="D2545">
        <v>0.27701879879300401</v>
      </c>
      <c r="E2545">
        <f t="shared" si="156"/>
        <v>0.27701879879300401</v>
      </c>
      <c r="F2545">
        <v>1811.7155453442999</v>
      </c>
      <c r="G2545" t="s">
        <v>2548</v>
      </c>
      <c r="P2545" t="b">
        <f t="shared" si="157"/>
        <v>0</v>
      </c>
      <c r="Q2545" t="b">
        <f t="shared" si="158"/>
        <v>0</v>
      </c>
      <c r="R2545" t="b">
        <f t="shared" si="159"/>
        <v>0</v>
      </c>
    </row>
    <row r="2546" spans="1:18" x14ac:dyDescent="0.3">
      <c r="A2546">
        <v>2544</v>
      </c>
      <c r="B2546">
        <v>7</v>
      </c>
      <c r="C2546">
        <v>0.26319243134922998</v>
      </c>
      <c r="D2546">
        <v>8.7132477092310506E-2</v>
      </c>
      <c r="E2546">
        <f t="shared" si="156"/>
        <v>8.7132477092310506E-2</v>
      </c>
      <c r="F2546">
        <v>1723.5993151188</v>
      </c>
      <c r="G2546" t="s">
        <v>2549</v>
      </c>
      <c r="P2546" t="b">
        <f t="shared" si="157"/>
        <v>0</v>
      </c>
      <c r="Q2546" t="b">
        <f t="shared" si="158"/>
        <v>0</v>
      </c>
      <c r="R2546" t="b">
        <f t="shared" si="159"/>
        <v>0</v>
      </c>
    </row>
    <row r="2547" spans="1:18" x14ac:dyDescent="0.3">
      <c r="A2547">
        <v>2545</v>
      </c>
      <c r="B2547">
        <v>7</v>
      </c>
      <c r="C2547">
        <v>0.23817621964642299</v>
      </c>
      <c r="D2547">
        <v>6.02603277249074E-2</v>
      </c>
      <c r="E2547">
        <f t="shared" si="156"/>
        <v>6.02603277249074E-2</v>
      </c>
      <c r="F2547">
        <v>1782.1192424273399</v>
      </c>
      <c r="G2547" t="s">
        <v>2550</v>
      </c>
      <c r="P2547" t="b">
        <f t="shared" si="157"/>
        <v>0</v>
      </c>
      <c r="Q2547" t="b">
        <f t="shared" si="158"/>
        <v>0</v>
      </c>
      <c r="R2547" t="b">
        <f t="shared" si="159"/>
        <v>0</v>
      </c>
    </row>
    <row r="2548" spans="1:18" x14ac:dyDescent="0.3">
      <c r="A2548">
        <v>2546</v>
      </c>
      <c r="B2548">
        <v>7</v>
      </c>
      <c r="C2548">
        <v>0.23830120730109799</v>
      </c>
      <c r="D2548">
        <v>6.0565028153871603E-2</v>
      </c>
      <c r="E2548">
        <f t="shared" si="156"/>
        <v>6.0565028153871603E-2</v>
      </c>
      <c r="F2548">
        <v>1781.8268612885499</v>
      </c>
      <c r="G2548" t="s">
        <v>2551</v>
      </c>
      <c r="P2548" t="b">
        <f t="shared" si="157"/>
        <v>0</v>
      </c>
      <c r="Q2548" t="b">
        <f t="shared" si="158"/>
        <v>0</v>
      </c>
      <c r="R2548" t="b">
        <f t="shared" si="159"/>
        <v>0</v>
      </c>
    </row>
    <row r="2549" spans="1:18" x14ac:dyDescent="0.3">
      <c r="A2549">
        <v>2547</v>
      </c>
      <c r="B2549">
        <v>7</v>
      </c>
      <c r="C2549">
        <v>0.24700478944064</v>
      </c>
      <c r="D2549">
        <v>-4.2449999278714602E-2</v>
      </c>
      <c r="E2549">
        <f t="shared" si="156"/>
        <v>4.2449999278714602E-2</v>
      </c>
      <c r="F2549">
        <v>1761.46674440993</v>
      </c>
      <c r="G2549" t="s">
        <v>2552</v>
      </c>
      <c r="P2549" t="b">
        <f t="shared" si="157"/>
        <v>0</v>
      </c>
      <c r="Q2549" t="b">
        <f t="shared" si="158"/>
        <v>0</v>
      </c>
      <c r="R2549" t="b">
        <f t="shared" si="159"/>
        <v>0</v>
      </c>
    </row>
    <row r="2550" spans="1:18" x14ac:dyDescent="0.3">
      <c r="A2550">
        <v>2548</v>
      </c>
      <c r="B2550">
        <v>7</v>
      </c>
      <c r="C2550">
        <v>0.29296438692703197</v>
      </c>
      <c r="D2550">
        <v>0.20877092908258901</v>
      </c>
      <c r="E2550">
        <f t="shared" si="156"/>
        <v>0.20877092908258901</v>
      </c>
      <c r="F2550">
        <v>1653.9543705946701</v>
      </c>
      <c r="G2550" t="s">
        <v>2553</v>
      </c>
      <c r="P2550" t="b">
        <f t="shared" si="157"/>
        <v>0</v>
      </c>
      <c r="Q2550" t="b">
        <f t="shared" si="158"/>
        <v>0</v>
      </c>
      <c r="R2550" t="b">
        <f t="shared" si="159"/>
        <v>0</v>
      </c>
    </row>
    <row r="2551" spans="1:18" x14ac:dyDescent="0.3">
      <c r="A2551">
        <v>2549</v>
      </c>
      <c r="B2551">
        <v>7</v>
      </c>
      <c r="C2551">
        <v>0.19779618779336799</v>
      </c>
      <c r="D2551">
        <v>0.18015197192353299</v>
      </c>
      <c r="E2551">
        <f t="shared" si="156"/>
        <v>0.18015197192353299</v>
      </c>
      <c r="F2551">
        <v>1876.57944914571</v>
      </c>
      <c r="G2551" t="s">
        <v>2554</v>
      </c>
      <c r="P2551" t="b">
        <f t="shared" si="157"/>
        <v>0</v>
      </c>
      <c r="Q2551" t="b">
        <f t="shared" si="158"/>
        <v>0</v>
      </c>
      <c r="R2551" t="b">
        <f t="shared" si="159"/>
        <v>0</v>
      </c>
    </row>
    <row r="2552" spans="1:18" x14ac:dyDescent="0.3">
      <c r="A2552">
        <v>2550</v>
      </c>
      <c r="B2552">
        <v>7</v>
      </c>
      <c r="C2552">
        <v>0.22072911707069201</v>
      </c>
      <c r="D2552">
        <v>7.9577833348791708E-3</v>
      </c>
      <c r="E2552">
        <f t="shared" si="156"/>
        <v>7.9577833348791708E-3</v>
      </c>
      <c r="F2552">
        <v>1822.93290304894</v>
      </c>
      <c r="G2552" t="s">
        <v>2555</v>
      </c>
      <c r="P2552" t="b">
        <f t="shared" si="157"/>
        <v>0</v>
      </c>
      <c r="Q2552" t="b">
        <f t="shared" si="158"/>
        <v>0</v>
      </c>
      <c r="R2552" t="b">
        <f t="shared" si="159"/>
        <v>0</v>
      </c>
    </row>
    <row r="2553" spans="1:18" x14ac:dyDescent="0.3">
      <c r="A2553">
        <v>2551</v>
      </c>
      <c r="B2553">
        <v>7</v>
      </c>
      <c r="C2553">
        <v>0.23210419316025599</v>
      </c>
      <c r="D2553">
        <v>0.32153119430278199</v>
      </c>
      <c r="E2553">
        <f t="shared" si="156"/>
        <v>0.32153119430278199</v>
      </c>
      <c r="F2553">
        <v>1796.3234134188399</v>
      </c>
      <c r="G2553" t="s">
        <v>2556</v>
      </c>
      <c r="P2553" t="b">
        <f t="shared" si="157"/>
        <v>0</v>
      </c>
      <c r="Q2553" t="b">
        <f t="shared" si="158"/>
        <v>0</v>
      </c>
      <c r="R2553" t="b">
        <f t="shared" si="159"/>
        <v>0</v>
      </c>
    </row>
    <row r="2554" spans="1:18" x14ac:dyDescent="0.3">
      <c r="A2554">
        <v>2552</v>
      </c>
      <c r="B2554">
        <v>7</v>
      </c>
      <c r="C2554">
        <v>0.22090842857531001</v>
      </c>
      <c r="D2554">
        <v>8.3353776512797798E-3</v>
      </c>
      <c r="E2554">
        <f t="shared" si="156"/>
        <v>8.3353776512797798E-3</v>
      </c>
      <c r="F2554">
        <v>1822.51344320665</v>
      </c>
      <c r="G2554" t="s">
        <v>2557</v>
      </c>
      <c r="P2554" t="b">
        <f t="shared" si="157"/>
        <v>0</v>
      </c>
      <c r="Q2554" t="b">
        <f t="shared" si="158"/>
        <v>0</v>
      </c>
      <c r="R2554" t="b">
        <f t="shared" si="159"/>
        <v>0</v>
      </c>
    </row>
    <row r="2555" spans="1:18" x14ac:dyDescent="0.3">
      <c r="A2555">
        <v>2553</v>
      </c>
      <c r="B2555">
        <v>7</v>
      </c>
      <c r="C2555">
        <v>0.23225865228543799</v>
      </c>
      <c r="D2555">
        <v>0.32172828747744298</v>
      </c>
      <c r="E2555">
        <f t="shared" si="156"/>
        <v>0.32172828747744298</v>
      </c>
      <c r="F2555">
        <v>1795.9620902542599</v>
      </c>
      <c r="G2555" t="s">
        <v>2558</v>
      </c>
      <c r="P2555" t="b">
        <f t="shared" si="157"/>
        <v>0</v>
      </c>
      <c r="Q2555" t="b">
        <f t="shared" si="158"/>
        <v>0</v>
      </c>
      <c r="R2555" t="b">
        <f t="shared" si="159"/>
        <v>0</v>
      </c>
    </row>
    <row r="2556" spans="1:18" x14ac:dyDescent="0.3">
      <c r="A2556">
        <v>2554</v>
      </c>
      <c r="B2556">
        <v>7</v>
      </c>
      <c r="C2556">
        <v>0.26873691765317198</v>
      </c>
      <c r="D2556">
        <v>0.12449793556231301</v>
      </c>
      <c r="E2556">
        <f t="shared" si="156"/>
        <v>0.12449793556231301</v>
      </c>
      <c r="F2556">
        <v>1710.62920840062</v>
      </c>
      <c r="G2556" t="s">
        <v>2559</v>
      </c>
      <c r="P2556" t="b">
        <f t="shared" si="157"/>
        <v>0</v>
      </c>
      <c r="Q2556" t="b">
        <f t="shared" si="158"/>
        <v>0</v>
      </c>
      <c r="R2556" t="b">
        <f t="shared" si="159"/>
        <v>0</v>
      </c>
    </row>
    <row r="2557" spans="1:18" x14ac:dyDescent="0.3">
      <c r="A2557">
        <v>2555</v>
      </c>
      <c r="B2557">
        <v>7</v>
      </c>
      <c r="C2557">
        <v>0.22967881863447701</v>
      </c>
      <c r="D2557">
        <v>2.7612897738362899E-2</v>
      </c>
      <c r="E2557">
        <f t="shared" si="156"/>
        <v>2.7612897738362899E-2</v>
      </c>
      <c r="F2557">
        <v>1801.9970438881801</v>
      </c>
      <c r="G2557" t="s">
        <v>2560</v>
      </c>
      <c r="P2557" t="b">
        <f t="shared" si="157"/>
        <v>0</v>
      </c>
      <c r="Q2557" t="b">
        <f t="shared" si="158"/>
        <v>0</v>
      </c>
      <c r="R2557" t="b">
        <f t="shared" si="159"/>
        <v>0</v>
      </c>
    </row>
    <row r="2558" spans="1:18" x14ac:dyDescent="0.3">
      <c r="A2558">
        <v>2556</v>
      </c>
      <c r="B2558">
        <v>7</v>
      </c>
      <c r="C2558">
        <v>0.240825467183261</v>
      </c>
      <c r="D2558">
        <v>-7.4038267095076105E-2</v>
      </c>
      <c r="E2558">
        <f t="shared" si="156"/>
        <v>7.4038267095076105E-2</v>
      </c>
      <c r="F2558">
        <v>1775.9219102685199</v>
      </c>
      <c r="G2558" t="s">
        <v>2561</v>
      </c>
      <c r="P2558" t="b">
        <f t="shared" si="157"/>
        <v>0</v>
      </c>
      <c r="Q2558" t="b">
        <f t="shared" si="158"/>
        <v>0</v>
      </c>
      <c r="R2558" t="b">
        <f t="shared" si="159"/>
        <v>0</v>
      </c>
    </row>
    <row r="2559" spans="1:18" x14ac:dyDescent="0.3">
      <c r="A2559">
        <v>2557</v>
      </c>
      <c r="B2559">
        <v>7</v>
      </c>
      <c r="C2559">
        <v>0.28234818647809001</v>
      </c>
      <c r="D2559">
        <v>0.17217697174431601</v>
      </c>
      <c r="E2559">
        <f t="shared" si="156"/>
        <v>0.17217697174431601</v>
      </c>
      <c r="F2559">
        <v>1678.78863750709</v>
      </c>
      <c r="G2559" t="s">
        <v>2562</v>
      </c>
      <c r="P2559" t="b">
        <f t="shared" si="157"/>
        <v>0</v>
      </c>
      <c r="Q2559" t="b">
        <f t="shared" si="158"/>
        <v>0</v>
      </c>
      <c r="R2559" t="b">
        <f t="shared" si="159"/>
        <v>0</v>
      </c>
    </row>
    <row r="2560" spans="1:18" x14ac:dyDescent="0.3">
      <c r="A2560">
        <v>2558</v>
      </c>
      <c r="B2560">
        <v>7</v>
      </c>
      <c r="C2560">
        <v>0.240944352126789</v>
      </c>
      <c r="D2560">
        <v>-7.3740634023316598E-2</v>
      </c>
      <c r="E2560">
        <f t="shared" si="156"/>
        <v>7.3740634023316598E-2</v>
      </c>
      <c r="F2560">
        <v>1775.6438050807301</v>
      </c>
      <c r="G2560" t="s">
        <v>2563</v>
      </c>
      <c r="P2560" t="b">
        <f t="shared" si="157"/>
        <v>0</v>
      </c>
      <c r="Q2560" t="b">
        <f t="shared" si="158"/>
        <v>0</v>
      </c>
      <c r="R2560" t="b">
        <f t="shared" si="159"/>
        <v>0</v>
      </c>
    </row>
    <row r="2561" spans="1:18" x14ac:dyDescent="0.3">
      <c r="A2561">
        <v>2559</v>
      </c>
      <c r="B2561">
        <v>7</v>
      </c>
      <c r="C2561">
        <v>0.28241877502228302</v>
      </c>
      <c r="D2561">
        <v>0.172374823954866</v>
      </c>
      <c r="E2561">
        <f t="shared" si="156"/>
        <v>0.172374823954866</v>
      </c>
      <c r="F2561">
        <v>1678.6235111272799</v>
      </c>
      <c r="G2561" t="s">
        <v>2564</v>
      </c>
      <c r="P2561" t="b">
        <f t="shared" si="157"/>
        <v>0</v>
      </c>
      <c r="Q2561" t="b">
        <f t="shared" si="158"/>
        <v>0</v>
      </c>
      <c r="R2561" t="b">
        <f t="shared" si="159"/>
        <v>0</v>
      </c>
    </row>
    <row r="2562" spans="1:18" x14ac:dyDescent="0.3">
      <c r="A2562">
        <v>2560</v>
      </c>
      <c r="B2562">
        <v>7</v>
      </c>
      <c r="C2562">
        <v>0.30217136514780302</v>
      </c>
      <c r="D2562">
        <v>4.5802069232888397E-2</v>
      </c>
      <c r="E2562">
        <f t="shared" si="156"/>
        <v>4.5802069232888397E-2</v>
      </c>
      <c r="F2562">
        <v>1632.4166692587701</v>
      </c>
      <c r="G2562" t="s">
        <v>2565</v>
      </c>
      <c r="P2562" t="b">
        <f t="shared" si="157"/>
        <v>0</v>
      </c>
      <c r="Q2562" t="b">
        <f t="shared" si="158"/>
        <v>0</v>
      </c>
      <c r="R2562" t="b">
        <f t="shared" si="159"/>
        <v>0</v>
      </c>
    </row>
    <row r="2563" spans="1:18" x14ac:dyDescent="0.3">
      <c r="A2563">
        <v>2561</v>
      </c>
      <c r="B2563">
        <v>7</v>
      </c>
      <c r="C2563">
        <v>0.21609268224619699</v>
      </c>
      <c r="D2563">
        <v>-2.6325729706468699E-2</v>
      </c>
      <c r="E2563">
        <f t="shared" ref="E2563:E2626" si="160">ABS(D2563)</f>
        <v>2.6325729706468699E-2</v>
      </c>
      <c r="F2563">
        <v>1833.7788229717301</v>
      </c>
      <c r="G2563" t="s">
        <v>2566</v>
      </c>
      <c r="P2563" t="b">
        <f t="shared" ref="P2563:P2626" si="161">IF(C2563&gt;0.47,TRUE,FALSE)</f>
        <v>0</v>
      </c>
      <c r="Q2563" t="b">
        <f t="shared" ref="Q2563:Q2626" si="162">IF(F2563&lt;1250,TRUE,FALSE)</f>
        <v>0</v>
      </c>
      <c r="R2563" t="b">
        <f t="shared" ref="R2563:R2626" si="163">IF(AND(P2563,Q2563),TRUE,FALSE)</f>
        <v>0</v>
      </c>
    </row>
    <row r="2564" spans="1:18" x14ac:dyDescent="0.3">
      <c r="A2564">
        <v>2562</v>
      </c>
      <c r="B2564">
        <v>7</v>
      </c>
      <c r="C2564">
        <v>0.223906131309838</v>
      </c>
      <c r="D2564">
        <v>0.28413930326294701</v>
      </c>
      <c r="E2564">
        <f t="shared" si="160"/>
        <v>0.28413930326294701</v>
      </c>
      <c r="F2564">
        <v>1815.5009767228601</v>
      </c>
      <c r="G2564" t="s">
        <v>2567</v>
      </c>
      <c r="P2564" t="b">
        <f t="shared" si="161"/>
        <v>0</v>
      </c>
      <c r="Q2564" t="b">
        <f t="shared" si="162"/>
        <v>0</v>
      </c>
      <c r="R2564" t="b">
        <f t="shared" si="163"/>
        <v>0</v>
      </c>
    </row>
    <row r="2565" spans="1:18" x14ac:dyDescent="0.3">
      <c r="A2565">
        <v>2563</v>
      </c>
      <c r="B2565">
        <v>7</v>
      </c>
      <c r="C2565">
        <v>0.26346131672911299</v>
      </c>
      <c r="D2565">
        <v>9.1986720483834106E-2</v>
      </c>
      <c r="E2565">
        <f t="shared" si="160"/>
        <v>9.1986720483834106E-2</v>
      </c>
      <c r="F2565">
        <v>1722.9703168886899</v>
      </c>
      <c r="G2565" t="s">
        <v>2568</v>
      </c>
      <c r="P2565" t="b">
        <f t="shared" si="161"/>
        <v>0</v>
      </c>
      <c r="Q2565" t="b">
        <f t="shared" si="162"/>
        <v>0</v>
      </c>
      <c r="R2565" t="b">
        <f t="shared" si="163"/>
        <v>0</v>
      </c>
    </row>
    <row r="2566" spans="1:18" x14ac:dyDescent="0.3">
      <c r="A2566">
        <v>2564</v>
      </c>
      <c r="B2566">
        <v>7</v>
      </c>
      <c r="C2566">
        <v>0.26358499647324901</v>
      </c>
      <c r="D2566">
        <v>9.2338152409874197E-2</v>
      </c>
      <c r="E2566">
        <f t="shared" si="160"/>
        <v>9.2338152409874197E-2</v>
      </c>
      <c r="F2566">
        <v>1722.68099531905</v>
      </c>
      <c r="G2566" t="s">
        <v>2569</v>
      </c>
      <c r="P2566" t="b">
        <f t="shared" si="161"/>
        <v>0</v>
      </c>
      <c r="Q2566" t="b">
        <f t="shared" si="162"/>
        <v>0</v>
      </c>
      <c r="R2566" t="b">
        <f t="shared" si="163"/>
        <v>0</v>
      </c>
    </row>
    <row r="2567" spans="1:18" x14ac:dyDescent="0.3">
      <c r="A2567">
        <v>2565</v>
      </c>
      <c r="B2567">
        <v>7</v>
      </c>
      <c r="C2567">
        <v>0.47342687913412201</v>
      </c>
      <c r="D2567">
        <v>-2.9755086057450201E-2</v>
      </c>
      <c r="E2567">
        <f t="shared" si="160"/>
        <v>2.9755086057450201E-2</v>
      </c>
      <c r="F2567">
        <v>1231.8020458807</v>
      </c>
      <c r="G2567" t="s">
        <v>2570</v>
      </c>
      <c r="P2567" t="b">
        <f t="shared" si="161"/>
        <v>1</v>
      </c>
      <c r="Q2567" t="b">
        <f t="shared" si="162"/>
        <v>1</v>
      </c>
      <c r="R2567" t="b">
        <f t="shared" si="163"/>
        <v>1</v>
      </c>
    </row>
    <row r="2568" spans="1:18" x14ac:dyDescent="0.3">
      <c r="A2568">
        <v>2566</v>
      </c>
      <c r="B2568">
        <v>7</v>
      </c>
      <c r="C2568">
        <v>0.47323487928554298</v>
      </c>
      <c r="D2568">
        <v>-1.8275106952699401E-2</v>
      </c>
      <c r="E2568">
        <f t="shared" si="160"/>
        <v>1.8275106952699401E-2</v>
      </c>
      <c r="F2568">
        <v>1232.25118731408</v>
      </c>
      <c r="G2568" t="s">
        <v>2571</v>
      </c>
      <c r="P2568" t="b">
        <f t="shared" si="161"/>
        <v>1</v>
      </c>
      <c r="Q2568" t="b">
        <f t="shared" si="162"/>
        <v>1</v>
      </c>
      <c r="R2568" t="b">
        <f t="shared" si="163"/>
        <v>1</v>
      </c>
    </row>
    <row r="2569" spans="1:18" x14ac:dyDescent="0.3">
      <c r="A2569">
        <v>2567</v>
      </c>
      <c r="B2569">
        <v>7</v>
      </c>
      <c r="C2569">
        <v>0.47318090870694701</v>
      </c>
      <c r="D2569">
        <v>-1.86196485629774E-2</v>
      </c>
      <c r="E2569">
        <f t="shared" si="160"/>
        <v>1.86196485629774E-2</v>
      </c>
      <c r="F2569">
        <v>1232.3774396169499</v>
      </c>
      <c r="G2569" t="s">
        <v>2572</v>
      </c>
      <c r="P2569" t="b">
        <f t="shared" si="161"/>
        <v>1</v>
      </c>
      <c r="Q2569" t="b">
        <f t="shared" si="162"/>
        <v>1</v>
      </c>
      <c r="R2569" t="b">
        <f t="shared" si="163"/>
        <v>1</v>
      </c>
    </row>
    <row r="2570" spans="1:18" x14ac:dyDescent="0.3">
      <c r="A2570">
        <v>2568</v>
      </c>
      <c r="B2570">
        <v>7</v>
      </c>
      <c r="C2570">
        <v>0.47312148044610097</v>
      </c>
      <c r="D2570">
        <v>-1.2251791663401901E-2</v>
      </c>
      <c r="E2570">
        <f t="shared" si="160"/>
        <v>1.2251791663401901E-2</v>
      </c>
      <c r="F2570">
        <v>1232.5164589675301</v>
      </c>
      <c r="G2570" t="s">
        <v>2573</v>
      </c>
      <c r="P2570" t="b">
        <f t="shared" si="161"/>
        <v>1</v>
      </c>
      <c r="Q2570" t="b">
        <f t="shared" si="162"/>
        <v>1</v>
      </c>
      <c r="R2570" t="b">
        <f t="shared" si="163"/>
        <v>1</v>
      </c>
    </row>
    <row r="2571" spans="1:18" x14ac:dyDescent="0.3">
      <c r="A2571">
        <v>2569</v>
      </c>
      <c r="B2571">
        <v>7</v>
      </c>
      <c r="C2571">
        <v>0.47327765370782299</v>
      </c>
      <c r="D2571">
        <v>-7.35199347324666E-3</v>
      </c>
      <c r="E2571">
        <f t="shared" si="160"/>
        <v>7.35199347324666E-3</v>
      </c>
      <c r="F2571">
        <v>1232.1511259573799</v>
      </c>
      <c r="G2571" t="s">
        <v>2574</v>
      </c>
      <c r="P2571" t="b">
        <f t="shared" si="161"/>
        <v>1</v>
      </c>
      <c r="Q2571" t="b">
        <f t="shared" si="162"/>
        <v>1</v>
      </c>
      <c r="R2571" t="b">
        <f t="shared" si="163"/>
        <v>1</v>
      </c>
    </row>
    <row r="2572" spans="1:18" x14ac:dyDescent="0.3">
      <c r="A2572">
        <v>2570</v>
      </c>
      <c r="B2572">
        <v>7</v>
      </c>
      <c r="C2572">
        <v>0.46933953492314301</v>
      </c>
      <c r="D2572">
        <v>2.5582964099435299E-3</v>
      </c>
      <c r="E2572">
        <f t="shared" si="160"/>
        <v>2.5582964099435299E-3</v>
      </c>
      <c r="F2572">
        <v>1241.36348903416</v>
      </c>
      <c r="G2572" t="s">
        <v>2575</v>
      </c>
      <c r="P2572" t="b">
        <f t="shared" si="161"/>
        <v>0</v>
      </c>
      <c r="Q2572" t="b">
        <f t="shared" si="162"/>
        <v>1</v>
      </c>
      <c r="R2572" t="b">
        <f t="shared" si="163"/>
        <v>0</v>
      </c>
    </row>
    <row r="2573" spans="1:18" x14ac:dyDescent="0.3">
      <c r="A2573">
        <v>2571</v>
      </c>
      <c r="B2573">
        <v>7</v>
      </c>
      <c r="C2573">
        <v>0.46929172925109203</v>
      </c>
      <c r="D2573">
        <v>2.22268171072426E-3</v>
      </c>
      <c r="E2573">
        <f t="shared" si="160"/>
        <v>2.22268171072426E-3</v>
      </c>
      <c r="F2573">
        <v>1241.47531989355</v>
      </c>
      <c r="G2573" t="s">
        <v>2576</v>
      </c>
      <c r="P2573" t="b">
        <f t="shared" si="161"/>
        <v>0</v>
      </c>
      <c r="Q2573" t="b">
        <f t="shared" si="162"/>
        <v>1</v>
      </c>
      <c r="R2573" t="b">
        <f t="shared" si="163"/>
        <v>0</v>
      </c>
    </row>
    <row r="2574" spans="1:18" x14ac:dyDescent="0.3">
      <c r="A2574">
        <v>2572</v>
      </c>
      <c r="B2574">
        <v>7</v>
      </c>
      <c r="C2574">
        <v>0.46929354194910899</v>
      </c>
      <c r="D2574">
        <v>1.28093342016804E-2</v>
      </c>
      <c r="E2574">
        <f t="shared" si="160"/>
        <v>1.28093342016804E-2</v>
      </c>
      <c r="F2574">
        <v>1241.47107948506</v>
      </c>
      <c r="G2574" t="s">
        <v>2577</v>
      </c>
      <c r="P2574" t="b">
        <f t="shared" si="161"/>
        <v>0</v>
      </c>
      <c r="Q2574" t="b">
        <f t="shared" si="162"/>
        <v>1</v>
      </c>
      <c r="R2574" t="b">
        <f t="shared" si="163"/>
        <v>0</v>
      </c>
    </row>
    <row r="2575" spans="1:18" x14ac:dyDescent="0.3">
      <c r="A2575">
        <v>2573</v>
      </c>
      <c r="B2575">
        <v>7</v>
      </c>
      <c r="C2575">
        <v>0.47050738929098301</v>
      </c>
      <c r="D2575">
        <v>2.3693960402105099E-2</v>
      </c>
      <c r="E2575">
        <f t="shared" si="160"/>
        <v>2.3693960402105099E-2</v>
      </c>
      <c r="F2575">
        <v>1238.6315505006701</v>
      </c>
      <c r="G2575" t="s">
        <v>2578</v>
      </c>
      <c r="P2575" t="b">
        <f t="shared" si="161"/>
        <v>1</v>
      </c>
      <c r="Q2575" t="b">
        <f t="shared" si="162"/>
        <v>1</v>
      </c>
      <c r="R2575" t="b">
        <f t="shared" si="163"/>
        <v>1</v>
      </c>
    </row>
    <row r="2576" spans="1:18" x14ac:dyDescent="0.3">
      <c r="A2576">
        <v>2574</v>
      </c>
      <c r="B2576">
        <v>7</v>
      </c>
      <c r="C2576">
        <v>0.46868957271376899</v>
      </c>
      <c r="D2576">
        <v>1.9252911533144498E-2</v>
      </c>
      <c r="E2576">
        <f t="shared" si="160"/>
        <v>1.9252911533144498E-2</v>
      </c>
      <c r="F2576">
        <v>1242.8839327247499</v>
      </c>
      <c r="G2576" t="s">
        <v>2579</v>
      </c>
      <c r="P2576" t="b">
        <f t="shared" si="161"/>
        <v>0</v>
      </c>
      <c r="Q2576" t="b">
        <f t="shared" si="162"/>
        <v>1</v>
      </c>
      <c r="R2576" t="b">
        <f t="shared" si="163"/>
        <v>0</v>
      </c>
    </row>
    <row r="2577" spans="1:18" x14ac:dyDescent="0.3">
      <c r="A2577">
        <v>2575</v>
      </c>
      <c r="B2577">
        <v>7</v>
      </c>
      <c r="C2577">
        <v>0.46860098703198499</v>
      </c>
      <c r="D2577">
        <v>2.54092372283025E-2</v>
      </c>
      <c r="E2577">
        <f t="shared" si="160"/>
        <v>2.54092372283025E-2</v>
      </c>
      <c r="F2577">
        <v>1243.0911594511699</v>
      </c>
      <c r="G2577" t="s">
        <v>2580</v>
      </c>
      <c r="P2577" t="b">
        <f t="shared" si="161"/>
        <v>0</v>
      </c>
      <c r="Q2577" t="b">
        <f t="shared" si="162"/>
        <v>1</v>
      </c>
      <c r="R2577" t="b">
        <f t="shared" si="163"/>
        <v>0</v>
      </c>
    </row>
    <row r="2578" spans="1:18" x14ac:dyDescent="0.3">
      <c r="A2578">
        <v>2576</v>
      </c>
      <c r="B2578">
        <v>7</v>
      </c>
      <c r="C2578">
        <v>0.46915908556789898</v>
      </c>
      <c r="D2578">
        <v>3.8061025398293098E-2</v>
      </c>
      <c r="E2578">
        <f t="shared" si="160"/>
        <v>3.8061025398293098E-2</v>
      </c>
      <c r="F2578">
        <v>1241.78561062783</v>
      </c>
      <c r="G2578" t="s">
        <v>2581</v>
      </c>
      <c r="P2578" t="b">
        <f t="shared" si="161"/>
        <v>0</v>
      </c>
      <c r="Q2578" t="b">
        <f t="shared" si="162"/>
        <v>1</v>
      </c>
      <c r="R2578" t="b">
        <f t="shared" si="163"/>
        <v>0</v>
      </c>
    </row>
    <row r="2579" spans="1:18" x14ac:dyDescent="0.3">
      <c r="A2579">
        <v>2577</v>
      </c>
      <c r="B2579">
        <v>7</v>
      </c>
      <c r="C2579">
        <v>0.46854822571738702</v>
      </c>
      <c r="D2579">
        <v>2.48881511099312E-2</v>
      </c>
      <c r="E2579">
        <f t="shared" si="160"/>
        <v>2.48881511099312E-2</v>
      </c>
      <c r="F2579">
        <v>1243.2145829467599</v>
      </c>
      <c r="G2579" t="s">
        <v>2582</v>
      </c>
      <c r="P2579" t="b">
        <f t="shared" si="161"/>
        <v>0</v>
      </c>
      <c r="Q2579" t="b">
        <f t="shared" si="162"/>
        <v>1</v>
      </c>
      <c r="R2579" t="b">
        <f t="shared" si="163"/>
        <v>0</v>
      </c>
    </row>
    <row r="2580" spans="1:18" x14ac:dyDescent="0.3">
      <c r="A2580">
        <v>2578</v>
      </c>
      <c r="B2580">
        <v>7</v>
      </c>
      <c r="C2580">
        <v>0.469112438680439</v>
      </c>
      <c r="D2580">
        <v>3.78243132550257E-2</v>
      </c>
      <c r="E2580">
        <f t="shared" si="160"/>
        <v>3.78243132550257E-2</v>
      </c>
      <c r="F2580">
        <v>1241.89473076544</v>
      </c>
      <c r="G2580" t="s">
        <v>2583</v>
      </c>
      <c r="P2580" t="b">
        <f t="shared" si="161"/>
        <v>0</v>
      </c>
      <c r="Q2580" t="b">
        <f t="shared" si="162"/>
        <v>1</v>
      </c>
      <c r="R2580" t="b">
        <f t="shared" si="163"/>
        <v>0</v>
      </c>
    </row>
    <row r="2581" spans="1:18" x14ac:dyDescent="0.3">
      <c r="A2581">
        <v>2579</v>
      </c>
      <c r="B2581">
        <v>7</v>
      </c>
      <c r="C2581">
        <v>0.46899079425545698</v>
      </c>
      <c r="D2581">
        <v>3.4285297566376299E-2</v>
      </c>
      <c r="E2581">
        <f t="shared" si="160"/>
        <v>3.4285297566376299E-2</v>
      </c>
      <c r="F2581">
        <v>1242.1792911534001</v>
      </c>
      <c r="G2581" t="s">
        <v>2584</v>
      </c>
      <c r="P2581" t="b">
        <f t="shared" si="161"/>
        <v>0</v>
      </c>
      <c r="Q2581" t="b">
        <f t="shared" si="162"/>
        <v>1</v>
      </c>
      <c r="R2581" t="b">
        <f t="shared" si="163"/>
        <v>0</v>
      </c>
    </row>
    <row r="2582" spans="1:18" x14ac:dyDescent="0.3">
      <c r="A2582">
        <v>2580</v>
      </c>
      <c r="B2582">
        <v>7</v>
      </c>
      <c r="C2582">
        <v>0.42482491908911202</v>
      </c>
      <c r="D2582">
        <v>5.8548886749474997E-2</v>
      </c>
      <c r="E2582">
        <f t="shared" si="160"/>
        <v>5.8548886749474997E-2</v>
      </c>
      <c r="F2582">
        <v>1345.49564596194</v>
      </c>
      <c r="G2582" t="s">
        <v>2585</v>
      </c>
      <c r="P2582" t="b">
        <f t="shared" si="161"/>
        <v>0</v>
      </c>
      <c r="Q2582" t="b">
        <f t="shared" si="162"/>
        <v>0</v>
      </c>
      <c r="R2582" t="b">
        <f t="shared" si="163"/>
        <v>0</v>
      </c>
    </row>
    <row r="2583" spans="1:18" x14ac:dyDescent="0.3">
      <c r="A2583">
        <v>2581</v>
      </c>
      <c r="B2583">
        <v>7</v>
      </c>
      <c r="C2583">
        <v>0.42478917837003699</v>
      </c>
      <c r="D2583">
        <v>5.82423039848785E-2</v>
      </c>
      <c r="E2583">
        <f t="shared" si="160"/>
        <v>5.82423039848785E-2</v>
      </c>
      <c r="F2583">
        <v>1345.5792535163901</v>
      </c>
      <c r="G2583" t="s">
        <v>2586</v>
      </c>
      <c r="P2583" t="b">
        <f t="shared" si="161"/>
        <v>0</v>
      </c>
      <c r="Q2583" t="b">
        <f t="shared" si="162"/>
        <v>0</v>
      </c>
      <c r="R2583" t="b">
        <f t="shared" si="163"/>
        <v>0</v>
      </c>
    </row>
    <row r="2584" spans="1:18" x14ac:dyDescent="0.3">
      <c r="A2584">
        <v>2582</v>
      </c>
      <c r="B2584">
        <v>7</v>
      </c>
      <c r="C2584">
        <v>0.42688709195775099</v>
      </c>
      <c r="D2584">
        <v>5.9256067798207903E-3</v>
      </c>
      <c r="E2584">
        <f t="shared" si="160"/>
        <v>5.9256067798207903E-3</v>
      </c>
      <c r="F2584">
        <v>1340.6716459173199</v>
      </c>
      <c r="G2584" t="s">
        <v>2587</v>
      </c>
      <c r="P2584" t="b">
        <f t="shared" si="161"/>
        <v>0</v>
      </c>
      <c r="Q2584" t="b">
        <f t="shared" si="162"/>
        <v>0</v>
      </c>
      <c r="R2584" t="b">
        <f t="shared" si="163"/>
        <v>0</v>
      </c>
    </row>
    <row r="2585" spans="1:18" x14ac:dyDescent="0.3">
      <c r="A2585">
        <v>2583</v>
      </c>
      <c r="B2585">
        <v>7</v>
      </c>
      <c r="C2585">
        <v>0.42852929157590602</v>
      </c>
      <c r="D2585">
        <v>9.7933552553809602E-2</v>
      </c>
      <c r="E2585">
        <f t="shared" si="160"/>
        <v>9.7933552553809602E-2</v>
      </c>
      <c r="F2585">
        <v>1336.83008095848</v>
      </c>
      <c r="G2585" t="s">
        <v>2588</v>
      </c>
      <c r="P2585" t="b">
        <f t="shared" si="161"/>
        <v>0</v>
      </c>
      <c r="Q2585" t="b">
        <f t="shared" si="162"/>
        <v>0</v>
      </c>
      <c r="R2585" t="b">
        <f t="shared" si="163"/>
        <v>0</v>
      </c>
    </row>
    <row r="2586" spans="1:18" x14ac:dyDescent="0.3">
      <c r="A2586">
        <v>2584</v>
      </c>
      <c r="B2586">
        <v>7</v>
      </c>
      <c r="C2586">
        <v>0.424931620167187</v>
      </c>
      <c r="D2586">
        <v>5.84861697740219E-2</v>
      </c>
      <c r="E2586">
        <f t="shared" si="160"/>
        <v>5.84861697740219E-2</v>
      </c>
      <c r="F2586">
        <v>1345.2460422486699</v>
      </c>
      <c r="G2586" t="s">
        <v>2589</v>
      </c>
      <c r="P2586" t="b">
        <f t="shared" si="161"/>
        <v>0</v>
      </c>
      <c r="Q2586" t="b">
        <f t="shared" si="162"/>
        <v>0</v>
      </c>
      <c r="R2586" t="b">
        <f t="shared" si="163"/>
        <v>0</v>
      </c>
    </row>
    <row r="2587" spans="1:18" x14ac:dyDescent="0.3">
      <c r="A2587">
        <v>2585</v>
      </c>
      <c r="B2587">
        <v>7</v>
      </c>
      <c r="C2587">
        <v>0.42686217758245898</v>
      </c>
      <c r="D2587">
        <v>5.1388869651096602E-3</v>
      </c>
      <c r="E2587">
        <f t="shared" si="160"/>
        <v>5.1388869651096602E-3</v>
      </c>
      <c r="F2587">
        <v>1340.72992762074</v>
      </c>
      <c r="G2587" t="s">
        <v>2590</v>
      </c>
      <c r="P2587" t="b">
        <f t="shared" si="161"/>
        <v>0</v>
      </c>
      <c r="Q2587" t="b">
        <f t="shared" si="162"/>
        <v>0</v>
      </c>
      <c r="R2587" t="b">
        <f t="shared" si="163"/>
        <v>0</v>
      </c>
    </row>
    <row r="2588" spans="1:18" x14ac:dyDescent="0.3">
      <c r="A2588">
        <v>2586</v>
      </c>
      <c r="B2588">
        <v>7</v>
      </c>
      <c r="C2588">
        <v>0.42805559763297601</v>
      </c>
      <c r="D2588">
        <v>0.10359798897313401</v>
      </c>
      <c r="E2588">
        <f t="shared" si="160"/>
        <v>0.10359798897313401</v>
      </c>
      <c r="F2588">
        <v>1337.93818379339</v>
      </c>
      <c r="G2588" t="s">
        <v>2591</v>
      </c>
      <c r="P2588" t="b">
        <f t="shared" si="161"/>
        <v>0</v>
      </c>
      <c r="Q2588" t="b">
        <f t="shared" si="162"/>
        <v>0</v>
      </c>
      <c r="R2588" t="b">
        <f t="shared" si="163"/>
        <v>0</v>
      </c>
    </row>
    <row r="2589" spans="1:18" x14ac:dyDescent="0.3">
      <c r="A2589">
        <v>2587</v>
      </c>
      <c r="B2589">
        <v>7</v>
      </c>
      <c r="C2589">
        <v>0.42683786544186703</v>
      </c>
      <c r="D2589">
        <v>4.7596594335788103E-3</v>
      </c>
      <c r="E2589">
        <f t="shared" si="160"/>
        <v>4.7596594335788103E-3</v>
      </c>
      <c r="F2589">
        <v>1340.7868005284699</v>
      </c>
      <c r="G2589" t="s">
        <v>2592</v>
      </c>
      <c r="P2589" t="b">
        <f t="shared" si="161"/>
        <v>0</v>
      </c>
      <c r="Q2589" t="b">
        <f t="shared" si="162"/>
        <v>0</v>
      </c>
      <c r="R2589" t="b">
        <f t="shared" si="163"/>
        <v>0</v>
      </c>
    </row>
    <row r="2590" spans="1:18" x14ac:dyDescent="0.3">
      <c r="A2590">
        <v>2588</v>
      </c>
      <c r="B2590">
        <v>7</v>
      </c>
      <c r="C2590">
        <v>0.42802759091394299</v>
      </c>
      <c r="D2590">
        <v>0.10339148209276</v>
      </c>
      <c r="E2590">
        <f t="shared" si="160"/>
        <v>0.10339148209276</v>
      </c>
      <c r="F2590">
        <v>1338.00369935512</v>
      </c>
      <c r="G2590" t="s">
        <v>2593</v>
      </c>
      <c r="P2590" t="b">
        <f t="shared" si="161"/>
        <v>0</v>
      </c>
      <c r="Q2590" t="b">
        <f t="shared" si="162"/>
        <v>0</v>
      </c>
      <c r="R2590" t="b">
        <f t="shared" si="163"/>
        <v>0</v>
      </c>
    </row>
    <row r="2591" spans="1:18" x14ac:dyDescent="0.3">
      <c r="A2591">
        <v>2589</v>
      </c>
      <c r="B2591">
        <v>7</v>
      </c>
      <c r="C2591">
        <v>0.43174597523421199</v>
      </c>
      <c r="D2591">
        <v>4.0728424502447701E-2</v>
      </c>
      <c r="E2591">
        <f t="shared" si="160"/>
        <v>4.0728424502447701E-2</v>
      </c>
      <c r="F2591">
        <v>1329.3053567478401</v>
      </c>
      <c r="G2591" t="s">
        <v>2594</v>
      </c>
      <c r="P2591" t="b">
        <f t="shared" si="161"/>
        <v>0</v>
      </c>
      <c r="Q2591" t="b">
        <f t="shared" si="162"/>
        <v>0</v>
      </c>
      <c r="R2591" t="b">
        <f t="shared" si="163"/>
        <v>0</v>
      </c>
    </row>
    <row r="2592" spans="1:18" x14ac:dyDescent="0.3">
      <c r="A2592">
        <v>2590</v>
      </c>
      <c r="B2592">
        <v>7</v>
      </c>
      <c r="C2592">
        <v>0.42353682587586999</v>
      </c>
      <c r="D2592">
        <v>7.4471652683733902E-2</v>
      </c>
      <c r="E2592">
        <f t="shared" si="160"/>
        <v>7.4471652683733902E-2</v>
      </c>
      <c r="F2592">
        <v>1348.5088568389799</v>
      </c>
      <c r="G2592" t="s">
        <v>2595</v>
      </c>
      <c r="P2592" t="b">
        <f t="shared" si="161"/>
        <v>0</v>
      </c>
      <c r="Q2592" t="b">
        <f t="shared" si="162"/>
        <v>0</v>
      </c>
      <c r="R2592" t="b">
        <f t="shared" si="163"/>
        <v>0</v>
      </c>
    </row>
    <row r="2593" spans="1:18" x14ac:dyDescent="0.3">
      <c r="A2593">
        <v>2591</v>
      </c>
      <c r="B2593">
        <v>7</v>
      </c>
      <c r="C2593">
        <v>0.42546380877996598</v>
      </c>
      <c r="D2593">
        <v>2.5517811267155001E-2</v>
      </c>
      <c r="E2593">
        <f t="shared" si="160"/>
        <v>2.5517811267155001E-2</v>
      </c>
      <c r="F2593">
        <v>1344.00110399407</v>
      </c>
      <c r="G2593" t="s">
        <v>2596</v>
      </c>
      <c r="P2593" t="b">
        <f t="shared" si="161"/>
        <v>0</v>
      </c>
      <c r="Q2593" t="b">
        <f t="shared" si="162"/>
        <v>0</v>
      </c>
      <c r="R2593" t="b">
        <f t="shared" si="163"/>
        <v>0</v>
      </c>
    </row>
    <row r="2594" spans="1:18" x14ac:dyDescent="0.3">
      <c r="A2594">
        <v>2592</v>
      </c>
      <c r="B2594">
        <v>7</v>
      </c>
      <c r="C2594">
        <v>0.42801085406455802</v>
      </c>
      <c r="D2594">
        <v>0.11215088346754901</v>
      </c>
      <c r="E2594">
        <f t="shared" si="160"/>
        <v>0.11215088346754901</v>
      </c>
      <c r="F2594">
        <v>1338.04285153456</v>
      </c>
      <c r="G2594" t="s">
        <v>2597</v>
      </c>
      <c r="P2594" t="b">
        <f t="shared" si="161"/>
        <v>0</v>
      </c>
      <c r="Q2594" t="b">
        <f t="shared" si="162"/>
        <v>0</v>
      </c>
      <c r="R2594" t="b">
        <f t="shared" si="163"/>
        <v>0</v>
      </c>
    </row>
    <row r="2595" spans="1:18" x14ac:dyDescent="0.3">
      <c r="A2595">
        <v>2593</v>
      </c>
      <c r="B2595">
        <v>7</v>
      </c>
      <c r="C2595">
        <v>0.425440018594689</v>
      </c>
      <c r="D2595">
        <v>2.51562279178545E-2</v>
      </c>
      <c r="E2595">
        <f t="shared" si="160"/>
        <v>2.51562279178545E-2</v>
      </c>
      <c r="F2595">
        <v>1344.0567559020999</v>
      </c>
      <c r="G2595" t="s">
        <v>2598</v>
      </c>
      <c r="P2595" t="b">
        <f t="shared" si="161"/>
        <v>0</v>
      </c>
      <c r="Q2595" t="b">
        <f t="shared" si="162"/>
        <v>0</v>
      </c>
      <c r="R2595" t="b">
        <f t="shared" si="163"/>
        <v>0</v>
      </c>
    </row>
    <row r="2596" spans="1:18" x14ac:dyDescent="0.3">
      <c r="A2596">
        <v>2594</v>
      </c>
      <c r="B2596">
        <v>7</v>
      </c>
      <c r="C2596">
        <v>0.427987810625298</v>
      </c>
      <c r="D2596">
        <v>0.111942685803126</v>
      </c>
      <c r="E2596">
        <f t="shared" si="160"/>
        <v>0.111942685803126</v>
      </c>
      <c r="F2596">
        <v>1338.09675659446</v>
      </c>
      <c r="G2596" t="s">
        <v>2599</v>
      </c>
      <c r="P2596" t="b">
        <f t="shared" si="161"/>
        <v>0</v>
      </c>
      <c r="Q2596" t="b">
        <f t="shared" si="162"/>
        <v>0</v>
      </c>
      <c r="R2596" t="b">
        <f t="shared" si="163"/>
        <v>0</v>
      </c>
    </row>
    <row r="2597" spans="1:18" x14ac:dyDescent="0.3">
      <c r="A2597">
        <v>2595</v>
      </c>
      <c r="B2597">
        <v>7</v>
      </c>
      <c r="C2597">
        <v>0.43140780225703601</v>
      </c>
      <c r="D2597">
        <v>5.2813432303990097E-2</v>
      </c>
      <c r="E2597">
        <f t="shared" si="160"/>
        <v>5.2813432303990097E-2</v>
      </c>
      <c r="F2597">
        <v>1330.0964380784999</v>
      </c>
      <c r="G2597" t="s">
        <v>2600</v>
      </c>
      <c r="P2597" t="b">
        <f t="shared" si="161"/>
        <v>0</v>
      </c>
      <c r="Q2597" t="b">
        <f t="shared" si="162"/>
        <v>0</v>
      </c>
      <c r="R2597" t="b">
        <f t="shared" si="163"/>
        <v>0</v>
      </c>
    </row>
    <row r="2598" spans="1:18" x14ac:dyDescent="0.3">
      <c r="A2598">
        <v>2596</v>
      </c>
      <c r="B2598">
        <v>7</v>
      </c>
      <c r="C2598">
        <v>0.42550934128395601</v>
      </c>
      <c r="D2598">
        <v>2.4684682833376801E-2</v>
      </c>
      <c r="E2598">
        <f t="shared" si="160"/>
        <v>2.4684682833376801E-2</v>
      </c>
      <c r="F2598">
        <v>1343.8945907115899</v>
      </c>
      <c r="G2598" t="s">
        <v>2601</v>
      </c>
      <c r="P2598" t="b">
        <f t="shared" si="161"/>
        <v>0</v>
      </c>
      <c r="Q2598" t="b">
        <f t="shared" si="162"/>
        <v>0</v>
      </c>
      <c r="R2598" t="b">
        <f t="shared" si="163"/>
        <v>0</v>
      </c>
    </row>
    <row r="2599" spans="1:18" x14ac:dyDescent="0.3">
      <c r="A2599">
        <v>2597</v>
      </c>
      <c r="B2599">
        <v>7</v>
      </c>
      <c r="C2599">
        <v>0.42723398239370602</v>
      </c>
      <c r="D2599">
        <v>0.121646596014723</v>
      </c>
      <c r="E2599">
        <f t="shared" si="160"/>
        <v>0.121646596014723</v>
      </c>
      <c r="F2599">
        <v>1339.86017200844</v>
      </c>
      <c r="G2599" t="s">
        <v>2602</v>
      </c>
      <c r="P2599" t="b">
        <f t="shared" si="161"/>
        <v>0</v>
      </c>
      <c r="Q2599" t="b">
        <f t="shared" si="162"/>
        <v>0</v>
      </c>
      <c r="R2599" t="b">
        <f t="shared" si="163"/>
        <v>0</v>
      </c>
    </row>
    <row r="2600" spans="1:18" x14ac:dyDescent="0.3">
      <c r="A2600">
        <v>2598</v>
      </c>
      <c r="B2600">
        <v>7</v>
      </c>
      <c r="C2600">
        <v>0.43097454889868497</v>
      </c>
      <c r="D2600">
        <v>5.7840647493726E-2</v>
      </c>
      <c r="E2600">
        <f t="shared" si="160"/>
        <v>5.7840647493726E-2</v>
      </c>
      <c r="F2600">
        <v>1331.10993905691</v>
      </c>
      <c r="G2600" t="s">
        <v>2603</v>
      </c>
      <c r="P2600" t="b">
        <f t="shared" si="161"/>
        <v>0</v>
      </c>
      <c r="Q2600" t="b">
        <f t="shared" si="162"/>
        <v>0</v>
      </c>
      <c r="R2600" t="b">
        <f t="shared" si="163"/>
        <v>0</v>
      </c>
    </row>
    <row r="2601" spans="1:18" x14ac:dyDescent="0.3">
      <c r="A2601">
        <v>2599</v>
      </c>
      <c r="B2601">
        <v>7</v>
      </c>
      <c r="C2601">
        <v>0.43096201796244399</v>
      </c>
      <c r="D2601">
        <v>5.7592881580729102E-2</v>
      </c>
      <c r="E2601">
        <f t="shared" si="160"/>
        <v>5.7592881580729102E-2</v>
      </c>
      <c r="F2601">
        <v>1331.1392524272401</v>
      </c>
      <c r="G2601" t="s">
        <v>2604</v>
      </c>
      <c r="P2601" t="b">
        <f t="shared" si="161"/>
        <v>0</v>
      </c>
      <c r="Q2601" t="b">
        <f t="shared" si="162"/>
        <v>0</v>
      </c>
      <c r="R2601" t="b">
        <f t="shared" si="163"/>
        <v>0</v>
      </c>
    </row>
    <row r="2602" spans="1:18" x14ac:dyDescent="0.3">
      <c r="A2602">
        <v>2600</v>
      </c>
      <c r="B2602">
        <v>7</v>
      </c>
      <c r="C2602">
        <v>0.21820306034107401</v>
      </c>
      <c r="D2602">
        <v>0.13341970784829699</v>
      </c>
      <c r="E2602">
        <f t="shared" si="160"/>
        <v>0.13341970784829699</v>
      </c>
      <c r="F2602">
        <v>1828.84205739856</v>
      </c>
      <c r="G2602" t="s">
        <v>2605</v>
      </c>
      <c r="P2602" t="b">
        <f t="shared" si="161"/>
        <v>0</v>
      </c>
      <c r="Q2602" t="b">
        <f t="shared" si="162"/>
        <v>0</v>
      </c>
      <c r="R2602" t="b">
        <f t="shared" si="163"/>
        <v>0</v>
      </c>
    </row>
    <row r="2603" spans="1:18" x14ac:dyDescent="0.3">
      <c r="A2603">
        <v>2601</v>
      </c>
      <c r="B2603">
        <v>7</v>
      </c>
      <c r="C2603">
        <v>0.21853578680939101</v>
      </c>
      <c r="D2603">
        <v>0.13338428830016599</v>
      </c>
      <c r="E2603">
        <f t="shared" si="160"/>
        <v>0.13338428830016599</v>
      </c>
      <c r="F2603">
        <v>1828.06371697791</v>
      </c>
      <c r="G2603" t="s">
        <v>2606</v>
      </c>
      <c r="P2603" t="b">
        <f t="shared" si="161"/>
        <v>0</v>
      </c>
      <c r="Q2603" t="b">
        <f t="shared" si="162"/>
        <v>0</v>
      </c>
      <c r="R2603" t="b">
        <f t="shared" si="163"/>
        <v>0</v>
      </c>
    </row>
    <row r="2604" spans="1:18" x14ac:dyDescent="0.3">
      <c r="A2604">
        <v>2602</v>
      </c>
      <c r="B2604">
        <v>7</v>
      </c>
      <c r="C2604">
        <v>0.23140129146248001</v>
      </c>
      <c r="D2604">
        <v>-7.3472111193610898E-3</v>
      </c>
      <c r="E2604">
        <f t="shared" si="160"/>
        <v>7.3472111193610898E-3</v>
      </c>
      <c r="F2604">
        <v>1797.9676974034701</v>
      </c>
      <c r="G2604" t="s">
        <v>2607</v>
      </c>
      <c r="P2604" t="b">
        <f t="shared" si="161"/>
        <v>0</v>
      </c>
      <c r="Q2604" t="b">
        <f t="shared" si="162"/>
        <v>0</v>
      </c>
      <c r="R2604" t="b">
        <f t="shared" si="163"/>
        <v>0</v>
      </c>
    </row>
    <row r="2605" spans="1:18" x14ac:dyDescent="0.3">
      <c r="A2605">
        <v>2603</v>
      </c>
      <c r="B2605">
        <v>7</v>
      </c>
      <c r="C2605">
        <v>0.28814745769967798</v>
      </c>
      <c r="D2605">
        <v>0.26103720400661801</v>
      </c>
      <c r="E2605">
        <f t="shared" si="160"/>
        <v>0.26103720400661801</v>
      </c>
      <c r="F2605">
        <v>1665.22251749012</v>
      </c>
      <c r="G2605" t="s">
        <v>2608</v>
      </c>
      <c r="P2605" t="b">
        <f t="shared" si="161"/>
        <v>0</v>
      </c>
      <c r="Q2605" t="b">
        <f t="shared" si="162"/>
        <v>0</v>
      </c>
      <c r="R2605" t="b">
        <f t="shared" si="163"/>
        <v>0</v>
      </c>
    </row>
    <row r="2606" spans="1:18" x14ac:dyDescent="0.3">
      <c r="A2606">
        <v>2604</v>
      </c>
      <c r="B2606">
        <v>7</v>
      </c>
      <c r="C2606">
        <v>0.16492919817836399</v>
      </c>
      <c r="D2606">
        <v>0.29475385074853999</v>
      </c>
      <c r="E2606">
        <f t="shared" si="160"/>
        <v>0.29475385074853999</v>
      </c>
      <c r="F2606">
        <v>1953.46454533735</v>
      </c>
      <c r="G2606" t="s">
        <v>2609</v>
      </c>
      <c r="P2606" t="b">
        <f t="shared" si="161"/>
        <v>0</v>
      </c>
      <c r="Q2606" t="b">
        <f t="shared" si="162"/>
        <v>0</v>
      </c>
      <c r="R2606" t="b">
        <f t="shared" si="163"/>
        <v>0</v>
      </c>
    </row>
    <row r="2607" spans="1:18" x14ac:dyDescent="0.3">
      <c r="A2607">
        <v>2605</v>
      </c>
      <c r="B2607">
        <v>7</v>
      </c>
      <c r="C2607">
        <v>0.201940786530594</v>
      </c>
      <c r="D2607">
        <v>5.1838733356833297E-2</v>
      </c>
      <c r="E2607">
        <f t="shared" si="160"/>
        <v>5.1838733356833297E-2</v>
      </c>
      <c r="F2607">
        <v>1866.88407161584</v>
      </c>
      <c r="G2607" t="s">
        <v>2610</v>
      </c>
      <c r="P2607" t="b">
        <f t="shared" si="161"/>
        <v>0</v>
      </c>
      <c r="Q2607" t="b">
        <f t="shared" si="162"/>
        <v>0</v>
      </c>
      <c r="R2607" t="b">
        <f t="shared" si="163"/>
        <v>0</v>
      </c>
    </row>
    <row r="2608" spans="1:18" x14ac:dyDescent="0.3">
      <c r="A2608">
        <v>2606</v>
      </c>
      <c r="B2608">
        <v>7</v>
      </c>
      <c r="C2608">
        <v>0.212883745305885</v>
      </c>
      <c r="D2608">
        <v>0.429771514558838</v>
      </c>
      <c r="E2608">
        <f t="shared" si="160"/>
        <v>0.429771514558838</v>
      </c>
      <c r="F2608">
        <v>1841.2854254387901</v>
      </c>
      <c r="G2608" t="s">
        <v>2611</v>
      </c>
      <c r="P2608" t="b">
        <f t="shared" si="161"/>
        <v>0</v>
      </c>
      <c r="Q2608" t="b">
        <f t="shared" si="162"/>
        <v>0</v>
      </c>
      <c r="R2608" t="b">
        <f t="shared" si="163"/>
        <v>0</v>
      </c>
    </row>
    <row r="2609" spans="1:18" x14ac:dyDescent="0.3">
      <c r="A2609">
        <v>2607</v>
      </c>
      <c r="B2609">
        <v>7</v>
      </c>
      <c r="C2609">
        <v>0.20230060285722801</v>
      </c>
      <c r="D2609">
        <v>5.20529720971507E-2</v>
      </c>
      <c r="E2609">
        <f t="shared" si="160"/>
        <v>5.20529720971507E-2</v>
      </c>
      <c r="F2609">
        <v>1866.04236042754</v>
      </c>
      <c r="G2609" t="s">
        <v>2612</v>
      </c>
      <c r="P2609" t="b">
        <f t="shared" si="161"/>
        <v>0</v>
      </c>
      <c r="Q2609" t="b">
        <f t="shared" si="162"/>
        <v>0</v>
      </c>
      <c r="R2609" t="b">
        <f t="shared" si="163"/>
        <v>0</v>
      </c>
    </row>
    <row r="2610" spans="1:18" x14ac:dyDescent="0.3">
      <c r="A2610">
        <v>2608</v>
      </c>
      <c r="B2610">
        <v>7</v>
      </c>
      <c r="C2610">
        <v>0.21320774398853401</v>
      </c>
      <c r="D2610">
        <v>0.42943650497622099</v>
      </c>
      <c r="E2610">
        <f t="shared" si="160"/>
        <v>0.42943650497622099</v>
      </c>
      <c r="F2610">
        <v>1840.52750175386</v>
      </c>
      <c r="G2610" t="s">
        <v>2613</v>
      </c>
      <c r="P2610" t="b">
        <f t="shared" si="161"/>
        <v>0</v>
      </c>
      <c r="Q2610" t="b">
        <f t="shared" si="162"/>
        <v>0</v>
      </c>
      <c r="R2610" t="b">
        <f t="shared" si="163"/>
        <v>0</v>
      </c>
    </row>
    <row r="2611" spans="1:18" x14ac:dyDescent="0.3">
      <c r="A2611">
        <v>2609</v>
      </c>
      <c r="B2611">
        <v>7</v>
      </c>
      <c r="C2611">
        <v>0.262768400299</v>
      </c>
      <c r="D2611">
        <v>0.15813982596241</v>
      </c>
      <c r="E2611">
        <f t="shared" si="160"/>
        <v>0.15813982596241</v>
      </c>
      <c r="F2611">
        <v>1724.59124253496</v>
      </c>
      <c r="G2611" t="s">
        <v>2614</v>
      </c>
      <c r="P2611" t="b">
        <f t="shared" si="161"/>
        <v>0</v>
      </c>
      <c r="Q2611" t="b">
        <f t="shared" si="162"/>
        <v>0</v>
      </c>
      <c r="R2611" t="b">
        <f t="shared" si="163"/>
        <v>0</v>
      </c>
    </row>
    <row r="2612" spans="1:18" x14ac:dyDescent="0.3">
      <c r="A2612">
        <v>2610</v>
      </c>
      <c r="B2612">
        <v>7</v>
      </c>
      <c r="C2612">
        <v>0.212466934383887</v>
      </c>
      <c r="D2612">
        <v>0.101176860437054</v>
      </c>
      <c r="E2612">
        <f t="shared" si="160"/>
        <v>0.101176860437054</v>
      </c>
      <c r="F2612">
        <v>1842.26046295233</v>
      </c>
      <c r="G2612" t="s">
        <v>2615</v>
      </c>
      <c r="P2612" t="b">
        <f t="shared" si="161"/>
        <v>0</v>
      </c>
      <c r="Q2612" t="b">
        <f t="shared" si="162"/>
        <v>0</v>
      </c>
      <c r="R2612" t="b">
        <f t="shared" si="163"/>
        <v>0</v>
      </c>
    </row>
    <row r="2613" spans="1:18" x14ac:dyDescent="0.3">
      <c r="A2613">
        <v>2611</v>
      </c>
      <c r="B2613">
        <v>7</v>
      </c>
      <c r="C2613">
        <v>0.22841934432935401</v>
      </c>
      <c r="D2613">
        <v>-3.2231493978633001E-2</v>
      </c>
      <c r="E2613">
        <f t="shared" si="160"/>
        <v>3.2231493978633001E-2</v>
      </c>
      <c r="F2613">
        <v>1804.94330712173</v>
      </c>
      <c r="G2613" t="s">
        <v>2616</v>
      </c>
      <c r="P2613" t="b">
        <f t="shared" si="161"/>
        <v>0</v>
      </c>
      <c r="Q2613" t="b">
        <f t="shared" si="162"/>
        <v>0</v>
      </c>
      <c r="R2613" t="b">
        <f t="shared" si="163"/>
        <v>0</v>
      </c>
    </row>
    <row r="2614" spans="1:18" x14ac:dyDescent="0.3">
      <c r="A2614">
        <v>2612</v>
      </c>
      <c r="B2614">
        <v>7</v>
      </c>
      <c r="C2614">
        <v>0.280150944846288</v>
      </c>
      <c r="D2614">
        <v>0.22338569459180699</v>
      </c>
      <c r="E2614">
        <f t="shared" si="160"/>
        <v>0.22338569459180699</v>
      </c>
      <c r="F2614">
        <v>1683.9286012274099</v>
      </c>
      <c r="G2614" t="s">
        <v>2617</v>
      </c>
      <c r="P2614" t="b">
        <f t="shared" si="161"/>
        <v>0</v>
      </c>
      <c r="Q2614" t="b">
        <f t="shared" si="162"/>
        <v>0</v>
      </c>
      <c r="R2614" t="b">
        <f t="shared" si="163"/>
        <v>0</v>
      </c>
    </row>
    <row r="2615" spans="1:18" x14ac:dyDescent="0.3">
      <c r="A2615">
        <v>2613</v>
      </c>
      <c r="B2615">
        <v>7</v>
      </c>
      <c r="C2615">
        <v>0.22869761417989101</v>
      </c>
      <c r="D2615">
        <v>-3.2111450142509698E-2</v>
      </c>
      <c r="E2615">
        <f t="shared" si="160"/>
        <v>3.2111450142509698E-2</v>
      </c>
      <c r="F2615">
        <v>1804.29235598576</v>
      </c>
      <c r="G2615" t="s">
        <v>2618</v>
      </c>
      <c r="P2615" t="b">
        <f t="shared" si="161"/>
        <v>0</v>
      </c>
      <c r="Q2615" t="b">
        <f t="shared" si="162"/>
        <v>0</v>
      </c>
      <c r="R2615" t="b">
        <f t="shared" si="163"/>
        <v>0</v>
      </c>
    </row>
    <row r="2616" spans="1:18" x14ac:dyDescent="0.3">
      <c r="A2616">
        <v>2614</v>
      </c>
      <c r="B2616">
        <v>7</v>
      </c>
      <c r="C2616">
        <v>0.28031614311173503</v>
      </c>
      <c r="D2616">
        <v>0.22325397556344001</v>
      </c>
      <c r="E2616">
        <f t="shared" si="160"/>
        <v>0.22325397556344001</v>
      </c>
      <c r="F2616">
        <v>1683.54215620527</v>
      </c>
      <c r="G2616" t="s">
        <v>2619</v>
      </c>
      <c r="P2616" t="b">
        <f t="shared" si="161"/>
        <v>0</v>
      </c>
      <c r="Q2616" t="b">
        <f t="shared" si="162"/>
        <v>0</v>
      </c>
      <c r="R2616" t="b">
        <f t="shared" si="163"/>
        <v>0</v>
      </c>
    </row>
    <row r="2617" spans="1:18" x14ac:dyDescent="0.3">
      <c r="A2617">
        <v>2615</v>
      </c>
      <c r="B2617">
        <v>7</v>
      </c>
      <c r="C2617">
        <v>0.30208197407846399</v>
      </c>
      <c r="D2617">
        <v>6.8188732098595495E-2</v>
      </c>
      <c r="E2617">
        <f t="shared" si="160"/>
        <v>6.8188732098595495E-2</v>
      </c>
      <c r="F2617">
        <v>1632.6257800122901</v>
      </c>
      <c r="G2617" t="s">
        <v>2620</v>
      </c>
      <c r="P2617" t="b">
        <f t="shared" si="161"/>
        <v>0</v>
      </c>
      <c r="Q2617" t="b">
        <f t="shared" si="162"/>
        <v>0</v>
      </c>
      <c r="R2617" t="b">
        <f t="shared" si="163"/>
        <v>0</v>
      </c>
    </row>
    <row r="2618" spans="1:18" x14ac:dyDescent="0.3">
      <c r="A2618">
        <v>2616</v>
      </c>
      <c r="B2618">
        <v>7</v>
      </c>
      <c r="C2618">
        <v>0.19915411656141899</v>
      </c>
      <c r="D2618">
        <v>2.0956124424932498E-2</v>
      </c>
      <c r="E2618">
        <f t="shared" si="160"/>
        <v>2.0956124424932498E-2</v>
      </c>
      <c r="F2618">
        <v>1873.40287334194</v>
      </c>
      <c r="G2618" t="s">
        <v>2621</v>
      </c>
      <c r="P2618" t="b">
        <f t="shared" si="161"/>
        <v>0</v>
      </c>
      <c r="Q2618" t="b">
        <f t="shared" si="162"/>
        <v>0</v>
      </c>
      <c r="R2618" t="b">
        <f t="shared" si="163"/>
        <v>0</v>
      </c>
    </row>
    <row r="2619" spans="1:18" x14ac:dyDescent="0.3">
      <c r="A2619">
        <v>2617</v>
      </c>
      <c r="B2619">
        <v>7</v>
      </c>
      <c r="C2619">
        <v>0.206435301890873</v>
      </c>
      <c r="D2619">
        <v>0.39077498200997701</v>
      </c>
      <c r="E2619">
        <f t="shared" si="160"/>
        <v>0.39077498200997701</v>
      </c>
      <c r="F2619">
        <v>1856.3701410777101</v>
      </c>
      <c r="G2619" t="s">
        <v>2622</v>
      </c>
      <c r="P2619" t="b">
        <f t="shared" si="161"/>
        <v>0</v>
      </c>
      <c r="Q2619" t="b">
        <f t="shared" si="162"/>
        <v>0</v>
      </c>
      <c r="R2619" t="b">
        <f t="shared" si="163"/>
        <v>0</v>
      </c>
    </row>
    <row r="2620" spans="1:18" x14ac:dyDescent="0.3">
      <c r="A2620">
        <v>2618</v>
      </c>
      <c r="B2620">
        <v>7</v>
      </c>
      <c r="C2620">
        <v>0.258581033088638</v>
      </c>
      <c r="D2620">
        <v>0.12605281010736399</v>
      </c>
      <c r="E2620">
        <f t="shared" si="160"/>
        <v>0.12605281010736399</v>
      </c>
      <c r="F2620">
        <v>1734.38666750479</v>
      </c>
      <c r="G2620" t="s">
        <v>2623</v>
      </c>
      <c r="P2620" t="b">
        <f t="shared" si="161"/>
        <v>0</v>
      </c>
      <c r="Q2620" t="b">
        <f t="shared" si="162"/>
        <v>0</v>
      </c>
      <c r="R2620" t="b">
        <f t="shared" si="163"/>
        <v>0</v>
      </c>
    </row>
    <row r="2621" spans="1:18" x14ac:dyDescent="0.3">
      <c r="A2621">
        <v>2619</v>
      </c>
      <c r="B2621">
        <v>7</v>
      </c>
      <c r="C2621">
        <v>0.25877171839649499</v>
      </c>
      <c r="D2621">
        <v>0.12618767738085199</v>
      </c>
      <c r="E2621">
        <f t="shared" si="160"/>
        <v>0.12618767738085199</v>
      </c>
      <c r="F2621">
        <v>1733.94060115041</v>
      </c>
      <c r="G2621" t="s">
        <v>2624</v>
      </c>
      <c r="P2621" t="b">
        <f t="shared" si="161"/>
        <v>0</v>
      </c>
      <c r="Q2621" t="b">
        <f t="shared" si="162"/>
        <v>0</v>
      </c>
      <c r="R2621" t="b">
        <f t="shared" si="163"/>
        <v>0</v>
      </c>
    </row>
    <row r="2622" spans="1:18" x14ac:dyDescent="0.3">
      <c r="A2622">
        <v>2620</v>
      </c>
      <c r="B2622">
        <v>7</v>
      </c>
      <c r="C2622">
        <v>0.20874739945658799</v>
      </c>
      <c r="D2622">
        <v>0.164927071583616</v>
      </c>
      <c r="E2622">
        <f t="shared" si="160"/>
        <v>0.164927071583616</v>
      </c>
      <c r="F2622">
        <v>1850.9614971517999</v>
      </c>
      <c r="G2622" t="s">
        <v>2625</v>
      </c>
      <c r="P2622" t="b">
        <f t="shared" si="161"/>
        <v>0</v>
      </c>
      <c r="Q2622" t="b">
        <f t="shared" si="162"/>
        <v>0</v>
      </c>
      <c r="R2622" t="b">
        <f t="shared" si="163"/>
        <v>0</v>
      </c>
    </row>
    <row r="2623" spans="1:18" x14ac:dyDescent="0.3">
      <c r="A2623">
        <v>2621</v>
      </c>
      <c r="B2623">
        <v>7</v>
      </c>
      <c r="C2623">
        <v>0.22776109074265799</v>
      </c>
      <c r="D2623">
        <v>8.29202557962949E-3</v>
      </c>
      <c r="E2623">
        <f t="shared" si="160"/>
        <v>8.29202557962949E-3</v>
      </c>
      <c r="F2623">
        <v>1806.4831466666501</v>
      </c>
      <c r="G2623" t="s">
        <v>2626</v>
      </c>
      <c r="P2623" t="b">
        <f t="shared" si="161"/>
        <v>0</v>
      </c>
      <c r="Q2623" t="b">
        <f t="shared" si="162"/>
        <v>0</v>
      </c>
      <c r="R2623" t="b">
        <f t="shared" si="163"/>
        <v>0</v>
      </c>
    </row>
    <row r="2624" spans="1:18" x14ac:dyDescent="0.3">
      <c r="A2624">
        <v>2622</v>
      </c>
      <c r="B2624">
        <v>7</v>
      </c>
      <c r="C2624">
        <v>0.28115614872670203</v>
      </c>
      <c r="D2624">
        <v>0.29436083280787001</v>
      </c>
      <c r="E2624">
        <f t="shared" si="160"/>
        <v>0.29436083280787001</v>
      </c>
      <c r="F2624">
        <v>1681.57714774952</v>
      </c>
      <c r="G2624" t="s">
        <v>2627</v>
      </c>
      <c r="P2624" t="b">
        <f t="shared" si="161"/>
        <v>0</v>
      </c>
      <c r="Q2624" t="b">
        <f t="shared" si="162"/>
        <v>0</v>
      </c>
      <c r="R2624" t="b">
        <f t="shared" si="163"/>
        <v>0</v>
      </c>
    </row>
    <row r="2625" spans="1:18" x14ac:dyDescent="0.3">
      <c r="A2625">
        <v>2623</v>
      </c>
      <c r="B2625">
        <v>7</v>
      </c>
      <c r="C2625">
        <v>0.228038923115676</v>
      </c>
      <c r="D2625">
        <v>8.5631171579210099E-3</v>
      </c>
      <c r="E2625">
        <f t="shared" si="160"/>
        <v>8.5631171579210099E-3</v>
      </c>
      <c r="F2625">
        <v>1805.83321891318</v>
      </c>
      <c r="G2625" t="s">
        <v>2628</v>
      </c>
      <c r="P2625" t="b">
        <f t="shared" si="161"/>
        <v>0</v>
      </c>
      <c r="Q2625" t="b">
        <f t="shared" si="162"/>
        <v>0</v>
      </c>
      <c r="R2625" t="b">
        <f t="shared" si="163"/>
        <v>0</v>
      </c>
    </row>
    <row r="2626" spans="1:18" x14ac:dyDescent="0.3">
      <c r="A2626">
        <v>2624</v>
      </c>
      <c r="B2626">
        <v>7</v>
      </c>
      <c r="C2626">
        <v>0.28132102100321199</v>
      </c>
      <c r="D2626">
        <v>0.29434810599730399</v>
      </c>
      <c r="E2626">
        <f t="shared" si="160"/>
        <v>0.29434810599730399</v>
      </c>
      <c r="F2626">
        <v>1681.19146530683</v>
      </c>
      <c r="G2626" t="s">
        <v>2629</v>
      </c>
      <c r="P2626" t="b">
        <f t="shared" si="161"/>
        <v>0</v>
      </c>
      <c r="Q2626" t="b">
        <f t="shared" si="162"/>
        <v>0</v>
      </c>
      <c r="R2626" t="b">
        <f t="shared" si="163"/>
        <v>0</v>
      </c>
    </row>
    <row r="2627" spans="1:18" x14ac:dyDescent="0.3">
      <c r="A2627">
        <v>2625</v>
      </c>
      <c r="B2627">
        <v>7</v>
      </c>
      <c r="C2627">
        <v>0.305793728840694</v>
      </c>
      <c r="D2627">
        <v>0.117907022641519</v>
      </c>
      <c r="E2627">
        <f t="shared" ref="E2627:E2690" si="164">ABS(D2627)</f>
        <v>0.117907022641519</v>
      </c>
      <c r="F2627">
        <v>1623.94294579849</v>
      </c>
      <c r="G2627" t="s">
        <v>2630</v>
      </c>
      <c r="P2627" t="b">
        <f t="shared" ref="P2627:P2690" si="165">IF(C2627&gt;0.47,TRUE,FALSE)</f>
        <v>0</v>
      </c>
      <c r="Q2627" t="b">
        <f t="shared" ref="Q2627:Q2690" si="166">IF(F2627&lt;1250,TRUE,FALSE)</f>
        <v>0</v>
      </c>
      <c r="R2627" t="b">
        <f t="shared" ref="R2627:R2690" si="167">IF(AND(P2627,Q2627),TRUE,FALSE)</f>
        <v>0</v>
      </c>
    </row>
    <row r="2628" spans="1:18" x14ac:dyDescent="0.3">
      <c r="A2628">
        <v>2626</v>
      </c>
      <c r="B2628">
        <v>7</v>
      </c>
      <c r="C2628">
        <v>0.20180233473247799</v>
      </c>
      <c r="D2628">
        <v>5.1344512610562901E-2</v>
      </c>
      <c r="E2628">
        <f t="shared" si="164"/>
        <v>5.1344512610562901E-2</v>
      </c>
      <c r="F2628">
        <v>1867.20794915805</v>
      </c>
      <c r="G2628" t="s">
        <v>2631</v>
      </c>
      <c r="P2628" t="b">
        <f t="shared" si="165"/>
        <v>0</v>
      </c>
      <c r="Q2628" t="b">
        <f t="shared" si="166"/>
        <v>0</v>
      </c>
      <c r="R2628" t="b">
        <f t="shared" si="167"/>
        <v>0</v>
      </c>
    </row>
    <row r="2629" spans="1:18" x14ac:dyDescent="0.3">
      <c r="A2629">
        <v>2627</v>
      </c>
      <c r="B2629">
        <v>7</v>
      </c>
      <c r="C2629">
        <v>0.21206433178196299</v>
      </c>
      <c r="D2629">
        <v>0.437106554429469</v>
      </c>
      <c r="E2629">
        <f t="shared" si="164"/>
        <v>0.437106554429469</v>
      </c>
      <c r="F2629">
        <v>1843.2022632248299</v>
      </c>
      <c r="G2629" t="s">
        <v>2632</v>
      </c>
      <c r="P2629" t="b">
        <f t="shared" si="165"/>
        <v>0</v>
      </c>
      <c r="Q2629" t="b">
        <f t="shared" si="166"/>
        <v>0</v>
      </c>
      <c r="R2629" t="b">
        <f t="shared" si="167"/>
        <v>0</v>
      </c>
    </row>
    <row r="2630" spans="1:18" x14ac:dyDescent="0.3">
      <c r="A2630">
        <v>2628</v>
      </c>
      <c r="B2630">
        <v>7</v>
      </c>
      <c r="C2630">
        <v>0.26347376731167599</v>
      </c>
      <c r="D2630">
        <v>0.16290858629751301</v>
      </c>
      <c r="E2630">
        <f t="shared" si="164"/>
        <v>0.16290858629751301</v>
      </c>
      <c r="F2630">
        <v>1722.94119148813</v>
      </c>
      <c r="G2630" t="s">
        <v>2633</v>
      </c>
      <c r="P2630" t="b">
        <f t="shared" si="165"/>
        <v>0</v>
      </c>
      <c r="Q2630" t="b">
        <f t="shared" si="166"/>
        <v>0</v>
      </c>
      <c r="R2630" t="b">
        <f t="shared" si="167"/>
        <v>0</v>
      </c>
    </row>
    <row r="2631" spans="1:18" x14ac:dyDescent="0.3">
      <c r="A2631">
        <v>2629</v>
      </c>
      <c r="B2631">
        <v>7</v>
      </c>
      <c r="C2631">
        <v>0.26367527319131401</v>
      </c>
      <c r="D2631">
        <v>0.163143914973714</v>
      </c>
      <c r="E2631">
        <f t="shared" si="164"/>
        <v>0.163143914973714</v>
      </c>
      <c r="F2631">
        <v>1722.4698127850399</v>
      </c>
      <c r="G2631" t="s">
        <v>2634</v>
      </c>
      <c r="P2631" t="b">
        <f t="shared" si="165"/>
        <v>0</v>
      </c>
      <c r="Q2631" t="b">
        <f t="shared" si="166"/>
        <v>0</v>
      </c>
      <c r="R2631" t="b">
        <f t="shared" si="167"/>
        <v>0</v>
      </c>
    </row>
    <row r="2632" spans="1:18" x14ac:dyDescent="0.3">
      <c r="A2632">
        <v>2630</v>
      </c>
      <c r="B2632">
        <v>7</v>
      </c>
      <c r="C2632">
        <v>0.22303358883261101</v>
      </c>
      <c r="D2632">
        <v>-2.7490067568700201E-2</v>
      </c>
      <c r="E2632">
        <f t="shared" si="164"/>
        <v>2.7490067568700201E-2</v>
      </c>
      <c r="F2632">
        <v>1817.5420980144199</v>
      </c>
      <c r="G2632" t="s">
        <v>2635</v>
      </c>
      <c r="P2632" t="b">
        <f t="shared" si="165"/>
        <v>0</v>
      </c>
      <c r="Q2632" t="b">
        <f t="shared" si="166"/>
        <v>0</v>
      </c>
      <c r="R2632" t="b">
        <f t="shared" si="167"/>
        <v>0</v>
      </c>
    </row>
    <row r="2633" spans="1:18" x14ac:dyDescent="0.3">
      <c r="A2633">
        <v>2631</v>
      </c>
      <c r="B2633">
        <v>7</v>
      </c>
      <c r="C2633">
        <v>0.27120171018514599</v>
      </c>
      <c r="D2633">
        <v>0.25274023782538402</v>
      </c>
      <c r="E2633">
        <f t="shared" si="164"/>
        <v>0.25274023782538402</v>
      </c>
      <c r="F2633">
        <v>1704.8633681720901</v>
      </c>
      <c r="G2633" t="s">
        <v>2636</v>
      </c>
      <c r="P2633" t="b">
        <f t="shared" si="165"/>
        <v>0</v>
      </c>
      <c r="Q2633" t="b">
        <f t="shared" si="166"/>
        <v>0</v>
      </c>
      <c r="R2633" t="b">
        <f t="shared" si="167"/>
        <v>0</v>
      </c>
    </row>
    <row r="2634" spans="1:18" x14ac:dyDescent="0.3">
      <c r="A2634">
        <v>2632</v>
      </c>
      <c r="B2634">
        <v>7</v>
      </c>
      <c r="C2634">
        <v>0.29855868055544899</v>
      </c>
      <c r="D2634">
        <v>7.7775742390365998E-2</v>
      </c>
      <c r="E2634">
        <f t="shared" si="164"/>
        <v>7.7775742390365998E-2</v>
      </c>
      <c r="F2634">
        <v>1640.8677505913399</v>
      </c>
      <c r="G2634" t="s">
        <v>2637</v>
      </c>
      <c r="P2634" t="b">
        <f t="shared" si="165"/>
        <v>0</v>
      </c>
      <c r="Q2634" t="b">
        <f t="shared" si="166"/>
        <v>0</v>
      </c>
      <c r="R2634" t="b">
        <f t="shared" si="167"/>
        <v>0</v>
      </c>
    </row>
    <row r="2635" spans="1:18" x14ac:dyDescent="0.3">
      <c r="A2635">
        <v>2633</v>
      </c>
      <c r="B2635">
        <v>7</v>
      </c>
      <c r="C2635">
        <v>0.29866564415498598</v>
      </c>
      <c r="D2635">
        <v>7.7991991174593794E-2</v>
      </c>
      <c r="E2635">
        <f t="shared" si="164"/>
        <v>7.7991991174593794E-2</v>
      </c>
      <c r="F2635">
        <v>1640.61753276684</v>
      </c>
      <c r="G2635" t="s">
        <v>2638</v>
      </c>
      <c r="P2635" t="b">
        <f t="shared" si="165"/>
        <v>0</v>
      </c>
      <c r="Q2635" t="b">
        <f t="shared" si="166"/>
        <v>0</v>
      </c>
      <c r="R2635" t="b">
        <f t="shared" si="167"/>
        <v>0</v>
      </c>
    </row>
    <row r="2636" spans="1:18" x14ac:dyDescent="0.3">
      <c r="A2636">
        <v>2634</v>
      </c>
      <c r="B2636">
        <v>7</v>
      </c>
      <c r="C2636">
        <v>0.25895880717609698</v>
      </c>
      <c r="D2636">
        <v>0.124978551390225</v>
      </c>
      <c r="E2636">
        <f t="shared" si="164"/>
        <v>0.124978551390225</v>
      </c>
      <c r="F2636">
        <v>1733.5029480831699</v>
      </c>
      <c r="G2636" t="s">
        <v>2639</v>
      </c>
      <c r="P2636" t="b">
        <f t="shared" si="165"/>
        <v>0</v>
      </c>
      <c r="Q2636" t="b">
        <f t="shared" si="166"/>
        <v>0</v>
      </c>
      <c r="R2636" t="b">
        <f t="shared" si="167"/>
        <v>0</v>
      </c>
    </row>
    <row r="2637" spans="1:18" x14ac:dyDescent="0.3">
      <c r="A2637">
        <v>2635</v>
      </c>
      <c r="B2637">
        <v>7</v>
      </c>
      <c r="C2637">
        <v>0.47326279828094198</v>
      </c>
      <c r="D2637">
        <v>-2.24107970259959E-2</v>
      </c>
      <c r="E2637">
        <f t="shared" si="164"/>
        <v>2.24107970259959E-2</v>
      </c>
      <c r="F2637">
        <v>1232.1858769625101</v>
      </c>
      <c r="G2637" t="s">
        <v>2640</v>
      </c>
      <c r="P2637" t="b">
        <f t="shared" si="165"/>
        <v>1</v>
      </c>
      <c r="Q2637" t="b">
        <f t="shared" si="166"/>
        <v>1</v>
      </c>
      <c r="R2637" t="b">
        <f t="shared" si="167"/>
        <v>1</v>
      </c>
    </row>
    <row r="2638" spans="1:18" x14ac:dyDescent="0.3">
      <c r="A2638">
        <v>2636</v>
      </c>
      <c r="B2638">
        <v>7</v>
      </c>
      <c r="C2638">
        <v>0.47302362081075999</v>
      </c>
      <c r="D2638">
        <v>-9.1340803677704106E-3</v>
      </c>
      <c r="E2638">
        <f t="shared" si="164"/>
        <v>9.1340803677704106E-3</v>
      </c>
      <c r="F2638">
        <v>1232.7453800693399</v>
      </c>
      <c r="G2638" t="s">
        <v>2641</v>
      </c>
      <c r="P2638" t="b">
        <f t="shared" si="165"/>
        <v>1</v>
      </c>
      <c r="Q2638" t="b">
        <f t="shared" si="166"/>
        <v>1</v>
      </c>
      <c r="R2638" t="b">
        <f t="shared" si="167"/>
        <v>1</v>
      </c>
    </row>
    <row r="2639" spans="1:18" x14ac:dyDescent="0.3">
      <c r="A2639">
        <v>2637</v>
      </c>
      <c r="B2639">
        <v>7</v>
      </c>
      <c r="C2639">
        <v>0.472971290473163</v>
      </c>
      <c r="D2639">
        <v>-9.5215576659293203E-3</v>
      </c>
      <c r="E2639">
        <f t="shared" si="164"/>
        <v>9.5215576659293203E-3</v>
      </c>
      <c r="F2639">
        <v>1232.8677953890001</v>
      </c>
      <c r="G2639" t="s">
        <v>2642</v>
      </c>
      <c r="P2639" t="b">
        <f t="shared" si="165"/>
        <v>1</v>
      </c>
      <c r="Q2639" t="b">
        <f t="shared" si="166"/>
        <v>1</v>
      </c>
      <c r="R2639" t="b">
        <f t="shared" si="167"/>
        <v>1</v>
      </c>
    </row>
    <row r="2640" spans="1:18" x14ac:dyDescent="0.3">
      <c r="A2640">
        <v>2638</v>
      </c>
      <c r="B2640">
        <v>7</v>
      </c>
      <c r="C2640">
        <v>0.47296147995019799</v>
      </c>
      <c r="D2640">
        <v>-9.8848982692301092E-4</v>
      </c>
      <c r="E2640">
        <f t="shared" si="164"/>
        <v>9.8848982692301092E-4</v>
      </c>
      <c r="F2640">
        <v>1232.89074495057</v>
      </c>
      <c r="G2640" t="s">
        <v>2643</v>
      </c>
      <c r="P2640" t="b">
        <f t="shared" si="165"/>
        <v>1</v>
      </c>
      <c r="Q2640" t="b">
        <f t="shared" si="166"/>
        <v>1</v>
      </c>
      <c r="R2640" t="b">
        <f t="shared" si="167"/>
        <v>1</v>
      </c>
    </row>
    <row r="2641" spans="1:18" x14ac:dyDescent="0.3">
      <c r="A2641">
        <v>2639</v>
      </c>
      <c r="B2641">
        <v>7</v>
      </c>
      <c r="C2641">
        <v>0.47301914279961799</v>
      </c>
      <c r="D2641">
        <v>1.28532597356767E-3</v>
      </c>
      <c r="E2641">
        <f t="shared" si="164"/>
        <v>1.28532597356767E-3</v>
      </c>
      <c r="F2641">
        <v>1232.75585539189</v>
      </c>
      <c r="G2641" t="s">
        <v>2644</v>
      </c>
      <c r="P2641" t="b">
        <f t="shared" si="165"/>
        <v>1</v>
      </c>
      <c r="Q2641" t="b">
        <f t="shared" si="166"/>
        <v>1</v>
      </c>
      <c r="R2641" t="b">
        <f t="shared" si="167"/>
        <v>1</v>
      </c>
    </row>
    <row r="2642" spans="1:18" x14ac:dyDescent="0.3">
      <c r="A2642">
        <v>2640</v>
      </c>
      <c r="B2642">
        <v>7</v>
      </c>
      <c r="C2642">
        <v>0.46944275508833699</v>
      </c>
      <c r="D2642">
        <v>3.7642933738590801E-3</v>
      </c>
      <c r="E2642">
        <f t="shared" si="164"/>
        <v>3.7642933738590801E-3</v>
      </c>
      <c r="F2642">
        <v>1241.1220281512899</v>
      </c>
      <c r="G2642" t="s">
        <v>2645</v>
      </c>
      <c r="P2642" t="b">
        <f t="shared" si="165"/>
        <v>0</v>
      </c>
      <c r="Q2642" t="b">
        <f t="shared" si="166"/>
        <v>1</v>
      </c>
      <c r="R2642" t="b">
        <f t="shared" si="167"/>
        <v>0</v>
      </c>
    </row>
    <row r="2643" spans="1:18" x14ac:dyDescent="0.3">
      <c r="A2643">
        <v>2641</v>
      </c>
      <c r="B2643">
        <v>7</v>
      </c>
      <c r="C2643">
        <v>0.46939977033597702</v>
      </c>
      <c r="D2643">
        <v>3.3760485298459601E-3</v>
      </c>
      <c r="E2643">
        <f t="shared" si="164"/>
        <v>3.3760485298459601E-3</v>
      </c>
      <c r="F2643">
        <v>1241.2225815289601</v>
      </c>
      <c r="G2643" t="s">
        <v>2646</v>
      </c>
      <c r="P2643" t="b">
        <f t="shared" si="165"/>
        <v>0</v>
      </c>
      <c r="Q2643" t="b">
        <f t="shared" si="166"/>
        <v>1</v>
      </c>
      <c r="R2643" t="b">
        <f t="shared" si="167"/>
        <v>0</v>
      </c>
    </row>
    <row r="2644" spans="1:18" x14ac:dyDescent="0.3">
      <c r="A2644">
        <v>2642</v>
      </c>
      <c r="B2644">
        <v>7</v>
      </c>
      <c r="C2644">
        <v>0.46957979646569598</v>
      </c>
      <c r="D2644">
        <v>1.6884083527499E-2</v>
      </c>
      <c r="E2644">
        <f t="shared" si="164"/>
        <v>1.6884083527499E-2</v>
      </c>
      <c r="F2644">
        <v>1240.8014499783501</v>
      </c>
      <c r="G2644" t="s">
        <v>2647</v>
      </c>
      <c r="P2644" t="b">
        <f t="shared" si="165"/>
        <v>0</v>
      </c>
      <c r="Q2644" t="b">
        <f t="shared" si="166"/>
        <v>1</v>
      </c>
      <c r="R2644" t="b">
        <f t="shared" si="167"/>
        <v>0</v>
      </c>
    </row>
    <row r="2645" spans="1:18" x14ac:dyDescent="0.3">
      <c r="A2645">
        <v>2643</v>
      </c>
      <c r="B2645">
        <v>7</v>
      </c>
      <c r="C2645">
        <v>0.47043930050507998</v>
      </c>
      <c r="D2645">
        <v>2.6552982969433502E-2</v>
      </c>
      <c r="E2645">
        <f t="shared" si="164"/>
        <v>2.6552982969433502E-2</v>
      </c>
      <c r="F2645">
        <v>1238.7908292455299</v>
      </c>
      <c r="G2645" t="s">
        <v>2648</v>
      </c>
      <c r="P2645" t="b">
        <f t="shared" si="165"/>
        <v>1</v>
      </c>
      <c r="Q2645" t="b">
        <f t="shared" si="166"/>
        <v>1</v>
      </c>
      <c r="R2645" t="b">
        <f t="shared" si="167"/>
        <v>1</v>
      </c>
    </row>
    <row r="2646" spans="1:18" x14ac:dyDescent="0.3">
      <c r="A2646">
        <v>2644</v>
      </c>
      <c r="B2646">
        <v>7</v>
      </c>
      <c r="C2646">
        <v>0.46872633310863299</v>
      </c>
      <c r="D2646">
        <v>2.2630001861448201E-2</v>
      </c>
      <c r="E2646">
        <f t="shared" si="164"/>
        <v>2.2630001861448201E-2</v>
      </c>
      <c r="F2646">
        <v>1242.79793986296</v>
      </c>
      <c r="G2646" t="s">
        <v>2649</v>
      </c>
      <c r="P2646" t="b">
        <f t="shared" si="165"/>
        <v>0</v>
      </c>
      <c r="Q2646" t="b">
        <f t="shared" si="166"/>
        <v>1</v>
      </c>
      <c r="R2646" t="b">
        <f t="shared" si="167"/>
        <v>0</v>
      </c>
    </row>
    <row r="2647" spans="1:18" x14ac:dyDescent="0.3">
      <c r="A2647">
        <v>2645</v>
      </c>
      <c r="B2647">
        <v>7</v>
      </c>
      <c r="C2647">
        <v>0.468711452910408</v>
      </c>
      <c r="D2647">
        <v>3.2326123116560801E-2</v>
      </c>
      <c r="E2647">
        <f t="shared" si="164"/>
        <v>3.2326123116560801E-2</v>
      </c>
      <c r="F2647">
        <v>1242.8327488151999</v>
      </c>
      <c r="G2647" t="s">
        <v>2650</v>
      </c>
      <c r="P2647" t="b">
        <f t="shared" si="165"/>
        <v>0</v>
      </c>
      <c r="Q2647" t="b">
        <f t="shared" si="166"/>
        <v>1</v>
      </c>
      <c r="R2647" t="b">
        <f t="shared" si="167"/>
        <v>0</v>
      </c>
    </row>
    <row r="2648" spans="1:18" x14ac:dyDescent="0.3">
      <c r="A2648">
        <v>2646</v>
      </c>
      <c r="B2648">
        <v>7</v>
      </c>
      <c r="C2648">
        <v>0.46906719226218502</v>
      </c>
      <c r="D2648">
        <v>4.14210419002825E-2</v>
      </c>
      <c r="E2648">
        <f t="shared" si="164"/>
        <v>4.14210419002825E-2</v>
      </c>
      <c r="F2648">
        <v>1242.0005748132301</v>
      </c>
      <c r="G2648" t="s">
        <v>2651</v>
      </c>
      <c r="P2648" t="b">
        <f t="shared" si="165"/>
        <v>0</v>
      </c>
      <c r="Q2648" t="b">
        <f t="shared" si="166"/>
        <v>1</v>
      </c>
      <c r="R2648" t="b">
        <f t="shared" si="167"/>
        <v>0</v>
      </c>
    </row>
    <row r="2649" spans="1:18" x14ac:dyDescent="0.3">
      <c r="A2649">
        <v>2647</v>
      </c>
      <c r="B2649">
        <v>7</v>
      </c>
      <c r="C2649">
        <v>0.46866240777777302</v>
      </c>
      <c r="D2649">
        <v>3.1805961867772597E-2</v>
      </c>
      <c r="E2649">
        <f t="shared" si="164"/>
        <v>3.1805961867772597E-2</v>
      </c>
      <c r="F2649">
        <v>1242.9474791201301</v>
      </c>
      <c r="G2649" t="s">
        <v>2652</v>
      </c>
      <c r="P2649" t="b">
        <f t="shared" si="165"/>
        <v>0</v>
      </c>
      <c r="Q2649" t="b">
        <f t="shared" si="166"/>
        <v>1</v>
      </c>
      <c r="R2649" t="b">
        <f t="shared" si="167"/>
        <v>0</v>
      </c>
    </row>
    <row r="2650" spans="1:18" x14ac:dyDescent="0.3">
      <c r="A2650">
        <v>2648</v>
      </c>
      <c r="B2650">
        <v>7</v>
      </c>
      <c r="C2650">
        <v>0.46902360173957702</v>
      </c>
      <c r="D2650">
        <v>4.1122067719993903E-2</v>
      </c>
      <c r="E2650">
        <f t="shared" si="164"/>
        <v>4.1122067719993903E-2</v>
      </c>
      <c r="F2650">
        <v>1242.1025452572301</v>
      </c>
      <c r="G2650" t="s">
        <v>2653</v>
      </c>
      <c r="P2650" t="b">
        <f t="shared" si="165"/>
        <v>0</v>
      </c>
      <c r="Q2650" t="b">
        <f t="shared" si="166"/>
        <v>1</v>
      </c>
      <c r="R2650" t="b">
        <f t="shared" si="167"/>
        <v>0</v>
      </c>
    </row>
    <row r="2651" spans="1:18" x14ac:dyDescent="0.3">
      <c r="A2651">
        <v>2649</v>
      </c>
      <c r="B2651">
        <v>7</v>
      </c>
      <c r="C2651">
        <v>0.46891309494897498</v>
      </c>
      <c r="D2651">
        <v>4.1838921038123297E-2</v>
      </c>
      <c r="E2651">
        <f t="shared" si="164"/>
        <v>4.1838921038123297E-2</v>
      </c>
      <c r="F2651">
        <v>1242.36105159824</v>
      </c>
      <c r="G2651" t="s">
        <v>2654</v>
      </c>
      <c r="P2651" t="b">
        <f t="shared" si="165"/>
        <v>0</v>
      </c>
      <c r="Q2651" t="b">
        <f t="shared" si="166"/>
        <v>1</v>
      </c>
      <c r="R2651" t="b">
        <f t="shared" si="167"/>
        <v>0</v>
      </c>
    </row>
    <row r="2652" spans="1:18" x14ac:dyDescent="0.3">
      <c r="A2652">
        <v>2650</v>
      </c>
      <c r="B2652">
        <v>7</v>
      </c>
      <c r="C2652">
        <v>0.42627332029666798</v>
      </c>
      <c r="D2652">
        <v>4.3939750763395402E-2</v>
      </c>
      <c r="E2652">
        <f t="shared" si="164"/>
        <v>4.3939750763395402E-2</v>
      </c>
      <c r="F2652">
        <v>1342.1074297769001</v>
      </c>
      <c r="G2652" t="s">
        <v>2655</v>
      </c>
      <c r="P2652" t="b">
        <f t="shared" si="165"/>
        <v>0</v>
      </c>
      <c r="Q2652" t="b">
        <f t="shared" si="166"/>
        <v>0</v>
      </c>
      <c r="R2652" t="b">
        <f t="shared" si="167"/>
        <v>0</v>
      </c>
    </row>
    <row r="2653" spans="1:18" x14ac:dyDescent="0.3">
      <c r="A2653">
        <v>2651</v>
      </c>
      <c r="B2653">
        <v>7</v>
      </c>
      <c r="C2653">
        <v>0.42624900871516103</v>
      </c>
      <c r="D2653">
        <v>4.3597442373497698E-2</v>
      </c>
      <c r="E2653">
        <f t="shared" si="164"/>
        <v>4.3597442373497698E-2</v>
      </c>
      <c r="F2653">
        <v>1342.16430137679</v>
      </c>
      <c r="G2653" t="s">
        <v>2656</v>
      </c>
      <c r="P2653" t="b">
        <f t="shared" si="165"/>
        <v>0</v>
      </c>
      <c r="Q2653" t="b">
        <f t="shared" si="166"/>
        <v>0</v>
      </c>
      <c r="R2653" t="b">
        <f t="shared" si="167"/>
        <v>0</v>
      </c>
    </row>
    <row r="2654" spans="1:18" x14ac:dyDescent="0.3">
      <c r="A2654">
        <v>2652</v>
      </c>
      <c r="B2654">
        <v>7</v>
      </c>
      <c r="C2654">
        <v>0.42763883972845901</v>
      </c>
      <c r="D2654">
        <v>7.4360526350027902E-3</v>
      </c>
      <c r="E2654">
        <f t="shared" si="164"/>
        <v>7.4360526350027902E-3</v>
      </c>
      <c r="F2654">
        <v>1338.9130972841799</v>
      </c>
      <c r="G2654" t="s">
        <v>2657</v>
      </c>
      <c r="P2654" t="b">
        <f t="shared" si="165"/>
        <v>0</v>
      </c>
      <c r="Q2654" t="b">
        <f t="shared" si="166"/>
        <v>0</v>
      </c>
      <c r="R2654" t="b">
        <f t="shared" si="167"/>
        <v>0</v>
      </c>
    </row>
    <row r="2655" spans="1:18" x14ac:dyDescent="0.3">
      <c r="A2655">
        <v>2653</v>
      </c>
      <c r="B2655">
        <v>7</v>
      </c>
      <c r="C2655">
        <v>0.42942666079837799</v>
      </c>
      <c r="D2655">
        <v>8.5938797331660599E-2</v>
      </c>
      <c r="E2655">
        <f t="shared" si="164"/>
        <v>8.5938797331660599E-2</v>
      </c>
      <c r="F2655">
        <v>1334.7308829547201</v>
      </c>
      <c r="G2655" t="s">
        <v>2658</v>
      </c>
      <c r="P2655" t="b">
        <f t="shared" si="165"/>
        <v>0</v>
      </c>
      <c r="Q2655" t="b">
        <f t="shared" si="166"/>
        <v>0</v>
      </c>
      <c r="R2655" t="b">
        <f t="shared" si="167"/>
        <v>0</v>
      </c>
    </row>
    <row r="2656" spans="1:18" x14ac:dyDescent="0.3">
      <c r="A2656">
        <v>2654</v>
      </c>
      <c r="B2656">
        <v>7</v>
      </c>
      <c r="C2656">
        <v>0.42638788390946603</v>
      </c>
      <c r="D2656">
        <v>4.5445891047757703E-2</v>
      </c>
      <c r="E2656">
        <f t="shared" si="164"/>
        <v>4.5445891047757703E-2</v>
      </c>
      <c r="F2656">
        <v>1341.8394333922799</v>
      </c>
      <c r="G2656" t="s">
        <v>2659</v>
      </c>
      <c r="P2656" t="b">
        <f t="shared" si="165"/>
        <v>0</v>
      </c>
      <c r="Q2656" t="b">
        <f t="shared" si="166"/>
        <v>0</v>
      </c>
      <c r="R2656" t="b">
        <f t="shared" si="167"/>
        <v>0</v>
      </c>
    </row>
    <row r="2657" spans="1:18" x14ac:dyDescent="0.3">
      <c r="A2657">
        <v>2655</v>
      </c>
      <c r="B2657">
        <v>7</v>
      </c>
      <c r="C2657">
        <v>0.42764463218711801</v>
      </c>
      <c r="D2657">
        <v>6.5854555873721098E-3</v>
      </c>
      <c r="E2657">
        <f t="shared" si="164"/>
        <v>6.5854555873721098E-3</v>
      </c>
      <c r="F2657">
        <v>1338.8995471006599</v>
      </c>
      <c r="G2657" t="s">
        <v>2660</v>
      </c>
      <c r="P2657" t="b">
        <f t="shared" si="165"/>
        <v>0</v>
      </c>
      <c r="Q2657" t="b">
        <f t="shared" si="166"/>
        <v>0</v>
      </c>
      <c r="R2657" t="b">
        <f t="shared" si="167"/>
        <v>0</v>
      </c>
    </row>
    <row r="2658" spans="1:18" x14ac:dyDescent="0.3">
      <c r="A2658">
        <v>2656</v>
      </c>
      <c r="B2658">
        <v>7</v>
      </c>
      <c r="C2658">
        <v>0.42890451282235498</v>
      </c>
      <c r="D2658">
        <v>9.2046462961137498E-2</v>
      </c>
      <c r="E2658">
        <f t="shared" si="164"/>
        <v>9.2046462961137498E-2</v>
      </c>
      <c r="F2658">
        <v>1335.95233334714</v>
      </c>
      <c r="G2658" t="s">
        <v>2661</v>
      </c>
      <c r="P2658" t="b">
        <f t="shared" si="165"/>
        <v>0</v>
      </c>
      <c r="Q2658" t="b">
        <f t="shared" si="166"/>
        <v>0</v>
      </c>
      <c r="R2658" t="b">
        <f t="shared" si="167"/>
        <v>0</v>
      </c>
    </row>
    <row r="2659" spans="1:18" x14ac:dyDescent="0.3">
      <c r="A2659">
        <v>2657</v>
      </c>
      <c r="B2659">
        <v>7</v>
      </c>
      <c r="C2659">
        <v>0.42762617020305099</v>
      </c>
      <c r="D2659">
        <v>6.2314151404332298E-3</v>
      </c>
      <c r="E2659">
        <f t="shared" si="164"/>
        <v>6.2314151404332298E-3</v>
      </c>
      <c r="F2659">
        <v>1338.9427348534</v>
      </c>
      <c r="G2659" t="s">
        <v>2662</v>
      </c>
      <c r="P2659" t="b">
        <f t="shared" si="165"/>
        <v>0</v>
      </c>
      <c r="Q2659" t="b">
        <f t="shared" si="166"/>
        <v>0</v>
      </c>
      <c r="R2659" t="b">
        <f t="shared" si="167"/>
        <v>0</v>
      </c>
    </row>
    <row r="2660" spans="1:18" x14ac:dyDescent="0.3">
      <c r="A2660">
        <v>2658</v>
      </c>
      <c r="B2660">
        <v>7</v>
      </c>
      <c r="C2660">
        <v>0.42888388750919199</v>
      </c>
      <c r="D2660">
        <v>9.1792664703328197E-2</v>
      </c>
      <c r="E2660">
        <f t="shared" si="164"/>
        <v>9.1792664703328197E-2</v>
      </c>
      <c r="F2660">
        <v>1336.0005817326701</v>
      </c>
      <c r="G2660" t="s">
        <v>2663</v>
      </c>
      <c r="P2660" t="b">
        <f t="shared" si="165"/>
        <v>0</v>
      </c>
      <c r="Q2660" t="b">
        <f t="shared" si="166"/>
        <v>0</v>
      </c>
      <c r="R2660" t="b">
        <f t="shared" si="167"/>
        <v>0</v>
      </c>
    </row>
    <row r="2661" spans="1:18" x14ac:dyDescent="0.3">
      <c r="A2661">
        <v>2659</v>
      </c>
      <c r="B2661">
        <v>7</v>
      </c>
      <c r="C2661">
        <v>0.43175475636493099</v>
      </c>
      <c r="D2661">
        <v>4.7489359347228297E-2</v>
      </c>
      <c r="E2661">
        <f t="shared" si="164"/>
        <v>4.7489359347228297E-2</v>
      </c>
      <c r="F2661">
        <v>1329.2848152230999</v>
      </c>
      <c r="G2661" t="s">
        <v>2664</v>
      </c>
      <c r="P2661" t="b">
        <f t="shared" si="165"/>
        <v>0</v>
      </c>
      <c r="Q2661" t="b">
        <f t="shared" si="166"/>
        <v>0</v>
      </c>
      <c r="R2661" t="b">
        <f t="shared" si="167"/>
        <v>0</v>
      </c>
    </row>
    <row r="2662" spans="1:18" x14ac:dyDescent="0.3">
      <c r="A2662">
        <v>2660</v>
      </c>
      <c r="B2662">
        <v>7</v>
      </c>
      <c r="C2662">
        <v>0.42535455531606398</v>
      </c>
      <c r="D2662">
        <v>5.5447618270709299E-2</v>
      </c>
      <c r="E2662">
        <f t="shared" si="164"/>
        <v>5.5447618270709299E-2</v>
      </c>
      <c r="F2662">
        <v>1344.2566784528101</v>
      </c>
      <c r="G2662" t="s">
        <v>2665</v>
      </c>
      <c r="P2662" t="b">
        <f t="shared" si="165"/>
        <v>0</v>
      </c>
      <c r="Q2662" t="b">
        <f t="shared" si="166"/>
        <v>0</v>
      </c>
      <c r="R2662" t="b">
        <f t="shared" si="167"/>
        <v>0</v>
      </c>
    </row>
    <row r="2663" spans="1:18" x14ac:dyDescent="0.3">
      <c r="A2663">
        <v>2661</v>
      </c>
      <c r="B2663">
        <v>7</v>
      </c>
      <c r="C2663">
        <v>0.42651071843078397</v>
      </c>
      <c r="D2663">
        <v>2.2550368573783099E-2</v>
      </c>
      <c r="E2663">
        <f t="shared" si="164"/>
        <v>2.2550368573783099E-2</v>
      </c>
      <c r="F2663">
        <v>1341.5520890355999</v>
      </c>
      <c r="G2663" t="s">
        <v>2666</v>
      </c>
      <c r="P2663" t="b">
        <f t="shared" si="165"/>
        <v>0</v>
      </c>
      <c r="Q2663" t="b">
        <f t="shared" si="166"/>
        <v>0</v>
      </c>
      <c r="R2663" t="b">
        <f t="shared" si="167"/>
        <v>0</v>
      </c>
    </row>
    <row r="2664" spans="1:18" x14ac:dyDescent="0.3">
      <c r="A2664">
        <v>2662</v>
      </c>
      <c r="B2664">
        <v>7</v>
      </c>
      <c r="C2664">
        <v>0.42901601632590203</v>
      </c>
      <c r="D2664">
        <v>9.6930087941066598E-2</v>
      </c>
      <c r="E2664">
        <f t="shared" si="164"/>
        <v>9.6930087941066598E-2</v>
      </c>
      <c r="F2664">
        <v>1335.6914954153301</v>
      </c>
      <c r="G2664" t="s">
        <v>2667</v>
      </c>
      <c r="P2664" t="b">
        <f t="shared" si="165"/>
        <v>0</v>
      </c>
      <c r="Q2664" t="b">
        <f t="shared" si="166"/>
        <v>0</v>
      </c>
      <c r="R2664" t="b">
        <f t="shared" si="167"/>
        <v>0</v>
      </c>
    </row>
    <row r="2665" spans="1:18" x14ac:dyDescent="0.3">
      <c r="A2665">
        <v>2663</v>
      </c>
      <c r="B2665">
        <v>7</v>
      </c>
      <c r="C2665">
        <v>0.42649281356621199</v>
      </c>
      <c r="D2665">
        <v>2.2202857988126799E-2</v>
      </c>
      <c r="E2665">
        <f t="shared" si="164"/>
        <v>2.2202857988126799E-2</v>
      </c>
      <c r="F2665">
        <v>1341.59397352976</v>
      </c>
      <c r="G2665" t="s">
        <v>2668</v>
      </c>
      <c r="P2665" t="b">
        <f t="shared" si="165"/>
        <v>0</v>
      </c>
      <c r="Q2665" t="b">
        <f t="shared" si="166"/>
        <v>0</v>
      </c>
      <c r="R2665" t="b">
        <f t="shared" si="167"/>
        <v>0</v>
      </c>
    </row>
    <row r="2666" spans="1:18" x14ac:dyDescent="0.3">
      <c r="A2666">
        <v>2664</v>
      </c>
      <c r="B2666">
        <v>7</v>
      </c>
      <c r="C2666">
        <v>0.428999666122169</v>
      </c>
      <c r="D2666">
        <v>9.6682516334824303E-2</v>
      </c>
      <c r="E2666">
        <f t="shared" si="164"/>
        <v>9.6682516334824303E-2</v>
      </c>
      <c r="F2666">
        <v>1335.7297431222701</v>
      </c>
      <c r="G2666" t="s">
        <v>2669</v>
      </c>
      <c r="P2666" t="b">
        <f t="shared" si="165"/>
        <v>0</v>
      </c>
      <c r="Q2666" t="b">
        <f t="shared" si="166"/>
        <v>0</v>
      </c>
      <c r="R2666" t="b">
        <f t="shared" si="167"/>
        <v>0</v>
      </c>
    </row>
    <row r="2667" spans="1:18" x14ac:dyDescent="0.3">
      <c r="A2667">
        <v>2665</v>
      </c>
      <c r="B2667">
        <v>7</v>
      </c>
      <c r="C2667">
        <v>0.43154708135705</v>
      </c>
      <c r="D2667">
        <v>5.6651185055276797E-2</v>
      </c>
      <c r="E2667">
        <f t="shared" si="164"/>
        <v>5.6651185055276797E-2</v>
      </c>
      <c r="F2667">
        <v>1329.77062524539</v>
      </c>
      <c r="G2667" t="s">
        <v>2670</v>
      </c>
      <c r="P2667" t="b">
        <f t="shared" si="165"/>
        <v>0</v>
      </c>
      <c r="Q2667" t="b">
        <f t="shared" si="166"/>
        <v>0</v>
      </c>
      <c r="R2667" t="b">
        <f t="shared" si="167"/>
        <v>0</v>
      </c>
    </row>
    <row r="2668" spans="1:18" x14ac:dyDescent="0.3">
      <c r="A2668">
        <v>2666</v>
      </c>
      <c r="B2668">
        <v>7</v>
      </c>
      <c r="C2668">
        <v>0.42658395868148202</v>
      </c>
      <c r="D2668">
        <v>2.30439183830175E-2</v>
      </c>
      <c r="E2668">
        <f t="shared" si="164"/>
        <v>2.30439183830175E-2</v>
      </c>
      <c r="F2668">
        <v>1341.38075957141</v>
      </c>
      <c r="G2668" t="s">
        <v>2671</v>
      </c>
      <c r="P2668" t="b">
        <f t="shared" si="165"/>
        <v>0</v>
      </c>
      <c r="Q2668" t="b">
        <f t="shared" si="166"/>
        <v>0</v>
      </c>
      <c r="R2668" t="b">
        <f t="shared" si="167"/>
        <v>0</v>
      </c>
    </row>
    <row r="2669" spans="1:18" x14ac:dyDescent="0.3">
      <c r="A2669">
        <v>2667</v>
      </c>
      <c r="B2669">
        <v>7</v>
      </c>
      <c r="C2669">
        <v>0.428272436284167</v>
      </c>
      <c r="D2669">
        <v>0.106631133662882</v>
      </c>
      <c r="E2669">
        <f t="shared" si="164"/>
        <v>0.106631133662882</v>
      </c>
      <c r="F2669">
        <v>1337.4309374422601</v>
      </c>
      <c r="G2669" t="s">
        <v>2672</v>
      </c>
      <c r="P2669" t="b">
        <f t="shared" si="165"/>
        <v>0</v>
      </c>
      <c r="Q2669" t="b">
        <f t="shared" si="166"/>
        <v>0</v>
      </c>
      <c r="R2669" t="b">
        <f t="shared" si="167"/>
        <v>0</v>
      </c>
    </row>
    <row r="2670" spans="1:18" x14ac:dyDescent="0.3">
      <c r="A2670">
        <v>2668</v>
      </c>
      <c r="B2670">
        <v>7</v>
      </c>
      <c r="C2670">
        <v>0.43106726934259199</v>
      </c>
      <c r="D2670">
        <v>6.2585667553029897E-2</v>
      </c>
      <c r="E2670">
        <f t="shared" si="164"/>
        <v>6.2585667553029897E-2</v>
      </c>
      <c r="F2670">
        <v>1330.8930399635501</v>
      </c>
      <c r="G2670" t="s">
        <v>2673</v>
      </c>
      <c r="P2670" t="b">
        <f t="shared" si="165"/>
        <v>0</v>
      </c>
      <c r="Q2670" t="b">
        <f t="shared" si="166"/>
        <v>0</v>
      </c>
      <c r="R2670" t="b">
        <f t="shared" si="167"/>
        <v>0</v>
      </c>
    </row>
    <row r="2671" spans="1:18" x14ac:dyDescent="0.3">
      <c r="A2671">
        <v>2669</v>
      </c>
      <c r="B2671">
        <v>7</v>
      </c>
      <c r="C2671">
        <v>0.43105612840313201</v>
      </c>
      <c r="D2671">
        <v>6.2344429765129099E-2</v>
      </c>
      <c r="E2671">
        <f t="shared" si="164"/>
        <v>6.2344429765129099E-2</v>
      </c>
      <c r="F2671">
        <v>1330.9191017420201</v>
      </c>
      <c r="G2671" t="s">
        <v>2674</v>
      </c>
      <c r="P2671" t="b">
        <f t="shared" si="165"/>
        <v>0</v>
      </c>
      <c r="Q2671" t="b">
        <f t="shared" si="166"/>
        <v>0</v>
      </c>
      <c r="R2671" t="b">
        <f t="shared" si="167"/>
        <v>0</v>
      </c>
    </row>
    <row r="2672" spans="1:18" x14ac:dyDescent="0.3">
      <c r="A2672">
        <v>2670</v>
      </c>
      <c r="B2672">
        <v>7</v>
      </c>
      <c r="C2672">
        <v>0.24434170064511701</v>
      </c>
      <c r="D2672">
        <v>6.94611307997932E-2</v>
      </c>
      <c r="E2672">
        <f t="shared" si="164"/>
        <v>6.94611307997932E-2</v>
      </c>
      <c r="F2672">
        <v>1767.6964551503499</v>
      </c>
      <c r="G2672" t="s">
        <v>2675</v>
      </c>
      <c r="P2672" t="b">
        <f t="shared" si="165"/>
        <v>0</v>
      </c>
      <c r="Q2672" t="b">
        <f t="shared" si="166"/>
        <v>0</v>
      </c>
      <c r="R2672" t="b">
        <f t="shared" si="167"/>
        <v>0</v>
      </c>
    </row>
    <row r="2673" spans="1:18" x14ac:dyDescent="0.3">
      <c r="A2673">
        <v>2671</v>
      </c>
      <c r="B2673">
        <v>7</v>
      </c>
      <c r="C2673">
        <v>0.244517099820732</v>
      </c>
      <c r="D2673">
        <v>6.9486958956704606E-2</v>
      </c>
      <c r="E2673">
        <f t="shared" si="164"/>
        <v>6.9486958956704606E-2</v>
      </c>
      <c r="F2673">
        <v>1767.2861473416001</v>
      </c>
      <c r="G2673" t="s">
        <v>2676</v>
      </c>
      <c r="P2673" t="b">
        <f t="shared" si="165"/>
        <v>0</v>
      </c>
      <c r="Q2673" t="b">
        <f t="shared" si="166"/>
        <v>0</v>
      </c>
      <c r="R2673" t="b">
        <f t="shared" si="167"/>
        <v>0</v>
      </c>
    </row>
    <row r="2674" spans="1:18" x14ac:dyDescent="0.3">
      <c r="A2674">
        <v>2672</v>
      </c>
      <c r="B2674">
        <v>7</v>
      </c>
      <c r="C2674">
        <v>0.249562739172659</v>
      </c>
      <c r="D2674">
        <v>-7.6990204865485801E-3</v>
      </c>
      <c r="E2674">
        <f t="shared" si="164"/>
        <v>7.6990204865485801E-3</v>
      </c>
      <c r="F2674">
        <v>1755.4829833930601</v>
      </c>
      <c r="G2674" t="s">
        <v>2677</v>
      </c>
      <c r="P2674" t="b">
        <f t="shared" si="165"/>
        <v>0</v>
      </c>
      <c r="Q2674" t="b">
        <f t="shared" si="166"/>
        <v>0</v>
      </c>
      <c r="R2674" t="b">
        <f t="shared" si="167"/>
        <v>0</v>
      </c>
    </row>
    <row r="2675" spans="1:18" x14ac:dyDescent="0.3">
      <c r="A2675">
        <v>2673</v>
      </c>
      <c r="B2675">
        <v>7</v>
      </c>
      <c r="C2675">
        <v>0.297953330223172</v>
      </c>
      <c r="D2675">
        <v>0.21767663535948001</v>
      </c>
      <c r="E2675">
        <f t="shared" si="164"/>
        <v>0.21767663535948001</v>
      </c>
      <c r="F2675">
        <v>1642.2838346036499</v>
      </c>
      <c r="G2675" t="s">
        <v>2678</v>
      </c>
      <c r="P2675" t="b">
        <f t="shared" si="165"/>
        <v>0</v>
      </c>
      <c r="Q2675" t="b">
        <f t="shared" si="166"/>
        <v>0</v>
      </c>
      <c r="R2675" t="b">
        <f t="shared" si="167"/>
        <v>0</v>
      </c>
    </row>
    <row r="2676" spans="1:18" x14ac:dyDescent="0.3">
      <c r="A2676">
        <v>2674</v>
      </c>
      <c r="B2676">
        <v>7</v>
      </c>
      <c r="C2676">
        <v>0.19633041696228601</v>
      </c>
      <c r="D2676">
        <v>0.22303941243873701</v>
      </c>
      <c r="E2676">
        <f t="shared" si="164"/>
        <v>0.22303941243873701</v>
      </c>
      <c r="F2676">
        <v>1880.00829774617</v>
      </c>
      <c r="G2676" t="s">
        <v>2679</v>
      </c>
      <c r="P2676" t="b">
        <f t="shared" si="165"/>
        <v>0</v>
      </c>
      <c r="Q2676" t="b">
        <f t="shared" si="166"/>
        <v>0</v>
      </c>
      <c r="R2676" t="b">
        <f t="shared" si="167"/>
        <v>0</v>
      </c>
    </row>
    <row r="2677" spans="1:18" x14ac:dyDescent="0.3">
      <c r="A2677">
        <v>2675</v>
      </c>
      <c r="B2677">
        <v>7</v>
      </c>
      <c r="C2677">
        <v>0.21719407851120501</v>
      </c>
      <c r="D2677">
        <v>6.4453807374852401E-2</v>
      </c>
      <c r="E2677">
        <f t="shared" si="164"/>
        <v>6.4453807374852401E-2</v>
      </c>
      <c r="F2677">
        <v>1831.2023485585701</v>
      </c>
      <c r="G2677" t="s">
        <v>2680</v>
      </c>
      <c r="P2677" t="b">
        <f t="shared" si="165"/>
        <v>0</v>
      </c>
      <c r="Q2677" t="b">
        <f t="shared" si="166"/>
        <v>0</v>
      </c>
      <c r="R2677" t="b">
        <f t="shared" si="167"/>
        <v>0</v>
      </c>
    </row>
    <row r="2678" spans="1:18" x14ac:dyDescent="0.3">
      <c r="A2678">
        <v>2676</v>
      </c>
      <c r="B2678">
        <v>7</v>
      </c>
      <c r="C2678">
        <v>0.22924682784949699</v>
      </c>
      <c r="D2678">
        <v>0.36652544783334101</v>
      </c>
      <c r="E2678">
        <f t="shared" si="164"/>
        <v>0.36652544783334101</v>
      </c>
      <c r="F2678">
        <v>1803.0075913537701</v>
      </c>
      <c r="G2678" t="s">
        <v>2681</v>
      </c>
      <c r="P2678" t="b">
        <f t="shared" si="165"/>
        <v>0</v>
      </c>
      <c r="Q2678" t="b">
        <f t="shared" si="166"/>
        <v>0</v>
      </c>
      <c r="R2678" t="b">
        <f t="shared" si="167"/>
        <v>0</v>
      </c>
    </row>
    <row r="2679" spans="1:18" x14ac:dyDescent="0.3">
      <c r="A2679">
        <v>2677</v>
      </c>
      <c r="B2679">
        <v>7</v>
      </c>
      <c r="C2679">
        <v>0.217439233721507</v>
      </c>
      <c r="D2679">
        <v>6.4489206180209702E-2</v>
      </c>
      <c r="E2679">
        <f t="shared" si="164"/>
        <v>6.4489206180209702E-2</v>
      </c>
      <c r="F2679">
        <v>1830.6288618429901</v>
      </c>
      <c r="G2679" t="s">
        <v>2682</v>
      </c>
      <c r="P2679" t="b">
        <f t="shared" si="165"/>
        <v>0</v>
      </c>
      <c r="Q2679" t="b">
        <f t="shared" si="166"/>
        <v>0</v>
      </c>
      <c r="R2679" t="b">
        <f t="shared" si="167"/>
        <v>0</v>
      </c>
    </row>
    <row r="2680" spans="1:18" x14ac:dyDescent="0.3">
      <c r="A2680">
        <v>2678</v>
      </c>
      <c r="B2680">
        <v>7</v>
      </c>
      <c r="C2680">
        <v>0.22946239584029501</v>
      </c>
      <c r="D2680">
        <v>0.36637300865836597</v>
      </c>
      <c r="E2680">
        <f t="shared" si="164"/>
        <v>0.36637300865836597</v>
      </c>
      <c r="F2680">
        <v>1802.50331743327</v>
      </c>
      <c r="G2680" t="s">
        <v>2683</v>
      </c>
      <c r="P2680" t="b">
        <f t="shared" si="165"/>
        <v>0</v>
      </c>
      <c r="Q2680" t="b">
        <f t="shared" si="166"/>
        <v>0</v>
      </c>
      <c r="R2680" t="b">
        <f t="shared" si="167"/>
        <v>0</v>
      </c>
    </row>
    <row r="2681" spans="1:18" x14ac:dyDescent="0.3">
      <c r="A2681">
        <v>2679</v>
      </c>
      <c r="B2681">
        <v>7</v>
      </c>
      <c r="C2681">
        <v>0.26374589345926502</v>
      </c>
      <c r="D2681">
        <v>0.183890410162869</v>
      </c>
      <c r="E2681">
        <f t="shared" si="164"/>
        <v>0.183890410162869</v>
      </c>
      <c r="F2681">
        <v>1722.3046121944601</v>
      </c>
      <c r="G2681" t="s">
        <v>2684</v>
      </c>
      <c r="P2681" t="b">
        <f t="shared" si="165"/>
        <v>0</v>
      </c>
      <c r="Q2681" t="b">
        <f t="shared" si="166"/>
        <v>0</v>
      </c>
      <c r="R2681" t="b">
        <f t="shared" si="167"/>
        <v>0</v>
      </c>
    </row>
    <row r="2682" spans="1:18" x14ac:dyDescent="0.3">
      <c r="A2682">
        <v>2680</v>
      </c>
      <c r="B2682">
        <v>7</v>
      </c>
      <c r="C2682">
        <v>0.23684242321947799</v>
      </c>
      <c r="D2682">
        <v>3.81714728161959E-2</v>
      </c>
      <c r="E2682">
        <f t="shared" si="164"/>
        <v>3.81714728161959E-2</v>
      </c>
      <c r="F2682">
        <v>1785.23936592471</v>
      </c>
      <c r="G2682" t="s">
        <v>2685</v>
      </c>
      <c r="P2682" t="b">
        <f t="shared" si="165"/>
        <v>0</v>
      </c>
      <c r="Q2682" t="b">
        <f t="shared" si="166"/>
        <v>0</v>
      </c>
      <c r="R2682" t="b">
        <f t="shared" si="167"/>
        <v>0</v>
      </c>
    </row>
    <row r="2683" spans="1:18" x14ac:dyDescent="0.3">
      <c r="A2683">
        <v>2681</v>
      </c>
      <c r="B2683">
        <v>7</v>
      </c>
      <c r="C2683">
        <v>0.24399890178769601</v>
      </c>
      <c r="D2683">
        <v>-3.6725740741877198E-2</v>
      </c>
      <c r="E2683">
        <f t="shared" si="164"/>
        <v>3.6725740741877198E-2</v>
      </c>
      <c r="F2683">
        <v>1768.4983577108301</v>
      </c>
      <c r="G2683" t="s">
        <v>2686</v>
      </c>
      <c r="P2683" t="b">
        <f t="shared" si="165"/>
        <v>0</v>
      </c>
      <c r="Q2683" t="b">
        <f t="shared" si="166"/>
        <v>0</v>
      </c>
      <c r="R2683" t="b">
        <f t="shared" si="167"/>
        <v>0</v>
      </c>
    </row>
    <row r="2684" spans="1:18" x14ac:dyDescent="0.3">
      <c r="A2684">
        <v>2682</v>
      </c>
      <c r="B2684">
        <v>7</v>
      </c>
      <c r="C2684">
        <v>0.28852175871271601</v>
      </c>
      <c r="D2684">
        <v>0.182782957439692</v>
      </c>
      <c r="E2684">
        <f t="shared" si="164"/>
        <v>0.182782957439692</v>
      </c>
      <c r="F2684">
        <v>1664.3469225625399</v>
      </c>
      <c r="G2684" t="s">
        <v>2687</v>
      </c>
      <c r="P2684" t="b">
        <f t="shared" si="165"/>
        <v>0</v>
      </c>
      <c r="Q2684" t="b">
        <f t="shared" si="166"/>
        <v>0</v>
      </c>
      <c r="R2684" t="b">
        <f t="shared" si="167"/>
        <v>0</v>
      </c>
    </row>
    <row r="2685" spans="1:18" x14ac:dyDescent="0.3">
      <c r="A2685">
        <v>2683</v>
      </c>
      <c r="B2685">
        <v>7</v>
      </c>
      <c r="C2685">
        <v>0.24416951030539499</v>
      </c>
      <c r="D2685">
        <v>-3.6712934831419901E-2</v>
      </c>
      <c r="E2685">
        <f t="shared" si="164"/>
        <v>3.6712934831419901E-2</v>
      </c>
      <c r="F2685">
        <v>1768.0992565930201</v>
      </c>
      <c r="G2685" t="s">
        <v>2688</v>
      </c>
      <c r="P2685" t="b">
        <f t="shared" si="165"/>
        <v>0</v>
      </c>
      <c r="Q2685" t="b">
        <f t="shared" si="166"/>
        <v>0</v>
      </c>
      <c r="R2685" t="b">
        <f t="shared" si="167"/>
        <v>0</v>
      </c>
    </row>
    <row r="2686" spans="1:18" x14ac:dyDescent="0.3">
      <c r="A2686">
        <v>2684</v>
      </c>
      <c r="B2686">
        <v>7</v>
      </c>
      <c r="C2686">
        <v>0.28863362880723697</v>
      </c>
      <c r="D2686">
        <v>0.18276047897564601</v>
      </c>
      <c r="E2686">
        <f t="shared" si="164"/>
        <v>0.18276047897564601</v>
      </c>
      <c r="F2686">
        <v>1664.0852270717501</v>
      </c>
      <c r="G2686" t="s">
        <v>2689</v>
      </c>
      <c r="P2686" t="b">
        <f t="shared" si="165"/>
        <v>0</v>
      </c>
      <c r="Q2686" t="b">
        <f t="shared" si="166"/>
        <v>0</v>
      </c>
      <c r="R2686" t="b">
        <f t="shared" si="167"/>
        <v>0</v>
      </c>
    </row>
    <row r="2687" spans="1:18" x14ac:dyDescent="0.3">
      <c r="A2687">
        <v>2685</v>
      </c>
      <c r="B2687">
        <v>7</v>
      </c>
      <c r="C2687">
        <v>0.30320008063968501</v>
      </c>
      <c r="D2687">
        <v>8.2781969666338995E-2</v>
      </c>
      <c r="E2687">
        <f t="shared" si="164"/>
        <v>8.2781969666338995E-2</v>
      </c>
      <c r="F2687">
        <v>1630.01021553501</v>
      </c>
      <c r="G2687" t="s">
        <v>2690</v>
      </c>
      <c r="P2687" t="b">
        <f t="shared" si="165"/>
        <v>0</v>
      </c>
      <c r="Q2687" t="b">
        <f t="shared" si="166"/>
        <v>0</v>
      </c>
      <c r="R2687" t="b">
        <f t="shared" si="167"/>
        <v>0</v>
      </c>
    </row>
    <row r="2688" spans="1:18" x14ac:dyDescent="0.3">
      <c r="A2688">
        <v>2686</v>
      </c>
      <c r="B2688">
        <v>7</v>
      </c>
      <c r="C2688">
        <v>0.212710919465881</v>
      </c>
      <c r="D2688">
        <v>3.0881044596458899E-2</v>
      </c>
      <c r="E2688">
        <f t="shared" si="164"/>
        <v>3.0881044596458899E-2</v>
      </c>
      <c r="F2688">
        <v>1841.68971349464</v>
      </c>
      <c r="G2688" t="s">
        <v>2691</v>
      </c>
      <c r="P2688" t="b">
        <f t="shared" si="165"/>
        <v>0</v>
      </c>
      <c r="Q2688" t="b">
        <f t="shared" si="166"/>
        <v>0</v>
      </c>
      <c r="R2688" t="b">
        <f t="shared" si="167"/>
        <v>0</v>
      </c>
    </row>
    <row r="2689" spans="1:18" x14ac:dyDescent="0.3">
      <c r="A2689">
        <v>2687</v>
      </c>
      <c r="B2689">
        <v>7</v>
      </c>
      <c r="C2689">
        <v>0.221398189144316</v>
      </c>
      <c r="D2689">
        <v>0.329323427506656</v>
      </c>
      <c r="E2689">
        <f t="shared" si="164"/>
        <v>0.329323427506656</v>
      </c>
      <c r="F2689">
        <v>1821.3677560323799</v>
      </c>
      <c r="G2689" t="s">
        <v>2692</v>
      </c>
      <c r="P2689" t="b">
        <f t="shared" si="165"/>
        <v>0</v>
      </c>
      <c r="Q2689" t="b">
        <f t="shared" si="166"/>
        <v>0</v>
      </c>
      <c r="R2689" t="b">
        <f t="shared" si="167"/>
        <v>0</v>
      </c>
    </row>
    <row r="2690" spans="1:18" x14ac:dyDescent="0.3">
      <c r="A2690">
        <v>2688</v>
      </c>
      <c r="B2690">
        <v>7</v>
      </c>
      <c r="C2690">
        <v>0.25847866019333499</v>
      </c>
      <c r="D2690">
        <v>0.151841368525056</v>
      </c>
      <c r="E2690">
        <f t="shared" si="164"/>
        <v>0.151841368525056</v>
      </c>
      <c r="F2690">
        <v>1734.6261463860101</v>
      </c>
      <c r="G2690" t="s">
        <v>2693</v>
      </c>
      <c r="P2690" t="b">
        <f t="shared" si="165"/>
        <v>0</v>
      </c>
      <c r="Q2690" t="b">
        <f t="shared" si="166"/>
        <v>0</v>
      </c>
      <c r="R2690" t="b">
        <f t="shared" si="167"/>
        <v>0</v>
      </c>
    </row>
    <row r="2691" spans="1:18" x14ac:dyDescent="0.3">
      <c r="A2691">
        <v>2689</v>
      </c>
      <c r="B2691">
        <v>7</v>
      </c>
      <c r="C2691">
        <v>0.25865824828836198</v>
      </c>
      <c r="D2691">
        <v>0.15190382350460099</v>
      </c>
      <c r="E2691">
        <f t="shared" ref="E2691:E2754" si="168">ABS(D2691)</f>
        <v>0.15190382350460099</v>
      </c>
      <c r="F2691">
        <v>1734.20603952126</v>
      </c>
      <c r="G2691" t="s">
        <v>2694</v>
      </c>
      <c r="P2691" t="b">
        <f t="shared" ref="P2691:P2754" si="169">IF(C2691&gt;0.47,TRUE,FALSE)</f>
        <v>0</v>
      </c>
      <c r="Q2691" t="b">
        <f t="shared" ref="Q2691:Q2754" si="170">IF(F2691&lt;1250,TRUE,FALSE)</f>
        <v>0</v>
      </c>
      <c r="R2691" t="b">
        <f t="shared" ref="R2691:R2754" si="171">IF(AND(P2691,Q2691),TRUE,FALSE)</f>
        <v>0</v>
      </c>
    </row>
    <row r="2692" spans="1:18" x14ac:dyDescent="0.3">
      <c r="A2692">
        <v>2690</v>
      </c>
      <c r="B2692">
        <v>7</v>
      </c>
      <c r="C2692">
        <v>0.23676735897863799</v>
      </c>
      <c r="D2692">
        <v>9.1315258060404497E-2</v>
      </c>
      <c r="E2692">
        <f t="shared" si="168"/>
        <v>9.1315258060404497E-2</v>
      </c>
      <c r="F2692">
        <v>1785.41496221282</v>
      </c>
      <c r="G2692" t="s">
        <v>2695</v>
      </c>
      <c r="P2692" t="b">
        <f t="shared" si="169"/>
        <v>0</v>
      </c>
      <c r="Q2692" t="b">
        <f t="shared" si="170"/>
        <v>0</v>
      </c>
      <c r="R2692" t="b">
        <f t="shared" si="171"/>
        <v>0</v>
      </c>
    </row>
    <row r="2693" spans="1:18" x14ac:dyDescent="0.3">
      <c r="A2693">
        <v>2691</v>
      </c>
      <c r="B2693">
        <v>7</v>
      </c>
      <c r="C2693">
        <v>0.24532652973739999</v>
      </c>
      <c r="D2693">
        <v>2.9232140655634999E-3</v>
      </c>
      <c r="E2693">
        <f t="shared" si="168"/>
        <v>2.9232140655634999E-3</v>
      </c>
      <c r="F2693">
        <v>1765.39266400979</v>
      </c>
      <c r="G2693" t="s">
        <v>2696</v>
      </c>
      <c r="P2693" t="b">
        <f t="shared" si="169"/>
        <v>0</v>
      </c>
      <c r="Q2693" t="b">
        <f t="shared" si="170"/>
        <v>0</v>
      </c>
      <c r="R2693" t="b">
        <f t="shared" si="171"/>
        <v>0</v>
      </c>
    </row>
    <row r="2694" spans="1:18" x14ac:dyDescent="0.3">
      <c r="A2694">
        <v>2692</v>
      </c>
      <c r="B2694">
        <v>7</v>
      </c>
      <c r="C2694">
        <v>0.29166856090548099</v>
      </c>
      <c r="D2694">
        <v>0.242873997973658</v>
      </c>
      <c r="E2694">
        <f t="shared" si="168"/>
        <v>0.242873997973658</v>
      </c>
      <c r="F2694">
        <v>1656.98567067665</v>
      </c>
      <c r="G2694" t="s">
        <v>2697</v>
      </c>
      <c r="P2694" t="b">
        <f t="shared" si="169"/>
        <v>0</v>
      </c>
      <c r="Q2694" t="b">
        <f t="shared" si="170"/>
        <v>0</v>
      </c>
      <c r="R2694" t="b">
        <f t="shared" si="171"/>
        <v>0</v>
      </c>
    </row>
    <row r="2695" spans="1:18" x14ac:dyDescent="0.3">
      <c r="A2695">
        <v>2693</v>
      </c>
      <c r="B2695">
        <v>7</v>
      </c>
      <c r="C2695">
        <v>0.24548835473776601</v>
      </c>
      <c r="D2695">
        <v>3.0488100546905901E-3</v>
      </c>
      <c r="E2695">
        <f t="shared" si="168"/>
        <v>3.0488100546905901E-3</v>
      </c>
      <c r="F2695">
        <v>1765.0141099996499</v>
      </c>
      <c r="G2695" t="s">
        <v>2698</v>
      </c>
      <c r="P2695" t="b">
        <f t="shared" si="169"/>
        <v>0</v>
      </c>
      <c r="Q2695" t="b">
        <f t="shared" si="170"/>
        <v>0</v>
      </c>
      <c r="R2695" t="b">
        <f t="shared" si="171"/>
        <v>0</v>
      </c>
    </row>
    <row r="2696" spans="1:18" x14ac:dyDescent="0.3">
      <c r="A2696">
        <v>2694</v>
      </c>
      <c r="B2696">
        <v>7</v>
      </c>
      <c r="C2696">
        <v>0.29177000821557397</v>
      </c>
      <c r="D2696">
        <v>0.24296135095384599</v>
      </c>
      <c r="E2696">
        <f t="shared" si="168"/>
        <v>0.24296135095384599</v>
      </c>
      <c r="F2696">
        <v>1656.74835699853</v>
      </c>
      <c r="G2696" t="s">
        <v>2699</v>
      </c>
      <c r="P2696" t="b">
        <f t="shared" si="169"/>
        <v>0</v>
      </c>
      <c r="Q2696" t="b">
        <f t="shared" si="170"/>
        <v>0</v>
      </c>
      <c r="R2696" t="b">
        <f t="shared" si="171"/>
        <v>0</v>
      </c>
    </row>
    <row r="2697" spans="1:18" x14ac:dyDescent="0.3">
      <c r="A2697">
        <v>2695</v>
      </c>
      <c r="B2697">
        <v>7</v>
      </c>
      <c r="C2697">
        <v>0.30796880949794098</v>
      </c>
      <c r="D2697">
        <v>0.129167428016324</v>
      </c>
      <c r="E2697">
        <f t="shared" si="168"/>
        <v>0.129167428016324</v>
      </c>
      <c r="F2697">
        <v>1618.8548228059201</v>
      </c>
      <c r="G2697" t="s">
        <v>2700</v>
      </c>
      <c r="P2697" t="b">
        <f t="shared" si="169"/>
        <v>0</v>
      </c>
      <c r="Q2697" t="b">
        <f t="shared" si="170"/>
        <v>0</v>
      </c>
      <c r="R2697" t="b">
        <f t="shared" si="171"/>
        <v>0</v>
      </c>
    </row>
    <row r="2698" spans="1:18" x14ac:dyDescent="0.3">
      <c r="A2698">
        <v>2696</v>
      </c>
      <c r="B2698">
        <v>7</v>
      </c>
      <c r="C2698">
        <v>0.21709331747960101</v>
      </c>
      <c r="D2698">
        <v>6.2110807466203601E-2</v>
      </c>
      <c r="E2698">
        <f t="shared" si="168"/>
        <v>6.2110807466203601E-2</v>
      </c>
      <c r="F2698">
        <v>1831.43805683908</v>
      </c>
      <c r="G2698" t="s">
        <v>2701</v>
      </c>
      <c r="P2698" t="b">
        <f t="shared" si="169"/>
        <v>0</v>
      </c>
      <c r="Q2698" t="b">
        <f t="shared" si="170"/>
        <v>0</v>
      </c>
      <c r="R2698" t="b">
        <f t="shared" si="171"/>
        <v>0</v>
      </c>
    </row>
    <row r="2699" spans="1:18" x14ac:dyDescent="0.3">
      <c r="A2699">
        <v>2697</v>
      </c>
      <c r="B2699">
        <v>7</v>
      </c>
      <c r="C2699">
        <v>0.228733345835991</v>
      </c>
      <c r="D2699">
        <v>0.37037482712194902</v>
      </c>
      <c r="E2699">
        <f t="shared" si="168"/>
        <v>0.37037482712194902</v>
      </c>
      <c r="F2699">
        <v>1804.20876963214</v>
      </c>
      <c r="G2699" t="s">
        <v>2702</v>
      </c>
      <c r="P2699" t="b">
        <f t="shared" si="169"/>
        <v>0</v>
      </c>
      <c r="Q2699" t="b">
        <f t="shared" si="170"/>
        <v>0</v>
      </c>
      <c r="R2699" t="b">
        <f t="shared" si="171"/>
        <v>0</v>
      </c>
    </row>
    <row r="2700" spans="1:18" x14ac:dyDescent="0.3">
      <c r="A2700">
        <v>2698</v>
      </c>
      <c r="B2700">
        <v>7</v>
      </c>
      <c r="C2700">
        <v>0.26434839742935001</v>
      </c>
      <c r="D2700">
        <v>0.18767085825072999</v>
      </c>
      <c r="E2700">
        <f t="shared" si="168"/>
        <v>0.18767085825072999</v>
      </c>
      <c r="F2700">
        <v>1720.8951866207201</v>
      </c>
      <c r="G2700" t="s">
        <v>2703</v>
      </c>
      <c r="P2700" t="b">
        <f t="shared" si="169"/>
        <v>0</v>
      </c>
      <c r="Q2700" t="b">
        <f t="shared" si="170"/>
        <v>0</v>
      </c>
      <c r="R2700" t="b">
        <f t="shared" si="171"/>
        <v>0</v>
      </c>
    </row>
    <row r="2701" spans="1:18" x14ac:dyDescent="0.3">
      <c r="A2701">
        <v>2699</v>
      </c>
      <c r="B2701">
        <v>7</v>
      </c>
      <c r="C2701">
        <v>0.26453366825365698</v>
      </c>
      <c r="D2701">
        <v>0.18780042493540899</v>
      </c>
      <c r="E2701">
        <f t="shared" si="168"/>
        <v>0.18780042493540899</v>
      </c>
      <c r="F2701">
        <v>1720.4617862601999</v>
      </c>
      <c r="G2701" t="s">
        <v>2704</v>
      </c>
      <c r="P2701" t="b">
        <f t="shared" si="169"/>
        <v>0</v>
      </c>
      <c r="Q2701" t="b">
        <f t="shared" si="170"/>
        <v>0</v>
      </c>
      <c r="R2701" t="b">
        <f t="shared" si="171"/>
        <v>0</v>
      </c>
    </row>
    <row r="2702" spans="1:18" x14ac:dyDescent="0.3">
      <c r="A2702">
        <v>2700</v>
      </c>
      <c r="B2702">
        <v>7</v>
      </c>
      <c r="C2702">
        <v>0.23862719065319901</v>
      </c>
      <c r="D2702">
        <v>-3.4162663679210899E-2</v>
      </c>
      <c r="E2702">
        <f t="shared" si="168"/>
        <v>3.4162663679210899E-2</v>
      </c>
      <c r="F2702">
        <v>1781.0642949057799</v>
      </c>
      <c r="G2702" t="s">
        <v>2705</v>
      </c>
      <c r="P2702" t="b">
        <f t="shared" si="169"/>
        <v>0</v>
      </c>
      <c r="Q2702" t="b">
        <f t="shared" si="170"/>
        <v>0</v>
      </c>
      <c r="R2702" t="b">
        <f t="shared" si="171"/>
        <v>0</v>
      </c>
    </row>
    <row r="2703" spans="1:18" x14ac:dyDescent="0.3">
      <c r="A2703">
        <v>2701</v>
      </c>
      <c r="B2703">
        <v>7</v>
      </c>
      <c r="C2703">
        <v>0.28071370028006398</v>
      </c>
      <c r="D2703">
        <v>0.20413163591507799</v>
      </c>
      <c r="E2703">
        <f t="shared" si="168"/>
        <v>0.20413163591507799</v>
      </c>
      <c r="F2703">
        <v>1682.6121586153799</v>
      </c>
      <c r="G2703" t="s">
        <v>2706</v>
      </c>
      <c r="P2703" t="b">
        <f t="shared" si="169"/>
        <v>0</v>
      </c>
      <c r="Q2703" t="b">
        <f t="shared" si="170"/>
        <v>0</v>
      </c>
      <c r="R2703" t="b">
        <f t="shared" si="171"/>
        <v>0</v>
      </c>
    </row>
    <row r="2704" spans="1:18" x14ac:dyDescent="0.3">
      <c r="A2704">
        <v>2702</v>
      </c>
      <c r="B2704">
        <v>7</v>
      </c>
      <c r="C2704">
        <v>0.29966467390020801</v>
      </c>
      <c r="D2704">
        <v>9.0671610795004604E-2</v>
      </c>
      <c r="E2704">
        <f t="shared" si="168"/>
        <v>9.0671610795004604E-2</v>
      </c>
      <c r="F2704">
        <v>1638.28052232081</v>
      </c>
      <c r="G2704" t="s">
        <v>2707</v>
      </c>
      <c r="P2704" t="b">
        <f t="shared" si="169"/>
        <v>0</v>
      </c>
      <c r="Q2704" t="b">
        <f t="shared" si="170"/>
        <v>0</v>
      </c>
      <c r="R2704" t="b">
        <f t="shared" si="171"/>
        <v>0</v>
      </c>
    </row>
    <row r="2705" spans="1:18" x14ac:dyDescent="0.3">
      <c r="A2705">
        <v>2703</v>
      </c>
      <c r="B2705">
        <v>7</v>
      </c>
      <c r="C2705">
        <v>0.29975717685044101</v>
      </c>
      <c r="D2705">
        <v>9.0844739921887602E-2</v>
      </c>
      <c r="E2705">
        <f t="shared" si="168"/>
        <v>9.0844739921887602E-2</v>
      </c>
      <c r="F2705">
        <v>1638.0641320060899</v>
      </c>
      <c r="G2705" t="s">
        <v>2708</v>
      </c>
      <c r="P2705" t="b">
        <f t="shared" si="169"/>
        <v>0</v>
      </c>
      <c r="Q2705" t="b">
        <f t="shared" si="170"/>
        <v>0</v>
      </c>
      <c r="R2705" t="b">
        <f t="shared" si="171"/>
        <v>0</v>
      </c>
    </row>
    <row r="2706" spans="1:18" x14ac:dyDescent="0.3">
      <c r="A2706">
        <v>2704</v>
      </c>
      <c r="B2706">
        <v>7</v>
      </c>
      <c r="C2706">
        <v>0.258895188892455</v>
      </c>
      <c r="D2706">
        <v>0.150030258925681</v>
      </c>
      <c r="E2706">
        <f t="shared" si="168"/>
        <v>0.150030258925681</v>
      </c>
      <c r="F2706">
        <v>1733.6517690708599</v>
      </c>
      <c r="G2706" t="s">
        <v>2709</v>
      </c>
      <c r="P2706" t="b">
        <f t="shared" si="169"/>
        <v>0</v>
      </c>
      <c r="Q2706" t="b">
        <f t="shared" si="170"/>
        <v>0</v>
      </c>
      <c r="R2706" t="b">
        <f t="shared" si="171"/>
        <v>0</v>
      </c>
    </row>
    <row r="2707" spans="1:18" x14ac:dyDescent="0.3">
      <c r="A2707">
        <v>2705</v>
      </c>
      <c r="B2707">
        <v>7</v>
      </c>
      <c r="C2707">
        <v>0.473065144721805</v>
      </c>
      <c r="D2707">
        <v>-2.7247025220000702E-3</v>
      </c>
      <c r="E2707">
        <f t="shared" si="168"/>
        <v>2.7247025220000702E-3</v>
      </c>
      <c r="F2707">
        <v>1232.64824400874</v>
      </c>
      <c r="G2707" t="s">
        <v>2710</v>
      </c>
      <c r="P2707" t="b">
        <f t="shared" si="169"/>
        <v>1</v>
      </c>
      <c r="Q2707" t="b">
        <f t="shared" si="170"/>
        <v>1</v>
      </c>
      <c r="R2707" t="b">
        <f t="shared" si="171"/>
        <v>1</v>
      </c>
    </row>
    <row r="2708" spans="1:18" x14ac:dyDescent="0.3">
      <c r="A2708">
        <v>2706</v>
      </c>
      <c r="B2708">
        <v>7</v>
      </c>
      <c r="C2708">
        <v>0.47300697418466697</v>
      </c>
      <c r="D2708">
        <v>-2.9429260954967301E-3</v>
      </c>
      <c r="E2708">
        <f t="shared" si="168"/>
        <v>2.9429260954967301E-3</v>
      </c>
      <c r="F2708">
        <v>1232.78432119123</v>
      </c>
      <c r="G2708" t="s">
        <v>2711</v>
      </c>
      <c r="P2708" t="b">
        <f t="shared" si="169"/>
        <v>1</v>
      </c>
      <c r="Q2708" t="b">
        <f t="shared" si="170"/>
        <v>1</v>
      </c>
      <c r="R2708" t="b">
        <f t="shared" si="171"/>
        <v>1</v>
      </c>
    </row>
    <row r="2709" spans="1:18" x14ac:dyDescent="0.3">
      <c r="A2709">
        <v>2707</v>
      </c>
      <c r="B2709">
        <v>7</v>
      </c>
      <c r="C2709">
        <v>0.47296457243767898</v>
      </c>
      <c r="D2709">
        <v>8.5496537928140201E-3</v>
      </c>
      <c r="E2709">
        <f t="shared" si="168"/>
        <v>8.5496537928140201E-3</v>
      </c>
      <c r="F2709">
        <v>1232.8835107560001</v>
      </c>
      <c r="G2709" t="s">
        <v>2712</v>
      </c>
      <c r="P2709" t="b">
        <f t="shared" si="169"/>
        <v>1</v>
      </c>
      <c r="Q2709" t="b">
        <f t="shared" si="170"/>
        <v>1</v>
      </c>
      <c r="R2709" t="b">
        <f t="shared" si="171"/>
        <v>1</v>
      </c>
    </row>
    <row r="2710" spans="1:18" x14ac:dyDescent="0.3">
      <c r="A2710">
        <v>2708</v>
      </c>
      <c r="B2710">
        <v>7</v>
      </c>
      <c r="C2710">
        <v>0.47340992515152902</v>
      </c>
      <c r="D2710">
        <v>1.37972994970818E-2</v>
      </c>
      <c r="E2710">
        <f t="shared" si="168"/>
        <v>1.37972994970818E-2</v>
      </c>
      <c r="F2710">
        <v>1231.84170599554</v>
      </c>
      <c r="G2710" t="s">
        <v>2713</v>
      </c>
      <c r="P2710" t="b">
        <f t="shared" si="169"/>
        <v>1</v>
      </c>
      <c r="Q2710" t="b">
        <f t="shared" si="170"/>
        <v>1</v>
      </c>
      <c r="R2710" t="b">
        <f t="shared" si="171"/>
        <v>1</v>
      </c>
    </row>
    <row r="2711" spans="1:18" x14ac:dyDescent="0.3">
      <c r="A2711">
        <v>2709</v>
      </c>
      <c r="B2711">
        <v>7</v>
      </c>
      <c r="C2711">
        <v>0.47283957663751702</v>
      </c>
      <c r="D2711">
        <v>8.9182934952374195E-3</v>
      </c>
      <c r="E2711">
        <f t="shared" si="168"/>
        <v>8.9182934952374195E-3</v>
      </c>
      <c r="F2711">
        <v>1233.1759109493801</v>
      </c>
      <c r="G2711" t="s">
        <v>2714</v>
      </c>
      <c r="P2711" t="b">
        <f t="shared" si="169"/>
        <v>1</v>
      </c>
      <c r="Q2711" t="b">
        <f t="shared" si="170"/>
        <v>1</v>
      </c>
      <c r="R2711" t="b">
        <f t="shared" si="171"/>
        <v>1</v>
      </c>
    </row>
    <row r="2712" spans="1:18" x14ac:dyDescent="0.3">
      <c r="A2712">
        <v>2710</v>
      </c>
      <c r="B2712">
        <v>7</v>
      </c>
      <c r="C2712">
        <v>0.47274079605713798</v>
      </c>
      <c r="D2712">
        <v>1.62007174982636E-2</v>
      </c>
      <c r="E2712">
        <f t="shared" si="168"/>
        <v>1.62007174982636E-2</v>
      </c>
      <c r="F2712">
        <v>1233.4069863996499</v>
      </c>
      <c r="G2712" t="s">
        <v>2715</v>
      </c>
      <c r="P2712" t="b">
        <f t="shared" si="169"/>
        <v>1</v>
      </c>
      <c r="Q2712" t="b">
        <f t="shared" si="170"/>
        <v>1</v>
      </c>
      <c r="R2712" t="b">
        <f t="shared" si="171"/>
        <v>1</v>
      </c>
    </row>
    <row r="2713" spans="1:18" x14ac:dyDescent="0.3">
      <c r="A2713">
        <v>2711</v>
      </c>
      <c r="B2713">
        <v>7</v>
      </c>
      <c r="C2713">
        <v>0.47289305136759302</v>
      </c>
      <c r="D2713">
        <v>2.0353104569693799E-2</v>
      </c>
      <c r="E2713">
        <f t="shared" si="168"/>
        <v>2.0353104569693799E-2</v>
      </c>
      <c r="F2713">
        <v>1233.05081857512</v>
      </c>
      <c r="G2713" t="s">
        <v>2716</v>
      </c>
      <c r="P2713" t="b">
        <f t="shared" si="169"/>
        <v>1</v>
      </c>
      <c r="Q2713" t="b">
        <f t="shared" si="170"/>
        <v>1</v>
      </c>
      <c r="R2713" t="b">
        <f t="shared" si="171"/>
        <v>1</v>
      </c>
    </row>
    <row r="2714" spans="1:18" x14ac:dyDescent="0.3">
      <c r="A2714">
        <v>2712</v>
      </c>
      <c r="B2714">
        <v>7</v>
      </c>
      <c r="C2714">
        <v>0.47267722802933598</v>
      </c>
      <c r="D2714">
        <v>1.5781067993344999E-2</v>
      </c>
      <c r="E2714">
        <f t="shared" si="168"/>
        <v>1.5781067993344999E-2</v>
      </c>
      <c r="F2714">
        <v>1233.5556898248699</v>
      </c>
      <c r="G2714" t="s">
        <v>2717</v>
      </c>
      <c r="P2714" t="b">
        <f t="shared" si="169"/>
        <v>1</v>
      </c>
      <c r="Q2714" t="b">
        <f t="shared" si="170"/>
        <v>1</v>
      </c>
      <c r="R2714" t="b">
        <f t="shared" si="171"/>
        <v>1</v>
      </c>
    </row>
    <row r="2715" spans="1:18" x14ac:dyDescent="0.3">
      <c r="A2715">
        <v>2713</v>
      </c>
      <c r="B2715">
        <v>7</v>
      </c>
      <c r="C2715">
        <v>0.472835156294591</v>
      </c>
      <c r="D2715">
        <v>2.0261923502118601E-2</v>
      </c>
      <c r="E2715">
        <f t="shared" si="168"/>
        <v>2.0261923502118601E-2</v>
      </c>
      <c r="F2715">
        <v>1233.18625136982</v>
      </c>
      <c r="G2715" t="s">
        <v>2718</v>
      </c>
      <c r="P2715" t="b">
        <f t="shared" si="169"/>
        <v>1</v>
      </c>
      <c r="Q2715" t="b">
        <f t="shared" si="170"/>
        <v>1</v>
      </c>
      <c r="R2715" t="b">
        <f t="shared" si="171"/>
        <v>1</v>
      </c>
    </row>
    <row r="2716" spans="1:18" x14ac:dyDescent="0.3">
      <c r="A2716">
        <v>2714</v>
      </c>
      <c r="B2716">
        <v>7</v>
      </c>
      <c r="C2716">
        <v>0.47267686869857101</v>
      </c>
      <c r="D2716">
        <v>2.2183162456507199E-2</v>
      </c>
      <c r="E2716">
        <f t="shared" si="168"/>
        <v>2.2183162456507199E-2</v>
      </c>
      <c r="F2716">
        <v>1233.55653040018</v>
      </c>
      <c r="G2716" t="s">
        <v>2719</v>
      </c>
      <c r="P2716" t="b">
        <f t="shared" si="169"/>
        <v>1</v>
      </c>
      <c r="Q2716" t="b">
        <f t="shared" si="170"/>
        <v>1</v>
      </c>
      <c r="R2716" t="b">
        <f t="shared" si="171"/>
        <v>1</v>
      </c>
    </row>
    <row r="2717" spans="1:18" x14ac:dyDescent="0.3">
      <c r="A2717">
        <v>2715</v>
      </c>
      <c r="B2717">
        <v>7</v>
      </c>
      <c r="C2717">
        <v>0.468711983550824</v>
      </c>
      <c r="D2717">
        <v>3.3881108842888502E-2</v>
      </c>
      <c r="E2717">
        <f t="shared" si="168"/>
        <v>3.3881108842888502E-2</v>
      </c>
      <c r="F2717">
        <v>1242.8315074986101</v>
      </c>
      <c r="G2717" t="s">
        <v>2720</v>
      </c>
      <c r="P2717" t="b">
        <f t="shared" si="169"/>
        <v>0</v>
      </c>
      <c r="Q2717" t="b">
        <f t="shared" si="170"/>
        <v>1</v>
      </c>
      <c r="R2717" t="b">
        <f t="shared" si="171"/>
        <v>0</v>
      </c>
    </row>
    <row r="2718" spans="1:18" x14ac:dyDescent="0.3">
      <c r="A2718">
        <v>2716</v>
      </c>
      <c r="B2718">
        <v>7</v>
      </c>
      <c r="C2718">
        <v>0.46877563852967002</v>
      </c>
      <c r="D2718">
        <v>4.5659785478282901E-2</v>
      </c>
      <c r="E2718">
        <f t="shared" si="168"/>
        <v>4.5659785478282901E-2</v>
      </c>
      <c r="F2718">
        <v>1242.6826006705601</v>
      </c>
      <c r="G2718" t="s">
        <v>2721</v>
      </c>
      <c r="P2718" t="b">
        <f t="shared" si="169"/>
        <v>0</v>
      </c>
      <c r="Q2718" t="b">
        <f t="shared" si="170"/>
        <v>1</v>
      </c>
      <c r="R2718" t="b">
        <f t="shared" si="171"/>
        <v>0</v>
      </c>
    </row>
    <row r="2719" spans="1:18" x14ac:dyDescent="0.3">
      <c r="A2719">
        <v>2717</v>
      </c>
      <c r="B2719">
        <v>7</v>
      </c>
      <c r="C2719">
        <v>0.47001944185890199</v>
      </c>
      <c r="D2719">
        <v>5.4330444632618199E-2</v>
      </c>
      <c r="E2719">
        <f t="shared" si="168"/>
        <v>5.4330444632618199E-2</v>
      </c>
      <c r="F2719">
        <v>1239.77299623974</v>
      </c>
      <c r="G2719" t="s">
        <v>2722</v>
      </c>
      <c r="P2719" t="b">
        <f t="shared" si="169"/>
        <v>1</v>
      </c>
      <c r="Q2719" t="b">
        <f t="shared" si="170"/>
        <v>1</v>
      </c>
      <c r="R2719" t="b">
        <f t="shared" si="171"/>
        <v>1</v>
      </c>
    </row>
    <row r="2720" spans="1:18" x14ac:dyDescent="0.3">
      <c r="A2720">
        <v>2718</v>
      </c>
      <c r="B2720">
        <v>7</v>
      </c>
      <c r="C2720">
        <v>0.46871956770718798</v>
      </c>
      <c r="D2720">
        <v>4.5203082074025402E-2</v>
      </c>
      <c r="E2720">
        <f t="shared" si="168"/>
        <v>4.5203082074025402E-2</v>
      </c>
      <c r="F2720">
        <v>1242.81376603222</v>
      </c>
      <c r="G2720" t="s">
        <v>2723</v>
      </c>
      <c r="P2720" t="b">
        <f t="shared" si="169"/>
        <v>0</v>
      </c>
      <c r="Q2720" t="b">
        <f t="shared" si="170"/>
        <v>1</v>
      </c>
      <c r="R2720" t="b">
        <f t="shared" si="171"/>
        <v>0</v>
      </c>
    </row>
    <row r="2721" spans="1:18" x14ac:dyDescent="0.3">
      <c r="A2721">
        <v>2719</v>
      </c>
      <c r="B2721">
        <v>7</v>
      </c>
      <c r="C2721">
        <v>0.46997540578034203</v>
      </c>
      <c r="D2721">
        <v>5.4152450179729202E-2</v>
      </c>
      <c r="E2721">
        <f t="shared" si="168"/>
        <v>5.4152450179729202E-2</v>
      </c>
      <c r="F2721">
        <v>1239.87600896392</v>
      </c>
      <c r="G2721" t="s">
        <v>2724</v>
      </c>
      <c r="P2721" t="b">
        <f t="shared" si="169"/>
        <v>0</v>
      </c>
      <c r="Q2721" t="b">
        <f t="shared" si="170"/>
        <v>1</v>
      </c>
      <c r="R2721" t="b">
        <f t="shared" si="171"/>
        <v>0</v>
      </c>
    </row>
    <row r="2722" spans="1:18" x14ac:dyDescent="0.3">
      <c r="A2722">
        <v>2720</v>
      </c>
      <c r="B2722">
        <v>7</v>
      </c>
      <c r="C2722">
        <v>0.46980510306461498</v>
      </c>
      <c r="D2722">
        <v>5.6689608649945503E-2</v>
      </c>
      <c r="E2722">
        <f t="shared" si="168"/>
        <v>5.6689608649945503E-2</v>
      </c>
      <c r="F2722">
        <v>1240.27439472525</v>
      </c>
      <c r="G2722" t="s">
        <v>2725</v>
      </c>
      <c r="P2722" t="b">
        <f t="shared" si="169"/>
        <v>0</v>
      </c>
      <c r="Q2722" t="b">
        <f t="shared" si="170"/>
        <v>1</v>
      </c>
      <c r="R2722" t="b">
        <f t="shared" si="171"/>
        <v>0</v>
      </c>
    </row>
    <row r="2723" spans="1:18" x14ac:dyDescent="0.3">
      <c r="A2723">
        <v>2721</v>
      </c>
      <c r="B2723">
        <v>7</v>
      </c>
      <c r="C2723">
        <v>0.46791086306857299</v>
      </c>
      <c r="D2723">
        <v>5.8298073674777302E-2</v>
      </c>
      <c r="E2723">
        <f t="shared" si="168"/>
        <v>5.8298073674777302E-2</v>
      </c>
      <c r="F2723">
        <v>1244.7055527355201</v>
      </c>
      <c r="G2723" t="s">
        <v>2726</v>
      </c>
      <c r="P2723" t="b">
        <f t="shared" si="169"/>
        <v>0</v>
      </c>
      <c r="Q2723" t="b">
        <f t="shared" si="170"/>
        <v>1</v>
      </c>
      <c r="R2723" t="b">
        <f t="shared" si="171"/>
        <v>0</v>
      </c>
    </row>
    <row r="2724" spans="1:18" x14ac:dyDescent="0.3">
      <c r="A2724">
        <v>2722</v>
      </c>
      <c r="B2724">
        <v>7</v>
      </c>
      <c r="C2724">
        <v>0.46850216295099101</v>
      </c>
      <c r="D2724">
        <v>7.1084183762226E-2</v>
      </c>
      <c r="E2724">
        <f t="shared" si="168"/>
        <v>7.1084183762226E-2</v>
      </c>
      <c r="F2724">
        <v>1243.32233666156</v>
      </c>
      <c r="G2724" t="s">
        <v>2727</v>
      </c>
      <c r="P2724" t="b">
        <f t="shared" si="169"/>
        <v>0</v>
      </c>
      <c r="Q2724" t="b">
        <f t="shared" si="170"/>
        <v>1</v>
      </c>
      <c r="R2724" t="b">
        <f t="shared" si="171"/>
        <v>0</v>
      </c>
    </row>
    <row r="2725" spans="1:18" x14ac:dyDescent="0.3">
      <c r="A2725">
        <v>2723</v>
      </c>
      <c r="B2725">
        <v>7</v>
      </c>
      <c r="C2725">
        <v>0.46842688428432999</v>
      </c>
      <c r="D2725">
        <v>6.7604929612824299E-2</v>
      </c>
      <c r="E2725">
        <f t="shared" si="168"/>
        <v>6.7604929612824299E-2</v>
      </c>
      <c r="F2725">
        <v>1243.49843455172</v>
      </c>
      <c r="G2725" t="s">
        <v>2728</v>
      </c>
      <c r="P2725" t="b">
        <f t="shared" si="169"/>
        <v>0</v>
      </c>
      <c r="Q2725" t="b">
        <f t="shared" si="170"/>
        <v>1</v>
      </c>
      <c r="R2725" t="b">
        <f t="shared" si="171"/>
        <v>0</v>
      </c>
    </row>
    <row r="2726" spans="1:18" x14ac:dyDescent="0.3">
      <c r="A2726">
        <v>2724</v>
      </c>
      <c r="B2726">
        <v>7</v>
      </c>
      <c r="C2726">
        <v>0.46837686441325999</v>
      </c>
      <c r="D2726">
        <v>6.7243290691558794E-2</v>
      </c>
      <c r="E2726">
        <f t="shared" si="168"/>
        <v>6.7243290691558794E-2</v>
      </c>
      <c r="F2726">
        <v>1243.6154450429201</v>
      </c>
      <c r="G2726" t="s">
        <v>2729</v>
      </c>
      <c r="P2726" t="b">
        <f t="shared" si="169"/>
        <v>0</v>
      </c>
      <c r="Q2726" t="b">
        <f t="shared" si="170"/>
        <v>1</v>
      </c>
      <c r="R2726" t="b">
        <f t="shared" si="171"/>
        <v>0</v>
      </c>
    </row>
    <row r="2727" spans="1:18" x14ac:dyDescent="0.3">
      <c r="A2727">
        <v>2725</v>
      </c>
      <c r="B2727">
        <v>7</v>
      </c>
      <c r="C2727">
        <v>0.42396503690611798</v>
      </c>
      <c r="D2727">
        <v>9.3670311022313699E-2</v>
      </c>
      <c r="E2727">
        <f t="shared" si="168"/>
        <v>9.3670311022313699E-2</v>
      </c>
      <c r="F2727">
        <v>1347.5071512785901</v>
      </c>
      <c r="G2727" t="s">
        <v>2730</v>
      </c>
      <c r="P2727" t="b">
        <f t="shared" si="169"/>
        <v>0</v>
      </c>
      <c r="Q2727" t="b">
        <f t="shared" si="170"/>
        <v>0</v>
      </c>
      <c r="R2727" t="b">
        <f t="shared" si="171"/>
        <v>0</v>
      </c>
    </row>
    <row r="2728" spans="1:18" x14ac:dyDescent="0.3">
      <c r="A2728">
        <v>2726</v>
      </c>
      <c r="B2728">
        <v>7</v>
      </c>
      <c r="C2728">
        <v>0.42610059184860599</v>
      </c>
      <c r="D2728">
        <v>3.9763915148698099E-2</v>
      </c>
      <c r="E2728">
        <f t="shared" si="168"/>
        <v>3.9763915148698099E-2</v>
      </c>
      <c r="F2728">
        <v>1342.5114900057099</v>
      </c>
      <c r="G2728" t="s">
        <v>2731</v>
      </c>
      <c r="P2728" t="b">
        <f t="shared" si="169"/>
        <v>0</v>
      </c>
      <c r="Q2728" t="b">
        <f t="shared" si="170"/>
        <v>0</v>
      </c>
      <c r="R2728" t="b">
        <f t="shared" si="171"/>
        <v>0</v>
      </c>
    </row>
    <row r="2729" spans="1:18" x14ac:dyDescent="0.3">
      <c r="A2729">
        <v>2727</v>
      </c>
      <c r="B2729">
        <v>7</v>
      </c>
      <c r="C2729">
        <v>0.42779160171993202</v>
      </c>
      <c r="D2729">
        <v>0.13164755154137101</v>
      </c>
      <c r="E2729">
        <f t="shared" si="168"/>
        <v>0.13164755154137101</v>
      </c>
      <c r="F2729">
        <v>1338.5557441908099</v>
      </c>
      <c r="G2729" t="s">
        <v>2732</v>
      </c>
      <c r="P2729" t="b">
        <f t="shared" si="169"/>
        <v>0</v>
      </c>
      <c r="Q2729" t="b">
        <f t="shared" si="170"/>
        <v>0</v>
      </c>
      <c r="R2729" t="b">
        <f t="shared" si="171"/>
        <v>0</v>
      </c>
    </row>
    <row r="2730" spans="1:18" x14ac:dyDescent="0.3">
      <c r="A2730">
        <v>2728</v>
      </c>
      <c r="B2730">
        <v>7</v>
      </c>
      <c r="C2730">
        <v>0.42607093360560799</v>
      </c>
      <c r="D2730">
        <v>3.9455686492532803E-2</v>
      </c>
      <c r="E2730">
        <f t="shared" si="168"/>
        <v>3.9455686492532803E-2</v>
      </c>
      <c r="F2730">
        <v>1342.5808689446601</v>
      </c>
      <c r="G2730" t="s">
        <v>2733</v>
      </c>
      <c r="P2730" t="b">
        <f t="shared" si="169"/>
        <v>0</v>
      </c>
      <c r="Q2730" t="b">
        <f t="shared" si="170"/>
        <v>0</v>
      </c>
      <c r="R2730" t="b">
        <f t="shared" si="171"/>
        <v>0</v>
      </c>
    </row>
    <row r="2731" spans="1:18" x14ac:dyDescent="0.3">
      <c r="A2731">
        <v>2729</v>
      </c>
      <c r="B2731">
        <v>7</v>
      </c>
      <c r="C2731">
        <v>0.42776245576616301</v>
      </c>
      <c r="D2731">
        <v>0.131522964319854</v>
      </c>
      <c r="E2731">
        <f t="shared" si="168"/>
        <v>0.131522964319854</v>
      </c>
      <c r="F2731">
        <v>1338.62392474172</v>
      </c>
      <c r="G2731" t="s">
        <v>2734</v>
      </c>
      <c r="P2731" t="b">
        <f t="shared" si="169"/>
        <v>0</v>
      </c>
      <c r="Q2731" t="b">
        <f t="shared" si="170"/>
        <v>0</v>
      </c>
      <c r="R2731" t="b">
        <f t="shared" si="171"/>
        <v>0</v>
      </c>
    </row>
    <row r="2732" spans="1:18" x14ac:dyDescent="0.3">
      <c r="A2732">
        <v>2730</v>
      </c>
      <c r="B2732">
        <v>7</v>
      </c>
      <c r="C2732">
        <v>0.43126440880792299</v>
      </c>
      <c r="D2732">
        <v>6.9569203417985503E-2</v>
      </c>
      <c r="E2732">
        <f t="shared" si="168"/>
        <v>6.9569203417985503E-2</v>
      </c>
      <c r="F2732">
        <v>1330.43187552677</v>
      </c>
      <c r="G2732" t="s">
        <v>2735</v>
      </c>
      <c r="P2732" t="b">
        <f t="shared" si="169"/>
        <v>0</v>
      </c>
      <c r="Q2732" t="b">
        <f t="shared" si="170"/>
        <v>0</v>
      </c>
      <c r="R2732" t="b">
        <f t="shared" si="171"/>
        <v>0</v>
      </c>
    </row>
    <row r="2733" spans="1:18" x14ac:dyDescent="0.3">
      <c r="A2733">
        <v>2731</v>
      </c>
      <c r="B2733">
        <v>7</v>
      </c>
      <c r="C2733">
        <v>0.42607130907694701</v>
      </c>
      <c r="D2733">
        <v>3.8007799506088298E-2</v>
      </c>
      <c r="E2733">
        <f t="shared" si="168"/>
        <v>3.8007799506088298E-2</v>
      </c>
      <c r="F2733">
        <v>1342.5799906120001</v>
      </c>
      <c r="G2733" t="s">
        <v>2736</v>
      </c>
      <c r="P2733" t="b">
        <f t="shared" si="169"/>
        <v>0</v>
      </c>
      <c r="Q2733" t="b">
        <f t="shared" si="170"/>
        <v>0</v>
      </c>
      <c r="R2733" t="b">
        <f t="shared" si="171"/>
        <v>0</v>
      </c>
    </row>
    <row r="2734" spans="1:18" x14ac:dyDescent="0.3">
      <c r="A2734">
        <v>2732</v>
      </c>
      <c r="B2734">
        <v>7</v>
      </c>
      <c r="C2734">
        <v>0.427252785463208</v>
      </c>
      <c r="D2734">
        <v>0.13815648486203899</v>
      </c>
      <c r="E2734">
        <f t="shared" si="168"/>
        <v>0.13815648486203899</v>
      </c>
      <c r="F2734">
        <v>1339.81618636129</v>
      </c>
      <c r="G2734" t="s">
        <v>2737</v>
      </c>
      <c r="P2734" t="b">
        <f t="shared" si="169"/>
        <v>0</v>
      </c>
      <c r="Q2734" t="b">
        <f t="shared" si="170"/>
        <v>0</v>
      </c>
      <c r="R2734" t="b">
        <f t="shared" si="171"/>
        <v>0</v>
      </c>
    </row>
    <row r="2735" spans="1:18" x14ac:dyDescent="0.3">
      <c r="A2735">
        <v>2733</v>
      </c>
      <c r="B2735">
        <v>7</v>
      </c>
      <c r="C2735">
        <v>0.431041913446991</v>
      </c>
      <c r="D2735">
        <v>7.1965716653576206E-2</v>
      </c>
      <c r="E2735">
        <f t="shared" si="168"/>
        <v>7.1965716653576206E-2</v>
      </c>
      <c r="F2735">
        <v>1330.95235450665</v>
      </c>
      <c r="G2735" t="s">
        <v>2738</v>
      </c>
      <c r="P2735" t="b">
        <f t="shared" si="169"/>
        <v>0</v>
      </c>
      <c r="Q2735" t="b">
        <f t="shared" si="170"/>
        <v>0</v>
      </c>
      <c r="R2735" t="b">
        <f t="shared" si="171"/>
        <v>0</v>
      </c>
    </row>
    <row r="2736" spans="1:18" x14ac:dyDescent="0.3">
      <c r="A2736">
        <v>2734</v>
      </c>
      <c r="B2736">
        <v>7</v>
      </c>
      <c r="C2736">
        <v>0.43102470858809899</v>
      </c>
      <c r="D2736">
        <v>7.1777439277990296E-2</v>
      </c>
      <c r="E2736">
        <f t="shared" si="168"/>
        <v>7.1777439277990296E-2</v>
      </c>
      <c r="F2736">
        <v>1330.9926014914399</v>
      </c>
      <c r="G2736" t="s">
        <v>2739</v>
      </c>
      <c r="P2736" t="b">
        <f t="shared" si="169"/>
        <v>0</v>
      </c>
      <c r="Q2736" t="b">
        <f t="shared" si="170"/>
        <v>0</v>
      </c>
      <c r="R2736" t="b">
        <f t="shared" si="171"/>
        <v>0</v>
      </c>
    </row>
    <row r="2737" spans="1:18" x14ac:dyDescent="0.3">
      <c r="A2737">
        <v>2735</v>
      </c>
      <c r="B2737">
        <v>7</v>
      </c>
      <c r="C2737">
        <v>0.42450462968701003</v>
      </c>
      <c r="D2737">
        <v>6.1734871654078601E-2</v>
      </c>
      <c r="E2737">
        <f t="shared" si="168"/>
        <v>6.1734871654078601E-2</v>
      </c>
      <c r="F2737">
        <v>1346.24489260054</v>
      </c>
      <c r="G2737" t="s">
        <v>2740</v>
      </c>
      <c r="P2737" t="b">
        <f t="shared" si="169"/>
        <v>0</v>
      </c>
      <c r="Q2737" t="b">
        <f t="shared" si="170"/>
        <v>0</v>
      </c>
      <c r="R2737" t="b">
        <f t="shared" si="171"/>
        <v>0</v>
      </c>
    </row>
    <row r="2738" spans="1:18" x14ac:dyDescent="0.3">
      <c r="A2738">
        <v>2736</v>
      </c>
      <c r="B2738">
        <v>7</v>
      </c>
      <c r="C2738">
        <v>0.42716939696012601</v>
      </c>
      <c r="D2738">
        <v>0.14763698922865301</v>
      </c>
      <c r="E2738">
        <f t="shared" si="168"/>
        <v>0.14763698922865301</v>
      </c>
      <c r="F2738">
        <v>1340.01125543078</v>
      </c>
      <c r="G2738" t="s">
        <v>2741</v>
      </c>
      <c r="P2738" t="b">
        <f t="shared" si="169"/>
        <v>0</v>
      </c>
      <c r="Q2738" t="b">
        <f t="shared" si="170"/>
        <v>0</v>
      </c>
      <c r="R2738" t="b">
        <f t="shared" si="171"/>
        <v>0</v>
      </c>
    </row>
    <row r="2739" spans="1:18" x14ac:dyDescent="0.3">
      <c r="A2739">
        <v>2737</v>
      </c>
      <c r="B2739">
        <v>7</v>
      </c>
      <c r="C2739">
        <v>0.43066906873274802</v>
      </c>
      <c r="D2739">
        <v>8.5376367426881705E-2</v>
      </c>
      <c r="E2739">
        <f t="shared" si="168"/>
        <v>8.5376367426881705E-2</v>
      </c>
      <c r="F2739">
        <v>1331.8245427433999</v>
      </c>
      <c r="G2739" t="s">
        <v>2742</v>
      </c>
      <c r="P2739" t="b">
        <f t="shared" si="169"/>
        <v>0</v>
      </c>
      <c r="Q2739" t="b">
        <f t="shared" si="170"/>
        <v>0</v>
      </c>
      <c r="R2739" t="b">
        <f t="shared" si="171"/>
        <v>0</v>
      </c>
    </row>
    <row r="2740" spans="1:18" x14ac:dyDescent="0.3">
      <c r="A2740">
        <v>2738</v>
      </c>
      <c r="B2740">
        <v>7</v>
      </c>
      <c r="C2740">
        <v>0.43065521726270201</v>
      </c>
      <c r="D2740">
        <v>8.5171209800027195E-2</v>
      </c>
      <c r="E2740">
        <f t="shared" si="168"/>
        <v>8.5171209800027195E-2</v>
      </c>
      <c r="F2740">
        <v>1331.8569452122399</v>
      </c>
      <c r="G2740" t="s">
        <v>2743</v>
      </c>
      <c r="P2740" t="b">
        <f t="shared" si="169"/>
        <v>0</v>
      </c>
      <c r="Q2740" t="b">
        <f t="shared" si="170"/>
        <v>0</v>
      </c>
      <c r="R2740" t="b">
        <f t="shared" si="171"/>
        <v>0</v>
      </c>
    </row>
    <row r="2741" spans="1:18" x14ac:dyDescent="0.3">
      <c r="A2741">
        <v>2739</v>
      </c>
      <c r="B2741">
        <v>7</v>
      </c>
      <c r="C2741">
        <v>0.43017388497348702</v>
      </c>
      <c r="D2741">
        <v>9.1526522721544601E-2</v>
      </c>
      <c r="E2741">
        <f t="shared" si="168"/>
        <v>9.1526522721544601E-2</v>
      </c>
      <c r="F2741">
        <v>1332.9829162789499</v>
      </c>
      <c r="G2741" t="s">
        <v>2744</v>
      </c>
      <c r="P2741" t="b">
        <f t="shared" si="169"/>
        <v>0</v>
      </c>
      <c r="Q2741" t="b">
        <f t="shared" si="170"/>
        <v>0</v>
      </c>
      <c r="R2741" t="b">
        <f t="shared" si="171"/>
        <v>0</v>
      </c>
    </row>
    <row r="2742" spans="1:18" x14ac:dyDescent="0.3">
      <c r="A2742">
        <v>2740</v>
      </c>
      <c r="B2742">
        <v>7</v>
      </c>
      <c r="C2742">
        <v>0.198409127284463</v>
      </c>
      <c r="D2742">
        <v>0.30570010316683899</v>
      </c>
      <c r="E2742">
        <f t="shared" si="168"/>
        <v>0.30570010316683899</v>
      </c>
      <c r="F2742">
        <v>1875.1456119648501</v>
      </c>
      <c r="G2742" t="s">
        <v>2745</v>
      </c>
      <c r="P2742" t="b">
        <f t="shared" si="169"/>
        <v>0</v>
      </c>
      <c r="Q2742" t="b">
        <f t="shared" si="170"/>
        <v>0</v>
      </c>
      <c r="R2742" t="b">
        <f t="shared" si="171"/>
        <v>0</v>
      </c>
    </row>
    <row r="2743" spans="1:18" x14ac:dyDescent="0.3">
      <c r="A2743">
        <v>2741</v>
      </c>
      <c r="B2743">
        <v>7</v>
      </c>
      <c r="C2743">
        <v>0.21505882599295201</v>
      </c>
      <c r="D2743">
        <v>0.152727299613583</v>
      </c>
      <c r="E2743">
        <f t="shared" si="168"/>
        <v>0.152727299613583</v>
      </c>
      <c r="F2743">
        <v>1836.1973023764399</v>
      </c>
      <c r="G2743" t="s">
        <v>2746</v>
      </c>
      <c r="P2743" t="b">
        <f t="shared" si="169"/>
        <v>0</v>
      </c>
      <c r="Q2743" t="b">
        <f t="shared" si="170"/>
        <v>0</v>
      </c>
      <c r="R2743" t="b">
        <f t="shared" si="171"/>
        <v>0</v>
      </c>
    </row>
    <row r="2744" spans="1:18" x14ac:dyDescent="0.3">
      <c r="A2744">
        <v>2742</v>
      </c>
      <c r="B2744">
        <v>7</v>
      </c>
      <c r="C2744">
        <v>0.27791647167483902</v>
      </c>
      <c r="D2744">
        <v>0.39918077244969702</v>
      </c>
      <c r="E2744">
        <f t="shared" si="168"/>
        <v>0.39918077244969702</v>
      </c>
      <c r="F2744">
        <v>1689.15565994915</v>
      </c>
      <c r="G2744" t="s">
        <v>2747</v>
      </c>
      <c r="P2744" t="b">
        <f t="shared" si="169"/>
        <v>0</v>
      </c>
      <c r="Q2744" t="b">
        <f t="shared" si="170"/>
        <v>0</v>
      </c>
      <c r="R2744" t="b">
        <f t="shared" si="171"/>
        <v>0</v>
      </c>
    </row>
    <row r="2745" spans="1:18" x14ac:dyDescent="0.3">
      <c r="A2745">
        <v>2743</v>
      </c>
      <c r="B2745">
        <v>7</v>
      </c>
      <c r="C2745">
        <v>0.21565192351300699</v>
      </c>
      <c r="D2745">
        <v>0.151622823585292</v>
      </c>
      <c r="E2745">
        <f t="shared" si="168"/>
        <v>0.151622823585292</v>
      </c>
      <c r="F2745">
        <v>1834.8098811244599</v>
      </c>
      <c r="G2745" t="s">
        <v>2748</v>
      </c>
      <c r="P2745" t="b">
        <f t="shared" si="169"/>
        <v>0</v>
      </c>
      <c r="Q2745" t="b">
        <f t="shared" si="170"/>
        <v>0</v>
      </c>
      <c r="R2745" t="b">
        <f t="shared" si="171"/>
        <v>0</v>
      </c>
    </row>
    <row r="2746" spans="1:18" x14ac:dyDescent="0.3">
      <c r="A2746">
        <v>2744</v>
      </c>
      <c r="B2746">
        <v>7</v>
      </c>
      <c r="C2746">
        <v>0.27827155693655298</v>
      </c>
      <c r="D2746">
        <v>0.39788071735269298</v>
      </c>
      <c r="E2746">
        <f t="shared" si="168"/>
        <v>0.39788071735269298</v>
      </c>
      <c r="F2746">
        <v>1688.32501604707</v>
      </c>
      <c r="G2746" t="s">
        <v>2749</v>
      </c>
      <c r="P2746" t="b">
        <f t="shared" si="169"/>
        <v>0</v>
      </c>
      <c r="Q2746" t="b">
        <f t="shared" si="170"/>
        <v>0</v>
      </c>
      <c r="R2746" t="b">
        <f t="shared" si="171"/>
        <v>0</v>
      </c>
    </row>
    <row r="2747" spans="1:18" x14ac:dyDescent="0.3">
      <c r="A2747">
        <v>2745</v>
      </c>
      <c r="B2747">
        <v>7</v>
      </c>
      <c r="C2747">
        <v>0.30002296409864498</v>
      </c>
      <c r="D2747">
        <v>0.22160870982300501</v>
      </c>
      <c r="E2747">
        <f t="shared" si="168"/>
        <v>0.22160870982300501</v>
      </c>
      <c r="F2747">
        <v>1637.44238117388</v>
      </c>
      <c r="G2747" t="s">
        <v>2750</v>
      </c>
      <c r="P2747" t="b">
        <f t="shared" si="169"/>
        <v>0</v>
      </c>
      <c r="Q2747" t="b">
        <f t="shared" si="170"/>
        <v>0</v>
      </c>
      <c r="R2747" t="b">
        <f t="shared" si="171"/>
        <v>0</v>
      </c>
    </row>
    <row r="2748" spans="1:18" x14ac:dyDescent="0.3">
      <c r="A2748">
        <v>2746</v>
      </c>
      <c r="B2748">
        <v>7</v>
      </c>
      <c r="C2748">
        <v>0.18009498783432201</v>
      </c>
      <c r="D2748">
        <v>0.22412069988343999</v>
      </c>
      <c r="E2748">
        <f t="shared" si="168"/>
        <v>0.22412069988343999</v>
      </c>
      <c r="F2748">
        <v>1917.98751473066</v>
      </c>
      <c r="G2748" t="s">
        <v>2751</v>
      </c>
      <c r="P2748" t="b">
        <f t="shared" si="169"/>
        <v>0</v>
      </c>
      <c r="Q2748" t="b">
        <f t="shared" si="170"/>
        <v>0</v>
      </c>
      <c r="R2748" t="b">
        <f t="shared" si="171"/>
        <v>0</v>
      </c>
    </row>
    <row r="2749" spans="1:18" x14ac:dyDescent="0.3">
      <c r="A2749">
        <v>2747</v>
      </c>
      <c r="B2749">
        <v>7</v>
      </c>
      <c r="C2749">
        <v>0.19120404431526999</v>
      </c>
      <c r="D2749">
        <v>0.63440193659827804</v>
      </c>
      <c r="E2749">
        <f t="shared" si="168"/>
        <v>0.63440193659827804</v>
      </c>
      <c r="F2749">
        <v>1892.00031948885</v>
      </c>
      <c r="G2749" t="s">
        <v>2752</v>
      </c>
      <c r="P2749" t="b">
        <f t="shared" si="169"/>
        <v>0</v>
      </c>
      <c r="Q2749" t="b">
        <f t="shared" si="170"/>
        <v>0</v>
      </c>
      <c r="R2749" t="b">
        <f t="shared" si="171"/>
        <v>0</v>
      </c>
    </row>
    <row r="2750" spans="1:18" x14ac:dyDescent="0.3">
      <c r="A2750">
        <v>2748</v>
      </c>
      <c r="B2750">
        <v>7</v>
      </c>
      <c r="C2750">
        <v>0.249365231440424</v>
      </c>
      <c r="D2750">
        <v>0.30655629804145901</v>
      </c>
      <c r="E2750">
        <f t="shared" si="168"/>
        <v>0.30655629804145901</v>
      </c>
      <c r="F2750">
        <v>1755.9450093093001</v>
      </c>
      <c r="G2750" t="s">
        <v>2753</v>
      </c>
      <c r="P2750" t="b">
        <f t="shared" si="169"/>
        <v>0</v>
      </c>
      <c r="Q2750" t="b">
        <f t="shared" si="170"/>
        <v>0</v>
      </c>
      <c r="R2750" t="b">
        <f t="shared" si="171"/>
        <v>0</v>
      </c>
    </row>
    <row r="2751" spans="1:18" x14ac:dyDescent="0.3">
      <c r="A2751">
        <v>2749</v>
      </c>
      <c r="B2751">
        <v>7</v>
      </c>
      <c r="C2751">
        <v>0.249780716022903</v>
      </c>
      <c r="D2751">
        <v>0.30555431960282697</v>
      </c>
      <c r="E2751">
        <f t="shared" si="168"/>
        <v>0.30555431960282697</v>
      </c>
      <c r="F2751">
        <v>1754.97307447546</v>
      </c>
      <c r="G2751" t="s">
        <v>2754</v>
      </c>
      <c r="P2751" t="b">
        <f t="shared" si="169"/>
        <v>0</v>
      </c>
      <c r="Q2751" t="b">
        <f t="shared" si="170"/>
        <v>0</v>
      </c>
      <c r="R2751" t="b">
        <f t="shared" si="171"/>
        <v>0</v>
      </c>
    </row>
    <row r="2752" spans="1:18" x14ac:dyDescent="0.3">
      <c r="A2752">
        <v>2750</v>
      </c>
      <c r="B2752">
        <v>7</v>
      </c>
      <c r="C2752">
        <v>0.21144915798998001</v>
      </c>
      <c r="D2752">
        <v>0.11480684967303099</v>
      </c>
      <c r="E2752">
        <f t="shared" si="168"/>
        <v>0.11480684967303099</v>
      </c>
      <c r="F2752">
        <v>1844.64132706137</v>
      </c>
      <c r="G2752" t="s">
        <v>2755</v>
      </c>
      <c r="P2752" t="b">
        <f t="shared" si="169"/>
        <v>0</v>
      </c>
      <c r="Q2752" t="b">
        <f t="shared" si="170"/>
        <v>0</v>
      </c>
      <c r="R2752" t="b">
        <f t="shared" si="171"/>
        <v>0</v>
      </c>
    </row>
    <row r="2753" spans="1:18" x14ac:dyDescent="0.3">
      <c r="A2753">
        <v>2751</v>
      </c>
      <c r="B2753">
        <v>7</v>
      </c>
      <c r="C2753">
        <v>0.26925198026562103</v>
      </c>
      <c r="D2753">
        <v>0.35620342851752901</v>
      </c>
      <c r="E2753">
        <f t="shared" si="168"/>
        <v>0.35620342851752901</v>
      </c>
      <c r="F2753">
        <v>1709.4243326585299</v>
      </c>
      <c r="G2753" t="s">
        <v>2756</v>
      </c>
      <c r="P2753" t="b">
        <f t="shared" si="169"/>
        <v>0</v>
      </c>
      <c r="Q2753" t="b">
        <f t="shared" si="170"/>
        <v>0</v>
      </c>
      <c r="R2753" t="b">
        <f t="shared" si="171"/>
        <v>0</v>
      </c>
    </row>
    <row r="2754" spans="1:18" x14ac:dyDescent="0.3">
      <c r="A2754">
        <v>2752</v>
      </c>
      <c r="B2754">
        <v>7</v>
      </c>
      <c r="C2754">
        <v>0.293819551970533</v>
      </c>
      <c r="D2754">
        <v>0.18100703049814701</v>
      </c>
      <c r="E2754">
        <f t="shared" si="168"/>
        <v>0.18100703049814701</v>
      </c>
      <c r="F2754">
        <v>1651.95389998878</v>
      </c>
      <c r="G2754" t="s">
        <v>2757</v>
      </c>
      <c r="P2754" t="b">
        <f t="shared" si="169"/>
        <v>0</v>
      </c>
      <c r="Q2754" t="b">
        <f t="shared" si="170"/>
        <v>0</v>
      </c>
      <c r="R2754" t="b">
        <f t="shared" si="171"/>
        <v>0</v>
      </c>
    </row>
    <row r="2755" spans="1:18" x14ac:dyDescent="0.3">
      <c r="A2755">
        <v>2753</v>
      </c>
      <c r="B2755">
        <v>7</v>
      </c>
      <c r="C2755">
        <v>0.29406605054456397</v>
      </c>
      <c r="D2755">
        <v>0.18030349307393601</v>
      </c>
      <c r="E2755">
        <f t="shared" ref="E2755:E2818" si="172">ABS(D2755)</f>
        <v>0.18030349307393601</v>
      </c>
      <c r="F2755">
        <v>1651.37727076907</v>
      </c>
      <c r="G2755" t="s">
        <v>2758</v>
      </c>
      <c r="P2755" t="b">
        <f t="shared" ref="P2755:P2818" si="173">IF(C2755&gt;0.47,TRUE,FALSE)</f>
        <v>0</v>
      </c>
      <c r="Q2755" t="b">
        <f t="shared" ref="Q2755:Q2818" si="174">IF(F2755&lt;1250,TRUE,FALSE)</f>
        <v>0</v>
      </c>
      <c r="R2755" t="b">
        <f t="shared" ref="R2755:R2818" si="175">IF(AND(P2755,Q2755),TRUE,FALSE)</f>
        <v>0</v>
      </c>
    </row>
    <row r="2756" spans="1:18" x14ac:dyDescent="0.3">
      <c r="A2756">
        <v>2754</v>
      </c>
      <c r="B2756">
        <v>7</v>
      </c>
      <c r="C2756">
        <v>0.245435003183017</v>
      </c>
      <c r="D2756">
        <v>0.26511636636980301</v>
      </c>
      <c r="E2756">
        <f t="shared" si="172"/>
        <v>0.26511636636980301</v>
      </c>
      <c r="F2756">
        <v>1765.1389142323201</v>
      </c>
      <c r="G2756" t="s">
        <v>2759</v>
      </c>
      <c r="P2756" t="b">
        <f t="shared" si="173"/>
        <v>0</v>
      </c>
      <c r="Q2756" t="b">
        <f t="shared" si="174"/>
        <v>0</v>
      </c>
      <c r="R2756" t="b">
        <f t="shared" si="175"/>
        <v>0</v>
      </c>
    </row>
    <row r="2757" spans="1:18" x14ac:dyDescent="0.3">
      <c r="A2757">
        <v>2755</v>
      </c>
      <c r="B2757">
        <v>7</v>
      </c>
      <c r="C2757">
        <v>0.21158815423766</v>
      </c>
      <c r="D2757">
        <v>0.15200637107001699</v>
      </c>
      <c r="E2757">
        <f t="shared" si="172"/>
        <v>0.15200637107001699</v>
      </c>
      <c r="F2757">
        <v>1844.31617589915</v>
      </c>
      <c r="G2757" t="s">
        <v>2760</v>
      </c>
      <c r="P2757" t="b">
        <f t="shared" si="173"/>
        <v>0</v>
      </c>
      <c r="Q2757" t="b">
        <f t="shared" si="174"/>
        <v>0</v>
      </c>
      <c r="R2757" t="b">
        <f t="shared" si="175"/>
        <v>0</v>
      </c>
    </row>
    <row r="2758" spans="1:18" x14ac:dyDescent="0.3">
      <c r="A2758">
        <v>2756</v>
      </c>
      <c r="B2758">
        <v>7</v>
      </c>
      <c r="C2758">
        <v>0.27114578004600698</v>
      </c>
      <c r="D2758">
        <v>0.42194090863109102</v>
      </c>
      <c r="E2758">
        <f t="shared" si="172"/>
        <v>0.42194090863109102</v>
      </c>
      <c r="F2758">
        <v>1704.99420443601</v>
      </c>
      <c r="G2758" t="s">
        <v>2761</v>
      </c>
      <c r="P2758" t="b">
        <f t="shared" si="173"/>
        <v>0</v>
      </c>
      <c r="Q2758" t="b">
        <f t="shared" si="174"/>
        <v>0</v>
      </c>
      <c r="R2758" t="b">
        <f t="shared" si="175"/>
        <v>0</v>
      </c>
    </row>
    <row r="2759" spans="1:18" x14ac:dyDescent="0.3">
      <c r="A2759">
        <v>2757</v>
      </c>
      <c r="B2759">
        <v>7</v>
      </c>
      <c r="C2759">
        <v>0.29802615657354897</v>
      </c>
      <c r="D2759">
        <v>0.22644776819242399</v>
      </c>
      <c r="E2759">
        <f t="shared" si="172"/>
        <v>0.22644776819242399</v>
      </c>
      <c r="F2759">
        <v>1642.11347336828</v>
      </c>
      <c r="G2759" t="s">
        <v>2762</v>
      </c>
      <c r="P2759" t="b">
        <f t="shared" si="173"/>
        <v>0</v>
      </c>
      <c r="Q2759" t="b">
        <f t="shared" si="174"/>
        <v>0</v>
      </c>
      <c r="R2759" t="b">
        <f t="shared" si="175"/>
        <v>0</v>
      </c>
    </row>
    <row r="2760" spans="1:18" x14ac:dyDescent="0.3">
      <c r="A2760">
        <v>2758</v>
      </c>
      <c r="B2760">
        <v>7</v>
      </c>
      <c r="C2760">
        <v>0.29826423084751602</v>
      </c>
      <c r="D2760">
        <v>0.22587441035188699</v>
      </c>
      <c r="E2760">
        <f t="shared" si="172"/>
        <v>0.22587441035188699</v>
      </c>
      <c r="F2760">
        <v>1641.55655094645</v>
      </c>
      <c r="G2760" t="s">
        <v>2763</v>
      </c>
      <c r="P2760" t="b">
        <f t="shared" si="173"/>
        <v>0</v>
      </c>
      <c r="Q2760" t="b">
        <f t="shared" si="174"/>
        <v>0</v>
      </c>
      <c r="R2760" t="b">
        <f t="shared" si="175"/>
        <v>0</v>
      </c>
    </row>
    <row r="2761" spans="1:18" x14ac:dyDescent="0.3">
      <c r="A2761">
        <v>2759</v>
      </c>
      <c r="B2761">
        <v>7</v>
      </c>
      <c r="C2761">
        <v>0.25045884521797201</v>
      </c>
      <c r="D2761">
        <v>0.30168619894672499</v>
      </c>
      <c r="E2761">
        <f t="shared" si="172"/>
        <v>0.30168619894672499</v>
      </c>
      <c r="F2761">
        <v>1753.38674031458</v>
      </c>
      <c r="G2761" t="s">
        <v>2764</v>
      </c>
      <c r="P2761" t="b">
        <f t="shared" si="173"/>
        <v>0</v>
      </c>
      <c r="Q2761" t="b">
        <f t="shared" si="174"/>
        <v>0</v>
      </c>
      <c r="R2761" t="b">
        <f t="shared" si="175"/>
        <v>0</v>
      </c>
    </row>
    <row r="2762" spans="1:18" x14ac:dyDescent="0.3">
      <c r="A2762">
        <v>2760</v>
      </c>
      <c r="B2762">
        <v>7</v>
      </c>
      <c r="C2762">
        <v>0.29100381866208702</v>
      </c>
      <c r="D2762">
        <v>0.179822231312916</v>
      </c>
      <c r="E2762">
        <f t="shared" si="172"/>
        <v>0.179822231312916</v>
      </c>
      <c r="F2762">
        <v>1658.54068900735</v>
      </c>
      <c r="G2762" t="s">
        <v>2765</v>
      </c>
      <c r="P2762" t="b">
        <f t="shared" si="173"/>
        <v>0</v>
      </c>
      <c r="Q2762" t="b">
        <f t="shared" si="174"/>
        <v>0</v>
      </c>
      <c r="R2762" t="b">
        <f t="shared" si="175"/>
        <v>0</v>
      </c>
    </row>
    <row r="2763" spans="1:18" x14ac:dyDescent="0.3">
      <c r="A2763">
        <v>2761</v>
      </c>
      <c r="B2763">
        <v>7</v>
      </c>
      <c r="C2763">
        <v>0.47344355689399098</v>
      </c>
      <c r="D2763">
        <v>-5.49507432296596E-2</v>
      </c>
      <c r="E2763">
        <f t="shared" si="172"/>
        <v>5.49507432296596E-2</v>
      </c>
      <c r="F2763">
        <v>1231.76303192819</v>
      </c>
      <c r="G2763" t="s">
        <v>2766</v>
      </c>
      <c r="P2763" t="b">
        <f t="shared" si="173"/>
        <v>1</v>
      </c>
      <c r="Q2763" t="b">
        <f t="shared" si="174"/>
        <v>1</v>
      </c>
      <c r="R2763" t="b">
        <f t="shared" si="175"/>
        <v>1</v>
      </c>
    </row>
    <row r="2764" spans="1:18" x14ac:dyDescent="0.3">
      <c r="A2764">
        <v>2762</v>
      </c>
      <c r="B2764">
        <v>7</v>
      </c>
      <c r="C2764">
        <v>0.47308201199236999</v>
      </c>
      <c r="D2764">
        <v>-4.5795221966835997E-2</v>
      </c>
      <c r="E2764">
        <f t="shared" si="172"/>
        <v>4.5795221966835997E-2</v>
      </c>
      <c r="F2764">
        <v>1232.60878673763</v>
      </c>
      <c r="G2764" t="s">
        <v>2767</v>
      </c>
      <c r="P2764" t="b">
        <f t="shared" si="173"/>
        <v>1</v>
      </c>
      <c r="Q2764" t="b">
        <f t="shared" si="174"/>
        <v>1</v>
      </c>
      <c r="R2764" t="b">
        <f t="shared" si="175"/>
        <v>1</v>
      </c>
    </row>
    <row r="2765" spans="1:18" x14ac:dyDescent="0.3">
      <c r="A2765">
        <v>2763</v>
      </c>
      <c r="B2765">
        <v>7</v>
      </c>
      <c r="C2765">
        <v>0.47237068401675703</v>
      </c>
      <c r="D2765">
        <v>-7.8835151898967601E-2</v>
      </c>
      <c r="E2765">
        <f t="shared" si="172"/>
        <v>7.8835151898967601E-2</v>
      </c>
      <c r="F2765">
        <v>1234.2727821466899</v>
      </c>
      <c r="G2765" t="s">
        <v>2768</v>
      </c>
      <c r="P2765" t="b">
        <f t="shared" si="173"/>
        <v>1</v>
      </c>
      <c r="Q2765" t="b">
        <f t="shared" si="174"/>
        <v>1</v>
      </c>
      <c r="R2765" t="b">
        <f t="shared" si="175"/>
        <v>1</v>
      </c>
    </row>
    <row r="2766" spans="1:18" x14ac:dyDescent="0.3">
      <c r="A2766">
        <v>2764</v>
      </c>
      <c r="B2766">
        <v>7</v>
      </c>
      <c r="C2766">
        <v>0.47251066583943502</v>
      </c>
      <c r="D2766">
        <v>-7.6765345243432398E-2</v>
      </c>
      <c r="E2766">
        <f t="shared" si="172"/>
        <v>7.6765345243432398E-2</v>
      </c>
      <c r="F2766">
        <v>1233.9453254484099</v>
      </c>
      <c r="G2766" t="s">
        <v>2769</v>
      </c>
      <c r="P2766" t="b">
        <f t="shared" si="173"/>
        <v>1</v>
      </c>
      <c r="Q2766" t="b">
        <f t="shared" si="174"/>
        <v>1</v>
      </c>
      <c r="R2766" t="b">
        <f t="shared" si="175"/>
        <v>1</v>
      </c>
    </row>
    <row r="2767" spans="1:18" x14ac:dyDescent="0.3">
      <c r="A2767">
        <v>2765</v>
      </c>
      <c r="B2767">
        <v>7</v>
      </c>
      <c r="C2767">
        <v>0.47272947120537401</v>
      </c>
      <c r="D2767">
        <v>-5.6698189521811E-2</v>
      </c>
      <c r="E2767">
        <f t="shared" si="172"/>
        <v>5.6698189521811E-2</v>
      </c>
      <c r="F2767">
        <v>1233.43347840052</v>
      </c>
      <c r="G2767" t="s">
        <v>2770</v>
      </c>
      <c r="P2767" t="b">
        <f t="shared" si="173"/>
        <v>1</v>
      </c>
      <c r="Q2767" t="b">
        <f t="shared" si="174"/>
        <v>1</v>
      </c>
      <c r="R2767" t="b">
        <f t="shared" si="175"/>
        <v>1</v>
      </c>
    </row>
    <row r="2768" spans="1:18" x14ac:dyDescent="0.3">
      <c r="A2768">
        <v>2766</v>
      </c>
      <c r="B2768">
        <v>7</v>
      </c>
      <c r="C2768">
        <v>0.46961049229597601</v>
      </c>
      <c r="D2768">
        <v>6.3024574604497704E-3</v>
      </c>
      <c r="E2768">
        <f t="shared" si="172"/>
        <v>6.3024574604497704E-3</v>
      </c>
      <c r="F2768">
        <v>1240.72964383209</v>
      </c>
      <c r="G2768" t="s">
        <v>2771</v>
      </c>
      <c r="P2768" t="b">
        <f t="shared" si="173"/>
        <v>0</v>
      </c>
      <c r="Q2768" t="b">
        <f t="shared" si="174"/>
        <v>1</v>
      </c>
      <c r="R2768" t="b">
        <f t="shared" si="175"/>
        <v>0</v>
      </c>
    </row>
    <row r="2769" spans="1:18" x14ac:dyDescent="0.3">
      <c r="A2769">
        <v>2767</v>
      </c>
      <c r="B2769">
        <v>7</v>
      </c>
      <c r="C2769">
        <v>0.46964146852166</v>
      </c>
      <c r="D2769">
        <v>-1.25162358484791E-2</v>
      </c>
      <c r="E2769">
        <f t="shared" si="172"/>
        <v>1.25162358484791E-2</v>
      </c>
      <c r="F2769">
        <v>1240.6571817624199</v>
      </c>
      <c r="G2769" t="s">
        <v>2772</v>
      </c>
      <c r="P2769" t="b">
        <f t="shared" si="173"/>
        <v>0</v>
      </c>
      <c r="Q2769" t="b">
        <f t="shared" si="174"/>
        <v>1</v>
      </c>
      <c r="R2769" t="b">
        <f t="shared" si="175"/>
        <v>0</v>
      </c>
    </row>
    <row r="2770" spans="1:18" x14ac:dyDescent="0.3">
      <c r="A2770">
        <v>2768</v>
      </c>
      <c r="B2770">
        <v>7</v>
      </c>
      <c r="C2770">
        <v>0.46976996624426298</v>
      </c>
      <c r="D2770">
        <v>-9.5289861543752501E-3</v>
      </c>
      <c r="E2770">
        <f t="shared" si="172"/>
        <v>9.5289861543752501E-3</v>
      </c>
      <c r="F2770">
        <v>1240.3565895914201</v>
      </c>
      <c r="G2770" t="s">
        <v>2773</v>
      </c>
      <c r="P2770" t="b">
        <f t="shared" si="173"/>
        <v>0</v>
      </c>
      <c r="Q2770" t="b">
        <f t="shared" si="174"/>
        <v>1</v>
      </c>
      <c r="R2770" t="b">
        <f t="shared" si="175"/>
        <v>0</v>
      </c>
    </row>
    <row r="2771" spans="1:18" x14ac:dyDescent="0.3">
      <c r="A2771">
        <v>2769</v>
      </c>
      <c r="B2771">
        <v>7</v>
      </c>
      <c r="C2771">
        <v>0.470438927968235</v>
      </c>
      <c r="D2771">
        <v>4.1226510592871003E-2</v>
      </c>
      <c r="E2771">
        <f t="shared" si="172"/>
        <v>4.1226510592871003E-2</v>
      </c>
      <c r="F2771">
        <v>1238.79170071359</v>
      </c>
      <c r="G2771" t="s">
        <v>2774</v>
      </c>
      <c r="P2771" t="b">
        <f t="shared" si="173"/>
        <v>1</v>
      </c>
      <c r="Q2771" t="b">
        <f t="shared" si="174"/>
        <v>1</v>
      </c>
      <c r="R2771" t="b">
        <f t="shared" si="175"/>
        <v>1</v>
      </c>
    </row>
    <row r="2772" spans="1:18" x14ac:dyDescent="0.3">
      <c r="A2772">
        <v>2770</v>
      </c>
      <c r="B2772">
        <v>7</v>
      </c>
      <c r="C2772">
        <v>0.468920683405321</v>
      </c>
      <c r="D2772">
        <v>1.0965168411838999E-2</v>
      </c>
      <c r="E2772">
        <f t="shared" si="172"/>
        <v>1.0965168411838999E-2</v>
      </c>
      <c r="F2772">
        <v>1242.3433000729799</v>
      </c>
      <c r="G2772" t="s">
        <v>2775</v>
      </c>
      <c r="P2772" t="b">
        <f t="shared" si="173"/>
        <v>0</v>
      </c>
      <c r="Q2772" t="b">
        <f t="shared" si="174"/>
        <v>1</v>
      </c>
      <c r="R2772" t="b">
        <f t="shared" si="175"/>
        <v>0</v>
      </c>
    </row>
    <row r="2773" spans="1:18" x14ac:dyDescent="0.3">
      <c r="A2773">
        <v>2771</v>
      </c>
      <c r="B2773">
        <v>7</v>
      </c>
      <c r="C2773">
        <v>0.46885027902105902</v>
      </c>
      <c r="D2773">
        <v>-3.22673643271387E-3</v>
      </c>
      <c r="E2773">
        <f t="shared" si="172"/>
        <v>3.22673643271387E-3</v>
      </c>
      <c r="F2773">
        <v>1242.5079956511199</v>
      </c>
      <c r="G2773" t="s">
        <v>2776</v>
      </c>
      <c r="P2773" t="b">
        <f t="shared" si="173"/>
        <v>0</v>
      </c>
      <c r="Q2773" t="b">
        <f t="shared" si="174"/>
        <v>1</v>
      </c>
      <c r="R2773" t="b">
        <f t="shared" si="175"/>
        <v>0</v>
      </c>
    </row>
    <row r="2774" spans="1:18" x14ac:dyDescent="0.3">
      <c r="A2774">
        <v>2772</v>
      </c>
      <c r="B2774">
        <v>7</v>
      </c>
      <c r="C2774">
        <v>0.46937354986199797</v>
      </c>
      <c r="D2774">
        <v>2.37296043325687E-2</v>
      </c>
      <c r="E2774">
        <f t="shared" si="172"/>
        <v>2.37296043325687E-2</v>
      </c>
      <c r="F2774">
        <v>1241.2839185631001</v>
      </c>
      <c r="G2774" t="s">
        <v>2777</v>
      </c>
      <c r="P2774" t="b">
        <f t="shared" si="173"/>
        <v>0</v>
      </c>
      <c r="Q2774" t="b">
        <f t="shared" si="174"/>
        <v>1</v>
      </c>
      <c r="R2774" t="b">
        <f t="shared" si="175"/>
        <v>0</v>
      </c>
    </row>
    <row r="2775" spans="1:18" x14ac:dyDescent="0.3">
      <c r="A2775">
        <v>2773</v>
      </c>
      <c r="B2775">
        <v>7</v>
      </c>
      <c r="C2775">
        <v>0.46841743804019098</v>
      </c>
      <c r="D2775">
        <v>-3.1073345464794899E-2</v>
      </c>
      <c r="E2775">
        <f t="shared" si="172"/>
        <v>3.1073345464794899E-2</v>
      </c>
      <c r="F2775">
        <v>1243.52053196307</v>
      </c>
      <c r="G2775" t="s">
        <v>2778</v>
      </c>
      <c r="P2775" t="b">
        <f t="shared" si="173"/>
        <v>0</v>
      </c>
      <c r="Q2775" t="b">
        <f t="shared" si="174"/>
        <v>1</v>
      </c>
      <c r="R2775" t="b">
        <f t="shared" si="175"/>
        <v>0</v>
      </c>
    </row>
    <row r="2776" spans="1:18" x14ac:dyDescent="0.3">
      <c r="A2776">
        <v>2774</v>
      </c>
      <c r="B2776">
        <v>7</v>
      </c>
      <c r="C2776">
        <v>0.46906474990181801</v>
      </c>
      <c r="D2776">
        <v>-3.9024605144022298E-4</v>
      </c>
      <c r="E2776">
        <f t="shared" si="172"/>
        <v>3.9024605144022298E-4</v>
      </c>
      <c r="F2776">
        <v>1242.0062881783499</v>
      </c>
      <c r="G2776" t="s">
        <v>2779</v>
      </c>
      <c r="P2776" t="b">
        <f t="shared" si="173"/>
        <v>0</v>
      </c>
      <c r="Q2776" t="b">
        <f t="shared" si="174"/>
        <v>1</v>
      </c>
      <c r="R2776" t="b">
        <f t="shared" si="175"/>
        <v>0</v>
      </c>
    </row>
    <row r="2777" spans="1:18" x14ac:dyDescent="0.3">
      <c r="A2777">
        <v>2775</v>
      </c>
      <c r="B2777">
        <v>7</v>
      </c>
      <c r="C2777">
        <v>0.46914958638557103</v>
      </c>
      <c r="D2777">
        <v>8.5780415803016208E-3</v>
      </c>
      <c r="E2777">
        <f t="shared" si="172"/>
        <v>8.5780415803016208E-3</v>
      </c>
      <c r="F2777">
        <v>1241.8078318764401</v>
      </c>
      <c r="G2777" t="s">
        <v>2780</v>
      </c>
      <c r="P2777" t="b">
        <f t="shared" si="173"/>
        <v>0</v>
      </c>
      <c r="Q2777" t="b">
        <f t="shared" si="174"/>
        <v>1</v>
      </c>
      <c r="R2777" t="b">
        <f t="shared" si="175"/>
        <v>0</v>
      </c>
    </row>
    <row r="2778" spans="1:18" x14ac:dyDescent="0.3">
      <c r="A2778">
        <v>2776</v>
      </c>
      <c r="B2778">
        <v>7</v>
      </c>
      <c r="C2778">
        <v>0.42551795616334098</v>
      </c>
      <c r="D2778">
        <v>8.3896794926712495E-2</v>
      </c>
      <c r="E2778">
        <f t="shared" si="172"/>
        <v>8.3896794926712495E-2</v>
      </c>
      <c r="F2778">
        <v>1343.8744380953001</v>
      </c>
      <c r="G2778" t="s">
        <v>2781</v>
      </c>
      <c r="P2778" t="b">
        <f t="shared" si="173"/>
        <v>0</v>
      </c>
      <c r="Q2778" t="b">
        <f t="shared" si="174"/>
        <v>0</v>
      </c>
      <c r="R2778" t="b">
        <f t="shared" si="175"/>
        <v>0</v>
      </c>
    </row>
    <row r="2779" spans="1:18" x14ac:dyDescent="0.3">
      <c r="A2779">
        <v>2777</v>
      </c>
      <c r="B2779">
        <v>7</v>
      </c>
      <c r="C2779">
        <v>0.42575817937067001</v>
      </c>
      <c r="D2779">
        <v>8.2396072333384904E-2</v>
      </c>
      <c r="E2779">
        <f t="shared" si="172"/>
        <v>8.2396072333384904E-2</v>
      </c>
      <c r="F2779">
        <v>1343.3124887163301</v>
      </c>
      <c r="G2779" t="s">
        <v>2782</v>
      </c>
      <c r="P2779" t="b">
        <f t="shared" si="173"/>
        <v>0</v>
      </c>
      <c r="Q2779" t="b">
        <f t="shared" si="174"/>
        <v>0</v>
      </c>
      <c r="R2779" t="b">
        <f t="shared" si="175"/>
        <v>0</v>
      </c>
    </row>
    <row r="2780" spans="1:18" x14ac:dyDescent="0.3">
      <c r="A2780">
        <v>2778</v>
      </c>
      <c r="B2780">
        <v>7</v>
      </c>
      <c r="C2780">
        <v>0.42574790733115198</v>
      </c>
      <c r="D2780">
        <v>0.10022749574636899</v>
      </c>
      <c r="E2780">
        <f t="shared" si="172"/>
        <v>0.10022749574636899</v>
      </c>
      <c r="F2780">
        <v>1343.33651789441</v>
      </c>
      <c r="G2780" t="s">
        <v>2783</v>
      </c>
      <c r="P2780" t="b">
        <f t="shared" si="173"/>
        <v>0</v>
      </c>
      <c r="Q2780" t="b">
        <f t="shared" si="174"/>
        <v>0</v>
      </c>
      <c r="R2780" t="b">
        <f t="shared" si="175"/>
        <v>0</v>
      </c>
    </row>
    <row r="2781" spans="1:18" x14ac:dyDescent="0.3">
      <c r="A2781">
        <v>2779</v>
      </c>
      <c r="B2781">
        <v>7</v>
      </c>
      <c r="C2781">
        <v>0.42688576061543199</v>
      </c>
      <c r="D2781">
        <v>0.15703771955001</v>
      </c>
      <c r="E2781">
        <f t="shared" si="172"/>
        <v>0.15703771955001</v>
      </c>
      <c r="F2781">
        <v>1340.6747602999701</v>
      </c>
      <c r="G2781" t="s">
        <v>2784</v>
      </c>
      <c r="P2781" t="b">
        <f t="shared" si="173"/>
        <v>0</v>
      </c>
      <c r="Q2781" t="b">
        <f t="shared" si="174"/>
        <v>0</v>
      </c>
      <c r="R2781" t="b">
        <f t="shared" si="175"/>
        <v>0</v>
      </c>
    </row>
    <row r="2782" spans="1:18" x14ac:dyDescent="0.3">
      <c r="A2782">
        <v>2780</v>
      </c>
      <c r="B2782">
        <v>7</v>
      </c>
      <c r="C2782">
        <v>0.42625035869265299</v>
      </c>
      <c r="D2782">
        <v>4.0527832137872997E-2</v>
      </c>
      <c r="E2782">
        <f t="shared" si="172"/>
        <v>4.0527832137872997E-2</v>
      </c>
      <c r="F2782">
        <v>1342.16114340124</v>
      </c>
      <c r="G2782" t="s">
        <v>2785</v>
      </c>
      <c r="P2782" t="b">
        <f t="shared" si="173"/>
        <v>0</v>
      </c>
      <c r="Q2782" t="b">
        <f t="shared" si="174"/>
        <v>0</v>
      </c>
      <c r="R2782" t="b">
        <f t="shared" si="175"/>
        <v>0</v>
      </c>
    </row>
    <row r="2783" spans="1:18" x14ac:dyDescent="0.3">
      <c r="A2783">
        <v>2781</v>
      </c>
      <c r="B2783">
        <v>7</v>
      </c>
      <c r="C2783">
        <v>0.42532076066582503</v>
      </c>
      <c r="D2783">
        <v>9.2982096836126293E-2</v>
      </c>
      <c r="E2783">
        <f t="shared" si="172"/>
        <v>9.2982096836126293E-2</v>
      </c>
      <c r="F2783">
        <v>1344.3357336070701</v>
      </c>
      <c r="G2783" t="s">
        <v>2786</v>
      </c>
      <c r="P2783" t="b">
        <f t="shared" si="173"/>
        <v>0</v>
      </c>
      <c r="Q2783" t="b">
        <f t="shared" si="174"/>
        <v>0</v>
      </c>
      <c r="R2783" t="b">
        <f t="shared" si="175"/>
        <v>0</v>
      </c>
    </row>
    <row r="2784" spans="1:18" x14ac:dyDescent="0.3">
      <c r="A2784">
        <v>2782</v>
      </c>
      <c r="B2784">
        <v>7</v>
      </c>
      <c r="C2784">
        <v>0.42724487145143097</v>
      </c>
      <c r="D2784">
        <v>0.14425488006440901</v>
      </c>
      <c r="E2784">
        <f t="shared" si="172"/>
        <v>0.14425488006440901</v>
      </c>
      <c r="F2784">
        <v>1339.83469945191</v>
      </c>
      <c r="G2784" t="s">
        <v>2787</v>
      </c>
      <c r="P2784" t="b">
        <f t="shared" si="173"/>
        <v>0</v>
      </c>
      <c r="Q2784" t="b">
        <f t="shared" si="174"/>
        <v>0</v>
      </c>
      <c r="R2784" t="b">
        <f t="shared" si="175"/>
        <v>0</v>
      </c>
    </row>
    <row r="2785" spans="1:18" x14ac:dyDescent="0.3">
      <c r="A2785">
        <v>2783</v>
      </c>
      <c r="B2785">
        <v>7</v>
      </c>
      <c r="C2785">
        <v>0.42560531933802698</v>
      </c>
      <c r="D2785">
        <v>0.100453526809371</v>
      </c>
      <c r="E2785">
        <f t="shared" si="172"/>
        <v>0.100453526809371</v>
      </c>
      <c r="F2785">
        <v>1343.6700711554599</v>
      </c>
      <c r="G2785" t="s">
        <v>2788</v>
      </c>
      <c r="P2785" t="b">
        <f t="shared" si="173"/>
        <v>0</v>
      </c>
      <c r="Q2785" t="b">
        <f t="shared" si="174"/>
        <v>0</v>
      </c>
      <c r="R2785" t="b">
        <f t="shared" si="175"/>
        <v>0</v>
      </c>
    </row>
    <row r="2786" spans="1:18" x14ac:dyDescent="0.3">
      <c r="A2786">
        <v>2784</v>
      </c>
      <c r="B2786">
        <v>7</v>
      </c>
      <c r="C2786">
        <v>0.427499780503936</v>
      </c>
      <c r="D2786">
        <v>0.15277911932350499</v>
      </c>
      <c r="E2786">
        <f t="shared" si="172"/>
        <v>0.15277911932350499</v>
      </c>
      <c r="F2786">
        <v>1339.2383957669199</v>
      </c>
      <c r="G2786" t="s">
        <v>2789</v>
      </c>
      <c r="P2786" t="b">
        <f t="shared" si="173"/>
        <v>0</v>
      </c>
      <c r="Q2786" t="b">
        <f t="shared" si="174"/>
        <v>0</v>
      </c>
      <c r="R2786" t="b">
        <f t="shared" si="175"/>
        <v>0</v>
      </c>
    </row>
    <row r="2787" spans="1:18" x14ac:dyDescent="0.3">
      <c r="A2787">
        <v>2785</v>
      </c>
      <c r="B2787">
        <v>7</v>
      </c>
      <c r="C2787">
        <v>0.42643124214732903</v>
      </c>
      <c r="D2787">
        <v>0.18739458214924501</v>
      </c>
      <c r="E2787">
        <f t="shared" si="172"/>
        <v>0.18739458214924501</v>
      </c>
      <c r="F2787">
        <v>1341.7380063273799</v>
      </c>
      <c r="G2787" t="s">
        <v>2790</v>
      </c>
      <c r="P2787" t="b">
        <f t="shared" si="173"/>
        <v>0</v>
      </c>
      <c r="Q2787" t="b">
        <f t="shared" si="174"/>
        <v>0</v>
      </c>
      <c r="R2787" t="b">
        <f t="shared" si="175"/>
        <v>0</v>
      </c>
    </row>
    <row r="2788" spans="1:18" x14ac:dyDescent="0.3">
      <c r="A2788">
        <v>2786</v>
      </c>
      <c r="B2788">
        <v>7</v>
      </c>
      <c r="C2788">
        <v>0.42521822848625301</v>
      </c>
      <c r="D2788">
        <v>5.15456586151525E-2</v>
      </c>
      <c r="E2788">
        <f t="shared" si="172"/>
        <v>5.15456586151525E-2</v>
      </c>
      <c r="F2788">
        <v>1344.5755850988501</v>
      </c>
      <c r="G2788" t="s">
        <v>2791</v>
      </c>
      <c r="P2788" t="b">
        <f t="shared" si="173"/>
        <v>0</v>
      </c>
      <c r="Q2788" t="b">
        <f t="shared" si="174"/>
        <v>0</v>
      </c>
      <c r="R2788" t="b">
        <f t="shared" si="175"/>
        <v>0</v>
      </c>
    </row>
    <row r="2789" spans="1:18" x14ac:dyDescent="0.3">
      <c r="A2789">
        <v>2787</v>
      </c>
      <c r="B2789">
        <v>7</v>
      </c>
      <c r="C2789">
        <v>0.42445760208871203</v>
      </c>
      <c r="D2789">
        <v>0.104184887889763</v>
      </c>
      <c r="E2789">
        <f t="shared" si="172"/>
        <v>0.104184887889763</v>
      </c>
      <c r="F2789">
        <v>1346.3549033274401</v>
      </c>
      <c r="G2789" t="s">
        <v>2792</v>
      </c>
      <c r="P2789" t="b">
        <f t="shared" si="173"/>
        <v>0</v>
      </c>
      <c r="Q2789" t="b">
        <f t="shared" si="174"/>
        <v>0</v>
      </c>
      <c r="R2789" t="b">
        <f t="shared" si="175"/>
        <v>0</v>
      </c>
    </row>
    <row r="2790" spans="1:18" x14ac:dyDescent="0.3">
      <c r="A2790">
        <v>2788</v>
      </c>
      <c r="B2790">
        <v>7</v>
      </c>
      <c r="C2790">
        <v>0.426295396288282</v>
      </c>
      <c r="D2790">
        <v>0.162115765871581</v>
      </c>
      <c r="E2790">
        <f t="shared" si="172"/>
        <v>0.162115765871581</v>
      </c>
      <c r="F2790">
        <v>1342.0557878480599</v>
      </c>
      <c r="G2790" t="s">
        <v>2793</v>
      </c>
      <c r="P2790" t="b">
        <f t="shared" si="173"/>
        <v>0</v>
      </c>
      <c r="Q2790" t="b">
        <f t="shared" si="174"/>
        <v>0</v>
      </c>
      <c r="R2790" t="b">
        <f t="shared" si="175"/>
        <v>0</v>
      </c>
    </row>
    <row r="2791" spans="1:18" x14ac:dyDescent="0.3">
      <c r="A2791">
        <v>2789</v>
      </c>
      <c r="B2791">
        <v>7</v>
      </c>
      <c r="C2791">
        <v>0.42478042394943</v>
      </c>
      <c r="D2791">
        <v>0.107451492509198</v>
      </c>
      <c r="E2791">
        <f t="shared" si="172"/>
        <v>0.107451492509198</v>
      </c>
      <c r="F2791">
        <v>1345.59973255869</v>
      </c>
      <c r="G2791" t="s">
        <v>2794</v>
      </c>
      <c r="P2791" t="b">
        <f t="shared" si="173"/>
        <v>0</v>
      </c>
      <c r="Q2791" t="b">
        <f t="shared" si="174"/>
        <v>0</v>
      </c>
      <c r="R2791" t="b">
        <f t="shared" si="175"/>
        <v>0</v>
      </c>
    </row>
    <row r="2792" spans="1:18" x14ac:dyDescent="0.3">
      <c r="A2792">
        <v>2790</v>
      </c>
      <c r="B2792">
        <v>7</v>
      </c>
      <c r="C2792">
        <v>0.42659434865463403</v>
      </c>
      <c r="D2792">
        <v>0.168732487339945</v>
      </c>
      <c r="E2792">
        <f t="shared" si="172"/>
        <v>0.168732487339945</v>
      </c>
      <c r="F2792">
        <v>1341.35645451353</v>
      </c>
      <c r="G2792" t="s">
        <v>2795</v>
      </c>
      <c r="P2792" t="b">
        <f t="shared" si="173"/>
        <v>0</v>
      </c>
      <c r="Q2792" t="b">
        <f t="shared" si="174"/>
        <v>0</v>
      </c>
      <c r="R2792" t="b">
        <f t="shared" si="175"/>
        <v>0</v>
      </c>
    </row>
    <row r="2793" spans="1:18" x14ac:dyDescent="0.3">
      <c r="A2793">
        <v>2791</v>
      </c>
      <c r="B2793">
        <v>7</v>
      </c>
      <c r="C2793">
        <v>0.42581629581566199</v>
      </c>
      <c r="D2793">
        <v>0.189823162065757</v>
      </c>
      <c r="E2793">
        <f t="shared" si="172"/>
        <v>0.189823162065757</v>
      </c>
      <c r="F2793">
        <v>1343.1765380705299</v>
      </c>
      <c r="G2793" t="s">
        <v>2796</v>
      </c>
      <c r="P2793" t="b">
        <f t="shared" si="173"/>
        <v>0</v>
      </c>
      <c r="Q2793" t="b">
        <f t="shared" si="174"/>
        <v>0</v>
      </c>
      <c r="R2793" t="b">
        <f t="shared" si="175"/>
        <v>0</v>
      </c>
    </row>
    <row r="2794" spans="1:18" x14ac:dyDescent="0.3">
      <c r="A2794">
        <v>2792</v>
      </c>
      <c r="B2794">
        <v>7</v>
      </c>
      <c r="C2794">
        <v>0.42644870646198701</v>
      </c>
      <c r="D2794">
        <v>1.6812936389926501E-2</v>
      </c>
      <c r="E2794">
        <f t="shared" si="172"/>
        <v>1.6812936389926501E-2</v>
      </c>
      <c r="F2794">
        <v>1341.69715240287</v>
      </c>
      <c r="G2794" t="s">
        <v>2797</v>
      </c>
      <c r="P2794" t="b">
        <f t="shared" si="173"/>
        <v>0</v>
      </c>
      <c r="Q2794" t="b">
        <f t="shared" si="174"/>
        <v>0</v>
      </c>
      <c r="R2794" t="b">
        <f t="shared" si="175"/>
        <v>0</v>
      </c>
    </row>
    <row r="2795" spans="1:18" x14ac:dyDescent="0.3">
      <c r="A2795">
        <v>2793</v>
      </c>
      <c r="B2795">
        <v>7</v>
      </c>
      <c r="C2795">
        <v>0.42819658781144698</v>
      </c>
      <c r="D2795">
        <v>9.9981924914314096E-2</v>
      </c>
      <c r="E2795">
        <f t="shared" si="172"/>
        <v>9.9981924914314096E-2</v>
      </c>
      <c r="F2795">
        <v>1337.60836826842</v>
      </c>
      <c r="G2795" t="s">
        <v>2798</v>
      </c>
      <c r="P2795" t="b">
        <f t="shared" si="173"/>
        <v>0</v>
      </c>
      <c r="Q2795" t="b">
        <f t="shared" si="174"/>
        <v>0</v>
      </c>
      <c r="R2795" t="b">
        <f t="shared" si="175"/>
        <v>0</v>
      </c>
    </row>
    <row r="2796" spans="1:18" x14ac:dyDescent="0.3">
      <c r="A2796">
        <v>2794</v>
      </c>
      <c r="B2796">
        <v>7</v>
      </c>
      <c r="C2796">
        <v>0.426504759732872</v>
      </c>
      <c r="D2796">
        <v>0.16912074098458399</v>
      </c>
      <c r="E2796">
        <f t="shared" si="172"/>
        <v>0.16912074098458399</v>
      </c>
      <c r="F2796">
        <v>1341.5660280993</v>
      </c>
      <c r="G2796" t="s">
        <v>2799</v>
      </c>
      <c r="P2796" t="b">
        <f t="shared" si="173"/>
        <v>0</v>
      </c>
      <c r="Q2796" t="b">
        <f t="shared" si="174"/>
        <v>0</v>
      </c>
      <c r="R2796" t="b">
        <f t="shared" si="175"/>
        <v>0</v>
      </c>
    </row>
    <row r="2797" spans="1:18" x14ac:dyDescent="0.3">
      <c r="A2797">
        <v>2795</v>
      </c>
      <c r="B2797">
        <v>7</v>
      </c>
      <c r="C2797">
        <v>0.42673169206982298</v>
      </c>
      <c r="D2797">
        <v>0.18215285014153701</v>
      </c>
      <c r="E2797">
        <f t="shared" si="172"/>
        <v>0.18215285014153701</v>
      </c>
      <c r="F2797">
        <v>1341.0351697895001</v>
      </c>
      <c r="G2797" t="s">
        <v>2800</v>
      </c>
      <c r="P2797" t="b">
        <f t="shared" si="173"/>
        <v>0</v>
      </c>
      <c r="Q2797" t="b">
        <f t="shared" si="174"/>
        <v>0</v>
      </c>
      <c r="R2797" t="b">
        <f t="shared" si="175"/>
        <v>0</v>
      </c>
    </row>
    <row r="2798" spans="1:18" x14ac:dyDescent="0.3">
      <c r="A2798">
        <v>2796</v>
      </c>
      <c r="B2798">
        <v>7</v>
      </c>
      <c r="C2798">
        <v>0.18870590920132499</v>
      </c>
      <c r="D2798">
        <v>0.47290393723656698</v>
      </c>
      <c r="E2798">
        <f t="shared" si="172"/>
        <v>0.47290393723656698</v>
      </c>
      <c r="F2798">
        <v>1897.84415735734</v>
      </c>
      <c r="G2798" t="s">
        <v>2801</v>
      </c>
      <c r="P2798" t="b">
        <f t="shared" si="173"/>
        <v>0</v>
      </c>
      <c r="Q2798" t="b">
        <f t="shared" si="174"/>
        <v>0</v>
      </c>
      <c r="R2798" t="b">
        <f t="shared" si="175"/>
        <v>0</v>
      </c>
    </row>
    <row r="2799" spans="1:18" x14ac:dyDescent="0.3">
      <c r="A2799">
        <v>2797</v>
      </c>
      <c r="B2799">
        <v>7</v>
      </c>
      <c r="C2799">
        <v>0.20211021640723201</v>
      </c>
      <c r="D2799">
        <v>0.47446003303937101</v>
      </c>
      <c r="E2799">
        <f t="shared" si="172"/>
        <v>0.47446003303937101</v>
      </c>
      <c r="F2799">
        <v>1866.48772766967</v>
      </c>
      <c r="G2799" t="s">
        <v>2802</v>
      </c>
      <c r="P2799" t="b">
        <f t="shared" si="173"/>
        <v>0</v>
      </c>
      <c r="Q2799" t="b">
        <f t="shared" si="174"/>
        <v>0</v>
      </c>
      <c r="R2799" t="b">
        <f t="shared" si="175"/>
        <v>0</v>
      </c>
    </row>
    <row r="2800" spans="1:18" x14ac:dyDescent="0.3">
      <c r="A2800">
        <v>2798</v>
      </c>
      <c r="B2800">
        <v>7</v>
      </c>
      <c r="C2800">
        <v>0.176147108944785</v>
      </c>
      <c r="D2800">
        <v>0.64478826188454696</v>
      </c>
      <c r="E2800">
        <f t="shared" si="172"/>
        <v>0.64478826188454696</v>
      </c>
      <c r="F2800">
        <v>1927.2227094269499</v>
      </c>
      <c r="G2800" t="s">
        <v>2803</v>
      </c>
      <c r="P2800" t="b">
        <f t="shared" si="173"/>
        <v>0</v>
      </c>
      <c r="Q2800" t="b">
        <f t="shared" si="174"/>
        <v>0</v>
      </c>
      <c r="R2800" t="b">
        <f t="shared" si="175"/>
        <v>0</v>
      </c>
    </row>
    <row r="2801" spans="1:18" x14ac:dyDescent="0.3">
      <c r="A2801">
        <v>2799</v>
      </c>
      <c r="B2801">
        <v>7</v>
      </c>
      <c r="C2801">
        <v>0.19663454701697999</v>
      </c>
      <c r="D2801">
        <v>0.86573223974358204</v>
      </c>
      <c r="E2801">
        <f t="shared" si="172"/>
        <v>0.86573223974358204</v>
      </c>
      <c r="F2801">
        <v>1879.2968523480899</v>
      </c>
      <c r="G2801" t="s">
        <v>2804</v>
      </c>
      <c r="P2801" t="b">
        <f t="shared" si="173"/>
        <v>0</v>
      </c>
      <c r="Q2801" t="b">
        <f t="shared" si="174"/>
        <v>0</v>
      </c>
      <c r="R2801" t="b">
        <f t="shared" si="175"/>
        <v>0</v>
      </c>
    </row>
    <row r="2802" spans="1:18" x14ac:dyDescent="0.3">
      <c r="A2802">
        <v>2800</v>
      </c>
      <c r="B2802">
        <v>7</v>
      </c>
      <c r="C2802">
        <v>0.20004125567200701</v>
      </c>
      <c r="D2802">
        <v>0.173012178824059</v>
      </c>
      <c r="E2802">
        <f t="shared" si="172"/>
        <v>0.173012178824059</v>
      </c>
      <c r="F2802">
        <v>1871.3276064358099</v>
      </c>
      <c r="G2802" t="s">
        <v>2805</v>
      </c>
      <c r="P2802" t="b">
        <f t="shared" si="173"/>
        <v>0</v>
      </c>
      <c r="Q2802" t="b">
        <f t="shared" si="174"/>
        <v>0</v>
      </c>
      <c r="R2802" t="b">
        <f t="shared" si="175"/>
        <v>0</v>
      </c>
    </row>
    <row r="2803" spans="1:18" x14ac:dyDescent="0.3">
      <c r="A2803">
        <v>2801</v>
      </c>
      <c r="B2803">
        <v>7</v>
      </c>
      <c r="C2803">
        <v>0.175422947217625</v>
      </c>
      <c r="D2803">
        <v>0.44862900053789601</v>
      </c>
      <c r="E2803">
        <f t="shared" si="172"/>
        <v>0.44862900053789601</v>
      </c>
      <c r="F2803">
        <v>1928.91672657615</v>
      </c>
      <c r="G2803" t="s">
        <v>2806</v>
      </c>
      <c r="P2803" t="b">
        <f t="shared" si="173"/>
        <v>0</v>
      </c>
      <c r="Q2803" t="b">
        <f t="shared" si="174"/>
        <v>0</v>
      </c>
      <c r="R2803" t="b">
        <f t="shared" si="175"/>
        <v>0</v>
      </c>
    </row>
    <row r="2804" spans="1:18" x14ac:dyDescent="0.3">
      <c r="A2804">
        <v>2802</v>
      </c>
      <c r="B2804">
        <v>7</v>
      </c>
      <c r="C2804">
        <v>0.20176450718977801</v>
      </c>
      <c r="D2804">
        <v>0.60473824443746405</v>
      </c>
      <c r="E2804">
        <f t="shared" si="172"/>
        <v>0.60473824443746405</v>
      </c>
      <c r="F2804">
        <v>1867.29643837758</v>
      </c>
      <c r="G2804" t="s">
        <v>2807</v>
      </c>
      <c r="P2804" t="b">
        <f t="shared" si="173"/>
        <v>0</v>
      </c>
      <c r="Q2804" t="b">
        <f t="shared" si="174"/>
        <v>0</v>
      </c>
      <c r="R2804" t="b">
        <f t="shared" si="175"/>
        <v>0</v>
      </c>
    </row>
    <row r="2805" spans="1:18" x14ac:dyDescent="0.3">
      <c r="A2805">
        <v>2803</v>
      </c>
      <c r="B2805">
        <v>7</v>
      </c>
      <c r="C2805">
        <v>0.18812517791073299</v>
      </c>
      <c r="D2805">
        <v>0.43007959834879</v>
      </c>
      <c r="E2805">
        <f t="shared" si="172"/>
        <v>0.43007959834879</v>
      </c>
      <c r="F2805">
        <v>1899.2026505342701</v>
      </c>
      <c r="G2805" t="s">
        <v>2808</v>
      </c>
      <c r="P2805" t="b">
        <f t="shared" si="173"/>
        <v>0</v>
      </c>
      <c r="Q2805" t="b">
        <f t="shared" si="174"/>
        <v>0</v>
      </c>
      <c r="R2805" t="b">
        <f t="shared" si="175"/>
        <v>0</v>
      </c>
    </row>
    <row r="2806" spans="1:18" x14ac:dyDescent="0.3">
      <c r="A2806">
        <v>2804</v>
      </c>
      <c r="B2806">
        <v>7</v>
      </c>
      <c r="C2806">
        <v>0.21264621862755101</v>
      </c>
      <c r="D2806">
        <v>0.58886402913609304</v>
      </c>
      <c r="E2806">
        <f t="shared" si="172"/>
        <v>0.58886402913609304</v>
      </c>
      <c r="F2806">
        <v>1841.84106688102</v>
      </c>
      <c r="G2806" t="s">
        <v>2809</v>
      </c>
      <c r="P2806" t="b">
        <f t="shared" si="173"/>
        <v>0</v>
      </c>
      <c r="Q2806" t="b">
        <f t="shared" si="174"/>
        <v>0</v>
      </c>
      <c r="R2806" t="b">
        <f t="shared" si="175"/>
        <v>0</v>
      </c>
    </row>
    <row r="2807" spans="1:18" x14ac:dyDescent="0.3">
      <c r="A2807">
        <v>2805</v>
      </c>
      <c r="B2807">
        <v>7</v>
      </c>
      <c r="C2807">
        <v>0.189415643157438</v>
      </c>
      <c r="D2807">
        <v>0.77822415894431696</v>
      </c>
      <c r="E2807">
        <f t="shared" si="172"/>
        <v>0.77822415894431696</v>
      </c>
      <c r="F2807">
        <v>1896.1838908064401</v>
      </c>
      <c r="G2807" t="s">
        <v>2810</v>
      </c>
      <c r="P2807" t="b">
        <f t="shared" si="173"/>
        <v>0</v>
      </c>
      <c r="Q2807" t="b">
        <f t="shared" si="174"/>
        <v>0</v>
      </c>
      <c r="R2807" t="b">
        <f t="shared" si="175"/>
        <v>0</v>
      </c>
    </row>
    <row r="2808" spans="1:18" x14ac:dyDescent="0.3">
      <c r="A2808">
        <v>2806</v>
      </c>
      <c r="B2808">
        <v>7</v>
      </c>
      <c r="C2808">
        <v>0.23869284339697799</v>
      </c>
      <c r="D2808">
        <v>6.7227179496564997E-3</v>
      </c>
      <c r="E2808">
        <f t="shared" si="172"/>
        <v>6.7227179496564997E-3</v>
      </c>
      <c r="F2808">
        <v>1780.9107147458701</v>
      </c>
      <c r="G2808" t="s">
        <v>2811</v>
      </c>
      <c r="P2808" t="b">
        <f t="shared" si="173"/>
        <v>0</v>
      </c>
      <c r="Q2808" t="b">
        <f t="shared" si="174"/>
        <v>0</v>
      </c>
      <c r="R2808" t="b">
        <f t="shared" si="175"/>
        <v>0</v>
      </c>
    </row>
    <row r="2809" spans="1:18" x14ac:dyDescent="0.3">
      <c r="A2809">
        <v>2807</v>
      </c>
      <c r="B2809">
        <v>7</v>
      </c>
      <c r="C2809">
        <v>0.18319622443598199</v>
      </c>
      <c r="D2809">
        <v>0.43986740991256301</v>
      </c>
      <c r="E2809">
        <f t="shared" si="172"/>
        <v>0.43986740991256301</v>
      </c>
      <c r="F2809">
        <v>1910.73285352729</v>
      </c>
      <c r="G2809" t="s">
        <v>2812</v>
      </c>
      <c r="P2809" t="b">
        <f t="shared" si="173"/>
        <v>0</v>
      </c>
      <c r="Q2809" t="b">
        <f t="shared" si="174"/>
        <v>0</v>
      </c>
      <c r="R2809" t="b">
        <f t="shared" si="175"/>
        <v>0</v>
      </c>
    </row>
    <row r="2810" spans="1:18" x14ac:dyDescent="0.3">
      <c r="A2810">
        <v>2808</v>
      </c>
      <c r="B2810">
        <v>7</v>
      </c>
      <c r="C2810">
        <v>0.21566261863899699</v>
      </c>
      <c r="D2810">
        <v>0.612195986703999</v>
      </c>
      <c r="E2810">
        <f t="shared" si="172"/>
        <v>0.612195986703999</v>
      </c>
      <c r="F2810">
        <v>1834.7848622286201</v>
      </c>
      <c r="G2810" t="s">
        <v>2813</v>
      </c>
      <c r="P2810" t="b">
        <f t="shared" si="173"/>
        <v>0</v>
      </c>
      <c r="Q2810" t="b">
        <f t="shared" si="174"/>
        <v>0</v>
      </c>
      <c r="R2810" t="b">
        <f t="shared" si="175"/>
        <v>0</v>
      </c>
    </row>
    <row r="2811" spans="1:18" x14ac:dyDescent="0.3">
      <c r="A2811">
        <v>2809</v>
      </c>
      <c r="B2811">
        <v>7</v>
      </c>
      <c r="C2811">
        <v>0.19664669604495699</v>
      </c>
      <c r="D2811">
        <v>0.43534083513593602</v>
      </c>
      <c r="E2811">
        <f t="shared" si="172"/>
        <v>0.43534083513593602</v>
      </c>
      <c r="F2811">
        <v>1879.2684323681799</v>
      </c>
      <c r="G2811" t="s">
        <v>2814</v>
      </c>
      <c r="P2811" t="b">
        <f t="shared" si="173"/>
        <v>0</v>
      </c>
      <c r="Q2811" t="b">
        <f t="shared" si="174"/>
        <v>0</v>
      </c>
      <c r="R2811" t="b">
        <f t="shared" si="175"/>
        <v>0</v>
      </c>
    </row>
    <row r="2812" spans="1:18" x14ac:dyDescent="0.3">
      <c r="A2812">
        <v>2810</v>
      </c>
      <c r="B2812">
        <v>7</v>
      </c>
      <c r="C2812">
        <v>0.22655030079263799</v>
      </c>
      <c r="D2812">
        <v>0.630111011990107</v>
      </c>
      <c r="E2812">
        <f t="shared" si="172"/>
        <v>0.630111011990107</v>
      </c>
      <c r="F2812">
        <v>1809.315523555</v>
      </c>
      <c r="G2812" t="s">
        <v>2815</v>
      </c>
      <c r="P2812" t="b">
        <f t="shared" si="173"/>
        <v>0</v>
      </c>
      <c r="Q2812" t="b">
        <f t="shared" si="174"/>
        <v>0</v>
      </c>
      <c r="R2812" t="b">
        <f t="shared" si="175"/>
        <v>0</v>
      </c>
    </row>
    <row r="2813" spans="1:18" x14ac:dyDescent="0.3">
      <c r="A2813">
        <v>2811</v>
      </c>
      <c r="B2813">
        <v>7</v>
      </c>
      <c r="C2813">
        <v>0.19432559187245099</v>
      </c>
      <c r="D2813">
        <v>0.79739786657798295</v>
      </c>
      <c r="E2813">
        <f t="shared" si="172"/>
        <v>0.79739786657798295</v>
      </c>
      <c r="F2813">
        <v>1884.6981452705199</v>
      </c>
      <c r="G2813" t="s">
        <v>2816</v>
      </c>
      <c r="P2813" t="b">
        <f t="shared" si="173"/>
        <v>0</v>
      </c>
      <c r="Q2813" t="b">
        <f t="shared" si="174"/>
        <v>0</v>
      </c>
      <c r="R2813" t="b">
        <f t="shared" si="175"/>
        <v>0</v>
      </c>
    </row>
    <row r="2814" spans="1:18" x14ac:dyDescent="0.3">
      <c r="A2814">
        <v>2812</v>
      </c>
      <c r="B2814">
        <v>7</v>
      </c>
      <c r="C2814">
        <v>0.21703723269515801</v>
      </c>
      <c r="D2814">
        <v>-2.2208805658304898E-2</v>
      </c>
      <c r="E2814">
        <f t="shared" si="172"/>
        <v>2.2208805658304898E-2</v>
      </c>
      <c r="F2814">
        <v>1831.5692548616901</v>
      </c>
      <c r="G2814" t="s">
        <v>2817</v>
      </c>
      <c r="P2814" t="b">
        <f t="shared" si="173"/>
        <v>0</v>
      </c>
      <c r="Q2814" t="b">
        <f t="shared" si="174"/>
        <v>0</v>
      </c>
      <c r="R2814" t="b">
        <f t="shared" si="175"/>
        <v>0</v>
      </c>
    </row>
    <row r="2815" spans="1:18" x14ac:dyDescent="0.3">
      <c r="A2815">
        <v>2813</v>
      </c>
      <c r="B2815">
        <v>7</v>
      </c>
      <c r="C2815">
        <v>0.225591555450916</v>
      </c>
      <c r="D2815">
        <v>0.27778450225643597</v>
      </c>
      <c r="E2815">
        <f t="shared" si="172"/>
        <v>0.27778450225643597</v>
      </c>
      <c r="F2815">
        <v>1811.5582974958099</v>
      </c>
      <c r="G2815" t="s">
        <v>2818</v>
      </c>
      <c r="P2815" t="b">
        <f t="shared" si="173"/>
        <v>0</v>
      </c>
      <c r="Q2815" t="b">
        <f t="shared" si="174"/>
        <v>0</v>
      </c>
      <c r="R2815" t="b">
        <f t="shared" si="175"/>
        <v>0</v>
      </c>
    </row>
    <row r="2816" spans="1:18" x14ac:dyDescent="0.3">
      <c r="A2816">
        <v>2814</v>
      </c>
      <c r="B2816">
        <v>7</v>
      </c>
      <c r="C2816">
        <v>0.19892206747618099</v>
      </c>
      <c r="D2816">
        <v>0.57487798409520097</v>
      </c>
      <c r="E2816">
        <f t="shared" si="172"/>
        <v>0.57487798409520097</v>
      </c>
      <c r="F2816">
        <v>1873.94570115943</v>
      </c>
      <c r="G2816" t="s">
        <v>2819</v>
      </c>
      <c r="P2816" t="b">
        <f t="shared" si="173"/>
        <v>0</v>
      </c>
      <c r="Q2816" t="b">
        <f t="shared" si="174"/>
        <v>0</v>
      </c>
      <c r="R2816" t="b">
        <f t="shared" si="175"/>
        <v>0</v>
      </c>
    </row>
    <row r="2817" spans="1:18" x14ac:dyDescent="0.3">
      <c r="A2817">
        <v>2815</v>
      </c>
      <c r="B2817">
        <v>7</v>
      </c>
      <c r="C2817">
        <v>0.21018621322871101</v>
      </c>
      <c r="D2817">
        <v>0.57697293011089801</v>
      </c>
      <c r="E2817">
        <f t="shared" si="172"/>
        <v>0.57697293011089801</v>
      </c>
      <c r="F2817">
        <v>1847.5957086640799</v>
      </c>
      <c r="G2817" t="s">
        <v>2820</v>
      </c>
      <c r="P2817" t="b">
        <f t="shared" si="173"/>
        <v>0</v>
      </c>
      <c r="Q2817" t="b">
        <f t="shared" si="174"/>
        <v>0</v>
      </c>
      <c r="R2817" t="b">
        <f t="shared" si="175"/>
        <v>0</v>
      </c>
    </row>
    <row r="2818" spans="1:18" x14ac:dyDescent="0.3">
      <c r="A2818">
        <v>2816</v>
      </c>
      <c r="B2818">
        <v>7</v>
      </c>
      <c r="C2818">
        <v>0.23802364209833601</v>
      </c>
      <c r="D2818">
        <v>6.5286603533485102E-2</v>
      </c>
      <c r="E2818">
        <f t="shared" si="172"/>
        <v>6.5286603533485102E-2</v>
      </c>
      <c r="F2818">
        <v>1782.47616405597</v>
      </c>
      <c r="G2818" t="s">
        <v>2821</v>
      </c>
      <c r="P2818" t="b">
        <f t="shared" si="173"/>
        <v>0</v>
      </c>
      <c r="Q2818" t="b">
        <f t="shared" si="174"/>
        <v>0</v>
      </c>
      <c r="R2818" t="b">
        <f t="shared" si="175"/>
        <v>0</v>
      </c>
    </row>
    <row r="2819" spans="1:18" x14ac:dyDescent="0.3">
      <c r="A2819">
        <v>2817</v>
      </c>
      <c r="B2819">
        <v>7</v>
      </c>
      <c r="C2819">
        <v>0.17948059684857501</v>
      </c>
      <c r="D2819">
        <v>0.50699134525900102</v>
      </c>
      <c r="E2819">
        <f t="shared" ref="E2819:E2882" si="176">ABS(D2819)</f>
        <v>0.50699134525900102</v>
      </c>
      <c r="F2819">
        <v>1919.4247473641401</v>
      </c>
      <c r="G2819" t="s">
        <v>2822</v>
      </c>
      <c r="P2819" t="b">
        <f t="shared" ref="P2819:P2882" si="177">IF(C2819&gt;0.47,TRUE,FALSE)</f>
        <v>0</v>
      </c>
      <c r="Q2819" t="b">
        <f t="shared" ref="Q2819:Q2882" si="178">IF(F2819&lt;1250,TRUE,FALSE)</f>
        <v>0</v>
      </c>
      <c r="R2819" t="b">
        <f t="shared" ref="R2819:R2882" si="179">IF(AND(P2819,Q2819),TRUE,FALSE)</f>
        <v>0</v>
      </c>
    </row>
    <row r="2820" spans="1:18" x14ac:dyDescent="0.3">
      <c r="A2820">
        <v>2818</v>
      </c>
      <c r="B2820">
        <v>7</v>
      </c>
      <c r="C2820">
        <v>0.21418460190054001</v>
      </c>
      <c r="D2820">
        <v>0.68618829558415795</v>
      </c>
      <c r="E2820">
        <f t="shared" si="176"/>
        <v>0.68618829558415795</v>
      </c>
      <c r="F2820">
        <v>1838.24235743703</v>
      </c>
      <c r="G2820" t="s">
        <v>2823</v>
      </c>
      <c r="P2820" t="b">
        <f t="shared" si="177"/>
        <v>0</v>
      </c>
      <c r="Q2820" t="b">
        <f t="shared" si="178"/>
        <v>0</v>
      </c>
      <c r="R2820" t="b">
        <f t="shared" si="179"/>
        <v>0</v>
      </c>
    </row>
    <row r="2821" spans="1:18" x14ac:dyDescent="0.3">
      <c r="A2821">
        <v>2819</v>
      </c>
      <c r="B2821">
        <v>7</v>
      </c>
      <c r="C2821">
        <v>0.19133907214021501</v>
      </c>
      <c r="D2821">
        <v>0.51798595909678002</v>
      </c>
      <c r="E2821">
        <f t="shared" si="176"/>
        <v>0.51798595909678002</v>
      </c>
      <c r="F2821">
        <v>1891.6844515790899</v>
      </c>
      <c r="G2821" t="s">
        <v>2824</v>
      </c>
      <c r="P2821" t="b">
        <f t="shared" si="177"/>
        <v>0</v>
      </c>
      <c r="Q2821" t="b">
        <f t="shared" si="178"/>
        <v>0</v>
      </c>
      <c r="R2821" t="b">
        <f t="shared" si="179"/>
        <v>0</v>
      </c>
    </row>
    <row r="2822" spans="1:18" x14ac:dyDescent="0.3">
      <c r="A2822">
        <v>2820</v>
      </c>
      <c r="B2822">
        <v>7</v>
      </c>
      <c r="C2822">
        <v>0.222859502699953</v>
      </c>
      <c r="D2822">
        <v>0.71739354839432001</v>
      </c>
      <c r="E2822">
        <f t="shared" si="176"/>
        <v>0.71739354839432001</v>
      </c>
      <c r="F2822">
        <v>1817.94933424786</v>
      </c>
      <c r="G2822" t="s">
        <v>2825</v>
      </c>
      <c r="P2822" t="b">
        <f t="shared" si="177"/>
        <v>0</v>
      </c>
      <c r="Q2822" t="b">
        <f t="shared" si="178"/>
        <v>0</v>
      </c>
      <c r="R2822" t="b">
        <f t="shared" si="179"/>
        <v>0</v>
      </c>
    </row>
    <row r="2823" spans="1:18" x14ac:dyDescent="0.3">
      <c r="A2823">
        <v>2821</v>
      </c>
      <c r="B2823">
        <v>7</v>
      </c>
      <c r="C2823">
        <v>0.18900048365378899</v>
      </c>
      <c r="D2823">
        <v>0.89352426494995696</v>
      </c>
      <c r="E2823">
        <f t="shared" si="176"/>
        <v>0.89352426494995696</v>
      </c>
      <c r="F2823">
        <v>1897.1550651898201</v>
      </c>
      <c r="G2823" t="s">
        <v>2826</v>
      </c>
      <c r="P2823" t="b">
        <f t="shared" si="177"/>
        <v>0</v>
      </c>
      <c r="Q2823" t="b">
        <f t="shared" si="178"/>
        <v>0</v>
      </c>
      <c r="R2823" t="b">
        <f t="shared" si="179"/>
        <v>0</v>
      </c>
    </row>
    <row r="2824" spans="1:18" x14ac:dyDescent="0.3">
      <c r="A2824">
        <v>2822</v>
      </c>
      <c r="B2824">
        <v>7</v>
      </c>
      <c r="C2824">
        <v>0.22094018218400899</v>
      </c>
      <c r="D2824">
        <v>1.13762939145736E-2</v>
      </c>
      <c r="E2824">
        <f t="shared" si="176"/>
        <v>1.13762939145736E-2</v>
      </c>
      <c r="F2824">
        <v>1822.4391626203101</v>
      </c>
      <c r="G2824" t="s">
        <v>2827</v>
      </c>
      <c r="P2824" t="b">
        <f t="shared" si="177"/>
        <v>0</v>
      </c>
      <c r="Q2824" t="b">
        <f t="shared" si="178"/>
        <v>0</v>
      </c>
      <c r="R2824" t="b">
        <f t="shared" si="179"/>
        <v>0</v>
      </c>
    </row>
    <row r="2825" spans="1:18" x14ac:dyDescent="0.3">
      <c r="A2825">
        <v>2823</v>
      </c>
      <c r="B2825">
        <v>7</v>
      </c>
      <c r="C2825">
        <v>0.232365275293721</v>
      </c>
      <c r="D2825">
        <v>0.32256460754976102</v>
      </c>
      <c r="E2825">
        <f t="shared" si="176"/>
        <v>0.32256460754976102</v>
      </c>
      <c r="F2825">
        <v>1795.7126691681301</v>
      </c>
      <c r="G2825" t="s">
        <v>2828</v>
      </c>
      <c r="P2825" t="b">
        <f t="shared" si="177"/>
        <v>0</v>
      </c>
      <c r="Q2825" t="b">
        <f t="shared" si="178"/>
        <v>0</v>
      </c>
      <c r="R2825" t="b">
        <f t="shared" si="179"/>
        <v>0</v>
      </c>
    </row>
    <row r="2826" spans="1:18" x14ac:dyDescent="0.3">
      <c r="A2826">
        <v>2824</v>
      </c>
      <c r="B2826">
        <v>7</v>
      </c>
      <c r="C2826">
        <v>0.201530391754149</v>
      </c>
      <c r="D2826">
        <v>0.63742614804500097</v>
      </c>
      <c r="E2826">
        <f t="shared" si="176"/>
        <v>0.63742614804500097</v>
      </c>
      <c r="F2826">
        <v>1867.8440999674799</v>
      </c>
      <c r="G2826" t="s">
        <v>2829</v>
      </c>
      <c r="P2826" t="b">
        <f t="shared" si="177"/>
        <v>0</v>
      </c>
      <c r="Q2826" t="b">
        <f t="shared" si="178"/>
        <v>0</v>
      </c>
      <c r="R2826" t="b">
        <f t="shared" si="179"/>
        <v>0</v>
      </c>
    </row>
    <row r="2827" spans="1:18" x14ac:dyDescent="0.3">
      <c r="A2827">
        <v>2825</v>
      </c>
      <c r="B2827">
        <v>7</v>
      </c>
      <c r="C2827">
        <v>0.21153041126028799</v>
      </c>
      <c r="D2827">
        <v>0.65395173133038598</v>
      </c>
      <c r="E2827">
        <f t="shared" si="176"/>
        <v>0.65395173133038598</v>
      </c>
      <c r="F2827">
        <v>1844.4512528995299</v>
      </c>
      <c r="G2827" t="s">
        <v>2830</v>
      </c>
      <c r="P2827" t="b">
        <f t="shared" si="177"/>
        <v>0</v>
      </c>
      <c r="Q2827" t="b">
        <f t="shared" si="178"/>
        <v>0</v>
      </c>
      <c r="R2827" t="b">
        <f t="shared" si="179"/>
        <v>0</v>
      </c>
    </row>
    <row r="2828" spans="1:18" x14ac:dyDescent="0.3">
      <c r="A2828">
        <v>2826</v>
      </c>
      <c r="B2828">
        <v>7</v>
      </c>
      <c r="C2828">
        <v>0.240427014153378</v>
      </c>
      <c r="D2828">
        <v>-6.6980612539000603E-2</v>
      </c>
      <c r="E2828">
        <f t="shared" si="176"/>
        <v>6.6980612539000603E-2</v>
      </c>
      <c r="F2828">
        <v>1776.85400352953</v>
      </c>
      <c r="G2828" t="s">
        <v>2831</v>
      </c>
      <c r="P2828" t="b">
        <f t="shared" si="177"/>
        <v>0</v>
      </c>
      <c r="Q2828" t="b">
        <f t="shared" si="178"/>
        <v>0</v>
      </c>
      <c r="R2828" t="b">
        <f t="shared" si="179"/>
        <v>0</v>
      </c>
    </row>
    <row r="2829" spans="1:18" x14ac:dyDescent="0.3">
      <c r="A2829">
        <v>2827</v>
      </c>
      <c r="B2829">
        <v>7</v>
      </c>
      <c r="C2829">
        <v>0.28169157487864099</v>
      </c>
      <c r="D2829">
        <v>0.17862780021748501</v>
      </c>
      <c r="E2829">
        <f t="shared" si="176"/>
        <v>0.17862780021748501</v>
      </c>
      <c r="F2829">
        <v>1680.3246359838399</v>
      </c>
      <c r="G2829" t="s">
        <v>2832</v>
      </c>
      <c r="P2829" t="b">
        <f t="shared" si="177"/>
        <v>0</v>
      </c>
      <c r="Q2829" t="b">
        <f t="shared" si="178"/>
        <v>0</v>
      </c>
      <c r="R2829" t="b">
        <f t="shared" si="179"/>
        <v>0</v>
      </c>
    </row>
    <row r="2830" spans="1:18" x14ac:dyDescent="0.3">
      <c r="A2830">
        <v>2828</v>
      </c>
      <c r="B2830">
        <v>7</v>
      </c>
      <c r="C2830">
        <v>0.20605465641102699</v>
      </c>
      <c r="D2830">
        <v>0.64358162586382295</v>
      </c>
      <c r="E2830">
        <f t="shared" si="176"/>
        <v>0.64358162586382295</v>
      </c>
      <c r="F2830">
        <v>1857.2605774905301</v>
      </c>
      <c r="G2830" t="s">
        <v>2833</v>
      </c>
      <c r="P2830" t="b">
        <f t="shared" si="177"/>
        <v>0</v>
      </c>
      <c r="Q2830" t="b">
        <f t="shared" si="178"/>
        <v>0</v>
      </c>
      <c r="R2830" t="b">
        <f t="shared" si="179"/>
        <v>0</v>
      </c>
    </row>
    <row r="2831" spans="1:18" x14ac:dyDescent="0.3">
      <c r="A2831">
        <v>2829</v>
      </c>
      <c r="B2831">
        <v>7</v>
      </c>
      <c r="C2831">
        <v>0.21494760917820899</v>
      </c>
      <c r="D2831">
        <v>0.67394430032182095</v>
      </c>
      <c r="E2831">
        <f t="shared" si="176"/>
        <v>0.67394430032182095</v>
      </c>
      <c r="F2831">
        <v>1836.4574696628399</v>
      </c>
      <c r="G2831" t="s">
        <v>2834</v>
      </c>
      <c r="P2831" t="b">
        <f t="shared" si="177"/>
        <v>0</v>
      </c>
      <c r="Q2831" t="b">
        <f t="shared" si="178"/>
        <v>0</v>
      </c>
      <c r="R2831" t="b">
        <f t="shared" si="179"/>
        <v>0</v>
      </c>
    </row>
    <row r="2832" spans="1:18" x14ac:dyDescent="0.3">
      <c r="A2832">
        <v>2830</v>
      </c>
      <c r="B2832">
        <v>7</v>
      </c>
      <c r="C2832">
        <v>0.26334610435935202</v>
      </c>
      <c r="D2832">
        <v>9.6958388908414198E-2</v>
      </c>
      <c r="E2832">
        <f t="shared" si="176"/>
        <v>9.6958388908414198E-2</v>
      </c>
      <c r="F2832">
        <v>1723.2398308976001</v>
      </c>
      <c r="G2832" t="s">
        <v>2835</v>
      </c>
      <c r="P2832" t="b">
        <f t="shared" si="177"/>
        <v>0</v>
      </c>
      <c r="Q2832" t="b">
        <f t="shared" si="178"/>
        <v>0</v>
      </c>
      <c r="R2832" t="b">
        <f t="shared" si="179"/>
        <v>0</v>
      </c>
    </row>
    <row r="2833" spans="1:18" x14ac:dyDescent="0.3">
      <c r="A2833">
        <v>2831</v>
      </c>
      <c r="B2833">
        <v>7</v>
      </c>
      <c r="C2833">
        <v>0.47358000457406502</v>
      </c>
      <c r="D2833">
        <v>-3.0003729354967298E-2</v>
      </c>
      <c r="E2833">
        <f t="shared" si="176"/>
        <v>3.0003729354967298E-2</v>
      </c>
      <c r="F2833">
        <v>1231.4438425795199</v>
      </c>
      <c r="G2833" t="s">
        <v>2836</v>
      </c>
      <c r="P2833" t="b">
        <f t="shared" si="177"/>
        <v>1</v>
      </c>
      <c r="Q2833" t="b">
        <f t="shared" si="178"/>
        <v>1</v>
      </c>
      <c r="R2833" t="b">
        <f t="shared" si="179"/>
        <v>1</v>
      </c>
    </row>
    <row r="2834" spans="1:18" x14ac:dyDescent="0.3">
      <c r="A2834">
        <v>2832</v>
      </c>
      <c r="B2834">
        <v>7</v>
      </c>
      <c r="C2834">
        <v>0.47336570276861001</v>
      </c>
      <c r="D2834">
        <v>-5.1992736737768802E-2</v>
      </c>
      <c r="E2834">
        <f t="shared" si="176"/>
        <v>5.1992736737768802E-2</v>
      </c>
      <c r="F2834">
        <v>1231.9451545377999</v>
      </c>
      <c r="G2834" t="s">
        <v>2837</v>
      </c>
      <c r="P2834" t="b">
        <f t="shared" si="177"/>
        <v>1</v>
      </c>
      <c r="Q2834" t="b">
        <f t="shared" si="178"/>
        <v>1</v>
      </c>
      <c r="R2834" t="b">
        <f t="shared" si="179"/>
        <v>1</v>
      </c>
    </row>
    <row r="2835" spans="1:18" x14ac:dyDescent="0.3">
      <c r="A2835">
        <v>2833</v>
      </c>
      <c r="B2835">
        <v>7</v>
      </c>
      <c r="C2835">
        <v>0.47337257563434398</v>
      </c>
      <c r="D2835">
        <v>-4.8948044857584E-2</v>
      </c>
      <c r="E2835">
        <f t="shared" si="176"/>
        <v>4.8948044857584E-2</v>
      </c>
      <c r="F2835">
        <v>1231.92907697946</v>
      </c>
      <c r="G2835" t="s">
        <v>2838</v>
      </c>
      <c r="P2835" t="b">
        <f t="shared" si="177"/>
        <v>1</v>
      </c>
      <c r="Q2835" t="b">
        <f t="shared" si="178"/>
        <v>1</v>
      </c>
      <c r="R2835" t="b">
        <f t="shared" si="179"/>
        <v>1</v>
      </c>
    </row>
    <row r="2836" spans="1:18" x14ac:dyDescent="0.3">
      <c r="A2836">
        <v>2834</v>
      </c>
      <c r="B2836">
        <v>7</v>
      </c>
      <c r="C2836">
        <v>0.47395527069722898</v>
      </c>
      <c r="D2836">
        <v>-9.5854042887568696E-3</v>
      </c>
      <c r="E2836">
        <f t="shared" si="176"/>
        <v>9.5854042887568696E-3</v>
      </c>
      <c r="F2836">
        <v>1230.5659899889799</v>
      </c>
      <c r="G2836" t="s">
        <v>2839</v>
      </c>
      <c r="P2836" t="b">
        <f t="shared" si="177"/>
        <v>1</v>
      </c>
      <c r="Q2836" t="b">
        <f t="shared" si="178"/>
        <v>1</v>
      </c>
      <c r="R2836" t="b">
        <f t="shared" si="179"/>
        <v>1</v>
      </c>
    </row>
    <row r="2837" spans="1:18" x14ac:dyDescent="0.3">
      <c r="A2837">
        <v>2835</v>
      </c>
      <c r="B2837">
        <v>7</v>
      </c>
      <c r="C2837">
        <v>0.47328531068707302</v>
      </c>
      <c r="D2837">
        <v>-1.5706194557761202E-2</v>
      </c>
      <c r="E2837">
        <f t="shared" si="176"/>
        <v>1.5706194557761202E-2</v>
      </c>
      <c r="F2837">
        <v>1232.13321413786</v>
      </c>
      <c r="G2837" t="s">
        <v>2840</v>
      </c>
      <c r="P2837" t="b">
        <f t="shared" si="177"/>
        <v>1</v>
      </c>
      <c r="Q2837" t="b">
        <f t="shared" si="178"/>
        <v>1</v>
      </c>
      <c r="R2837" t="b">
        <f t="shared" si="179"/>
        <v>1</v>
      </c>
    </row>
    <row r="2838" spans="1:18" x14ac:dyDescent="0.3">
      <c r="A2838">
        <v>2836</v>
      </c>
      <c r="B2838">
        <v>7</v>
      </c>
      <c r="C2838">
        <v>0.47304608344010002</v>
      </c>
      <c r="D2838">
        <v>-4.0815659873792702E-2</v>
      </c>
      <c r="E2838">
        <f t="shared" si="176"/>
        <v>4.0815659873792702E-2</v>
      </c>
      <c r="F2838">
        <v>1232.6928336865501</v>
      </c>
      <c r="G2838" t="s">
        <v>2841</v>
      </c>
      <c r="P2838" t="b">
        <f t="shared" si="177"/>
        <v>1</v>
      </c>
      <c r="Q2838" t="b">
        <f t="shared" si="178"/>
        <v>1</v>
      </c>
      <c r="R2838" t="b">
        <f t="shared" si="179"/>
        <v>1</v>
      </c>
    </row>
    <row r="2839" spans="1:18" x14ac:dyDescent="0.3">
      <c r="A2839">
        <v>2837</v>
      </c>
      <c r="B2839">
        <v>7</v>
      </c>
      <c r="C2839">
        <v>0.47330722804777797</v>
      </c>
      <c r="D2839">
        <v>-2.17929613902372E-2</v>
      </c>
      <c r="E2839">
        <f t="shared" si="176"/>
        <v>2.17929613902372E-2</v>
      </c>
      <c r="F2839">
        <v>1232.0819432911401</v>
      </c>
      <c r="G2839" t="s">
        <v>2842</v>
      </c>
      <c r="P2839" t="b">
        <f t="shared" si="177"/>
        <v>1</v>
      </c>
      <c r="Q2839" t="b">
        <f t="shared" si="178"/>
        <v>1</v>
      </c>
      <c r="R2839" t="b">
        <f t="shared" si="179"/>
        <v>1</v>
      </c>
    </row>
    <row r="2840" spans="1:18" x14ac:dyDescent="0.3">
      <c r="A2840">
        <v>2838</v>
      </c>
      <c r="B2840">
        <v>7</v>
      </c>
      <c r="C2840">
        <v>0.472489347006327</v>
      </c>
      <c r="D2840">
        <v>-6.9895443953123096E-2</v>
      </c>
      <c r="E2840">
        <f t="shared" si="176"/>
        <v>6.9895443953123096E-2</v>
      </c>
      <c r="F2840">
        <v>1233.99519617138</v>
      </c>
      <c r="G2840" t="s">
        <v>2843</v>
      </c>
      <c r="P2840" t="b">
        <f t="shared" si="177"/>
        <v>1</v>
      </c>
      <c r="Q2840" t="b">
        <f t="shared" si="178"/>
        <v>1</v>
      </c>
      <c r="R2840" t="b">
        <f t="shared" si="179"/>
        <v>1</v>
      </c>
    </row>
    <row r="2841" spans="1:18" x14ac:dyDescent="0.3">
      <c r="A2841">
        <v>2839</v>
      </c>
      <c r="B2841">
        <v>7</v>
      </c>
      <c r="C2841">
        <v>0.47273998488380198</v>
      </c>
      <c r="D2841">
        <v>-4.7708519671011598E-2</v>
      </c>
      <c r="E2841">
        <f t="shared" si="176"/>
        <v>4.7708519671011598E-2</v>
      </c>
      <c r="F2841">
        <v>1233.40888396133</v>
      </c>
      <c r="G2841" t="s">
        <v>2844</v>
      </c>
      <c r="P2841" t="b">
        <f t="shared" si="177"/>
        <v>1</v>
      </c>
      <c r="Q2841" t="b">
        <f t="shared" si="178"/>
        <v>1</v>
      </c>
      <c r="R2841" t="b">
        <f t="shared" si="179"/>
        <v>1</v>
      </c>
    </row>
    <row r="2842" spans="1:18" x14ac:dyDescent="0.3">
      <c r="A2842">
        <v>2840</v>
      </c>
      <c r="B2842">
        <v>7</v>
      </c>
      <c r="C2842">
        <v>0.47295523193948302</v>
      </c>
      <c r="D2842">
        <v>-4.0520144562553498E-2</v>
      </c>
      <c r="E2842">
        <f t="shared" si="176"/>
        <v>4.0520144562553498E-2</v>
      </c>
      <c r="F2842">
        <v>1232.9053607979699</v>
      </c>
      <c r="G2842" t="s">
        <v>2845</v>
      </c>
      <c r="P2842" t="b">
        <f t="shared" si="177"/>
        <v>1</v>
      </c>
      <c r="Q2842" t="b">
        <f t="shared" si="178"/>
        <v>1</v>
      </c>
      <c r="R2842" t="b">
        <f t="shared" si="179"/>
        <v>1</v>
      </c>
    </row>
    <row r="2843" spans="1:18" x14ac:dyDescent="0.3">
      <c r="A2843">
        <v>2841</v>
      </c>
      <c r="B2843">
        <v>7</v>
      </c>
      <c r="C2843">
        <v>0.46929901519075801</v>
      </c>
      <c r="D2843">
        <v>6.0183975992142901E-3</v>
      </c>
      <c r="E2843">
        <f t="shared" si="176"/>
        <v>6.0183975992142901E-3</v>
      </c>
      <c r="F2843">
        <v>1241.4582760395599</v>
      </c>
      <c r="G2843" t="s">
        <v>2846</v>
      </c>
      <c r="P2843" t="b">
        <f t="shared" si="177"/>
        <v>0</v>
      </c>
      <c r="Q2843" t="b">
        <f t="shared" si="178"/>
        <v>1</v>
      </c>
      <c r="R2843" t="b">
        <f t="shared" si="179"/>
        <v>0</v>
      </c>
    </row>
    <row r="2844" spans="1:18" x14ac:dyDescent="0.3">
      <c r="A2844">
        <v>2842</v>
      </c>
      <c r="B2844">
        <v>7</v>
      </c>
      <c r="C2844">
        <v>0.46947012726450299</v>
      </c>
      <c r="D2844">
        <v>2.6001778399561401E-2</v>
      </c>
      <c r="E2844">
        <f t="shared" si="176"/>
        <v>2.6001778399561401E-2</v>
      </c>
      <c r="F2844">
        <v>1241.0579969630801</v>
      </c>
      <c r="G2844" t="s">
        <v>2847</v>
      </c>
      <c r="P2844" t="b">
        <f t="shared" si="177"/>
        <v>0</v>
      </c>
      <c r="Q2844" t="b">
        <f t="shared" si="178"/>
        <v>1</v>
      </c>
      <c r="R2844" t="b">
        <f t="shared" si="179"/>
        <v>0</v>
      </c>
    </row>
    <row r="2845" spans="1:18" x14ac:dyDescent="0.3">
      <c r="A2845">
        <v>2843</v>
      </c>
      <c r="B2845">
        <v>7</v>
      </c>
      <c r="C2845">
        <v>0.47011223888725101</v>
      </c>
      <c r="D2845">
        <v>5.9082042857558199E-2</v>
      </c>
      <c r="E2845">
        <f t="shared" si="176"/>
        <v>5.9082042857558199E-2</v>
      </c>
      <c r="F2845">
        <v>1239.55591799391</v>
      </c>
      <c r="G2845" t="s">
        <v>2848</v>
      </c>
      <c r="P2845" t="b">
        <f t="shared" si="177"/>
        <v>1</v>
      </c>
      <c r="Q2845" t="b">
        <f t="shared" si="178"/>
        <v>1</v>
      </c>
      <c r="R2845" t="b">
        <f t="shared" si="179"/>
        <v>1</v>
      </c>
    </row>
    <row r="2846" spans="1:18" x14ac:dyDescent="0.3">
      <c r="A2846">
        <v>2844</v>
      </c>
      <c r="B2846">
        <v>7</v>
      </c>
      <c r="C2846">
        <v>0.46939808591356302</v>
      </c>
      <c r="D2846">
        <v>-1.29587075777815E-4</v>
      </c>
      <c r="E2846">
        <f t="shared" si="176"/>
        <v>1.29587075777815E-4</v>
      </c>
      <c r="F2846">
        <v>1241.2265218648799</v>
      </c>
      <c r="G2846" t="s">
        <v>2849</v>
      </c>
      <c r="P2846" t="b">
        <f t="shared" si="177"/>
        <v>0</v>
      </c>
      <c r="Q2846" t="b">
        <f t="shared" si="178"/>
        <v>1</v>
      </c>
      <c r="R2846" t="b">
        <f t="shared" si="179"/>
        <v>0</v>
      </c>
    </row>
    <row r="2847" spans="1:18" x14ac:dyDescent="0.3">
      <c r="A2847">
        <v>2845</v>
      </c>
      <c r="B2847">
        <v>7</v>
      </c>
      <c r="C2847">
        <v>0.47044770620239401</v>
      </c>
      <c r="D2847">
        <v>4.5162000842278303E-2</v>
      </c>
      <c r="E2847">
        <f t="shared" si="176"/>
        <v>4.5162000842278303E-2</v>
      </c>
      <c r="F2847">
        <v>1238.77116596472</v>
      </c>
      <c r="G2847" t="s">
        <v>2850</v>
      </c>
      <c r="P2847" t="b">
        <f t="shared" si="177"/>
        <v>1</v>
      </c>
      <c r="Q2847" t="b">
        <f t="shared" si="178"/>
        <v>1</v>
      </c>
      <c r="R2847" t="b">
        <f t="shared" si="179"/>
        <v>1</v>
      </c>
    </row>
    <row r="2848" spans="1:18" x14ac:dyDescent="0.3">
      <c r="A2848">
        <v>2846</v>
      </c>
      <c r="B2848">
        <v>7</v>
      </c>
      <c r="C2848">
        <v>0.47030127806500399</v>
      </c>
      <c r="D2848">
        <v>5.5205709117296803E-2</v>
      </c>
      <c r="E2848">
        <f t="shared" si="176"/>
        <v>5.5205709117296803E-2</v>
      </c>
      <c r="F2848">
        <v>1239.113702399</v>
      </c>
      <c r="G2848" t="s">
        <v>2851</v>
      </c>
      <c r="P2848" t="b">
        <f t="shared" si="177"/>
        <v>1</v>
      </c>
      <c r="Q2848" t="b">
        <f t="shared" si="178"/>
        <v>1</v>
      </c>
      <c r="R2848" t="b">
        <f t="shared" si="179"/>
        <v>1</v>
      </c>
    </row>
    <row r="2849" spans="1:18" x14ac:dyDescent="0.3">
      <c r="A2849">
        <v>2847</v>
      </c>
      <c r="B2849">
        <v>7</v>
      </c>
      <c r="C2849">
        <v>0.46862643495142298</v>
      </c>
      <c r="D2849">
        <v>2.88837506773287E-2</v>
      </c>
      <c r="E2849">
        <f t="shared" si="176"/>
        <v>2.88837506773287E-2</v>
      </c>
      <c r="F2849">
        <v>1243.0316296385199</v>
      </c>
      <c r="G2849" t="s">
        <v>2852</v>
      </c>
      <c r="P2849" t="b">
        <f t="shared" si="177"/>
        <v>0</v>
      </c>
      <c r="Q2849" t="b">
        <f t="shared" si="178"/>
        <v>1</v>
      </c>
      <c r="R2849" t="b">
        <f t="shared" si="179"/>
        <v>0</v>
      </c>
    </row>
    <row r="2850" spans="1:18" x14ac:dyDescent="0.3">
      <c r="A2850">
        <v>2848</v>
      </c>
      <c r="B2850">
        <v>7</v>
      </c>
      <c r="C2850">
        <v>0.46916042320112999</v>
      </c>
      <c r="D2850">
        <v>4.0353925502673402E-2</v>
      </c>
      <c r="E2850">
        <f t="shared" si="176"/>
        <v>4.0353925502673402E-2</v>
      </c>
      <c r="F2850">
        <v>1241.78248152899</v>
      </c>
      <c r="G2850" t="s">
        <v>2853</v>
      </c>
      <c r="P2850" t="b">
        <f t="shared" si="177"/>
        <v>0</v>
      </c>
      <c r="Q2850" t="b">
        <f t="shared" si="178"/>
        <v>1</v>
      </c>
      <c r="R2850" t="b">
        <f t="shared" si="179"/>
        <v>0</v>
      </c>
    </row>
    <row r="2851" spans="1:18" x14ac:dyDescent="0.3">
      <c r="A2851">
        <v>2849</v>
      </c>
      <c r="B2851">
        <v>7</v>
      </c>
      <c r="C2851">
        <v>0.469160369545158</v>
      </c>
      <c r="D2851">
        <v>3.8771551239332E-2</v>
      </c>
      <c r="E2851">
        <f t="shared" si="176"/>
        <v>3.8771551239332E-2</v>
      </c>
      <c r="F2851">
        <v>1241.78260704534</v>
      </c>
      <c r="G2851" t="s">
        <v>2854</v>
      </c>
      <c r="P2851" t="b">
        <f t="shared" si="177"/>
        <v>0</v>
      </c>
      <c r="Q2851" t="b">
        <f t="shared" si="178"/>
        <v>1</v>
      </c>
      <c r="R2851" t="b">
        <f t="shared" si="179"/>
        <v>0</v>
      </c>
    </row>
    <row r="2852" spans="1:18" x14ac:dyDescent="0.3">
      <c r="A2852">
        <v>2850</v>
      </c>
      <c r="B2852">
        <v>7</v>
      </c>
      <c r="C2852">
        <v>0.46902125641063303</v>
      </c>
      <c r="D2852">
        <v>1.70262811562953E-2</v>
      </c>
      <c r="E2852">
        <f t="shared" si="176"/>
        <v>1.70262811562953E-2</v>
      </c>
      <c r="F2852">
        <v>1242.1080316386699</v>
      </c>
      <c r="G2852" t="s">
        <v>2855</v>
      </c>
      <c r="P2852" t="b">
        <f t="shared" si="177"/>
        <v>0</v>
      </c>
      <c r="Q2852" t="b">
        <f t="shared" si="178"/>
        <v>1</v>
      </c>
      <c r="R2852" t="b">
        <f t="shared" si="179"/>
        <v>0</v>
      </c>
    </row>
    <row r="2853" spans="1:18" x14ac:dyDescent="0.3">
      <c r="A2853">
        <v>2851</v>
      </c>
      <c r="B2853">
        <v>7</v>
      </c>
      <c r="C2853">
        <v>0.424678129568685</v>
      </c>
      <c r="D2853">
        <v>6.2872258914681206E-2</v>
      </c>
      <c r="E2853">
        <f t="shared" si="176"/>
        <v>6.2872258914681206E-2</v>
      </c>
      <c r="F2853">
        <v>1345.8390277723799</v>
      </c>
      <c r="G2853" t="s">
        <v>2856</v>
      </c>
      <c r="P2853" t="b">
        <f t="shared" si="177"/>
        <v>0</v>
      </c>
      <c r="Q2853" t="b">
        <f t="shared" si="178"/>
        <v>0</v>
      </c>
      <c r="R2853" t="b">
        <f t="shared" si="179"/>
        <v>0</v>
      </c>
    </row>
    <row r="2854" spans="1:18" x14ac:dyDescent="0.3">
      <c r="A2854">
        <v>2852</v>
      </c>
      <c r="B2854">
        <v>7</v>
      </c>
      <c r="C2854">
        <v>0.424364105522196</v>
      </c>
      <c r="D2854">
        <v>0.110906255234318</v>
      </c>
      <c r="E2854">
        <f t="shared" si="176"/>
        <v>0.110906255234318</v>
      </c>
      <c r="F2854">
        <v>1346.573617989</v>
      </c>
      <c r="G2854" t="s">
        <v>2857</v>
      </c>
      <c r="P2854" t="b">
        <f t="shared" si="177"/>
        <v>0</v>
      </c>
      <c r="Q2854" t="b">
        <f t="shared" si="178"/>
        <v>0</v>
      </c>
      <c r="R2854" t="b">
        <f t="shared" si="179"/>
        <v>0</v>
      </c>
    </row>
    <row r="2855" spans="1:18" x14ac:dyDescent="0.3">
      <c r="A2855">
        <v>2853</v>
      </c>
      <c r="B2855">
        <v>7</v>
      </c>
      <c r="C2855">
        <v>0.42560712689834301</v>
      </c>
      <c r="D2855">
        <v>0.175583664821861</v>
      </c>
      <c r="E2855">
        <f t="shared" si="176"/>
        <v>0.175583664821861</v>
      </c>
      <c r="F2855">
        <v>1343.6658427655</v>
      </c>
      <c r="G2855" t="s">
        <v>2858</v>
      </c>
      <c r="P2855" t="b">
        <f t="shared" si="177"/>
        <v>0</v>
      </c>
      <c r="Q2855" t="b">
        <f t="shared" si="178"/>
        <v>0</v>
      </c>
      <c r="R2855" t="b">
        <f t="shared" si="179"/>
        <v>0</v>
      </c>
    </row>
    <row r="2856" spans="1:18" x14ac:dyDescent="0.3">
      <c r="A2856">
        <v>2854</v>
      </c>
      <c r="B2856">
        <v>7</v>
      </c>
      <c r="C2856">
        <v>0.42496351645615399</v>
      </c>
      <c r="D2856">
        <v>0.106330793619133</v>
      </c>
      <c r="E2856">
        <f t="shared" si="176"/>
        <v>0.106330793619133</v>
      </c>
      <c r="F2856">
        <v>1345.17142789324</v>
      </c>
      <c r="G2856" t="s">
        <v>2859</v>
      </c>
      <c r="P2856" t="b">
        <f t="shared" si="177"/>
        <v>0</v>
      </c>
      <c r="Q2856" t="b">
        <f t="shared" si="178"/>
        <v>0</v>
      </c>
      <c r="R2856" t="b">
        <f t="shared" si="179"/>
        <v>0</v>
      </c>
    </row>
    <row r="2857" spans="1:18" x14ac:dyDescent="0.3">
      <c r="A2857">
        <v>2855</v>
      </c>
      <c r="B2857">
        <v>7</v>
      </c>
      <c r="C2857">
        <v>0.42623807209541398</v>
      </c>
      <c r="D2857">
        <v>0.17332190512016199</v>
      </c>
      <c r="E2857">
        <f t="shared" si="176"/>
        <v>0.17332190512016199</v>
      </c>
      <c r="F2857">
        <v>1342.1898851941901</v>
      </c>
      <c r="G2857" t="s">
        <v>2860</v>
      </c>
      <c r="P2857" t="b">
        <f t="shared" si="177"/>
        <v>0</v>
      </c>
      <c r="Q2857" t="b">
        <f t="shared" si="178"/>
        <v>0</v>
      </c>
      <c r="R2857" t="b">
        <f t="shared" si="179"/>
        <v>0</v>
      </c>
    </row>
    <row r="2858" spans="1:18" x14ac:dyDescent="0.3">
      <c r="A2858">
        <v>2856</v>
      </c>
      <c r="B2858">
        <v>7</v>
      </c>
      <c r="C2858">
        <v>0.42568304041754401</v>
      </c>
      <c r="D2858">
        <v>0.193922023337355</v>
      </c>
      <c r="E2858">
        <f t="shared" si="176"/>
        <v>0.193922023337355</v>
      </c>
      <c r="F2858">
        <v>1343.4882597773901</v>
      </c>
      <c r="G2858" t="s">
        <v>2861</v>
      </c>
      <c r="P2858" t="b">
        <f t="shared" si="177"/>
        <v>0</v>
      </c>
      <c r="Q2858" t="b">
        <f t="shared" si="178"/>
        <v>0</v>
      </c>
      <c r="R2858" t="b">
        <f t="shared" si="179"/>
        <v>0</v>
      </c>
    </row>
    <row r="2859" spans="1:18" x14ac:dyDescent="0.3">
      <c r="A2859">
        <v>2857</v>
      </c>
      <c r="B2859">
        <v>7</v>
      </c>
      <c r="C2859">
        <v>0.42659623161093302</v>
      </c>
      <c r="D2859">
        <v>1.1012215740934E-2</v>
      </c>
      <c r="E2859">
        <f t="shared" si="176"/>
        <v>1.1012215740934E-2</v>
      </c>
      <c r="F2859">
        <v>1341.35204975124</v>
      </c>
      <c r="G2859" t="s">
        <v>2862</v>
      </c>
      <c r="P2859" t="b">
        <f t="shared" si="177"/>
        <v>0</v>
      </c>
      <c r="Q2859" t="b">
        <f t="shared" si="178"/>
        <v>0</v>
      </c>
      <c r="R2859" t="b">
        <f t="shared" si="179"/>
        <v>0</v>
      </c>
    </row>
    <row r="2860" spans="1:18" x14ac:dyDescent="0.3">
      <c r="A2860">
        <v>2858</v>
      </c>
      <c r="B2860">
        <v>7</v>
      </c>
      <c r="C2860">
        <v>0.42787957301580898</v>
      </c>
      <c r="D2860">
        <v>0.107169980746527</v>
      </c>
      <c r="E2860">
        <f t="shared" si="176"/>
        <v>0.107169980746527</v>
      </c>
      <c r="F2860">
        <v>1338.3499546851399</v>
      </c>
      <c r="G2860" t="s">
        <v>2863</v>
      </c>
      <c r="P2860" t="b">
        <f t="shared" si="177"/>
        <v>0</v>
      </c>
      <c r="Q2860" t="b">
        <f t="shared" si="178"/>
        <v>0</v>
      </c>
      <c r="R2860" t="b">
        <f t="shared" si="179"/>
        <v>0</v>
      </c>
    </row>
    <row r="2861" spans="1:18" x14ac:dyDescent="0.3">
      <c r="A2861">
        <v>2859</v>
      </c>
      <c r="B2861">
        <v>7</v>
      </c>
      <c r="C2861">
        <v>0.42579361762527901</v>
      </c>
      <c r="D2861">
        <v>0.191094809229439</v>
      </c>
      <c r="E2861">
        <f t="shared" si="176"/>
        <v>0.191094809229439</v>
      </c>
      <c r="F2861">
        <v>1343.2295887109799</v>
      </c>
      <c r="G2861" t="s">
        <v>2864</v>
      </c>
      <c r="P2861" t="b">
        <f t="shared" si="177"/>
        <v>0</v>
      </c>
      <c r="Q2861" t="b">
        <f t="shared" si="178"/>
        <v>0</v>
      </c>
      <c r="R2861" t="b">
        <f t="shared" si="179"/>
        <v>0</v>
      </c>
    </row>
    <row r="2862" spans="1:18" x14ac:dyDescent="0.3">
      <c r="A2862">
        <v>2860</v>
      </c>
      <c r="B2862">
        <v>7</v>
      </c>
      <c r="C2862">
        <v>0.42645429622778802</v>
      </c>
      <c r="D2862">
        <v>0.19520886669923301</v>
      </c>
      <c r="E2862">
        <f t="shared" si="176"/>
        <v>0.19520886669923301</v>
      </c>
      <c r="F2862">
        <v>1341.68407637472</v>
      </c>
      <c r="G2862" t="s">
        <v>2865</v>
      </c>
      <c r="P2862" t="b">
        <f t="shared" si="177"/>
        <v>0</v>
      </c>
      <c r="Q2862" t="b">
        <f t="shared" si="178"/>
        <v>0</v>
      </c>
      <c r="R2862" t="b">
        <f t="shared" si="179"/>
        <v>0</v>
      </c>
    </row>
    <row r="2863" spans="1:18" x14ac:dyDescent="0.3">
      <c r="A2863">
        <v>2861</v>
      </c>
      <c r="B2863">
        <v>7</v>
      </c>
      <c r="C2863">
        <v>0.42521500995688699</v>
      </c>
      <c r="D2863">
        <v>3.1365348105221798E-2</v>
      </c>
      <c r="E2863">
        <f t="shared" si="176"/>
        <v>3.1365348105221798E-2</v>
      </c>
      <c r="F2863">
        <v>1344.58311414068</v>
      </c>
      <c r="G2863" t="s">
        <v>2866</v>
      </c>
      <c r="P2863" t="b">
        <f t="shared" si="177"/>
        <v>0</v>
      </c>
      <c r="Q2863" t="b">
        <f t="shared" si="178"/>
        <v>0</v>
      </c>
      <c r="R2863" t="b">
        <f t="shared" si="179"/>
        <v>0</v>
      </c>
    </row>
    <row r="2864" spans="1:18" x14ac:dyDescent="0.3">
      <c r="A2864">
        <v>2862</v>
      </c>
      <c r="B2864">
        <v>7</v>
      </c>
      <c r="C2864">
        <v>0.42774161800944899</v>
      </c>
      <c r="D2864">
        <v>0.116631360229191</v>
      </c>
      <c r="E2864">
        <f t="shared" si="176"/>
        <v>0.116631360229191</v>
      </c>
      <c r="F2864">
        <v>1338.67267009225</v>
      </c>
      <c r="G2864" t="s">
        <v>2867</v>
      </c>
      <c r="P2864" t="b">
        <f t="shared" si="177"/>
        <v>0</v>
      </c>
      <c r="Q2864" t="b">
        <f t="shared" si="178"/>
        <v>0</v>
      </c>
      <c r="R2864" t="b">
        <f t="shared" si="179"/>
        <v>0</v>
      </c>
    </row>
    <row r="2865" spans="1:18" x14ac:dyDescent="0.3">
      <c r="A2865">
        <v>2863</v>
      </c>
      <c r="B2865">
        <v>7</v>
      </c>
      <c r="C2865">
        <v>0.42480620072853997</v>
      </c>
      <c r="D2865">
        <v>0.20417646737489201</v>
      </c>
      <c r="E2865">
        <f t="shared" si="176"/>
        <v>0.20417646737489201</v>
      </c>
      <c r="F2865">
        <v>1345.53943345114</v>
      </c>
      <c r="G2865" t="s">
        <v>2868</v>
      </c>
      <c r="P2865" t="b">
        <f t="shared" si="177"/>
        <v>0</v>
      </c>
      <c r="Q2865" t="b">
        <f t="shared" si="178"/>
        <v>0</v>
      </c>
      <c r="R2865" t="b">
        <f t="shared" si="179"/>
        <v>0</v>
      </c>
    </row>
    <row r="2866" spans="1:18" x14ac:dyDescent="0.3">
      <c r="A2866">
        <v>2864</v>
      </c>
      <c r="B2866">
        <v>7</v>
      </c>
      <c r="C2866">
        <v>0.42555920785540502</v>
      </c>
      <c r="D2866">
        <v>0.20478376998869099</v>
      </c>
      <c r="E2866">
        <f t="shared" si="176"/>
        <v>0.20478376998869099</v>
      </c>
      <c r="F2866">
        <v>1343.7779388311501</v>
      </c>
      <c r="G2866" t="s">
        <v>2869</v>
      </c>
      <c r="P2866" t="b">
        <f t="shared" si="177"/>
        <v>0</v>
      </c>
      <c r="Q2866" t="b">
        <f t="shared" si="178"/>
        <v>0</v>
      </c>
      <c r="R2866" t="b">
        <f t="shared" si="179"/>
        <v>0</v>
      </c>
    </row>
    <row r="2867" spans="1:18" x14ac:dyDescent="0.3">
      <c r="A2867">
        <v>2865</v>
      </c>
      <c r="B2867">
        <v>7</v>
      </c>
      <c r="C2867">
        <v>0.430628981034339</v>
      </c>
      <c r="D2867">
        <v>6.3577187430877494E-2</v>
      </c>
      <c r="E2867">
        <f t="shared" si="176"/>
        <v>6.3577187430877494E-2</v>
      </c>
      <c r="F2867">
        <v>1331.9183191003001</v>
      </c>
      <c r="G2867" t="s">
        <v>2870</v>
      </c>
      <c r="P2867" t="b">
        <f t="shared" si="177"/>
        <v>0</v>
      </c>
      <c r="Q2867" t="b">
        <f t="shared" si="178"/>
        <v>0</v>
      </c>
      <c r="R2867" t="b">
        <f t="shared" si="179"/>
        <v>0</v>
      </c>
    </row>
    <row r="2868" spans="1:18" x14ac:dyDescent="0.3">
      <c r="A2868">
        <v>2866</v>
      </c>
      <c r="B2868">
        <v>7</v>
      </c>
      <c r="C2868">
        <v>0.21839747414777699</v>
      </c>
      <c r="D2868">
        <v>0.137502991463157</v>
      </c>
      <c r="E2868">
        <f t="shared" si="176"/>
        <v>0.137502991463157</v>
      </c>
      <c r="F2868">
        <v>1828.38726904088</v>
      </c>
      <c r="G2868" t="s">
        <v>2871</v>
      </c>
      <c r="P2868" t="b">
        <f t="shared" si="177"/>
        <v>0</v>
      </c>
      <c r="Q2868" t="b">
        <f t="shared" si="178"/>
        <v>0</v>
      </c>
      <c r="R2868" t="b">
        <f t="shared" si="179"/>
        <v>0</v>
      </c>
    </row>
    <row r="2869" spans="1:18" x14ac:dyDescent="0.3">
      <c r="A2869">
        <v>2867</v>
      </c>
      <c r="B2869">
        <v>7</v>
      </c>
      <c r="C2869">
        <v>0.121597774279972</v>
      </c>
      <c r="D2869">
        <v>0.79511410809050598</v>
      </c>
      <c r="E2869">
        <f t="shared" si="176"/>
        <v>0.79511410809050598</v>
      </c>
      <c r="F2869">
        <v>2054.8288848637999</v>
      </c>
      <c r="G2869" t="s">
        <v>2872</v>
      </c>
      <c r="P2869" t="b">
        <f t="shared" si="177"/>
        <v>0</v>
      </c>
      <c r="Q2869" t="b">
        <f t="shared" si="178"/>
        <v>0</v>
      </c>
      <c r="R2869" t="b">
        <f t="shared" si="179"/>
        <v>0</v>
      </c>
    </row>
    <row r="2870" spans="1:18" x14ac:dyDescent="0.3">
      <c r="A2870">
        <v>2868</v>
      </c>
      <c r="B2870">
        <v>7</v>
      </c>
      <c r="C2870">
        <v>0.17521527830372799</v>
      </c>
      <c r="D2870">
        <v>0.96153977762167997</v>
      </c>
      <c r="E2870">
        <f t="shared" si="176"/>
        <v>0.96153977762167997</v>
      </c>
      <c r="F2870">
        <v>1929.4025223429101</v>
      </c>
      <c r="G2870" t="s">
        <v>2873</v>
      </c>
      <c r="P2870" t="b">
        <f t="shared" si="177"/>
        <v>0</v>
      </c>
      <c r="Q2870" t="b">
        <f t="shared" si="178"/>
        <v>0</v>
      </c>
      <c r="R2870" t="b">
        <f t="shared" si="179"/>
        <v>0</v>
      </c>
    </row>
    <row r="2871" spans="1:18" x14ac:dyDescent="0.3">
      <c r="A2871">
        <v>2869</v>
      </c>
      <c r="B2871">
        <v>7</v>
      </c>
      <c r="C2871">
        <v>0.157032289655229</v>
      </c>
      <c r="D2871">
        <v>0.69045476602964695</v>
      </c>
      <c r="E2871">
        <f t="shared" si="176"/>
        <v>0.69045476602964695</v>
      </c>
      <c r="F2871">
        <v>1971.93762664262</v>
      </c>
      <c r="G2871" t="s">
        <v>2874</v>
      </c>
      <c r="P2871" t="b">
        <f t="shared" si="177"/>
        <v>0</v>
      </c>
      <c r="Q2871" t="b">
        <f t="shared" si="178"/>
        <v>0</v>
      </c>
      <c r="R2871" t="b">
        <f t="shared" si="179"/>
        <v>0</v>
      </c>
    </row>
    <row r="2872" spans="1:18" x14ac:dyDescent="0.3">
      <c r="A2872">
        <v>2870</v>
      </c>
      <c r="B2872">
        <v>7</v>
      </c>
      <c r="C2872">
        <v>0.20335332178785701</v>
      </c>
      <c r="D2872">
        <v>0.88431297527788399</v>
      </c>
      <c r="E2872">
        <f t="shared" si="176"/>
        <v>0.88431297527788399</v>
      </c>
      <c r="F2872">
        <v>1863.5797559361699</v>
      </c>
      <c r="G2872" t="s">
        <v>2875</v>
      </c>
      <c r="P2872" t="b">
        <f t="shared" si="177"/>
        <v>0</v>
      </c>
      <c r="Q2872" t="b">
        <f t="shared" si="178"/>
        <v>0</v>
      </c>
      <c r="R2872" t="b">
        <f t="shared" si="179"/>
        <v>0</v>
      </c>
    </row>
    <row r="2873" spans="1:18" x14ac:dyDescent="0.3">
      <c r="A2873">
        <v>2871</v>
      </c>
      <c r="B2873">
        <v>7</v>
      </c>
      <c r="C2873">
        <v>0.141969009434812</v>
      </c>
      <c r="D2873">
        <v>1.23112182323815</v>
      </c>
      <c r="E2873">
        <f t="shared" si="176"/>
        <v>1.23112182323815</v>
      </c>
      <c r="F2873">
        <v>2007.17485896217</v>
      </c>
      <c r="G2873" t="s">
        <v>2876</v>
      </c>
      <c r="P2873" t="b">
        <f t="shared" si="177"/>
        <v>0</v>
      </c>
      <c r="Q2873" t="b">
        <f t="shared" si="178"/>
        <v>0</v>
      </c>
      <c r="R2873" t="b">
        <f t="shared" si="179"/>
        <v>0</v>
      </c>
    </row>
    <row r="2874" spans="1:18" x14ac:dyDescent="0.3">
      <c r="A2874">
        <v>2872</v>
      </c>
      <c r="B2874">
        <v>7</v>
      </c>
      <c r="C2874">
        <v>0.20245193911109299</v>
      </c>
      <c r="D2874">
        <v>5.4971194251109898E-2</v>
      </c>
      <c r="E2874">
        <f t="shared" si="176"/>
        <v>5.4971194251109898E-2</v>
      </c>
      <c r="F2874">
        <v>1865.6883425338499</v>
      </c>
      <c r="G2874" t="s">
        <v>2877</v>
      </c>
      <c r="P2874" t="b">
        <f t="shared" si="177"/>
        <v>0</v>
      </c>
      <c r="Q2874" t="b">
        <f t="shared" si="178"/>
        <v>0</v>
      </c>
      <c r="R2874" t="b">
        <f t="shared" si="179"/>
        <v>0</v>
      </c>
    </row>
    <row r="2875" spans="1:18" x14ac:dyDescent="0.3">
      <c r="A2875">
        <v>2873</v>
      </c>
      <c r="B2875">
        <v>7</v>
      </c>
      <c r="C2875">
        <v>0.21343373651652001</v>
      </c>
      <c r="D2875">
        <v>0.42952237966138801</v>
      </c>
      <c r="E2875">
        <f t="shared" si="176"/>
        <v>0.42952237966138801</v>
      </c>
      <c r="F2875">
        <v>1839.9988419205099</v>
      </c>
      <c r="G2875" t="s">
        <v>2878</v>
      </c>
      <c r="P2875" t="b">
        <f t="shared" si="177"/>
        <v>0</v>
      </c>
      <c r="Q2875" t="b">
        <f t="shared" si="178"/>
        <v>0</v>
      </c>
      <c r="R2875" t="b">
        <f t="shared" si="179"/>
        <v>0</v>
      </c>
    </row>
    <row r="2876" spans="1:18" x14ac:dyDescent="0.3">
      <c r="A2876">
        <v>2874</v>
      </c>
      <c r="B2876">
        <v>7</v>
      </c>
      <c r="C2876">
        <v>0.16209293516809301</v>
      </c>
      <c r="D2876">
        <v>0.90734789862850196</v>
      </c>
      <c r="E2876">
        <f t="shared" si="176"/>
        <v>0.90734789862850196</v>
      </c>
      <c r="F2876">
        <v>1960.09935907976</v>
      </c>
      <c r="G2876" t="s">
        <v>2879</v>
      </c>
      <c r="P2876" t="b">
        <f t="shared" si="177"/>
        <v>0</v>
      </c>
      <c r="Q2876" t="b">
        <f t="shared" si="178"/>
        <v>0</v>
      </c>
      <c r="R2876" t="b">
        <f t="shared" si="179"/>
        <v>0</v>
      </c>
    </row>
    <row r="2877" spans="1:18" x14ac:dyDescent="0.3">
      <c r="A2877">
        <v>2875</v>
      </c>
      <c r="B2877">
        <v>7</v>
      </c>
      <c r="C2877">
        <v>0.18869673810163401</v>
      </c>
      <c r="D2877">
        <v>0.82168991458237495</v>
      </c>
      <c r="E2877">
        <f t="shared" si="176"/>
        <v>0.82168991458237495</v>
      </c>
      <c r="F2877">
        <v>1897.8656111287501</v>
      </c>
      <c r="G2877" t="s">
        <v>2880</v>
      </c>
      <c r="P2877" t="b">
        <f t="shared" si="177"/>
        <v>0</v>
      </c>
      <c r="Q2877" t="b">
        <f t="shared" si="178"/>
        <v>0</v>
      </c>
      <c r="R2877" t="b">
        <f t="shared" si="179"/>
        <v>0</v>
      </c>
    </row>
    <row r="2878" spans="1:18" x14ac:dyDescent="0.3">
      <c r="A2878">
        <v>2876</v>
      </c>
      <c r="B2878">
        <v>7</v>
      </c>
      <c r="C2878">
        <v>0.22828473170937699</v>
      </c>
      <c r="D2878">
        <v>-2.56742551894679E-2</v>
      </c>
      <c r="E2878">
        <f t="shared" si="176"/>
        <v>2.56742551894679E-2</v>
      </c>
      <c r="F2878">
        <v>1805.25820375073</v>
      </c>
      <c r="G2878" t="s">
        <v>2881</v>
      </c>
      <c r="P2878" t="b">
        <f t="shared" si="177"/>
        <v>0</v>
      </c>
      <c r="Q2878" t="b">
        <f t="shared" si="178"/>
        <v>0</v>
      </c>
      <c r="R2878" t="b">
        <f t="shared" si="179"/>
        <v>0</v>
      </c>
    </row>
    <row r="2879" spans="1:18" x14ac:dyDescent="0.3">
      <c r="A2879">
        <v>2877</v>
      </c>
      <c r="B2879">
        <v>7</v>
      </c>
      <c r="C2879">
        <v>0.27965886332894702</v>
      </c>
      <c r="D2879">
        <v>0.22920722973028701</v>
      </c>
      <c r="E2879">
        <f t="shared" si="176"/>
        <v>0.22920722973028701</v>
      </c>
      <c r="F2879">
        <v>1685.0797177500399</v>
      </c>
      <c r="G2879" t="s">
        <v>2882</v>
      </c>
      <c r="P2879" t="b">
        <f t="shared" si="177"/>
        <v>0</v>
      </c>
      <c r="Q2879" t="b">
        <f t="shared" si="178"/>
        <v>0</v>
      </c>
      <c r="R2879" t="b">
        <f t="shared" si="179"/>
        <v>0</v>
      </c>
    </row>
    <row r="2880" spans="1:18" x14ac:dyDescent="0.3">
      <c r="A2880">
        <v>2878</v>
      </c>
      <c r="B2880">
        <v>7</v>
      </c>
      <c r="C2880">
        <v>0.17033048118674901</v>
      </c>
      <c r="D2880">
        <v>0.91748845975195703</v>
      </c>
      <c r="E2880">
        <f t="shared" si="176"/>
        <v>0.91748845975195703</v>
      </c>
      <c r="F2880">
        <v>1940.82943124497</v>
      </c>
      <c r="G2880" t="s">
        <v>2883</v>
      </c>
      <c r="P2880" t="b">
        <f t="shared" si="177"/>
        <v>0</v>
      </c>
      <c r="Q2880" t="b">
        <f t="shared" si="178"/>
        <v>0</v>
      </c>
      <c r="R2880" t="b">
        <f t="shared" si="179"/>
        <v>0</v>
      </c>
    </row>
    <row r="2881" spans="1:18" x14ac:dyDescent="0.3">
      <c r="A2881">
        <v>2879</v>
      </c>
      <c r="B2881">
        <v>7</v>
      </c>
      <c r="C2881">
        <v>0.198096086116095</v>
      </c>
      <c r="D2881">
        <v>0.84146387064893002</v>
      </c>
      <c r="E2881">
        <f t="shared" si="176"/>
        <v>0.84146387064893002</v>
      </c>
      <c r="F2881">
        <v>1875.87790295421</v>
      </c>
      <c r="G2881" t="s">
        <v>2884</v>
      </c>
      <c r="P2881" t="b">
        <f t="shared" si="177"/>
        <v>0</v>
      </c>
      <c r="Q2881" t="b">
        <f t="shared" si="178"/>
        <v>0</v>
      </c>
      <c r="R2881" t="b">
        <f t="shared" si="179"/>
        <v>0</v>
      </c>
    </row>
    <row r="2882" spans="1:18" x14ac:dyDescent="0.3">
      <c r="A2882">
        <v>2880</v>
      </c>
      <c r="B2882">
        <v>7</v>
      </c>
      <c r="C2882">
        <v>0.25856540553478902</v>
      </c>
      <c r="D2882">
        <v>0.13081637728885601</v>
      </c>
      <c r="E2882">
        <f t="shared" si="176"/>
        <v>0.13081637728885601</v>
      </c>
      <c r="F2882">
        <v>1734.4232247312</v>
      </c>
      <c r="G2882" t="s">
        <v>2885</v>
      </c>
      <c r="P2882" t="b">
        <f t="shared" si="177"/>
        <v>0</v>
      </c>
      <c r="Q2882" t="b">
        <f t="shared" si="178"/>
        <v>0</v>
      </c>
      <c r="R2882" t="b">
        <f t="shared" si="179"/>
        <v>0</v>
      </c>
    </row>
    <row r="2883" spans="1:18" x14ac:dyDescent="0.3">
      <c r="A2883">
        <v>2881</v>
      </c>
      <c r="B2883">
        <v>7</v>
      </c>
      <c r="C2883">
        <v>0.227654729029414</v>
      </c>
      <c r="D2883">
        <v>1.54008137235983E-2</v>
      </c>
      <c r="E2883">
        <f t="shared" ref="E2883:E2946" si="180">ABS(D2883)</f>
        <v>1.54008137235983E-2</v>
      </c>
      <c r="F2883">
        <v>1806.7319565104999</v>
      </c>
      <c r="G2883" t="s">
        <v>2886</v>
      </c>
      <c r="P2883" t="b">
        <f t="shared" ref="P2883:P2946" si="181">IF(C2883&gt;0.47,TRUE,FALSE)</f>
        <v>0</v>
      </c>
      <c r="Q2883" t="b">
        <f t="shared" ref="Q2883:Q2946" si="182">IF(F2883&lt;1250,TRUE,FALSE)</f>
        <v>0</v>
      </c>
      <c r="R2883" t="b">
        <f t="shared" ref="R2883:R2946" si="183">IF(AND(P2883,Q2883),TRUE,FALSE)</f>
        <v>0</v>
      </c>
    </row>
    <row r="2884" spans="1:18" x14ac:dyDescent="0.3">
      <c r="A2884">
        <v>2882</v>
      </c>
      <c r="B2884">
        <v>7</v>
      </c>
      <c r="C2884">
        <v>0.28070067641622198</v>
      </c>
      <c r="D2884">
        <v>0.300580771667251</v>
      </c>
      <c r="E2884">
        <f t="shared" si="180"/>
        <v>0.300580771667251</v>
      </c>
      <c r="F2884">
        <v>1682.64262508145</v>
      </c>
      <c r="G2884" t="s">
        <v>2887</v>
      </c>
      <c r="P2884" t="b">
        <f t="shared" si="181"/>
        <v>0</v>
      </c>
      <c r="Q2884" t="b">
        <f t="shared" si="182"/>
        <v>0</v>
      </c>
      <c r="R2884" t="b">
        <f t="shared" si="183"/>
        <v>0</v>
      </c>
    </row>
    <row r="2885" spans="1:18" x14ac:dyDescent="0.3">
      <c r="A2885">
        <v>2883</v>
      </c>
      <c r="B2885">
        <v>7</v>
      </c>
      <c r="C2885">
        <v>0.16489117253301899</v>
      </c>
      <c r="D2885">
        <v>0.99929682354343297</v>
      </c>
      <c r="E2885">
        <f t="shared" si="180"/>
        <v>0.99929682354343297</v>
      </c>
      <c r="F2885">
        <v>1953.55349797443</v>
      </c>
      <c r="G2885" t="s">
        <v>2888</v>
      </c>
      <c r="P2885" t="b">
        <f t="shared" si="181"/>
        <v>0</v>
      </c>
      <c r="Q2885" t="b">
        <f t="shared" si="182"/>
        <v>0</v>
      </c>
      <c r="R2885" t="b">
        <f t="shared" si="183"/>
        <v>0</v>
      </c>
    </row>
    <row r="2886" spans="1:18" x14ac:dyDescent="0.3">
      <c r="A2886">
        <v>2884</v>
      </c>
      <c r="B2886">
        <v>7</v>
      </c>
      <c r="C2886">
        <v>0.19096001129579601</v>
      </c>
      <c r="D2886">
        <v>0.93974463294542698</v>
      </c>
      <c r="E2886">
        <f t="shared" si="180"/>
        <v>0.93974463294542698</v>
      </c>
      <c r="F2886">
        <v>1892.5711810857299</v>
      </c>
      <c r="G2886" t="s">
        <v>2889</v>
      </c>
      <c r="P2886" t="b">
        <f t="shared" si="181"/>
        <v>0</v>
      </c>
      <c r="Q2886" t="b">
        <f t="shared" si="182"/>
        <v>0</v>
      </c>
      <c r="R2886" t="b">
        <f t="shared" si="183"/>
        <v>0</v>
      </c>
    </row>
    <row r="2887" spans="1:18" x14ac:dyDescent="0.3">
      <c r="A2887">
        <v>2885</v>
      </c>
      <c r="B2887">
        <v>7</v>
      </c>
      <c r="C2887">
        <v>0.26356128841804999</v>
      </c>
      <c r="D2887">
        <v>0.16784551591901201</v>
      </c>
      <c r="E2887">
        <f t="shared" si="180"/>
        <v>0.16784551591901201</v>
      </c>
      <c r="F2887">
        <v>1722.73645510185</v>
      </c>
      <c r="G2887" t="s">
        <v>2890</v>
      </c>
      <c r="P2887" t="b">
        <f t="shared" si="181"/>
        <v>0</v>
      </c>
      <c r="Q2887" t="b">
        <f t="shared" si="182"/>
        <v>0</v>
      </c>
      <c r="R2887" t="b">
        <f t="shared" si="183"/>
        <v>0</v>
      </c>
    </row>
    <row r="2888" spans="1:18" x14ac:dyDescent="0.3">
      <c r="A2888">
        <v>2886</v>
      </c>
      <c r="B2888">
        <v>7</v>
      </c>
      <c r="C2888">
        <v>0.29753114198653602</v>
      </c>
      <c r="D2888">
        <v>8.7353832312468904E-2</v>
      </c>
      <c r="E2888">
        <f t="shared" si="180"/>
        <v>8.7353832312468904E-2</v>
      </c>
      <c r="F2888">
        <v>1643.27145116255</v>
      </c>
      <c r="G2888" t="s">
        <v>2891</v>
      </c>
      <c r="P2888" t="b">
        <f t="shared" si="181"/>
        <v>0</v>
      </c>
      <c r="Q2888" t="b">
        <f t="shared" si="182"/>
        <v>0</v>
      </c>
      <c r="R2888" t="b">
        <f t="shared" si="183"/>
        <v>0</v>
      </c>
    </row>
    <row r="2889" spans="1:18" x14ac:dyDescent="0.3">
      <c r="A2889">
        <v>2887</v>
      </c>
      <c r="B2889">
        <v>7</v>
      </c>
      <c r="C2889">
        <v>0.47341075740835298</v>
      </c>
      <c r="D2889">
        <v>-2.3087976563197901E-2</v>
      </c>
      <c r="E2889">
        <f t="shared" si="180"/>
        <v>2.3087976563197901E-2</v>
      </c>
      <c r="F2889">
        <v>1231.83975911367</v>
      </c>
      <c r="G2889" t="s">
        <v>2892</v>
      </c>
      <c r="P2889" t="b">
        <f t="shared" si="181"/>
        <v>1</v>
      </c>
      <c r="Q2889" t="b">
        <f t="shared" si="182"/>
        <v>1</v>
      </c>
      <c r="R2889" t="b">
        <f t="shared" si="183"/>
        <v>1</v>
      </c>
    </row>
    <row r="2890" spans="1:18" x14ac:dyDescent="0.3">
      <c r="A2890">
        <v>2888</v>
      </c>
      <c r="B2890">
        <v>7</v>
      </c>
      <c r="C2890">
        <v>0.47319188220712499</v>
      </c>
      <c r="D2890">
        <v>-4.4911748116437097E-2</v>
      </c>
      <c r="E2890">
        <f t="shared" si="180"/>
        <v>4.4911748116437097E-2</v>
      </c>
      <c r="F2890">
        <v>1232.3517695258499</v>
      </c>
      <c r="G2890" t="s">
        <v>2893</v>
      </c>
      <c r="P2890" t="b">
        <f t="shared" si="181"/>
        <v>1</v>
      </c>
      <c r="Q2890" t="b">
        <f t="shared" si="182"/>
        <v>1</v>
      </c>
      <c r="R2890" t="b">
        <f t="shared" si="183"/>
        <v>1</v>
      </c>
    </row>
    <row r="2891" spans="1:18" x14ac:dyDescent="0.3">
      <c r="A2891">
        <v>2889</v>
      </c>
      <c r="B2891">
        <v>7</v>
      </c>
      <c r="C2891">
        <v>0.47323376085114799</v>
      </c>
      <c r="D2891">
        <v>-4.3729780545103701E-2</v>
      </c>
      <c r="E2891">
        <f t="shared" si="180"/>
        <v>4.3729780545103701E-2</v>
      </c>
      <c r="F2891">
        <v>1232.25380364546</v>
      </c>
      <c r="G2891" t="s">
        <v>2894</v>
      </c>
      <c r="P2891" t="b">
        <f t="shared" si="181"/>
        <v>1</v>
      </c>
      <c r="Q2891" t="b">
        <f t="shared" si="182"/>
        <v>1</v>
      </c>
      <c r="R2891" t="b">
        <f t="shared" si="183"/>
        <v>1</v>
      </c>
    </row>
    <row r="2892" spans="1:18" x14ac:dyDescent="0.3">
      <c r="A2892">
        <v>2890</v>
      </c>
      <c r="B2892">
        <v>7</v>
      </c>
      <c r="C2892">
        <v>0.47372845782419598</v>
      </c>
      <c r="D2892">
        <v>-2.89966378307005E-3</v>
      </c>
      <c r="E2892">
        <f t="shared" si="180"/>
        <v>2.89966378307005E-3</v>
      </c>
      <c r="F2892">
        <v>1231.09656883922</v>
      </c>
      <c r="G2892" t="s">
        <v>2895</v>
      </c>
      <c r="P2892" t="b">
        <f t="shared" si="181"/>
        <v>1</v>
      </c>
      <c r="Q2892" t="b">
        <f t="shared" si="182"/>
        <v>1</v>
      </c>
      <c r="R2892" t="b">
        <f t="shared" si="183"/>
        <v>1</v>
      </c>
    </row>
    <row r="2893" spans="1:18" x14ac:dyDescent="0.3">
      <c r="A2893">
        <v>2891</v>
      </c>
      <c r="B2893">
        <v>7</v>
      </c>
      <c r="C2893">
        <v>0.47307505279872603</v>
      </c>
      <c r="D2893">
        <v>-6.7506197325333198E-3</v>
      </c>
      <c r="E2893">
        <f t="shared" si="180"/>
        <v>6.7506197325333198E-3</v>
      </c>
      <c r="F2893">
        <v>1232.6250662411401</v>
      </c>
      <c r="G2893" t="s">
        <v>2896</v>
      </c>
      <c r="P2893" t="b">
        <f t="shared" si="181"/>
        <v>1</v>
      </c>
      <c r="Q2893" t="b">
        <f t="shared" si="182"/>
        <v>1</v>
      </c>
      <c r="R2893" t="b">
        <f t="shared" si="183"/>
        <v>1</v>
      </c>
    </row>
    <row r="2894" spans="1:18" x14ac:dyDescent="0.3">
      <c r="A2894">
        <v>2892</v>
      </c>
      <c r="B2894">
        <v>7</v>
      </c>
      <c r="C2894">
        <v>0.47280911741452197</v>
      </c>
      <c r="D2894">
        <v>-3.1678834440764102E-2</v>
      </c>
      <c r="E2894">
        <f t="shared" si="180"/>
        <v>3.1678834440764102E-2</v>
      </c>
      <c r="F2894">
        <v>1233.2471636049399</v>
      </c>
      <c r="G2894" t="s">
        <v>2897</v>
      </c>
      <c r="P2894" t="b">
        <f t="shared" si="181"/>
        <v>1</v>
      </c>
      <c r="Q2894" t="b">
        <f t="shared" si="182"/>
        <v>1</v>
      </c>
      <c r="R2894" t="b">
        <f t="shared" si="183"/>
        <v>1</v>
      </c>
    </row>
    <row r="2895" spans="1:18" x14ac:dyDescent="0.3">
      <c r="A2895">
        <v>2893</v>
      </c>
      <c r="B2895">
        <v>7</v>
      </c>
      <c r="C2895">
        <v>0.47303556955090598</v>
      </c>
      <c r="D2895">
        <v>-1.2535333405007299E-2</v>
      </c>
      <c r="E2895">
        <f t="shared" si="180"/>
        <v>1.2535333405007299E-2</v>
      </c>
      <c r="F2895">
        <v>1232.7174286187801</v>
      </c>
      <c r="G2895" t="s">
        <v>2898</v>
      </c>
      <c r="P2895" t="b">
        <f t="shared" si="181"/>
        <v>1</v>
      </c>
      <c r="Q2895" t="b">
        <f t="shared" si="182"/>
        <v>1</v>
      </c>
      <c r="R2895" t="b">
        <f t="shared" si="183"/>
        <v>1</v>
      </c>
    </row>
    <row r="2896" spans="1:18" x14ac:dyDescent="0.3">
      <c r="A2896">
        <v>2894</v>
      </c>
      <c r="B2896">
        <v>7</v>
      </c>
      <c r="C2896">
        <v>0.47218725686676299</v>
      </c>
      <c r="D2896">
        <v>-6.0411906795263301E-2</v>
      </c>
      <c r="E2896">
        <f t="shared" si="180"/>
        <v>6.0411906795263301E-2</v>
      </c>
      <c r="F2896">
        <v>1234.7018696365001</v>
      </c>
      <c r="G2896" t="s">
        <v>2899</v>
      </c>
      <c r="P2896" t="b">
        <f t="shared" si="181"/>
        <v>1</v>
      </c>
      <c r="Q2896" t="b">
        <f t="shared" si="182"/>
        <v>1</v>
      </c>
      <c r="R2896" t="b">
        <f t="shared" si="183"/>
        <v>1</v>
      </c>
    </row>
    <row r="2897" spans="1:18" x14ac:dyDescent="0.3">
      <c r="A2897">
        <v>2895</v>
      </c>
      <c r="B2897">
        <v>7</v>
      </c>
      <c r="C2897">
        <v>0.47241834971336999</v>
      </c>
      <c r="D2897">
        <v>-3.8581476598336897E-2</v>
      </c>
      <c r="E2897">
        <f t="shared" si="180"/>
        <v>3.8581476598336897E-2</v>
      </c>
      <c r="F2897">
        <v>1234.1612787290601</v>
      </c>
      <c r="G2897" t="s">
        <v>2900</v>
      </c>
      <c r="P2897" t="b">
        <f t="shared" si="181"/>
        <v>1</v>
      </c>
      <c r="Q2897" t="b">
        <f t="shared" si="182"/>
        <v>1</v>
      </c>
      <c r="R2897" t="b">
        <f t="shared" si="183"/>
        <v>1</v>
      </c>
    </row>
    <row r="2898" spans="1:18" x14ac:dyDescent="0.3">
      <c r="A2898">
        <v>2896</v>
      </c>
      <c r="B2898">
        <v>7</v>
      </c>
      <c r="C2898">
        <v>0.47260669789519599</v>
      </c>
      <c r="D2898">
        <v>-3.0680794527298799E-2</v>
      </c>
      <c r="E2898">
        <f t="shared" si="180"/>
        <v>3.0680794527298799E-2</v>
      </c>
      <c r="F2898">
        <v>1233.72067956721</v>
      </c>
      <c r="G2898" t="s">
        <v>2901</v>
      </c>
      <c r="P2898" t="b">
        <f t="shared" si="181"/>
        <v>1</v>
      </c>
      <c r="Q2898" t="b">
        <f t="shared" si="182"/>
        <v>1</v>
      </c>
      <c r="R2898" t="b">
        <f t="shared" si="183"/>
        <v>1</v>
      </c>
    </row>
    <row r="2899" spans="1:18" x14ac:dyDescent="0.3">
      <c r="A2899">
        <v>2897</v>
      </c>
      <c r="B2899">
        <v>7</v>
      </c>
      <c r="C2899">
        <v>0.469410968086175</v>
      </c>
      <c r="D2899">
        <v>6.9858242671017E-3</v>
      </c>
      <c r="E2899">
        <f t="shared" si="180"/>
        <v>6.9858242671017E-3</v>
      </c>
      <c r="F2899">
        <v>1241.19638685427</v>
      </c>
      <c r="G2899" t="s">
        <v>2902</v>
      </c>
      <c r="P2899" t="b">
        <f t="shared" si="181"/>
        <v>0</v>
      </c>
      <c r="Q2899" t="b">
        <f t="shared" si="182"/>
        <v>1</v>
      </c>
      <c r="R2899" t="b">
        <f t="shared" si="183"/>
        <v>0</v>
      </c>
    </row>
    <row r="2900" spans="1:18" x14ac:dyDescent="0.3">
      <c r="A2900">
        <v>2898</v>
      </c>
      <c r="B2900">
        <v>7</v>
      </c>
      <c r="C2900">
        <v>0.46974891365203902</v>
      </c>
      <c r="D2900">
        <v>1.98494144161156E-2</v>
      </c>
      <c r="E2900">
        <f t="shared" si="180"/>
        <v>1.98494144161156E-2</v>
      </c>
      <c r="F2900">
        <v>1240.4058375023701</v>
      </c>
      <c r="G2900" t="s">
        <v>2903</v>
      </c>
      <c r="P2900" t="b">
        <f t="shared" si="181"/>
        <v>0</v>
      </c>
      <c r="Q2900" t="b">
        <f t="shared" si="182"/>
        <v>1</v>
      </c>
      <c r="R2900" t="b">
        <f t="shared" si="183"/>
        <v>0</v>
      </c>
    </row>
    <row r="2901" spans="1:18" x14ac:dyDescent="0.3">
      <c r="A2901">
        <v>2899</v>
      </c>
      <c r="B2901">
        <v>7</v>
      </c>
      <c r="C2901">
        <v>0.47013932144252002</v>
      </c>
      <c r="D2901">
        <v>5.5994097108926298E-2</v>
      </c>
      <c r="E2901">
        <f t="shared" si="180"/>
        <v>5.5994097108926298E-2</v>
      </c>
      <c r="F2901">
        <v>1239.4925643101401</v>
      </c>
      <c r="G2901" t="s">
        <v>2904</v>
      </c>
      <c r="P2901" t="b">
        <f t="shared" si="181"/>
        <v>1</v>
      </c>
      <c r="Q2901" t="b">
        <f t="shared" si="182"/>
        <v>1</v>
      </c>
      <c r="R2901" t="b">
        <f t="shared" si="183"/>
        <v>1</v>
      </c>
    </row>
    <row r="2902" spans="1:18" x14ac:dyDescent="0.3">
      <c r="A2902">
        <v>2900</v>
      </c>
      <c r="B2902">
        <v>7</v>
      </c>
      <c r="C2902">
        <v>0.46959246370380803</v>
      </c>
      <c r="D2902">
        <v>-3.3389902855922499E-3</v>
      </c>
      <c r="E2902">
        <f t="shared" si="180"/>
        <v>3.3389902855922499E-3</v>
      </c>
      <c r="F2902">
        <v>1240.7718177597601</v>
      </c>
      <c r="G2902" t="s">
        <v>2905</v>
      </c>
      <c r="P2902" t="b">
        <f t="shared" si="181"/>
        <v>0</v>
      </c>
      <c r="Q2902" t="b">
        <f t="shared" si="182"/>
        <v>1</v>
      </c>
      <c r="R2902" t="b">
        <f t="shared" si="183"/>
        <v>0</v>
      </c>
    </row>
    <row r="2903" spans="1:18" x14ac:dyDescent="0.3">
      <c r="A2903">
        <v>2901</v>
      </c>
      <c r="B2903">
        <v>7</v>
      </c>
      <c r="C2903">
        <v>0.47041174034458499</v>
      </c>
      <c r="D2903">
        <v>4.4479734765256698E-2</v>
      </c>
      <c r="E2903">
        <f t="shared" si="180"/>
        <v>4.4479734765256698E-2</v>
      </c>
      <c r="F2903">
        <v>1238.8553001817399</v>
      </c>
      <c r="G2903" t="s">
        <v>2906</v>
      </c>
      <c r="P2903" t="b">
        <f t="shared" si="181"/>
        <v>1</v>
      </c>
      <c r="Q2903" t="b">
        <f t="shared" si="182"/>
        <v>1</v>
      </c>
      <c r="R2903" t="b">
        <f t="shared" si="183"/>
        <v>1</v>
      </c>
    </row>
    <row r="2904" spans="1:18" x14ac:dyDescent="0.3">
      <c r="A2904">
        <v>2902</v>
      </c>
      <c r="B2904">
        <v>7</v>
      </c>
      <c r="C2904">
        <v>0.47042320247281899</v>
      </c>
      <c r="D2904">
        <v>4.8285920612413498E-2</v>
      </c>
      <c r="E2904">
        <f t="shared" si="180"/>
        <v>4.8285920612413498E-2</v>
      </c>
      <c r="F2904">
        <v>1238.82848705277</v>
      </c>
      <c r="G2904" t="s">
        <v>2907</v>
      </c>
      <c r="P2904" t="b">
        <f t="shared" si="181"/>
        <v>1</v>
      </c>
      <c r="Q2904" t="b">
        <f t="shared" si="182"/>
        <v>1</v>
      </c>
      <c r="R2904" t="b">
        <f t="shared" si="183"/>
        <v>1</v>
      </c>
    </row>
    <row r="2905" spans="1:18" x14ac:dyDescent="0.3">
      <c r="A2905">
        <v>2903</v>
      </c>
      <c r="B2905">
        <v>7</v>
      </c>
      <c r="C2905">
        <v>0.46875440337303798</v>
      </c>
      <c r="D2905">
        <v>3.54385872150218E-2</v>
      </c>
      <c r="E2905">
        <f t="shared" si="180"/>
        <v>3.54385872150218E-2</v>
      </c>
      <c r="F2905">
        <v>1242.7322756507999</v>
      </c>
      <c r="G2905" t="s">
        <v>2908</v>
      </c>
      <c r="P2905" t="b">
        <f t="shared" si="181"/>
        <v>0</v>
      </c>
      <c r="Q2905" t="b">
        <f t="shared" si="182"/>
        <v>1</v>
      </c>
      <c r="R2905" t="b">
        <f t="shared" si="183"/>
        <v>0</v>
      </c>
    </row>
    <row r="2906" spans="1:18" x14ac:dyDescent="0.3">
      <c r="A2906">
        <v>2904</v>
      </c>
      <c r="B2906">
        <v>7</v>
      </c>
      <c r="C2906">
        <v>0.46907651927702798</v>
      </c>
      <c r="D2906">
        <v>4.3403895110209999E-2</v>
      </c>
      <c r="E2906">
        <f t="shared" si="180"/>
        <v>4.3403895110209999E-2</v>
      </c>
      <c r="F2906">
        <v>1241.9787563126099</v>
      </c>
      <c r="G2906" t="s">
        <v>2909</v>
      </c>
      <c r="P2906" t="b">
        <f t="shared" si="181"/>
        <v>0</v>
      </c>
      <c r="Q2906" t="b">
        <f t="shared" si="182"/>
        <v>1</v>
      </c>
      <c r="R2906" t="b">
        <f t="shared" si="183"/>
        <v>0</v>
      </c>
    </row>
    <row r="2907" spans="1:18" x14ac:dyDescent="0.3">
      <c r="A2907">
        <v>2905</v>
      </c>
      <c r="B2907">
        <v>7</v>
      </c>
      <c r="C2907">
        <v>0.46906140670208102</v>
      </c>
      <c r="D2907">
        <v>3.7590317574224201E-2</v>
      </c>
      <c r="E2907">
        <f t="shared" si="180"/>
        <v>3.7590317574224201E-2</v>
      </c>
      <c r="F2907">
        <v>1242.0141088591099</v>
      </c>
      <c r="G2907" t="s">
        <v>2910</v>
      </c>
      <c r="P2907" t="b">
        <f t="shared" si="181"/>
        <v>0</v>
      </c>
      <c r="Q2907" t="b">
        <f t="shared" si="182"/>
        <v>1</v>
      </c>
      <c r="R2907" t="b">
        <f t="shared" si="183"/>
        <v>0</v>
      </c>
    </row>
    <row r="2908" spans="1:18" x14ac:dyDescent="0.3">
      <c r="A2908">
        <v>2906</v>
      </c>
      <c r="B2908">
        <v>7</v>
      </c>
      <c r="C2908">
        <v>0.46882003730232102</v>
      </c>
      <c r="D2908">
        <v>1.83869492006625E-2</v>
      </c>
      <c r="E2908">
        <f t="shared" si="180"/>
        <v>1.83869492006625E-2</v>
      </c>
      <c r="F2908">
        <v>1242.5787395032801</v>
      </c>
      <c r="G2908" t="s">
        <v>2911</v>
      </c>
      <c r="P2908" t="b">
        <f t="shared" si="181"/>
        <v>0</v>
      </c>
      <c r="Q2908" t="b">
        <f t="shared" si="182"/>
        <v>1</v>
      </c>
      <c r="R2908" t="b">
        <f t="shared" si="183"/>
        <v>0</v>
      </c>
    </row>
    <row r="2909" spans="1:18" x14ac:dyDescent="0.3">
      <c r="A2909">
        <v>2907</v>
      </c>
      <c r="B2909">
        <v>7</v>
      </c>
      <c r="C2909">
        <v>0.42614915784356999</v>
      </c>
      <c r="D2909">
        <v>4.7982907144325598E-2</v>
      </c>
      <c r="E2909">
        <f t="shared" si="180"/>
        <v>4.7982907144325598E-2</v>
      </c>
      <c r="F2909">
        <v>1342.39788053803</v>
      </c>
      <c r="G2909" t="s">
        <v>2912</v>
      </c>
      <c r="P2909" t="b">
        <f t="shared" si="181"/>
        <v>0</v>
      </c>
      <c r="Q2909" t="b">
        <f t="shared" si="182"/>
        <v>0</v>
      </c>
      <c r="R2909" t="b">
        <f t="shared" si="183"/>
        <v>0</v>
      </c>
    </row>
    <row r="2910" spans="1:18" x14ac:dyDescent="0.3">
      <c r="A2910">
        <v>2908</v>
      </c>
      <c r="B2910">
        <v>7</v>
      </c>
      <c r="C2910">
        <v>0.42583544816279401</v>
      </c>
      <c r="D2910">
        <v>9.0719687560761306E-2</v>
      </c>
      <c r="E2910">
        <f t="shared" si="180"/>
        <v>9.0719687560761306E-2</v>
      </c>
      <c r="F2910">
        <v>1343.13173536518</v>
      </c>
      <c r="G2910" t="s">
        <v>2913</v>
      </c>
      <c r="P2910" t="b">
        <f t="shared" si="181"/>
        <v>0</v>
      </c>
      <c r="Q2910" t="b">
        <f t="shared" si="182"/>
        <v>0</v>
      </c>
      <c r="R2910" t="b">
        <f t="shared" si="183"/>
        <v>0</v>
      </c>
    </row>
    <row r="2911" spans="1:18" x14ac:dyDescent="0.3">
      <c r="A2911">
        <v>2909</v>
      </c>
      <c r="B2911">
        <v>7</v>
      </c>
      <c r="C2911">
        <v>0.42713280213642202</v>
      </c>
      <c r="D2911">
        <v>0.14863921696061699</v>
      </c>
      <c r="E2911">
        <f t="shared" si="180"/>
        <v>0.14863921696061699</v>
      </c>
      <c r="F2911">
        <v>1340.0968609752299</v>
      </c>
      <c r="G2911" t="s">
        <v>2914</v>
      </c>
      <c r="P2911" t="b">
        <f t="shared" si="181"/>
        <v>0</v>
      </c>
      <c r="Q2911" t="b">
        <f t="shared" si="182"/>
        <v>0</v>
      </c>
      <c r="R2911" t="b">
        <f t="shared" si="183"/>
        <v>0</v>
      </c>
    </row>
    <row r="2912" spans="1:18" x14ac:dyDescent="0.3">
      <c r="A2912">
        <v>2910</v>
      </c>
      <c r="B2912">
        <v>7</v>
      </c>
      <c r="C2912">
        <v>0.42615276433009602</v>
      </c>
      <c r="D2912">
        <v>9.0878170019395396E-2</v>
      </c>
      <c r="E2912">
        <f t="shared" si="180"/>
        <v>9.0878170019395396E-2</v>
      </c>
      <c r="F2912">
        <v>1342.38944395571</v>
      </c>
      <c r="G2912" t="s">
        <v>2915</v>
      </c>
      <c r="P2912" t="b">
        <f t="shared" si="181"/>
        <v>0</v>
      </c>
      <c r="Q2912" t="b">
        <f t="shared" si="182"/>
        <v>0</v>
      </c>
      <c r="R2912" t="b">
        <f t="shared" si="183"/>
        <v>0</v>
      </c>
    </row>
    <row r="2913" spans="1:18" x14ac:dyDescent="0.3">
      <c r="A2913">
        <v>2911</v>
      </c>
      <c r="B2913">
        <v>7</v>
      </c>
      <c r="C2913">
        <v>0.42745426912566598</v>
      </c>
      <c r="D2913">
        <v>0.15149652895434201</v>
      </c>
      <c r="E2913">
        <f t="shared" si="180"/>
        <v>0.15149652895434201</v>
      </c>
      <c r="F2913">
        <v>1339.3448596304099</v>
      </c>
      <c r="G2913" t="s">
        <v>2916</v>
      </c>
      <c r="P2913" t="b">
        <f t="shared" si="181"/>
        <v>0</v>
      </c>
      <c r="Q2913" t="b">
        <f t="shared" si="182"/>
        <v>0</v>
      </c>
      <c r="R2913" t="b">
        <f t="shared" si="183"/>
        <v>0</v>
      </c>
    </row>
    <row r="2914" spans="1:18" x14ac:dyDescent="0.3">
      <c r="A2914">
        <v>2912</v>
      </c>
      <c r="B2914">
        <v>7</v>
      </c>
      <c r="C2914">
        <v>0.42697658817057499</v>
      </c>
      <c r="D2914">
        <v>0.16903824496559</v>
      </c>
      <c r="E2914">
        <f t="shared" si="180"/>
        <v>0.16903824496559</v>
      </c>
      <c r="F2914">
        <v>1340.46228920372</v>
      </c>
      <c r="G2914" t="s">
        <v>2917</v>
      </c>
      <c r="P2914" t="b">
        <f t="shared" si="181"/>
        <v>0</v>
      </c>
      <c r="Q2914" t="b">
        <f t="shared" si="182"/>
        <v>0</v>
      </c>
      <c r="R2914" t="b">
        <f t="shared" si="183"/>
        <v>0</v>
      </c>
    </row>
    <row r="2915" spans="1:18" x14ac:dyDescent="0.3">
      <c r="A2915">
        <v>2913</v>
      </c>
      <c r="B2915">
        <v>7</v>
      </c>
      <c r="C2915">
        <v>0.42742565508972302</v>
      </c>
      <c r="D2915">
        <v>1.1695852944086E-2</v>
      </c>
      <c r="E2915">
        <f t="shared" si="180"/>
        <v>1.1695852944086E-2</v>
      </c>
      <c r="F2915">
        <v>1339.4117958765401</v>
      </c>
      <c r="G2915" t="s">
        <v>2918</v>
      </c>
      <c r="P2915" t="b">
        <f t="shared" si="181"/>
        <v>0</v>
      </c>
      <c r="Q2915" t="b">
        <f t="shared" si="182"/>
        <v>0</v>
      </c>
      <c r="R2915" t="b">
        <f t="shared" si="183"/>
        <v>0</v>
      </c>
    </row>
    <row r="2916" spans="1:18" x14ac:dyDescent="0.3">
      <c r="A2916">
        <v>2914</v>
      </c>
      <c r="B2916">
        <v>7</v>
      </c>
      <c r="C2916">
        <v>0.428756017370786</v>
      </c>
      <c r="D2916">
        <v>9.5110683182105499E-2</v>
      </c>
      <c r="E2916">
        <f t="shared" si="180"/>
        <v>9.5110683182105499E-2</v>
      </c>
      <c r="F2916">
        <v>1336.29970580843</v>
      </c>
      <c r="G2916" t="s">
        <v>2919</v>
      </c>
      <c r="P2916" t="b">
        <f t="shared" si="181"/>
        <v>0</v>
      </c>
      <c r="Q2916" t="b">
        <f t="shared" si="182"/>
        <v>0</v>
      </c>
      <c r="R2916" t="b">
        <f t="shared" si="183"/>
        <v>0</v>
      </c>
    </row>
    <row r="2917" spans="1:18" x14ac:dyDescent="0.3">
      <c r="A2917">
        <v>2915</v>
      </c>
      <c r="B2917">
        <v>7</v>
      </c>
      <c r="C2917">
        <v>0.42733130089204902</v>
      </c>
      <c r="D2917">
        <v>0.158691476653636</v>
      </c>
      <c r="E2917">
        <f t="shared" si="180"/>
        <v>0.158691476653636</v>
      </c>
      <c r="F2917">
        <v>1339.6325167776199</v>
      </c>
      <c r="G2917" t="s">
        <v>2920</v>
      </c>
      <c r="P2917" t="b">
        <f t="shared" si="181"/>
        <v>0</v>
      </c>
      <c r="Q2917" t="b">
        <f t="shared" si="182"/>
        <v>0</v>
      </c>
      <c r="R2917" t="b">
        <f t="shared" si="183"/>
        <v>0</v>
      </c>
    </row>
    <row r="2918" spans="1:18" x14ac:dyDescent="0.3">
      <c r="A2918">
        <v>2916</v>
      </c>
      <c r="B2918">
        <v>7</v>
      </c>
      <c r="C2918">
        <v>0.42760869084702302</v>
      </c>
      <c r="D2918">
        <v>0.167954432111769</v>
      </c>
      <c r="E2918">
        <f t="shared" si="180"/>
        <v>0.167954432111769</v>
      </c>
      <c r="F2918">
        <v>1338.9836239638901</v>
      </c>
      <c r="G2918" t="s">
        <v>2921</v>
      </c>
      <c r="P2918" t="b">
        <f t="shared" si="181"/>
        <v>0</v>
      </c>
      <c r="Q2918" t="b">
        <f t="shared" si="182"/>
        <v>0</v>
      </c>
      <c r="R2918" t="b">
        <f t="shared" si="183"/>
        <v>0</v>
      </c>
    </row>
    <row r="2919" spans="1:18" x14ac:dyDescent="0.3">
      <c r="A2919">
        <v>2917</v>
      </c>
      <c r="B2919">
        <v>7</v>
      </c>
      <c r="C2919">
        <v>0.42630105213985098</v>
      </c>
      <c r="D2919">
        <v>2.779546068647E-2</v>
      </c>
      <c r="E2919">
        <f t="shared" si="180"/>
        <v>2.779546068647E-2</v>
      </c>
      <c r="F2919">
        <v>1342.04255722679</v>
      </c>
      <c r="G2919" t="s">
        <v>2922</v>
      </c>
      <c r="P2919" t="b">
        <f t="shared" si="181"/>
        <v>0</v>
      </c>
      <c r="Q2919" t="b">
        <f t="shared" si="182"/>
        <v>0</v>
      </c>
      <c r="R2919" t="b">
        <f t="shared" si="183"/>
        <v>0</v>
      </c>
    </row>
    <row r="2920" spans="1:18" x14ac:dyDescent="0.3">
      <c r="A2920">
        <v>2918</v>
      </c>
      <c r="B2920">
        <v>7</v>
      </c>
      <c r="C2920">
        <v>0.42877750618598798</v>
      </c>
      <c r="D2920">
        <v>0.100848282020688</v>
      </c>
      <c r="E2920">
        <f t="shared" si="180"/>
        <v>0.100848282020688</v>
      </c>
      <c r="F2920">
        <v>1336.2494374497201</v>
      </c>
      <c r="G2920" t="s">
        <v>2923</v>
      </c>
      <c r="P2920" t="b">
        <f t="shared" si="181"/>
        <v>0</v>
      </c>
      <c r="Q2920" t="b">
        <f t="shared" si="182"/>
        <v>0</v>
      </c>
      <c r="R2920" t="b">
        <f t="shared" si="183"/>
        <v>0</v>
      </c>
    </row>
    <row r="2921" spans="1:18" x14ac:dyDescent="0.3">
      <c r="A2921">
        <v>2919</v>
      </c>
      <c r="B2921">
        <v>7</v>
      </c>
      <c r="C2921">
        <v>0.42644550088105199</v>
      </c>
      <c r="D2921">
        <v>0.17291563479114999</v>
      </c>
      <c r="E2921">
        <f t="shared" si="180"/>
        <v>0.17291563479114999</v>
      </c>
      <c r="F2921">
        <v>1341.7046511547001</v>
      </c>
      <c r="G2921" t="s">
        <v>2924</v>
      </c>
      <c r="P2921" t="b">
        <f t="shared" si="181"/>
        <v>0</v>
      </c>
      <c r="Q2921" t="b">
        <f t="shared" si="182"/>
        <v>0</v>
      </c>
      <c r="R2921" t="b">
        <f t="shared" si="183"/>
        <v>0</v>
      </c>
    </row>
    <row r="2922" spans="1:18" x14ac:dyDescent="0.3">
      <c r="A2922">
        <v>2920</v>
      </c>
      <c r="B2922">
        <v>7</v>
      </c>
      <c r="C2922">
        <v>0.42679487948320199</v>
      </c>
      <c r="D2922">
        <v>0.17915765922447799</v>
      </c>
      <c r="E2922">
        <f t="shared" si="180"/>
        <v>0.17915765922447799</v>
      </c>
      <c r="F2922">
        <v>1340.88735672804</v>
      </c>
      <c r="G2922" t="s">
        <v>2925</v>
      </c>
      <c r="P2922" t="b">
        <f t="shared" si="181"/>
        <v>0</v>
      </c>
      <c r="Q2922" t="b">
        <f t="shared" si="182"/>
        <v>0</v>
      </c>
      <c r="R2922" t="b">
        <f t="shared" si="183"/>
        <v>0</v>
      </c>
    </row>
    <row r="2923" spans="1:18" x14ac:dyDescent="0.3">
      <c r="A2923">
        <v>2921</v>
      </c>
      <c r="B2923">
        <v>7</v>
      </c>
      <c r="C2923">
        <v>0.430766809418067</v>
      </c>
      <c r="D2923">
        <v>6.7281364366850796E-2</v>
      </c>
      <c r="E2923">
        <f t="shared" si="180"/>
        <v>6.7281364366850796E-2</v>
      </c>
      <c r="F2923">
        <v>1331.59589989898</v>
      </c>
      <c r="G2923" t="s">
        <v>2926</v>
      </c>
      <c r="P2923" t="b">
        <f t="shared" si="181"/>
        <v>0</v>
      </c>
      <c r="Q2923" t="b">
        <f t="shared" si="182"/>
        <v>0</v>
      </c>
      <c r="R2923" t="b">
        <f t="shared" si="183"/>
        <v>0</v>
      </c>
    </row>
    <row r="2924" spans="1:18" x14ac:dyDescent="0.3">
      <c r="A2924">
        <v>2922</v>
      </c>
      <c r="B2924">
        <v>7</v>
      </c>
      <c r="C2924">
        <v>0.244374091256126</v>
      </c>
      <c r="D2924">
        <v>7.2631698955421403E-2</v>
      </c>
      <c r="E2924">
        <f t="shared" si="180"/>
        <v>7.2631698955421403E-2</v>
      </c>
      <c r="F2924">
        <v>1767.62068443717</v>
      </c>
      <c r="G2924" t="s">
        <v>2927</v>
      </c>
      <c r="P2924" t="b">
        <f t="shared" si="181"/>
        <v>0</v>
      </c>
      <c r="Q2924" t="b">
        <f t="shared" si="182"/>
        <v>0</v>
      </c>
      <c r="R2924" t="b">
        <f t="shared" si="183"/>
        <v>0</v>
      </c>
    </row>
    <row r="2925" spans="1:18" x14ac:dyDescent="0.3">
      <c r="A2925">
        <v>2923</v>
      </c>
      <c r="B2925">
        <v>7</v>
      </c>
      <c r="C2925">
        <v>0.185153008493433</v>
      </c>
      <c r="D2925">
        <v>0.53861162374608595</v>
      </c>
      <c r="E2925">
        <f t="shared" si="180"/>
        <v>0.53861162374608595</v>
      </c>
      <c r="F2925">
        <v>1906.15538743607</v>
      </c>
      <c r="G2925" t="s">
        <v>2928</v>
      </c>
      <c r="P2925" t="b">
        <f t="shared" si="181"/>
        <v>0</v>
      </c>
      <c r="Q2925" t="b">
        <f t="shared" si="182"/>
        <v>0</v>
      </c>
      <c r="R2925" t="b">
        <f t="shared" si="183"/>
        <v>0</v>
      </c>
    </row>
    <row r="2926" spans="1:18" x14ac:dyDescent="0.3">
      <c r="A2926">
        <v>2924</v>
      </c>
      <c r="B2926">
        <v>7</v>
      </c>
      <c r="C2926">
        <v>0.21783836940118201</v>
      </c>
      <c r="D2926">
        <v>0.71937330170876601</v>
      </c>
      <c r="E2926">
        <f t="shared" si="180"/>
        <v>0.71937330170876601</v>
      </c>
      <c r="F2926">
        <v>1829.6951716728699</v>
      </c>
      <c r="G2926" t="s">
        <v>2929</v>
      </c>
      <c r="P2926" t="b">
        <f t="shared" si="181"/>
        <v>0</v>
      </c>
      <c r="Q2926" t="b">
        <f t="shared" si="182"/>
        <v>0</v>
      </c>
      <c r="R2926" t="b">
        <f t="shared" si="183"/>
        <v>0</v>
      </c>
    </row>
    <row r="2927" spans="1:18" x14ac:dyDescent="0.3">
      <c r="A2927">
        <v>2925</v>
      </c>
      <c r="B2927">
        <v>7</v>
      </c>
      <c r="C2927">
        <v>0.200261941417373</v>
      </c>
      <c r="D2927">
        <v>0.51335368343818299</v>
      </c>
      <c r="E2927">
        <f t="shared" si="180"/>
        <v>0.51335368343818299</v>
      </c>
      <c r="F2927">
        <v>1870.8113606536599</v>
      </c>
      <c r="G2927" t="s">
        <v>2930</v>
      </c>
      <c r="P2927" t="b">
        <f t="shared" si="181"/>
        <v>0</v>
      </c>
      <c r="Q2927" t="b">
        <f t="shared" si="182"/>
        <v>0</v>
      </c>
      <c r="R2927" t="b">
        <f t="shared" si="183"/>
        <v>0</v>
      </c>
    </row>
    <row r="2928" spans="1:18" x14ac:dyDescent="0.3">
      <c r="A2928">
        <v>2926</v>
      </c>
      <c r="B2928">
        <v>7</v>
      </c>
      <c r="C2928">
        <v>0.230625275985473</v>
      </c>
      <c r="D2928">
        <v>0.71667484061744402</v>
      </c>
      <c r="E2928">
        <f t="shared" si="180"/>
        <v>0.71667484061744402</v>
      </c>
      <c r="F2928">
        <v>1799.78301500009</v>
      </c>
      <c r="G2928" t="s">
        <v>2931</v>
      </c>
      <c r="P2928" t="b">
        <f t="shared" si="181"/>
        <v>0</v>
      </c>
      <c r="Q2928" t="b">
        <f t="shared" si="182"/>
        <v>0</v>
      </c>
      <c r="R2928" t="b">
        <f t="shared" si="183"/>
        <v>0</v>
      </c>
    </row>
    <row r="2929" spans="1:18" x14ac:dyDescent="0.3">
      <c r="A2929">
        <v>2927</v>
      </c>
      <c r="B2929">
        <v>7</v>
      </c>
      <c r="C2929">
        <v>0.19730109132566101</v>
      </c>
      <c r="D2929">
        <v>0.89702786242430299</v>
      </c>
      <c r="E2929">
        <f t="shared" si="180"/>
        <v>0.89702786242430299</v>
      </c>
      <c r="F2929">
        <v>1877.7376184818399</v>
      </c>
      <c r="G2929" t="s">
        <v>2932</v>
      </c>
      <c r="P2929" t="b">
        <f t="shared" si="181"/>
        <v>0</v>
      </c>
      <c r="Q2929" t="b">
        <f t="shared" si="182"/>
        <v>0</v>
      </c>
      <c r="R2929" t="b">
        <f t="shared" si="183"/>
        <v>0</v>
      </c>
    </row>
    <row r="2930" spans="1:18" x14ac:dyDescent="0.3">
      <c r="A2930">
        <v>2928</v>
      </c>
      <c r="B2930">
        <v>7</v>
      </c>
      <c r="C2930">
        <v>0.217641307782621</v>
      </c>
      <c r="D2930">
        <v>6.5370536160652595E-2</v>
      </c>
      <c r="E2930">
        <f t="shared" si="180"/>
        <v>6.5370536160652595E-2</v>
      </c>
      <c r="F2930">
        <v>1830.1561540042501</v>
      </c>
      <c r="G2930" t="s">
        <v>2933</v>
      </c>
      <c r="P2930" t="b">
        <f t="shared" si="181"/>
        <v>0</v>
      </c>
      <c r="Q2930" t="b">
        <f t="shared" si="182"/>
        <v>0</v>
      </c>
      <c r="R2930" t="b">
        <f t="shared" si="183"/>
        <v>0</v>
      </c>
    </row>
    <row r="2931" spans="1:18" x14ac:dyDescent="0.3">
      <c r="A2931">
        <v>2929</v>
      </c>
      <c r="B2931">
        <v>7</v>
      </c>
      <c r="C2931">
        <v>0.22966853163128001</v>
      </c>
      <c r="D2931">
        <v>0.365843035073742</v>
      </c>
      <c r="E2931">
        <f t="shared" si="180"/>
        <v>0.365843035073742</v>
      </c>
      <c r="F2931">
        <v>1802.0211080705001</v>
      </c>
      <c r="G2931" t="s">
        <v>2934</v>
      </c>
      <c r="P2931" t="b">
        <f t="shared" si="181"/>
        <v>0</v>
      </c>
      <c r="Q2931" t="b">
        <f t="shared" si="182"/>
        <v>0</v>
      </c>
      <c r="R2931" t="b">
        <f t="shared" si="183"/>
        <v>0</v>
      </c>
    </row>
    <row r="2932" spans="1:18" x14ac:dyDescent="0.3">
      <c r="A2932">
        <v>2930</v>
      </c>
      <c r="B2932">
        <v>7</v>
      </c>
      <c r="C2932">
        <v>0.19869713949585699</v>
      </c>
      <c r="D2932">
        <v>0.68384900299242501</v>
      </c>
      <c r="E2932">
        <f t="shared" si="180"/>
        <v>0.68384900299242501</v>
      </c>
      <c r="F2932">
        <v>1874.47187071757</v>
      </c>
      <c r="G2932" t="s">
        <v>2935</v>
      </c>
      <c r="P2932" t="b">
        <f t="shared" si="181"/>
        <v>0</v>
      </c>
      <c r="Q2932" t="b">
        <f t="shared" si="182"/>
        <v>0</v>
      </c>
      <c r="R2932" t="b">
        <f t="shared" si="183"/>
        <v>0</v>
      </c>
    </row>
    <row r="2933" spans="1:18" x14ac:dyDescent="0.3">
      <c r="A2933">
        <v>2931</v>
      </c>
      <c r="B2933">
        <v>7</v>
      </c>
      <c r="C2933">
        <v>0.212027575193141</v>
      </c>
      <c r="D2933">
        <v>0.66348591844250804</v>
      </c>
      <c r="E2933">
        <f t="shared" si="180"/>
        <v>0.66348591844250804</v>
      </c>
      <c r="F2933">
        <v>1843.2882471832099</v>
      </c>
      <c r="G2933" t="s">
        <v>2936</v>
      </c>
      <c r="P2933" t="b">
        <f t="shared" si="181"/>
        <v>0</v>
      </c>
      <c r="Q2933" t="b">
        <f t="shared" si="182"/>
        <v>0</v>
      </c>
      <c r="R2933" t="b">
        <f t="shared" si="183"/>
        <v>0</v>
      </c>
    </row>
    <row r="2934" spans="1:18" x14ac:dyDescent="0.3">
      <c r="A2934">
        <v>2932</v>
      </c>
      <c r="B2934">
        <v>7</v>
      </c>
      <c r="C2934">
        <v>0.24385825110789699</v>
      </c>
      <c r="D2934">
        <v>-3.2140574487331701E-2</v>
      </c>
      <c r="E2934">
        <f t="shared" si="180"/>
        <v>3.2140574487331701E-2</v>
      </c>
      <c r="F2934">
        <v>1768.8273790532801</v>
      </c>
      <c r="G2934" t="s">
        <v>2937</v>
      </c>
      <c r="P2934" t="b">
        <f t="shared" si="181"/>
        <v>0</v>
      </c>
      <c r="Q2934" t="b">
        <f t="shared" si="182"/>
        <v>0</v>
      </c>
      <c r="R2934" t="b">
        <f t="shared" si="183"/>
        <v>0</v>
      </c>
    </row>
    <row r="2935" spans="1:18" x14ac:dyDescent="0.3">
      <c r="A2935">
        <v>2933</v>
      </c>
      <c r="B2935">
        <v>7</v>
      </c>
      <c r="C2935">
        <v>0.28808926650706901</v>
      </c>
      <c r="D2935">
        <v>0.187252272169495</v>
      </c>
      <c r="E2935">
        <f t="shared" si="180"/>
        <v>0.187252272169495</v>
      </c>
      <c r="F2935">
        <v>1665.3586429915599</v>
      </c>
      <c r="G2935" t="s">
        <v>2938</v>
      </c>
      <c r="P2935" t="b">
        <f t="shared" si="181"/>
        <v>0</v>
      </c>
      <c r="Q2935" t="b">
        <f t="shared" si="182"/>
        <v>0</v>
      </c>
      <c r="R2935" t="b">
        <f t="shared" si="183"/>
        <v>0</v>
      </c>
    </row>
    <row r="2936" spans="1:18" x14ac:dyDescent="0.3">
      <c r="A2936">
        <v>2934</v>
      </c>
      <c r="B2936">
        <v>7</v>
      </c>
      <c r="C2936">
        <v>0.21065202190434601</v>
      </c>
      <c r="D2936">
        <v>0.67835591396522299</v>
      </c>
      <c r="E2936">
        <f t="shared" si="180"/>
        <v>0.67835591396522299</v>
      </c>
      <c r="F2936">
        <v>1846.5060516783799</v>
      </c>
      <c r="G2936" t="s">
        <v>2939</v>
      </c>
      <c r="P2936" t="b">
        <f t="shared" si="181"/>
        <v>0</v>
      </c>
      <c r="Q2936" t="b">
        <f t="shared" si="182"/>
        <v>0</v>
      </c>
      <c r="R2936" t="b">
        <f t="shared" si="183"/>
        <v>0</v>
      </c>
    </row>
    <row r="2937" spans="1:18" x14ac:dyDescent="0.3">
      <c r="A2937">
        <v>2935</v>
      </c>
      <c r="B2937">
        <v>7</v>
      </c>
      <c r="C2937">
        <v>0.22387581512975799</v>
      </c>
      <c r="D2937">
        <v>0.67118144443588801</v>
      </c>
      <c r="E2937">
        <f t="shared" si="180"/>
        <v>0.67118144443588801</v>
      </c>
      <c r="F2937">
        <v>1815.57189476095</v>
      </c>
      <c r="G2937" t="s">
        <v>2940</v>
      </c>
      <c r="P2937" t="b">
        <f t="shared" si="181"/>
        <v>0</v>
      </c>
      <c r="Q2937" t="b">
        <f t="shared" si="182"/>
        <v>0</v>
      </c>
      <c r="R2937" t="b">
        <f t="shared" si="183"/>
        <v>0</v>
      </c>
    </row>
    <row r="2938" spans="1:18" x14ac:dyDescent="0.3">
      <c r="A2938">
        <v>2936</v>
      </c>
      <c r="B2938">
        <v>7</v>
      </c>
      <c r="C2938">
        <v>0.258643458848338</v>
      </c>
      <c r="D2938">
        <v>0.15423215313278499</v>
      </c>
      <c r="E2938">
        <f t="shared" si="180"/>
        <v>0.15423215313278499</v>
      </c>
      <c r="F2938">
        <v>1734.2406361646699</v>
      </c>
      <c r="G2938" t="s">
        <v>2941</v>
      </c>
      <c r="P2938" t="b">
        <f t="shared" si="181"/>
        <v>0</v>
      </c>
      <c r="Q2938" t="b">
        <f t="shared" si="182"/>
        <v>0</v>
      </c>
      <c r="R2938" t="b">
        <f t="shared" si="183"/>
        <v>0</v>
      </c>
    </row>
    <row r="2939" spans="1:18" x14ac:dyDescent="0.3">
      <c r="A2939">
        <v>2937</v>
      </c>
      <c r="B2939">
        <v>7</v>
      </c>
      <c r="C2939">
        <v>0.24520103081429101</v>
      </c>
      <c r="D2939">
        <v>7.8472413101591202E-3</v>
      </c>
      <c r="E2939">
        <f t="shared" si="180"/>
        <v>7.8472413101591202E-3</v>
      </c>
      <c r="F2939">
        <v>1765.68624114867</v>
      </c>
      <c r="G2939" t="s">
        <v>2942</v>
      </c>
      <c r="P2939" t="b">
        <f t="shared" si="181"/>
        <v>0</v>
      </c>
      <c r="Q2939" t="b">
        <f t="shared" si="182"/>
        <v>0</v>
      </c>
      <c r="R2939" t="b">
        <f t="shared" si="183"/>
        <v>0</v>
      </c>
    </row>
    <row r="2940" spans="1:18" x14ac:dyDescent="0.3">
      <c r="A2940">
        <v>2938</v>
      </c>
      <c r="B2940">
        <v>7</v>
      </c>
      <c r="C2940">
        <v>0.29125047809530802</v>
      </c>
      <c r="D2940">
        <v>0.24766329025761299</v>
      </c>
      <c r="E2940">
        <f t="shared" si="180"/>
        <v>0.24766329025761299</v>
      </c>
      <c r="F2940">
        <v>1657.9636834929499</v>
      </c>
      <c r="G2940" t="s">
        <v>2943</v>
      </c>
      <c r="P2940" t="b">
        <f t="shared" si="181"/>
        <v>0</v>
      </c>
      <c r="Q2940" t="b">
        <f t="shared" si="182"/>
        <v>0</v>
      </c>
      <c r="R2940" t="b">
        <f t="shared" si="183"/>
        <v>0</v>
      </c>
    </row>
    <row r="2941" spans="1:18" x14ac:dyDescent="0.3">
      <c r="A2941">
        <v>2939</v>
      </c>
      <c r="B2941">
        <v>7</v>
      </c>
      <c r="C2941">
        <v>0.209869844939056</v>
      </c>
      <c r="D2941">
        <v>0.74772751169344198</v>
      </c>
      <c r="E2941">
        <f t="shared" si="180"/>
        <v>0.74772751169344198</v>
      </c>
      <c r="F2941">
        <v>1848.3357827222101</v>
      </c>
      <c r="G2941" t="s">
        <v>2944</v>
      </c>
      <c r="P2941" t="b">
        <f t="shared" si="181"/>
        <v>0</v>
      </c>
      <c r="Q2941" t="b">
        <f t="shared" si="182"/>
        <v>0</v>
      </c>
      <c r="R2941" t="b">
        <f t="shared" si="183"/>
        <v>0</v>
      </c>
    </row>
    <row r="2942" spans="1:18" x14ac:dyDescent="0.3">
      <c r="A2942">
        <v>2940</v>
      </c>
      <c r="B2942">
        <v>7</v>
      </c>
      <c r="C2942">
        <v>0.220717363335033</v>
      </c>
      <c r="D2942">
        <v>0.75519012881582004</v>
      </c>
      <c r="E2942">
        <f t="shared" si="180"/>
        <v>0.75519012881582004</v>
      </c>
      <c r="F2942">
        <v>1822.96039832938</v>
      </c>
      <c r="G2942" t="s">
        <v>2945</v>
      </c>
      <c r="P2942" t="b">
        <f t="shared" si="181"/>
        <v>0</v>
      </c>
      <c r="Q2942" t="b">
        <f t="shared" si="182"/>
        <v>0</v>
      </c>
      <c r="R2942" t="b">
        <f t="shared" si="183"/>
        <v>0</v>
      </c>
    </row>
    <row r="2943" spans="1:18" x14ac:dyDescent="0.3">
      <c r="A2943">
        <v>2941</v>
      </c>
      <c r="B2943">
        <v>7</v>
      </c>
      <c r="C2943">
        <v>0.264605900678483</v>
      </c>
      <c r="D2943">
        <v>0.19005764280780199</v>
      </c>
      <c r="E2943">
        <f t="shared" si="180"/>
        <v>0.19005764280780199</v>
      </c>
      <c r="F2943">
        <v>1720.29281438306</v>
      </c>
      <c r="G2943" t="s">
        <v>2946</v>
      </c>
      <c r="P2943" t="b">
        <f t="shared" si="181"/>
        <v>0</v>
      </c>
      <c r="Q2943" t="b">
        <f t="shared" si="182"/>
        <v>0</v>
      </c>
      <c r="R2943" t="b">
        <f t="shared" si="183"/>
        <v>0</v>
      </c>
    </row>
    <row r="2944" spans="1:18" x14ac:dyDescent="0.3">
      <c r="A2944">
        <v>2942</v>
      </c>
      <c r="B2944">
        <v>7</v>
      </c>
      <c r="C2944">
        <v>0.29884801047732401</v>
      </c>
      <c r="D2944">
        <v>9.7725583521457104E-2</v>
      </c>
      <c r="E2944">
        <f t="shared" si="180"/>
        <v>9.7725583521457104E-2</v>
      </c>
      <c r="F2944">
        <v>1640.1909268500899</v>
      </c>
      <c r="G2944" t="s">
        <v>2947</v>
      </c>
      <c r="P2944" t="b">
        <f t="shared" si="181"/>
        <v>0</v>
      </c>
      <c r="Q2944" t="b">
        <f t="shared" si="182"/>
        <v>0</v>
      </c>
      <c r="R2944" t="b">
        <f t="shared" si="183"/>
        <v>0</v>
      </c>
    </row>
    <row r="2945" spans="1:18" x14ac:dyDescent="0.3">
      <c r="A2945">
        <v>2943</v>
      </c>
      <c r="B2945">
        <v>7</v>
      </c>
      <c r="C2945">
        <v>0.47306262262203103</v>
      </c>
      <c r="D2945">
        <v>7.6908233200145804E-4</v>
      </c>
      <c r="E2945">
        <f t="shared" si="180"/>
        <v>7.6908233200145804E-4</v>
      </c>
      <c r="F2945">
        <v>1232.65414390666</v>
      </c>
      <c r="G2945" t="s">
        <v>2948</v>
      </c>
      <c r="P2945" t="b">
        <f t="shared" si="181"/>
        <v>1</v>
      </c>
      <c r="Q2945" t="b">
        <f t="shared" si="182"/>
        <v>1</v>
      </c>
      <c r="R2945" t="b">
        <f t="shared" si="183"/>
        <v>1</v>
      </c>
    </row>
    <row r="2946" spans="1:18" x14ac:dyDescent="0.3">
      <c r="A2946">
        <v>2944</v>
      </c>
      <c r="B2946">
        <v>7</v>
      </c>
      <c r="C2946">
        <v>0.47319340705717</v>
      </c>
      <c r="D2946">
        <v>2.1270981227869898E-3</v>
      </c>
      <c r="E2946">
        <f t="shared" si="180"/>
        <v>2.1270981227869898E-3</v>
      </c>
      <c r="F2946">
        <v>1232.3482024744301</v>
      </c>
      <c r="G2946" t="s">
        <v>2949</v>
      </c>
      <c r="P2946" t="b">
        <f t="shared" si="181"/>
        <v>1</v>
      </c>
      <c r="Q2946" t="b">
        <f t="shared" si="182"/>
        <v>1</v>
      </c>
      <c r="R2946" t="b">
        <f t="shared" si="183"/>
        <v>1</v>
      </c>
    </row>
    <row r="2947" spans="1:18" x14ac:dyDescent="0.3">
      <c r="A2947">
        <v>2945</v>
      </c>
      <c r="B2947">
        <v>7</v>
      </c>
      <c r="C2947">
        <v>0.47350249207774597</v>
      </c>
      <c r="D2947">
        <v>2.79566130622062E-2</v>
      </c>
      <c r="E2947">
        <f t="shared" ref="E2947:E3010" si="184">ABS(D2947)</f>
        <v>2.79566130622062E-2</v>
      </c>
      <c r="F2947">
        <v>1231.6251660230701</v>
      </c>
      <c r="G2947" t="s">
        <v>2950</v>
      </c>
      <c r="P2947" t="b">
        <f t="shared" ref="P2947:P3010" si="185">IF(C2947&gt;0.47,TRUE,FALSE)</f>
        <v>1</v>
      </c>
      <c r="Q2947" t="b">
        <f t="shared" ref="Q2947:Q3010" si="186">IF(F2947&lt;1250,TRUE,FALSE)</f>
        <v>1</v>
      </c>
      <c r="R2947" t="b">
        <f t="shared" ref="R2947:R3010" si="187">IF(AND(P2947,Q2947),TRUE,FALSE)</f>
        <v>1</v>
      </c>
    </row>
    <row r="2948" spans="1:18" x14ac:dyDescent="0.3">
      <c r="A2948">
        <v>2946</v>
      </c>
      <c r="B2948">
        <v>7</v>
      </c>
      <c r="C2948">
        <v>0.47287152477484701</v>
      </c>
      <c r="D2948">
        <v>-2.5982191139942899E-2</v>
      </c>
      <c r="E2948">
        <f t="shared" si="184"/>
        <v>2.5982191139942899E-2</v>
      </c>
      <c r="F2948">
        <v>1233.1011753061</v>
      </c>
      <c r="G2948" t="s">
        <v>2951</v>
      </c>
      <c r="P2948" t="b">
        <f t="shared" si="185"/>
        <v>1</v>
      </c>
      <c r="Q2948" t="b">
        <f t="shared" si="186"/>
        <v>1</v>
      </c>
      <c r="R2948" t="b">
        <f t="shared" si="187"/>
        <v>1</v>
      </c>
    </row>
    <row r="2949" spans="1:18" x14ac:dyDescent="0.3">
      <c r="A2949">
        <v>2947</v>
      </c>
      <c r="B2949">
        <v>7</v>
      </c>
      <c r="C2949">
        <v>0.47354959439670102</v>
      </c>
      <c r="D2949">
        <v>1.1153277059339399E-2</v>
      </c>
      <c r="E2949">
        <f t="shared" si="184"/>
        <v>1.1153277059339399E-2</v>
      </c>
      <c r="F2949">
        <v>1231.5149805036101</v>
      </c>
      <c r="G2949" t="s">
        <v>2952</v>
      </c>
      <c r="P2949" t="b">
        <f t="shared" si="185"/>
        <v>1</v>
      </c>
      <c r="Q2949" t="b">
        <f t="shared" si="186"/>
        <v>1</v>
      </c>
      <c r="R2949" t="b">
        <f t="shared" si="187"/>
        <v>1</v>
      </c>
    </row>
    <row r="2950" spans="1:18" x14ac:dyDescent="0.3">
      <c r="A2950">
        <v>2948</v>
      </c>
      <c r="B2950">
        <v>7</v>
      </c>
      <c r="C2950">
        <v>0.47344008049458602</v>
      </c>
      <c r="D2950">
        <v>1.9474036755276099E-2</v>
      </c>
      <c r="E2950">
        <f t="shared" si="184"/>
        <v>1.9474036755276099E-2</v>
      </c>
      <c r="F2950">
        <v>1231.7711642002901</v>
      </c>
      <c r="G2950" t="s">
        <v>2953</v>
      </c>
      <c r="P2950" t="b">
        <f t="shared" si="185"/>
        <v>1</v>
      </c>
      <c r="Q2950" t="b">
        <f t="shared" si="186"/>
        <v>1</v>
      </c>
      <c r="R2950" t="b">
        <f t="shared" si="187"/>
        <v>1</v>
      </c>
    </row>
    <row r="2951" spans="1:18" x14ac:dyDescent="0.3">
      <c r="A2951">
        <v>2949</v>
      </c>
      <c r="B2951">
        <v>7</v>
      </c>
      <c r="C2951">
        <v>0.47279299465732599</v>
      </c>
      <c r="D2951">
        <v>2.0005115623175002E-2</v>
      </c>
      <c r="E2951">
        <f t="shared" si="184"/>
        <v>2.0005115623175002E-2</v>
      </c>
      <c r="F2951">
        <v>1233.2848792507</v>
      </c>
      <c r="G2951" t="s">
        <v>2954</v>
      </c>
      <c r="P2951" t="b">
        <f t="shared" si="185"/>
        <v>1</v>
      </c>
      <c r="Q2951" t="b">
        <f t="shared" si="186"/>
        <v>1</v>
      </c>
      <c r="R2951" t="b">
        <f t="shared" si="187"/>
        <v>1</v>
      </c>
    </row>
    <row r="2952" spans="1:18" x14ac:dyDescent="0.3">
      <c r="A2952">
        <v>2950</v>
      </c>
      <c r="B2952">
        <v>7</v>
      </c>
      <c r="C2952">
        <v>0.47292081065364899</v>
      </c>
      <c r="D2952">
        <v>2.2785497996619102E-2</v>
      </c>
      <c r="E2952">
        <f t="shared" si="184"/>
        <v>2.2785497996619102E-2</v>
      </c>
      <c r="F2952">
        <v>1232.9858818284499</v>
      </c>
      <c r="G2952" t="s">
        <v>2955</v>
      </c>
      <c r="P2952" t="b">
        <f t="shared" si="185"/>
        <v>1</v>
      </c>
      <c r="Q2952" t="b">
        <f t="shared" si="186"/>
        <v>1</v>
      </c>
      <c r="R2952" t="b">
        <f t="shared" si="187"/>
        <v>1</v>
      </c>
    </row>
    <row r="2953" spans="1:18" x14ac:dyDescent="0.3">
      <c r="A2953">
        <v>2951</v>
      </c>
      <c r="B2953">
        <v>7</v>
      </c>
      <c r="C2953">
        <v>0.47283601560924798</v>
      </c>
      <c r="D2953">
        <v>8.2470388982351893E-3</v>
      </c>
      <c r="E2953">
        <f t="shared" si="184"/>
        <v>8.2470388982351893E-3</v>
      </c>
      <c r="F2953">
        <v>1233.1842411921</v>
      </c>
      <c r="G2953" t="s">
        <v>2956</v>
      </c>
      <c r="P2953" t="b">
        <f t="shared" si="185"/>
        <v>1</v>
      </c>
      <c r="Q2953" t="b">
        <f t="shared" si="186"/>
        <v>1</v>
      </c>
      <c r="R2953" t="b">
        <f t="shared" si="187"/>
        <v>1</v>
      </c>
    </row>
    <row r="2954" spans="1:18" x14ac:dyDescent="0.3">
      <c r="A2954">
        <v>2952</v>
      </c>
      <c r="B2954">
        <v>7</v>
      </c>
      <c r="C2954">
        <v>0.47243076642551102</v>
      </c>
      <c r="D2954">
        <v>-1.4664542474477699E-2</v>
      </c>
      <c r="E2954">
        <f t="shared" si="184"/>
        <v>1.4664542474477699E-2</v>
      </c>
      <c r="F2954">
        <v>1234.1322325609101</v>
      </c>
      <c r="G2954" t="s">
        <v>2957</v>
      </c>
      <c r="P2954" t="b">
        <f t="shared" si="185"/>
        <v>1</v>
      </c>
      <c r="Q2954" t="b">
        <f t="shared" si="186"/>
        <v>1</v>
      </c>
      <c r="R2954" t="b">
        <f t="shared" si="187"/>
        <v>1</v>
      </c>
    </row>
    <row r="2955" spans="1:18" x14ac:dyDescent="0.3">
      <c r="A2955">
        <v>2953</v>
      </c>
      <c r="B2955">
        <v>7</v>
      </c>
      <c r="C2955">
        <v>0.46874757761517299</v>
      </c>
      <c r="D2955">
        <v>4.9687218182028398E-2</v>
      </c>
      <c r="E2955">
        <f t="shared" si="184"/>
        <v>4.9687218182028398E-2</v>
      </c>
      <c r="F2955">
        <v>1242.74824301064</v>
      </c>
      <c r="G2955" t="s">
        <v>2958</v>
      </c>
      <c r="P2955" t="b">
        <f t="shared" si="185"/>
        <v>0</v>
      </c>
      <c r="Q2955" t="b">
        <f t="shared" si="186"/>
        <v>1</v>
      </c>
      <c r="R2955" t="b">
        <f t="shared" si="187"/>
        <v>0</v>
      </c>
    </row>
    <row r="2956" spans="1:18" x14ac:dyDescent="0.3">
      <c r="A2956">
        <v>2954</v>
      </c>
      <c r="B2956">
        <v>7</v>
      </c>
      <c r="C2956">
        <v>0.469923602753551</v>
      </c>
      <c r="D2956">
        <v>5.75234897766978E-2</v>
      </c>
      <c r="E2956">
        <f t="shared" si="184"/>
        <v>5.75234897766978E-2</v>
      </c>
      <c r="F2956">
        <v>1239.99719075588</v>
      </c>
      <c r="G2956" t="s">
        <v>2959</v>
      </c>
      <c r="P2956" t="b">
        <f t="shared" si="185"/>
        <v>0</v>
      </c>
      <c r="Q2956" t="b">
        <f t="shared" si="186"/>
        <v>1</v>
      </c>
      <c r="R2956" t="b">
        <f t="shared" si="187"/>
        <v>0</v>
      </c>
    </row>
    <row r="2957" spans="1:18" x14ac:dyDescent="0.3">
      <c r="A2957">
        <v>2955</v>
      </c>
      <c r="B2957">
        <v>7</v>
      </c>
      <c r="C2957">
        <v>0.46954165529770098</v>
      </c>
      <c r="D2957">
        <v>9.9494145736095302E-2</v>
      </c>
      <c r="E2957">
        <f t="shared" si="184"/>
        <v>9.9494145736095302E-2</v>
      </c>
      <c r="F2957">
        <v>1240.8906728553</v>
      </c>
      <c r="G2957" t="s">
        <v>2960</v>
      </c>
      <c r="P2957" t="b">
        <f t="shared" si="185"/>
        <v>0</v>
      </c>
      <c r="Q2957" t="b">
        <f t="shared" si="186"/>
        <v>1</v>
      </c>
      <c r="R2957" t="b">
        <f t="shared" si="187"/>
        <v>0</v>
      </c>
    </row>
    <row r="2958" spans="1:18" x14ac:dyDescent="0.3">
      <c r="A2958">
        <v>2956</v>
      </c>
      <c r="B2958">
        <v>7</v>
      </c>
      <c r="C2958">
        <v>0.46988204899979902</v>
      </c>
      <c r="D2958">
        <v>7.6255718083858295E-2</v>
      </c>
      <c r="E2958">
        <f t="shared" si="184"/>
        <v>7.6255718083858295E-2</v>
      </c>
      <c r="F2958">
        <v>1240.0943966269299</v>
      </c>
      <c r="G2958" t="s">
        <v>2961</v>
      </c>
      <c r="P2958" t="b">
        <f t="shared" si="185"/>
        <v>0</v>
      </c>
      <c r="Q2958" t="b">
        <f t="shared" si="186"/>
        <v>1</v>
      </c>
      <c r="R2958" t="b">
        <f t="shared" si="187"/>
        <v>0</v>
      </c>
    </row>
    <row r="2959" spans="1:18" x14ac:dyDescent="0.3">
      <c r="A2959">
        <v>2957</v>
      </c>
      <c r="B2959">
        <v>7</v>
      </c>
      <c r="C2959">
        <v>0.46841351308419998</v>
      </c>
      <c r="D2959">
        <v>7.0870132804859307E-2</v>
      </c>
      <c r="E2959">
        <f t="shared" si="184"/>
        <v>7.0870132804859307E-2</v>
      </c>
      <c r="F2959">
        <v>1243.5297135347</v>
      </c>
      <c r="G2959" t="s">
        <v>2962</v>
      </c>
      <c r="P2959" t="b">
        <f t="shared" si="185"/>
        <v>0</v>
      </c>
      <c r="Q2959" t="b">
        <f t="shared" si="186"/>
        <v>1</v>
      </c>
      <c r="R2959" t="b">
        <f t="shared" si="187"/>
        <v>0</v>
      </c>
    </row>
    <row r="2960" spans="1:18" x14ac:dyDescent="0.3">
      <c r="A2960">
        <v>2958</v>
      </c>
      <c r="B2960">
        <v>7</v>
      </c>
      <c r="C2960">
        <v>0.42586930476060803</v>
      </c>
      <c r="D2960">
        <v>4.5179237399491902E-2</v>
      </c>
      <c r="E2960">
        <f t="shared" si="184"/>
        <v>4.5179237399491902E-2</v>
      </c>
      <c r="F2960">
        <v>1343.0525352981699</v>
      </c>
      <c r="G2960" t="s">
        <v>2963</v>
      </c>
      <c r="P2960" t="b">
        <f t="shared" si="185"/>
        <v>0</v>
      </c>
      <c r="Q2960" t="b">
        <f t="shared" si="186"/>
        <v>0</v>
      </c>
      <c r="R2960" t="b">
        <f t="shared" si="187"/>
        <v>0</v>
      </c>
    </row>
    <row r="2961" spans="1:18" x14ac:dyDescent="0.3">
      <c r="A2961">
        <v>2959</v>
      </c>
      <c r="B2961">
        <v>7</v>
      </c>
      <c r="C2961">
        <v>0.42754702662530802</v>
      </c>
      <c r="D2961">
        <v>0.13552055396184201</v>
      </c>
      <c r="E2961">
        <f t="shared" si="184"/>
        <v>0.13552055396184201</v>
      </c>
      <c r="F2961">
        <v>1339.1278738533199</v>
      </c>
      <c r="G2961" t="s">
        <v>2964</v>
      </c>
      <c r="P2961" t="b">
        <f t="shared" si="185"/>
        <v>0</v>
      </c>
      <c r="Q2961" t="b">
        <f t="shared" si="186"/>
        <v>0</v>
      </c>
      <c r="R2961" t="b">
        <f t="shared" si="187"/>
        <v>0</v>
      </c>
    </row>
    <row r="2962" spans="1:18" x14ac:dyDescent="0.3">
      <c r="A2962">
        <v>2960</v>
      </c>
      <c r="B2962">
        <v>7</v>
      </c>
      <c r="C2962">
        <v>0.42510922754385</v>
      </c>
      <c r="D2962">
        <v>0.21688130465423899</v>
      </c>
      <c r="E2962">
        <f t="shared" si="184"/>
        <v>0.21688130465423899</v>
      </c>
      <c r="F2962">
        <v>1344.8305688390601</v>
      </c>
      <c r="G2962" t="s">
        <v>2965</v>
      </c>
      <c r="P2962" t="b">
        <f t="shared" si="185"/>
        <v>0</v>
      </c>
      <c r="Q2962" t="b">
        <f t="shared" si="186"/>
        <v>0</v>
      </c>
      <c r="R2962" t="b">
        <f t="shared" si="187"/>
        <v>0</v>
      </c>
    </row>
    <row r="2963" spans="1:18" x14ac:dyDescent="0.3">
      <c r="A2963">
        <v>2961</v>
      </c>
      <c r="B2963">
        <v>7</v>
      </c>
      <c r="C2963">
        <v>0.42618297277489903</v>
      </c>
      <c r="D2963">
        <v>0.20474962576971401</v>
      </c>
      <c r="E2963">
        <f t="shared" si="184"/>
        <v>0.20474962576971401</v>
      </c>
      <c r="F2963">
        <v>1342.3187779406101</v>
      </c>
      <c r="G2963" t="s">
        <v>2966</v>
      </c>
      <c r="P2963" t="b">
        <f t="shared" si="185"/>
        <v>0</v>
      </c>
      <c r="Q2963" t="b">
        <f t="shared" si="186"/>
        <v>0</v>
      </c>
      <c r="R2963" t="b">
        <f t="shared" si="187"/>
        <v>0</v>
      </c>
    </row>
    <row r="2964" spans="1:18" x14ac:dyDescent="0.3">
      <c r="A2964">
        <v>2962</v>
      </c>
      <c r="B2964">
        <v>7</v>
      </c>
      <c r="C2964">
        <v>0.43070841736842902</v>
      </c>
      <c r="D2964">
        <v>7.7228235166023396E-2</v>
      </c>
      <c r="E2964">
        <f t="shared" si="184"/>
        <v>7.7228235166023396E-2</v>
      </c>
      <c r="F2964">
        <v>1331.7324952612701</v>
      </c>
      <c r="G2964" t="s">
        <v>2967</v>
      </c>
      <c r="P2964" t="b">
        <f t="shared" si="185"/>
        <v>0</v>
      </c>
      <c r="Q2964" t="b">
        <f t="shared" si="186"/>
        <v>0</v>
      </c>
      <c r="R2964" t="b">
        <f t="shared" si="187"/>
        <v>0</v>
      </c>
    </row>
    <row r="2965" spans="1:18" x14ac:dyDescent="0.3">
      <c r="A2965">
        <v>2963</v>
      </c>
      <c r="B2965">
        <v>7</v>
      </c>
      <c r="C2965">
        <v>0.43027196156103997</v>
      </c>
      <c r="D2965">
        <v>9.1057810954618706E-2</v>
      </c>
      <c r="E2965">
        <f t="shared" si="184"/>
        <v>9.1057810954618706E-2</v>
      </c>
      <c r="F2965">
        <v>1332.75348766511</v>
      </c>
      <c r="G2965" t="s">
        <v>2968</v>
      </c>
      <c r="P2965" t="b">
        <f t="shared" si="185"/>
        <v>0</v>
      </c>
      <c r="Q2965" t="b">
        <f t="shared" si="186"/>
        <v>0</v>
      </c>
      <c r="R2965" t="b">
        <f t="shared" si="187"/>
        <v>0</v>
      </c>
    </row>
    <row r="2966" spans="1:18" x14ac:dyDescent="0.3">
      <c r="A2966">
        <v>2964</v>
      </c>
      <c r="B2966">
        <v>7</v>
      </c>
      <c r="C2966">
        <v>0.21585485562051401</v>
      </c>
      <c r="D2966">
        <v>0.153738596536553</v>
      </c>
      <c r="E2966">
        <f t="shared" si="184"/>
        <v>0.153738596536553</v>
      </c>
      <c r="F2966">
        <v>1834.3351660748599</v>
      </c>
      <c r="G2966" t="s">
        <v>2969</v>
      </c>
      <c r="P2966" t="b">
        <f t="shared" si="185"/>
        <v>0</v>
      </c>
      <c r="Q2966" t="b">
        <f t="shared" si="186"/>
        <v>0</v>
      </c>
      <c r="R2966" t="b">
        <f t="shared" si="187"/>
        <v>0</v>
      </c>
    </row>
    <row r="2967" spans="1:18" x14ac:dyDescent="0.3">
      <c r="A2967">
        <v>2965</v>
      </c>
      <c r="B2967">
        <v>7</v>
      </c>
      <c r="C2967">
        <v>0.27807871480247898</v>
      </c>
      <c r="D2967">
        <v>0.40024765879032997</v>
      </c>
      <c r="E2967">
        <f t="shared" si="184"/>
        <v>0.40024765879032997</v>
      </c>
      <c r="F2967">
        <v>1688.7761278221999</v>
      </c>
      <c r="G2967" t="s">
        <v>2970</v>
      </c>
      <c r="P2967" t="b">
        <f t="shared" si="185"/>
        <v>0</v>
      </c>
      <c r="Q2967" t="b">
        <f t="shared" si="186"/>
        <v>0</v>
      </c>
      <c r="R2967" t="b">
        <f t="shared" si="187"/>
        <v>0</v>
      </c>
    </row>
    <row r="2968" spans="1:18" x14ac:dyDescent="0.3">
      <c r="A2968">
        <v>2966</v>
      </c>
      <c r="B2968">
        <v>7</v>
      </c>
      <c r="C2968">
        <v>0.126116055865375</v>
      </c>
      <c r="D2968">
        <v>1.4076990587267799</v>
      </c>
      <c r="E2968">
        <f t="shared" si="184"/>
        <v>1.4076990587267799</v>
      </c>
      <c r="F2968">
        <v>2044.2593584671299</v>
      </c>
      <c r="G2968" t="s">
        <v>2971</v>
      </c>
      <c r="P2968" t="b">
        <f t="shared" si="185"/>
        <v>0</v>
      </c>
      <c r="Q2968" t="b">
        <f t="shared" si="186"/>
        <v>0</v>
      </c>
      <c r="R2968" t="b">
        <f t="shared" si="187"/>
        <v>0</v>
      </c>
    </row>
    <row r="2969" spans="1:18" x14ac:dyDescent="0.3">
      <c r="A2969">
        <v>2967</v>
      </c>
      <c r="B2969">
        <v>7</v>
      </c>
      <c r="C2969">
        <v>0.179010944531938</v>
      </c>
      <c r="D2969">
        <v>1.14143266754882</v>
      </c>
      <c r="E2969">
        <f t="shared" si="184"/>
        <v>1.14143266754882</v>
      </c>
      <c r="F2969">
        <v>1920.5233957029</v>
      </c>
      <c r="G2969" t="s">
        <v>2972</v>
      </c>
      <c r="P2969" t="b">
        <f t="shared" si="185"/>
        <v>0</v>
      </c>
      <c r="Q2969" t="b">
        <f t="shared" si="186"/>
        <v>0</v>
      </c>
      <c r="R2969" t="b">
        <f t="shared" si="187"/>
        <v>0</v>
      </c>
    </row>
    <row r="2970" spans="1:18" x14ac:dyDescent="0.3">
      <c r="A2970">
        <v>2968</v>
      </c>
      <c r="B2970">
        <v>7</v>
      </c>
      <c r="C2970">
        <v>0.25014527222344601</v>
      </c>
      <c r="D2970">
        <v>0.30591208864373098</v>
      </c>
      <c r="E2970">
        <f t="shared" si="184"/>
        <v>0.30591208864373098</v>
      </c>
      <c r="F2970">
        <v>1754.12027539427</v>
      </c>
      <c r="G2970" t="s">
        <v>2973</v>
      </c>
      <c r="P2970" t="b">
        <f t="shared" si="185"/>
        <v>0</v>
      </c>
      <c r="Q2970" t="b">
        <f t="shared" si="186"/>
        <v>0</v>
      </c>
      <c r="R2970" t="b">
        <f t="shared" si="187"/>
        <v>0</v>
      </c>
    </row>
    <row r="2971" spans="1:18" x14ac:dyDescent="0.3">
      <c r="A2971">
        <v>2969</v>
      </c>
      <c r="B2971">
        <v>7</v>
      </c>
      <c r="C2971">
        <v>0.29337997465354199</v>
      </c>
      <c r="D2971">
        <v>0.1857019465161</v>
      </c>
      <c r="E2971">
        <f t="shared" si="184"/>
        <v>0.1857019465161</v>
      </c>
      <c r="F2971">
        <v>1652.9821944780499</v>
      </c>
      <c r="G2971" t="s">
        <v>2974</v>
      </c>
      <c r="P2971" t="b">
        <f t="shared" si="185"/>
        <v>0</v>
      </c>
      <c r="Q2971" t="b">
        <f t="shared" si="186"/>
        <v>0</v>
      </c>
      <c r="R2971" t="b">
        <f t="shared" si="187"/>
        <v>0</v>
      </c>
    </row>
    <row r="2972" spans="1:18" x14ac:dyDescent="0.3">
      <c r="A2972">
        <v>2970</v>
      </c>
      <c r="B2972">
        <v>7</v>
      </c>
      <c r="C2972">
        <v>0.29763143798525799</v>
      </c>
      <c r="D2972">
        <v>0.231539244175583</v>
      </c>
      <c r="E2972">
        <f t="shared" si="184"/>
        <v>0.231539244175583</v>
      </c>
      <c r="F2972">
        <v>1643.03683072422</v>
      </c>
      <c r="G2972" t="s">
        <v>2975</v>
      </c>
      <c r="P2972" t="b">
        <f t="shared" si="185"/>
        <v>0</v>
      </c>
      <c r="Q2972" t="b">
        <f t="shared" si="186"/>
        <v>0</v>
      </c>
      <c r="R2972" t="b">
        <f t="shared" si="187"/>
        <v>0</v>
      </c>
    </row>
    <row r="2973" spans="1:18" x14ac:dyDescent="0.3">
      <c r="A2973">
        <v>2971</v>
      </c>
      <c r="B2973">
        <v>7</v>
      </c>
      <c r="C2973">
        <v>0.47306176160583002</v>
      </c>
      <c r="D2973">
        <v>8.1371268243310202E-2</v>
      </c>
      <c r="E2973">
        <f t="shared" si="184"/>
        <v>8.1371268243310202E-2</v>
      </c>
      <c r="F2973">
        <v>1232.6561580647699</v>
      </c>
      <c r="G2973" t="s">
        <v>2976</v>
      </c>
      <c r="P2973" t="b">
        <f t="shared" si="185"/>
        <v>1</v>
      </c>
      <c r="Q2973" t="b">
        <f t="shared" si="186"/>
        <v>1</v>
      </c>
      <c r="R2973" t="b">
        <f t="shared" si="187"/>
        <v>1</v>
      </c>
    </row>
    <row r="2974" spans="1:18" x14ac:dyDescent="0.3">
      <c r="A2974">
        <v>2972</v>
      </c>
      <c r="B2974">
        <v>7</v>
      </c>
      <c r="C2974">
        <v>0.47284247557732201</v>
      </c>
      <c r="D2974">
        <v>9.2491991106062696E-2</v>
      </c>
      <c r="E2974">
        <f t="shared" si="184"/>
        <v>9.2491991106062696E-2</v>
      </c>
      <c r="F2974">
        <v>1233.1691295170599</v>
      </c>
      <c r="G2974" t="s">
        <v>2977</v>
      </c>
      <c r="P2974" t="b">
        <f t="shared" si="185"/>
        <v>1</v>
      </c>
      <c r="Q2974" t="b">
        <f t="shared" si="186"/>
        <v>1</v>
      </c>
      <c r="R2974" t="b">
        <f t="shared" si="187"/>
        <v>1</v>
      </c>
    </row>
    <row r="2975" spans="1:18" x14ac:dyDescent="0.3">
      <c r="A2975">
        <v>2973</v>
      </c>
      <c r="B2975">
        <v>7</v>
      </c>
      <c r="C2975">
        <v>0.47279293178592302</v>
      </c>
      <c r="D2975">
        <v>9.1968957516476602E-2</v>
      </c>
      <c r="E2975">
        <f t="shared" si="184"/>
        <v>9.1968957516476602E-2</v>
      </c>
      <c r="F2975">
        <v>1233.28502632453</v>
      </c>
      <c r="G2975" t="s">
        <v>2978</v>
      </c>
      <c r="P2975" t="b">
        <f t="shared" si="185"/>
        <v>1</v>
      </c>
      <c r="Q2975" t="b">
        <f t="shared" si="186"/>
        <v>1</v>
      </c>
      <c r="R2975" t="b">
        <f t="shared" si="187"/>
        <v>1</v>
      </c>
    </row>
    <row r="2976" spans="1:18" x14ac:dyDescent="0.3">
      <c r="A2976">
        <v>2974</v>
      </c>
      <c r="B2976">
        <v>7</v>
      </c>
      <c r="C2976">
        <v>0.47280401573556902</v>
      </c>
      <c r="D2976">
        <v>9.8337767597074799E-2</v>
      </c>
      <c r="E2976">
        <f t="shared" si="184"/>
        <v>9.8337767597074799E-2</v>
      </c>
      <c r="F2976">
        <v>1233.2590978612</v>
      </c>
      <c r="G2976" t="s">
        <v>2979</v>
      </c>
      <c r="P2976" t="b">
        <f t="shared" si="185"/>
        <v>1</v>
      </c>
      <c r="Q2976" t="b">
        <f t="shared" si="186"/>
        <v>1</v>
      </c>
      <c r="R2976" t="b">
        <f t="shared" si="187"/>
        <v>1</v>
      </c>
    </row>
    <row r="2977" spans="1:18" x14ac:dyDescent="0.3">
      <c r="A2977">
        <v>2975</v>
      </c>
      <c r="B2977">
        <v>7</v>
      </c>
      <c r="C2977">
        <v>0.472908806427632</v>
      </c>
      <c r="D2977">
        <v>9.9943647531336499E-2</v>
      </c>
      <c r="E2977">
        <f t="shared" si="184"/>
        <v>9.9943647531336499E-2</v>
      </c>
      <c r="F2977">
        <v>1233.01396307601</v>
      </c>
      <c r="G2977" t="s">
        <v>2980</v>
      </c>
      <c r="P2977" t="b">
        <f t="shared" si="185"/>
        <v>1</v>
      </c>
      <c r="Q2977" t="b">
        <f t="shared" si="186"/>
        <v>1</v>
      </c>
      <c r="R2977" t="b">
        <f t="shared" si="187"/>
        <v>1</v>
      </c>
    </row>
    <row r="2978" spans="1:18" x14ac:dyDescent="0.3">
      <c r="A2978">
        <v>2976</v>
      </c>
      <c r="B2978">
        <v>7</v>
      </c>
      <c r="C2978">
        <v>0.46936708810948102</v>
      </c>
      <c r="D2978">
        <v>8.6472926426390304E-2</v>
      </c>
      <c r="E2978">
        <f t="shared" si="184"/>
        <v>8.6472926426390304E-2</v>
      </c>
      <c r="F2978">
        <v>1241.2990344124601</v>
      </c>
      <c r="G2978" t="s">
        <v>2981</v>
      </c>
      <c r="P2978" t="b">
        <f t="shared" si="185"/>
        <v>0</v>
      </c>
      <c r="Q2978" t="b">
        <f t="shared" si="186"/>
        <v>1</v>
      </c>
      <c r="R2978" t="b">
        <f t="shared" si="187"/>
        <v>0</v>
      </c>
    </row>
    <row r="2979" spans="1:18" x14ac:dyDescent="0.3">
      <c r="A2979">
        <v>2977</v>
      </c>
      <c r="B2979">
        <v>7</v>
      </c>
      <c r="C2979">
        <v>0.46932581848100902</v>
      </c>
      <c r="D2979">
        <v>8.5967963794435803E-2</v>
      </c>
      <c r="E2979">
        <f t="shared" si="184"/>
        <v>8.5967963794435803E-2</v>
      </c>
      <c r="F2979">
        <v>1241.3955756348901</v>
      </c>
      <c r="G2979" t="s">
        <v>2982</v>
      </c>
      <c r="P2979" t="b">
        <f t="shared" si="185"/>
        <v>0</v>
      </c>
      <c r="Q2979" t="b">
        <f t="shared" si="186"/>
        <v>1</v>
      </c>
      <c r="R2979" t="b">
        <f t="shared" si="187"/>
        <v>0</v>
      </c>
    </row>
    <row r="2980" spans="1:18" x14ac:dyDescent="0.3">
      <c r="A2980">
        <v>2978</v>
      </c>
      <c r="B2980">
        <v>7</v>
      </c>
      <c r="C2980">
        <v>0.46951711212332198</v>
      </c>
      <c r="D2980">
        <v>9.5505019853667703E-2</v>
      </c>
      <c r="E2980">
        <f t="shared" si="184"/>
        <v>9.5505019853667703E-2</v>
      </c>
      <c r="F2980">
        <v>1240.94808621579</v>
      </c>
      <c r="G2980" t="s">
        <v>2983</v>
      </c>
      <c r="P2980" t="b">
        <f t="shared" si="185"/>
        <v>0</v>
      </c>
      <c r="Q2980" t="b">
        <f t="shared" si="186"/>
        <v>1</v>
      </c>
      <c r="R2980" t="b">
        <f t="shared" si="187"/>
        <v>0</v>
      </c>
    </row>
    <row r="2981" spans="1:18" x14ac:dyDescent="0.3">
      <c r="A2981">
        <v>2979</v>
      </c>
      <c r="B2981">
        <v>7</v>
      </c>
      <c r="C2981">
        <v>0.47046266753259602</v>
      </c>
      <c r="D2981">
        <v>0.10092100726902101</v>
      </c>
      <c r="E2981">
        <f t="shared" si="184"/>
        <v>0.10092100726902101</v>
      </c>
      <c r="F2981">
        <v>1238.73616722206</v>
      </c>
      <c r="G2981" t="s">
        <v>2984</v>
      </c>
      <c r="P2981" t="b">
        <f t="shared" si="185"/>
        <v>1</v>
      </c>
      <c r="Q2981" t="b">
        <f t="shared" si="186"/>
        <v>1</v>
      </c>
      <c r="R2981" t="b">
        <f t="shared" si="187"/>
        <v>1</v>
      </c>
    </row>
    <row r="2982" spans="1:18" x14ac:dyDescent="0.3">
      <c r="A2982">
        <v>2980</v>
      </c>
      <c r="B2982">
        <v>7</v>
      </c>
      <c r="C2982">
        <v>0.46871701185212999</v>
      </c>
      <c r="D2982">
        <v>0.102031305735461</v>
      </c>
      <c r="E2982">
        <f t="shared" si="184"/>
        <v>0.102031305735461</v>
      </c>
      <c r="F2982">
        <v>1242.8197448932201</v>
      </c>
      <c r="G2982" t="s">
        <v>2985</v>
      </c>
      <c r="P2982" t="b">
        <f t="shared" si="185"/>
        <v>0</v>
      </c>
      <c r="Q2982" t="b">
        <f t="shared" si="186"/>
        <v>1</v>
      </c>
      <c r="R2982" t="b">
        <f t="shared" si="187"/>
        <v>0</v>
      </c>
    </row>
    <row r="2983" spans="1:18" x14ac:dyDescent="0.3">
      <c r="A2983">
        <v>2981</v>
      </c>
      <c r="B2983">
        <v>7</v>
      </c>
      <c r="C2983">
        <v>0.46869519606757398</v>
      </c>
      <c r="D2983">
        <v>0.108240614561997</v>
      </c>
      <c r="E2983">
        <f t="shared" si="184"/>
        <v>0.108240614561997</v>
      </c>
      <c r="F2983">
        <v>1242.8707781248499</v>
      </c>
      <c r="G2983" t="s">
        <v>2986</v>
      </c>
      <c r="P2983" t="b">
        <f t="shared" si="185"/>
        <v>0</v>
      </c>
      <c r="Q2983" t="b">
        <f t="shared" si="186"/>
        <v>1</v>
      </c>
      <c r="R2983" t="b">
        <f t="shared" si="187"/>
        <v>0</v>
      </c>
    </row>
    <row r="2984" spans="1:18" x14ac:dyDescent="0.3">
      <c r="A2984">
        <v>2982</v>
      </c>
      <c r="B2984">
        <v>7</v>
      </c>
      <c r="C2984">
        <v>0.46911704803311399</v>
      </c>
      <c r="D2984">
        <v>0.11460383242542301</v>
      </c>
      <c r="E2984">
        <f t="shared" si="184"/>
        <v>0.11460383242542301</v>
      </c>
      <c r="F2984">
        <v>1241.88394819825</v>
      </c>
      <c r="G2984" t="s">
        <v>2987</v>
      </c>
      <c r="P2984" t="b">
        <f t="shared" si="185"/>
        <v>0</v>
      </c>
      <c r="Q2984" t="b">
        <f t="shared" si="186"/>
        <v>1</v>
      </c>
      <c r="R2984" t="b">
        <f t="shared" si="187"/>
        <v>0</v>
      </c>
    </row>
    <row r="2985" spans="1:18" x14ac:dyDescent="0.3">
      <c r="A2985">
        <v>2983</v>
      </c>
      <c r="B2985">
        <v>7</v>
      </c>
      <c r="C2985">
        <v>0.46864806480809501</v>
      </c>
      <c r="D2985">
        <v>0.10762358523787</v>
      </c>
      <c r="E2985">
        <f t="shared" si="184"/>
        <v>0.10762358523787</v>
      </c>
      <c r="F2985">
        <v>1242.9810313442999</v>
      </c>
      <c r="G2985" t="s">
        <v>2988</v>
      </c>
      <c r="P2985" t="b">
        <f t="shared" si="185"/>
        <v>0</v>
      </c>
      <c r="Q2985" t="b">
        <f t="shared" si="186"/>
        <v>1</v>
      </c>
      <c r="R2985" t="b">
        <f t="shared" si="187"/>
        <v>0</v>
      </c>
    </row>
    <row r="2986" spans="1:18" x14ac:dyDescent="0.3">
      <c r="A2986">
        <v>2984</v>
      </c>
      <c r="B2986">
        <v>7</v>
      </c>
      <c r="C2986">
        <v>0.46907553651668399</v>
      </c>
      <c r="D2986">
        <v>0.114161272744771</v>
      </c>
      <c r="E2986">
        <f t="shared" si="184"/>
        <v>0.114161272744771</v>
      </c>
      <c r="F2986">
        <v>1241.9810552643801</v>
      </c>
      <c r="G2986" t="s">
        <v>2989</v>
      </c>
      <c r="P2986" t="b">
        <f t="shared" si="185"/>
        <v>0</v>
      </c>
      <c r="Q2986" t="b">
        <f t="shared" si="186"/>
        <v>1</v>
      </c>
      <c r="R2986" t="b">
        <f t="shared" si="187"/>
        <v>0</v>
      </c>
    </row>
    <row r="2987" spans="1:18" x14ac:dyDescent="0.3">
      <c r="A2987">
        <v>2985</v>
      </c>
      <c r="B2987">
        <v>7</v>
      </c>
      <c r="C2987">
        <v>0.468981073663298</v>
      </c>
      <c r="D2987">
        <v>0.114239413441193</v>
      </c>
      <c r="E2987">
        <f t="shared" si="184"/>
        <v>0.114239413441193</v>
      </c>
      <c r="F2987">
        <v>1242.20203034162</v>
      </c>
      <c r="G2987" t="s">
        <v>2990</v>
      </c>
      <c r="P2987" t="b">
        <f t="shared" si="185"/>
        <v>0</v>
      </c>
      <c r="Q2987" t="b">
        <f t="shared" si="186"/>
        <v>1</v>
      </c>
      <c r="R2987" t="b">
        <f t="shared" si="187"/>
        <v>0</v>
      </c>
    </row>
    <row r="2988" spans="1:18" x14ac:dyDescent="0.3">
      <c r="A2988">
        <v>2986</v>
      </c>
      <c r="B2988">
        <v>7</v>
      </c>
      <c r="C2988">
        <v>0.42618422848084397</v>
      </c>
      <c r="D2988">
        <v>0.10955657485319199</v>
      </c>
      <c r="E2988">
        <f t="shared" si="184"/>
        <v>0.10955657485319199</v>
      </c>
      <c r="F2988">
        <v>1342.3158404926301</v>
      </c>
      <c r="G2988" t="s">
        <v>2991</v>
      </c>
      <c r="P2988" t="b">
        <f t="shared" si="185"/>
        <v>0</v>
      </c>
      <c r="Q2988" t="b">
        <f t="shared" si="186"/>
        <v>0</v>
      </c>
      <c r="R2988" t="b">
        <f t="shared" si="187"/>
        <v>0</v>
      </c>
    </row>
    <row r="2989" spans="1:18" x14ac:dyDescent="0.3">
      <c r="A2989">
        <v>2987</v>
      </c>
      <c r="B2989">
        <v>7</v>
      </c>
      <c r="C2989">
        <v>0.42616128139083398</v>
      </c>
      <c r="D2989">
        <v>0.109155945992438</v>
      </c>
      <c r="E2989">
        <f t="shared" si="184"/>
        <v>0.109155945992438</v>
      </c>
      <c r="F2989">
        <v>1342.3695201646301</v>
      </c>
      <c r="G2989" t="s">
        <v>2992</v>
      </c>
      <c r="P2989" t="b">
        <f t="shared" si="185"/>
        <v>0</v>
      </c>
      <c r="Q2989" t="b">
        <f t="shared" si="186"/>
        <v>0</v>
      </c>
      <c r="R2989" t="b">
        <f t="shared" si="187"/>
        <v>0</v>
      </c>
    </row>
    <row r="2990" spans="1:18" x14ac:dyDescent="0.3">
      <c r="A2990">
        <v>2988</v>
      </c>
      <c r="B2990">
        <v>7</v>
      </c>
      <c r="C2990">
        <v>0.42754831892496498</v>
      </c>
      <c r="D2990">
        <v>8.4083462490411404E-2</v>
      </c>
      <c r="E2990">
        <f t="shared" si="184"/>
        <v>8.4083462490411404E-2</v>
      </c>
      <c r="F2990">
        <v>1339.12485080239</v>
      </c>
      <c r="G2990" t="s">
        <v>2993</v>
      </c>
      <c r="P2990" t="b">
        <f t="shared" si="185"/>
        <v>0</v>
      </c>
      <c r="Q2990" t="b">
        <f t="shared" si="186"/>
        <v>0</v>
      </c>
      <c r="R2990" t="b">
        <f t="shared" si="187"/>
        <v>0</v>
      </c>
    </row>
    <row r="2991" spans="1:18" x14ac:dyDescent="0.3">
      <c r="A2991">
        <v>2989</v>
      </c>
      <c r="B2991">
        <v>7</v>
      </c>
      <c r="C2991">
        <v>0.42945416886183801</v>
      </c>
      <c r="D2991">
        <v>0.13473375798317799</v>
      </c>
      <c r="E2991">
        <f t="shared" si="184"/>
        <v>0.13473375798317799</v>
      </c>
      <c r="F2991">
        <v>1334.66653388807</v>
      </c>
      <c r="G2991" t="s">
        <v>2994</v>
      </c>
      <c r="P2991" t="b">
        <f t="shared" si="185"/>
        <v>0</v>
      </c>
      <c r="Q2991" t="b">
        <f t="shared" si="186"/>
        <v>0</v>
      </c>
      <c r="R2991" t="b">
        <f t="shared" si="187"/>
        <v>0</v>
      </c>
    </row>
    <row r="2992" spans="1:18" x14ac:dyDescent="0.3">
      <c r="A2992">
        <v>2990</v>
      </c>
      <c r="B2992">
        <v>7</v>
      </c>
      <c r="C2992">
        <v>0.42630350229749903</v>
      </c>
      <c r="D2992">
        <v>0.111608593574078</v>
      </c>
      <c r="E2992">
        <f t="shared" si="184"/>
        <v>0.111608593574078</v>
      </c>
      <c r="F2992">
        <v>1342.03682562164</v>
      </c>
      <c r="G2992" t="s">
        <v>2995</v>
      </c>
      <c r="P2992" t="b">
        <f t="shared" si="185"/>
        <v>0</v>
      </c>
      <c r="Q2992" t="b">
        <f t="shared" si="186"/>
        <v>0</v>
      </c>
      <c r="R2992" t="b">
        <f t="shared" si="187"/>
        <v>0</v>
      </c>
    </row>
    <row r="2993" spans="1:18" x14ac:dyDescent="0.3">
      <c r="A2993">
        <v>2991</v>
      </c>
      <c r="B2993">
        <v>7</v>
      </c>
      <c r="C2993">
        <v>0.42753890251696802</v>
      </c>
      <c r="D2993">
        <v>8.2861539555194E-2</v>
      </c>
      <c r="E2993">
        <f t="shared" si="184"/>
        <v>8.2861539555194E-2</v>
      </c>
      <c r="F2993">
        <v>1339.14687841865</v>
      </c>
      <c r="G2993" t="s">
        <v>2996</v>
      </c>
      <c r="P2993" t="b">
        <f t="shared" si="185"/>
        <v>0</v>
      </c>
      <c r="Q2993" t="b">
        <f t="shared" si="186"/>
        <v>0</v>
      </c>
      <c r="R2993" t="b">
        <f t="shared" si="187"/>
        <v>0</v>
      </c>
    </row>
    <row r="2994" spans="1:18" x14ac:dyDescent="0.3">
      <c r="A2994">
        <v>2992</v>
      </c>
      <c r="B2994">
        <v>7</v>
      </c>
      <c r="C2994">
        <v>0.428936487893812</v>
      </c>
      <c r="D2994">
        <v>0.142101595499149</v>
      </c>
      <c r="E2994">
        <f t="shared" si="184"/>
        <v>0.142101595499149</v>
      </c>
      <c r="F2994">
        <v>1335.87753469738</v>
      </c>
      <c r="G2994" t="s">
        <v>2997</v>
      </c>
      <c r="P2994" t="b">
        <f t="shared" si="185"/>
        <v>0</v>
      </c>
      <c r="Q2994" t="b">
        <f t="shared" si="186"/>
        <v>0</v>
      </c>
      <c r="R2994" t="b">
        <f t="shared" si="187"/>
        <v>0</v>
      </c>
    </row>
    <row r="2995" spans="1:18" x14ac:dyDescent="0.3">
      <c r="A2995">
        <v>2993</v>
      </c>
      <c r="B2995">
        <v>7</v>
      </c>
      <c r="C2995">
        <v>0.42752197233438499</v>
      </c>
      <c r="D2995">
        <v>8.2477170754492402E-2</v>
      </c>
      <c r="E2995">
        <f t="shared" si="184"/>
        <v>8.2477170754492402E-2</v>
      </c>
      <c r="F2995">
        <v>1339.1864828585999</v>
      </c>
      <c r="G2995" t="s">
        <v>2998</v>
      </c>
      <c r="P2995" t="b">
        <f t="shared" si="185"/>
        <v>0</v>
      </c>
      <c r="Q2995" t="b">
        <f t="shared" si="186"/>
        <v>0</v>
      </c>
      <c r="R2995" t="b">
        <f t="shared" si="187"/>
        <v>0</v>
      </c>
    </row>
    <row r="2996" spans="1:18" x14ac:dyDescent="0.3">
      <c r="A2996">
        <v>2994</v>
      </c>
      <c r="B2996">
        <v>7</v>
      </c>
      <c r="C2996">
        <v>0.42891755124011799</v>
      </c>
      <c r="D2996">
        <v>0.141780368471389</v>
      </c>
      <c r="E2996">
        <f t="shared" si="184"/>
        <v>0.141780368471389</v>
      </c>
      <c r="F2996">
        <v>1335.92183283536</v>
      </c>
      <c r="G2996" t="s">
        <v>2999</v>
      </c>
      <c r="P2996" t="b">
        <f t="shared" si="185"/>
        <v>0</v>
      </c>
      <c r="Q2996" t="b">
        <f t="shared" si="186"/>
        <v>0</v>
      </c>
      <c r="R2996" t="b">
        <f t="shared" si="187"/>
        <v>0</v>
      </c>
    </row>
    <row r="2997" spans="1:18" x14ac:dyDescent="0.3">
      <c r="A2997">
        <v>2995</v>
      </c>
      <c r="B2997">
        <v>7</v>
      </c>
      <c r="C2997">
        <v>0.431848251670232</v>
      </c>
      <c r="D2997">
        <v>0.10911318950030199</v>
      </c>
      <c r="E2997">
        <f t="shared" si="184"/>
        <v>0.10911318950030199</v>
      </c>
      <c r="F2997">
        <v>1329.0661035118601</v>
      </c>
      <c r="G2997" t="s">
        <v>3000</v>
      </c>
      <c r="P2997" t="b">
        <f t="shared" si="185"/>
        <v>0</v>
      </c>
      <c r="Q2997" t="b">
        <f t="shared" si="186"/>
        <v>0</v>
      </c>
      <c r="R2997" t="b">
        <f t="shared" si="187"/>
        <v>0</v>
      </c>
    </row>
    <row r="2998" spans="1:18" x14ac:dyDescent="0.3">
      <c r="A2998">
        <v>2996</v>
      </c>
      <c r="B2998">
        <v>7</v>
      </c>
      <c r="C2998">
        <v>0.425314214403888</v>
      </c>
      <c r="D2998">
        <v>0.111962203348975</v>
      </c>
      <c r="E2998">
        <f t="shared" si="184"/>
        <v>0.111962203348975</v>
      </c>
      <c r="F2998">
        <v>1344.35104714765</v>
      </c>
      <c r="G2998" t="s">
        <v>3001</v>
      </c>
      <c r="P2998" t="b">
        <f t="shared" si="185"/>
        <v>0</v>
      </c>
      <c r="Q2998" t="b">
        <f t="shared" si="186"/>
        <v>0</v>
      </c>
      <c r="R2998" t="b">
        <f t="shared" si="187"/>
        <v>0</v>
      </c>
    </row>
    <row r="2999" spans="1:18" x14ac:dyDescent="0.3">
      <c r="A2999">
        <v>2997</v>
      </c>
      <c r="B2999">
        <v>7</v>
      </c>
      <c r="C2999">
        <v>0.426470240637986</v>
      </c>
      <c r="D2999">
        <v>8.7697981860604901E-2</v>
      </c>
      <c r="E2999">
        <f t="shared" si="184"/>
        <v>8.7697981860604901E-2</v>
      </c>
      <c r="F2999">
        <v>1341.6467779325501</v>
      </c>
      <c r="G2999" t="s">
        <v>3002</v>
      </c>
      <c r="P2999" t="b">
        <f t="shared" si="185"/>
        <v>0</v>
      </c>
      <c r="Q2999" t="b">
        <f t="shared" si="186"/>
        <v>0</v>
      </c>
      <c r="R2999" t="b">
        <f t="shared" si="187"/>
        <v>0</v>
      </c>
    </row>
    <row r="3000" spans="1:18" x14ac:dyDescent="0.3">
      <c r="A3000">
        <v>2998</v>
      </c>
      <c r="B3000">
        <v>7</v>
      </c>
      <c r="C3000">
        <v>0.429065708633455</v>
      </c>
      <c r="D3000">
        <v>0.137924180255313</v>
      </c>
      <c r="E3000">
        <f t="shared" si="184"/>
        <v>0.137924180255313</v>
      </c>
      <c r="F3000">
        <v>1335.57525118698</v>
      </c>
      <c r="G3000" t="s">
        <v>3003</v>
      </c>
      <c r="P3000" t="b">
        <f t="shared" si="185"/>
        <v>0</v>
      </c>
      <c r="Q3000" t="b">
        <f t="shared" si="186"/>
        <v>0</v>
      </c>
      <c r="R3000" t="b">
        <f t="shared" si="187"/>
        <v>0</v>
      </c>
    </row>
    <row r="3001" spans="1:18" x14ac:dyDescent="0.3">
      <c r="A3001">
        <v>2999</v>
      </c>
      <c r="B3001">
        <v>7</v>
      </c>
      <c r="C3001">
        <v>0.426453626306735</v>
      </c>
      <c r="D3001">
        <v>8.7317519031093901E-2</v>
      </c>
      <c r="E3001">
        <f t="shared" si="184"/>
        <v>8.7317519031093901E-2</v>
      </c>
      <c r="F3001">
        <v>1341.68564350775</v>
      </c>
      <c r="G3001" t="s">
        <v>3004</v>
      </c>
      <c r="P3001" t="b">
        <f t="shared" si="185"/>
        <v>0</v>
      </c>
      <c r="Q3001" t="b">
        <f t="shared" si="186"/>
        <v>0</v>
      </c>
      <c r="R3001" t="b">
        <f t="shared" si="187"/>
        <v>0</v>
      </c>
    </row>
    <row r="3002" spans="1:18" x14ac:dyDescent="0.3">
      <c r="A3002">
        <v>3000</v>
      </c>
      <c r="B3002">
        <v>7</v>
      </c>
      <c r="C3002">
        <v>0.42905065353358701</v>
      </c>
      <c r="D3002">
        <v>0.13762067347057599</v>
      </c>
      <c r="E3002">
        <f t="shared" si="184"/>
        <v>0.13762067347057599</v>
      </c>
      <c r="F3002">
        <v>1335.61046928315</v>
      </c>
      <c r="G3002" t="s">
        <v>3005</v>
      </c>
      <c r="P3002" t="b">
        <f t="shared" si="185"/>
        <v>0</v>
      </c>
      <c r="Q3002" t="b">
        <f t="shared" si="186"/>
        <v>0</v>
      </c>
      <c r="R3002" t="b">
        <f t="shared" si="187"/>
        <v>0</v>
      </c>
    </row>
    <row r="3003" spans="1:18" x14ac:dyDescent="0.3">
      <c r="A3003">
        <v>3001</v>
      </c>
      <c r="B3003">
        <v>7</v>
      </c>
      <c r="C3003">
        <v>0.43166389613582301</v>
      </c>
      <c r="D3003">
        <v>0.10847301450588499</v>
      </c>
      <c r="E3003">
        <f t="shared" si="184"/>
        <v>0.10847301450588499</v>
      </c>
      <c r="F3003">
        <v>1329.49736275291</v>
      </c>
      <c r="G3003" t="s">
        <v>3006</v>
      </c>
      <c r="P3003" t="b">
        <f t="shared" si="185"/>
        <v>0</v>
      </c>
      <c r="Q3003" t="b">
        <f t="shared" si="186"/>
        <v>0</v>
      </c>
      <c r="R3003" t="b">
        <f t="shared" si="187"/>
        <v>0</v>
      </c>
    </row>
    <row r="3004" spans="1:18" x14ac:dyDescent="0.3">
      <c r="A3004">
        <v>3002</v>
      </c>
      <c r="B3004">
        <v>7</v>
      </c>
      <c r="C3004">
        <v>0.42654628961476299</v>
      </c>
      <c r="D3004">
        <v>8.8525757141420094E-2</v>
      </c>
      <c r="E3004">
        <f t="shared" si="184"/>
        <v>8.8525757141420094E-2</v>
      </c>
      <c r="F3004">
        <v>1341.4688780712199</v>
      </c>
      <c r="G3004" t="s">
        <v>3007</v>
      </c>
      <c r="P3004" t="b">
        <f t="shared" si="185"/>
        <v>0</v>
      </c>
      <c r="Q3004" t="b">
        <f t="shared" si="186"/>
        <v>0</v>
      </c>
      <c r="R3004" t="b">
        <f t="shared" si="187"/>
        <v>0</v>
      </c>
    </row>
    <row r="3005" spans="1:18" x14ac:dyDescent="0.3">
      <c r="A3005">
        <v>3003</v>
      </c>
      <c r="B3005">
        <v>7</v>
      </c>
      <c r="C3005">
        <v>0.42835127035878601</v>
      </c>
      <c r="D3005">
        <v>0.14780412453841299</v>
      </c>
      <c r="E3005">
        <f t="shared" si="184"/>
        <v>0.14780412453841299</v>
      </c>
      <c r="F3005">
        <v>1337.24652245685</v>
      </c>
      <c r="G3005" t="s">
        <v>3008</v>
      </c>
      <c r="P3005" t="b">
        <f t="shared" si="185"/>
        <v>0</v>
      </c>
      <c r="Q3005" t="b">
        <f t="shared" si="186"/>
        <v>0</v>
      </c>
      <c r="R3005" t="b">
        <f t="shared" si="187"/>
        <v>0</v>
      </c>
    </row>
    <row r="3006" spans="1:18" x14ac:dyDescent="0.3">
      <c r="A3006">
        <v>3004</v>
      </c>
      <c r="B3006">
        <v>7</v>
      </c>
      <c r="C3006">
        <v>0.43120521611545098</v>
      </c>
      <c r="D3006">
        <v>0.11430027133019301</v>
      </c>
      <c r="E3006">
        <f t="shared" si="184"/>
        <v>0.11430027133019301</v>
      </c>
      <c r="F3006">
        <v>1330.5703438169</v>
      </c>
      <c r="G3006" t="s">
        <v>3009</v>
      </c>
      <c r="P3006" t="b">
        <f t="shared" si="185"/>
        <v>0</v>
      </c>
      <c r="Q3006" t="b">
        <f t="shared" si="186"/>
        <v>0</v>
      </c>
      <c r="R3006" t="b">
        <f t="shared" si="187"/>
        <v>0</v>
      </c>
    </row>
    <row r="3007" spans="1:18" x14ac:dyDescent="0.3">
      <c r="A3007">
        <v>3005</v>
      </c>
      <c r="B3007">
        <v>7</v>
      </c>
      <c r="C3007">
        <v>0.43119572244029403</v>
      </c>
      <c r="D3007">
        <v>0.11402999166264199</v>
      </c>
      <c r="E3007">
        <f t="shared" si="184"/>
        <v>0.11402999166264199</v>
      </c>
      <c r="F3007">
        <v>1330.5925521827</v>
      </c>
      <c r="G3007" t="s">
        <v>3010</v>
      </c>
      <c r="P3007" t="b">
        <f t="shared" si="185"/>
        <v>0</v>
      </c>
      <c r="Q3007" t="b">
        <f t="shared" si="186"/>
        <v>0</v>
      </c>
      <c r="R3007" t="b">
        <f t="shared" si="187"/>
        <v>0</v>
      </c>
    </row>
    <row r="3008" spans="1:18" x14ac:dyDescent="0.3">
      <c r="A3008">
        <v>3006</v>
      </c>
      <c r="B3008">
        <v>7</v>
      </c>
      <c r="C3008">
        <v>0.24580094058711899</v>
      </c>
      <c r="D3008">
        <v>0.16620570002816301</v>
      </c>
      <c r="E3008">
        <f t="shared" si="184"/>
        <v>0.16620570002816301</v>
      </c>
      <c r="F3008">
        <v>1764.28288412904</v>
      </c>
      <c r="G3008" t="s">
        <v>3011</v>
      </c>
      <c r="P3008" t="b">
        <f t="shared" si="185"/>
        <v>0</v>
      </c>
      <c r="Q3008" t="b">
        <f t="shared" si="186"/>
        <v>0</v>
      </c>
      <c r="R3008" t="b">
        <f t="shared" si="187"/>
        <v>0</v>
      </c>
    </row>
    <row r="3009" spans="1:18" x14ac:dyDescent="0.3">
      <c r="A3009">
        <v>3007</v>
      </c>
      <c r="B3009">
        <v>7</v>
      </c>
      <c r="C3009">
        <v>0.24595027670619901</v>
      </c>
      <c r="D3009">
        <v>0.16575408573553499</v>
      </c>
      <c r="E3009">
        <f t="shared" si="184"/>
        <v>0.16575408573553499</v>
      </c>
      <c r="F3009">
        <v>1763.93354511093</v>
      </c>
      <c r="G3009" t="s">
        <v>3012</v>
      </c>
      <c r="P3009" t="b">
        <f t="shared" si="185"/>
        <v>0</v>
      </c>
      <c r="Q3009" t="b">
        <f t="shared" si="186"/>
        <v>0</v>
      </c>
      <c r="R3009" t="b">
        <f t="shared" si="187"/>
        <v>0</v>
      </c>
    </row>
    <row r="3010" spans="1:18" x14ac:dyDescent="0.3">
      <c r="A3010">
        <v>3008</v>
      </c>
      <c r="B3010">
        <v>7</v>
      </c>
      <c r="C3010">
        <v>0.25136752945182</v>
      </c>
      <c r="D3010">
        <v>0.10856187037161</v>
      </c>
      <c r="E3010">
        <f t="shared" si="184"/>
        <v>0.10856187037161</v>
      </c>
      <c r="F3010">
        <v>1751.26107332935</v>
      </c>
      <c r="G3010" t="s">
        <v>3013</v>
      </c>
      <c r="P3010" t="b">
        <f t="shared" si="185"/>
        <v>0</v>
      </c>
      <c r="Q3010" t="b">
        <f t="shared" si="186"/>
        <v>0</v>
      </c>
      <c r="R3010" t="b">
        <f t="shared" si="187"/>
        <v>0</v>
      </c>
    </row>
    <row r="3011" spans="1:18" x14ac:dyDescent="0.3">
      <c r="A3011">
        <v>3009</v>
      </c>
      <c r="B3011">
        <v>7</v>
      </c>
      <c r="C3011">
        <v>0.29986967216967297</v>
      </c>
      <c r="D3011">
        <v>0.245198232007246</v>
      </c>
      <c r="E3011">
        <f t="shared" ref="E3011:E3074" si="188">ABS(D3011)</f>
        <v>0.245198232007246</v>
      </c>
      <c r="F3011">
        <v>1637.80097393955</v>
      </c>
      <c r="G3011" t="s">
        <v>3014</v>
      </c>
      <c r="P3011" t="b">
        <f t="shared" ref="P3011:P3074" si="189">IF(C3011&gt;0.47,TRUE,FALSE)</f>
        <v>0</v>
      </c>
      <c r="Q3011" t="b">
        <f t="shared" ref="Q3011:Q3074" si="190">IF(F3011&lt;1250,TRUE,FALSE)</f>
        <v>0</v>
      </c>
      <c r="R3011" t="b">
        <f t="shared" ref="R3011:R3074" si="191">IF(AND(P3011,Q3011),TRUE,FALSE)</f>
        <v>0</v>
      </c>
    </row>
    <row r="3012" spans="1:18" x14ac:dyDescent="0.3">
      <c r="A3012">
        <v>3010</v>
      </c>
      <c r="B3012">
        <v>7</v>
      </c>
      <c r="C3012">
        <v>0.19951088928836899</v>
      </c>
      <c r="D3012">
        <v>0.29539313035085502</v>
      </c>
      <c r="E3012">
        <f t="shared" si="188"/>
        <v>0.29539313035085502</v>
      </c>
      <c r="F3012">
        <v>1872.5682819859501</v>
      </c>
      <c r="G3012" t="s">
        <v>3015</v>
      </c>
      <c r="P3012" t="b">
        <f t="shared" si="189"/>
        <v>0</v>
      </c>
      <c r="Q3012" t="b">
        <f t="shared" si="190"/>
        <v>0</v>
      </c>
      <c r="R3012" t="b">
        <f t="shared" si="191"/>
        <v>0</v>
      </c>
    </row>
    <row r="3013" spans="1:18" x14ac:dyDescent="0.3">
      <c r="A3013">
        <v>3011</v>
      </c>
      <c r="B3013">
        <v>7</v>
      </c>
      <c r="C3013">
        <v>0.22058776678220501</v>
      </c>
      <c r="D3013">
        <v>0.17668566429385399</v>
      </c>
      <c r="E3013">
        <f t="shared" si="188"/>
        <v>0.17668566429385399</v>
      </c>
      <c r="F3013">
        <v>1823.2635609721001</v>
      </c>
      <c r="G3013" t="s">
        <v>3016</v>
      </c>
      <c r="P3013" t="b">
        <f t="shared" si="189"/>
        <v>0</v>
      </c>
      <c r="Q3013" t="b">
        <f t="shared" si="190"/>
        <v>0</v>
      </c>
      <c r="R3013" t="b">
        <f t="shared" si="191"/>
        <v>0</v>
      </c>
    </row>
    <row r="3014" spans="1:18" x14ac:dyDescent="0.3">
      <c r="A3014">
        <v>3012</v>
      </c>
      <c r="B3014">
        <v>7</v>
      </c>
      <c r="C3014">
        <v>0.233116491235621</v>
      </c>
      <c r="D3014">
        <v>0.38417411725845602</v>
      </c>
      <c r="E3014">
        <f t="shared" si="188"/>
        <v>0.38417411725845602</v>
      </c>
      <c r="F3014">
        <v>1793.9553646315701</v>
      </c>
      <c r="G3014" t="s">
        <v>3017</v>
      </c>
      <c r="P3014" t="b">
        <f t="shared" si="189"/>
        <v>0</v>
      </c>
      <c r="Q3014" t="b">
        <f t="shared" si="190"/>
        <v>0</v>
      </c>
      <c r="R3014" t="b">
        <f t="shared" si="191"/>
        <v>0</v>
      </c>
    </row>
    <row r="3015" spans="1:18" x14ac:dyDescent="0.3">
      <c r="A3015">
        <v>3013</v>
      </c>
      <c r="B3015">
        <v>7</v>
      </c>
      <c r="C3015">
        <v>0.22078579106266899</v>
      </c>
      <c r="D3015">
        <v>0.176262043473115</v>
      </c>
      <c r="E3015">
        <f t="shared" si="188"/>
        <v>0.176262043473115</v>
      </c>
      <c r="F3015">
        <v>1822.80032670485</v>
      </c>
      <c r="G3015" t="s">
        <v>3018</v>
      </c>
      <c r="P3015" t="b">
        <f t="shared" si="189"/>
        <v>0</v>
      </c>
      <c r="Q3015" t="b">
        <f t="shared" si="190"/>
        <v>0</v>
      </c>
      <c r="R3015" t="b">
        <f t="shared" si="191"/>
        <v>0</v>
      </c>
    </row>
    <row r="3016" spans="1:18" x14ac:dyDescent="0.3">
      <c r="A3016">
        <v>3014</v>
      </c>
      <c r="B3016">
        <v>7</v>
      </c>
      <c r="C3016">
        <v>0.23328425430264299</v>
      </c>
      <c r="D3016">
        <v>0.38359185948032198</v>
      </c>
      <c r="E3016">
        <f t="shared" si="188"/>
        <v>0.38359185948032198</v>
      </c>
      <c r="F3016">
        <v>1793.5629198200199</v>
      </c>
      <c r="G3016" t="s">
        <v>3019</v>
      </c>
      <c r="P3016" t="b">
        <f t="shared" si="189"/>
        <v>0</v>
      </c>
      <c r="Q3016" t="b">
        <f t="shared" si="190"/>
        <v>0</v>
      </c>
      <c r="R3016" t="b">
        <f t="shared" si="191"/>
        <v>0</v>
      </c>
    </row>
    <row r="3017" spans="1:18" x14ac:dyDescent="0.3">
      <c r="A3017">
        <v>3015</v>
      </c>
      <c r="B3017">
        <v>7</v>
      </c>
      <c r="C3017">
        <v>0.26832542689603101</v>
      </c>
      <c r="D3017">
        <v>0.23979120363526901</v>
      </c>
      <c r="E3017">
        <f t="shared" si="188"/>
        <v>0.23979120363526901</v>
      </c>
      <c r="F3017">
        <v>1711.59180055816</v>
      </c>
      <c r="G3017" t="s">
        <v>3020</v>
      </c>
      <c r="P3017" t="b">
        <f t="shared" si="189"/>
        <v>0</v>
      </c>
      <c r="Q3017" t="b">
        <f t="shared" si="190"/>
        <v>0</v>
      </c>
      <c r="R3017" t="b">
        <f t="shared" si="191"/>
        <v>0</v>
      </c>
    </row>
    <row r="3018" spans="1:18" x14ac:dyDescent="0.3">
      <c r="A3018">
        <v>3016</v>
      </c>
      <c r="B3018">
        <v>7</v>
      </c>
      <c r="C3018">
        <v>0.23814941124215999</v>
      </c>
      <c r="D3018">
        <v>0.16406931594961499</v>
      </c>
      <c r="E3018">
        <f t="shared" si="188"/>
        <v>0.16406931594961499</v>
      </c>
      <c r="F3018">
        <v>1782.18195479513</v>
      </c>
      <c r="G3018" t="s">
        <v>3021</v>
      </c>
      <c r="P3018" t="b">
        <f t="shared" si="189"/>
        <v>0</v>
      </c>
      <c r="Q3018" t="b">
        <f t="shared" si="190"/>
        <v>0</v>
      </c>
      <c r="R3018" t="b">
        <f t="shared" si="191"/>
        <v>0</v>
      </c>
    </row>
    <row r="3019" spans="1:18" x14ac:dyDescent="0.3">
      <c r="A3019">
        <v>3017</v>
      </c>
      <c r="B3019">
        <v>7</v>
      </c>
      <c r="C3019">
        <v>0.245552070274595</v>
      </c>
      <c r="D3019">
        <v>0.108288125933323</v>
      </c>
      <c r="E3019">
        <f t="shared" si="188"/>
        <v>0.108288125933323</v>
      </c>
      <c r="F3019">
        <v>1764.8650615095</v>
      </c>
      <c r="G3019" t="s">
        <v>3022</v>
      </c>
      <c r="P3019" t="b">
        <f t="shared" si="189"/>
        <v>0</v>
      </c>
      <c r="Q3019" t="b">
        <f t="shared" si="190"/>
        <v>0</v>
      </c>
      <c r="R3019" t="b">
        <f t="shared" si="191"/>
        <v>0</v>
      </c>
    </row>
    <row r="3020" spans="1:18" x14ac:dyDescent="0.3">
      <c r="A3020">
        <v>3018</v>
      </c>
      <c r="B3020">
        <v>7</v>
      </c>
      <c r="C3020">
        <v>0.29038142997117899</v>
      </c>
      <c r="D3020">
        <v>0.24617266282071901</v>
      </c>
      <c r="E3020">
        <f t="shared" si="188"/>
        <v>0.24617266282071901</v>
      </c>
      <c r="F3020">
        <v>1659.99663051368</v>
      </c>
      <c r="G3020" t="s">
        <v>3023</v>
      </c>
      <c r="P3020" t="b">
        <f t="shared" si="189"/>
        <v>0</v>
      </c>
      <c r="Q3020" t="b">
        <f t="shared" si="190"/>
        <v>0</v>
      </c>
      <c r="R3020" t="b">
        <f t="shared" si="191"/>
        <v>0</v>
      </c>
    </row>
    <row r="3021" spans="1:18" x14ac:dyDescent="0.3">
      <c r="A3021">
        <v>3019</v>
      </c>
      <c r="B3021">
        <v>7</v>
      </c>
      <c r="C3021">
        <v>0.245694836647632</v>
      </c>
      <c r="D3021">
        <v>0.107903371733368</v>
      </c>
      <c r="E3021">
        <f t="shared" si="188"/>
        <v>0.107903371733368</v>
      </c>
      <c r="F3021">
        <v>1764.5310909678601</v>
      </c>
      <c r="G3021" t="s">
        <v>3024</v>
      </c>
      <c r="P3021" t="b">
        <f t="shared" si="189"/>
        <v>0</v>
      </c>
      <c r="Q3021" t="b">
        <f t="shared" si="190"/>
        <v>0</v>
      </c>
      <c r="R3021" t="b">
        <f t="shared" si="191"/>
        <v>0</v>
      </c>
    </row>
    <row r="3022" spans="1:18" x14ac:dyDescent="0.3">
      <c r="A3022">
        <v>3020</v>
      </c>
      <c r="B3022">
        <v>7</v>
      </c>
      <c r="C3022">
        <v>0.29047061677628699</v>
      </c>
      <c r="D3022">
        <v>0.24585070095484299</v>
      </c>
      <c r="E3022">
        <f t="shared" si="188"/>
        <v>0.24585070095484299</v>
      </c>
      <c r="F3022">
        <v>1659.78799759141</v>
      </c>
      <c r="G3022" t="s">
        <v>3025</v>
      </c>
      <c r="P3022" t="b">
        <f t="shared" si="189"/>
        <v>0</v>
      </c>
      <c r="Q3022" t="b">
        <f t="shared" si="190"/>
        <v>0</v>
      </c>
      <c r="R3022" t="b">
        <f t="shared" si="191"/>
        <v>0</v>
      </c>
    </row>
    <row r="3023" spans="1:18" x14ac:dyDescent="0.3">
      <c r="A3023">
        <v>3021</v>
      </c>
      <c r="B3023">
        <v>7</v>
      </c>
      <c r="C3023">
        <v>0.30562039823783199</v>
      </c>
      <c r="D3023">
        <v>0.167107240602339</v>
      </c>
      <c r="E3023">
        <f t="shared" si="188"/>
        <v>0.167107240602339</v>
      </c>
      <c r="F3023">
        <v>1624.3484146360699</v>
      </c>
      <c r="G3023" t="s">
        <v>3026</v>
      </c>
      <c r="P3023" t="b">
        <f t="shared" si="189"/>
        <v>0</v>
      </c>
      <c r="Q3023" t="b">
        <f t="shared" si="190"/>
        <v>0</v>
      </c>
      <c r="R3023" t="b">
        <f t="shared" si="191"/>
        <v>0</v>
      </c>
    </row>
    <row r="3024" spans="1:18" x14ac:dyDescent="0.3">
      <c r="A3024">
        <v>3022</v>
      </c>
      <c r="B3024">
        <v>7</v>
      </c>
      <c r="C3024">
        <v>0.21592533268372699</v>
      </c>
      <c r="D3024">
        <v>0.16772763484836001</v>
      </c>
      <c r="E3024">
        <f t="shared" si="188"/>
        <v>0.16772763484836001</v>
      </c>
      <c r="F3024">
        <v>1834.1703004802901</v>
      </c>
      <c r="G3024" t="s">
        <v>3027</v>
      </c>
      <c r="P3024" t="b">
        <f t="shared" si="189"/>
        <v>0</v>
      </c>
      <c r="Q3024" t="b">
        <f t="shared" si="190"/>
        <v>0</v>
      </c>
      <c r="R3024" t="b">
        <f t="shared" si="191"/>
        <v>0</v>
      </c>
    </row>
    <row r="3025" spans="1:18" x14ac:dyDescent="0.3">
      <c r="A3025">
        <v>3023</v>
      </c>
      <c r="B3025">
        <v>7</v>
      </c>
      <c r="C3025">
        <v>0.22527022858746801</v>
      </c>
      <c r="D3025">
        <v>0.37851388874658898</v>
      </c>
      <c r="E3025">
        <f t="shared" si="188"/>
        <v>0.37851388874658898</v>
      </c>
      <c r="F3025">
        <v>1812.3099710471499</v>
      </c>
      <c r="G3025" t="s">
        <v>3028</v>
      </c>
      <c r="P3025" t="b">
        <f t="shared" si="189"/>
        <v>0</v>
      </c>
      <c r="Q3025" t="b">
        <f t="shared" si="190"/>
        <v>0</v>
      </c>
      <c r="R3025" t="b">
        <f t="shared" si="191"/>
        <v>0</v>
      </c>
    </row>
    <row r="3026" spans="1:18" x14ac:dyDescent="0.3">
      <c r="A3026">
        <v>3024</v>
      </c>
      <c r="B3026">
        <v>7</v>
      </c>
      <c r="C3026">
        <v>0.262910287148657</v>
      </c>
      <c r="D3026">
        <v>0.23608388614981601</v>
      </c>
      <c r="E3026">
        <f t="shared" si="188"/>
        <v>0.23608388614981601</v>
      </c>
      <c r="F3026">
        <v>1724.25932944488</v>
      </c>
      <c r="G3026" t="s">
        <v>3029</v>
      </c>
      <c r="P3026" t="b">
        <f t="shared" si="189"/>
        <v>0</v>
      </c>
      <c r="Q3026" t="b">
        <f t="shared" si="190"/>
        <v>0</v>
      </c>
      <c r="R3026" t="b">
        <f t="shared" si="191"/>
        <v>0</v>
      </c>
    </row>
    <row r="3027" spans="1:18" x14ac:dyDescent="0.3">
      <c r="A3027">
        <v>3025</v>
      </c>
      <c r="B3027">
        <v>7</v>
      </c>
      <c r="C3027">
        <v>0.26304402411073702</v>
      </c>
      <c r="D3027">
        <v>0.235867530350616</v>
      </c>
      <c r="E3027">
        <f t="shared" si="188"/>
        <v>0.235867530350616</v>
      </c>
      <c r="F3027">
        <v>1723.9464812250201</v>
      </c>
      <c r="G3027" t="s">
        <v>3030</v>
      </c>
      <c r="P3027" t="b">
        <f t="shared" si="189"/>
        <v>0</v>
      </c>
      <c r="Q3027" t="b">
        <f t="shared" si="190"/>
        <v>0</v>
      </c>
      <c r="R3027" t="b">
        <f t="shared" si="191"/>
        <v>0</v>
      </c>
    </row>
    <row r="3028" spans="1:18" x14ac:dyDescent="0.3">
      <c r="A3028">
        <v>3026</v>
      </c>
      <c r="B3028">
        <v>7</v>
      </c>
      <c r="C3028">
        <v>0.237983019095936</v>
      </c>
      <c r="D3028">
        <v>0.17100002886019999</v>
      </c>
      <c r="E3028">
        <f t="shared" si="188"/>
        <v>0.17100002886019999</v>
      </c>
      <c r="F3028">
        <v>1782.5711926388501</v>
      </c>
      <c r="G3028" t="s">
        <v>3031</v>
      </c>
      <c r="P3028" t="b">
        <f t="shared" si="189"/>
        <v>0</v>
      </c>
      <c r="Q3028" t="b">
        <f t="shared" si="190"/>
        <v>0</v>
      </c>
      <c r="R3028" t="b">
        <f t="shared" si="191"/>
        <v>0</v>
      </c>
    </row>
    <row r="3029" spans="1:18" x14ac:dyDescent="0.3">
      <c r="A3029">
        <v>3027</v>
      </c>
      <c r="B3029">
        <v>7</v>
      </c>
      <c r="C3029">
        <v>0.24685630620368601</v>
      </c>
      <c r="D3029">
        <v>0.10940650302374599</v>
      </c>
      <c r="E3029">
        <f t="shared" si="188"/>
        <v>0.10940650302374599</v>
      </c>
      <c r="F3029">
        <v>1761.8140882978</v>
      </c>
      <c r="G3029" t="s">
        <v>3032</v>
      </c>
      <c r="P3029" t="b">
        <f t="shared" si="189"/>
        <v>0</v>
      </c>
      <c r="Q3029" t="b">
        <f t="shared" si="190"/>
        <v>0</v>
      </c>
      <c r="R3029" t="b">
        <f t="shared" si="191"/>
        <v>0</v>
      </c>
    </row>
    <row r="3030" spans="1:18" x14ac:dyDescent="0.3">
      <c r="A3030">
        <v>3028</v>
      </c>
      <c r="B3030">
        <v>7</v>
      </c>
      <c r="C3030">
        <v>0.29322173095058301</v>
      </c>
      <c r="D3030">
        <v>0.25509585449987299</v>
      </c>
      <c r="E3030">
        <f t="shared" si="188"/>
        <v>0.25509585449987299</v>
      </c>
      <c r="F3030">
        <v>1653.35237083025</v>
      </c>
      <c r="G3030" t="s">
        <v>3033</v>
      </c>
      <c r="P3030" t="b">
        <f t="shared" si="189"/>
        <v>0</v>
      </c>
      <c r="Q3030" t="b">
        <f t="shared" si="190"/>
        <v>0</v>
      </c>
      <c r="R3030" t="b">
        <f t="shared" si="191"/>
        <v>0</v>
      </c>
    </row>
    <row r="3031" spans="1:18" x14ac:dyDescent="0.3">
      <c r="A3031">
        <v>3029</v>
      </c>
      <c r="B3031">
        <v>7</v>
      </c>
      <c r="C3031">
        <v>0.246992316020057</v>
      </c>
      <c r="D3031">
        <v>0.109136029671319</v>
      </c>
      <c r="E3031">
        <f t="shared" si="188"/>
        <v>0.109136029671319</v>
      </c>
      <c r="F3031">
        <v>1761.49592323502</v>
      </c>
      <c r="G3031" t="s">
        <v>3034</v>
      </c>
      <c r="P3031" t="b">
        <f t="shared" si="189"/>
        <v>0</v>
      </c>
      <c r="Q3031" t="b">
        <f t="shared" si="190"/>
        <v>0</v>
      </c>
      <c r="R3031" t="b">
        <f t="shared" si="191"/>
        <v>0</v>
      </c>
    </row>
    <row r="3032" spans="1:18" x14ac:dyDescent="0.3">
      <c r="A3032">
        <v>3030</v>
      </c>
      <c r="B3032">
        <v>7</v>
      </c>
      <c r="C3032">
        <v>0.29330297208846401</v>
      </c>
      <c r="D3032">
        <v>0.25489931050694298</v>
      </c>
      <c r="E3032">
        <f t="shared" si="188"/>
        <v>0.25489931050694298</v>
      </c>
      <c r="F3032">
        <v>1653.16232504956</v>
      </c>
      <c r="G3032" t="s">
        <v>3035</v>
      </c>
      <c r="P3032" t="b">
        <f t="shared" si="189"/>
        <v>0</v>
      </c>
      <c r="Q3032" t="b">
        <f t="shared" si="190"/>
        <v>0</v>
      </c>
      <c r="R3032" t="b">
        <f t="shared" si="191"/>
        <v>0</v>
      </c>
    </row>
    <row r="3033" spans="1:18" x14ac:dyDescent="0.3">
      <c r="A3033">
        <v>3031</v>
      </c>
      <c r="B3033">
        <v>7</v>
      </c>
      <c r="C3033">
        <v>0.310185493943401</v>
      </c>
      <c r="D3033">
        <v>0.171543171224562</v>
      </c>
      <c r="E3033">
        <f t="shared" si="188"/>
        <v>0.171543171224562</v>
      </c>
      <c r="F3033">
        <v>1613.66937689765</v>
      </c>
      <c r="G3033" t="s">
        <v>3036</v>
      </c>
      <c r="P3033" t="b">
        <f t="shared" si="189"/>
        <v>0</v>
      </c>
      <c r="Q3033" t="b">
        <f t="shared" si="190"/>
        <v>0</v>
      </c>
      <c r="R3033" t="b">
        <f t="shared" si="191"/>
        <v>0</v>
      </c>
    </row>
    <row r="3034" spans="1:18" x14ac:dyDescent="0.3">
      <c r="A3034">
        <v>3032</v>
      </c>
      <c r="B3034">
        <v>7</v>
      </c>
      <c r="C3034">
        <v>0.22022869808478601</v>
      </c>
      <c r="D3034">
        <v>0.169214210788728</v>
      </c>
      <c r="E3034">
        <f t="shared" si="188"/>
        <v>0.169214210788728</v>
      </c>
      <c r="F3034">
        <v>1824.10352324624</v>
      </c>
      <c r="G3034" t="s">
        <v>3037</v>
      </c>
      <c r="P3034" t="b">
        <f t="shared" si="189"/>
        <v>0</v>
      </c>
      <c r="Q3034" t="b">
        <f t="shared" si="190"/>
        <v>0</v>
      </c>
      <c r="R3034" t="b">
        <f t="shared" si="191"/>
        <v>0</v>
      </c>
    </row>
    <row r="3035" spans="1:18" x14ac:dyDescent="0.3">
      <c r="A3035">
        <v>3033</v>
      </c>
      <c r="B3035">
        <v>7</v>
      </c>
      <c r="C3035">
        <v>0.23228359737632401</v>
      </c>
      <c r="D3035">
        <v>0.38104801872258598</v>
      </c>
      <c r="E3035">
        <f t="shared" si="188"/>
        <v>0.38104801872258598</v>
      </c>
      <c r="F3035">
        <v>1795.9037366984901</v>
      </c>
      <c r="G3035" t="s">
        <v>3038</v>
      </c>
      <c r="P3035" t="b">
        <f t="shared" si="189"/>
        <v>0</v>
      </c>
      <c r="Q3035" t="b">
        <f t="shared" si="190"/>
        <v>0</v>
      </c>
      <c r="R3035" t="b">
        <f t="shared" si="191"/>
        <v>0</v>
      </c>
    </row>
    <row r="3036" spans="1:18" x14ac:dyDescent="0.3">
      <c r="A3036">
        <v>3034</v>
      </c>
      <c r="B3036">
        <v>7</v>
      </c>
      <c r="C3036">
        <v>0.26870695222747198</v>
      </c>
      <c r="D3036">
        <v>0.24201510913725</v>
      </c>
      <c r="E3036">
        <f t="shared" si="188"/>
        <v>0.24201510913725</v>
      </c>
      <c r="F3036">
        <v>1710.6993059259601</v>
      </c>
      <c r="G3036" t="s">
        <v>3039</v>
      </c>
      <c r="P3036" t="b">
        <f t="shared" si="189"/>
        <v>0</v>
      </c>
      <c r="Q3036" t="b">
        <f t="shared" si="190"/>
        <v>0</v>
      </c>
      <c r="R3036" t="b">
        <f t="shared" si="191"/>
        <v>0</v>
      </c>
    </row>
    <row r="3037" spans="1:18" x14ac:dyDescent="0.3">
      <c r="A3037">
        <v>3035</v>
      </c>
      <c r="B3037">
        <v>7</v>
      </c>
      <c r="C3037">
        <v>0.26884456187946598</v>
      </c>
      <c r="D3037">
        <v>0.241827504688687</v>
      </c>
      <c r="E3037">
        <f t="shared" si="188"/>
        <v>0.241827504688687</v>
      </c>
      <c r="F3037">
        <v>1710.3773983994699</v>
      </c>
      <c r="G3037" t="s">
        <v>3040</v>
      </c>
      <c r="P3037" t="b">
        <f t="shared" si="189"/>
        <v>0</v>
      </c>
      <c r="Q3037" t="b">
        <f t="shared" si="190"/>
        <v>0</v>
      </c>
      <c r="R3037" t="b">
        <f t="shared" si="191"/>
        <v>0</v>
      </c>
    </row>
    <row r="3038" spans="1:18" x14ac:dyDescent="0.3">
      <c r="A3038">
        <v>3036</v>
      </c>
      <c r="B3038">
        <v>7</v>
      </c>
      <c r="C3038">
        <v>0.23999919404584799</v>
      </c>
      <c r="D3038">
        <v>0.10145040368189499</v>
      </c>
      <c r="E3038">
        <f t="shared" si="188"/>
        <v>0.10145040368189499</v>
      </c>
      <c r="F3038">
        <v>1777.8547946121801</v>
      </c>
      <c r="G3038" t="s">
        <v>3041</v>
      </c>
      <c r="P3038" t="b">
        <f t="shared" si="189"/>
        <v>0</v>
      </c>
      <c r="Q3038" t="b">
        <f t="shared" si="190"/>
        <v>0</v>
      </c>
      <c r="R3038" t="b">
        <f t="shared" si="191"/>
        <v>0</v>
      </c>
    </row>
    <row r="3039" spans="1:18" x14ac:dyDescent="0.3">
      <c r="A3039">
        <v>3037</v>
      </c>
      <c r="B3039">
        <v>7</v>
      </c>
      <c r="C3039">
        <v>0.28227827963672297</v>
      </c>
      <c r="D3039">
        <v>0.25213464281627201</v>
      </c>
      <c r="E3039">
        <f t="shared" si="188"/>
        <v>0.25213464281627201</v>
      </c>
      <c r="F3039">
        <v>1678.9521691930099</v>
      </c>
      <c r="G3039" t="s">
        <v>3042</v>
      </c>
      <c r="P3039" t="b">
        <f t="shared" si="189"/>
        <v>0</v>
      </c>
      <c r="Q3039" t="b">
        <f t="shared" si="190"/>
        <v>0</v>
      </c>
      <c r="R3039" t="b">
        <f t="shared" si="191"/>
        <v>0</v>
      </c>
    </row>
    <row r="3040" spans="1:18" x14ac:dyDescent="0.3">
      <c r="A3040">
        <v>3038</v>
      </c>
      <c r="B3040">
        <v>7</v>
      </c>
      <c r="C3040">
        <v>0.30184909702885598</v>
      </c>
      <c r="D3040">
        <v>0.16687772425818301</v>
      </c>
      <c r="E3040">
        <f t="shared" si="188"/>
        <v>0.16687772425818301</v>
      </c>
      <c r="F3040">
        <v>1633.17054467039</v>
      </c>
      <c r="G3040" t="s">
        <v>3043</v>
      </c>
      <c r="P3040" t="b">
        <f t="shared" si="189"/>
        <v>0</v>
      </c>
      <c r="Q3040" t="b">
        <f t="shared" si="190"/>
        <v>0</v>
      </c>
      <c r="R3040" t="b">
        <f t="shared" si="191"/>
        <v>0</v>
      </c>
    </row>
    <row r="3041" spans="1:18" x14ac:dyDescent="0.3">
      <c r="A3041">
        <v>3039</v>
      </c>
      <c r="B3041">
        <v>7</v>
      </c>
      <c r="C3041">
        <v>0.30191840392900898</v>
      </c>
      <c r="D3041">
        <v>0.16684986124134399</v>
      </c>
      <c r="E3041">
        <f t="shared" si="188"/>
        <v>0.16684986124134399</v>
      </c>
      <c r="F3041">
        <v>1633.0084164150201</v>
      </c>
      <c r="G3041" t="s">
        <v>3044</v>
      </c>
      <c r="P3041" t="b">
        <f t="shared" si="189"/>
        <v>0</v>
      </c>
      <c r="Q3041" t="b">
        <f t="shared" si="190"/>
        <v>0</v>
      </c>
      <c r="R3041" t="b">
        <f t="shared" si="191"/>
        <v>0</v>
      </c>
    </row>
    <row r="3042" spans="1:18" x14ac:dyDescent="0.3">
      <c r="A3042">
        <v>3040</v>
      </c>
      <c r="B3042">
        <v>7</v>
      </c>
      <c r="C3042">
        <v>0.26314199817070999</v>
      </c>
      <c r="D3042">
        <v>0.23143014964595801</v>
      </c>
      <c r="E3042">
        <f t="shared" si="188"/>
        <v>0.23143014964595801</v>
      </c>
      <c r="F3042">
        <v>1723.71729245191</v>
      </c>
      <c r="G3042" t="s">
        <v>3045</v>
      </c>
      <c r="P3042" t="b">
        <f t="shared" si="189"/>
        <v>0</v>
      </c>
      <c r="Q3042" t="b">
        <f t="shared" si="190"/>
        <v>0</v>
      </c>
      <c r="R3042" t="b">
        <f t="shared" si="191"/>
        <v>0</v>
      </c>
    </row>
    <row r="3043" spans="1:18" x14ac:dyDescent="0.3">
      <c r="A3043">
        <v>3041</v>
      </c>
      <c r="B3043">
        <v>7</v>
      </c>
      <c r="C3043">
        <v>0.47310898700337001</v>
      </c>
      <c r="D3043">
        <v>8.7222208427718106E-2</v>
      </c>
      <c r="E3043">
        <f t="shared" si="188"/>
        <v>8.7222208427718106E-2</v>
      </c>
      <c r="F3043">
        <v>1232.5456846300101</v>
      </c>
      <c r="G3043" t="s">
        <v>3046</v>
      </c>
      <c r="P3043" t="b">
        <f t="shared" si="189"/>
        <v>1</v>
      </c>
      <c r="Q3043" t="b">
        <f t="shared" si="190"/>
        <v>1</v>
      </c>
      <c r="R3043" t="b">
        <f t="shared" si="191"/>
        <v>1</v>
      </c>
    </row>
    <row r="3044" spans="1:18" x14ac:dyDescent="0.3">
      <c r="A3044">
        <v>3042</v>
      </c>
      <c r="B3044">
        <v>7</v>
      </c>
      <c r="C3044">
        <v>0.47305817859989602</v>
      </c>
      <c r="D3044">
        <v>8.6748134527681695E-2</v>
      </c>
      <c r="E3044">
        <f t="shared" si="188"/>
        <v>8.6748134527681695E-2</v>
      </c>
      <c r="F3044">
        <v>1232.6645397194</v>
      </c>
      <c r="G3044" t="s">
        <v>3047</v>
      </c>
      <c r="P3044" t="b">
        <f t="shared" si="189"/>
        <v>1</v>
      </c>
      <c r="Q3044" t="b">
        <f t="shared" si="190"/>
        <v>1</v>
      </c>
      <c r="R3044" t="b">
        <f t="shared" si="191"/>
        <v>1</v>
      </c>
    </row>
    <row r="3045" spans="1:18" x14ac:dyDescent="0.3">
      <c r="A3045">
        <v>3043</v>
      </c>
      <c r="B3045">
        <v>7</v>
      </c>
      <c r="C3045">
        <v>0.47311751039016697</v>
      </c>
      <c r="D3045">
        <v>9.5034679981020304E-2</v>
      </c>
      <c r="E3045">
        <f t="shared" si="188"/>
        <v>9.5034679981020304E-2</v>
      </c>
      <c r="F3045">
        <v>1232.5257460405201</v>
      </c>
      <c r="G3045" t="s">
        <v>3048</v>
      </c>
      <c r="P3045" t="b">
        <f t="shared" si="189"/>
        <v>1</v>
      </c>
      <c r="Q3045" t="b">
        <f t="shared" si="190"/>
        <v>1</v>
      </c>
      <c r="R3045" t="b">
        <f t="shared" si="191"/>
        <v>1</v>
      </c>
    </row>
    <row r="3046" spans="1:18" x14ac:dyDescent="0.3">
      <c r="A3046">
        <v>3044</v>
      </c>
      <c r="B3046">
        <v>7</v>
      </c>
      <c r="C3046">
        <v>0.47354213862325301</v>
      </c>
      <c r="D3046">
        <v>9.6356771724305706E-2</v>
      </c>
      <c r="E3046">
        <f t="shared" si="188"/>
        <v>9.6356771724305706E-2</v>
      </c>
      <c r="F3046">
        <v>1231.53242164639</v>
      </c>
      <c r="G3046" t="s">
        <v>3049</v>
      </c>
      <c r="P3046" t="b">
        <f t="shared" si="189"/>
        <v>1</v>
      </c>
      <c r="Q3046" t="b">
        <f t="shared" si="190"/>
        <v>1</v>
      </c>
      <c r="R3046" t="b">
        <f t="shared" si="191"/>
        <v>1</v>
      </c>
    </row>
    <row r="3047" spans="1:18" x14ac:dyDescent="0.3">
      <c r="A3047">
        <v>3045</v>
      </c>
      <c r="B3047">
        <v>7</v>
      </c>
      <c r="C3047">
        <v>0.47293943402326599</v>
      </c>
      <c r="D3047">
        <v>9.7752744155973598E-2</v>
      </c>
      <c r="E3047">
        <f t="shared" si="188"/>
        <v>9.7752744155973598E-2</v>
      </c>
      <c r="F3047">
        <v>1232.9423165496801</v>
      </c>
      <c r="G3047" t="s">
        <v>3050</v>
      </c>
      <c r="P3047" t="b">
        <f t="shared" si="189"/>
        <v>1</v>
      </c>
      <c r="Q3047" t="b">
        <f t="shared" si="190"/>
        <v>1</v>
      </c>
      <c r="R3047" t="b">
        <f t="shared" si="191"/>
        <v>1</v>
      </c>
    </row>
    <row r="3048" spans="1:18" x14ac:dyDescent="0.3">
      <c r="A3048">
        <v>3046</v>
      </c>
      <c r="B3048">
        <v>7</v>
      </c>
      <c r="C3048">
        <v>0.47284782260819502</v>
      </c>
      <c r="D3048">
        <v>0.103324069267238</v>
      </c>
      <c r="E3048">
        <f t="shared" si="188"/>
        <v>0.103324069267238</v>
      </c>
      <c r="F3048">
        <v>1233.1566213139199</v>
      </c>
      <c r="G3048" t="s">
        <v>3051</v>
      </c>
      <c r="P3048" t="b">
        <f t="shared" si="189"/>
        <v>1</v>
      </c>
      <c r="Q3048" t="b">
        <f t="shared" si="190"/>
        <v>1</v>
      </c>
      <c r="R3048" t="b">
        <f t="shared" si="191"/>
        <v>1</v>
      </c>
    </row>
    <row r="3049" spans="1:18" x14ac:dyDescent="0.3">
      <c r="A3049">
        <v>3047</v>
      </c>
      <c r="B3049">
        <v>7</v>
      </c>
      <c r="C3049">
        <v>0.47299674282251902</v>
      </c>
      <c r="D3049">
        <v>0.10484054645249</v>
      </c>
      <c r="E3049">
        <f t="shared" si="188"/>
        <v>0.10484054645249</v>
      </c>
      <c r="F3049">
        <v>1232.80825521354</v>
      </c>
      <c r="G3049" t="s">
        <v>3052</v>
      </c>
      <c r="P3049" t="b">
        <f t="shared" si="189"/>
        <v>1</v>
      </c>
      <c r="Q3049" t="b">
        <f t="shared" si="190"/>
        <v>1</v>
      </c>
      <c r="R3049" t="b">
        <f t="shared" si="191"/>
        <v>1</v>
      </c>
    </row>
    <row r="3050" spans="1:18" x14ac:dyDescent="0.3">
      <c r="A3050">
        <v>3048</v>
      </c>
      <c r="B3050">
        <v>7</v>
      </c>
      <c r="C3050">
        <v>0.47279148611332</v>
      </c>
      <c r="D3050">
        <v>0.102700180272515</v>
      </c>
      <c r="E3050">
        <f t="shared" si="188"/>
        <v>0.102700180272515</v>
      </c>
      <c r="F3050">
        <v>1233.2884081577499</v>
      </c>
      <c r="G3050" t="s">
        <v>3053</v>
      </c>
      <c r="P3050" t="b">
        <f t="shared" si="189"/>
        <v>1</v>
      </c>
      <c r="Q3050" t="b">
        <f t="shared" si="190"/>
        <v>1</v>
      </c>
      <c r="R3050" t="b">
        <f t="shared" si="191"/>
        <v>1</v>
      </c>
    </row>
    <row r="3051" spans="1:18" x14ac:dyDescent="0.3">
      <c r="A3051">
        <v>3049</v>
      </c>
      <c r="B3051">
        <v>7</v>
      </c>
      <c r="C3051">
        <v>0.47294663719991797</v>
      </c>
      <c r="D3051">
        <v>0.104453374084006</v>
      </c>
      <c r="E3051">
        <f t="shared" si="188"/>
        <v>0.104453374084006</v>
      </c>
      <c r="F3051">
        <v>1232.9254663015799</v>
      </c>
      <c r="G3051" t="s">
        <v>3054</v>
      </c>
      <c r="P3051" t="b">
        <f t="shared" si="189"/>
        <v>1</v>
      </c>
      <c r="Q3051" t="b">
        <f t="shared" si="190"/>
        <v>1</v>
      </c>
      <c r="R3051" t="b">
        <f t="shared" si="191"/>
        <v>1</v>
      </c>
    </row>
    <row r="3052" spans="1:18" x14ac:dyDescent="0.3">
      <c r="A3052">
        <v>3050</v>
      </c>
      <c r="B3052">
        <v>7</v>
      </c>
      <c r="C3052">
        <v>0.472856777586105</v>
      </c>
      <c r="D3052">
        <v>0.106171331163435</v>
      </c>
      <c r="E3052">
        <f t="shared" si="188"/>
        <v>0.106171331163435</v>
      </c>
      <c r="F3052">
        <v>1233.1356731118899</v>
      </c>
      <c r="G3052" t="s">
        <v>3055</v>
      </c>
      <c r="P3052" t="b">
        <f t="shared" si="189"/>
        <v>1</v>
      </c>
      <c r="Q3052" t="b">
        <f t="shared" si="190"/>
        <v>1</v>
      </c>
      <c r="R3052" t="b">
        <f t="shared" si="191"/>
        <v>1</v>
      </c>
    </row>
    <row r="3053" spans="1:18" x14ac:dyDescent="0.3">
      <c r="A3053">
        <v>3051</v>
      </c>
      <c r="B3053">
        <v>7</v>
      </c>
      <c r="C3053">
        <v>0.46914176816465603</v>
      </c>
      <c r="D3053">
        <v>9.6129679746802699E-2</v>
      </c>
      <c r="E3053">
        <f t="shared" si="188"/>
        <v>9.6129679746802699E-2</v>
      </c>
      <c r="F3053">
        <v>1241.8261208853801</v>
      </c>
      <c r="G3053" t="s">
        <v>3056</v>
      </c>
      <c r="P3053" t="b">
        <f t="shared" si="189"/>
        <v>0</v>
      </c>
      <c r="Q3053" t="b">
        <f t="shared" si="190"/>
        <v>1</v>
      </c>
      <c r="R3053" t="b">
        <f t="shared" si="191"/>
        <v>0</v>
      </c>
    </row>
    <row r="3054" spans="1:18" x14ac:dyDescent="0.3">
      <c r="A3054">
        <v>3052</v>
      </c>
      <c r="B3054">
        <v>7</v>
      </c>
      <c r="C3054">
        <v>0.46921845351785901</v>
      </c>
      <c r="D3054">
        <v>0.104415089307531</v>
      </c>
      <c r="E3054">
        <f t="shared" si="188"/>
        <v>0.104415089307531</v>
      </c>
      <c r="F3054">
        <v>1241.6467323613099</v>
      </c>
      <c r="G3054" t="s">
        <v>3057</v>
      </c>
      <c r="P3054" t="b">
        <f t="shared" si="189"/>
        <v>0</v>
      </c>
      <c r="Q3054" t="b">
        <f t="shared" si="190"/>
        <v>1</v>
      </c>
      <c r="R3054" t="b">
        <f t="shared" si="191"/>
        <v>0</v>
      </c>
    </row>
    <row r="3055" spans="1:18" x14ac:dyDescent="0.3">
      <c r="A3055">
        <v>3053</v>
      </c>
      <c r="B3055">
        <v>7</v>
      </c>
      <c r="C3055">
        <v>0.47040091853124599</v>
      </c>
      <c r="D3055">
        <v>0.10920984162113</v>
      </c>
      <c r="E3055">
        <f t="shared" si="188"/>
        <v>0.10920984162113</v>
      </c>
      <c r="F3055">
        <v>1238.8806154348099</v>
      </c>
      <c r="G3055" t="s">
        <v>3058</v>
      </c>
      <c r="P3055" t="b">
        <f t="shared" si="189"/>
        <v>1</v>
      </c>
      <c r="Q3055" t="b">
        <f t="shared" si="190"/>
        <v>1</v>
      </c>
      <c r="R3055" t="b">
        <f t="shared" si="191"/>
        <v>1</v>
      </c>
    </row>
    <row r="3056" spans="1:18" x14ac:dyDescent="0.3">
      <c r="A3056">
        <v>3054</v>
      </c>
      <c r="B3056">
        <v>7</v>
      </c>
      <c r="C3056">
        <v>0.469167168182821</v>
      </c>
      <c r="D3056">
        <v>0.10380112985373501</v>
      </c>
      <c r="E3056">
        <f t="shared" si="188"/>
        <v>0.10380112985373501</v>
      </c>
      <c r="F3056">
        <v>1241.7667031272499</v>
      </c>
      <c r="G3056" t="s">
        <v>3059</v>
      </c>
      <c r="P3056" t="b">
        <f t="shared" si="189"/>
        <v>0</v>
      </c>
      <c r="Q3056" t="b">
        <f t="shared" si="190"/>
        <v>1</v>
      </c>
      <c r="R3056" t="b">
        <f t="shared" si="191"/>
        <v>0</v>
      </c>
    </row>
    <row r="3057" spans="1:18" x14ac:dyDescent="0.3">
      <c r="A3057">
        <v>3055</v>
      </c>
      <c r="B3057">
        <v>7</v>
      </c>
      <c r="C3057">
        <v>0.47036167212232499</v>
      </c>
      <c r="D3057">
        <v>0.108821209884924</v>
      </c>
      <c r="E3057">
        <f t="shared" si="188"/>
        <v>0.108821209884924</v>
      </c>
      <c r="F3057">
        <v>1238.9724237799101</v>
      </c>
      <c r="G3057" t="s">
        <v>3060</v>
      </c>
      <c r="P3057" t="b">
        <f t="shared" si="189"/>
        <v>1</v>
      </c>
      <c r="Q3057" t="b">
        <f t="shared" si="190"/>
        <v>1</v>
      </c>
      <c r="R3057" t="b">
        <f t="shared" si="191"/>
        <v>1</v>
      </c>
    </row>
    <row r="3058" spans="1:18" x14ac:dyDescent="0.3">
      <c r="A3058">
        <v>3056</v>
      </c>
      <c r="B3058">
        <v>7</v>
      </c>
      <c r="C3058">
        <v>0.47026975537687998</v>
      </c>
      <c r="D3058">
        <v>0.110664980840512</v>
      </c>
      <c r="E3058">
        <f t="shared" si="188"/>
        <v>0.110664980840512</v>
      </c>
      <c r="F3058">
        <v>1239.1874427974201</v>
      </c>
      <c r="G3058" t="s">
        <v>3061</v>
      </c>
      <c r="P3058" t="b">
        <f t="shared" si="189"/>
        <v>1</v>
      </c>
      <c r="Q3058" t="b">
        <f t="shared" si="190"/>
        <v>1</v>
      </c>
      <c r="R3058" t="b">
        <f t="shared" si="191"/>
        <v>1</v>
      </c>
    </row>
    <row r="3059" spans="1:18" x14ac:dyDescent="0.3">
      <c r="A3059">
        <v>3057</v>
      </c>
      <c r="B3059">
        <v>7</v>
      </c>
      <c r="C3059">
        <v>0.46844258657894799</v>
      </c>
      <c r="D3059">
        <v>0.115649927825016</v>
      </c>
      <c r="E3059">
        <f t="shared" si="188"/>
        <v>0.115649927825016</v>
      </c>
      <c r="F3059">
        <v>1243.46170248571</v>
      </c>
      <c r="G3059" t="s">
        <v>3062</v>
      </c>
      <c r="P3059" t="b">
        <f t="shared" si="189"/>
        <v>0</v>
      </c>
      <c r="Q3059" t="b">
        <f t="shared" si="190"/>
        <v>1</v>
      </c>
      <c r="R3059" t="b">
        <f t="shared" si="191"/>
        <v>0</v>
      </c>
    </row>
    <row r="3060" spans="1:18" x14ac:dyDescent="0.3">
      <c r="A3060">
        <v>3058</v>
      </c>
      <c r="B3060">
        <v>7</v>
      </c>
      <c r="C3060">
        <v>0.46901648431169202</v>
      </c>
      <c r="D3060">
        <v>0.123443605096923</v>
      </c>
      <c r="E3060">
        <f t="shared" si="188"/>
        <v>0.123443605096923</v>
      </c>
      <c r="F3060">
        <v>1242.11919491495</v>
      </c>
      <c r="G3060" t="s">
        <v>3063</v>
      </c>
      <c r="P3060" t="b">
        <f t="shared" si="189"/>
        <v>0</v>
      </c>
      <c r="Q3060" t="b">
        <f t="shared" si="190"/>
        <v>1</v>
      </c>
      <c r="R3060" t="b">
        <f t="shared" si="191"/>
        <v>0</v>
      </c>
    </row>
    <row r="3061" spans="1:18" x14ac:dyDescent="0.3">
      <c r="A3061">
        <v>3059</v>
      </c>
      <c r="B3061">
        <v>7</v>
      </c>
      <c r="C3061">
        <v>0.46890859086849501</v>
      </c>
      <c r="D3061">
        <v>0.121491222339645</v>
      </c>
      <c r="E3061">
        <f t="shared" si="188"/>
        <v>0.121491222339645</v>
      </c>
      <c r="F3061">
        <v>1242.37158790426</v>
      </c>
      <c r="G3061" t="s">
        <v>3064</v>
      </c>
      <c r="P3061" t="b">
        <f t="shared" si="189"/>
        <v>0</v>
      </c>
      <c r="Q3061" t="b">
        <f t="shared" si="190"/>
        <v>1</v>
      </c>
      <c r="R3061" t="b">
        <f t="shared" si="191"/>
        <v>0</v>
      </c>
    </row>
    <row r="3062" spans="1:18" x14ac:dyDescent="0.3">
      <c r="A3062">
        <v>3060</v>
      </c>
      <c r="B3062">
        <v>7</v>
      </c>
      <c r="C3062">
        <v>0.46886329807818899</v>
      </c>
      <c r="D3062">
        <v>0.12096426859005301</v>
      </c>
      <c r="E3062">
        <f t="shared" si="188"/>
        <v>0.12096426859005301</v>
      </c>
      <c r="F3062">
        <v>1242.47754042929</v>
      </c>
      <c r="G3062" t="s">
        <v>3065</v>
      </c>
      <c r="P3062" t="b">
        <f t="shared" si="189"/>
        <v>0</v>
      </c>
      <c r="Q3062" t="b">
        <f t="shared" si="190"/>
        <v>1</v>
      </c>
      <c r="R3062" t="b">
        <f t="shared" si="191"/>
        <v>0</v>
      </c>
    </row>
    <row r="3063" spans="1:18" x14ac:dyDescent="0.3">
      <c r="A3063">
        <v>3061</v>
      </c>
      <c r="B3063">
        <v>7</v>
      </c>
      <c r="C3063">
        <v>0.42475569483438003</v>
      </c>
      <c r="D3063">
        <v>0.128931552089767</v>
      </c>
      <c r="E3063">
        <f t="shared" si="188"/>
        <v>0.128931552089767</v>
      </c>
      <c r="F3063">
        <v>1345.6575808865</v>
      </c>
      <c r="G3063" t="s">
        <v>3066</v>
      </c>
      <c r="P3063" t="b">
        <f t="shared" si="189"/>
        <v>0</v>
      </c>
      <c r="Q3063" t="b">
        <f t="shared" si="190"/>
        <v>0</v>
      </c>
      <c r="R3063" t="b">
        <f t="shared" si="191"/>
        <v>0</v>
      </c>
    </row>
    <row r="3064" spans="1:18" x14ac:dyDescent="0.3">
      <c r="A3064">
        <v>3062</v>
      </c>
      <c r="B3064">
        <v>7</v>
      </c>
      <c r="C3064">
        <v>0.426697974804365</v>
      </c>
      <c r="D3064">
        <v>9.4141370570247698E-2</v>
      </c>
      <c r="E3064">
        <f t="shared" si="188"/>
        <v>9.4141370570247698E-2</v>
      </c>
      <c r="F3064">
        <v>1341.1140439190799</v>
      </c>
      <c r="G3064" t="s">
        <v>3067</v>
      </c>
      <c r="P3064" t="b">
        <f t="shared" si="189"/>
        <v>0</v>
      </c>
      <c r="Q3064" t="b">
        <f t="shared" si="190"/>
        <v>0</v>
      </c>
      <c r="R3064" t="b">
        <f t="shared" si="191"/>
        <v>0</v>
      </c>
    </row>
    <row r="3065" spans="1:18" x14ac:dyDescent="0.3">
      <c r="A3065">
        <v>3063</v>
      </c>
      <c r="B3065">
        <v>7</v>
      </c>
      <c r="C3065">
        <v>0.428504366724271</v>
      </c>
      <c r="D3065">
        <v>0.151685221089291</v>
      </c>
      <c r="E3065">
        <f t="shared" si="188"/>
        <v>0.151685221089291</v>
      </c>
      <c r="F3065">
        <v>1336.88838716899</v>
      </c>
      <c r="G3065" t="s">
        <v>3068</v>
      </c>
      <c r="P3065" t="b">
        <f t="shared" si="189"/>
        <v>0</v>
      </c>
      <c r="Q3065" t="b">
        <f t="shared" si="190"/>
        <v>0</v>
      </c>
      <c r="R3065" t="b">
        <f t="shared" si="191"/>
        <v>0</v>
      </c>
    </row>
    <row r="3066" spans="1:18" x14ac:dyDescent="0.3">
      <c r="A3066">
        <v>3064</v>
      </c>
      <c r="B3066">
        <v>7</v>
      </c>
      <c r="C3066">
        <v>0.42667345626744102</v>
      </c>
      <c r="D3066">
        <v>9.3727024025975603E-2</v>
      </c>
      <c r="E3066">
        <f t="shared" si="188"/>
        <v>9.3727024025975603E-2</v>
      </c>
      <c r="F3066">
        <v>1341.1713996456599</v>
      </c>
      <c r="G3066" t="s">
        <v>3069</v>
      </c>
      <c r="P3066" t="b">
        <f t="shared" si="189"/>
        <v>0</v>
      </c>
      <c r="Q3066" t="b">
        <f t="shared" si="190"/>
        <v>0</v>
      </c>
      <c r="R3066" t="b">
        <f t="shared" si="191"/>
        <v>0</v>
      </c>
    </row>
    <row r="3067" spans="1:18" x14ac:dyDescent="0.3">
      <c r="A3067">
        <v>3065</v>
      </c>
      <c r="B3067">
        <v>7</v>
      </c>
      <c r="C3067">
        <v>0.42848020917017399</v>
      </c>
      <c r="D3067">
        <v>0.151385484123915</v>
      </c>
      <c r="E3067">
        <f t="shared" si="188"/>
        <v>0.151385484123915</v>
      </c>
      <c r="F3067">
        <v>1336.94489845561</v>
      </c>
      <c r="G3067" t="s">
        <v>3070</v>
      </c>
      <c r="P3067" t="b">
        <f t="shared" si="189"/>
        <v>0</v>
      </c>
      <c r="Q3067" t="b">
        <f t="shared" si="190"/>
        <v>0</v>
      </c>
      <c r="R3067" t="b">
        <f t="shared" si="191"/>
        <v>0</v>
      </c>
    </row>
    <row r="3068" spans="1:18" x14ac:dyDescent="0.3">
      <c r="A3068">
        <v>3066</v>
      </c>
      <c r="B3068">
        <v>7</v>
      </c>
      <c r="C3068">
        <v>0.43182358582005198</v>
      </c>
      <c r="D3068">
        <v>0.111715345210017</v>
      </c>
      <c r="E3068">
        <f t="shared" si="188"/>
        <v>0.111715345210017</v>
      </c>
      <c r="F3068">
        <v>1329.1238038454101</v>
      </c>
      <c r="G3068" t="s">
        <v>3071</v>
      </c>
      <c r="P3068" t="b">
        <f t="shared" si="189"/>
        <v>0</v>
      </c>
      <c r="Q3068" t="b">
        <f t="shared" si="190"/>
        <v>0</v>
      </c>
      <c r="R3068" t="b">
        <f t="shared" si="191"/>
        <v>0</v>
      </c>
    </row>
    <row r="3069" spans="1:18" x14ac:dyDescent="0.3">
      <c r="A3069">
        <v>3067</v>
      </c>
      <c r="B3069">
        <v>7</v>
      </c>
      <c r="C3069">
        <v>0.42668247620898803</v>
      </c>
      <c r="D3069">
        <v>9.2501866684462197E-2</v>
      </c>
      <c r="E3069">
        <f t="shared" si="188"/>
        <v>9.2501866684462197E-2</v>
      </c>
      <c r="F3069">
        <v>1341.1502994755101</v>
      </c>
      <c r="G3069" t="s">
        <v>3072</v>
      </c>
      <c r="P3069" t="b">
        <f t="shared" si="189"/>
        <v>0</v>
      </c>
      <c r="Q3069" t="b">
        <f t="shared" si="190"/>
        <v>0</v>
      </c>
      <c r="R3069" t="b">
        <f t="shared" si="191"/>
        <v>0</v>
      </c>
    </row>
    <row r="3070" spans="1:18" x14ac:dyDescent="0.3">
      <c r="A3070">
        <v>3068</v>
      </c>
      <c r="B3070">
        <v>7</v>
      </c>
      <c r="C3070">
        <v>0.428038645387332</v>
      </c>
      <c r="D3070">
        <v>0.15946236074304701</v>
      </c>
      <c r="E3070">
        <f t="shared" si="188"/>
        <v>0.15946236074304701</v>
      </c>
      <c r="F3070">
        <v>1337.9778398450201</v>
      </c>
      <c r="G3070" t="s">
        <v>3073</v>
      </c>
      <c r="P3070" t="b">
        <f t="shared" si="189"/>
        <v>0</v>
      </c>
      <c r="Q3070" t="b">
        <f t="shared" si="190"/>
        <v>0</v>
      </c>
      <c r="R3070" t="b">
        <f t="shared" si="191"/>
        <v>0</v>
      </c>
    </row>
    <row r="3071" spans="1:18" x14ac:dyDescent="0.3">
      <c r="A3071">
        <v>3069</v>
      </c>
      <c r="B3071">
        <v>7</v>
      </c>
      <c r="C3071">
        <v>0.43158660482613598</v>
      </c>
      <c r="D3071">
        <v>0.115612473836837</v>
      </c>
      <c r="E3071">
        <f t="shared" si="188"/>
        <v>0.115612473836837</v>
      </c>
      <c r="F3071">
        <v>1329.6781687789401</v>
      </c>
      <c r="G3071" t="s">
        <v>3074</v>
      </c>
      <c r="P3071" t="b">
        <f t="shared" si="189"/>
        <v>0</v>
      </c>
      <c r="Q3071" t="b">
        <f t="shared" si="190"/>
        <v>0</v>
      </c>
      <c r="R3071" t="b">
        <f t="shared" si="191"/>
        <v>0</v>
      </c>
    </row>
    <row r="3072" spans="1:18" x14ac:dyDescent="0.3">
      <c r="A3072">
        <v>3070</v>
      </c>
      <c r="B3072">
        <v>7</v>
      </c>
      <c r="C3072">
        <v>0.43157375512559498</v>
      </c>
      <c r="D3072">
        <v>0.11533844125524099</v>
      </c>
      <c r="E3072">
        <f t="shared" si="188"/>
        <v>0.11533844125524099</v>
      </c>
      <c r="F3072">
        <v>1329.7082278282801</v>
      </c>
      <c r="G3072" t="s">
        <v>3075</v>
      </c>
      <c r="P3072" t="b">
        <f t="shared" si="189"/>
        <v>0</v>
      </c>
      <c r="Q3072" t="b">
        <f t="shared" si="190"/>
        <v>0</v>
      </c>
      <c r="R3072" t="b">
        <f t="shared" si="191"/>
        <v>0</v>
      </c>
    </row>
    <row r="3073" spans="1:18" x14ac:dyDescent="0.3">
      <c r="A3073">
        <v>3071</v>
      </c>
      <c r="B3073">
        <v>7</v>
      </c>
      <c r="C3073">
        <v>0.42533365307118998</v>
      </c>
      <c r="D3073">
        <v>9.9830393364648107E-2</v>
      </c>
      <c r="E3073">
        <f t="shared" si="188"/>
        <v>9.9830393364648107E-2</v>
      </c>
      <c r="F3073">
        <v>1344.3055746591999</v>
      </c>
      <c r="G3073" t="s">
        <v>3076</v>
      </c>
      <c r="P3073" t="b">
        <f t="shared" si="189"/>
        <v>0</v>
      </c>
      <c r="Q3073" t="b">
        <f t="shared" si="190"/>
        <v>0</v>
      </c>
      <c r="R3073" t="b">
        <f t="shared" si="191"/>
        <v>0</v>
      </c>
    </row>
    <row r="3074" spans="1:18" x14ac:dyDescent="0.3">
      <c r="A3074">
        <v>3072</v>
      </c>
      <c r="B3074">
        <v>7</v>
      </c>
      <c r="C3074">
        <v>0.42800620310092302</v>
      </c>
      <c r="D3074">
        <v>0.15672276309190999</v>
      </c>
      <c r="E3074">
        <f t="shared" si="188"/>
        <v>0.15672276309190999</v>
      </c>
      <c r="F3074">
        <v>1338.05373144144</v>
      </c>
      <c r="G3074" t="s">
        <v>3077</v>
      </c>
      <c r="P3074" t="b">
        <f t="shared" si="189"/>
        <v>0</v>
      </c>
      <c r="Q3074" t="b">
        <f t="shared" si="190"/>
        <v>0</v>
      </c>
      <c r="R3074" t="b">
        <f t="shared" si="191"/>
        <v>0</v>
      </c>
    </row>
    <row r="3075" spans="1:18" x14ac:dyDescent="0.3">
      <c r="A3075">
        <v>3073</v>
      </c>
      <c r="B3075">
        <v>7</v>
      </c>
      <c r="C3075">
        <v>0.43130030366704403</v>
      </c>
      <c r="D3075">
        <v>0.116294690631406</v>
      </c>
      <c r="E3075">
        <f t="shared" ref="E3075:E3138" si="192">ABS(D3075)</f>
        <v>0.116294690631406</v>
      </c>
      <c r="F3075">
        <v>1330.34790739556</v>
      </c>
      <c r="G3075" t="s">
        <v>3078</v>
      </c>
      <c r="P3075" t="b">
        <f t="shared" ref="P3075:P3138" si="193">IF(C3075&gt;0.47,TRUE,FALSE)</f>
        <v>0</v>
      </c>
      <c r="Q3075" t="b">
        <f t="shared" ref="Q3075:Q3138" si="194">IF(F3075&lt;1250,TRUE,FALSE)</f>
        <v>0</v>
      </c>
      <c r="R3075" t="b">
        <f t="shared" ref="R3075:R3138" si="195">IF(AND(P3075,Q3075),TRUE,FALSE)</f>
        <v>0</v>
      </c>
    </row>
    <row r="3076" spans="1:18" x14ac:dyDescent="0.3">
      <c r="A3076">
        <v>3074</v>
      </c>
      <c r="B3076">
        <v>7</v>
      </c>
      <c r="C3076">
        <v>0.43128942705453199</v>
      </c>
      <c r="D3076">
        <v>0.116033895368842</v>
      </c>
      <c r="E3076">
        <f t="shared" si="192"/>
        <v>0.116033895368842</v>
      </c>
      <c r="F3076">
        <v>1330.3733508392299</v>
      </c>
      <c r="G3076" t="s">
        <v>3079</v>
      </c>
      <c r="P3076" t="b">
        <f t="shared" si="193"/>
        <v>0</v>
      </c>
      <c r="Q3076" t="b">
        <f t="shared" si="194"/>
        <v>0</v>
      </c>
      <c r="R3076" t="b">
        <f t="shared" si="195"/>
        <v>0</v>
      </c>
    </row>
    <row r="3077" spans="1:18" x14ac:dyDescent="0.3">
      <c r="A3077">
        <v>3075</v>
      </c>
      <c r="B3077">
        <v>7</v>
      </c>
      <c r="C3077">
        <v>0.430876256904555</v>
      </c>
      <c r="D3077">
        <v>0.122378331063805</v>
      </c>
      <c r="E3077">
        <f t="shared" si="192"/>
        <v>0.122378331063805</v>
      </c>
      <c r="F3077">
        <v>1331.3398715670601</v>
      </c>
      <c r="G3077" t="s">
        <v>3080</v>
      </c>
      <c r="P3077" t="b">
        <f t="shared" si="193"/>
        <v>0</v>
      </c>
      <c r="Q3077" t="b">
        <f t="shared" si="194"/>
        <v>0</v>
      </c>
      <c r="R3077" t="b">
        <f t="shared" si="195"/>
        <v>0</v>
      </c>
    </row>
    <row r="3078" spans="1:18" x14ac:dyDescent="0.3">
      <c r="A3078">
        <v>3076</v>
      </c>
      <c r="B3078">
        <v>7</v>
      </c>
      <c r="C3078">
        <v>0.21828272015008801</v>
      </c>
      <c r="D3078">
        <v>0.24971876846556301</v>
      </c>
      <c r="E3078">
        <f t="shared" si="192"/>
        <v>0.24971876846556301</v>
      </c>
      <c r="F3078">
        <v>1828.6557107890901</v>
      </c>
      <c r="G3078" t="s">
        <v>3081</v>
      </c>
      <c r="P3078" t="b">
        <f t="shared" si="193"/>
        <v>0</v>
      </c>
      <c r="Q3078" t="b">
        <f t="shared" si="194"/>
        <v>0</v>
      </c>
      <c r="R3078" t="b">
        <f t="shared" si="195"/>
        <v>0</v>
      </c>
    </row>
    <row r="3079" spans="1:18" x14ac:dyDescent="0.3">
      <c r="A3079">
        <v>3077</v>
      </c>
      <c r="B3079">
        <v>7</v>
      </c>
      <c r="C3079">
        <v>0.23229061887900199</v>
      </c>
      <c r="D3079">
        <v>0.159515286112622</v>
      </c>
      <c r="E3079">
        <f t="shared" si="192"/>
        <v>0.159515286112622</v>
      </c>
      <c r="F3079">
        <v>1795.8873114367</v>
      </c>
      <c r="G3079" t="s">
        <v>3082</v>
      </c>
      <c r="P3079" t="b">
        <f t="shared" si="193"/>
        <v>0</v>
      </c>
      <c r="Q3079" t="b">
        <f t="shared" si="194"/>
        <v>0</v>
      </c>
      <c r="R3079" t="b">
        <f t="shared" si="195"/>
        <v>0</v>
      </c>
    </row>
    <row r="3080" spans="1:18" x14ac:dyDescent="0.3">
      <c r="A3080">
        <v>3078</v>
      </c>
      <c r="B3080">
        <v>7</v>
      </c>
      <c r="C3080">
        <v>0.289095769030629</v>
      </c>
      <c r="D3080">
        <v>0.31038359775765101</v>
      </c>
      <c r="E3080">
        <f t="shared" si="192"/>
        <v>0.31038359775765101</v>
      </c>
      <c r="F3080">
        <v>1663.0041516235401</v>
      </c>
      <c r="G3080" t="s">
        <v>3083</v>
      </c>
      <c r="P3080" t="b">
        <f t="shared" si="193"/>
        <v>0</v>
      </c>
      <c r="Q3080" t="b">
        <f t="shared" si="194"/>
        <v>0</v>
      </c>
      <c r="R3080" t="b">
        <f t="shared" si="195"/>
        <v>0</v>
      </c>
    </row>
    <row r="3081" spans="1:18" x14ac:dyDescent="0.3">
      <c r="A3081">
        <v>3079</v>
      </c>
      <c r="B3081">
        <v>7</v>
      </c>
      <c r="C3081">
        <v>0.23260051183234701</v>
      </c>
      <c r="D3081">
        <v>0.15871773113122001</v>
      </c>
      <c r="E3081">
        <f t="shared" si="192"/>
        <v>0.15871773113122001</v>
      </c>
      <c r="F3081">
        <v>1795.1623850042299</v>
      </c>
      <c r="G3081" t="s">
        <v>3084</v>
      </c>
      <c r="P3081" t="b">
        <f t="shared" si="193"/>
        <v>0</v>
      </c>
      <c r="Q3081" t="b">
        <f t="shared" si="194"/>
        <v>0</v>
      </c>
      <c r="R3081" t="b">
        <f t="shared" si="195"/>
        <v>0</v>
      </c>
    </row>
    <row r="3082" spans="1:18" x14ac:dyDescent="0.3">
      <c r="A3082">
        <v>3080</v>
      </c>
      <c r="B3082">
        <v>7</v>
      </c>
      <c r="C3082">
        <v>0.28928017739699702</v>
      </c>
      <c r="D3082">
        <v>0.30964040897988698</v>
      </c>
      <c r="E3082">
        <f t="shared" si="192"/>
        <v>0.30964040897988698</v>
      </c>
      <c r="F3082">
        <v>1662.5727687937499</v>
      </c>
      <c r="G3082" t="s">
        <v>3085</v>
      </c>
      <c r="P3082" t="b">
        <f t="shared" si="193"/>
        <v>0</v>
      </c>
      <c r="Q3082" t="b">
        <f t="shared" si="194"/>
        <v>0</v>
      </c>
      <c r="R3082" t="b">
        <f t="shared" si="195"/>
        <v>0</v>
      </c>
    </row>
    <row r="3083" spans="1:18" x14ac:dyDescent="0.3">
      <c r="A3083">
        <v>3081</v>
      </c>
      <c r="B3083">
        <v>7</v>
      </c>
      <c r="C3083">
        <v>0.30886068128667199</v>
      </c>
      <c r="D3083">
        <v>0.199160038372691</v>
      </c>
      <c r="E3083">
        <f t="shared" si="192"/>
        <v>0.199160038372691</v>
      </c>
      <c r="F3083">
        <v>1616.7684848397801</v>
      </c>
      <c r="G3083" t="s">
        <v>3086</v>
      </c>
      <c r="P3083" t="b">
        <f t="shared" si="193"/>
        <v>0</v>
      </c>
      <c r="Q3083" t="b">
        <f t="shared" si="194"/>
        <v>0</v>
      </c>
      <c r="R3083" t="b">
        <f t="shared" si="195"/>
        <v>0</v>
      </c>
    </row>
    <row r="3084" spans="1:18" x14ac:dyDescent="0.3">
      <c r="A3084">
        <v>3082</v>
      </c>
      <c r="B3084">
        <v>7</v>
      </c>
      <c r="C3084">
        <v>0.20171077892851899</v>
      </c>
      <c r="D3084">
        <v>0.21777954632545801</v>
      </c>
      <c r="E3084">
        <f t="shared" si="192"/>
        <v>0.21777954632545801</v>
      </c>
      <c r="F3084">
        <v>1867.4221238323</v>
      </c>
      <c r="G3084" t="s">
        <v>3087</v>
      </c>
      <c r="P3084" t="b">
        <f t="shared" si="193"/>
        <v>0</v>
      </c>
      <c r="Q3084" t="b">
        <f t="shared" si="194"/>
        <v>0</v>
      </c>
      <c r="R3084" t="b">
        <f t="shared" si="195"/>
        <v>0</v>
      </c>
    </row>
    <row r="3085" spans="1:18" x14ac:dyDescent="0.3">
      <c r="A3085">
        <v>3083</v>
      </c>
      <c r="B3085">
        <v>7</v>
      </c>
      <c r="C3085">
        <v>0.21338718829971801</v>
      </c>
      <c r="D3085">
        <v>0.47527918249781398</v>
      </c>
      <c r="E3085">
        <f t="shared" si="192"/>
        <v>0.47527918249781398</v>
      </c>
      <c r="F3085">
        <v>1840.1077312397999</v>
      </c>
      <c r="G3085" t="s">
        <v>3088</v>
      </c>
      <c r="P3085" t="b">
        <f t="shared" si="193"/>
        <v>0</v>
      </c>
      <c r="Q3085" t="b">
        <f t="shared" si="194"/>
        <v>0</v>
      </c>
      <c r="R3085" t="b">
        <f t="shared" si="195"/>
        <v>0</v>
      </c>
    </row>
    <row r="3086" spans="1:18" x14ac:dyDescent="0.3">
      <c r="A3086">
        <v>3084</v>
      </c>
      <c r="B3086">
        <v>7</v>
      </c>
      <c r="C3086">
        <v>0.263094773607915</v>
      </c>
      <c r="D3086">
        <v>0.272782086681503</v>
      </c>
      <c r="E3086">
        <f t="shared" si="192"/>
        <v>0.272782086681503</v>
      </c>
      <c r="F3086">
        <v>1723.8277639339501</v>
      </c>
      <c r="G3086" t="s">
        <v>3089</v>
      </c>
      <c r="P3086" t="b">
        <f t="shared" si="193"/>
        <v>0</v>
      </c>
      <c r="Q3086" t="b">
        <f t="shared" si="194"/>
        <v>0</v>
      </c>
      <c r="R3086" t="b">
        <f t="shared" si="195"/>
        <v>0</v>
      </c>
    </row>
    <row r="3087" spans="1:18" x14ac:dyDescent="0.3">
      <c r="A3087">
        <v>3085</v>
      </c>
      <c r="B3087">
        <v>7</v>
      </c>
      <c r="C3087">
        <v>0.263304488601104</v>
      </c>
      <c r="D3087">
        <v>0.27229308163419003</v>
      </c>
      <c r="E3087">
        <f t="shared" si="192"/>
        <v>0.27229308163419003</v>
      </c>
      <c r="F3087">
        <v>1723.3371818145199</v>
      </c>
      <c r="G3087" t="s">
        <v>3090</v>
      </c>
      <c r="P3087" t="b">
        <f t="shared" si="193"/>
        <v>0</v>
      </c>
      <c r="Q3087" t="b">
        <f t="shared" si="194"/>
        <v>0</v>
      </c>
      <c r="R3087" t="b">
        <f t="shared" si="195"/>
        <v>0</v>
      </c>
    </row>
    <row r="3088" spans="1:18" x14ac:dyDescent="0.3">
      <c r="A3088">
        <v>3086</v>
      </c>
      <c r="B3088">
        <v>7</v>
      </c>
      <c r="C3088">
        <v>0.227784011110573</v>
      </c>
      <c r="D3088">
        <v>0.14947701389477899</v>
      </c>
      <c r="E3088">
        <f t="shared" si="192"/>
        <v>0.14947701389477899</v>
      </c>
      <c r="F3088">
        <v>1806.4295295050999</v>
      </c>
      <c r="G3088" t="s">
        <v>3091</v>
      </c>
      <c r="P3088" t="b">
        <f t="shared" si="193"/>
        <v>0</v>
      </c>
      <c r="Q3088" t="b">
        <f t="shared" si="194"/>
        <v>0</v>
      </c>
      <c r="R3088" t="b">
        <f t="shared" si="195"/>
        <v>0</v>
      </c>
    </row>
    <row r="3089" spans="1:18" x14ac:dyDescent="0.3">
      <c r="A3089">
        <v>3087</v>
      </c>
      <c r="B3089">
        <v>7</v>
      </c>
      <c r="C3089">
        <v>0.28023117470320202</v>
      </c>
      <c r="D3089">
        <v>0.30378150176382201</v>
      </c>
      <c r="E3089">
        <f t="shared" si="192"/>
        <v>0.30378150176382201</v>
      </c>
      <c r="F3089">
        <v>1683.7409211162001</v>
      </c>
      <c r="G3089" t="s">
        <v>3092</v>
      </c>
      <c r="P3089" t="b">
        <f t="shared" si="193"/>
        <v>0</v>
      </c>
      <c r="Q3089" t="b">
        <f t="shared" si="194"/>
        <v>0</v>
      </c>
      <c r="R3089" t="b">
        <f t="shared" si="195"/>
        <v>0</v>
      </c>
    </row>
    <row r="3090" spans="1:18" x14ac:dyDescent="0.3">
      <c r="A3090">
        <v>3088</v>
      </c>
      <c r="B3090">
        <v>7</v>
      </c>
      <c r="C3090">
        <v>0.30200103271443801</v>
      </c>
      <c r="D3090">
        <v>0.19385259834080701</v>
      </c>
      <c r="E3090">
        <f t="shared" si="192"/>
        <v>0.19385259834080701</v>
      </c>
      <c r="F3090">
        <v>1632.8151245379599</v>
      </c>
      <c r="G3090" t="s">
        <v>3093</v>
      </c>
      <c r="P3090" t="b">
        <f t="shared" si="193"/>
        <v>0</v>
      </c>
      <c r="Q3090" t="b">
        <f t="shared" si="194"/>
        <v>0</v>
      </c>
      <c r="R3090" t="b">
        <f t="shared" si="195"/>
        <v>0</v>
      </c>
    </row>
    <row r="3091" spans="1:18" x14ac:dyDescent="0.3">
      <c r="A3091">
        <v>3089</v>
      </c>
      <c r="B3091">
        <v>7</v>
      </c>
      <c r="C3091">
        <v>0.30212846281813099</v>
      </c>
      <c r="D3091">
        <v>0.19352329782970601</v>
      </c>
      <c r="E3091">
        <f t="shared" si="192"/>
        <v>0.19352329782970601</v>
      </c>
      <c r="F3091">
        <v>1632.5170298267001</v>
      </c>
      <c r="G3091" t="s">
        <v>3094</v>
      </c>
      <c r="P3091" t="b">
        <f t="shared" si="193"/>
        <v>0</v>
      </c>
      <c r="Q3091" t="b">
        <f t="shared" si="194"/>
        <v>0</v>
      </c>
      <c r="R3091" t="b">
        <f t="shared" si="195"/>
        <v>0</v>
      </c>
    </row>
    <row r="3092" spans="1:18" x14ac:dyDescent="0.3">
      <c r="A3092">
        <v>3090</v>
      </c>
      <c r="B3092">
        <v>7</v>
      </c>
      <c r="C3092">
        <v>0.25844612437124698</v>
      </c>
      <c r="D3092">
        <v>0.26054821804468797</v>
      </c>
      <c r="E3092">
        <f t="shared" si="192"/>
        <v>0.26054821804468797</v>
      </c>
      <c r="F3092">
        <v>1734.7022567885999</v>
      </c>
      <c r="G3092" t="s">
        <v>3095</v>
      </c>
      <c r="P3092" t="b">
        <f t="shared" si="193"/>
        <v>0</v>
      </c>
      <c r="Q3092" t="b">
        <f t="shared" si="194"/>
        <v>0</v>
      </c>
      <c r="R3092" t="b">
        <f t="shared" si="195"/>
        <v>0</v>
      </c>
    </row>
    <row r="3093" spans="1:18" x14ac:dyDescent="0.3">
      <c r="A3093">
        <v>3091</v>
      </c>
      <c r="B3093">
        <v>7</v>
      </c>
      <c r="C3093">
        <v>0.22762774756251</v>
      </c>
      <c r="D3093">
        <v>0.15154462086124301</v>
      </c>
      <c r="E3093">
        <f t="shared" si="192"/>
        <v>0.15154462086124301</v>
      </c>
      <c r="F3093">
        <v>1806.79507372028</v>
      </c>
      <c r="G3093" t="s">
        <v>3096</v>
      </c>
      <c r="P3093" t="b">
        <f t="shared" si="193"/>
        <v>0</v>
      </c>
      <c r="Q3093" t="b">
        <f t="shared" si="194"/>
        <v>0</v>
      </c>
      <c r="R3093" t="b">
        <f t="shared" si="195"/>
        <v>0</v>
      </c>
    </row>
    <row r="3094" spans="1:18" x14ac:dyDescent="0.3">
      <c r="A3094">
        <v>3092</v>
      </c>
      <c r="B3094">
        <v>7</v>
      </c>
      <c r="C3094">
        <v>0.28149977710809498</v>
      </c>
      <c r="D3094">
        <v>0.31744980549232998</v>
      </c>
      <c r="E3094">
        <f t="shared" si="192"/>
        <v>0.31744980549232998</v>
      </c>
      <c r="F3094">
        <v>1680.77330470008</v>
      </c>
      <c r="G3094" t="s">
        <v>3097</v>
      </c>
      <c r="P3094" t="b">
        <f t="shared" si="193"/>
        <v>0</v>
      </c>
      <c r="Q3094" t="b">
        <f t="shared" si="194"/>
        <v>0</v>
      </c>
      <c r="R3094" t="b">
        <f t="shared" si="195"/>
        <v>0</v>
      </c>
    </row>
    <row r="3095" spans="1:18" x14ac:dyDescent="0.3">
      <c r="A3095">
        <v>3093</v>
      </c>
      <c r="B3095">
        <v>7</v>
      </c>
      <c r="C3095">
        <v>0.30591461217136601</v>
      </c>
      <c r="D3095">
        <v>0.19915635601395601</v>
      </c>
      <c r="E3095">
        <f t="shared" si="192"/>
        <v>0.19915635601395601</v>
      </c>
      <c r="F3095">
        <v>1623.6601658233401</v>
      </c>
      <c r="G3095" t="s">
        <v>3098</v>
      </c>
      <c r="P3095" t="b">
        <f t="shared" si="193"/>
        <v>0</v>
      </c>
      <c r="Q3095" t="b">
        <f t="shared" si="194"/>
        <v>0</v>
      </c>
      <c r="R3095" t="b">
        <f t="shared" si="195"/>
        <v>0</v>
      </c>
    </row>
    <row r="3096" spans="1:18" x14ac:dyDescent="0.3">
      <c r="A3096">
        <v>3094</v>
      </c>
      <c r="B3096">
        <v>7</v>
      </c>
      <c r="C3096">
        <v>0.30603553013285401</v>
      </c>
      <c r="D3096">
        <v>0.19892828250521399</v>
      </c>
      <c r="E3096">
        <f t="shared" si="192"/>
        <v>0.19892828250521399</v>
      </c>
      <c r="F3096">
        <v>1623.3773048370199</v>
      </c>
      <c r="G3096" t="s">
        <v>3099</v>
      </c>
      <c r="P3096" t="b">
        <f t="shared" si="193"/>
        <v>0</v>
      </c>
      <c r="Q3096" t="b">
        <f t="shared" si="194"/>
        <v>0</v>
      </c>
      <c r="R3096" t="b">
        <f t="shared" si="195"/>
        <v>0</v>
      </c>
    </row>
    <row r="3097" spans="1:18" x14ac:dyDescent="0.3">
      <c r="A3097">
        <v>3095</v>
      </c>
      <c r="B3097">
        <v>7</v>
      </c>
      <c r="C3097">
        <v>0.26365628996330898</v>
      </c>
      <c r="D3097">
        <v>0.26782062184584299</v>
      </c>
      <c r="E3097">
        <f t="shared" si="192"/>
        <v>0.26782062184584299</v>
      </c>
      <c r="F3097">
        <v>1722.5142198733599</v>
      </c>
      <c r="G3097" t="s">
        <v>3100</v>
      </c>
      <c r="P3097" t="b">
        <f t="shared" si="193"/>
        <v>0</v>
      </c>
      <c r="Q3097" t="b">
        <f t="shared" si="194"/>
        <v>0</v>
      </c>
      <c r="R3097" t="b">
        <f t="shared" si="195"/>
        <v>0</v>
      </c>
    </row>
    <row r="3098" spans="1:18" x14ac:dyDescent="0.3">
      <c r="A3098">
        <v>3096</v>
      </c>
      <c r="B3098">
        <v>7</v>
      </c>
      <c r="C3098">
        <v>0.29846723192160601</v>
      </c>
      <c r="D3098">
        <v>0.18757396204569601</v>
      </c>
      <c r="E3098">
        <f t="shared" si="192"/>
        <v>0.18757396204569601</v>
      </c>
      <c r="F3098">
        <v>1641.08167456466</v>
      </c>
      <c r="G3098" t="s">
        <v>3101</v>
      </c>
      <c r="P3098" t="b">
        <f t="shared" si="193"/>
        <v>0</v>
      </c>
      <c r="Q3098" t="b">
        <f t="shared" si="194"/>
        <v>0</v>
      </c>
      <c r="R3098" t="b">
        <f t="shared" si="195"/>
        <v>0</v>
      </c>
    </row>
    <row r="3099" spans="1:18" x14ac:dyDescent="0.3">
      <c r="A3099">
        <v>3097</v>
      </c>
      <c r="B3099">
        <v>7</v>
      </c>
      <c r="C3099">
        <v>0.47302072555437102</v>
      </c>
      <c r="D3099">
        <v>8.3507669274410307E-2</v>
      </c>
      <c r="E3099">
        <f t="shared" si="192"/>
        <v>8.3507669274410307E-2</v>
      </c>
      <c r="F3099">
        <v>1232.75215288513</v>
      </c>
      <c r="G3099" t="s">
        <v>3102</v>
      </c>
      <c r="P3099" t="b">
        <f t="shared" si="193"/>
        <v>1</v>
      </c>
      <c r="Q3099" t="b">
        <f t="shared" si="194"/>
        <v>1</v>
      </c>
      <c r="R3099" t="b">
        <f t="shared" si="195"/>
        <v>1</v>
      </c>
    </row>
    <row r="3100" spans="1:18" x14ac:dyDescent="0.3">
      <c r="A3100">
        <v>3098</v>
      </c>
      <c r="B3100">
        <v>7</v>
      </c>
      <c r="C3100">
        <v>0.472972146391271</v>
      </c>
      <c r="D3100">
        <v>8.2961991418757097E-2</v>
      </c>
      <c r="E3100">
        <f t="shared" si="192"/>
        <v>8.2961991418757097E-2</v>
      </c>
      <c r="F3100">
        <v>1232.86579315676</v>
      </c>
      <c r="G3100" t="s">
        <v>3103</v>
      </c>
      <c r="P3100" t="b">
        <f t="shared" si="193"/>
        <v>1</v>
      </c>
      <c r="Q3100" t="b">
        <f t="shared" si="194"/>
        <v>1</v>
      </c>
      <c r="R3100" t="b">
        <f t="shared" si="195"/>
        <v>1</v>
      </c>
    </row>
    <row r="3101" spans="1:18" x14ac:dyDescent="0.3">
      <c r="A3101">
        <v>3099</v>
      </c>
      <c r="B3101">
        <v>7</v>
      </c>
      <c r="C3101">
        <v>0.47313085862803</v>
      </c>
      <c r="D3101">
        <v>9.1929530539904006E-2</v>
      </c>
      <c r="E3101">
        <f t="shared" si="192"/>
        <v>9.1929530539904006E-2</v>
      </c>
      <c r="F3101">
        <v>1232.4945207727501</v>
      </c>
      <c r="G3101" t="s">
        <v>3104</v>
      </c>
      <c r="P3101" t="b">
        <f t="shared" si="193"/>
        <v>1</v>
      </c>
      <c r="Q3101" t="b">
        <f t="shared" si="194"/>
        <v>1</v>
      </c>
      <c r="R3101" t="b">
        <f t="shared" si="195"/>
        <v>1</v>
      </c>
    </row>
    <row r="3102" spans="1:18" x14ac:dyDescent="0.3">
      <c r="A3102">
        <v>3100</v>
      </c>
      <c r="B3102">
        <v>7</v>
      </c>
      <c r="C3102">
        <v>0.47339180254463797</v>
      </c>
      <c r="D3102">
        <v>9.2696797315519899E-2</v>
      </c>
      <c r="E3102">
        <f t="shared" si="192"/>
        <v>9.2696797315519899E-2</v>
      </c>
      <c r="F3102">
        <v>1231.88409984998</v>
      </c>
      <c r="G3102" t="s">
        <v>3105</v>
      </c>
      <c r="P3102" t="b">
        <f t="shared" si="193"/>
        <v>1</v>
      </c>
      <c r="Q3102" t="b">
        <f t="shared" si="194"/>
        <v>1</v>
      </c>
      <c r="R3102" t="b">
        <f t="shared" si="195"/>
        <v>1</v>
      </c>
    </row>
    <row r="3103" spans="1:18" x14ac:dyDescent="0.3">
      <c r="A3103">
        <v>3101</v>
      </c>
      <c r="B3103">
        <v>7</v>
      </c>
      <c r="C3103">
        <v>0.47280411317827398</v>
      </c>
      <c r="D3103">
        <v>9.47401685449345E-2</v>
      </c>
      <c r="E3103">
        <f t="shared" si="192"/>
        <v>9.47401685449345E-2</v>
      </c>
      <c r="F3103">
        <v>1233.2588699154201</v>
      </c>
      <c r="G3103" t="s">
        <v>3106</v>
      </c>
      <c r="P3103" t="b">
        <f t="shared" si="193"/>
        <v>1</v>
      </c>
      <c r="Q3103" t="b">
        <f t="shared" si="194"/>
        <v>1</v>
      </c>
      <c r="R3103" t="b">
        <f t="shared" si="195"/>
        <v>1</v>
      </c>
    </row>
    <row r="3104" spans="1:18" x14ac:dyDescent="0.3">
      <c r="A3104">
        <v>3102</v>
      </c>
      <c r="B3104">
        <v>7</v>
      </c>
      <c r="C3104">
        <v>0.47277101213710798</v>
      </c>
      <c r="D3104">
        <v>0.10165898023417901</v>
      </c>
      <c r="E3104">
        <f t="shared" si="192"/>
        <v>0.10165898023417901</v>
      </c>
      <c r="F3104">
        <v>1233.33630252376</v>
      </c>
      <c r="G3104" t="s">
        <v>3107</v>
      </c>
      <c r="P3104" t="b">
        <f t="shared" si="193"/>
        <v>1</v>
      </c>
      <c r="Q3104" t="b">
        <f t="shared" si="194"/>
        <v>1</v>
      </c>
      <c r="R3104" t="b">
        <f t="shared" si="195"/>
        <v>1</v>
      </c>
    </row>
    <row r="3105" spans="1:18" x14ac:dyDescent="0.3">
      <c r="A3105">
        <v>3103</v>
      </c>
      <c r="B3105">
        <v>7</v>
      </c>
      <c r="C3105">
        <v>0.472825199299507</v>
      </c>
      <c r="D3105">
        <v>0.101791490936099</v>
      </c>
      <c r="E3105">
        <f t="shared" si="192"/>
        <v>0.101791490936099</v>
      </c>
      <c r="F3105">
        <v>1233.2095435707099</v>
      </c>
      <c r="G3105" t="s">
        <v>3108</v>
      </c>
      <c r="P3105" t="b">
        <f t="shared" si="193"/>
        <v>1</v>
      </c>
      <c r="Q3105" t="b">
        <f t="shared" si="194"/>
        <v>1</v>
      </c>
      <c r="R3105" t="b">
        <f t="shared" si="195"/>
        <v>1</v>
      </c>
    </row>
    <row r="3106" spans="1:18" x14ac:dyDescent="0.3">
      <c r="A3106">
        <v>3104</v>
      </c>
      <c r="B3106">
        <v>7</v>
      </c>
      <c r="C3106">
        <v>0.47271639789688902</v>
      </c>
      <c r="D3106">
        <v>0.10100430306618299</v>
      </c>
      <c r="E3106">
        <f t="shared" si="192"/>
        <v>0.10100430306618299</v>
      </c>
      <c r="F3106">
        <v>1233.4640605314701</v>
      </c>
      <c r="G3106" t="s">
        <v>3109</v>
      </c>
      <c r="P3106" t="b">
        <f t="shared" si="193"/>
        <v>1</v>
      </c>
      <c r="Q3106" t="b">
        <f t="shared" si="194"/>
        <v>1</v>
      </c>
      <c r="R3106" t="b">
        <f t="shared" si="195"/>
        <v>1</v>
      </c>
    </row>
    <row r="3107" spans="1:18" x14ac:dyDescent="0.3">
      <c r="A3107">
        <v>3105</v>
      </c>
      <c r="B3107">
        <v>7</v>
      </c>
      <c r="C3107">
        <v>0.472775849654816</v>
      </c>
      <c r="D3107">
        <v>0.101319927424235</v>
      </c>
      <c r="E3107">
        <f t="shared" si="192"/>
        <v>0.101319927424235</v>
      </c>
      <c r="F3107">
        <v>1233.3249862146399</v>
      </c>
      <c r="G3107" t="s">
        <v>3110</v>
      </c>
      <c r="P3107" t="b">
        <f t="shared" si="193"/>
        <v>1</v>
      </c>
      <c r="Q3107" t="b">
        <f t="shared" si="194"/>
        <v>1</v>
      </c>
      <c r="R3107" t="b">
        <f t="shared" si="195"/>
        <v>1</v>
      </c>
    </row>
    <row r="3108" spans="1:18" x14ac:dyDescent="0.3">
      <c r="A3108">
        <v>3106</v>
      </c>
      <c r="B3108">
        <v>7</v>
      </c>
      <c r="C3108">
        <v>0.47271488338634299</v>
      </c>
      <c r="D3108">
        <v>0.103908891533213</v>
      </c>
      <c r="E3108">
        <f t="shared" si="192"/>
        <v>0.103908891533213</v>
      </c>
      <c r="F3108">
        <v>1233.4676033959099</v>
      </c>
      <c r="G3108" t="s">
        <v>3111</v>
      </c>
      <c r="P3108" t="b">
        <f t="shared" si="193"/>
        <v>1</v>
      </c>
      <c r="Q3108" t="b">
        <f t="shared" si="194"/>
        <v>1</v>
      </c>
      <c r="R3108" t="b">
        <f t="shared" si="195"/>
        <v>1</v>
      </c>
    </row>
    <row r="3109" spans="1:18" x14ac:dyDescent="0.3">
      <c r="A3109">
        <v>3107</v>
      </c>
      <c r="B3109">
        <v>7</v>
      </c>
      <c r="C3109">
        <v>0.46929726175632103</v>
      </c>
      <c r="D3109">
        <v>8.8165689244197806E-2</v>
      </c>
      <c r="E3109">
        <f t="shared" si="192"/>
        <v>8.8165689244197806E-2</v>
      </c>
      <c r="F3109">
        <v>1241.4623778139201</v>
      </c>
      <c r="G3109" t="s">
        <v>3112</v>
      </c>
      <c r="P3109" t="b">
        <f t="shared" si="193"/>
        <v>0</v>
      </c>
      <c r="Q3109" t="b">
        <f t="shared" si="194"/>
        <v>1</v>
      </c>
      <c r="R3109" t="b">
        <f t="shared" si="195"/>
        <v>0</v>
      </c>
    </row>
    <row r="3110" spans="1:18" x14ac:dyDescent="0.3">
      <c r="A3110">
        <v>3108</v>
      </c>
      <c r="B3110">
        <v>7</v>
      </c>
      <c r="C3110">
        <v>0.46952298885952298</v>
      </c>
      <c r="D3110">
        <v>9.8490511565932401E-2</v>
      </c>
      <c r="E3110">
        <f t="shared" si="192"/>
        <v>9.8490511565932401E-2</v>
      </c>
      <c r="F3110">
        <v>1240.93433888349</v>
      </c>
      <c r="G3110" t="s">
        <v>3113</v>
      </c>
      <c r="P3110" t="b">
        <f t="shared" si="193"/>
        <v>0</v>
      </c>
      <c r="Q3110" t="b">
        <f t="shared" si="194"/>
        <v>1</v>
      </c>
      <c r="R3110" t="b">
        <f t="shared" si="195"/>
        <v>0</v>
      </c>
    </row>
    <row r="3111" spans="1:18" x14ac:dyDescent="0.3">
      <c r="A3111">
        <v>3109</v>
      </c>
      <c r="B3111">
        <v>7</v>
      </c>
      <c r="C3111">
        <v>0.47037289583991398</v>
      </c>
      <c r="D3111">
        <v>0.102621410175216</v>
      </c>
      <c r="E3111">
        <f t="shared" si="192"/>
        <v>0.102621410175216</v>
      </c>
      <c r="F3111">
        <v>1238.9461683602101</v>
      </c>
      <c r="G3111" t="s">
        <v>3114</v>
      </c>
      <c r="P3111" t="b">
        <f t="shared" si="193"/>
        <v>1</v>
      </c>
      <c r="Q3111" t="b">
        <f t="shared" si="194"/>
        <v>1</v>
      </c>
      <c r="R3111" t="b">
        <f t="shared" si="195"/>
        <v>1</v>
      </c>
    </row>
    <row r="3112" spans="1:18" x14ac:dyDescent="0.3">
      <c r="A3112">
        <v>3110</v>
      </c>
      <c r="B3112">
        <v>7</v>
      </c>
      <c r="C3112">
        <v>0.46947613572489</v>
      </c>
      <c r="D3112">
        <v>9.7870884583636297E-2</v>
      </c>
      <c r="E3112">
        <f t="shared" si="192"/>
        <v>9.7870884583636297E-2</v>
      </c>
      <c r="F3112">
        <v>1241.0439414910099</v>
      </c>
      <c r="G3112" t="s">
        <v>3115</v>
      </c>
      <c r="P3112" t="b">
        <f t="shared" si="193"/>
        <v>0</v>
      </c>
      <c r="Q3112" t="b">
        <f t="shared" si="194"/>
        <v>1</v>
      </c>
      <c r="R3112" t="b">
        <f t="shared" si="195"/>
        <v>0</v>
      </c>
    </row>
    <row r="3113" spans="1:18" x14ac:dyDescent="0.3">
      <c r="A3113">
        <v>3111</v>
      </c>
      <c r="B3113">
        <v>7</v>
      </c>
      <c r="C3113">
        <v>0.47033618556700202</v>
      </c>
      <c r="D3113">
        <v>0.10218212322847001</v>
      </c>
      <c r="E3113">
        <f t="shared" si="192"/>
        <v>0.10218212322847001</v>
      </c>
      <c r="F3113">
        <v>1239.03204397271</v>
      </c>
      <c r="G3113" t="s">
        <v>3116</v>
      </c>
      <c r="P3113" t="b">
        <f t="shared" si="193"/>
        <v>1</v>
      </c>
      <c r="Q3113" t="b">
        <f t="shared" si="194"/>
        <v>1</v>
      </c>
      <c r="R3113" t="b">
        <f t="shared" si="195"/>
        <v>1</v>
      </c>
    </row>
    <row r="3114" spans="1:18" x14ac:dyDescent="0.3">
      <c r="A3114">
        <v>3112</v>
      </c>
      <c r="B3114">
        <v>7</v>
      </c>
      <c r="C3114">
        <v>0.47031610459628498</v>
      </c>
      <c r="D3114">
        <v>0.10566572143767999</v>
      </c>
      <c r="E3114">
        <f t="shared" si="192"/>
        <v>0.10566572143767999</v>
      </c>
      <c r="F3114">
        <v>1239.07901898878</v>
      </c>
      <c r="G3114" t="s">
        <v>3117</v>
      </c>
      <c r="P3114" t="b">
        <f t="shared" si="193"/>
        <v>1</v>
      </c>
      <c r="Q3114" t="b">
        <f t="shared" si="194"/>
        <v>1</v>
      </c>
      <c r="R3114" t="b">
        <f t="shared" si="195"/>
        <v>1</v>
      </c>
    </row>
    <row r="3115" spans="1:18" x14ac:dyDescent="0.3">
      <c r="A3115">
        <v>3113</v>
      </c>
      <c r="B3115">
        <v>7</v>
      </c>
      <c r="C3115">
        <v>0.46861686528639701</v>
      </c>
      <c r="D3115">
        <v>0.111169930076889</v>
      </c>
      <c r="E3115">
        <f t="shared" si="192"/>
        <v>0.111169930076889</v>
      </c>
      <c r="F3115">
        <v>1243.0540157659</v>
      </c>
      <c r="G3115" t="s">
        <v>3118</v>
      </c>
      <c r="P3115" t="b">
        <f t="shared" si="193"/>
        <v>0</v>
      </c>
      <c r="Q3115" t="b">
        <f t="shared" si="194"/>
        <v>1</v>
      </c>
      <c r="R3115" t="b">
        <f t="shared" si="195"/>
        <v>0</v>
      </c>
    </row>
    <row r="3116" spans="1:18" x14ac:dyDescent="0.3">
      <c r="A3116">
        <v>3114</v>
      </c>
      <c r="B3116">
        <v>7</v>
      </c>
      <c r="C3116">
        <v>0.46897679539064102</v>
      </c>
      <c r="D3116">
        <v>0.116169950229509</v>
      </c>
      <c r="E3116">
        <f t="shared" si="192"/>
        <v>0.116169950229509</v>
      </c>
      <c r="F3116">
        <v>1242.21203841989</v>
      </c>
      <c r="G3116" t="s">
        <v>3119</v>
      </c>
      <c r="P3116" t="b">
        <f t="shared" si="193"/>
        <v>0</v>
      </c>
      <c r="Q3116" t="b">
        <f t="shared" si="194"/>
        <v>1</v>
      </c>
      <c r="R3116" t="b">
        <f t="shared" si="195"/>
        <v>0</v>
      </c>
    </row>
    <row r="3117" spans="1:18" x14ac:dyDescent="0.3">
      <c r="A3117">
        <v>3115</v>
      </c>
      <c r="B3117">
        <v>7</v>
      </c>
      <c r="C3117">
        <v>0.46888539669804702</v>
      </c>
      <c r="D3117">
        <v>0.11711701174264801</v>
      </c>
      <c r="E3117">
        <f t="shared" si="192"/>
        <v>0.11711701174264801</v>
      </c>
      <c r="F3117">
        <v>1242.42584556666</v>
      </c>
      <c r="G3117" t="s">
        <v>3120</v>
      </c>
      <c r="P3117" t="b">
        <f t="shared" si="193"/>
        <v>0</v>
      </c>
      <c r="Q3117" t="b">
        <f t="shared" si="194"/>
        <v>1</v>
      </c>
      <c r="R3117" t="b">
        <f t="shared" si="195"/>
        <v>0</v>
      </c>
    </row>
    <row r="3118" spans="1:18" x14ac:dyDescent="0.3">
      <c r="A3118">
        <v>3116</v>
      </c>
      <c r="B3118">
        <v>7</v>
      </c>
      <c r="C3118">
        <v>0.46884143646658999</v>
      </c>
      <c r="D3118">
        <v>0.116567437932855</v>
      </c>
      <c r="E3118">
        <f t="shared" si="192"/>
        <v>0.116567437932855</v>
      </c>
      <c r="F3118">
        <v>1242.5286808632</v>
      </c>
      <c r="G3118" t="s">
        <v>3121</v>
      </c>
      <c r="P3118" t="b">
        <f t="shared" si="193"/>
        <v>0</v>
      </c>
      <c r="Q3118" t="b">
        <f t="shared" si="194"/>
        <v>1</v>
      </c>
      <c r="R3118" t="b">
        <f t="shared" si="195"/>
        <v>0</v>
      </c>
    </row>
    <row r="3119" spans="1:18" x14ac:dyDescent="0.3">
      <c r="A3119">
        <v>3117</v>
      </c>
      <c r="B3119">
        <v>7</v>
      </c>
      <c r="C3119">
        <v>0.42622958445973003</v>
      </c>
      <c r="D3119">
        <v>0.111115213199869</v>
      </c>
      <c r="E3119">
        <f t="shared" si="192"/>
        <v>0.111115213199869</v>
      </c>
      <c r="F3119">
        <v>1342.2097401518099</v>
      </c>
      <c r="G3119" t="s">
        <v>3122</v>
      </c>
      <c r="P3119" t="b">
        <f t="shared" si="193"/>
        <v>0</v>
      </c>
      <c r="Q3119" t="b">
        <f t="shared" si="194"/>
        <v>0</v>
      </c>
      <c r="R3119" t="b">
        <f t="shared" si="195"/>
        <v>0</v>
      </c>
    </row>
    <row r="3120" spans="1:18" x14ac:dyDescent="0.3">
      <c r="A3120">
        <v>3118</v>
      </c>
      <c r="B3120">
        <v>7</v>
      </c>
      <c r="C3120">
        <v>0.42746837133215698</v>
      </c>
      <c r="D3120">
        <v>8.5875187789144103E-2</v>
      </c>
      <c r="E3120">
        <f t="shared" si="192"/>
        <v>8.5875187789144103E-2</v>
      </c>
      <c r="F3120">
        <v>1339.31187061879</v>
      </c>
      <c r="G3120" t="s">
        <v>3123</v>
      </c>
      <c r="P3120" t="b">
        <f t="shared" si="193"/>
        <v>0</v>
      </c>
      <c r="Q3120" t="b">
        <f t="shared" si="194"/>
        <v>0</v>
      </c>
      <c r="R3120" t="b">
        <f t="shared" si="195"/>
        <v>0</v>
      </c>
    </row>
    <row r="3121" spans="1:18" x14ac:dyDescent="0.3">
      <c r="A3121">
        <v>3119</v>
      </c>
      <c r="B3121">
        <v>7</v>
      </c>
      <c r="C3121">
        <v>0.42937977524382598</v>
      </c>
      <c r="D3121">
        <v>0.135648874451856</v>
      </c>
      <c r="E3121">
        <f t="shared" si="192"/>
        <v>0.135648874451856</v>
      </c>
      <c r="F3121">
        <v>1334.8405614015101</v>
      </c>
      <c r="G3121" t="s">
        <v>3124</v>
      </c>
      <c r="P3121" t="b">
        <f t="shared" si="193"/>
        <v>0</v>
      </c>
      <c r="Q3121" t="b">
        <f t="shared" si="194"/>
        <v>0</v>
      </c>
      <c r="R3121" t="b">
        <f t="shared" si="195"/>
        <v>0</v>
      </c>
    </row>
    <row r="3122" spans="1:18" x14ac:dyDescent="0.3">
      <c r="A3122">
        <v>3120</v>
      </c>
      <c r="B3122">
        <v>7</v>
      </c>
      <c r="C3122">
        <v>0.42744971759031197</v>
      </c>
      <c r="D3122">
        <v>8.5475855281858901E-2</v>
      </c>
      <c r="E3122">
        <f t="shared" si="192"/>
        <v>8.5475855281858901E-2</v>
      </c>
      <c r="F3122">
        <v>1339.3555069467</v>
      </c>
      <c r="G3122" t="s">
        <v>3125</v>
      </c>
      <c r="P3122" t="b">
        <f t="shared" si="193"/>
        <v>0</v>
      </c>
      <c r="Q3122" t="b">
        <f t="shared" si="194"/>
        <v>0</v>
      </c>
      <c r="R3122" t="b">
        <f t="shared" si="195"/>
        <v>0</v>
      </c>
    </row>
    <row r="3123" spans="1:18" x14ac:dyDescent="0.3">
      <c r="A3123">
        <v>3121</v>
      </c>
      <c r="B3123">
        <v>7</v>
      </c>
      <c r="C3123">
        <v>0.42936258393054599</v>
      </c>
      <c r="D3123">
        <v>0.13533048595569599</v>
      </c>
      <c r="E3123">
        <f t="shared" si="192"/>
        <v>0.13533048595569599</v>
      </c>
      <c r="F3123">
        <v>1334.88077669931</v>
      </c>
      <c r="G3123" t="s">
        <v>3126</v>
      </c>
      <c r="P3123" t="b">
        <f t="shared" si="193"/>
        <v>0</v>
      </c>
      <c r="Q3123" t="b">
        <f t="shared" si="194"/>
        <v>0</v>
      </c>
      <c r="R3123" t="b">
        <f t="shared" si="195"/>
        <v>0</v>
      </c>
    </row>
    <row r="3124" spans="1:18" x14ac:dyDescent="0.3">
      <c r="A3124">
        <v>3122</v>
      </c>
      <c r="B3124">
        <v>7</v>
      </c>
      <c r="C3124">
        <v>0.43192231593774399</v>
      </c>
      <c r="D3124">
        <v>0.10635467771528</v>
      </c>
      <c r="E3124">
        <f t="shared" si="192"/>
        <v>0.10635467771528</v>
      </c>
      <c r="F3124">
        <v>1328.8928464415301</v>
      </c>
      <c r="G3124" t="s">
        <v>3127</v>
      </c>
      <c r="P3124" t="b">
        <f t="shared" si="193"/>
        <v>0</v>
      </c>
      <c r="Q3124" t="b">
        <f t="shared" si="194"/>
        <v>0</v>
      </c>
      <c r="R3124" t="b">
        <f t="shared" si="195"/>
        <v>0</v>
      </c>
    </row>
    <row r="3125" spans="1:18" x14ac:dyDescent="0.3">
      <c r="A3125">
        <v>3123</v>
      </c>
      <c r="B3125">
        <v>7</v>
      </c>
      <c r="C3125">
        <v>0.42752038177375401</v>
      </c>
      <c r="D3125">
        <v>8.5175003201399202E-2</v>
      </c>
      <c r="E3125">
        <f t="shared" si="192"/>
        <v>8.5175003201399202E-2</v>
      </c>
      <c r="F3125">
        <v>1339.1902036255001</v>
      </c>
      <c r="G3125" t="s">
        <v>3128</v>
      </c>
      <c r="P3125" t="b">
        <f t="shared" si="193"/>
        <v>0</v>
      </c>
      <c r="Q3125" t="b">
        <f t="shared" si="194"/>
        <v>0</v>
      </c>
      <c r="R3125" t="b">
        <f t="shared" si="195"/>
        <v>0</v>
      </c>
    </row>
    <row r="3126" spans="1:18" x14ac:dyDescent="0.3">
      <c r="A3126">
        <v>3124</v>
      </c>
      <c r="B3126">
        <v>7</v>
      </c>
      <c r="C3126">
        <v>0.42891089708534103</v>
      </c>
      <c r="D3126">
        <v>0.14338596995461</v>
      </c>
      <c r="E3126">
        <f t="shared" si="192"/>
        <v>0.14338596995461</v>
      </c>
      <c r="F3126">
        <v>1335.9373987675001</v>
      </c>
      <c r="G3126" t="s">
        <v>3129</v>
      </c>
      <c r="P3126" t="b">
        <f t="shared" si="193"/>
        <v>0</v>
      </c>
      <c r="Q3126" t="b">
        <f t="shared" si="194"/>
        <v>0</v>
      </c>
      <c r="R3126" t="b">
        <f t="shared" si="195"/>
        <v>0</v>
      </c>
    </row>
    <row r="3127" spans="1:18" x14ac:dyDescent="0.3">
      <c r="A3127">
        <v>3125</v>
      </c>
      <c r="B3127">
        <v>7</v>
      </c>
      <c r="C3127">
        <v>0.43164247612567602</v>
      </c>
      <c r="D3127">
        <v>0.110719680489762</v>
      </c>
      <c r="E3127">
        <f t="shared" si="192"/>
        <v>0.110719680489762</v>
      </c>
      <c r="F3127">
        <v>1329.5474701573401</v>
      </c>
      <c r="G3127" t="s">
        <v>3130</v>
      </c>
      <c r="P3127" t="b">
        <f t="shared" si="193"/>
        <v>0</v>
      </c>
      <c r="Q3127" t="b">
        <f t="shared" si="194"/>
        <v>0</v>
      </c>
      <c r="R3127" t="b">
        <f t="shared" si="195"/>
        <v>0</v>
      </c>
    </row>
    <row r="3128" spans="1:18" x14ac:dyDescent="0.3">
      <c r="A3128">
        <v>3126</v>
      </c>
      <c r="B3128">
        <v>7</v>
      </c>
      <c r="C3128">
        <v>0.43163091859526498</v>
      </c>
      <c r="D3128">
        <v>0.110431028699184</v>
      </c>
      <c r="E3128">
        <f t="shared" si="192"/>
        <v>0.110431028699184</v>
      </c>
      <c r="F3128">
        <v>1329.57450645874</v>
      </c>
      <c r="G3128" t="s">
        <v>3131</v>
      </c>
      <c r="P3128" t="b">
        <f t="shared" si="193"/>
        <v>0</v>
      </c>
      <c r="Q3128" t="b">
        <f t="shared" si="194"/>
        <v>0</v>
      </c>
      <c r="R3128" t="b">
        <f t="shared" si="195"/>
        <v>0</v>
      </c>
    </row>
    <row r="3129" spans="1:18" x14ac:dyDescent="0.3">
      <c r="A3129">
        <v>3127</v>
      </c>
      <c r="B3129">
        <v>7</v>
      </c>
      <c r="C3129">
        <v>0.426425201126717</v>
      </c>
      <c r="D3129">
        <v>8.9710013797712901E-2</v>
      </c>
      <c r="E3129">
        <f t="shared" si="192"/>
        <v>8.9710013797712901E-2</v>
      </c>
      <c r="F3129">
        <v>1341.7521379669399</v>
      </c>
      <c r="G3129" t="s">
        <v>3132</v>
      </c>
      <c r="P3129" t="b">
        <f t="shared" si="193"/>
        <v>0</v>
      </c>
      <c r="Q3129" t="b">
        <f t="shared" si="194"/>
        <v>0</v>
      </c>
      <c r="R3129" t="b">
        <f t="shared" si="195"/>
        <v>0</v>
      </c>
    </row>
    <row r="3130" spans="1:18" x14ac:dyDescent="0.3">
      <c r="A3130">
        <v>3128</v>
      </c>
      <c r="B3130">
        <v>7</v>
      </c>
      <c r="C3130">
        <v>0.42902799494104799</v>
      </c>
      <c r="D3130">
        <v>0.13906535706631601</v>
      </c>
      <c r="E3130">
        <f t="shared" si="192"/>
        <v>0.13906535706631601</v>
      </c>
      <c r="F3130">
        <v>1335.6634740787699</v>
      </c>
      <c r="G3130" t="s">
        <v>3133</v>
      </c>
      <c r="P3130" t="b">
        <f t="shared" si="193"/>
        <v>0</v>
      </c>
      <c r="Q3130" t="b">
        <f t="shared" si="194"/>
        <v>0</v>
      </c>
      <c r="R3130" t="b">
        <f t="shared" si="195"/>
        <v>0</v>
      </c>
    </row>
    <row r="3131" spans="1:18" x14ac:dyDescent="0.3">
      <c r="A3131">
        <v>3129</v>
      </c>
      <c r="B3131">
        <v>7</v>
      </c>
      <c r="C3131">
        <v>0.43147077729416999</v>
      </c>
      <c r="D3131">
        <v>0.109904867965029</v>
      </c>
      <c r="E3131">
        <f t="shared" si="192"/>
        <v>0.109904867965029</v>
      </c>
      <c r="F3131">
        <v>1329.9491218245801</v>
      </c>
      <c r="G3131" t="s">
        <v>3134</v>
      </c>
      <c r="P3131" t="b">
        <f t="shared" si="193"/>
        <v>0</v>
      </c>
      <c r="Q3131" t="b">
        <f t="shared" si="194"/>
        <v>0</v>
      </c>
      <c r="R3131" t="b">
        <f t="shared" si="195"/>
        <v>0</v>
      </c>
    </row>
    <row r="3132" spans="1:18" x14ac:dyDescent="0.3">
      <c r="A3132">
        <v>3130</v>
      </c>
      <c r="B3132">
        <v>7</v>
      </c>
      <c r="C3132">
        <v>0.43146144921222002</v>
      </c>
      <c r="D3132">
        <v>0.109637950198114</v>
      </c>
      <c r="E3132">
        <f t="shared" si="192"/>
        <v>0.109637950198114</v>
      </c>
      <c r="F3132">
        <v>1329.9709428214701</v>
      </c>
      <c r="G3132" t="s">
        <v>3135</v>
      </c>
      <c r="P3132" t="b">
        <f t="shared" si="193"/>
        <v>0</v>
      </c>
      <c r="Q3132" t="b">
        <f t="shared" si="194"/>
        <v>0</v>
      </c>
      <c r="R3132" t="b">
        <f t="shared" si="195"/>
        <v>0</v>
      </c>
    </row>
    <row r="3133" spans="1:18" x14ac:dyDescent="0.3">
      <c r="A3133">
        <v>3131</v>
      </c>
      <c r="B3133">
        <v>7</v>
      </c>
      <c r="C3133">
        <v>0.431013759490041</v>
      </c>
      <c r="D3133">
        <v>0.11625576965656501</v>
      </c>
      <c r="E3133">
        <f t="shared" si="192"/>
        <v>0.11625576965656501</v>
      </c>
      <c r="F3133">
        <v>1331.0182144991199</v>
      </c>
      <c r="G3133" t="s">
        <v>3136</v>
      </c>
      <c r="P3133" t="b">
        <f t="shared" si="193"/>
        <v>0</v>
      </c>
      <c r="Q3133" t="b">
        <f t="shared" si="194"/>
        <v>0</v>
      </c>
      <c r="R3133" t="b">
        <f t="shared" si="195"/>
        <v>0</v>
      </c>
    </row>
    <row r="3134" spans="1:18" x14ac:dyDescent="0.3">
      <c r="A3134">
        <v>3132</v>
      </c>
      <c r="B3134">
        <v>7</v>
      </c>
      <c r="C3134">
        <v>0.244340465065992</v>
      </c>
      <c r="D3134">
        <v>0.165386659227891</v>
      </c>
      <c r="E3134">
        <f t="shared" si="192"/>
        <v>0.165386659227891</v>
      </c>
      <c r="F3134">
        <v>1767.69934551607</v>
      </c>
      <c r="G3134" t="s">
        <v>3137</v>
      </c>
      <c r="P3134" t="b">
        <f t="shared" si="193"/>
        <v>0</v>
      </c>
      <c r="Q3134" t="b">
        <f t="shared" si="194"/>
        <v>0</v>
      </c>
      <c r="R3134" t="b">
        <f t="shared" si="195"/>
        <v>0</v>
      </c>
    </row>
    <row r="3135" spans="1:18" x14ac:dyDescent="0.3">
      <c r="A3135">
        <v>3133</v>
      </c>
      <c r="B3135">
        <v>7</v>
      </c>
      <c r="C3135">
        <v>0.24997356102172499</v>
      </c>
      <c r="D3135">
        <v>0.11673066662578201</v>
      </c>
      <c r="E3135">
        <f t="shared" si="192"/>
        <v>0.11673066662578201</v>
      </c>
      <c r="F3135">
        <v>1754.52195599893</v>
      </c>
      <c r="G3135" t="s">
        <v>3138</v>
      </c>
      <c r="P3135" t="b">
        <f t="shared" si="193"/>
        <v>0</v>
      </c>
      <c r="Q3135" t="b">
        <f t="shared" si="194"/>
        <v>0</v>
      </c>
      <c r="R3135" t="b">
        <f t="shared" si="195"/>
        <v>0</v>
      </c>
    </row>
    <row r="3136" spans="1:18" x14ac:dyDescent="0.3">
      <c r="A3136">
        <v>3134</v>
      </c>
      <c r="B3136">
        <v>7</v>
      </c>
      <c r="C3136">
        <v>0.29846370747923401</v>
      </c>
      <c r="D3136">
        <v>0.24958660028429799</v>
      </c>
      <c r="E3136">
        <f t="shared" si="192"/>
        <v>0.24958660028429799</v>
      </c>
      <c r="F3136">
        <v>1641.08991922271</v>
      </c>
      <c r="G3136" t="s">
        <v>3139</v>
      </c>
      <c r="P3136" t="b">
        <f t="shared" si="193"/>
        <v>0</v>
      </c>
      <c r="Q3136" t="b">
        <f t="shared" si="194"/>
        <v>0</v>
      </c>
      <c r="R3136" t="b">
        <f t="shared" si="195"/>
        <v>0</v>
      </c>
    </row>
    <row r="3137" spans="1:18" x14ac:dyDescent="0.3">
      <c r="A3137">
        <v>3135</v>
      </c>
      <c r="B3137">
        <v>7</v>
      </c>
      <c r="C3137">
        <v>0.25015798710259901</v>
      </c>
      <c r="D3137">
        <v>0.116338021512102</v>
      </c>
      <c r="E3137">
        <f t="shared" si="192"/>
        <v>0.116338021512102</v>
      </c>
      <c r="F3137">
        <v>1754.09053172995</v>
      </c>
      <c r="G3137" t="s">
        <v>3140</v>
      </c>
      <c r="P3137" t="b">
        <f t="shared" si="193"/>
        <v>0</v>
      </c>
      <c r="Q3137" t="b">
        <f t="shared" si="194"/>
        <v>0</v>
      </c>
      <c r="R3137" t="b">
        <f t="shared" si="195"/>
        <v>0</v>
      </c>
    </row>
    <row r="3138" spans="1:18" x14ac:dyDescent="0.3">
      <c r="A3138">
        <v>3136</v>
      </c>
      <c r="B3138">
        <v>7</v>
      </c>
      <c r="C3138">
        <v>0.29858476898715502</v>
      </c>
      <c r="D3138">
        <v>0.24928431950536101</v>
      </c>
      <c r="E3138">
        <f t="shared" si="192"/>
        <v>0.24928431950536101</v>
      </c>
      <c r="F3138">
        <v>1640.8067224410499</v>
      </c>
      <c r="G3138" t="s">
        <v>3141</v>
      </c>
      <c r="P3138" t="b">
        <f t="shared" si="193"/>
        <v>0</v>
      </c>
      <c r="Q3138" t="b">
        <f t="shared" si="194"/>
        <v>0</v>
      </c>
      <c r="R3138" t="b">
        <f t="shared" si="195"/>
        <v>0</v>
      </c>
    </row>
    <row r="3139" spans="1:18" x14ac:dyDescent="0.3">
      <c r="A3139">
        <v>3137</v>
      </c>
      <c r="B3139">
        <v>7</v>
      </c>
      <c r="C3139">
        <v>0.311138935821759</v>
      </c>
      <c r="D3139">
        <v>0.176595189107557</v>
      </c>
      <c r="E3139">
        <f t="shared" ref="E3139:E3202" si="196">ABS(D3139)</f>
        <v>0.176595189107557</v>
      </c>
      <c r="F3139">
        <v>1611.43900924339</v>
      </c>
      <c r="G3139" t="s">
        <v>3142</v>
      </c>
      <c r="P3139" t="b">
        <f t="shared" ref="P3139:P3202" si="197">IF(C3139&gt;0.47,TRUE,FALSE)</f>
        <v>0</v>
      </c>
      <c r="Q3139" t="b">
        <f t="shared" ref="Q3139:Q3202" si="198">IF(F3139&lt;1250,TRUE,FALSE)</f>
        <v>0</v>
      </c>
      <c r="R3139" t="b">
        <f t="shared" ref="R3139:R3202" si="199">IF(AND(P3139,Q3139),TRUE,FALSE)</f>
        <v>0</v>
      </c>
    </row>
    <row r="3140" spans="1:18" x14ac:dyDescent="0.3">
      <c r="A3140">
        <v>3138</v>
      </c>
      <c r="B3140">
        <v>7</v>
      </c>
      <c r="C3140">
        <v>0.21726466924003501</v>
      </c>
      <c r="D3140">
        <v>0.17950507352852699</v>
      </c>
      <c r="E3140">
        <f t="shared" si="196"/>
        <v>0.17950507352852699</v>
      </c>
      <c r="F3140">
        <v>1831.0372170683099</v>
      </c>
      <c r="G3140" t="s">
        <v>3143</v>
      </c>
      <c r="P3140" t="b">
        <f t="shared" si="197"/>
        <v>0</v>
      </c>
      <c r="Q3140" t="b">
        <f t="shared" si="198"/>
        <v>0</v>
      </c>
      <c r="R3140" t="b">
        <f t="shared" si="199"/>
        <v>0</v>
      </c>
    </row>
    <row r="3141" spans="1:18" x14ac:dyDescent="0.3">
      <c r="A3141">
        <v>3139</v>
      </c>
      <c r="B3141">
        <v>7</v>
      </c>
      <c r="C3141">
        <v>0.22966371460187901</v>
      </c>
      <c r="D3141">
        <v>0.38607536066169501</v>
      </c>
      <c r="E3141">
        <f t="shared" si="196"/>
        <v>0.38607536066169501</v>
      </c>
      <c r="F3141">
        <v>1802.03237645172</v>
      </c>
      <c r="G3141" t="s">
        <v>3144</v>
      </c>
      <c r="P3141" t="b">
        <f t="shared" si="197"/>
        <v>0</v>
      </c>
      <c r="Q3141" t="b">
        <f t="shared" si="198"/>
        <v>0</v>
      </c>
      <c r="R3141" t="b">
        <f t="shared" si="199"/>
        <v>0</v>
      </c>
    </row>
    <row r="3142" spans="1:18" x14ac:dyDescent="0.3">
      <c r="A3142">
        <v>3140</v>
      </c>
      <c r="B3142">
        <v>7</v>
      </c>
      <c r="C3142">
        <v>0.26423100888810802</v>
      </c>
      <c r="D3142">
        <v>0.24958506598595301</v>
      </c>
      <c r="E3142">
        <f t="shared" si="196"/>
        <v>0.24958506598595301</v>
      </c>
      <c r="F3142">
        <v>1721.1697913043499</v>
      </c>
      <c r="G3142" t="s">
        <v>3145</v>
      </c>
      <c r="P3142" t="b">
        <f t="shared" si="197"/>
        <v>0</v>
      </c>
      <c r="Q3142" t="b">
        <f t="shared" si="198"/>
        <v>0</v>
      </c>
      <c r="R3142" t="b">
        <f t="shared" si="199"/>
        <v>0</v>
      </c>
    </row>
    <row r="3143" spans="1:18" x14ac:dyDescent="0.3">
      <c r="A3143">
        <v>3141</v>
      </c>
      <c r="B3143">
        <v>7</v>
      </c>
      <c r="C3143">
        <v>0.264419960869824</v>
      </c>
      <c r="D3143">
        <v>0.2493183032563</v>
      </c>
      <c r="E3143">
        <f t="shared" si="196"/>
        <v>0.2493183032563</v>
      </c>
      <c r="F3143">
        <v>1720.72777968541</v>
      </c>
      <c r="G3143" t="s">
        <v>3146</v>
      </c>
      <c r="P3143" t="b">
        <f t="shared" si="197"/>
        <v>0</v>
      </c>
      <c r="Q3143" t="b">
        <f t="shared" si="198"/>
        <v>0</v>
      </c>
      <c r="R3143" t="b">
        <f t="shared" si="199"/>
        <v>0</v>
      </c>
    </row>
    <row r="3144" spans="1:18" x14ac:dyDescent="0.3">
      <c r="A3144">
        <v>3142</v>
      </c>
      <c r="B3144">
        <v>7</v>
      </c>
      <c r="C3144">
        <v>0.24357978511637501</v>
      </c>
      <c r="D3144">
        <v>0.108861560667101</v>
      </c>
      <c r="E3144">
        <f t="shared" si="196"/>
        <v>0.108861560667101</v>
      </c>
      <c r="F3144">
        <v>1769.47878901795</v>
      </c>
      <c r="G3144" t="s">
        <v>3147</v>
      </c>
      <c r="P3144" t="b">
        <f t="shared" si="197"/>
        <v>0</v>
      </c>
      <c r="Q3144" t="b">
        <f t="shared" si="198"/>
        <v>0</v>
      </c>
      <c r="R3144" t="b">
        <f t="shared" si="199"/>
        <v>0</v>
      </c>
    </row>
    <row r="3145" spans="1:18" x14ac:dyDescent="0.3">
      <c r="A3145">
        <v>3143</v>
      </c>
      <c r="B3145">
        <v>7</v>
      </c>
      <c r="C3145">
        <v>0.28861495360259298</v>
      </c>
      <c r="D3145">
        <v>0.245777232285907</v>
      </c>
      <c r="E3145">
        <f t="shared" si="196"/>
        <v>0.245777232285907</v>
      </c>
      <c r="F3145">
        <v>1664.12891360715</v>
      </c>
      <c r="G3145" t="s">
        <v>3148</v>
      </c>
      <c r="P3145" t="b">
        <f t="shared" si="197"/>
        <v>0</v>
      </c>
      <c r="Q3145" t="b">
        <f t="shared" si="198"/>
        <v>0</v>
      </c>
      <c r="R3145" t="b">
        <f t="shared" si="199"/>
        <v>0</v>
      </c>
    </row>
    <row r="3146" spans="1:18" x14ac:dyDescent="0.3">
      <c r="A3146">
        <v>3144</v>
      </c>
      <c r="B3146">
        <v>7</v>
      </c>
      <c r="C3146">
        <v>0.30327813760562</v>
      </c>
      <c r="D3146">
        <v>0.173175589185774</v>
      </c>
      <c r="E3146">
        <f t="shared" si="196"/>
        <v>0.173175589185774</v>
      </c>
      <c r="F3146">
        <v>1629.8276184245301</v>
      </c>
      <c r="G3146" t="s">
        <v>3149</v>
      </c>
      <c r="P3146" t="b">
        <f t="shared" si="197"/>
        <v>0</v>
      </c>
      <c r="Q3146" t="b">
        <f t="shared" si="198"/>
        <v>0</v>
      </c>
      <c r="R3146" t="b">
        <f t="shared" si="199"/>
        <v>0</v>
      </c>
    </row>
    <row r="3147" spans="1:18" x14ac:dyDescent="0.3">
      <c r="A3147">
        <v>3145</v>
      </c>
      <c r="B3147">
        <v>7</v>
      </c>
      <c r="C3147">
        <v>0.30338831773900199</v>
      </c>
      <c r="D3147">
        <v>0.173029520200527</v>
      </c>
      <c r="E3147">
        <f t="shared" si="196"/>
        <v>0.173029520200527</v>
      </c>
      <c r="F3147">
        <v>1629.56987622629</v>
      </c>
      <c r="G3147" t="s">
        <v>3150</v>
      </c>
      <c r="P3147" t="b">
        <f t="shared" si="197"/>
        <v>0</v>
      </c>
      <c r="Q3147" t="b">
        <f t="shared" si="198"/>
        <v>0</v>
      </c>
      <c r="R3147" t="b">
        <f t="shared" si="199"/>
        <v>0</v>
      </c>
    </row>
    <row r="3148" spans="1:18" x14ac:dyDescent="0.3">
      <c r="A3148">
        <v>3146</v>
      </c>
      <c r="B3148">
        <v>7</v>
      </c>
      <c r="C3148">
        <v>0.25870418945099</v>
      </c>
      <c r="D3148">
        <v>0.23914539378713001</v>
      </c>
      <c r="E3148">
        <f t="shared" si="196"/>
        <v>0.23914539378713001</v>
      </c>
      <c r="F3148">
        <v>1734.0985702717501</v>
      </c>
      <c r="G3148" t="s">
        <v>3151</v>
      </c>
      <c r="P3148" t="b">
        <f t="shared" si="197"/>
        <v>0</v>
      </c>
      <c r="Q3148" t="b">
        <f t="shared" si="198"/>
        <v>0</v>
      </c>
      <c r="R3148" t="b">
        <f t="shared" si="199"/>
        <v>0</v>
      </c>
    </row>
    <row r="3149" spans="1:18" x14ac:dyDescent="0.3">
      <c r="A3149">
        <v>3147</v>
      </c>
      <c r="B3149">
        <v>7</v>
      </c>
      <c r="C3149">
        <v>0.24529757812774799</v>
      </c>
      <c r="D3149">
        <v>0.109722196523828</v>
      </c>
      <c r="E3149">
        <f t="shared" si="196"/>
        <v>0.109722196523828</v>
      </c>
      <c r="F3149">
        <v>1765.4603899353699</v>
      </c>
      <c r="G3149" t="s">
        <v>3152</v>
      </c>
      <c r="P3149" t="b">
        <f t="shared" si="197"/>
        <v>0</v>
      </c>
      <c r="Q3149" t="b">
        <f t="shared" si="198"/>
        <v>0</v>
      </c>
      <c r="R3149" t="b">
        <f t="shared" si="199"/>
        <v>0</v>
      </c>
    </row>
    <row r="3150" spans="1:18" x14ac:dyDescent="0.3">
      <c r="A3150">
        <v>3148</v>
      </c>
      <c r="B3150">
        <v>7</v>
      </c>
      <c r="C3150">
        <v>0.29192962865216099</v>
      </c>
      <c r="D3150">
        <v>0.254288530674463</v>
      </c>
      <c r="E3150">
        <f t="shared" si="196"/>
        <v>0.254288530674463</v>
      </c>
      <c r="F3150">
        <v>1656.37496008068</v>
      </c>
      <c r="G3150" t="s">
        <v>3153</v>
      </c>
      <c r="P3150" t="b">
        <f t="shared" si="197"/>
        <v>0</v>
      </c>
      <c r="Q3150" t="b">
        <f t="shared" si="198"/>
        <v>0</v>
      </c>
      <c r="R3150" t="b">
        <f t="shared" si="199"/>
        <v>0</v>
      </c>
    </row>
    <row r="3151" spans="1:18" x14ac:dyDescent="0.3">
      <c r="A3151">
        <v>3149</v>
      </c>
      <c r="B3151">
        <v>7</v>
      </c>
      <c r="C3151">
        <v>0.30813111098913798</v>
      </c>
      <c r="D3151">
        <v>0.17693500773503601</v>
      </c>
      <c r="E3151">
        <f t="shared" si="196"/>
        <v>0.17693500773503601</v>
      </c>
      <c r="F3151">
        <v>1618.4751541502501</v>
      </c>
      <c r="G3151" t="s">
        <v>3154</v>
      </c>
      <c r="P3151" t="b">
        <f t="shared" si="197"/>
        <v>0</v>
      </c>
      <c r="Q3151" t="b">
        <f t="shared" si="198"/>
        <v>0</v>
      </c>
      <c r="R3151" t="b">
        <f t="shared" si="199"/>
        <v>0</v>
      </c>
    </row>
    <row r="3152" spans="1:18" x14ac:dyDescent="0.3">
      <c r="A3152">
        <v>3150</v>
      </c>
      <c r="B3152">
        <v>7</v>
      </c>
      <c r="C3152">
        <v>0.30822924936027402</v>
      </c>
      <c r="D3152">
        <v>0.176898889133212</v>
      </c>
      <c r="E3152">
        <f t="shared" si="196"/>
        <v>0.176898889133212</v>
      </c>
      <c r="F3152">
        <v>1618.24558100731</v>
      </c>
      <c r="G3152" t="s">
        <v>3155</v>
      </c>
      <c r="P3152" t="b">
        <f t="shared" si="197"/>
        <v>0</v>
      </c>
      <c r="Q3152" t="b">
        <f t="shared" si="198"/>
        <v>0</v>
      </c>
      <c r="R3152" t="b">
        <f t="shared" si="199"/>
        <v>0</v>
      </c>
    </row>
    <row r="3153" spans="1:18" x14ac:dyDescent="0.3">
      <c r="A3153">
        <v>3151</v>
      </c>
      <c r="B3153">
        <v>7</v>
      </c>
      <c r="C3153">
        <v>0.26478576727228398</v>
      </c>
      <c r="D3153">
        <v>0.24528307695531601</v>
      </c>
      <c r="E3153">
        <f t="shared" si="196"/>
        <v>0.24528307695531601</v>
      </c>
      <c r="F3153">
        <v>1719.8720560316799</v>
      </c>
      <c r="G3153" t="s">
        <v>3156</v>
      </c>
      <c r="P3153" t="b">
        <f t="shared" si="197"/>
        <v>0</v>
      </c>
      <c r="Q3153" t="b">
        <f t="shared" si="198"/>
        <v>0</v>
      </c>
      <c r="R3153" t="b">
        <f t="shared" si="199"/>
        <v>0</v>
      </c>
    </row>
    <row r="3154" spans="1:18" x14ac:dyDescent="0.3">
      <c r="A3154">
        <v>3152</v>
      </c>
      <c r="B3154">
        <v>7</v>
      </c>
      <c r="C3154">
        <v>0.299764851318922</v>
      </c>
      <c r="D3154">
        <v>0.16760789396192</v>
      </c>
      <c r="E3154">
        <f t="shared" si="196"/>
        <v>0.16760789396192</v>
      </c>
      <c r="F3154">
        <v>1638.0461792743499</v>
      </c>
      <c r="G3154" t="s">
        <v>3157</v>
      </c>
      <c r="P3154" t="b">
        <f t="shared" si="197"/>
        <v>0</v>
      </c>
      <c r="Q3154" t="b">
        <f t="shared" si="198"/>
        <v>0</v>
      </c>
      <c r="R3154" t="b">
        <f t="shared" si="199"/>
        <v>0</v>
      </c>
    </row>
    <row r="3155" spans="1:18" x14ac:dyDescent="0.3">
      <c r="A3155">
        <v>3153</v>
      </c>
      <c r="B3155">
        <v>7</v>
      </c>
      <c r="C3155">
        <v>0.47286739672372602</v>
      </c>
      <c r="D3155">
        <v>9.3838010958884999E-2</v>
      </c>
      <c r="E3155">
        <f t="shared" si="196"/>
        <v>9.3838010958884999E-2</v>
      </c>
      <c r="F3155">
        <v>1233.1108319741199</v>
      </c>
      <c r="G3155" t="s">
        <v>3158</v>
      </c>
      <c r="P3155" t="b">
        <f t="shared" si="197"/>
        <v>1</v>
      </c>
      <c r="Q3155" t="b">
        <f t="shared" si="198"/>
        <v>1</v>
      </c>
      <c r="R3155" t="b">
        <f t="shared" si="199"/>
        <v>1</v>
      </c>
    </row>
    <row r="3156" spans="1:18" x14ac:dyDescent="0.3">
      <c r="A3156">
        <v>3154</v>
      </c>
      <c r="B3156">
        <v>7</v>
      </c>
      <c r="C3156">
        <v>0.47290144224582997</v>
      </c>
      <c r="D3156">
        <v>0.101564809652368</v>
      </c>
      <c r="E3156">
        <f t="shared" si="196"/>
        <v>0.101564809652368</v>
      </c>
      <c r="F3156">
        <v>1233.03118996027</v>
      </c>
      <c r="G3156" t="s">
        <v>3159</v>
      </c>
      <c r="P3156" t="b">
        <f t="shared" si="197"/>
        <v>1</v>
      </c>
      <c r="Q3156" t="b">
        <f t="shared" si="198"/>
        <v>1</v>
      </c>
      <c r="R3156" t="b">
        <f t="shared" si="199"/>
        <v>1</v>
      </c>
    </row>
    <row r="3157" spans="1:18" x14ac:dyDescent="0.3">
      <c r="A3157">
        <v>3155</v>
      </c>
      <c r="B3157">
        <v>7</v>
      </c>
      <c r="C3157">
        <v>0.47331625356916501</v>
      </c>
      <c r="D3157">
        <v>0.102349276780281</v>
      </c>
      <c r="E3157">
        <f t="shared" si="196"/>
        <v>0.102349276780281</v>
      </c>
      <c r="F3157">
        <v>1232.0608300681999</v>
      </c>
      <c r="G3157" t="s">
        <v>3160</v>
      </c>
      <c r="P3157" t="b">
        <f t="shared" si="197"/>
        <v>1</v>
      </c>
      <c r="Q3157" t="b">
        <f t="shared" si="198"/>
        <v>1</v>
      </c>
      <c r="R3157" t="b">
        <f t="shared" si="199"/>
        <v>1</v>
      </c>
    </row>
    <row r="3158" spans="1:18" x14ac:dyDescent="0.3">
      <c r="A3158">
        <v>3156</v>
      </c>
      <c r="B3158">
        <v>7</v>
      </c>
      <c r="C3158">
        <v>0.47284038203758999</v>
      </c>
      <c r="D3158">
        <v>0.100930685158356</v>
      </c>
      <c r="E3158">
        <f t="shared" si="196"/>
        <v>0.100930685158356</v>
      </c>
      <c r="F3158">
        <v>1233.17402689298</v>
      </c>
      <c r="G3158" t="s">
        <v>3161</v>
      </c>
      <c r="P3158" t="b">
        <f t="shared" si="197"/>
        <v>1</v>
      </c>
      <c r="Q3158" t="b">
        <f t="shared" si="198"/>
        <v>1</v>
      </c>
      <c r="R3158" t="b">
        <f t="shared" si="199"/>
        <v>1</v>
      </c>
    </row>
    <row r="3159" spans="1:18" x14ac:dyDescent="0.3">
      <c r="A3159">
        <v>3157</v>
      </c>
      <c r="B3159">
        <v>7</v>
      </c>
      <c r="C3159">
        <v>0.47326617535342302</v>
      </c>
      <c r="D3159">
        <v>0.101954150341554</v>
      </c>
      <c r="E3159">
        <f t="shared" si="196"/>
        <v>0.101954150341554</v>
      </c>
      <c r="F3159">
        <v>1232.17797704392</v>
      </c>
      <c r="G3159" t="s">
        <v>3162</v>
      </c>
      <c r="P3159" t="b">
        <f t="shared" si="197"/>
        <v>1</v>
      </c>
      <c r="Q3159" t="b">
        <f t="shared" si="198"/>
        <v>1</v>
      </c>
      <c r="R3159" t="b">
        <f t="shared" si="199"/>
        <v>1</v>
      </c>
    </row>
    <row r="3160" spans="1:18" x14ac:dyDescent="0.3">
      <c r="A3160">
        <v>3158</v>
      </c>
      <c r="B3160">
        <v>7</v>
      </c>
      <c r="C3160">
        <v>0.47316844753648202</v>
      </c>
      <c r="D3160">
        <v>0.105512272933475</v>
      </c>
      <c r="E3160">
        <f t="shared" si="196"/>
        <v>0.105512272933475</v>
      </c>
      <c r="F3160">
        <v>1232.4065897855901</v>
      </c>
      <c r="G3160" t="s">
        <v>3163</v>
      </c>
      <c r="P3160" t="b">
        <f t="shared" si="197"/>
        <v>1</v>
      </c>
      <c r="Q3160" t="b">
        <f t="shared" si="198"/>
        <v>1</v>
      </c>
      <c r="R3160" t="b">
        <f t="shared" si="199"/>
        <v>1</v>
      </c>
    </row>
    <row r="3161" spans="1:18" x14ac:dyDescent="0.3">
      <c r="A3161">
        <v>3159</v>
      </c>
      <c r="B3161">
        <v>7</v>
      </c>
      <c r="C3161">
        <v>0.47258183117767899</v>
      </c>
      <c r="D3161">
        <v>0.11020525265294</v>
      </c>
      <c r="E3161">
        <f t="shared" si="196"/>
        <v>0.11020525265294</v>
      </c>
      <c r="F3161">
        <v>1233.77884978572</v>
      </c>
      <c r="G3161" t="s">
        <v>3164</v>
      </c>
      <c r="P3161" t="b">
        <f t="shared" si="197"/>
        <v>1</v>
      </c>
      <c r="Q3161" t="b">
        <f t="shared" si="198"/>
        <v>1</v>
      </c>
      <c r="R3161" t="b">
        <f t="shared" si="199"/>
        <v>1</v>
      </c>
    </row>
    <row r="3162" spans="1:18" x14ac:dyDescent="0.3">
      <c r="A3162">
        <v>3160</v>
      </c>
      <c r="B3162">
        <v>7</v>
      </c>
      <c r="C3162">
        <v>0.47273459425630199</v>
      </c>
      <c r="D3162">
        <v>0.11180419986739699</v>
      </c>
      <c r="E3162">
        <f t="shared" si="196"/>
        <v>0.11180419986739699</v>
      </c>
      <c r="F3162">
        <v>1233.42149414921</v>
      </c>
      <c r="G3162" t="s">
        <v>3165</v>
      </c>
      <c r="P3162" t="b">
        <f t="shared" si="197"/>
        <v>1</v>
      </c>
      <c r="Q3162" t="b">
        <f t="shared" si="198"/>
        <v>1</v>
      </c>
      <c r="R3162" t="b">
        <f t="shared" si="199"/>
        <v>1</v>
      </c>
    </row>
    <row r="3163" spans="1:18" x14ac:dyDescent="0.3">
      <c r="A3163">
        <v>3161</v>
      </c>
      <c r="B3163">
        <v>7</v>
      </c>
      <c r="C3163">
        <v>0.47261021668861503</v>
      </c>
      <c r="D3163">
        <v>0.112727637511264</v>
      </c>
      <c r="E3163">
        <f t="shared" si="196"/>
        <v>0.112727637511264</v>
      </c>
      <c r="F3163">
        <v>1233.7124481236399</v>
      </c>
      <c r="G3163" t="s">
        <v>3166</v>
      </c>
      <c r="P3163" t="b">
        <f t="shared" si="197"/>
        <v>1</v>
      </c>
      <c r="Q3163" t="b">
        <f t="shared" si="198"/>
        <v>1</v>
      </c>
      <c r="R3163" t="b">
        <f t="shared" si="199"/>
        <v>1</v>
      </c>
    </row>
    <row r="3164" spans="1:18" x14ac:dyDescent="0.3">
      <c r="A3164">
        <v>3162</v>
      </c>
      <c r="B3164">
        <v>7</v>
      </c>
      <c r="C3164">
        <v>0.47255262277145998</v>
      </c>
      <c r="D3164">
        <v>0.112177767446052</v>
      </c>
      <c r="E3164">
        <f t="shared" si="196"/>
        <v>0.112177767446052</v>
      </c>
      <c r="F3164">
        <v>1233.84717643044</v>
      </c>
      <c r="G3164" t="s">
        <v>3167</v>
      </c>
      <c r="P3164" t="b">
        <f t="shared" si="197"/>
        <v>1</v>
      </c>
      <c r="Q3164" t="b">
        <f t="shared" si="198"/>
        <v>1</v>
      </c>
      <c r="R3164" t="b">
        <f t="shared" si="199"/>
        <v>1</v>
      </c>
    </row>
    <row r="3165" spans="1:18" x14ac:dyDescent="0.3">
      <c r="A3165">
        <v>3163</v>
      </c>
      <c r="B3165">
        <v>7</v>
      </c>
      <c r="C3165">
        <v>0.46870781517916499</v>
      </c>
      <c r="D3165">
        <v>0.111884088231573</v>
      </c>
      <c r="E3165">
        <f t="shared" si="196"/>
        <v>0.111884088231573</v>
      </c>
      <c r="F3165">
        <v>1242.8412584876701</v>
      </c>
      <c r="G3165" t="s">
        <v>3168</v>
      </c>
      <c r="P3165" t="b">
        <f t="shared" si="197"/>
        <v>0</v>
      </c>
      <c r="Q3165" t="b">
        <f t="shared" si="198"/>
        <v>1</v>
      </c>
      <c r="R3165" t="b">
        <f t="shared" si="199"/>
        <v>0</v>
      </c>
    </row>
    <row r="3166" spans="1:18" x14ac:dyDescent="0.3">
      <c r="A3166">
        <v>3164</v>
      </c>
      <c r="B3166">
        <v>7</v>
      </c>
      <c r="C3166">
        <v>0.46995250724072801</v>
      </c>
      <c r="D3166">
        <v>0.116718799343854</v>
      </c>
      <c r="E3166">
        <f t="shared" si="196"/>
        <v>0.116718799343854</v>
      </c>
      <c r="F3166">
        <v>1239.9295750629601</v>
      </c>
      <c r="G3166" t="s">
        <v>3169</v>
      </c>
      <c r="P3166" t="b">
        <f t="shared" si="197"/>
        <v>0</v>
      </c>
      <c r="Q3166" t="b">
        <f t="shared" si="198"/>
        <v>1</v>
      </c>
      <c r="R3166" t="b">
        <f t="shared" si="199"/>
        <v>0</v>
      </c>
    </row>
    <row r="3167" spans="1:18" x14ac:dyDescent="0.3">
      <c r="A3167">
        <v>3165</v>
      </c>
      <c r="B3167">
        <v>7</v>
      </c>
      <c r="C3167">
        <v>0.46989583504129501</v>
      </c>
      <c r="D3167">
        <v>0.118030283212336</v>
      </c>
      <c r="E3167">
        <f t="shared" si="196"/>
        <v>0.118030283212336</v>
      </c>
      <c r="F3167">
        <v>1240.06214721379</v>
      </c>
      <c r="G3167" t="s">
        <v>3170</v>
      </c>
      <c r="P3167" t="b">
        <f t="shared" si="197"/>
        <v>0</v>
      </c>
      <c r="Q3167" t="b">
        <f t="shared" si="198"/>
        <v>1</v>
      </c>
      <c r="R3167" t="b">
        <f t="shared" si="199"/>
        <v>0</v>
      </c>
    </row>
    <row r="3168" spans="1:18" x14ac:dyDescent="0.3">
      <c r="A3168">
        <v>3166</v>
      </c>
      <c r="B3168">
        <v>7</v>
      </c>
      <c r="C3168">
        <v>0.46985147084623602</v>
      </c>
      <c r="D3168">
        <v>0.117488135662006</v>
      </c>
      <c r="E3168">
        <f t="shared" si="196"/>
        <v>0.117488135662006</v>
      </c>
      <c r="F3168">
        <v>1240.16592749439</v>
      </c>
      <c r="G3168" t="s">
        <v>3171</v>
      </c>
      <c r="P3168" t="b">
        <f t="shared" si="197"/>
        <v>0</v>
      </c>
      <c r="Q3168" t="b">
        <f t="shared" si="198"/>
        <v>1</v>
      </c>
      <c r="R3168" t="b">
        <f t="shared" si="199"/>
        <v>0</v>
      </c>
    </row>
    <row r="3169" spans="1:18" x14ac:dyDescent="0.3">
      <c r="A3169">
        <v>3167</v>
      </c>
      <c r="B3169">
        <v>7</v>
      </c>
      <c r="C3169">
        <v>0.46837263443659199</v>
      </c>
      <c r="D3169">
        <v>0.129445861989061</v>
      </c>
      <c r="E3169">
        <f t="shared" si="196"/>
        <v>0.129445861989061</v>
      </c>
      <c r="F3169">
        <v>1243.6253401433501</v>
      </c>
      <c r="G3169" t="s">
        <v>3172</v>
      </c>
      <c r="P3169" t="b">
        <f t="shared" si="197"/>
        <v>0</v>
      </c>
      <c r="Q3169" t="b">
        <f t="shared" si="198"/>
        <v>1</v>
      </c>
      <c r="R3169" t="b">
        <f t="shared" si="199"/>
        <v>0</v>
      </c>
    </row>
    <row r="3170" spans="1:18" x14ac:dyDescent="0.3">
      <c r="A3170">
        <v>3168</v>
      </c>
      <c r="B3170">
        <v>7</v>
      </c>
      <c r="C3170">
        <v>0.42602178801883001</v>
      </c>
      <c r="D3170">
        <v>0.10163524883366901</v>
      </c>
      <c r="E3170">
        <f t="shared" si="196"/>
        <v>0.10163524883366901</v>
      </c>
      <c r="F3170">
        <v>1342.69583423995</v>
      </c>
      <c r="G3170" t="s">
        <v>3173</v>
      </c>
      <c r="P3170" t="b">
        <f t="shared" si="197"/>
        <v>0</v>
      </c>
      <c r="Q3170" t="b">
        <f t="shared" si="198"/>
        <v>0</v>
      </c>
      <c r="R3170" t="b">
        <f t="shared" si="199"/>
        <v>0</v>
      </c>
    </row>
    <row r="3171" spans="1:18" x14ac:dyDescent="0.3">
      <c r="A3171">
        <v>3169</v>
      </c>
      <c r="B3171">
        <v>7</v>
      </c>
      <c r="C3171">
        <v>0.42781755657850401</v>
      </c>
      <c r="D3171">
        <v>0.16007161519521501</v>
      </c>
      <c r="E3171">
        <f t="shared" si="196"/>
        <v>0.16007161519521501</v>
      </c>
      <c r="F3171">
        <v>1338.4950285055199</v>
      </c>
      <c r="G3171" t="s">
        <v>3174</v>
      </c>
      <c r="P3171" t="b">
        <f t="shared" si="197"/>
        <v>0</v>
      </c>
      <c r="Q3171" t="b">
        <f t="shared" si="198"/>
        <v>0</v>
      </c>
      <c r="R3171" t="b">
        <f t="shared" si="199"/>
        <v>0</v>
      </c>
    </row>
    <row r="3172" spans="1:18" x14ac:dyDescent="0.3">
      <c r="A3172">
        <v>3170</v>
      </c>
      <c r="B3172">
        <v>7</v>
      </c>
      <c r="C3172">
        <v>0.43124296570111098</v>
      </c>
      <c r="D3172">
        <v>0.11833544522138099</v>
      </c>
      <c r="E3172">
        <f t="shared" si="196"/>
        <v>0.11833544522138099</v>
      </c>
      <c r="F3172">
        <v>1330.4820369607301</v>
      </c>
      <c r="G3172" t="s">
        <v>3175</v>
      </c>
      <c r="P3172" t="b">
        <f t="shared" si="197"/>
        <v>0</v>
      </c>
      <c r="Q3172" t="b">
        <f t="shared" si="198"/>
        <v>0</v>
      </c>
      <c r="R3172" t="b">
        <f t="shared" si="199"/>
        <v>0</v>
      </c>
    </row>
    <row r="3173" spans="1:18" x14ac:dyDescent="0.3">
      <c r="A3173">
        <v>3171</v>
      </c>
      <c r="B3173">
        <v>7</v>
      </c>
      <c r="C3173">
        <v>0.43122779193131799</v>
      </c>
      <c r="D3173">
        <v>0.11803735604964501</v>
      </c>
      <c r="E3173">
        <f t="shared" si="196"/>
        <v>0.11803735604964501</v>
      </c>
      <c r="F3173">
        <v>1330.51753265913</v>
      </c>
      <c r="G3173" t="s">
        <v>3176</v>
      </c>
      <c r="P3173" t="b">
        <f t="shared" si="197"/>
        <v>0</v>
      </c>
      <c r="Q3173" t="b">
        <f t="shared" si="198"/>
        <v>0</v>
      </c>
      <c r="R3173" t="b">
        <f t="shared" si="199"/>
        <v>0</v>
      </c>
    </row>
    <row r="3174" spans="1:18" x14ac:dyDescent="0.3">
      <c r="A3174">
        <v>3172</v>
      </c>
      <c r="B3174">
        <v>7</v>
      </c>
      <c r="C3174">
        <v>0.43098957395045101</v>
      </c>
      <c r="D3174">
        <v>0.122775554738178</v>
      </c>
      <c r="E3174">
        <f t="shared" si="196"/>
        <v>0.122775554738178</v>
      </c>
      <c r="F3174">
        <v>1331.0747912516599</v>
      </c>
      <c r="G3174" t="s">
        <v>3177</v>
      </c>
      <c r="P3174" t="b">
        <f t="shared" si="197"/>
        <v>0</v>
      </c>
      <c r="Q3174" t="b">
        <f t="shared" si="198"/>
        <v>0</v>
      </c>
      <c r="R3174" t="b">
        <f t="shared" si="199"/>
        <v>0</v>
      </c>
    </row>
    <row r="3175" spans="1:18" x14ac:dyDescent="0.3">
      <c r="A3175">
        <v>3173</v>
      </c>
      <c r="B3175">
        <v>7</v>
      </c>
      <c r="C3175">
        <v>0.43064008653889102</v>
      </c>
      <c r="D3175">
        <v>0.12362988857214501</v>
      </c>
      <c r="E3175">
        <f t="shared" si="196"/>
        <v>0.12362988857214501</v>
      </c>
      <c r="F3175">
        <v>1331.8923402140199</v>
      </c>
      <c r="G3175" t="s">
        <v>3178</v>
      </c>
      <c r="P3175" t="b">
        <f t="shared" si="197"/>
        <v>0</v>
      </c>
      <c r="Q3175" t="b">
        <f t="shared" si="198"/>
        <v>0</v>
      </c>
      <c r="R3175" t="b">
        <f t="shared" si="199"/>
        <v>0</v>
      </c>
    </row>
    <row r="3176" spans="1:18" x14ac:dyDescent="0.3">
      <c r="A3176">
        <v>3174</v>
      </c>
      <c r="B3176">
        <v>7</v>
      </c>
      <c r="C3176">
        <v>0.21622925863006301</v>
      </c>
      <c r="D3176">
        <v>0.188163505722971</v>
      </c>
      <c r="E3176">
        <f t="shared" si="196"/>
        <v>0.188163505722971</v>
      </c>
      <c r="F3176">
        <v>1833.4593325488599</v>
      </c>
      <c r="G3176" t="s">
        <v>3179</v>
      </c>
      <c r="P3176" t="b">
        <f t="shared" si="197"/>
        <v>0</v>
      </c>
      <c r="Q3176" t="b">
        <f t="shared" si="198"/>
        <v>0</v>
      </c>
      <c r="R3176" t="b">
        <f t="shared" si="199"/>
        <v>0</v>
      </c>
    </row>
    <row r="3177" spans="1:18" x14ac:dyDescent="0.3">
      <c r="A3177">
        <v>3175</v>
      </c>
      <c r="B3177">
        <v>7</v>
      </c>
      <c r="C3177">
        <v>0.27857152231743298</v>
      </c>
      <c r="D3177">
        <v>0.34402643099954699</v>
      </c>
      <c r="E3177">
        <f t="shared" si="196"/>
        <v>0.34402643099954699</v>
      </c>
      <c r="F3177">
        <v>1687.6233129877701</v>
      </c>
      <c r="G3177" t="s">
        <v>3180</v>
      </c>
      <c r="P3177" t="b">
        <f t="shared" si="197"/>
        <v>0</v>
      </c>
      <c r="Q3177" t="b">
        <f t="shared" si="198"/>
        <v>0</v>
      </c>
      <c r="R3177" t="b">
        <f t="shared" si="199"/>
        <v>0</v>
      </c>
    </row>
    <row r="3178" spans="1:18" x14ac:dyDescent="0.3">
      <c r="A3178">
        <v>3176</v>
      </c>
      <c r="B3178">
        <v>7</v>
      </c>
      <c r="C3178">
        <v>0.30098727323865498</v>
      </c>
      <c r="D3178">
        <v>0.22782817192243299</v>
      </c>
      <c r="E3178">
        <f t="shared" si="196"/>
        <v>0.22782817192243299</v>
      </c>
      <c r="F3178">
        <v>1635.18659195022</v>
      </c>
      <c r="G3178" t="s">
        <v>3181</v>
      </c>
      <c r="P3178" t="b">
        <f t="shared" si="197"/>
        <v>0</v>
      </c>
      <c r="Q3178" t="b">
        <f t="shared" si="198"/>
        <v>0</v>
      </c>
      <c r="R3178" t="b">
        <f t="shared" si="199"/>
        <v>0</v>
      </c>
    </row>
    <row r="3179" spans="1:18" x14ac:dyDescent="0.3">
      <c r="A3179">
        <v>3177</v>
      </c>
      <c r="B3179">
        <v>7</v>
      </c>
      <c r="C3179">
        <v>0.30124907450757499</v>
      </c>
      <c r="D3179">
        <v>0.227120739616822</v>
      </c>
      <c r="E3179">
        <f t="shared" si="196"/>
        <v>0.227120739616822</v>
      </c>
      <c r="F3179">
        <v>1634.57416544023</v>
      </c>
      <c r="G3179" t="s">
        <v>3182</v>
      </c>
      <c r="P3179" t="b">
        <f t="shared" si="197"/>
        <v>0</v>
      </c>
      <c r="Q3179" t="b">
        <f t="shared" si="198"/>
        <v>0</v>
      </c>
      <c r="R3179" t="b">
        <f t="shared" si="199"/>
        <v>0</v>
      </c>
    </row>
    <row r="3180" spans="1:18" x14ac:dyDescent="0.3">
      <c r="A3180">
        <v>3178</v>
      </c>
      <c r="B3180">
        <v>7</v>
      </c>
      <c r="C3180">
        <v>0.25046380742683999</v>
      </c>
      <c r="D3180">
        <v>0.304547807072863</v>
      </c>
      <c r="E3180">
        <f t="shared" si="196"/>
        <v>0.304547807072863</v>
      </c>
      <c r="F3180">
        <v>1753.3751323178701</v>
      </c>
      <c r="G3180" t="s">
        <v>3183</v>
      </c>
      <c r="P3180" t="b">
        <f t="shared" si="197"/>
        <v>0</v>
      </c>
      <c r="Q3180" t="b">
        <f t="shared" si="198"/>
        <v>0</v>
      </c>
      <c r="R3180" t="b">
        <f t="shared" si="199"/>
        <v>0</v>
      </c>
    </row>
    <row r="3181" spans="1:18" x14ac:dyDescent="0.3">
      <c r="A3181">
        <v>3179</v>
      </c>
      <c r="B3181">
        <v>7</v>
      </c>
      <c r="C3181">
        <v>0.294426800736314</v>
      </c>
      <c r="D3181">
        <v>0.21497452278124199</v>
      </c>
      <c r="E3181">
        <f t="shared" si="196"/>
        <v>0.21497452278124199</v>
      </c>
      <c r="F3181">
        <v>1650.53337500865</v>
      </c>
      <c r="G3181" t="s">
        <v>3184</v>
      </c>
      <c r="P3181" t="b">
        <f t="shared" si="197"/>
        <v>0</v>
      </c>
      <c r="Q3181" t="b">
        <f t="shared" si="198"/>
        <v>0</v>
      </c>
      <c r="R3181" t="b">
        <f t="shared" si="199"/>
        <v>0</v>
      </c>
    </row>
    <row r="3182" spans="1:18" x14ac:dyDescent="0.3">
      <c r="A3182">
        <v>3180</v>
      </c>
      <c r="B3182">
        <v>7</v>
      </c>
      <c r="C3182">
        <v>0.29874240531076901</v>
      </c>
      <c r="D3182">
        <v>0.21971300713811401</v>
      </c>
      <c r="E3182">
        <f t="shared" si="196"/>
        <v>0.21971300713811401</v>
      </c>
      <c r="F3182">
        <v>1640.4379669192799</v>
      </c>
      <c r="G3182" t="s">
        <v>3185</v>
      </c>
      <c r="P3182" t="b">
        <f t="shared" si="197"/>
        <v>0</v>
      </c>
      <c r="Q3182" t="b">
        <f t="shared" si="198"/>
        <v>0</v>
      </c>
      <c r="R3182" t="b">
        <f t="shared" si="199"/>
        <v>0</v>
      </c>
    </row>
    <row r="3183" spans="1:18" x14ac:dyDescent="0.3">
      <c r="A3183">
        <v>3181</v>
      </c>
      <c r="B3183">
        <v>7</v>
      </c>
      <c r="C3183">
        <v>0.473162126803645</v>
      </c>
      <c r="D3183">
        <v>7.86069058527364E-2</v>
      </c>
      <c r="E3183">
        <f t="shared" si="196"/>
        <v>7.86069058527364E-2</v>
      </c>
      <c r="F3183">
        <v>1232.4213757504001</v>
      </c>
      <c r="G3183" t="s">
        <v>3186</v>
      </c>
      <c r="P3183" t="b">
        <f t="shared" si="197"/>
        <v>1</v>
      </c>
      <c r="Q3183" t="b">
        <f t="shared" si="198"/>
        <v>1</v>
      </c>
      <c r="R3183" t="b">
        <f t="shared" si="199"/>
        <v>1</v>
      </c>
    </row>
    <row r="3184" spans="1:18" x14ac:dyDescent="0.3">
      <c r="A3184">
        <v>3182</v>
      </c>
      <c r="B3184">
        <v>7</v>
      </c>
      <c r="C3184">
        <v>0.472859273687121</v>
      </c>
      <c r="D3184">
        <v>6.6345000499609993E-2</v>
      </c>
      <c r="E3184">
        <f t="shared" si="196"/>
        <v>6.6345000499609993E-2</v>
      </c>
      <c r="F3184">
        <v>1233.1298340323499</v>
      </c>
      <c r="G3184" t="s">
        <v>3187</v>
      </c>
      <c r="P3184" t="b">
        <f t="shared" si="197"/>
        <v>1</v>
      </c>
      <c r="Q3184" t="b">
        <f t="shared" si="198"/>
        <v>1</v>
      </c>
      <c r="R3184" t="b">
        <f t="shared" si="199"/>
        <v>1</v>
      </c>
    </row>
    <row r="3185" spans="1:18" x14ac:dyDescent="0.3">
      <c r="A3185">
        <v>3183</v>
      </c>
      <c r="B3185">
        <v>7</v>
      </c>
      <c r="C3185">
        <v>0.47288649888039402</v>
      </c>
      <c r="D3185">
        <v>6.6915987069916805E-2</v>
      </c>
      <c r="E3185">
        <f t="shared" si="196"/>
        <v>6.6915987069916805E-2</v>
      </c>
      <c r="F3185">
        <v>1233.0661466783199</v>
      </c>
      <c r="G3185" t="s">
        <v>3188</v>
      </c>
      <c r="P3185" t="b">
        <f t="shared" si="197"/>
        <v>1</v>
      </c>
      <c r="Q3185" t="b">
        <f t="shared" si="198"/>
        <v>1</v>
      </c>
      <c r="R3185" t="b">
        <f t="shared" si="199"/>
        <v>1</v>
      </c>
    </row>
    <row r="3186" spans="1:18" x14ac:dyDescent="0.3">
      <c r="A3186">
        <v>3184</v>
      </c>
      <c r="B3186">
        <v>7</v>
      </c>
      <c r="C3186">
        <v>0.47360043354113102</v>
      </c>
      <c r="D3186">
        <v>9.1312699299525193E-2</v>
      </c>
      <c r="E3186">
        <f t="shared" si="196"/>
        <v>9.1312699299525193E-2</v>
      </c>
      <c r="F3186">
        <v>1231.3960535025001</v>
      </c>
      <c r="G3186" t="s">
        <v>3189</v>
      </c>
      <c r="P3186" t="b">
        <f t="shared" si="197"/>
        <v>1</v>
      </c>
      <c r="Q3186" t="b">
        <f t="shared" si="198"/>
        <v>1</v>
      </c>
      <c r="R3186" t="b">
        <f t="shared" si="199"/>
        <v>1</v>
      </c>
    </row>
    <row r="3187" spans="1:18" x14ac:dyDescent="0.3">
      <c r="A3187">
        <v>3185</v>
      </c>
      <c r="B3187">
        <v>7</v>
      </c>
      <c r="C3187">
        <v>0.47290801495107099</v>
      </c>
      <c r="D3187">
        <v>9.3676165205299006E-2</v>
      </c>
      <c r="E3187">
        <f t="shared" si="196"/>
        <v>9.3676165205299006E-2</v>
      </c>
      <c r="F3187">
        <v>1233.0158145614</v>
      </c>
      <c r="G3187" t="s">
        <v>3190</v>
      </c>
      <c r="P3187" t="b">
        <f t="shared" si="197"/>
        <v>1</v>
      </c>
      <c r="Q3187" t="b">
        <f t="shared" si="198"/>
        <v>1</v>
      </c>
      <c r="R3187" t="b">
        <f t="shared" si="199"/>
        <v>1</v>
      </c>
    </row>
    <row r="3188" spans="1:18" x14ac:dyDescent="0.3">
      <c r="A3188">
        <v>3186</v>
      </c>
      <c r="B3188">
        <v>7</v>
      </c>
      <c r="C3188">
        <v>0.47247807798875602</v>
      </c>
      <c r="D3188">
        <v>8.0214006787864597E-2</v>
      </c>
      <c r="E3188">
        <f t="shared" si="196"/>
        <v>8.0214006787864597E-2</v>
      </c>
      <c r="F3188">
        <v>1234.02155756043</v>
      </c>
      <c r="G3188" t="s">
        <v>3191</v>
      </c>
      <c r="P3188" t="b">
        <f t="shared" si="197"/>
        <v>1</v>
      </c>
      <c r="Q3188" t="b">
        <f t="shared" si="198"/>
        <v>1</v>
      </c>
      <c r="R3188" t="b">
        <f t="shared" si="199"/>
        <v>1</v>
      </c>
    </row>
    <row r="3189" spans="1:18" x14ac:dyDescent="0.3">
      <c r="A3189">
        <v>3187</v>
      </c>
      <c r="B3189">
        <v>7</v>
      </c>
      <c r="C3189">
        <v>0.472796490631262</v>
      </c>
      <c r="D3189">
        <v>9.4456191368079007E-2</v>
      </c>
      <c r="E3189">
        <f t="shared" si="196"/>
        <v>9.4456191368079007E-2</v>
      </c>
      <c r="F3189">
        <v>1233.27670118829</v>
      </c>
      <c r="G3189" t="s">
        <v>3192</v>
      </c>
      <c r="P3189" t="b">
        <f t="shared" si="197"/>
        <v>1</v>
      </c>
      <c r="Q3189" t="b">
        <f t="shared" si="198"/>
        <v>1</v>
      </c>
      <c r="R3189" t="b">
        <f t="shared" si="199"/>
        <v>1</v>
      </c>
    </row>
    <row r="3190" spans="1:18" x14ac:dyDescent="0.3">
      <c r="A3190">
        <v>3188</v>
      </c>
      <c r="B3190">
        <v>7</v>
      </c>
      <c r="C3190">
        <v>0.47179038336972201</v>
      </c>
      <c r="D3190">
        <v>6.2938035399351805E-2</v>
      </c>
      <c r="E3190">
        <f t="shared" si="196"/>
        <v>6.2938035399351805E-2</v>
      </c>
      <c r="F3190">
        <v>1235.6302679277101</v>
      </c>
      <c r="G3190" t="s">
        <v>3193</v>
      </c>
      <c r="P3190" t="b">
        <f t="shared" si="197"/>
        <v>1</v>
      </c>
      <c r="Q3190" t="b">
        <f t="shared" si="198"/>
        <v>1</v>
      </c>
      <c r="R3190" t="b">
        <f t="shared" si="199"/>
        <v>1</v>
      </c>
    </row>
    <row r="3191" spans="1:18" x14ac:dyDescent="0.3">
      <c r="A3191">
        <v>3189</v>
      </c>
      <c r="B3191">
        <v>7</v>
      </c>
      <c r="C3191">
        <v>0.47209215738110399</v>
      </c>
      <c r="D3191">
        <v>8.2133284677440896E-2</v>
      </c>
      <c r="E3191">
        <f t="shared" si="196"/>
        <v>8.2133284677440896E-2</v>
      </c>
      <c r="F3191">
        <v>1234.9243339749701</v>
      </c>
      <c r="G3191" t="s">
        <v>3194</v>
      </c>
      <c r="P3191" t="b">
        <f t="shared" si="197"/>
        <v>1</v>
      </c>
      <c r="Q3191" t="b">
        <f t="shared" si="198"/>
        <v>1</v>
      </c>
      <c r="R3191" t="b">
        <f t="shared" si="199"/>
        <v>1</v>
      </c>
    </row>
    <row r="3192" spans="1:18" x14ac:dyDescent="0.3">
      <c r="A3192">
        <v>3190</v>
      </c>
      <c r="B3192">
        <v>7</v>
      </c>
      <c r="C3192">
        <v>0.47236787517133799</v>
      </c>
      <c r="D3192">
        <v>8.2310760219846096E-2</v>
      </c>
      <c r="E3192">
        <f t="shared" si="196"/>
        <v>8.2310760219846096E-2</v>
      </c>
      <c r="F3192">
        <v>1234.279352823</v>
      </c>
      <c r="G3192" t="s">
        <v>3195</v>
      </c>
      <c r="P3192" t="b">
        <f t="shared" si="197"/>
        <v>1</v>
      </c>
      <c r="Q3192" t="b">
        <f t="shared" si="198"/>
        <v>1</v>
      </c>
      <c r="R3192" t="b">
        <f t="shared" si="199"/>
        <v>1</v>
      </c>
    </row>
    <row r="3193" spans="1:18" x14ac:dyDescent="0.3">
      <c r="A3193">
        <v>3191</v>
      </c>
      <c r="B3193">
        <v>7</v>
      </c>
      <c r="C3193">
        <v>0.46934908503024098</v>
      </c>
      <c r="D3193">
        <v>8.7870463798647894E-2</v>
      </c>
      <c r="E3193">
        <f t="shared" si="196"/>
        <v>8.7870463798647894E-2</v>
      </c>
      <c r="F3193">
        <v>1241.3411486582499</v>
      </c>
      <c r="G3193" t="s">
        <v>3196</v>
      </c>
      <c r="P3193" t="b">
        <f t="shared" si="197"/>
        <v>0</v>
      </c>
      <c r="Q3193" t="b">
        <f t="shared" si="198"/>
        <v>1</v>
      </c>
      <c r="R3193" t="b">
        <f t="shared" si="199"/>
        <v>0</v>
      </c>
    </row>
    <row r="3194" spans="1:18" x14ac:dyDescent="0.3">
      <c r="A3194">
        <v>3192</v>
      </c>
      <c r="B3194">
        <v>7</v>
      </c>
      <c r="C3194">
        <v>0.46966229856600999</v>
      </c>
      <c r="D3194">
        <v>9.4790175390782994E-2</v>
      </c>
      <c r="E3194">
        <f t="shared" si="196"/>
        <v>9.4790175390782994E-2</v>
      </c>
      <c r="F3194">
        <v>1240.60845445327</v>
      </c>
      <c r="G3194" t="s">
        <v>3197</v>
      </c>
      <c r="P3194" t="b">
        <f t="shared" si="197"/>
        <v>0</v>
      </c>
      <c r="Q3194" t="b">
        <f t="shared" si="198"/>
        <v>1</v>
      </c>
      <c r="R3194" t="b">
        <f t="shared" si="199"/>
        <v>0</v>
      </c>
    </row>
    <row r="3195" spans="1:18" x14ac:dyDescent="0.3">
      <c r="A3195">
        <v>3193</v>
      </c>
      <c r="B3195">
        <v>7</v>
      </c>
      <c r="C3195">
        <v>0.47025352575613899</v>
      </c>
      <c r="D3195">
        <v>0.11284462855437399</v>
      </c>
      <c r="E3195">
        <f t="shared" si="196"/>
        <v>0.11284462855437399</v>
      </c>
      <c r="F3195">
        <v>1239.22540842696</v>
      </c>
      <c r="G3195" t="s">
        <v>3198</v>
      </c>
      <c r="P3195" t="b">
        <f t="shared" si="197"/>
        <v>1</v>
      </c>
      <c r="Q3195" t="b">
        <f t="shared" si="198"/>
        <v>1</v>
      </c>
      <c r="R3195" t="b">
        <f t="shared" si="199"/>
        <v>1</v>
      </c>
    </row>
    <row r="3196" spans="1:18" x14ac:dyDescent="0.3">
      <c r="A3196">
        <v>3194</v>
      </c>
      <c r="B3196">
        <v>7</v>
      </c>
      <c r="C3196">
        <v>0.46944810585559199</v>
      </c>
      <c r="D3196">
        <v>8.1476127250420596E-2</v>
      </c>
      <c r="E3196">
        <f t="shared" si="196"/>
        <v>8.1476127250420596E-2</v>
      </c>
      <c r="F3196">
        <v>1241.10951120769</v>
      </c>
      <c r="G3196" t="s">
        <v>3199</v>
      </c>
      <c r="P3196" t="b">
        <f t="shared" si="197"/>
        <v>0</v>
      </c>
      <c r="Q3196" t="b">
        <f t="shared" si="198"/>
        <v>1</v>
      </c>
      <c r="R3196" t="b">
        <f t="shared" si="199"/>
        <v>0</v>
      </c>
    </row>
    <row r="3197" spans="1:18" x14ac:dyDescent="0.3">
      <c r="A3197">
        <v>3195</v>
      </c>
      <c r="B3197">
        <v>7</v>
      </c>
      <c r="C3197">
        <v>0.47046337307278102</v>
      </c>
      <c r="D3197">
        <v>0.108413046168868</v>
      </c>
      <c r="E3197">
        <f t="shared" si="196"/>
        <v>0.108413046168868</v>
      </c>
      <c r="F3197">
        <v>1238.73451676591</v>
      </c>
      <c r="G3197" t="s">
        <v>3200</v>
      </c>
      <c r="P3197" t="b">
        <f t="shared" si="197"/>
        <v>1</v>
      </c>
      <c r="Q3197" t="b">
        <f t="shared" si="198"/>
        <v>1</v>
      </c>
      <c r="R3197" t="b">
        <f t="shared" si="199"/>
        <v>1</v>
      </c>
    </row>
    <row r="3198" spans="1:18" x14ac:dyDescent="0.3">
      <c r="A3198">
        <v>3196</v>
      </c>
      <c r="B3198">
        <v>7</v>
      </c>
      <c r="C3198">
        <v>0.47046894791626898</v>
      </c>
      <c r="D3198">
        <v>0.11166250650724099</v>
      </c>
      <c r="E3198">
        <f t="shared" si="196"/>
        <v>0.11166250650724099</v>
      </c>
      <c r="F3198">
        <v>1238.7214756452299</v>
      </c>
      <c r="G3198" t="s">
        <v>3201</v>
      </c>
      <c r="P3198" t="b">
        <f t="shared" si="197"/>
        <v>1</v>
      </c>
      <c r="Q3198" t="b">
        <f t="shared" si="198"/>
        <v>1</v>
      </c>
      <c r="R3198" t="b">
        <f t="shared" si="199"/>
        <v>1</v>
      </c>
    </row>
    <row r="3199" spans="1:18" x14ac:dyDescent="0.3">
      <c r="A3199">
        <v>3197</v>
      </c>
      <c r="B3199">
        <v>7</v>
      </c>
      <c r="C3199">
        <v>0.46874886229878898</v>
      </c>
      <c r="D3199">
        <v>0.110055716483048</v>
      </c>
      <c r="E3199">
        <f t="shared" si="196"/>
        <v>0.110055716483048</v>
      </c>
      <c r="F3199">
        <v>1242.74523777578</v>
      </c>
      <c r="G3199" t="s">
        <v>3202</v>
      </c>
      <c r="P3199" t="b">
        <f t="shared" si="197"/>
        <v>0</v>
      </c>
      <c r="Q3199" t="b">
        <f t="shared" si="198"/>
        <v>1</v>
      </c>
      <c r="R3199" t="b">
        <f t="shared" si="199"/>
        <v>0</v>
      </c>
    </row>
    <row r="3200" spans="1:18" x14ac:dyDescent="0.3">
      <c r="A3200">
        <v>3198</v>
      </c>
      <c r="B3200">
        <v>7</v>
      </c>
      <c r="C3200">
        <v>0.46913604630511702</v>
      </c>
      <c r="D3200">
        <v>0.115378747736274</v>
      </c>
      <c r="E3200">
        <f t="shared" si="196"/>
        <v>0.115378747736274</v>
      </c>
      <c r="F3200">
        <v>1241.8395059177899</v>
      </c>
      <c r="G3200" t="s">
        <v>3203</v>
      </c>
      <c r="P3200" t="b">
        <f t="shared" si="197"/>
        <v>0</v>
      </c>
      <c r="Q3200" t="b">
        <f t="shared" si="198"/>
        <v>1</v>
      </c>
      <c r="R3200" t="b">
        <f t="shared" si="199"/>
        <v>0</v>
      </c>
    </row>
    <row r="3201" spans="1:18" x14ac:dyDescent="0.3">
      <c r="A3201">
        <v>3199</v>
      </c>
      <c r="B3201">
        <v>7</v>
      </c>
      <c r="C3201">
        <v>0.469085842362927</v>
      </c>
      <c r="D3201">
        <v>0.11152825363303701</v>
      </c>
      <c r="E3201">
        <f t="shared" si="196"/>
        <v>0.11152825363303701</v>
      </c>
      <c r="F3201">
        <v>1241.95694700289</v>
      </c>
      <c r="G3201" t="s">
        <v>3204</v>
      </c>
      <c r="P3201" t="b">
        <f t="shared" si="197"/>
        <v>0</v>
      </c>
      <c r="Q3201" t="b">
        <f t="shared" si="198"/>
        <v>1</v>
      </c>
      <c r="R3201" t="b">
        <f t="shared" si="199"/>
        <v>0</v>
      </c>
    </row>
    <row r="3202" spans="1:18" x14ac:dyDescent="0.3">
      <c r="A3202">
        <v>3200</v>
      </c>
      <c r="B3202">
        <v>7</v>
      </c>
      <c r="C3202">
        <v>0.46882225447071302</v>
      </c>
      <c r="D3202">
        <v>0.101378583915672</v>
      </c>
      <c r="E3202">
        <f t="shared" si="196"/>
        <v>0.101378583915672</v>
      </c>
      <c r="F3202">
        <v>1242.57355292529</v>
      </c>
      <c r="G3202" t="s">
        <v>3205</v>
      </c>
      <c r="P3202" t="b">
        <f t="shared" si="197"/>
        <v>0</v>
      </c>
      <c r="Q3202" t="b">
        <f t="shared" si="198"/>
        <v>1</v>
      </c>
      <c r="R3202" t="b">
        <f t="shared" si="199"/>
        <v>0</v>
      </c>
    </row>
    <row r="3203" spans="1:18" x14ac:dyDescent="0.3">
      <c r="A3203">
        <v>3201</v>
      </c>
      <c r="B3203">
        <v>7</v>
      </c>
      <c r="C3203">
        <v>0.42607234067800898</v>
      </c>
      <c r="D3203">
        <v>0.111011324709941</v>
      </c>
      <c r="E3203">
        <f t="shared" ref="E3203:E3266" si="200">ABS(D3203)</f>
        <v>0.111011324709941</v>
      </c>
      <c r="F3203">
        <v>1342.5775774081201</v>
      </c>
      <c r="G3203" t="s">
        <v>3206</v>
      </c>
      <c r="P3203" t="b">
        <f t="shared" ref="P3203:P3266" si="201">IF(C3203&gt;0.47,TRUE,FALSE)</f>
        <v>0</v>
      </c>
      <c r="Q3203" t="b">
        <f t="shared" ref="Q3203:Q3266" si="202">IF(F3203&lt;1250,TRUE,FALSE)</f>
        <v>0</v>
      </c>
      <c r="R3203" t="b">
        <f t="shared" ref="R3203:R3266" si="203">IF(AND(P3203,Q3203),TRUE,FALSE)</f>
        <v>0</v>
      </c>
    </row>
    <row r="3204" spans="1:18" x14ac:dyDescent="0.3">
      <c r="A3204">
        <v>3202</v>
      </c>
      <c r="B3204">
        <v>7</v>
      </c>
      <c r="C3204">
        <v>0.42593644117778501</v>
      </c>
      <c r="D3204">
        <v>0.125728456791316</v>
      </c>
      <c r="E3204">
        <f t="shared" si="200"/>
        <v>0.125728456791316</v>
      </c>
      <c r="F3204">
        <v>1342.8954844105499</v>
      </c>
      <c r="G3204" t="s">
        <v>3207</v>
      </c>
      <c r="P3204" t="b">
        <f t="shared" si="201"/>
        <v>0</v>
      </c>
      <c r="Q3204" t="b">
        <f t="shared" si="202"/>
        <v>0</v>
      </c>
      <c r="R3204" t="b">
        <f t="shared" si="203"/>
        <v>0</v>
      </c>
    </row>
    <row r="3205" spans="1:18" x14ac:dyDescent="0.3">
      <c r="A3205">
        <v>3203</v>
      </c>
      <c r="B3205">
        <v>7</v>
      </c>
      <c r="C3205">
        <v>0.42729288615026401</v>
      </c>
      <c r="D3205">
        <v>0.16247455399782301</v>
      </c>
      <c r="E3205">
        <f t="shared" si="200"/>
        <v>0.16247455399782301</v>
      </c>
      <c r="F3205">
        <v>1339.72237962032</v>
      </c>
      <c r="G3205" t="s">
        <v>3208</v>
      </c>
      <c r="P3205" t="b">
        <f t="shared" si="201"/>
        <v>0</v>
      </c>
      <c r="Q3205" t="b">
        <f t="shared" si="202"/>
        <v>0</v>
      </c>
      <c r="R3205" t="b">
        <f t="shared" si="203"/>
        <v>0</v>
      </c>
    </row>
    <row r="3206" spans="1:18" x14ac:dyDescent="0.3">
      <c r="A3206">
        <v>3204</v>
      </c>
      <c r="B3206">
        <v>7</v>
      </c>
      <c r="C3206">
        <v>0.426203111271234</v>
      </c>
      <c r="D3206">
        <v>0.128280453603695</v>
      </c>
      <c r="E3206">
        <f t="shared" si="200"/>
        <v>0.128280453603695</v>
      </c>
      <c r="F3206">
        <v>1342.271668356</v>
      </c>
      <c r="G3206" t="s">
        <v>3209</v>
      </c>
      <c r="P3206" t="b">
        <f t="shared" si="201"/>
        <v>0</v>
      </c>
      <c r="Q3206" t="b">
        <f t="shared" si="202"/>
        <v>0</v>
      </c>
      <c r="R3206" t="b">
        <f t="shared" si="203"/>
        <v>0</v>
      </c>
    </row>
    <row r="3207" spans="1:18" x14ac:dyDescent="0.3">
      <c r="A3207">
        <v>3205</v>
      </c>
      <c r="B3207">
        <v>7</v>
      </c>
      <c r="C3207">
        <v>0.42755777435943598</v>
      </c>
      <c r="D3207">
        <v>0.166798237090377</v>
      </c>
      <c r="E3207">
        <f t="shared" si="200"/>
        <v>0.166798237090377</v>
      </c>
      <c r="F3207">
        <v>1339.10273189229</v>
      </c>
      <c r="G3207" t="s">
        <v>3210</v>
      </c>
      <c r="P3207" t="b">
        <f t="shared" si="201"/>
        <v>0</v>
      </c>
      <c r="Q3207" t="b">
        <f t="shared" si="202"/>
        <v>0</v>
      </c>
      <c r="R3207" t="b">
        <f t="shared" si="203"/>
        <v>0</v>
      </c>
    </row>
    <row r="3208" spans="1:18" x14ac:dyDescent="0.3">
      <c r="A3208">
        <v>3206</v>
      </c>
      <c r="B3208">
        <v>7</v>
      </c>
      <c r="C3208">
        <v>0.427165043012669</v>
      </c>
      <c r="D3208">
        <v>0.17119153655953601</v>
      </c>
      <c r="E3208">
        <f t="shared" si="200"/>
        <v>0.17119153655953601</v>
      </c>
      <c r="F3208">
        <v>1340.0214405336101</v>
      </c>
      <c r="G3208" t="s">
        <v>3211</v>
      </c>
      <c r="P3208" t="b">
        <f t="shared" si="201"/>
        <v>0</v>
      </c>
      <c r="Q3208" t="b">
        <f t="shared" si="202"/>
        <v>0</v>
      </c>
      <c r="R3208" t="b">
        <f t="shared" si="203"/>
        <v>0</v>
      </c>
    </row>
    <row r="3209" spans="1:18" x14ac:dyDescent="0.3">
      <c r="A3209">
        <v>3207</v>
      </c>
      <c r="B3209">
        <v>7</v>
      </c>
      <c r="C3209">
        <v>0.42733391121755998</v>
      </c>
      <c r="D3209">
        <v>8.4478807169461601E-2</v>
      </c>
      <c r="E3209">
        <f t="shared" si="200"/>
        <v>8.4478807169461601E-2</v>
      </c>
      <c r="F3209">
        <v>1339.6264104949901</v>
      </c>
      <c r="G3209" t="s">
        <v>3212</v>
      </c>
      <c r="P3209" t="b">
        <f t="shared" si="201"/>
        <v>0</v>
      </c>
      <c r="Q3209" t="b">
        <f t="shared" si="202"/>
        <v>0</v>
      </c>
      <c r="R3209" t="b">
        <f t="shared" si="203"/>
        <v>0</v>
      </c>
    </row>
    <row r="3210" spans="1:18" x14ac:dyDescent="0.3">
      <c r="A3210">
        <v>3208</v>
      </c>
      <c r="B3210">
        <v>7</v>
      </c>
      <c r="C3210">
        <v>0.42879457437995899</v>
      </c>
      <c r="D3210">
        <v>0.14261485721912701</v>
      </c>
      <c r="E3210">
        <f t="shared" si="200"/>
        <v>0.14261485721912701</v>
      </c>
      <c r="F3210">
        <v>1336.20951016248</v>
      </c>
      <c r="G3210" t="s">
        <v>3213</v>
      </c>
      <c r="P3210" t="b">
        <f t="shared" si="201"/>
        <v>0</v>
      </c>
      <c r="Q3210" t="b">
        <f t="shared" si="202"/>
        <v>0</v>
      </c>
      <c r="R3210" t="b">
        <f t="shared" si="203"/>
        <v>0</v>
      </c>
    </row>
    <row r="3211" spans="1:18" x14ac:dyDescent="0.3">
      <c r="A3211">
        <v>3209</v>
      </c>
      <c r="B3211">
        <v>7</v>
      </c>
      <c r="C3211">
        <v>0.42753974785846999</v>
      </c>
      <c r="D3211">
        <v>0.16053445805612401</v>
      </c>
      <c r="E3211">
        <f t="shared" si="200"/>
        <v>0.16053445805612401</v>
      </c>
      <c r="F3211">
        <v>1339.14490092806</v>
      </c>
      <c r="G3211" t="s">
        <v>3214</v>
      </c>
      <c r="P3211" t="b">
        <f t="shared" si="201"/>
        <v>0</v>
      </c>
      <c r="Q3211" t="b">
        <f t="shared" si="202"/>
        <v>0</v>
      </c>
      <c r="R3211" t="b">
        <f t="shared" si="203"/>
        <v>0</v>
      </c>
    </row>
    <row r="3212" spans="1:18" x14ac:dyDescent="0.3">
      <c r="A3212">
        <v>3210</v>
      </c>
      <c r="B3212">
        <v>7</v>
      </c>
      <c r="C3212">
        <v>0.42772741083100102</v>
      </c>
      <c r="D3212">
        <v>0.16970990295108099</v>
      </c>
      <c r="E3212">
        <f t="shared" si="200"/>
        <v>0.16970990295108099</v>
      </c>
      <c r="F3212">
        <v>1338.7059046627</v>
      </c>
      <c r="G3212" t="s">
        <v>3215</v>
      </c>
      <c r="P3212" t="b">
        <f t="shared" si="201"/>
        <v>0</v>
      </c>
      <c r="Q3212" t="b">
        <f t="shared" si="202"/>
        <v>0</v>
      </c>
      <c r="R3212" t="b">
        <f t="shared" si="203"/>
        <v>0</v>
      </c>
    </row>
    <row r="3213" spans="1:18" x14ac:dyDescent="0.3">
      <c r="A3213">
        <v>3211</v>
      </c>
      <c r="B3213">
        <v>7</v>
      </c>
      <c r="C3213">
        <v>0.42627251842311398</v>
      </c>
      <c r="D3213">
        <v>8.9554855554578802E-2</v>
      </c>
      <c r="E3213">
        <f t="shared" si="200"/>
        <v>8.9554855554578802E-2</v>
      </c>
      <c r="F3213">
        <v>1342.10930558378</v>
      </c>
      <c r="G3213" t="s">
        <v>3216</v>
      </c>
      <c r="P3213" t="b">
        <f t="shared" si="201"/>
        <v>0</v>
      </c>
      <c r="Q3213" t="b">
        <f t="shared" si="202"/>
        <v>0</v>
      </c>
      <c r="R3213" t="b">
        <f t="shared" si="203"/>
        <v>0</v>
      </c>
    </row>
    <row r="3214" spans="1:18" x14ac:dyDescent="0.3">
      <c r="A3214">
        <v>3212</v>
      </c>
      <c r="B3214">
        <v>7</v>
      </c>
      <c r="C3214">
        <v>0.42883274371062602</v>
      </c>
      <c r="D3214">
        <v>0.13875415714810099</v>
      </c>
      <c r="E3214">
        <f t="shared" si="200"/>
        <v>0.13875415714810099</v>
      </c>
      <c r="F3214">
        <v>1336.12022140514</v>
      </c>
      <c r="G3214" t="s">
        <v>3217</v>
      </c>
      <c r="P3214" t="b">
        <f t="shared" si="201"/>
        <v>0</v>
      </c>
      <c r="Q3214" t="b">
        <f t="shared" si="202"/>
        <v>0</v>
      </c>
      <c r="R3214" t="b">
        <f t="shared" si="203"/>
        <v>0</v>
      </c>
    </row>
    <row r="3215" spans="1:18" x14ac:dyDescent="0.3">
      <c r="A3215">
        <v>3213</v>
      </c>
      <c r="B3215">
        <v>7</v>
      </c>
      <c r="C3215">
        <v>0.42668536459752199</v>
      </c>
      <c r="D3215">
        <v>0.166366891055615</v>
      </c>
      <c r="E3215">
        <f t="shared" si="200"/>
        <v>0.166366891055615</v>
      </c>
      <c r="F3215">
        <v>1341.1435427255601</v>
      </c>
      <c r="G3215" t="s">
        <v>3218</v>
      </c>
      <c r="P3215" t="b">
        <f t="shared" si="201"/>
        <v>0</v>
      </c>
      <c r="Q3215" t="b">
        <f t="shared" si="202"/>
        <v>0</v>
      </c>
      <c r="R3215" t="b">
        <f t="shared" si="203"/>
        <v>0</v>
      </c>
    </row>
    <row r="3216" spans="1:18" x14ac:dyDescent="0.3">
      <c r="A3216">
        <v>3214</v>
      </c>
      <c r="B3216">
        <v>7</v>
      </c>
      <c r="C3216">
        <v>0.42694379259080001</v>
      </c>
      <c r="D3216">
        <v>0.173959206214056</v>
      </c>
      <c r="E3216">
        <f t="shared" si="200"/>
        <v>0.173959206214056</v>
      </c>
      <c r="F3216">
        <v>1340.53900725229</v>
      </c>
      <c r="G3216" t="s">
        <v>3219</v>
      </c>
      <c r="P3216" t="b">
        <f t="shared" si="201"/>
        <v>0</v>
      </c>
      <c r="Q3216" t="b">
        <f t="shared" si="202"/>
        <v>0</v>
      </c>
      <c r="R3216" t="b">
        <f t="shared" si="203"/>
        <v>0</v>
      </c>
    </row>
    <row r="3217" spans="1:18" x14ac:dyDescent="0.3">
      <c r="A3217">
        <v>3215</v>
      </c>
      <c r="B3217">
        <v>7</v>
      </c>
      <c r="C3217">
        <v>0.43090564539069498</v>
      </c>
      <c r="D3217">
        <v>0.11528244125694</v>
      </c>
      <c r="E3217">
        <f t="shared" si="200"/>
        <v>0.11528244125694</v>
      </c>
      <c r="F3217">
        <v>1331.27112366499</v>
      </c>
      <c r="G3217" t="s">
        <v>3220</v>
      </c>
      <c r="P3217" t="b">
        <f t="shared" si="201"/>
        <v>0</v>
      </c>
      <c r="Q3217" t="b">
        <f t="shared" si="202"/>
        <v>0</v>
      </c>
      <c r="R3217" t="b">
        <f t="shared" si="203"/>
        <v>0</v>
      </c>
    </row>
    <row r="3218" spans="1:18" x14ac:dyDescent="0.3">
      <c r="A3218">
        <v>3216</v>
      </c>
      <c r="B3218">
        <v>7</v>
      </c>
      <c r="C3218">
        <v>0.24576852984436701</v>
      </c>
      <c r="D3218">
        <v>0.164050861185595</v>
      </c>
      <c r="E3218">
        <f t="shared" si="200"/>
        <v>0.164050861185595</v>
      </c>
      <c r="F3218">
        <v>1764.35870193601</v>
      </c>
      <c r="G3218" t="s">
        <v>3221</v>
      </c>
      <c r="P3218" t="b">
        <f t="shared" si="201"/>
        <v>0</v>
      </c>
      <c r="Q3218" t="b">
        <f t="shared" si="202"/>
        <v>0</v>
      </c>
      <c r="R3218" t="b">
        <f t="shared" si="203"/>
        <v>0</v>
      </c>
    </row>
    <row r="3219" spans="1:18" x14ac:dyDescent="0.3">
      <c r="A3219">
        <v>3217</v>
      </c>
      <c r="B3219">
        <v>7</v>
      </c>
      <c r="C3219">
        <v>0.18921646784549401</v>
      </c>
      <c r="D3219">
        <v>0.40146758092872897</v>
      </c>
      <c r="E3219">
        <f t="shared" si="200"/>
        <v>0.40146758092872897</v>
      </c>
      <c r="F3219">
        <v>1896.64981765883</v>
      </c>
      <c r="G3219" t="s">
        <v>3222</v>
      </c>
      <c r="P3219" t="b">
        <f t="shared" si="201"/>
        <v>0</v>
      </c>
      <c r="Q3219" t="b">
        <f t="shared" si="202"/>
        <v>0</v>
      </c>
      <c r="R3219" t="b">
        <f t="shared" si="203"/>
        <v>0</v>
      </c>
    </row>
    <row r="3220" spans="1:18" x14ac:dyDescent="0.3">
      <c r="A3220">
        <v>3218</v>
      </c>
      <c r="B3220">
        <v>7</v>
      </c>
      <c r="C3220">
        <v>0.22177841388671901</v>
      </c>
      <c r="D3220">
        <v>0.49251646715765302</v>
      </c>
      <c r="E3220">
        <f t="shared" si="200"/>
        <v>0.49251646715765302</v>
      </c>
      <c r="F3220">
        <v>1820.47830384229</v>
      </c>
      <c r="G3220" t="s">
        <v>3223</v>
      </c>
      <c r="P3220" t="b">
        <f t="shared" si="201"/>
        <v>0</v>
      </c>
      <c r="Q3220" t="b">
        <f t="shared" si="202"/>
        <v>0</v>
      </c>
      <c r="R3220" t="b">
        <f t="shared" si="203"/>
        <v>0</v>
      </c>
    </row>
    <row r="3221" spans="1:18" x14ac:dyDescent="0.3">
      <c r="A3221">
        <v>3219</v>
      </c>
      <c r="B3221">
        <v>7</v>
      </c>
      <c r="C3221">
        <v>0.20258397941089401</v>
      </c>
      <c r="D3221">
        <v>0.40684290227435999</v>
      </c>
      <c r="E3221">
        <f t="shared" si="200"/>
        <v>0.40684290227435999</v>
      </c>
      <c r="F3221">
        <v>1865.3794632823599</v>
      </c>
      <c r="G3221" t="s">
        <v>3224</v>
      </c>
      <c r="P3221" t="b">
        <f t="shared" si="201"/>
        <v>0</v>
      </c>
      <c r="Q3221" t="b">
        <f t="shared" si="202"/>
        <v>0</v>
      </c>
      <c r="R3221" t="b">
        <f t="shared" si="203"/>
        <v>0</v>
      </c>
    </row>
    <row r="3222" spans="1:18" x14ac:dyDescent="0.3">
      <c r="A3222">
        <v>3220</v>
      </c>
      <c r="B3222">
        <v>7</v>
      </c>
      <c r="C3222">
        <v>0.23233679792513601</v>
      </c>
      <c r="D3222">
        <v>0.51354980187038501</v>
      </c>
      <c r="E3222">
        <f t="shared" si="200"/>
        <v>0.51354980187038501</v>
      </c>
      <c r="F3222">
        <v>1795.7792857110101</v>
      </c>
      <c r="G3222" t="s">
        <v>3225</v>
      </c>
      <c r="P3222" t="b">
        <f t="shared" si="201"/>
        <v>0</v>
      </c>
      <c r="Q3222" t="b">
        <f t="shared" si="202"/>
        <v>0</v>
      </c>
      <c r="R3222" t="b">
        <f t="shared" si="203"/>
        <v>0</v>
      </c>
    </row>
    <row r="3223" spans="1:18" x14ac:dyDescent="0.3">
      <c r="A3223">
        <v>3221</v>
      </c>
      <c r="B3223">
        <v>7</v>
      </c>
      <c r="C3223">
        <v>0.199282065163112</v>
      </c>
      <c r="D3223">
        <v>0.61148109622685798</v>
      </c>
      <c r="E3223">
        <f t="shared" si="200"/>
        <v>0.61148109622685798</v>
      </c>
      <c r="F3223">
        <v>1873.1035657186101</v>
      </c>
      <c r="G3223" t="s">
        <v>3226</v>
      </c>
      <c r="P3223" t="b">
        <f t="shared" si="201"/>
        <v>0</v>
      </c>
      <c r="Q3223" t="b">
        <f t="shared" si="202"/>
        <v>0</v>
      </c>
      <c r="R3223" t="b">
        <f t="shared" si="203"/>
        <v>0</v>
      </c>
    </row>
    <row r="3224" spans="1:18" x14ac:dyDescent="0.3">
      <c r="A3224">
        <v>3222</v>
      </c>
      <c r="B3224">
        <v>7</v>
      </c>
      <c r="C3224">
        <v>0.220904541705574</v>
      </c>
      <c r="D3224">
        <v>0.17363337775251</v>
      </c>
      <c r="E3224">
        <f t="shared" si="200"/>
        <v>0.17363337775251</v>
      </c>
      <c r="F3224">
        <v>1822.52253568385</v>
      </c>
      <c r="G3224" t="s">
        <v>3227</v>
      </c>
      <c r="P3224" t="b">
        <f t="shared" si="201"/>
        <v>0</v>
      </c>
      <c r="Q3224" t="b">
        <f t="shared" si="202"/>
        <v>0</v>
      </c>
      <c r="R3224" t="b">
        <f t="shared" si="203"/>
        <v>0</v>
      </c>
    </row>
    <row r="3225" spans="1:18" x14ac:dyDescent="0.3">
      <c r="A3225">
        <v>3223</v>
      </c>
      <c r="B3225">
        <v>7</v>
      </c>
      <c r="C3225">
        <v>0.233418157425694</v>
      </c>
      <c r="D3225">
        <v>0.38135983457696998</v>
      </c>
      <c r="E3225">
        <f t="shared" si="200"/>
        <v>0.38135983457696998</v>
      </c>
      <c r="F3225">
        <v>1793.2496829030799</v>
      </c>
      <c r="G3225" t="s">
        <v>3228</v>
      </c>
      <c r="P3225" t="b">
        <f t="shared" si="201"/>
        <v>0</v>
      </c>
      <c r="Q3225" t="b">
        <f t="shared" si="202"/>
        <v>0</v>
      </c>
      <c r="R3225" t="b">
        <f t="shared" si="203"/>
        <v>0</v>
      </c>
    </row>
    <row r="3226" spans="1:18" x14ac:dyDescent="0.3">
      <c r="A3226">
        <v>3224</v>
      </c>
      <c r="B3226">
        <v>7</v>
      </c>
      <c r="C3226">
        <v>0.20440021134960401</v>
      </c>
      <c r="D3226">
        <v>0.498461521810036</v>
      </c>
      <c r="E3226">
        <f t="shared" si="200"/>
        <v>0.498461521810036</v>
      </c>
      <c r="F3226">
        <v>1861.1307879716401</v>
      </c>
      <c r="G3226" t="s">
        <v>3229</v>
      </c>
      <c r="P3226" t="b">
        <f t="shared" si="201"/>
        <v>0</v>
      </c>
      <c r="Q3226" t="b">
        <f t="shared" si="202"/>
        <v>0</v>
      </c>
      <c r="R3226" t="b">
        <f t="shared" si="203"/>
        <v>0</v>
      </c>
    </row>
    <row r="3227" spans="1:18" x14ac:dyDescent="0.3">
      <c r="A3227">
        <v>3225</v>
      </c>
      <c r="B3227">
        <v>7</v>
      </c>
      <c r="C3227">
        <v>0.21555118509923199</v>
      </c>
      <c r="D3227">
        <v>0.50813818972525004</v>
      </c>
      <c r="E3227">
        <f t="shared" si="200"/>
        <v>0.50813818972525004</v>
      </c>
      <c r="F3227">
        <v>1835.0455364955401</v>
      </c>
      <c r="G3227" t="s">
        <v>3230</v>
      </c>
      <c r="P3227" t="b">
        <f t="shared" si="201"/>
        <v>0</v>
      </c>
      <c r="Q3227" t="b">
        <f t="shared" si="202"/>
        <v>0</v>
      </c>
      <c r="R3227" t="b">
        <f t="shared" si="203"/>
        <v>0</v>
      </c>
    </row>
    <row r="3228" spans="1:18" x14ac:dyDescent="0.3">
      <c r="A3228">
        <v>3226</v>
      </c>
      <c r="B3228">
        <v>7</v>
      </c>
      <c r="C3228">
        <v>0.24534763463051801</v>
      </c>
      <c r="D3228">
        <v>0.106526205705629</v>
      </c>
      <c r="E3228">
        <f t="shared" si="200"/>
        <v>0.106526205705629</v>
      </c>
      <c r="F3228">
        <v>1765.3432937523601</v>
      </c>
      <c r="G3228" t="s">
        <v>3231</v>
      </c>
      <c r="P3228" t="b">
        <f t="shared" si="201"/>
        <v>0</v>
      </c>
      <c r="Q3228" t="b">
        <f t="shared" si="202"/>
        <v>0</v>
      </c>
      <c r="R3228" t="b">
        <f t="shared" si="203"/>
        <v>0</v>
      </c>
    </row>
    <row r="3229" spans="1:18" x14ac:dyDescent="0.3">
      <c r="A3229">
        <v>3227</v>
      </c>
      <c r="B3229">
        <v>7</v>
      </c>
      <c r="C3229">
        <v>0.28986260905917199</v>
      </c>
      <c r="D3229">
        <v>0.244121566375021</v>
      </c>
      <c r="E3229">
        <f t="shared" si="200"/>
        <v>0.244121566375021</v>
      </c>
      <c r="F3229">
        <v>1661.21029797132</v>
      </c>
      <c r="G3229" t="s">
        <v>3232</v>
      </c>
      <c r="P3229" t="b">
        <f t="shared" si="201"/>
        <v>0</v>
      </c>
      <c r="Q3229" t="b">
        <f t="shared" si="202"/>
        <v>0</v>
      </c>
      <c r="R3229" t="b">
        <f t="shared" si="203"/>
        <v>0</v>
      </c>
    </row>
    <row r="3230" spans="1:18" x14ac:dyDescent="0.3">
      <c r="A3230">
        <v>3228</v>
      </c>
      <c r="B3230">
        <v>7</v>
      </c>
      <c r="C3230">
        <v>0.215134262394517</v>
      </c>
      <c r="D3230">
        <v>0.487997949857155</v>
      </c>
      <c r="E3230">
        <f t="shared" si="200"/>
        <v>0.487997949857155</v>
      </c>
      <c r="F3230">
        <v>1836.02083550016</v>
      </c>
      <c r="G3230" t="s">
        <v>3233</v>
      </c>
      <c r="P3230" t="b">
        <f t="shared" si="201"/>
        <v>0</v>
      </c>
      <c r="Q3230" t="b">
        <f t="shared" si="202"/>
        <v>0</v>
      </c>
      <c r="R3230" t="b">
        <f t="shared" si="203"/>
        <v>0</v>
      </c>
    </row>
    <row r="3231" spans="1:18" x14ac:dyDescent="0.3">
      <c r="A3231">
        <v>3229</v>
      </c>
      <c r="B3231">
        <v>7</v>
      </c>
      <c r="C3231">
        <v>0.22613884800475401</v>
      </c>
      <c r="D3231">
        <v>0.50645704365443001</v>
      </c>
      <c r="E3231">
        <f t="shared" si="200"/>
        <v>0.50645704365443001</v>
      </c>
      <c r="F3231">
        <v>1810.27802689179</v>
      </c>
      <c r="G3231" t="s">
        <v>3234</v>
      </c>
      <c r="P3231" t="b">
        <f t="shared" si="201"/>
        <v>0</v>
      </c>
      <c r="Q3231" t="b">
        <f t="shared" si="202"/>
        <v>0</v>
      </c>
      <c r="R3231" t="b">
        <f t="shared" si="203"/>
        <v>0</v>
      </c>
    </row>
    <row r="3232" spans="1:18" x14ac:dyDescent="0.3">
      <c r="A3232">
        <v>3230</v>
      </c>
      <c r="B3232">
        <v>7</v>
      </c>
      <c r="C3232">
        <v>0.26289724143378201</v>
      </c>
      <c r="D3232">
        <v>0.23312791772965899</v>
      </c>
      <c r="E3232">
        <f t="shared" si="200"/>
        <v>0.23312791772965899</v>
      </c>
      <c r="F3232">
        <v>1724.28984702666</v>
      </c>
      <c r="G3232" t="s">
        <v>3235</v>
      </c>
      <c r="P3232" t="b">
        <f t="shared" si="201"/>
        <v>0</v>
      </c>
      <c r="Q3232" t="b">
        <f t="shared" si="202"/>
        <v>0</v>
      </c>
      <c r="R3232" t="b">
        <f t="shared" si="203"/>
        <v>0</v>
      </c>
    </row>
    <row r="3233" spans="1:18" x14ac:dyDescent="0.3">
      <c r="A3233">
        <v>3231</v>
      </c>
      <c r="B3233">
        <v>7</v>
      </c>
      <c r="C3233">
        <v>0.24665657267684901</v>
      </c>
      <c r="D3233">
        <v>0.107540317187844</v>
      </c>
      <c r="E3233">
        <f t="shared" si="200"/>
        <v>0.107540317187844</v>
      </c>
      <c r="F3233">
        <v>1762.2813209711801</v>
      </c>
      <c r="G3233" t="s">
        <v>3236</v>
      </c>
      <c r="P3233" t="b">
        <f t="shared" si="201"/>
        <v>0</v>
      </c>
      <c r="Q3233" t="b">
        <f t="shared" si="202"/>
        <v>0</v>
      </c>
      <c r="R3233" t="b">
        <f t="shared" si="203"/>
        <v>0</v>
      </c>
    </row>
    <row r="3234" spans="1:18" x14ac:dyDescent="0.3">
      <c r="A3234">
        <v>3232</v>
      </c>
      <c r="B3234">
        <v>7</v>
      </c>
      <c r="C3234">
        <v>0.29270062596774399</v>
      </c>
      <c r="D3234">
        <v>0.25297082683356398</v>
      </c>
      <c r="E3234">
        <f t="shared" si="200"/>
        <v>0.25297082683356398</v>
      </c>
      <c r="F3234">
        <v>1654.5713813694299</v>
      </c>
      <c r="G3234" t="s">
        <v>3237</v>
      </c>
      <c r="P3234" t="b">
        <f t="shared" si="201"/>
        <v>0</v>
      </c>
      <c r="Q3234" t="b">
        <f t="shared" si="202"/>
        <v>0</v>
      </c>
      <c r="R3234" t="b">
        <f t="shared" si="203"/>
        <v>0</v>
      </c>
    </row>
    <row r="3235" spans="1:18" x14ac:dyDescent="0.3">
      <c r="A3235">
        <v>3233</v>
      </c>
      <c r="B3235">
        <v>7</v>
      </c>
      <c r="C3235">
        <v>0.21291828444657099</v>
      </c>
      <c r="D3235">
        <v>0.50376844501612195</v>
      </c>
      <c r="E3235">
        <f t="shared" si="200"/>
        <v>0.50376844501612195</v>
      </c>
      <c r="F3235">
        <v>1841.2046287128201</v>
      </c>
      <c r="G3235" t="s">
        <v>3238</v>
      </c>
      <c r="P3235" t="b">
        <f t="shared" si="201"/>
        <v>0</v>
      </c>
      <c r="Q3235" t="b">
        <f t="shared" si="202"/>
        <v>0</v>
      </c>
      <c r="R3235" t="b">
        <f t="shared" si="203"/>
        <v>0</v>
      </c>
    </row>
    <row r="3236" spans="1:18" x14ac:dyDescent="0.3">
      <c r="A3236">
        <v>3234</v>
      </c>
      <c r="B3236">
        <v>7</v>
      </c>
      <c r="C3236">
        <v>0.22156771364729599</v>
      </c>
      <c r="D3236">
        <v>0.53111453038288403</v>
      </c>
      <c r="E3236">
        <f t="shared" si="200"/>
        <v>0.53111453038288403</v>
      </c>
      <c r="F3236">
        <v>1820.9711907286701</v>
      </c>
      <c r="G3236" t="s">
        <v>3239</v>
      </c>
      <c r="P3236" t="b">
        <f t="shared" si="201"/>
        <v>0</v>
      </c>
      <c r="Q3236" t="b">
        <f t="shared" si="202"/>
        <v>0</v>
      </c>
      <c r="R3236" t="b">
        <f t="shared" si="203"/>
        <v>0</v>
      </c>
    </row>
    <row r="3237" spans="1:18" x14ac:dyDescent="0.3">
      <c r="A3237">
        <v>3235</v>
      </c>
      <c r="B3237">
        <v>7</v>
      </c>
      <c r="C3237">
        <v>0.26876997850041701</v>
      </c>
      <c r="D3237">
        <v>0.23882457310104499</v>
      </c>
      <c r="E3237">
        <f t="shared" si="200"/>
        <v>0.23882457310104499</v>
      </c>
      <c r="F3237">
        <v>1710.55186981714</v>
      </c>
      <c r="G3237" t="s">
        <v>3240</v>
      </c>
      <c r="P3237" t="b">
        <f t="shared" si="201"/>
        <v>0</v>
      </c>
      <c r="Q3237" t="b">
        <f t="shared" si="202"/>
        <v>0</v>
      </c>
      <c r="R3237" t="b">
        <f t="shared" si="203"/>
        <v>0</v>
      </c>
    </row>
    <row r="3238" spans="1:18" x14ac:dyDescent="0.3">
      <c r="A3238">
        <v>3236</v>
      </c>
      <c r="B3238">
        <v>7</v>
      </c>
      <c r="C3238">
        <v>0.30091562687734302</v>
      </c>
      <c r="D3238">
        <v>0.165314398972954</v>
      </c>
      <c r="E3238">
        <f t="shared" si="200"/>
        <v>0.165314398972954</v>
      </c>
      <c r="F3238">
        <v>1635.3541928606101</v>
      </c>
      <c r="G3238" t="s">
        <v>3241</v>
      </c>
      <c r="P3238" t="b">
        <f t="shared" si="201"/>
        <v>0</v>
      </c>
      <c r="Q3238" t="b">
        <f t="shared" si="202"/>
        <v>0</v>
      </c>
      <c r="R3238" t="b">
        <f t="shared" si="203"/>
        <v>0</v>
      </c>
    </row>
    <row r="3239" spans="1:18" x14ac:dyDescent="0.3">
      <c r="A3239">
        <v>3237</v>
      </c>
      <c r="B3239">
        <v>7</v>
      </c>
      <c r="C3239">
        <v>0.47313145373331</v>
      </c>
      <c r="D3239">
        <v>8.8965082811081606E-2</v>
      </c>
      <c r="E3239">
        <f t="shared" si="200"/>
        <v>8.8965082811081606E-2</v>
      </c>
      <c r="F3239">
        <v>1232.4931286547701</v>
      </c>
      <c r="G3239" t="s">
        <v>3242</v>
      </c>
      <c r="P3239" t="b">
        <f t="shared" si="201"/>
        <v>1</v>
      </c>
      <c r="Q3239" t="b">
        <f t="shared" si="202"/>
        <v>1</v>
      </c>
      <c r="R3239" t="b">
        <f t="shared" si="203"/>
        <v>1</v>
      </c>
    </row>
    <row r="3240" spans="1:18" x14ac:dyDescent="0.3">
      <c r="A3240">
        <v>3238</v>
      </c>
      <c r="B3240">
        <v>7</v>
      </c>
      <c r="C3240">
        <v>0.47319339588916798</v>
      </c>
      <c r="D3240">
        <v>8.6281756715700195E-2</v>
      </c>
      <c r="E3240">
        <f t="shared" si="200"/>
        <v>8.6281756715700195E-2</v>
      </c>
      <c r="F3240">
        <v>1232.3482285995201</v>
      </c>
      <c r="G3240" t="s">
        <v>3243</v>
      </c>
      <c r="P3240" t="b">
        <f t="shared" si="201"/>
        <v>1</v>
      </c>
      <c r="Q3240" t="b">
        <f t="shared" si="202"/>
        <v>1</v>
      </c>
      <c r="R3240" t="b">
        <f t="shared" si="203"/>
        <v>1</v>
      </c>
    </row>
    <row r="3241" spans="1:18" x14ac:dyDescent="0.3">
      <c r="A3241">
        <v>3239</v>
      </c>
      <c r="B3241">
        <v>7</v>
      </c>
      <c r="C3241">
        <v>0.47365458813396399</v>
      </c>
      <c r="D3241">
        <v>0.10035769406713101</v>
      </c>
      <c r="E3241">
        <f t="shared" si="200"/>
        <v>0.10035769406713101</v>
      </c>
      <c r="F3241">
        <v>1231.26937073881</v>
      </c>
      <c r="G3241" t="s">
        <v>3244</v>
      </c>
      <c r="P3241" t="b">
        <f t="shared" si="201"/>
        <v>1</v>
      </c>
      <c r="Q3241" t="b">
        <f t="shared" si="202"/>
        <v>1</v>
      </c>
      <c r="R3241" t="b">
        <f t="shared" si="203"/>
        <v>1</v>
      </c>
    </row>
    <row r="3242" spans="1:18" x14ac:dyDescent="0.3">
      <c r="A3242">
        <v>3240</v>
      </c>
      <c r="B3242">
        <v>7</v>
      </c>
      <c r="C3242">
        <v>0.47279387062512401</v>
      </c>
      <c r="D3242">
        <v>7.1175868586169797E-2</v>
      </c>
      <c r="E3242">
        <f t="shared" si="200"/>
        <v>7.1175868586169797E-2</v>
      </c>
      <c r="F3242">
        <v>1233.2828301166301</v>
      </c>
      <c r="G3242" t="s">
        <v>3245</v>
      </c>
      <c r="P3242" t="b">
        <f t="shared" si="201"/>
        <v>1</v>
      </c>
      <c r="Q3242" t="b">
        <f t="shared" si="202"/>
        <v>1</v>
      </c>
      <c r="R3242" t="b">
        <f t="shared" si="203"/>
        <v>1</v>
      </c>
    </row>
    <row r="3243" spans="1:18" x14ac:dyDescent="0.3">
      <c r="A3243">
        <v>3241</v>
      </c>
      <c r="B3243">
        <v>7</v>
      </c>
      <c r="C3243">
        <v>0.47360764235006497</v>
      </c>
      <c r="D3243">
        <v>9.3521211017093597E-2</v>
      </c>
      <c r="E3243">
        <f t="shared" si="200"/>
        <v>9.3521211017093597E-2</v>
      </c>
      <c r="F3243">
        <v>1231.3791900789099</v>
      </c>
      <c r="G3243" t="s">
        <v>3246</v>
      </c>
      <c r="P3243" t="b">
        <f t="shared" si="201"/>
        <v>1</v>
      </c>
      <c r="Q3243" t="b">
        <f t="shared" si="202"/>
        <v>1</v>
      </c>
      <c r="R3243" t="b">
        <f t="shared" si="203"/>
        <v>1</v>
      </c>
    </row>
    <row r="3244" spans="1:18" x14ac:dyDescent="0.3">
      <c r="A3244">
        <v>3242</v>
      </c>
      <c r="B3244">
        <v>7</v>
      </c>
      <c r="C3244">
        <v>0.47357220226351898</v>
      </c>
      <c r="D3244">
        <v>9.6334454155625804E-2</v>
      </c>
      <c r="E3244">
        <f t="shared" si="200"/>
        <v>9.6334454155625804E-2</v>
      </c>
      <c r="F3244">
        <v>1231.46209436967</v>
      </c>
      <c r="G3244" t="s">
        <v>3247</v>
      </c>
      <c r="P3244" t="b">
        <f t="shared" si="201"/>
        <v>1</v>
      </c>
      <c r="Q3244" t="b">
        <f t="shared" si="202"/>
        <v>1</v>
      </c>
      <c r="R3244" t="b">
        <f t="shared" si="203"/>
        <v>1</v>
      </c>
    </row>
    <row r="3245" spans="1:18" x14ac:dyDescent="0.3">
      <c r="A3245">
        <v>3243</v>
      </c>
      <c r="B3245">
        <v>7</v>
      </c>
      <c r="C3245">
        <v>0.47292790757759701</v>
      </c>
      <c r="D3245">
        <v>0.10553863283501599</v>
      </c>
      <c r="E3245">
        <f t="shared" si="200"/>
        <v>0.10553863283501599</v>
      </c>
      <c r="F3245">
        <v>1232.96928013517</v>
      </c>
      <c r="G3245" t="s">
        <v>3248</v>
      </c>
      <c r="P3245" t="b">
        <f t="shared" si="201"/>
        <v>1</v>
      </c>
      <c r="Q3245" t="b">
        <f t="shared" si="202"/>
        <v>1</v>
      </c>
      <c r="R3245" t="b">
        <f t="shared" si="203"/>
        <v>1</v>
      </c>
    </row>
    <row r="3246" spans="1:18" x14ac:dyDescent="0.3">
      <c r="A3246">
        <v>3244</v>
      </c>
      <c r="B3246">
        <v>7</v>
      </c>
      <c r="C3246">
        <v>0.47304676167683801</v>
      </c>
      <c r="D3246">
        <v>0.10591722822710301</v>
      </c>
      <c r="E3246">
        <f t="shared" si="200"/>
        <v>0.10591722822710301</v>
      </c>
      <c r="F3246">
        <v>1232.69124710081</v>
      </c>
      <c r="G3246" t="s">
        <v>3249</v>
      </c>
      <c r="P3246" t="b">
        <f t="shared" si="201"/>
        <v>1</v>
      </c>
      <c r="Q3246" t="b">
        <f t="shared" si="202"/>
        <v>1</v>
      </c>
      <c r="R3246" t="b">
        <f t="shared" si="203"/>
        <v>1</v>
      </c>
    </row>
    <row r="3247" spans="1:18" x14ac:dyDescent="0.3">
      <c r="A3247">
        <v>3245</v>
      </c>
      <c r="B3247">
        <v>7</v>
      </c>
      <c r="C3247">
        <v>0.472814928211092</v>
      </c>
      <c r="D3247">
        <v>9.5733963553587098E-2</v>
      </c>
      <c r="E3247">
        <f t="shared" si="200"/>
        <v>9.5733963553587098E-2</v>
      </c>
      <c r="F3247">
        <v>1233.23357052388</v>
      </c>
      <c r="G3247" t="s">
        <v>3250</v>
      </c>
      <c r="P3247" t="b">
        <f t="shared" si="201"/>
        <v>1</v>
      </c>
      <c r="Q3247" t="b">
        <f t="shared" si="202"/>
        <v>1</v>
      </c>
      <c r="R3247" t="b">
        <f t="shared" si="203"/>
        <v>1</v>
      </c>
    </row>
    <row r="3248" spans="1:18" x14ac:dyDescent="0.3">
      <c r="A3248">
        <v>3246</v>
      </c>
      <c r="B3248">
        <v>7</v>
      </c>
      <c r="C3248">
        <v>0.47236430175275601</v>
      </c>
      <c r="D3248">
        <v>8.4038190536132207E-2</v>
      </c>
      <c r="E3248">
        <f t="shared" si="200"/>
        <v>8.4038190536132207E-2</v>
      </c>
      <c r="F3248">
        <v>1234.28771205013</v>
      </c>
      <c r="G3248" t="s">
        <v>3251</v>
      </c>
      <c r="P3248" t="b">
        <f t="shared" si="201"/>
        <v>1</v>
      </c>
      <c r="Q3248" t="b">
        <f t="shared" si="202"/>
        <v>1</v>
      </c>
      <c r="R3248" t="b">
        <f t="shared" si="203"/>
        <v>1</v>
      </c>
    </row>
    <row r="3249" spans="1:18" x14ac:dyDescent="0.3">
      <c r="A3249">
        <v>3247</v>
      </c>
      <c r="B3249">
        <v>7</v>
      </c>
      <c r="C3249">
        <v>0.46921382762491098</v>
      </c>
      <c r="D3249">
        <v>0.10652244915234201</v>
      </c>
      <c r="E3249">
        <f t="shared" si="200"/>
        <v>0.10652244915234201</v>
      </c>
      <c r="F3249">
        <v>1241.65755362084</v>
      </c>
      <c r="G3249" t="s">
        <v>3252</v>
      </c>
      <c r="P3249" t="b">
        <f t="shared" si="201"/>
        <v>0</v>
      </c>
      <c r="Q3249" t="b">
        <f t="shared" si="202"/>
        <v>1</v>
      </c>
      <c r="R3249" t="b">
        <f t="shared" si="203"/>
        <v>0</v>
      </c>
    </row>
    <row r="3250" spans="1:18" x14ac:dyDescent="0.3">
      <c r="A3250">
        <v>3248</v>
      </c>
      <c r="B3250">
        <v>7</v>
      </c>
      <c r="C3250">
        <v>0.47032232196257601</v>
      </c>
      <c r="D3250">
        <v>0.11032429173406499</v>
      </c>
      <c r="E3250">
        <f t="shared" si="200"/>
        <v>0.11032429173406499</v>
      </c>
      <c r="F3250">
        <v>1239.06447482727</v>
      </c>
      <c r="G3250" t="s">
        <v>3253</v>
      </c>
      <c r="P3250" t="b">
        <f t="shared" si="201"/>
        <v>1</v>
      </c>
      <c r="Q3250" t="b">
        <f t="shared" si="202"/>
        <v>1</v>
      </c>
      <c r="R3250" t="b">
        <f t="shared" si="203"/>
        <v>1</v>
      </c>
    </row>
    <row r="3251" spans="1:18" x14ac:dyDescent="0.3">
      <c r="A3251">
        <v>3249</v>
      </c>
      <c r="B3251">
        <v>7</v>
      </c>
      <c r="C3251">
        <v>0.47016306257920898</v>
      </c>
      <c r="D3251">
        <v>0.12712851436908401</v>
      </c>
      <c r="E3251">
        <f t="shared" si="200"/>
        <v>0.12712851436908401</v>
      </c>
      <c r="F3251">
        <v>1239.4370271405</v>
      </c>
      <c r="G3251" t="s">
        <v>3254</v>
      </c>
      <c r="P3251" t="b">
        <f t="shared" si="201"/>
        <v>1</v>
      </c>
      <c r="Q3251" t="b">
        <f t="shared" si="202"/>
        <v>1</v>
      </c>
      <c r="R3251" t="b">
        <f t="shared" si="203"/>
        <v>1</v>
      </c>
    </row>
    <row r="3252" spans="1:18" x14ac:dyDescent="0.3">
      <c r="A3252">
        <v>3250</v>
      </c>
      <c r="B3252">
        <v>7</v>
      </c>
      <c r="C3252">
        <v>0.470340911902975</v>
      </c>
      <c r="D3252">
        <v>0.118273671523708</v>
      </c>
      <c r="E3252">
        <f t="shared" si="200"/>
        <v>0.118273671523708</v>
      </c>
      <c r="F3252">
        <v>1239.0209877488101</v>
      </c>
      <c r="G3252" t="s">
        <v>3255</v>
      </c>
      <c r="P3252" t="b">
        <f t="shared" si="201"/>
        <v>1</v>
      </c>
      <c r="Q3252" t="b">
        <f t="shared" si="202"/>
        <v>1</v>
      </c>
      <c r="R3252" t="b">
        <f t="shared" si="203"/>
        <v>1</v>
      </c>
    </row>
    <row r="3253" spans="1:18" x14ac:dyDescent="0.3">
      <c r="A3253">
        <v>3251</v>
      </c>
      <c r="B3253">
        <v>7</v>
      </c>
      <c r="C3253">
        <v>0.46891697600451199</v>
      </c>
      <c r="D3253">
        <v>0.12312987236770601</v>
      </c>
      <c r="E3253">
        <f t="shared" si="200"/>
        <v>0.12312987236770601</v>
      </c>
      <c r="F3253">
        <v>1242.3519727220801</v>
      </c>
      <c r="G3253" t="s">
        <v>3256</v>
      </c>
      <c r="P3253" t="b">
        <f t="shared" si="201"/>
        <v>0</v>
      </c>
      <c r="Q3253" t="b">
        <f t="shared" si="202"/>
        <v>1</v>
      </c>
      <c r="R3253" t="b">
        <f t="shared" si="203"/>
        <v>0</v>
      </c>
    </row>
    <row r="3254" spans="1:18" x14ac:dyDescent="0.3">
      <c r="A3254">
        <v>3252</v>
      </c>
      <c r="B3254">
        <v>7</v>
      </c>
      <c r="C3254">
        <v>0.42648182201773699</v>
      </c>
      <c r="D3254">
        <v>9.6171152052288197E-2</v>
      </c>
      <c r="E3254">
        <f t="shared" si="200"/>
        <v>9.6171152052288197E-2</v>
      </c>
      <c r="F3254">
        <v>1341.61968584087</v>
      </c>
      <c r="G3254" t="s">
        <v>3257</v>
      </c>
      <c r="P3254" t="b">
        <f t="shared" si="201"/>
        <v>0</v>
      </c>
      <c r="Q3254" t="b">
        <f t="shared" si="202"/>
        <v>0</v>
      </c>
      <c r="R3254" t="b">
        <f t="shared" si="203"/>
        <v>0</v>
      </c>
    </row>
    <row r="3255" spans="1:18" x14ac:dyDescent="0.3">
      <c r="A3255">
        <v>3253</v>
      </c>
      <c r="B3255">
        <v>7</v>
      </c>
      <c r="C3255">
        <v>0.42826354697965502</v>
      </c>
      <c r="D3255">
        <v>0.152646812761317</v>
      </c>
      <c r="E3255">
        <f t="shared" si="200"/>
        <v>0.152646812761317</v>
      </c>
      <c r="F3255">
        <v>1337.45173201578</v>
      </c>
      <c r="G3255" t="s">
        <v>3258</v>
      </c>
      <c r="P3255" t="b">
        <f t="shared" si="201"/>
        <v>0</v>
      </c>
      <c r="Q3255" t="b">
        <f t="shared" si="202"/>
        <v>0</v>
      </c>
      <c r="R3255" t="b">
        <f t="shared" si="203"/>
        <v>0</v>
      </c>
    </row>
    <row r="3256" spans="1:18" x14ac:dyDescent="0.3">
      <c r="A3256">
        <v>3254</v>
      </c>
      <c r="B3256">
        <v>7</v>
      </c>
      <c r="C3256">
        <v>0.426477057554423</v>
      </c>
      <c r="D3256">
        <v>0.179134966430853</v>
      </c>
      <c r="E3256">
        <f t="shared" si="200"/>
        <v>0.179134966430853</v>
      </c>
      <c r="F3256">
        <v>1341.6308312552801</v>
      </c>
      <c r="G3256" t="s">
        <v>3259</v>
      </c>
      <c r="P3256" t="b">
        <f t="shared" si="201"/>
        <v>0</v>
      </c>
      <c r="Q3256" t="b">
        <f t="shared" si="202"/>
        <v>0</v>
      </c>
      <c r="R3256" t="b">
        <f t="shared" si="203"/>
        <v>0</v>
      </c>
    </row>
    <row r="3257" spans="1:18" x14ac:dyDescent="0.3">
      <c r="A3257">
        <v>3255</v>
      </c>
      <c r="B3257">
        <v>7</v>
      </c>
      <c r="C3257">
        <v>0.42707097168105201</v>
      </c>
      <c r="D3257">
        <v>0.181789368148978</v>
      </c>
      <c r="E3257">
        <f t="shared" si="200"/>
        <v>0.181789368148978</v>
      </c>
      <c r="F3257">
        <v>1340.2414997317601</v>
      </c>
      <c r="G3257" t="s">
        <v>3260</v>
      </c>
      <c r="P3257" t="b">
        <f t="shared" si="201"/>
        <v>0</v>
      </c>
      <c r="Q3257" t="b">
        <f t="shared" si="202"/>
        <v>0</v>
      </c>
      <c r="R3257" t="b">
        <f t="shared" si="203"/>
        <v>0</v>
      </c>
    </row>
    <row r="3258" spans="1:18" x14ac:dyDescent="0.3">
      <c r="A3258">
        <v>3256</v>
      </c>
      <c r="B3258">
        <v>7</v>
      </c>
      <c r="C3258">
        <v>0.43125941622023301</v>
      </c>
      <c r="D3258">
        <v>0.11688785664695001</v>
      </c>
      <c r="E3258">
        <f t="shared" si="200"/>
        <v>0.11688785664695001</v>
      </c>
      <c r="F3258">
        <v>1330.4435545880101</v>
      </c>
      <c r="G3258" t="s">
        <v>3261</v>
      </c>
      <c r="P3258" t="b">
        <f t="shared" si="201"/>
        <v>0</v>
      </c>
      <c r="Q3258" t="b">
        <f t="shared" si="202"/>
        <v>0</v>
      </c>
      <c r="R3258" t="b">
        <f t="shared" si="203"/>
        <v>0</v>
      </c>
    </row>
    <row r="3259" spans="1:18" x14ac:dyDescent="0.3">
      <c r="A3259">
        <v>3257</v>
      </c>
      <c r="B3259">
        <v>7</v>
      </c>
      <c r="C3259">
        <v>0.430904143195806</v>
      </c>
      <c r="D3259">
        <v>0.117802531899016</v>
      </c>
      <c r="E3259">
        <f t="shared" si="200"/>
        <v>0.117802531899016</v>
      </c>
      <c r="F3259">
        <v>1331.2746377196599</v>
      </c>
      <c r="G3259" t="s">
        <v>3262</v>
      </c>
      <c r="P3259" t="b">
        <f t="shared" si="201"/>
        <v>0</v>
      </c>
      <c r="Q3259" t="b">
        <f t="shared" si="202"/>
        <v>0</v>
      </c>
      <c r="R3259" t="b">
        <f t="shared" si="203"/>
        <v>0</v>
      </c>
    </row>
    <row r="3260" spans="1:18" x14ac:dyDescent="0.3">
      <c r="A3260">
        <v>3258</v>
      </c>
      <c r="B3260">
        <v>7</v>
      </c>
      <c r="C3260">
        <v>0.232373842821818</v>
      </c>
      <c r="D3260">
        <v>0.15637031998828901</v>
      </c>
      <c r="E3260">
        <f t="shared" si="200"/>
        <v>0.15637031998828901</v>
      </c>
      <c r="F3260">
        <v>1795.6926273198001</v>
      </c>
      <c r="G3260" t="s">
        <v>3263</v>
      </c>
      <c r="P3260" t="b">
        <f t="shared" si="201"/>
        <v>0</v>
      </c>
      <c r="Q3260" t="b">
        <f t="shared" si="202"/>
        <v>0</v>
      </c>
      <c r="R3260" t="b">
        <f t="shared" si="203"/>
        <v>0</v>
      </c>
    </row>
    <row r="3261" spans="1:18" x14ac:dyDescent="0.3">
      <c r="A3261">
        <v>3259</v>
      </c>
      <c r="B3261">
        <v>7</v>
      </c>
      <c r="C3261">
        <v>0.28874696104162001</v>
      </c>
      <c r="D3261">
        <v>0.30721663197810201</v>
      </c>
      <c r="E3261">
        <f t="shared" si="200"/>
        <v>0.30721663197810201</v>
      </c>
      <c r="F3261">
        <v>1663.82011122621</v>
      </c>
      <c r="G3261" t="s">
        <v>3264</v>
      </c>
      <c r="P3261" t="b">
        <f t="shared" si="201"/>
        <v>0</v>
      </c>
      <c r="Q3261" t="b">
        <f t="shared" si="202"/>
        <v>0</v>
      </c>
      <c r="R3261" t="b">
        <f t="shared" si="203"/>
        <v>0</v>
      </c>
    </row>
    <row r="3262" spans="1:18" x14ac:dyDescent="0.3">
      <c r="A3262">
        <v>3260</v>
      </c>
      <c r="B3262">
        <v>7</v>
      </c>
      <c r="C3262">
        <v>0.172778666946587</v>
      </c>
      <c r="D3262">
        <v>0.70426591892831802</v>
      </c>
      <c r="E3262">
        <f t="shared" si="200"/>
        <v>0.70426591892831802</v>
      </c>
      <c r="F3262">
        <v>1935.1024389087299</v>
      </c>
      <c r="G3262" t="s">
        <v>3265</v>
      </c>
      <c r="P3262" t="b">
        <f t="shared" si="201"/>
        <v>0</v>
      </c>
      <c r="Q3262" t="b">
        <f t="shared" si="202"/>
        <v>0</v>
      </c>
      <c r="R3262" t="b">
        <f t="shared" si="203"/>
        <v>0</v>
      </c>
    </row>
    <row r="3263" spans="1:18" x14ac:dyDescent="0.3">
      <c r="A3263">
        <v>3261</v>
      </c>
      <c r="B3263">
        <v>7</v>
      </c>
      <c r="C3263">
        <v>0.20148416504127201</v>
      </c>
      <c r="D3263">
        <v>0.66533055861944801</v>
      </c>
      <c r="E3263">
        <f t="shared" si="200"/>
        <v>0.66533055861944801</v>
      </c>
      <c r="F3263">
        <v>1867.9522371990299</v>
      </c>
      <c r="G3263" t="s">
        <v>3266</v>
      </c>
      <c r="P3263" t="b">
        <f t="shared" si="201"/>
        <v>0</v>
      </c>
      <c r="Q3263" t="b">
        <f t="shared" si="202"/>
        <v>0</v>
      </c>
      <c r="R3263" t="b">
        <f t="shared" si="203"/>
        <v>0</v>
      </c>
    </row>
    <row r="3264" spans="1:18" x14ac:dyDescent="0.3">
      <c r="A3264">
        <v>3262</v>
      </c>
      <c r="B3264">
        <v>7</v>
      </c>
      <c r="C3264">
        <v>0.26325897894234801</v>
      </c>
      <c r="D3264">
        <v>0.268925148666666</v>
      </c>
      <c r="E3264">
        <f t="shared" si="200"/>
        <v>0.268925148666666</v>
      </c>
      <c r="F3264">
        <v>1723.44364165561</v>
      </c>
      <c r="G3264" t="s">
        <v>3267</v>
      </c>
      <c r="P3264" t="b">
        <f t="shared" si="201"/>
        <v>0</v>
      </c>
      <c r="Q3264" t="b">
        <f t="shared" si="202"/>
        <v>0</v>
      </c>
      <c r="R3264" t="b">
        <f t="shared" si="203"/>
        <v>0</v>
      </c>
    </row>
    <row r="3265" spans="1:18" x14ac:dyDescent="0.3">
      <c r="A3265">
        <v>3263</v>
      </c>
      <c r="B3265">
        <v>7</v>
      </c>
      <c r="C3265">
        <v>0.30117775120069401</v>
      </c>
      <c r="D3265">
        <v>0.19184443407972099</v>
      </c>
      <c r="E3265">
        <f t="shared" si="200"/>
        <v>0.19184443407972099</v>
      </c>
      <c r="F3265">
        <v>1634.7410106358</v>
      </c>
      <c r="G3265" t="s">
        <v>3268</v>
      </c>
      <c r="P3265" t="b">
        <f t="shared" si="201"/>
        <v>0</v>
      </c>
      <c r="Q3265" t="b">
        <f t="shared" si="202"/>
        <v>0</v>
      </c>
      <c r="R3265" t="b">
        <f t="shared" si="203"/>
        <v>0</v>
      </c>
    </row>
    <row r="3266" spans="1:18" x14ac:dyDescent="0.3">
      <c r="A3266">
        <v>3264</v>
      </c>
      <c r="B3266">
        <v>7</v>
      </c>
      <c r="C3266">
        <v>0.30509736509311203</v>
      </c>
      <c r="D3266">
        <v>0.196995323048548</v>
      </c>
      <c r="E3266">
        <f t="shared" si="200"/>
        <v>0.196995323048548</v>
      </c>
      <c r="F3266">
        <v>1625.57193568606</v>
      </c>
      <c r="G3266" t="s">
        <v>3269</v>
      </c>
      <c r="P3266" t="b">
        <f t="shared" si="201"/>
        <v>0</v>
      </c>
      <c r="Q3266" t="b">
        <f t="shared" si="202"/>
        <v>0</v>
      </c>
      <c r="R3266" t="b">
        <f t="shared" si="203"/>
        <v>0</v>
      </c>
    </row>
    <row r="3267" spans="1:18" x14ac:dyDescent="0.3">
      <c r="A3267">
        <v>3265</v>
      </c>
      <c r="B3267">
        <v>7</v>
      </c>
      <c r="C3267">
        <v>0.47304340285850399</v>
      </c>
      <c r="D3267">
        <v>8.5092359449572094E-2</v>
      </c>
      <c r="E3267">
        <f t="shared" ref="E3267:E3302" si="204">ABS(D3267)</f>
        <v>8.5092359449572094E-2</v>
      </c>
      <c r="F3267">
        <v>1232.69910431786</v>
      </c>
      <c r="G3267" t="s">
        <v>3270</v>
      </c>
      <c r="P3267" t="b">
        <f t="shared" ref="P3267:P3302" si="205">IF(C3267&gt;0.47,TRUE,FALSE)</f>
        <v>1</v>
      </c>
      <c r="Q3267" t="b">
        <f t="shared" ref="Q3267:Q3302" si="206">IF(F3267&lt;1250,TRUE,FALSE)</f>
        <v>1</v>
      </c>
      <c r="R3267" t="b">
        <f t="shared" ref="R3267:R3302" si="207">IF(AND(P3267,Q3267),TRUE,FALSE)</f>
        <v>1</v>
      </c>
    </row>
    <row r="3268" spans="1:18" x14ac:dyDescent="0.3">
      <c r="A3268">
        <v>3266</v>
      </c>
      <c r="B3268">
        <v>7</v>
      </c>
      <c r="C3268">
        <v>0.47315403547628498</v>
      </c>
      <c r="D3268">
        <v>8.2432659378645495E-2</v>
      </c>
      <c r="E3268">
        <f t="shared" si="204"/>
        <v>8.2432659378645495E-2</v>
      </c>
      <c r="F3268">
        <v>1232.4403036318199</v>
      </c>
      <c r="G3268" t="s">
        <v>3271</v>
      </c>
      <c r="P3268" t="b">
        <f t="shared" si="205"/>
        <v>1</v>
      </c>
      <c r="Q3268" t="b">
        <f t="shared" si="206"/>
        <v>1</v>
      </c>
      <c r="R3268" t="b">
        <f t="shared" si="207"/>
        <v>1</v>
      </c>
    </row>
    <row r="3269" spans="1:18" x14ac:dyDescent="0.3">
      <c r="A3269">
        <v>3267</v>
      </c>
      <c r="B3269">
        <v>7</v>
      </c>
      <c r="C3269">
        <v>0.473508525617998</v>
      </c>
      <c r="D3269">
        <v>9.6626218433230299E-2</v>
      </c>
      <c r="E3269">
        <f t="shared" si="204"/>
        <v>9.6626218433230299E-2</v>
      </c>
      <c r="F3269">
        <v>1231.6110518821499</v>
      </c>
      <c r="G3269" t="s">
        <v>3272</v>
      </c>
      <c r="P3269" t="b">
        <f t="shared" si="205"/>
        <v>1</v>
      </c>
      <c r="Q3269" t="b">
        <f t="shared" si="206"/>
        <v>1</v>
      </c>
      <c r="R3269" t="b">
        <f t="shared" si="207"/>
        <v>1</v>
      </c>
    </row>
    <row r="3270" spans="1:18" x14ac:dyDescent="0.3">
      <c r="A3270">
        <v>3268</v>
      </c>
      <c r="B3270">
        <v>7</v>
      </c>
      <c r="C3270">
        <v>0.47273047146786001</v>
      </c>
      <c r="D3270">
        <v>6.7556026588754703E-2</v>
      </c>
      <c r="E3270">
        <f t="shared" si="204"/>
        <v>6.7556026588754703E-2</v>
      </c>
      <c r="F3270">
        <v>1233.43113850635</v>
      </c>
      <c r="G3270" t="s">
        <v>3273</v>
      </c>
      <c r="P3270" t="b">
        <f t="shared" si="205"/>
        <v>1</v>
      </c>
      <c r="Q3270" t="b">
        <f t="shared" si="206"/>
        <v>1</v>
      </c>
      <c r="R3270" t="b">
        <f t="shared" si="207"/>
        <v>1</v>
      </c>
    </row>
    <row r="3271" spans="1:18" x14ac:dyDescent="0.3">
      <c r="A3271">
        <v>3269</v>
      </c>
      <c r="B3271">
        <v>7</v>
      </c>
      <c r="C3271">
        <v>0.47345482846733</v>
      </c>
      <c r="D3271">
        <v>9.0252549479080693E-2</v>
      </c>
      <c r="E3271">
        <f t="shared" si="204"/>
        <v>9.0252549479080693E-2</v>
      </c>
      <c r="F3271">
        <v>1231.73666456049</v>
      </c>
      <c r="G3271" t="s">
        <v>3274</v>
      </c>
      <c r="P3271" t="b">
        <f t="shared" si="205"/>
        <v>1</v>
      </c>
      <c r="Q3271" t="b">
        <f t="shared" si="206"/>
        <v>1</v>
      </c>
      <c r="R3271" t="b">
        <f t="shared" si="207"/>
        <v>1</v>
      </c>
    </row>
    <row r="3272" spans="1:18" x14ac:dyDescent="0.3">
      <c r="A3272">
        <v>3270</v>
      </c>
      <c r="B3272">
        <v>7</v>
      </c>
      <c r="C3272">
        <v>0.47344889026696202</v>
      </c>
      <c r="D3272">
        <v>9.2073984273061696E-2</v>
      </c>
      <c r="E3272">
        <f t="shared" si="204"/>
        <v>9.2073984273061696E-2</v>
      </c>
      <c r="F3272">
        <v>1231.7505556747001</v>
      </c>
      <c r="G3272" t="s">
        <v>3275</v>
      </c>
      <c r="P3272" t="b">
        <f t="shared" si="205"/>
        <v>1</v>
      </c>
      <c r="Q3272" t="b">
        <f t="shared" si="206"/>
        <v>1</v>
      </c>
      <c r="R3272" t="b">
        <f t="shared" si="207"/>
        <v>1</v>
      </c>
    </row>
    <row r="3273" spans="1:18" x14ac:dyDescent="0.3">
      <c r="A3273">
        <v>3271</v>
      </c>
      <c r="B3273">
        <v>7</v>
      </c>
      <c r="C3273">
        <v>0.47285762521383501</v>
      </c>
      <c r="D3273">
        <v>0.103703710339158</v>
      </c>
      <c r="E3273">
        <f t="shared" si="204"/>
        <v>0.103703710339158</v>
      </c>
      <c r="F3273">
        <v>1233.13369027318</v>
      </c>
      <c r="G3273" t="s">
        <v>3276</v>
      </c>
      <c r="P3273" t="b">
        <f t="shared" si="205"/>
        <v>1</v>
      </c>
      <c r="Q3273" t="b">
        <f t="shared" si="206"/>
        <v>1</v>
      </c>
      <c r="R3273" t="b">
        <f t="shared" si="207"/>
        <v>1</v>
      </c>
    </row>
    <row r="3274" spans="1:18" x14ac:dyDescent="0.3">
      <c r="A3274">
        <v>3272</v>
      </c>
      <c r="B3274">
        <v>7</v>
      </c>
      <c r="C3274">
        <v>0.47287554710985702</v>
      </c>
      <c r="D3274">
        <v>0.102673640664198</v>
      </c>
      <c r="E3274">
        <f t="shared" si="204"/>
        <v>0.102673640664198</v>
      </c>
      <c r="F3274">
        <v>1233.0917659376801</v>
      </c>
      <c r="G3274" t="s">
        <v>3277</v>
      </c>
      <c r="P3274" t="b">
        <f t="shared" si="205"/>
        <v>1</v>
      </c>
      <c r="Q3274" t="b">
        <f t="shared" si="206"/>
        <v>1</v>
      </c>
      <c r="R3274" t="b">
        <f t="shared" si="207"/>
        <v>1</v>
      </c>
    </row>
    <row r="3275" spans="1:18" x14ac:dyDescent="0.3">
      <c r="A3275">
        <v>3273</v>
      </c>
      <c r="B3275">
        <v>7</v>
      </c>
      <c r="C3275">
        <v>0.47261774090148101</v>
      </c>
      <c r="D3275">
        <v>9.4500056806764904E-2</v>
      </c>
      <c r="E3275">
        <f t="shared" si="204"/>
        <v>9.4500056806764904E-2</v>
      </c>
      <c r="F3275">
        <v>1233.69484688188</v>
      </c>
      <c r="G3275" t="s">
        <v>3278</v>
      </c>
      <c r="P3275" t="b">
        <f t="shared" si="205"/>
        <v>1</v>
      </c>
      <c r="Q3275" t="b">
        <f t="shared" si="206"/>
        <v>1</v>
      </c>
      <c r="R3275" t="b">
        <f t="shared" si="207"/>
        <v>1</v>
      </c>
    </row>
    <row r="3276" spans="1:18" x14ac:dyDescent="0.3">
      <c r="A3276">
        <v>3274</v>
      </c>
      <c r="B3276">
        <v>7</v>
      </c>
      <c r="C3276">
        <v>0.47211466947071801</v>
      </c>
      <c r="D3276">
        <v>8.2877826743398803E-2</v>
      </c>
      <c r="E3276">
        <f t="shared" si="204"/>
        <v>8.2877826743398803E-2</v>
      </c>
      <c r="F3276">
        <v>1234.8716718907599</v>
      </c>
      <c r="G3276" t="s">
        <v>3279</v>
      </c>
      <c r="P3276" t="b">
        <f t="shared" si="205"/>
        <v>1</v>
      </c>
      <c r="Q3276" t="b">
        <f t="shared" si="206"/>
        <v>1</v>
      </c>
      <c r="R3276" t="b">
        <f t="shared" si="207"/>
        <v>1</v>
      </c>
    </row>
    <row r="3277" spans="1:18" x14ac:dyDescent="0.3">
      <c r="A3277">
        <v>3275</v>
      </c>
      <c r="B3277">
        <v>7</v>
      </c>
      <c r="C3277">
        <v>0.46953582824044499</v>
      </c>
      <c r="D3277">
        <v>0.10048213577006</v>
      </c>
      <c r="E3277">
        <f t="shared" si="204"/>
        <v>0.10048213577006</v>
      </c>
      <c r="F3277">
        <v>1240.90430397463</v>
      </c>
      <c r="G3277" t="s">
        <v>3280</v>
      </c>
      <c r="P3277" t="b">
        <f t="shared" si="205"/>
        <v>0</v>
      </c>
      <c r="Q3277" t="b">
        <f t="shared" si="206"/>
        <v>1</v>
      </c>
      <c r="R3277" t="b">
        <f t="shared" si="207"/>
        <v>0</v>
      </c>
    </row>
    <row r="3278" spans="1:18" x14ac:dyDescent="0.3">
      <c r="A3278">
        <v>3276</v>
      </c>
      <c r="B3278">
        <v>7</v>
      </c>
      <c r="C3278">
        <v>0.47030338336345701</v>
      </c>
      <c r="D3278">
        <v>0.103543945488492</v>
      </c>
      <c r="E3278">
        <f t="shared" si="204"/>
        <v>0.103543945488492</v>
      </c>
      <c r="F3278">
        <v>1239.10877751613</v>
      </c>
      <c r="G3278" t="s">
        <v>3281</v>
      </c>
      <c r="P3278" t="b">
        <f t="shared" si="205"/>
        <v>1</v>
      </c>
      <c r="Q3278" t="b">
        <f t="shared" si="206"/>
        <v>1</v>
      </c>
      <c r="R3278" t="b">
        <f t="shared" si="207"/>
        <v>1</v>
      </c>
    </row>
    <row r="3279" spans="1:18" x14ac:dyDescent="0.3">
      <c r="A3279">
        <v>3277</v>
      </c>
      <c r="B3279">
        <v>7</v>
      </c>
      <c r="C3279">
        <v>0.47032944331780202</v>
      </c>
      <c r="D3279">
        <v>0.116325787259422</v>
      </c>
      <c r="E3279">
        <f t="shared" si="204"/>
        <v>0.116325787259422</v>
      </c>
      <c r="F3279">
        <v>1239.0478159823999</v>
      </c>
      <c r="G3279" t="s">
        <v>3282</v>
      </c>
      <c r="P3279" t="b">
        <f t="shared" si="205"/>
        <v>1</v>
      </c>
      <c r="Q3279" t="b">
        <f t="shared" si="206"/>
        <v>1</v>
      </c>
      <c r="R3279" t="b">
        <f t="shared" si="207"/>
        <v>1</v>
      </c>
    </row>
    <row r="3280" spans="1:18" x14ac:dyDescent="0.3">
      <c r="A3280">
        <v>3278</v>
      </c>
      <c r="B3280">
        <v>7</v>
      </c>
      <c r="C3280">
        <v>0.47041223494696099</v>
      </c>
      <c r="D3280">
        <v>0.109300493898732</v>
      </c>
      <c r="E3280">
        <f t="shared" si="204"/>
        <v>0.109300493898732</v>
      </c>
      <c r="F3280">
        <v>1238.8541431682299</v>
      </c>
      <c r="G3280" t="s">
        <v>3283</v>
      </c>
      <c r="P3280" t="b">
        <f t="shared" si="205"/>
        <v>1</v>
      </c>
      <c r="Q3280" t="b">
        <f t="shared" si="206"/>
        <v>1</v>
      </c>
      <c r="R3280" t="b">
        <f t="shared" si="207"/>
        <v>1</v>
      </c>
    </row>
    <row r="3281" spans="1:18" x14ac:dyDescent="0.3">
      <c r="A3281">
        <v>3279</v>
      </c>
      <c r="B3281">
        <v>7</v>
      </c>
      <c r="C3281">
        <v>0.46891082338096801</v>
      </c>
      <c r="D3281">
        <v>0.11854201245894801</v>
      </c>
      <c r="E3281">
        <f t="shared" si="204"/>
        <v>0.11854201245894801</v>
      </c>
      <c r="F3281">
        <v>1242.3663654321699</v>
      </c>
      <c r="G3281" t="s">
        <v>3284</v>
      </c>
      <c r="P3281" t="b">
        <f t="shared" si="205"/>
        <v>0</v>
      </c>
      <c r="Q3281" t="b">
        <f t="shared" si="206"/>
        <v>1</v>
      </c>
      <c r="R3281" t="b">
        <f t="shared" si="207"/>
        <v>0</v>
      </c>
    </row>
    <row r="3282" spans="1:18" x14ac:dyDescent="0.3">
      <c r="A3282">
        <v>3280</v>
      </c>
      <c r="B3282">
        <v>7</v>
      </c>
      <c r="C3282">
        <v>0.42728373009387999</v>
      </c>
      <c r="D3282">
        <v>8.78068944944779E-2</v>
      </c>
      <c r="E3282">
        <f t="shared" si="204"/>
        <v>8.78068944944779E-2</v>
      </c>
      <c r="F3282">
        <v>1339.74379820122</v>
      </c>
      <c r="G3282" t="s">
        <v>3285</v>
      </c>
      <c r="P3282" t="b">
        <f t="shared" si="205"/>
        <v>0</v>
      </c>
      <c r="Q3282" t="b">
        <f t="shared" si="206"/>
        <v>0</v>
      </c>
      <c r="R3282" t="b">
        <f t="shared" si="207"/>
        <v>0</v>
      </c>
    </row>
    <row r="3283" spans="1:18" x14ac:dyDescent="0.3">
      <c r="A3283">
        <v>3281</v>
      </c>
      <c r="B3283">
        <v>7</v>
      </c>
      <c r="C3283">
        <v>0.42916496836178097</v>
      </c>
      <c r="D3283">
        <v>0.136483281459372</v>
      </c>
      <c r="E3283">
        <f t="shared" si="204"/>
        <v>0.136483281459372</v>
      </c>
      <c r="F3283">
        <v>1335.34305487543</v>
      </c>
      <c r="G3283" t="s">
        <v>3286</v>
      </c>
      <c r="P3283" t="b">
        <f t="shared" si="205"/>
        <v>0</v>
      </c>
      <c r="Q3283" t="b">
        <f t="shared" si="206"/>
        <v>0</v>
      </c>
      <c r="R3283" t="b">
        <f t="shared" si="207"/>
        <v>0</v>
      </c>
    </row>
    <row r="3284" spans="1:18" x14ac:dyDescent="0.3">
      <c r="A3284">
        <v>3282</v>
      </c>
      <c r="B3284">
        <v>7</v>
      </c>
      <c r="C3284">
        <v>0.42763560877301499</v>
      </c>
      <c r="D3284">
        <v>0.1578490823608</v>
      </c>
      <c r="E3284">
        <f t="shared" si="204"/>
        <v>0.1578490823608</v>
      </c>
      <c r="F3284">
        <v>1338.9206553941001</v>
      </c>
      <c r="G3284" t="s">
        <v>3287</v>
      </c>
      <c r="P3284" t="b">
        <f t="shared" si="205"/>
        <v>0</v>
      </c>
      <c r="Q3284" t="b">
        <f t="shared" si="206"/>
        <v>0</v>
      </c>
      <c r="R3284" t="b">
        <f t="shared" si="207"/>
        <v>0</v>
      </c>
    </row>
    <row r="3285" spans="1:18" x14ac:dyDescent="0.3">
      <c r="A3285">
        <v>3283</v>
      </c>
      <c r="B3285">
        <v>7</v>
      </c>
      <c r="C3285">
        <v>0.42794162827750398</v>
      </c>
      <c r="D3285">
        <v>0.16405725524061901</v>
      </c>
      <c r="E3285">
        <f t="shared" si="204"/>
        <v>0.16405725524061901</v>
      </c>
      <c r="F3285">
        <v>1338.2047900436301</v>
      </c>
      <c r="G3285" t="s">
        <v>3288</v>
      </c>
      <c r="P3285" t="b">
        <f t="shared" si="205"/>
        <v>0</v>
      </c>
      <c r="Q3285" t="b">
        <f t="shared" si="206"/>
        <v>0</v>
      </c>
      <c r="R3285" t="b">
        <f t="shared" si="207"/>
        <v>0</v>
      </c>
    </row>
    <row r="3286" spans="1:18" x14ac:dyDescent="0.3">
      <c r="A3286">
        <v>3284</v>
      </c>
      <c r="B3286">
        <v>7</v>
      </c>
      <c r="C3286">
        <v>0.43135198111196899</v>
      </c>
      <c r="D3286">
        <v>0.111732443795106</v>
      </c>
      <c r="E3286">
        <f t="shared" si="204"/>
        <v>0.111732443795106</v>
      </c>
      <c r="F3286">
        <v>1330.2270193747599</v>
      </c>
      <c r="G3286" t="s">
        <v>3289</v>
      </c>
      <c r="P3286" t="b">
        <f t="shared" si="205"/>
        <v>0</v>
      </c>
      <c r="Q3286" t="b">
        <f t="shared" si="206"/>
        <v>0</v>
      </c>
      <c r="R3286" t="b">
        <f t="shared" si="207"/>
        <v>0</v>
      </c>
    </row>
    <row r="3287" spans="1:18" x14ac:dyDescent="0.3">
      <c r="A3287">
        <v>3285</v>
      </c>
      <c r="B3287">
        <v>7</v>
      </c>
      <c r="C3287">
        <v>0.43111365875714402</v>
      </c>
      <c r="D3287">
        <v>0.111162727829094</v>
      </c>
      <c r="E3287">
        <f t="shared" si="204"/>
        <v>0.111162727829094</v>
      </c>
      <c r="F3287">
        <v>1330.78452212721</v>
      </c>
      <c r="G3287" t="s">
        <v>3290</v>
      </c>
      <c r="P3287" t="b">
        <f t="shared" si="205"/>
        <v>0</v>
      </c>
      <c r="Q3287" t="b">
        <f t="shared" si="206"/>
        <v>0</v>
      </c>
      <c r="R3287" t="b">
        <f t="shared" si="207"/>
        <v>0</v>
      </c>
    </row>
    <row r="3288" spans="1:18" x14ac:dyDescent="0.3">
      <c r="A3288">
        <v>3286</v>
      </c>
      <c r="B3288">
        <v>7</v>
      </c>
      <c r="C3288">
        <v>0.24998432937937101</v>
      </c>
      <c r="D3288">
        <v>0.11435711360876601</v>
      </c>
      <c r="E3288">
        <f t="shared" si="204"/>
        <v>0.11435711360876601</v>
      </c>
      <c r="F3288">
        <v>1754.49676579368</v>
      </c>
      <c r="G3288" t="s">
        <v>3291</v>
      </c>
      <c r="P3288" t="b">
        <f t="shared" si="205"/>
        <v>0</v>
      </c>
      <c r="Q3288" t="b">
        <f t="shared" si="206"/>
        <v>0</v>
      </c>
      <c r="R3288" t="b">
        <f t="shared" si="207"/>
        <v>0</v>
      </c>
    </row>
    <row r="3289" spans="1:18" x14ac:dyDescent="0.3">
      <c r="A3289">
        <v>3287</v>
      </c>
      <c r="B3289">
        <v>7</v>
      </c>
      <c r="C3289">
        <v>0.298140790217236</v>
      </c>
      <c r="D3289">
        <v>0.247034133895357</v>
      </c>
      <c r="E3289">
        <f t="shared" si="204"/>
        <v>0.247034133895357</v>
      </c>
      <c r="F3289">
        <v>1641.84531316179</v>
      </c>
      <c r="G3289" t="s">
        <v>3292</v>
      </c>
      <c r="P3289" t="b">
        <f t="shared" si="205"/>
        <v>0</v>
      </c>
      <c r="Q3289" t="b">
        <f t="shared" si="206"/>
        <v>0</v>
      </c>
      <c r="R3289" t="b">
        <f t="shared" si="207"/>
        <v>0</v>
      </c>
    </row>
    <row r="3290" spans="1:18" x14ac:dyDescent="0.3">
      <c r="A3290">
        <v>3288</v>
      </c>
      <c r="B3290">
        <v>7</v>
      </c>
      <c r="C3290">
        <v>0.21661507580001799</v>
      </c>
      <c r="D3290">
        <v>0.50728230535721697</v>
      </c>
      <c r="E3290">
        <f t="shared" si="204"/>
        <v>0.50728230535721697</v>
      </c>
      <c r="F3290">
        <v>1832.5567981040499</v>
      </c>
      <c r="G3290" t="s">
        <v>3293</v>
      </c>
      <c r="P3290" t="b">
        <f t="shared" si="205"/>
        <v>0</v>
      </c>
      <c r="Q3290" t="b">
        <f t="shared" si="206"/>
        <v>0</v>
      </c>
      <c r="R3290" t="b">
        <f t="shared" si="207"/>
        <v>0</v>
      </c>
    </row>
    <row r="3291" spans="1:18" x14ac:dyDescent="0.3">
      <c r="A3291">
        <v>3289</v>
      </c>
      <c r="B3291">
        <v>7</v>
      </c>
      <c r="C3291">
        <v>0.229799389885885</v>
      </c>
      <c r="D3291">
        <v>0.52024094998363801</v>
      </c>
      <c r="E3291">
        <f t="shared" si="204"/>
        <v>0.52024094998363801</v>
      </c>
      <c r="F3291">
        <v>1801.7149939538499</v>
      </c>
      <c r="G3291" t="s">
        <v>3294</v>
      </c>
      <c r="P3291" t="b">
        <f t="shared" si="205"/>
        <v>0</v>
      </c>
      <c r="Q3291" t="b">
        <f t="shared" si="206"/>
        <v>0</v>
      </c>
      <c r="R3291" t="b">
        <f t="shared" si="207"/>
        <v>0</v>
      </c>
    </row>
    <row r="3292" spans="1:18" x14ac:dyDescent="0.3">
      <c r="A3292">
        <v>3290</v>
      </c>
      <c r="B3292">
        <v>7</v>
      </c>
      <c r="C3292">
        <v>0.264522591881032</v>
      </c>
      <c r="D3292">
        <v>0.24587520659524001</v>
      </c>
      <c r="E3292">
        <f t="shared" si="204"/>
        <v>0.24587520659524001</v>
      </c>
      <c r="F3292">
        <v>1720.4876969987499</v>
      </c>
      <c r="G3292" t="s">
        <v>3295</v>
      </c>
      <c r="P3292" t="b">
        <f t="shared" si="205"/>
        <v>0</v>
      </c>
      <c r="Q3292" t="b">
        <f t="shared" si="206"/>
        <v>0</v>
      </c>
      <c r="R3292" t="b">
        <f t="shared" si="207"/>
        <v>0</v>
      </c>
    </row>
    <row r="3293" spans="1:18" x14ac:dyDescent="0.3">
      <c r="A3293">
        <v>3291</v>
      </c>
      <c r="B3293">
        <v>7</v>
      </c>
      <c r="C3293">
        <v>0.302624860059232</v>
      </c>
      <c r="D3293">
        <v>0.17110168369825399</v>
      </c>
      <c r="E3293">
        <f t="shared" si="204"/>
        <v>0.17110168369825399</v>
      </c>
      <c r="F3293">
        <v>1631.35581761717</v>
      </c>
      <c r="G3293" t="s">
        <v>3296</v>
      </c>
      <c r="P3293" t="b">
        <f t="shared" si="205"/>
        <v>0</v>
      </c>
      <c r="Q3293" t="b">
        <f t="shared" si="206"/>
        <v>0</v>
      </c>
      <c r="R3293" t="b">
        <f t="shared" si="207"/>
        <v>0</v>
      </c>
    </row>
    <row r="3294" spans="1:18" x14ac:dyDescent="0.3">
      <c r="A3294">
        <v>3292</v>
      </c>
      <c r="B3294">
        <v>7</v>
      </c>
      <c r="C3294">
        <v>0.30747818833062501</v>
      </c>
      <c r="D3294">
        <v>0.174743289506819</v>
      </c>
      <c r="E3294">
        <f t="shared" si="204"/>
        <v>0.174743289506819</v>
      </c>
      <c r="F3294">
        <v>1620.0025231607401</v>
      </c>
      <c r="G3294" t="s">
        <v>3297</v>
      </c>
      <c r="P3294" t="b">
        <f t="shared" si="205"/>
        <v>0</v>
      </c>
      <c r="Q3294" t="b">
        <f t="shared" si="206"/>
        <v>0</v>
      </c>
      <c r="R3294" t="b">
        <f t="shared" si="207"/>
        <v>0</v>
      </c>
    </row>
    <row r="3295" spans="1:18" x14ac:dyDescent="0.3">
      <c r="A3295">
        <v>3293</v>
      </c>
      <c r="B3295">
        <v>7</v>
      </c>
      <c r="C3295">
        <v>0.47293405349747902</v>
      </c>
      <c r="D3295">
        <v>0.103905474165792</v>
      </c>
      <c r="E3295">
        <f t="shared" si="204"/>
        <v>0.103905474165792</v>
      </c>
      <c r="F3295">
        <v>1232.95490310682</v>
      </c>
      <c r="G3295" t="s">
        <v>3298</v>
      </c>
      <c r="P3295" t="b">
        <f t="shared" si="205"/>
        <v>1</v>
      </c>
      <c r="Q3295" t="b">
        <f t="shared" si="206"/>
        <v>1</v>
      </c>
      <c r="R3295" t="b">
        <f t="shared" si="207"/>
        <v>1</v>
      </c>
    </row>
    <row r="3296" spans="1:18" x14ac:dyDescent="0.3">
      <c r="A3296">
        <v>3294</v>
      </c>
      <c r="B3296">
        <v>7</v>
      </c>
      <c r="C3296">
        <v>0.47328892447875898</v>
      </c>
      <c r="D3296">
        <v>0.10361186067262</v>
      </c>
      <c r="E3296">
        <f t="shared" si="204"/>
        <v>0.10361186067262</v>
      </c>
      <c r="F3296">
        <v>1232.1247604667301</v>
      </c>
      <c r="G3296" t="s">
        <v>3299</v>
      </c>
      <c r="P3296" t="b">
        <f t="shared" si="205"/>
        <v>1</v>
      </c>
      <c r="Q3296" t="b">
        <f t="shared" si="206"/>
        <v>1</v>
      </c>
      <c r="R3296" t="b">
        <f t="shared" si="207"/>
        <v>1</v>
      </c>
    </row>
    <row r="3297" spans="1:18" x14ac:dyDescent="0.3">
      <c r="A3297">
        <v>3295</v>
      </c>
      <c r="B3297">
        <v>7</v>
      </c>
      <c r="C3297">
        <v>0.47335979765442698</v>
      </c>
      <c r="D3297">
        <v>0.109884566157657</v>
      </c>
      <c r="E3297">
        <f t="shared" si="204"/>
        <v>0.109884566157657</v>
      </c>
      <c r="F3297">
        <v>1231.95896825415</v>
      </c>
      <c r="G3297" t="s">
        <v>3300</v>
      </c>
      <c r="P3297" t="b">
        <f t="shared" si="205"/>
        <v>1</v>
      </c>
      <c r="Q3297" t="b">
        <f t="shared" si="206"/>
        <v>1</v>
      </c>
      <c r="R3297" t="b">
        <f t="shared" si="207"/>
        <v>1</v>
      </c>
    </row>
    <row r="3298" spans="1:18" x14ac:dyDescent="0.3">
      <c r="A3298">
        <v>3296</v>
      </c>
      <c r="B3298">
        <v>7</v>
      </c>
      <c r="C3298">
        <v>0.47326506684720898</v>
      </c>
      <c r="D3298">
        <v>9.9719211636435601E-2</v>
      </c>
      <c r="E3298">
        <f t="shared" si="204"/>
        <v>9.9719211636435601E-2</v>
      </c>
      <c r="F3298">
        <v>1232.18057015049</v>
      </c>
      <c r="G3298" t="s">
        <v>3301</v>
      </c>
      <c r="P3298" t="b">
        <f t="shared" si="205"/>
        <v>1</v>
      </c>
      <c r="Q3298" t="b">
        <f t="shared" si="206"/>
        <v>1</v>
      </c>
      <c r="R3298" t="b">
        <f t="shared" si="207"/>
        <v>1</v>
      </c>
    </row>
    <row r="3299" spans="1:18" x14ac:dyDescent="0.3">
      <c r="A3299">
        <v>3297</v>
      </c>
      <c r="B3299">
        <v>7</v>
      </c>
      <c r="C3299">
        <v>0.47265635721583898</v>
      </c>
      <c r="D3299">
        <v>0.11459051368466899</v>
      </c>
      <c r="E3299">
        <f t="shared" si="204"/>
        <v>0.11459051368466899</v>
      </c>
      <c r="F3299">
        <v>1233.60451250446</v>
      </c>
      <c r="G3299" t="s">
        <v>3302</v>
      </c>
      <c r="P3299" t="b">
        <f t="shared" si="205"/>
        <v>1</v>
      </c>
      <c r="Q3299" t="b">
        <f t="shared" si="206"/>
        <v>1</v>
      </c>
      <c r="R3299" t="b">
        <f t="shared" si="207"/>
        <v>1</v>
      </c>
    </row>
    <row r="3300" spans="1:18" x14ac:dyDescent="0.3">
      <c r="A3300">
        <v>3298</v>
      </c>
      <c r="B3300">
        <v>7</v>
      </c>
      <c r="C3300">
        <v>0.46981890909948398</v>
      </c>
      <c r="D3300">
        <v>0.11970776023114001</v>
      </c>
      <c r="E3300">
        <f t="shared" si="204"/>
        <v>0.11970776023114001</v>
      </c>
      <c r="F3300">
        <v>1240.2420985420199</v>
      </c>
      <c r="G3300" t="s">
        <v>3303</v>
      </c>
      <c r="P3300" t="b">
        <f t="shared" si="205"/>
        <v>0</v>
      </c>
      <c r="Q3300" t="b">
        <f t="shared" si="206"/>
        <v>1</v>
      </c>
      <c r="R3300" t="b">
        <f t="shared" si="207"/>
        <v>0</v>
      </c>
    </row>
    <row r="3301" spans="1:18" x14ac:dyDescent="0.3">
      <c r="A3301">
        <v>3299</v>
      </c>
      <c r="B3301">
        <v>7</v>
      </c>
      <c r="C3301">
        <v>0.43086980640456102</v>
      </c>
      <c r="D3301">
        <v>0.119660806704741</v>
      </c>
      <c r="E3301">
        <f t="shared" si="204"/>
        <v>0.119660806704741</v>
      </c>
      <c r="F3301">
        <v>1331.35496109362</v>
      </c>
      <c r="G3301" t="s">
        <v>3304</v>
      </c>
      <c r="P3301" t="b">
        <f t="shared" si="205"/>
        <v>0</v>
      </c>
      <c r="Q3301" t="b">
        <f t="shared" si="206"/>
        <v>0</v>
      </c>
      <c r="R3301" t="b">
        <f t="shared" si="207"/>
        <v>0</v>
      </c>
    </row>
    <row r="3302" spans="1:18" x14ac:dyDescent="0.3">
      <c r="A3302">
        <v>3300</v>
      </c>
      <c r="B3302">
        <v>7</v>
      </c>
      <c r="C3302">
        <v>0.30069864522247802</v>
      </c>
      <c r="D3302">
        <v>0.223755445642947</v>
      </c>
      <c r="E3302">
        <f t="shared" si="204"/>
        <v>0.223755445642947</v>
      </c>
      <c r="F3302">
        <v>1635.8617737374</v>
      </c>
      <c r="G3302" t="s">
        <v>3305</v>
      </c>
      <c r="P3302" t="b">
        <f t="shared" si="205"/>
        <v>0</v>
      </c>
      <c r="Q3302" t="b">
        <f t="shared" si="206"/>
        <v>0</v>
      </c>
      <c r="R3302" t="b">
        <f t="shared" si="207"/>
        <v>0</v>
      </c>
    </row>
  </sheetData>
  <autoFilter ref="A1:R330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sqref="A1:G10"/>
    </sheetView>
  </sheetViews>
  <sheetFormatPr defaultRowHeight="14.4" x14ac:dyDescent="0.3"/>
  <cols>
    <col min="1" max="1" width="9.5546875" bestFit="1" customWidth="1"/>
    <col min="2" max="2" width="10.21875" bestFit="1" customWidth="1"/>
    <col min="3" max="3" width="12.33203125" bestFit="1" customWidth="1"/>
    <col min="4" max="4" width="10.88671875" customWidth="1"/>
  </cols>
  <sheetData>
    <row r="1" spans="1:5" x14ac:dyDescent="0.3">
      <c r="A1" s="14" t="s">
        <v>3360</v>
      </c>
      <c r="B1" s="14" t="s">
        <v>2</v>
      </c>
      <c r="C1" s="14" t="s">
        <v>3308</v>
      </c>
      <c r="D1" s="14" t="s">
        <v>3361</v>
      </c>
      <c r="E1" s="14" t="s">
        <v>3362</v>
      </c>
    </row>
    <row r="2" spans="1:5" x14ac:dyDescent="0.3">
      <c r="A2" s="15">
        <v>0.47243300401372701</v>
      </c>
      <c r="B2" s="15">
        <v>-5.4307651462256398E-2</v>
      </c>
      <c r="C2" s="15">
        <v>5.4307651462256398E-2</v>
      </c>
      <c r="D2" s="15">
        <v>1235.7353305326001</v>
      </c>
      <c r="E2" t="s">
        <v>412</v>
      </c>
    </row>
    <row r="3" spans="1:5" x14ac:dyDescent="0.3">
      <c r="A3" s="15">
        <v>0.472825677645558</v>
      </c>
      <c r="B3" s="15">
        <v>0.100395706110225</v>
      </c>
      <c r="C3" s="15">
        <v>0.100395706110225</v>
      </c>
      <c r="D3" s="15">
        <v>1234.8155598041301</v>
      </c>
      <c r="E3" t="s">
        <v>532</v>
      </c>
    </row>
    <row r="4" spans="1:5" x14ac:dyDescent="0.3">
      <c r="A4" s="15">
        <v>0.472081375393896</v>
      </c>
      <c r="B4" s="15">
        <v>6.0338569324572801E-2</v>
      </c>
      <c r="C4" s="15">
        <v>6.0338569324572801E-2</v>
      </c>
      <c r="D4" s="15">
        <v>1236.5589603503599</v>
      </c>
      <c r="E4" t="s">
        <v>616</v>
      </c>
    </row>
    <row r="5" spans="1:5" x14ac:dyDescent="0.3">
      <c r="A5" s="15">
        <v>0.47191642522928401</v>
      </c>
      <c r="B5" s="15">
        <v>5.9097026830785299E-2</v>
      </c>
      <c r="C5" s="15">
        <v>5.9097026830785299E-2</v>
      </c>
      <c r="D5" s="15">
        <v>1236.9453278595799</v>
      </c>
      <c r="E5" t="s">
        <v>672</v>
      </c>
    </row>
    <row r="6" spans="1:5" x14ac:dyDescent="0.3">
      <c r="A6" s="15">
        <v>0.47307895801085398</v>
      </c>
      <c r="B6" s="15">
        <v>7.8873682476912205E-2</v>
      </c>
      <c r="C6" s="15">
        <v>7.8873682476912205E-2</v>
      </c>
      <c r="D6" s="15">
        <v>1234.2222939283199</v>
      </c>
      <c r="E6" t="s">
        <v>728</v>
      </c>
    </row>
    <row r="7" spans="1:5" x14ac:dyDescent="0.3">
      <c r="A7" s="15">
        <v>0.47282836610110301</v>
      </c>
      <c r="B7" s="15">
        <v>9.0397343353063195E-2</v>
      </c>
      <c r="C7" s="15">
        <v>9.0397343353063195E-2</v>
      </c>
      <c r="D7" s="15">
        <v>1234.80926255748</v>
      </c>
      <c r="E7" t="s">
        <v>729</v>
      </c>
    </row>
    <row r="8" spans="1:5" x14ac:dyDescent="0.3">
      <c r="A8" s="15">
        <v>0.471856197024349</v>
      </c>
      <c r="B8" s="15">
        <v>7.2037257891616802E-2</v>
      </c>
      <c r="C8" s="15">
        <v>7.2037257891616802E-2</v>
      </c>
      <c r="D8" s="15">
        <v>1237.0864021142199</v>
      </c>
      <c r="E8" t="s">
        <v>730</v>
      </c>
    </row>
    <row r="9" spans="1:5" x14ac:dyDescent="0.3">
      <c r="A9" s="15">
        <v>0.47208913231406802</v>
      </c>
      <c r="B9" s="15">
        <v>6.9652138427717003E-2</v>
      </c>
      <c r="C9" s="15">
        <v>6.9652138427717003E-2</v>
      </c>
      <c r="D9" s="15">
        <v>1236.5407910934</v>
      </c>
      <c r="E9" t="s">
        <v>731</v>
      </c>
    </row>
    <row r="10" spans="1:5" x14ac:dyDescent="0.3">
      <c r="A10" s="15">
        <v>0.47236720912549701</v>
      </c>
      <c r="B10" s="15">
        <v>8.7622626430842607E-2</v>
      </c>
      <c r="C10" s="15">
        <v>8.7622626430842607E-2</v>
      </c>
      <c r="D10" s="15">
        <v>1235.8894437894501</v>
      </c>
      <c r="E10" t="s">
        <v>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37"/>
  <sheetViews>
    <sheetView topLeftCell="A7" workbookViewId="0">
      <selection activeCell="A16" sqref="A16:E21"/>
    </sheetView>
  </sheetViews>
  <sheetFormatPr defaultRowHeight="14.4" x14ac:dyDescent="0.3"/>
  <sheetData>
    <row r="1" spans="1:9" x14ac:dyDescent="0.3">
      <c r="A1" t="s">
        <v>3325</v>
      </c>
    </row>
    <row r="2" spans="1:9" ht="15" thickBot="1" x14ac:dyDescent="0.35"/>
    <row r="3" spans="1:9" x14ac:dyDescent="0.3">
      <c r="A3" s="8" t="s">
        <v>3326</v>
      </c>
      <c r="B3" s="8"/>
    </row>
    <row r="4" spans="1:9" x14ac:dyDescent="0.3">
      <c r="A4" s="5" t="s">
        <v>3327</v>
      </c>
      <c r="B4" s="5">
        <v>0.6880021334115739</v>
      </c>
    </row>
    <row r="5" spans="1:9" x14ac:dyDescent="0.3">
      <c r="A5" s="5" t="s">
        <v>3328</v>
      </c>
      <c r="B5" s="5">
        <v>0.47334693557887714</v>
      </c>
    </row>
    <row r="6" spans="1:9" x14ac:dyDescent="0.3">
      <c r="A6" s="5" t="s">
        <v>3329</v>
      </c>
      <c r="B6" s="5">
        <v>0.47243300401372118</v>
      </c>
    </row>
    <row r="7" spans="1:9" x14ac:dyDescent="0.3">
      <c r="A7" s="5" t="s">
        <v>3330</v>
      </c>
      <c r="B7" s="5">
        <v>0.73219585662945996</v>
      </c>
    </row>
    <row r="8" spans="1:9" ht="15" thickBot="1" x14ac:dyDescent="0.35">
      <c r="A8" s="6" t="s">
        <v>3331</v>
      </c>
      <c r="B8" s="6">
        <v>2310</v>
      </c>
    </row>
    <row r="10" spans="1:9" ht="15" thickBot="1" x14ac:dyDescent="0.35">
      <c r="A10" t="s">
        <v>3332</v>
      </c>
    </row>
    <row r="11" spans="1:9" x14ac:dyDescent="0.3">
      <c r="A11" s="7"/>
      <c r="B11" s="7" t="s">
        <v>3337</v>
      </c>
      <c r="C11" s="7" t="s">
        <v>3338</v>
      </c>
      <c r="D11" s="7" t="s">
        <v>3339</v>
      </c>
      <c r="E11" s="7" t="s">
        <v>3340</v>
      </c>
      <c r="F11" s="7" t="s">
        <v>3341</v>
      </c>
    </row>
    <row r="12" spans="1:9" x14ac:dyDescent="0.3">
      <c r="A12" s="5" t="s">
        <v>3333</v>
      </c>
      <c r="B12" s="5">
        <v>4</v>
      </c>
      <c r="C12" s="5">
        <v>1110.6581759608771</v>
      </c>
      <c r="D12" s="5">
        <v>277.66454399021927</v>
      </c>
      <c r="E12" s="5">
        <v>517.92382890080057</v>
      </c>
      <c r="F12" s="5">
        <v>0</v>
      </c>
    </row>
    <row r="13" spans="1:9" x14ac:dyDescent="0.3">
      <c r="A13" s="5" t="s">
        <v>3334</v>
      </c>
      <c r="B13" s="5">
        <v>2305</v>
      </c>
      <c r="C13" s="5">
        <v>1235.7353305326287</v>
      </c>
      <c r="D13" s="5">
        <v>0.53611077246534866</v>
      </c>
      <c r="E13" s="5"/>
      <c r="F13" s="5"/>
    </row>
    <row r="14" spans="1:9" ht="15" thickBot="1" x14ac:dyDescent="0.35">
      <c r="A14" s="6" t="s">
        <v>3335</v>
      </c>
      <c r="B14" s="6">
        <v>2309</v>
      </c>
      <c r="C14" s="6">
        <v>2346.3935064935058</v>
      </c>
      <c r="D14" s="6"/>
      <c r="E14" s="6"/>
      <c r="F14" s="6"/>
    </row>
    <row r="15" spans="1:9" ht="15" thickBot="1" x14ac:dyDescent="0.35"/>
    <row r="16" spans="1:9" x14ac:dyDescent="0.3">
      <c r="A16" s="7"/>
      <c r="B16" s="7" t="s">
        <v>3342</v>
      </c>
      <c r="C16" s="7" t="s">
        <v>3330</v>
      </c>
      <c r="D16" s="7" t="s">
        <v>3343</v>
      </c>
      <c r="E16" s="7" t="s">
        <v>3344</v>
      </c>
      <c r="F16" s="7" t="s">
        <v>3345</v>
      </c>
      <c r="G16" s="7" t="s">
        <v>3346</v>
      </c>
      <c r="H16" s="7" t="s">
        <v>3347</v>
      </c>
      <c r="I16" s="7" t="s">
        <v>3348</v>
      </c>
    </row>
    <row r="17" spans="1:9" x14ac:dyDescent="0.3">
      <c r="A17" s="5" t="s">
        <v>3336</v>
      </c>
      <c r="B17" s="11">
        <v>-5.430765146226528E-2</v>
      </c>
      <c r="C17" s="11">
        <v>7.6734318040920735E-2</v>
      </c>
      <c r="D17" s="11">
        <v>-0.70773615832884829</v>
      </c>
      <c r="E17" s="11">
        <v>0.47918067138045772</v>
      </c>
      <c r="F17" s="5">
        <v>-0.20478316578380712</v>
      </c>
      <c r="G17" s="5">
        <v>9.6167862859276546E-2</v>
      </c>
      <c r="H17" s="5">
        <v>-0.20478316578380712</v>
      </c>
      <c r="I17" s="5">
        <v>9.6167862859276546E-2</v>
      </c>
    </row>
    <row r="18" spans="1:9" x14ac:dyDescent="0.3">
      <c r="A18" s="5" t="s">
        <v>3310</v>
      </c>
      <c r="B18" s="11">
        <v>6.3218895129200495E-2</v>
      </c>
      <c r="C18" s="11">
        <v>3.7413258311207412E-2</v>
      </c>
      <c r="D18" s="11">
        <v>1.6897457741675179</v>
      </c>
      <c r="E18" s="11">
        <v>9.1211829483834508E-2</v>
      </c>
      <c r="F18" s="5">
        <v>-1.0148268749435876E-2</v>
      </c>
      <c r="G18" s="5">
        <v>0.13658605900783688</v>
      </c>
      <c r="H18" s="5">
        <v>-1.0148268749435876E-2</v>
      </c>
      <c r="I18" s="5">
        <v>0.13658605900783688</v>
      </c>
    </row>
    <row r="19" spans="1:9" x14ac:dyDescent="0.3">
      <c r="A19" s="5" t="s">
        <v>3314</v>
      </c>
      <c r="B19" s="11">
        <v>0.86662720839879004</v>
      </c>
      <c r="C19" s="11">
        <v>1.9728810703942938E-2</v>
      </c>
      <c r="D19" s="11">
        <v>43.926986852055336</v>
      </c>
      <c r="E19" s="11">
        <v>9.3392815176173492E-307</v>
      </c>
      <c r="F19" s="5">
        <v>0.82793913488199655</v>
      </c>
      <c r="G19" s="5">
        <v>0.90531528191558353</v>
      </c>
      <c r="H19" s="5">
        <v>0.82793913488199655</v>
      </c>
      <c r="I19" s="5">
        <v>0.90531528191558353</v>
      </c>
    </row>
    <row r="20" spans="1:9" x14ac:dyDescent="0.3">
      <c r="A20" s="5" t="s">
        <v>3315</v>
      </c>
      <c r="B20" s="11">
        <v>0.58388519655033011</v>
      </c>
      <c r="C20" s="11">
        <v>3.9212928017403871E-2</v>
      </c>
      <c r="D20" s="11">
        <v>14.890119816892643</v>
      </c>
      <c r="E20" s="11">
        <v>6.0121261970756261E-48</v>
      </c>
      <c r="F20" s="5">
        <v>0.50698889171413164</v>
      </c>
      <c r="G20" s="5">
        <v>0.66078150138652858</v>
      </c>
      <c r="H20" s="5">
        <v>0.50698889171413164</v>
      </c>
      <c r="I20" s="5">
        <v>0.66078150138652858</v>
      </c>
    </row>
    <row r="21" spans="1:9" ht="15" thickBot="1" x14ac:dyDescent="0.35">
      <c r="A21" s="6" t="s">
        <v>3316</v>
      </c>
      <c r="B21" s="12">
        <v>0.29244257256862138</v>
      </c>
      <c r="C21" s="12">
        <v>6.6436753383189939E-2</v>
      </c>
      <c r="D21" s="12">
        <v>4.4018191389017547</v>
      </c>
      <c r="E21" s="12">
        <v>1.1224324934010311E-5</v>
      </c>
      <c r="F21" s="6">
        <v>0.16216051767555903</v>
      </c>
      <c r="G21" s="6">
        <v>0.42272462746168371</v>
      </c>
      <c r="H21" s="6">
        <v>0.16216051767555903</v>
      </c>
      <c r="I21" s="6">
        <v>0.42272462746168371</v>
      </c>
    </row>
    <row r="25" spans="1:9" x14ac:dyDescent="0.3">
      <c r="A25" t="s">
        <v>3353</v>
      </c>
    </row>
    <row r="26" spans="1:9" ht="15" thickBot="1" x14ac:dyDescent="0.35"/>
    <row r="27" spans="1:9" x14ac:dyDescent="0.3">
      <c r="A27" s="7" t="s">
        <v>3354</v>
      </c>
      <c r="B27" s="7" t="s">
        <v>3355</v>
      </c>
      <c r="C27" s="7" t="s">
        <v>3356</v>
      </c>
    </row>
    <row r="28" spans="1:9" x14ac:dyDescent="0.3">
      <c r="A28" s="5">
        <v>1</v>
      </c>
      <c r="B28" s="5">
        <v>1.5226425437452558</v>
      </c>
      <c r="C28" s="5">
        <v>0.47735745625474424</v>
      </c>
    </row>
    <row r="29" spans="1:9" x14ac:dyDescent="0.3">
      <c r="A29" s="5">
        <v>2</v>
      </c>
      <c r="B29" s="5">
        <v>1.8053845555937158</v>
      </c>
      <c r="C29" s="5">
        <v>1.1946154444062842</v>
      </c>
    </row>
    <row r="30" spans="1:9" x14ac:dyDescent="0.3">
      <c r="A30" s="5">
        <v>3</v>
      </c>
      <c r="B30" s="5">
        <v>7.2130138796135709E-2</v>
      </c>
      <c r="C30" s="5">
        <v>-7.2130138796135709E-2</v>
      </c>
    </row>
    <row r="31" spans="1:9" x14ac:dyDescent="0.3">
      <c r="A31" s="5">
        <v>4</v>
      </c>
      <c r="B31" s="5">
        <v>0.65601533534646583</v>
      </c>
      <c r="C31" s="5">
        <v>-0.65601533534646583</v>
      </c>
    </row>
    <row r="32" spans="1:9" x14ac:dyDescent="0.3">
      <c r="A32" s="5">
        <v>5</v>
      </c>
      <c r="B32" s="5">
        <v>7.2130138796135709E-2</v>
      </c>
      <c r="C32" s="5">
        <v>-7.2130138796135709E-2</v>
      </c>
    </row>
    <row r="33" spans="1:3" x14ac:dyDescent="0.3">
      <c r="A33" s="5">
        <v>6</v>
      </c>
      <c r="B33" s="5">
        <v>2.6720117639925056</v>
      </c>
      <c r="C33" s="5">
        <v>2.3279882360074944</v>
      </c>
    </row>
    <row r="34" spans="1:3" x14ac:dyDescent="0.3">
      <c r="A34" s="5">
        <v>7</v>
      </c>
      <c r="B34" s="5">
        <v>7.2130138796135709E-2</v>
      </c>
      <c r="C34" s="5">
        <v>-7.2130138796135709E-2</v>
      </c>
    </row>
    <row r="35" spans="1:3" x14ac:dyDescent="0.3">
      <c r="A35" s="5">
        <v>8</v>
      </c>
      <c r="B35" s="5">
        <v>1.8053845555937158</v>
      </c>
      <c r="C35" s="5">
        <v>0.1946154444062842</v>
      </c>
    </row>
    <row r="36" spans="1:3" x14ac:dyDescent="0.3">
      <c r="A36" s="5">
        <v>9</v>
      </c>
      <c r="B36" s="5">
        <v>7.2130138796135709E-2</v>
      </c>
      <c r="C36" s="5">
        <v>-7.2130138796135709E-2</v>
      </c>
    </row>
    <row r="37" spans="1:3" x14ac:dyDescent="0.3">
      <c r="A37" s="5">
        <v>10</v>
      </c>
      <c r="B37" s="5">
        <v>7.2130138796135709E-2</v>
      </c>
      <c r="C37" s="5">
        <v>-7.2130138796135709E-2</v>
      </c>
    </row>
    <row r="38" spans="1:3" x14ac:dyDescent="0.3">
      <c r="A38" s="5">
        <v>11</v>
      </c>
      <c r="B38" s="5">
        <v>7.2130138796135709E-2</v>
      </c>
      <c r="C38" s="5">
        <v>-7.2130138796135709E-2</v>
      </c>
    </row>
    <row r="39" spans="1:3" x14ac:dyDescent="0.3">
      <c r="A39" s="5">
        <v>12</v>
      </c>
      <c r="B39" s="5">
        <v>0.93875734719492576</v>
      </c>
      <c r="C39" s="5">
        <v>6.1242652805074238E-2</v>
      </c>
    </row>
    <row r="40" spans="1:3" x14ac:dyDescent="0.3">
      <c r="A40" s="5">
        <v>13</v>
      </c>
      <c r="B40" s="5">
        <v>1.4594236486160552</v>
      </c>
      <c r="C40" s="5">
        <v>-0.45942364861605522</v>
      </c>
    </row>
    <row r="41" spans="1:3" x14ac:dyDescent="0.3">
      <c r="A41" s="5">
        <v>14</v>
      </c>
      <c r="B41" s="5">
        <v>0.65601533534646583</v>
      </c>
      <c r="C41" s="5">
        <v>-0.65601533534646583</v>
      </c>
    </row>
    <row r="42" spans="1:3" x14ac:dyDescent="0.3">
      <c r="A42" s="5">
        <v>15</v>
      </c>
      <c r="B42" s="5">
        <v>0.93875734719492576</v>
      </c>
      <c r="C42" s="5">
        <v>6.1242652805074238E-2</v>
      </c>
    </row>
    <row r="43" spans="1:3" x14ac:dyDescent="0.3">
      <c r="A43" s="5">
        <v>16</v>
      </c>
      <c r="B43" s="5">
        <v>0.93875734719492576</v>
      </c>
      <c r="C43" s="5">
        <v>-0.93875734719492576</v>
      </c>
    </row>
    <row r="44" spans="1:3" x14ac:dyDescent="0.3">
      <c r="A44" s="5">
        <v>17</v>
      </c>
      <c r="B44" s="5">
        <v>7.2130138796135709E-2</v>
      </c>
      <c r="C44" s="5">
        <v>-7.2130138796135709E-2</v>
      </c>
    </row>
    <row r="45" spans="1:3" x14ac:dyDescent="0.3">
      <c r="A45" s="5">
        <v>18</v>
      </c>
      <c r="B45" s="5">
        <v>8.9112436669352146E-3</v>
      </c>
      <c r="C45" s="5">
        <v>-8.9112436669352146E-3</v>
      </c>
    </row>
    <row r="46" spans="1:3" x14ac:dyDescent="0.3">
      <c r="A46" s="5">
        <v>19</v>
      </c>
      <c r="B46" s="5">
        <v>0.93875734719492576</v>
      </c>
      <c r="C46" s="5">
        <v>6.1242652805074238E-2</v>
      </c>
    </row>
    <row r="47" spans="1:3" x14ac:dyDescent="0.3">
      <c r="A47" s="5">
        <v>20</v>
      </c>
      <c r="B47" s="5">
        <v>0.93875734719492576</v>
      </c>
      <c r="C47" s="5">
        <v>-0.93875734719492576</v>
      </c>
    </row>
    <row r="48" spans="1:3" x14ac:dyDescent="0.3">
      <c r="A48" s="5">
        <v>21</v>
      </c>
      <c r="B48" s="5">
        <v>1.8053845555937158</v>
      </c>
      <c r="C48" s="5">
        <v>0.1946154444062842</v>
      </c>
    </row>
    <row r="49" spans="1:3" x14ac:dyDescent="0.3">
      <c r="A49" s="5">
        <v>22</v>
      </c>
      <c r="B49" s="5">
        <v>7.2130138796135709E-2</v>
      </c>
      <c r="C49" s="5">
        <v>-7.2130138796135709E-2</v>
      </c>
    </row>
    <row r="50" spans="1:3" x14ac:dyDescent="0.3">
      <c r="A50" s="5">
        <v>23</v>
      </c>
      <c r="B50" s="5">
        <v>3.7765632619639655</v>
      </c>
      <c r="C50" s="5">
        <v>-2.7765632619639655</v>
      </c>
    </row>
    <row r="51" spans="1:3" x14ac:dyDescent="0.3">
      <c r="A51" s="5">
        <v>24</v>
      </c>
      <c r="B51" s="5">
        <v>7.2130138796135709E-2</v>
      </c>
      <c r="C51" s="5">
        <v>-7.2130138796135709E-2</v>
      </c>
    </row>
    <row r="52" spans="1:3" x14ac:dyDescent="0.3">
      <c r="A52" s="5">
        <v>25</v>
      </c>
      <c r="B52" s="5">
        <v>1.2311999197635473</v>
      </c>
      <c r="C52" s="5">
        <v>-0.23119991976354726</v>
      </c>
    </row>
    <row r="53" spans="1:3" x14ac:dyDescent="0.3">
      <c r="A53" s="5">
        <v>26</v>
      </c>
      <c r="B53" s="5">
        <v>7.2130138796135709E-2</v>
      </c>
      <c r="C53" s="5">
        <v>-7.2130138796135709E-2</v>
      </c>
    </row>
    <row r="54" spans="1:3" x14ac:dyDescent="0.3">
      <c r="A54" s="5">
        <v>27</v>
      </c>
      <c r="B54" s="5">
        <v>1.8053845555937158</v>
      </c>
      <c r="C54" s="5">
        <v>0.1946154444062842</v>
      </c>
    </row>
    <row r="55" spans="1:3" x14ac:dyDescent="0.3">
      <c r="A55" s="5">
        <v>28</v>
      </c>
      <c r="B55" s="5">
        <v>0.93875734719492576</v>
      </c>
      <c r="C55" s="5">
        <v>6.1242652805074238E-2</v>
      </c>
    </row>
    <row r="56" spans="1:3" x14ac:dyDescent="0.3">
      <c r="A56" s="5">
        <v>29</v>
      </c>
      <c r="B56" s="5">
        <v>0.93875734719492576</v>
      </c>
      <c r="C56" s="5">
        <v>-0.93875734719492576</v>
      </c>
    </row>
    <row r="57" spans="1:3" x14ac:dyDescent="0.3">
      <c r="A57" s="5">
        <v>30</v>
      </c>
      <c r="B57" s="5">
        <v>0.93875734719492576</v>
      </c>
      <c r="C57" s="5">
        <v>-0.93875734719492576</v>
      </c>
    </row>
    <row r="58" spans="1:3" x14ac:dyDescent="0.3">
      <c r="A58" s="5">
        <v>31</v>
      </c>
      <c r="B58" s="5">
        <v>1.5226425437452558</v>
      </c>
      <c r="C58" s="5">
        <v>-0.52264254374525576</v>
      </c>
    </row>
    <row r="59" spans="1:3" x14ac:dyDescent="0.3">
      <c r="A59" s="5">
        <v>32</v>
      </c>
      <c r="B59" s="5">
        <v>1.8053845555937158</v>
      </c>
      <c r="C59" s="5">
        <v>0.1946154444062842</v>
      </c>
    </row>
    <row r="60" spans="1:3" x14ac:dyDescent="0.3">
      <c r="A60" s="5">
        <v>33</v>
      </c>
      <c r="B60" s="5">
        <v>7.2130138796135709E-2</v>
      </c>
      <c r="C60" s="5">
        <v>-7.2130138796135709E-2</v>
      </c>
    </row>
    <row r="61" spans="1:3" x14ac:dyDescent="0.3">
      <c r="A61" s="5">
        <v>34</v>
      </c>
      <c r="B61" s="5">
        <v>0.93875734719492576</v>
      </c>
      <c r="C61" s="5">
        <v>6.1242652805074238E-2</v>
      </c>
    </row>
    <row r="62" spans="1:3" x14ac:dyDescent="0.3">
      <c r="A62" s="5">
        <v>35</v>
      </c>
      <c r="B62" s="5">
        <v>0.93875734719492576</v>
      </c>
      <c r="C62" s="5">
        <v>6.1242652805074238E-2</v>
      </c>
    </row>
    <row r="63" spans="1:3" x14ac:dyDescent="0.3">
      <c r="A63" s="5">
        <v>36</v>
      </c>
      <c r="B63" s="5">
        <v>1.5226425437452558</v>
      </c>
      <c r="C63" s="5">
        <v>0.47735745625474424</v>
      </c>
    </row>
    <row r="64" spans="1:3" x14ac:dyDescent="0.3">
      <c r="A64" s="5">
        <v>37</v>
      </c>
      <c r="B64" s="5">
        <v>1.8053845555937158</v>
      </c>
      <c r="C64" s="5">
        <v>0.1946154444062842</v>
      </c>
    </row>
    <row r="65" spans="1:3" x14ac:dyDescent="0.3">
      <c r="A65" s="5">
        <v>38</v>
      </c>
      <c r="B65" s="5">
        <v>0.93875734719492576</v>
      </c>
      <c r="C65" s="5">
        <v>6.1242652805074238E-2</v>
      </c>
    </row>
    <row r="66" spans="1:3" x14ac:dyDescent="0.3">
      <c r="A66" s="5">
        <v>39</v>
      </c>
      <c r="B66" s="5">
        <v>7.2130138796135709E-2</v>
      </c>
      <c r="C66" s="5">
        <v>-7.2130138796135709E-2</v>
      </c>
    </row>
    <row r="67" spans="1:3" x14ac:dyDescent="0.3">
      <c r="A67" s="5">
        <v>40</v>
      </c>
      <c r="B67" s="5">
        <v>0.87553845206572523</v>
      </c>
      <c r="C67" s="5">
        <v>0.12446154793427477</v>
      </c>
    </row>
    <row r="68" spans="1:3" x14ac:dyDescent="0.3">
      <c r="A68" s="5">
        <v>41</v>
      </c>
      <c r="B68" s="5">
        <v>7.2130138796135709E-2</v>
      </c>
      <c r="C68" s="5">
        <v>-7.2130138796135709E-2</v>
      </c>
    </row>
    <row r="69" spans="1:3" x14ac:dyDescent="0.3">
      <c r="A69" s="5">
        <v>42</v>
      </c>
      <c r="B69" s="5">
        <v>0.93875734719492576</v>
      </c>
      <c r="C69" s="5">
        <v>6.1242652805074238E-2</v>
      </c>
    </row>
    <row r="70" spans="1:3" x14ac:dyDescent="0.3">
      <c r="A70" s="5">
        <v>43</v>
      </c>
      <c r="B70" s="5">
        <v>0.93875734719492576</v>
      </c>
      <c r="C70" s="5">
        <v>6.1242652805074238E-2</v>
      </c>
    </row>
    <row r="71" spans="1:3" x14ac:dyDescent="0.3">
      <c r="A71" s="5">
        <v>44</v>
      </c>
      <c r="B71" s="5">
        <v>1.1679810246343467</v>
      </c>
      <c r="C71" s="5">
        <v>0.83201897536565328</v>
      </c>
    </row>
    <row r="72" spans="1:3" x14ac:dyDescent="0.3">
      <c r="A72" s="5">
        <v>45</v>
      </c>
      <c r="B72" s="5">
        <v>7.2130138796135709E-2</v>
      </c>
      <c r="C72" s="5">
        <v>-7.2130138796135709E-2</v>
      </c>
    </row>
    <row r="73" spans="1:3" x14ac:dyDescent="0.3">
      <c r="A73" s="5">
        <v>46</v>
      </c>
      <c r="B73" s="5">
        <v>0.65601533534646583</v>
      </c>
      <c r="C73" s="5">
        <v>0.34398466465353417</v>
      </c>
    </row>
    <row r="74" spans="1:3" x14ac:dyDescent="0.3">
      <c r="A74" s="5">
        <v>47</v>
      </c>
      <c r="B74" s="5">
        <v>1.8053845555937158</v>
      </c>
      <c r="C74" s="5">
        <v>-1.8053845555937158</v>
      </c>
    </row>
    <row r="75" spans="1:3" x14ac:dyDescent="0.3">
      <c r="A75" s="5">
        <v>48</v>
      </c>
      <c r="B75" s="5">
        <v>7.2130138796135709E-2</v>
      </c>
      <c r="C75" s="5">
        <v>-7.2130138796135709E-2</v>
      </c>
    </row>
    <row r="76" spans="1:3" x14ac:dyDescent="0.3">
      <c r="A76" s="5">
        <v>49</v>
      </c>
      <c r="B76" s="5">
        <v>0.93875734719492576</v>
      </c>
      <c r="C76" s="5">
        <v>6.1242652805074238E-2</v>
      </c>
    </row>
    <row r="77" spans="1:3" x14ac:dyDescent="0.3">
      <c r="A77" s="5">
        <v>50</v>
      </c>
      <c r="B77" s="5">
        <v>1.8053845555937158</v>
      </c>
      <c r="C77" s="5">
        <v>0.1946154444062842</v>
      </c>
    </row>
    <row r="78" spans="1:3" x14ac:dyDescent="0.3">
      <c r="A78" s="5">
        <v>51</v>
      </c>
      <c r="B78" s="5">
        <v>1.8053845555937158</v>
      </c>
      <c r="C78" s="5">
        <v>0.1946154444062842</v>
      </c>
    </row>
    <row r="79" spans="1:3" x14ac:dyDescent="0.3">
      <c r="A79" s="5">
        <v>52</v>
      </c>
      <c r="B79" s="5">
        <v>0.65601533534646583</v>
      </c>
      <c r="C79" s="5">
        <v>0.34398466465353417</v>
      </c>
    </row>
    <row r="80" spans="1:3" x14ac:dyDescent="0.3">
      <c r="A80" s="5">
        <v>53</v>
      </c>
      <c r="B80" s="5">
        <v>1.7421656604645153</v>
      </c>
      <c r="C80" s="5">
        <v>0.25783433953548474</v>
      </c>
    </row>
    <row r="81" spans="1:3" x14ac:dyDescent="0.3">
      <c r="A81" s="5">
        <v>54</v>
      </c>
      <c r="B81" s="5">
        <v>0.65701528393337849</v>
      </c>
      <c r="C81" s="5">
        <v>-0.65701528393337849</v>
      </c>
    </row>
    <row r="82" spans="1:3" x14ac:dyDescent="0.3">
      <c r="A82" s="5">
        <v>55</v>
      </c>
      <c r="B82" s="5">
        <v>0.65601533534646583</v>
      </c>
      <c r="C82" s="5">
        <v>-0.65601533534646583</v>
      </c>
    </row>
    <row r="83" spans="1:3" x14ac:dyDescent="0.3">
      <c r="A83" s="5">
        <v>56</v>
      </c>
      <c r="B83" s="5">
        <v>0.93875734719492576</v>
      </c>
      <c r="C83" s="5">
        <v>6.1242652805074238E-2</v>
      </c>
    </row>
    <row r="84" spans="1:3" x14ac:dyDescent="0.3">
      <c r="A84" s="5">
        <v>57</v>
      </c>
      <c r="B84" s="5">
        <v>1.8053845555937158</v>
      </c>
      <c r="C84" s="5">
        <v>-0.8053845555937158</v>
      </c>
    </row>
    <row r="85" spans="1:3" x14ac:dyDescent="0.3">
      <c r="A85" s="5">
        <v>58</v>
      </c>
      <c r="B85" s="5">
        <v>0.93875734719492576</v>
      </c>
      <c r="C85" s="5">
        <v>6.1242652805074238E-2</v>
      </c>
    </row>
    <row r="86" spans="1:3" x14ac:dyDescent="0.3">
      <c r="A86" s="5">
        <v>59</v>
      </c>
      <c r="B86" s="5">
        <v>1.8053845555937158</v>
      </c>
      <c r="C86" s="5">
        <v>0.1946154444062842</v>
      </c>
    </row>
    <row r="87" spans="1:3" x14ac:dyDescent="0.3">
      <c r="A87" s="5">
        <v>60</v>
      </c>
      <c r="B87" s="5">
        <v>1.8053845555937158</v>
      </c>
      <c r="C87" s="5">
        <v>0.1946154444062842</v>
      </c>
    </row>
    <row r="88" spans="1:3" x14ac:dyDescent="0.3">
      <c r="A88" s="5">
        <v>61</v>
      </c>
      <c r="B88" s="5">
        <v>2.6087928688633055</v>
      </c>
      <c r="C88" s="5">
        <v>-1.6087928688633055</v>
      </c>
    </row>
    <row r="89" spans="1:3" x14ac:dyDescent="0.3">
      <c r="A89" s="5">
        <v>62</v>
      </c>
      <c r="B89" s="5">
        <v>7.2130138796135709E-2</v>
      </c>
      <c r="C89" s="5">
        <v>-7.2130138796135709E-2</v>
      </c>
    </row>
    <row r="90" spans="1:3" x14ac:dyDescent="0.3">
      <c r="A90" s="5">
        <v>63</v>
      </c>
      <c r="B90" s="5">
        <v>0.87553845206572523</v>
      </c>
      <c r="C90" s="5">
        <v>0.12446154793427477</v>
      </c>
    </row>
    <row r="91" spans="1:3" x14ac:dyDescent="0.3">
      <c r="A91" s="5">
        <v>64</v>
      </c>
      <c r="B91" s="5">
        <v>0.93875734719492576</v>
      </c>
      <c r="C91" s="5">
        <v>1.0612426528050742</v>
      </c>
    </row>
    <row r="92" spans="1:3" x14ac:dyDescent="0.3">
      <c r="A92" s="5">
        <v>65</v>
      </c>
      <c r="B92" s="5">
        <v>0.87553845206572523</v>
      </c>
      <c r="C92" s="5">
        <v>1.1244615479342748</v>
      </c>
    </row>
    <row r="93" spans="1:3" x14ac:dyDescent="0.3">
      <c r="A93" s="5">
        <v>66</v>
      </c>
      <c r="B93" s="5">
        <v>0.87553845206572523</v>
      </c>
      <c r="C93" s="5">
        <v>-0.87553845206572523</v>
      </c>
    </row>
    <row r="94" spans="1:3" x14ac:dyDescent="0.3">
      <c r="A94" s="5">
        <v>67</v>
      </c>
      <c r="B94" s="5">
        <v>1.7421656604645153</v>
      </c>
      <c r="C94" s="5">
        <v>1.2578343395354847</v>
      </c>
    </row>
    <row r="95" spans="1:3" x14ac:dyDescent="0.3">
      <c r="A95" s="5">
        <v>68</v>
      </c>
      <c r="B95" s="5">
        <v>1.8053845555937158</v>
      </c>
      <c r="C95" s="5">
        <v>0.1946154444062842</v>
      </c>
    </row>
    <row r="96" spans="1:3" x14ac:dyDescent="0.3">
      <c r="A96" s="5">
        <v>69</v>
      </c>
      <c r="B96" s="5">
        <v>0.93875734719492576</v>
      </c>
      <c r="C96" s="5">
        <v>6.1242652805074238E-2</v>
      </c>
    </row>
    <row r="97" spans="1:3" x14ac:dyDescent="0.3">
      <c r="A97" s="5">
        <v>70</v>
      </c>
      <c r="B97" s="5">
        <v>0.93875734719492576</v>
      </c>
      <c r="C97" s="5">
        <v>6.1242652805074238E-2</v>
      </c>
    </row>
    <row r="98" spans="1:3" x14ac:dyDescent="0.3">
      <c r="A98" s="5">
        <v>71</v>
      </c>
      <c r="B98" s="5">
        <v>0.65601533534646583</v>
      </c>
      <c r="C98" s="5">
        <v>-0.65601533534646583</v>
      </c>
    </row>
    <row r="99" spans="1:3" x14ac:dyDescent="0.3">
      <c r="A99" s="5">
        <v>72</v>
      </c>
      <c r="B99" s="5">
        <v>7.2130138796135709E-2</v>
      </c>
      <c r="C99" s="5">
        <v>-7.2130138796135709E-2</v>
      </c>
    </row>
    <row r="100" spans="1:3" x14ac:dyDescent="0.3">
      <c r="A100" s="5">
        <v>73</v>
      </c>
      <c r="B100" s="5">
        <v>0.36457271136475711</v>
      </c>
      <c r="C100" s="5">
        <v>-0.36457271136475711</v>
      </c>
    </row>
    <row r="101" spans="1:3" x14ac:dyDescent="0.3">
      <c r="A101" s="5">
        <v>74</v>
      </c>
      <c r="B101" s="5">
        <v>7.2130138796135709E-2</v>
      </c>
      <c r="C101" s="5">
        <v>-7.2130138796135709E-2</v>
      </c>
    </row>
    <row r="102" spans="1:3" x14ac:dyDescent="0.3">
      <c r="A102" s="5">
        <v>75</v>
      </c>
      <c r="B102" s="5">
        <v>0.93875734719492576</v>
      </c>
      <c r="C102" s="5">
        <v>6.1242652805074238E-2</v>
      </c>
    </row>
    <row r="103" spans="1:3" x14ac:dyDescent="0.3">
      <c r="A103" s="5">
        <v>76</v>
      </c>
      <c r="B103" s="5">
        <v>7.2130138796135709E-2</v>
      </c>
      <c r="C103" s="5">
        <v>-7.2130138796135709E-2</v>
      </c>
    </row>
    <row r="104" spans="1:3" x14ac:dyDescent="0.3">
      <c r="A104" s="5">
        <v>77</v>
      </c>
      <c r="B104" s="5">
        <v>1.8053845555937158</v>
      </c>
      <c r="C104" s="5">
        <v>-0.8053845555937158</v>
      </c>
    </row>
    <row r="105" spans="1:3" x14ac:dyDescent="0.3">
      <c r="A105" s="5">
        <v>78</v>
      </c>
      <c r="B105" s="5">
        <v>0.93875734719492576</v>
      </c>
      <c r="C105" s="5">
        <v>3.061242652805074</v>
      </c>
    </row>
    <row r="106" spans="1:3" x14ac:dyDescent="0.3">
      <c r="A106" s="5">
        <v>79</v>
      </c>
      <c r="B106" s="5">
        <v>1.7421656604645153</v>
      </c>
      <c r="C106" s="5">
        <v>0.25783433953548474</v>
      </c>
    </row>
    <row r="107" spans="1:3" x14ac:dyDescent="0.3">
      <c r="A107" s="5">
        <v>80</v>
      </c>
      <c r="B107" s="5">
        <v>0.93875734719492576</v>
      </c>
      <c r="C107" s="5">
        <v>6.1242652805074238E-2</v>
      </c>
    </row>
    <row r="108" spans="1:3" x14ac:dyDescent="0.3">
      <c r="A108" s="5">
        <v>81</v>
      </c>
      <c r="B108" s="5">
        <v>0.5927964402172653</v>
      </c>
      <c r="C108" s="5">
        <v>-0.5927964402172653</v>
      </c>
    </row>
    <row r="109" spans="1:3" x14ac:dyDescent="0.3">
      <c r="A109" s="5">
        <v>82</v>
      </c>
      <c r="B109" s="5">
        <v>0.93875734719492576</v>
      </c>
      <c r="C109" s="5">
        <v>-0.93875734719492576</v>
      </c>
    </row>
    <row r="110" spans="1:3" x14ac:dyDescent="0.3">
      <c r="A110" s="5">
        <v>83</v>
      </c>
      <c r="B110" s="5">
        <v>1.8053845555937158</v>
      </c>
      <c r="C110" s="5">
        <v>0.1946154444062842</v>
      </c>
    </row>
    <row r="111" spans="1:3" x14ac:dyDescent="0.3">
      <c r="A111" s="5">
        <v>84</v>
      </c>
      <c r="B111" s="5">
        <v>0.93875734719492576</v>
      </c>
      <c r="C111" s="5">
        <v>-0.93875734719492576</v>
      </c>
    </row>
    <row r="112" spans="1:3" x14ac:dyDescent="0.3">
      <c r="A112" s="5">
        <v>85</v>
      </c>
      <c r="B112" s="5">
        <v>1.7421656604645153</v>
      </c>
      <c r="C112" s="5">
        <v>0.25783433953548474</v>
      </c>
    </row>
    <row r="113" spans="1:3" x14ac:dyDescent="0.3">
      <c r="A113" s="5">
        <v>86</v>
      </c>
      <c r="B113" s="5">
        <v>1.8053845555937158</v>
      </c>
      <c r="C113" s="5">
        <v>2.194615444406284</v>
      </c>
    </row>
    <row r="114" spans="1:3" x14ac:dyDescent="0.3">
      <c r="A114" s="5">
        <v>87</v>
      </c>
      <c r="B114" s="5">
        <v>1.8053845555937158</v>
      </c>
      <c r="C114" s="5">
        <v>-0.8053845555937158</v>
      </c>
    </row>
    <row r="115" spans="1:3" x14ac:dyDescent="0.3">
      <c r="A115" s="5">
        <v>88</v>
      </c>
      <c r="B115" s="5">
        <v>0.93875734719492576</v>
      </c>
      <c r="C115" s="5">
        <v>-0.93875734719492576</v>
      </c>
    </row>
    <row r="116" spans="1:3" x14ac:dyDescent="0.3">
      <c r="A116" s="5">
        <v>89</v>
      </c>
      <c r="B116" s="5">
        <v>1.2399005318967959</v>
      </c>
      <c r="C116" s="5">
        <v>-1.2399005318967959</v>
      </c>
    </row>
    <row r="117" spans="1:3" x14ac:dyDescent="0.3">
      <c r="A117" s="5">
        <v>90</v>
      </c>
      <c r="B117" s="5">
        <v>7.2130138796135709E-2</v>
      </c>
      <c r="C117" s="5">
        <v>-7.2130138796135709E-2</v>
      </c>
    </row>
    <row r="118" spans="1:3" x14ac:dyDescent="0.3">
      <c r="A118" s="5">
        <v>91</v>
      </c>
      <c r="B118" s="5">
        <v>1.2311999197635473</v>
      </c>
      <c r="C118" s="5">
        <v>-1.2311999197635473</v>
      </c>
    </row>
    <row r="119" spans="1:3" x14ac:dyDescent="0.3">
      <c r="A119" s="5">
        <v>92</v>
      </c>
      <c r="B119" s="5">
        <v>2.6087928688633055</v>
      </c>
      <c r="C119" s="5">
        <v>-1.6087928688633055</v>
      </c>
    </row>
    <row r="120" spans="1:3" x14ac:dyDescent="0.3">
      <c r="A120" s="5">
        <v>93</v>
      </c>
      <c r="B120" s="5">
        <v>7.2130138796135709E-2</v>
      </c>
      <c r="C120" s="5">
        <v>-7.2130138796135709E-2</v>
      </c>
    </row>
    <row r="121" spans="1:3" x14ac:dyDescent="0.3">
      <c r="A121" s="5">
        <v>94</v>
      </c>
      <c r="B121" s="5">
        <v>0.93875734719492576</v>
      </c>
      <c r="C121" s="5">
        <v>6.1242652805074238E-2</v>
      </c>
    </row>
    <row r="122" spans="1:3" x14ac:dyDescent="0.3">
      <c r="A122" s="5">
        <v>95</v>
      </c>
      <c r="B122" s="5">
        <v>0.93875734719492576</v>
      </c>
      <c r="C122" s="5">
        <v>6.1242652805074238E-2</v>
      </c>
    </row>
    <row r="123" spans="1:3" x14ac:dyDescent="0.3">
      <c r="A123" s="5">
        <v>96</v>
      </c>
      <c r="B123" s="5">
        <v>0.93875734719492576</v>
      </c>
      <c r="C123" s="5">
        <v>6.1242652805074238E-2</v>
      </c>
    </row>
    <row r="124" spans="1:3" x14ac:dyDescent="0.3">
      <c r="A124" s="5">
        <v>97</v>
      </c>
      <c r="B124" s="5">
        <v>7.2130138796135709E-2</v>
      </c>
      <c r="C124" s="5">
        <v>-7.2130138796135709E-2</v>
      </c>
    </row>
    <row r="125" spans="1:3" x14ac:dyDescent="0.3">
      <c r="A125" s="5">
        <v>98</v>
      </c>
      <c r="B125" s="5">
        <v>0.93875734719492576</v>
      </c>
      <c r="C125" s="5">
        <v>-0.93875734719492576</v>
      </c>
    </row>
    <row r="126" spans="1:3" x14ac:dyDescent="0.3">
      <c r="A126" s="5">
        <v>99</v>
      </c>
      <c r="B126" s="5">
        <v>7.2130138796135709E-2</v>
      </c>
      <c r="C126" s="5">
        <v>-7.2130138796135709E-2</v>
      </c>
    </row>
    <row r="127" spans="1:3" x14ac:dyDescent="0.3">
      <c r="A127" s="5">
        <v>100</v>
      </c>
      <c r="B127" s="5">
        <v>0.93875734719492576</v>
      </c>
      <c r="C127" s="5">
        <v>6.1242652805074238E-2</v>
      </c>
    </row>
    <row r="128" spans="1:3" x14ac:dyDescent="0.3">
      <c r="A128" s="5">
        <v>101</v>
      </c>
      <c r="B128" s="5">
        <v>1.8053845555937158</v>
      </c>
      <c r="C128" s="5">
        <v>0.1946154444062842</v>
      </c>
    </row>
    <row r="129" spans="1:3" x14ac:dyDescent="0.3">
      <c r="A129" s="5">
        <v>102</v>
      </c>
      <c r="B129" s="5">
        <v>0.93875734719492576</v>
      </c>
      <c r="C129" s="5">
        <v>1.0612426528050742</v>
      </c>
    </row>
    <row r="130" spans="1:3" x14ac:dyDescent="0.3">
      <c r="A130" s="5">
        <v>103</v>
      </c>
      <c r="B130" s="5">
        <v>1.8053845555937158</v>
      </c>
      <c r="C130" s="5">
        <v>0.1946154444062842</v>
      </c>
    </row>
    <row r="131" spans="1:3" x14ac:dyDescent="0.3">
      <c r="A131" s="5">
        <v>104</v>
      </c>
      <c r="B131" s="5">
        <v>0.93875734719492576</v>
      </c>
      <c r="C131" s="5">
        <v>-0.93875734719492576</v>
      </c>
    </row>
    <row r="132" spans="1:3" x14ac:dyDescent="0.3">
      <c r="A132" s="5">
        <v>105</v>
      </c>
      <c r="B132" s="5">
        <v>7.2130138796135709E-2</v>
      </c>
      <c r="C132" s="5">
        <v>-7.2130138796135709E-2</v>
      </c>
    </row>
    <row r="133" spans="1:3" x14ac:dyDescent="0.3">
      <c r="A133" s="5">
        <v>106</v>
      </c>
      <c r="B133" s="5">
        <v>0.93875734719492576</v>
      </c>
      <c r="C133" s="5">
        <v>-0.93875734719492576</v>
      </c>
    </row>
    <row r="134" spans="1:3" x14ac:dyDescent="0.3">
      <c r="A134" s="5">
        <v>107</v>
      </c>
      <c r="B134" s="5">
        <v>1.8053845555937158</v>
      </c>
      <c r="C134" s="5">
        <v>-0.8053845555937158</v>
      </c>
    </row>
    <row r="135" spans="1:3" x14ac:dyDescent="0.3">
      <c r="A135" s="5">
        <v>108</v>
      </c>
      <c r="B135" s="5">
        <v>0.93875734719492576</v>
      </c>
      <c r="C135" s="5">
        <v>6.1242652805074238E-2</v>
      </c>
    </row>
    <row r="136" spans="1:3" x14ac:dyDescent="0.3">
      <c r="A136" s="5">
        <v>109</v>
      </c>
      <c r="B136" s="5">
        <v>1.8053845555937158</v>
      </c>
      <c r="C136" s="5">
        <v>-0.8053845555937158</v>
      </c>
    </row>
    <row r="137" spans="1:3" x14ac:dyDescent="0.3">
      <c r="A137" s="5">
        <v>110</v>
      </c>
      <c r="B137" s="5">
        <v>0.93875734719492576</v>
      </c>
      <c r="C137" s="5">
        <v>6.1242652805074238E-2</v>
      </c>
    </row>
    <row r="138" spans="1:3" x14ac:dyDescent="0.3">
      <c r="A138" s="5">
        <v>111</v>
      </c>
      <c r="B138" s="5">
        <v>0.65601533534646583</v>
      </c>
      <c r="C138" s="5">
        <v>0.34398466465353417</v>
      </c>
    </row>
    <row r="139" spans="1:3" x14ac:dyDescent="0.3">
      <c r="A139" s="5">
        <v>112</v>
      </c>
      <c r="B139" s="5">
        <v>0.93875734719492576</v>
      </c>
      <c r="C139" s="5">
        <v>6.1242652805074238E-2</v>
      </c>
    </row>
    <row r="140" spans="1:3" x14ac:dyDescent="0.3">
      <c r="A140" s="5">
        <v>113</v>
      </c>
      <c r="B140" s="5">
        <v>0.93875734719492576</v>
      </c>
      <c r="C140" s="5">
        <v>6.1242652805074238E-2</v>
      </c>
    </row>
    <row r="141" spans="1:3" x14ac:dyDescent="0.3">
      <c r="A141" s="5">
        <v>114</v>
      </c>
      <c r="B141" s="5">
        <v>0.93875734719492576</v>
      </c>
      <c r="C141" s="5">
        <v>6.1242652805074238E-2</v>
      </c>
    </row>
    <row r="142" spans="1:3" x14ac:dyDescent="0.3">
      <c r="A142" s="5">
        <v>115</v>
      </c>
      <c r="B142" s="5">
        <v>0.93875734719492576</v>
      </c>
      <c r="C142" s="5">
        <v>6.1242652805074238E-2</v>
      </c>
    </row>
    <row r="143" spans="1:3" x14ac:dyDescent="0.3">
      <c r="A143" s="5">
        <v>116</v>
      </c>
      <c r="B143" s="5">
        <v>1.8053845555937158</v>
      </c>
      <c r="C143" s="5">
        <v>-0.8053845555937158</v>
      </c>
    </row>
    <row r="144" spans="1:3" x14ac:dyDescent="0.3">
      <c r="A144" s="5">
        <v>117</v>
      </c>
      <c r="B144" s="5">
        <v>0.93875734719492576</v>
      </c>
      <c r="C144" s="5">
        <v>6.1242652805074238E-2</v>
      </c>
    </row>
    <row r="145" spans="1:3" x14ac:dyDescent="0.3">
      <c r="A145" s="5">
        <v>118</v>
      </c>
      <c r="B145" s="5">
        <v>0.93875734719492576</v>
      </c>
      <c r="C145" s="5">
        <v>6.1242652805074238E-2</v>
      </c>
    </row>
    <row r="146" spans="1:3" x14ac:dyDescent="0.3">
      <c r="A146" s="5">
        <v>119</v>
      </c>
      <c r="B146" s="5">
        <v>7.2130138796135709E-2</v>
      </c>
      <c r="C146" s="5">
        <v>-7.2130138796135709E-2</v>
      </c>
    </row>
    <row r="147" spans="1:3" x14ac:dyDescent="0.3">
      <c r="A147" s="5">
        <v>120</v>
      </c>
      <c r="B147" s="5">
        <v>7.2130138796135709E-2</v>
      </c>
      <c r="C147" s="5">
        <v>-7.2130138796135709E-2</v>
      </c>
    </row>
    <row r="148" spans="1:3" x14ac:dyDescent="0.3">
      <c r="A148" s="5">
        <v>121</v>
      </c>
      <c r="B148" s="5">
        <v>1.2311999197635473</v>
      </c>
      <c r="C148" s="5">
        <v>-0.23119991976354726</v>
      </c>
    </row>
    <row r="149" spans="1:3" x14ac:dyDescent="0.3">
      <c r="A149" s="5">
        <v>122</v>
      </c>
      <c r="B149" s="5">
        <v>8.9112436669352146E-3</v>
      </c>
      <c r="C149" s="5">
        <v>-8.9112436669352146E-3</v>
      </c>
    </row>
    <row r="150" spans="1:3" x14ac:dyDescent="0.3">
      <c r="A150" s="5">
        <v>123</v>
      </c>
      <c r="B150" s="5">
        <v>7.2130138796135709E-2</v>
      </c>
      <c r="C150" s="5">
        <v>-7.2130138796135709E-2</v>
      </c>
    </row>
    <row r="151" spans="1:3" x14ac:dyDescent="0.3">
      <c r="A151" s="5">
        <v>124</v>
      </c>
      <c r="B151" s="5">
        <v>2.3892697521440458</v>
      </c>
      <c r="C151" s="5">
        <v>-2.3892697521440458</v>
      </c>
    </row>
    <row r="152" spans="1:3" x14ac:dyDescent="0.3">
      <c r="A152" s="5">
        <v>125</v>
      </c>
      <c r="B152" s="5">
        <v>7.2130138796135709E-2</v>
      </c>
      <c r="C152" s="5">
        <v>-7.2130138796135709E-2</v>
      </c>
    </row>
    <row r="153" spans="1:3" x14ac:dyDescent="0.3">
      <c r="A153" s="5">
        <v>126</v>
      </c>
      <c r="B153" s="5">
        <v>1.2311999197635473</v>
      </c>
      <c r="C153" s="5">
        <v>-0.23119991976354726</v>
      </c>
    </row>
    <row r="154" spans="1:3" x14ac:dyDescent="0.3">
      <c r="A154" s="5">
        <v>127</v>
      </c>
      <c r="B154" s="5">
        <v>0.65601533534646583</v>
      </c>
      <c r="C154" s="5">
        <v>-0.65601533534646583</v>
      </c>
    </row>
    <row r="155" spans="1:3" x14ac:dyDescent="0.3">
      <c r="A155" s="5">
        <v>128</v>
      </c>
      <c r="B155" s="5">
        <v>7.2130138796135709E-2</v>
      </c>
      <c r="C155" s="5">
        <v>-7.2130138796135709E-2</v>
      </c>
    </row>
    <row r="156" spans="1:3" x14ac:dyDescent="0.3">
      <c r="A156" s="5">
        <v>129</v>
      </c>
      <c r="B156" s="5">
        <v>0.93875734719492576</v>
      </c>
      <c r="C156" s="5">
        <v>6.1242652805074238E-2</v>
      </c>
    </row>
    <row r="157" spans="1:3" x14ac:dyDescent="0.3">
      <c r="A157" s="5">
        <v>130</v>
      </c>
      <c r="B157" s="5">
        <v>2.0346082330331368</v>
      </c>
      <c r="C157" s="5">
        <v>-3.4608233033136759E-2</v>
      </c>
    </row>
    <row r="158" spans="1:3" x14ac:dyDescent="0.3">
      <c r="A158" s="5">
        <v>131</v>
      </c>
      <c r="B158" s="5">
        <v>0.36457271136475711</v>
      </c>
      <c r="C158" s="5">
        <v>0.63542728863524289</v>
      </c>
    </row>
    <row r="159" spans="1:3" x14ac:dyDescent="0.3">
      <c r="A159" s="5">
        <v>132</v>
      </c>
      <c r="B159" s="5">
        <v>0.93875734719492576</v>
      </c>
      <c r="C159" s="5">
        <v>6.1242652805074238E-2</v>
      </c>
    </row>
    <row r="160" spans="1:3" x14ac:dyDescent="0.3">
      <c r="A160" s="5">
        <v>133</v>
      </c>
      <c r="B160" s="5">
        <v>1.8053845555937158</v>
      </c>
      <c r="C160" s="5">
        <v>-1.8053845555937158</v>
      </c>
    </row>
    <row r="161" spans="1:3" x14ac:dyDescent="0.3">
      <c r="A161" s="5">
        <v>134</v>
      </c>
      <c r="B161" s="5">
        <v>1.8053845555937158</v>
      </c>
      <c r="C161" s="5">
        <v>0.1946154444062842</v>
      </c>
    </row>
    <row r="162" spans="1:3" x14ac:dyDescent="0.3">
      <c r="A162" s="5">
        <v>135</v>
      </c>
      <c r="B162" s="5">
        <v>0.93875734719492576</v>
      </c>
      <c r="C162" s="5">
        <v>6.1242652805074238E-2</v>
      </c>
    </row>
    <row r="163" spans="1:3" x14ac:dyDescent="0.3">
      <c r="A163" s="5">
        <v>136</v>
      </c>
      <c r="B163" s="5">
        <v>1.2399005318967959</v>
      </c>
      <c r="C163" s="5">
        <v>-1.2399005318967959</v>
      </c>
    </row>
    <row r="164" spans="1:3" x14ac:dyDescent="0.3">
      <c r="A164" s="5">
        <v>137</v>
      </c>
      <c r="B164" s="5">
        <v>0.93875734719492576</v>
      </c>
      <c r="C164" s="5">
        <v>6.1242652805074238E-2</v>
      </c>
    </row>
    <row r="165" spans="1:3" x14ac:dyDescent="0.3">
      <c r="A165" s="5">
        <v>138</v>
      </c>
      <c r="B165" s="5">
        <v>0.36457271136475711</v>
      </c>
      <c r="C165" s="5">
        <v>-0.36457271136475711</v>
      </c>
    </row>
    <row r="166" spans="1:3" x14ac:dyDescent="0.3">
      <c r="A166" s="5">
        <v>139</v>
      </c>
      <c r="B166" s="5">
        <v>0.93875734719492576</v>
      </c>
      <c r="C166" s="5">
        <v>-0.93875734719492576</v>
      </c>
    </row>
    <row r="167" spans="1:3" x14ac:dyDescent="0.3">
      <c r="A167" s="5">
        <v>140</v>
      </c>
      <c r="B167" s="5">
        <v>0.93875734719492576</v>
      </c>
      <c r="C167" s="5">
        <v>6.1242652805074238E-2</v>
      </c>
    </row>
    <row r="168" spans="1:3" x14ac:dyDescent="0.3">
      <c r="A168" s="5">
        <v>141</v>
      </c>
      <c r="B168" s="5">
        <v>1.7421656604645153</v>
      </c>
      <c r="C168" s="5">
        <v>-0.74216566046451526</v>
      </c>
    </row>
    <row r="169" spans="1:3" x14ac:dyDescent="0.3">
      <c r="A169" s="5">
        <v>142</v>
      </c>
      <c r="B169" s="5">
        <v>8.9112436669352146E-3</v>
      </c>
      <c r="C169" s="5">
        <v>-8.9112436669352146E-3</v>
      </c>
    </row>
    <row r="170" spans="1:3" x14ac:dyDescent="0.3">
      <c r="A170" s="5">
        <v>143</v>
      </c>
      <c r="B170" s="5">
        <v>0.93875734719492576</v>
      </c>
      <c r="C170" s="5">
        <v>4.061242652805074</v>
      </c>
    </row>
    <row r="171" spans="1:3" x14ac:dyDescent="0.3">
      <c r="A171" s="5">
        <v>144</v>
      </c>
      <c r="B171" s="5">
        <v>7.2130138796135709E-2</v>
      </c>
      <c r="C171" s="5">
        <v>-7.2130138796135709E-2</v>
      </c>
    </row>
    <row r="172" spans="1:3" x14ac:dyDescent="0.3">
      <c r="A172" s="5">
        <v>145</v>
      </c>
      <c r="B172" s="5">
        <v>0.87553845206572523</v>
      </c>
      <c r="C172" s="5">
        <v>0.12446154793427477</v>
      </c>
    </row>
    <row r="173" spans="1:3" x14ac:dyDescent="0.3">
      <c r="A173" s="5">
        <v>146</v>
      </c>
      <c r="B173" s="5">
        <v>2.6720117639925056</v>
      </c>
      <c r="C173" s="5">
        <v>-1.6720117639925056</v>
      </c>
    </row>
    <row r="174" spans="1:3" x14ac:dyDescent="0.3">
      <c r="A174" s="5">
        <v>147</v>
      </c>
      <c r="B174" s="5">
        <v>0.93875734719492576</v>
      </c>
      <c r="C174" s="5">
        <v>-0.93875734719492576</v>
      </c>
    </row>
    <row r="175" spans="1:3" x14ac:dyDescent="0.3">
      <c r="A175" s="5">
        <v>148</v>
      </c>
      <c r="B175" s="5">
        <v>1.8053845555937158</v>
      </c>
      <c r="C175" s="5">
        <v>0.1946154444062842</v>
      </c>
    </row>
    <row r="176" spans="1:3" x14ac:dyDescent="0.3">
      <c r="A176" s="5">
        <v>149</v>
      </c>
      <c r="B176" s="5">
        <v>1.8053845555937158</v>
      </c>
      <c r="C176" s="5">
        <v>0.1946154444062842</v>
      </c>
    </row>
    <row r="177" spans="1:3" x14ac:dyDescent="0.3">
      <c r="A177" s="5">
        <v>150</v>
      </c>
      <c r="B177" s="5">
        <v>0.93875734719492576</v>
      </c>
      <c r="C177" s="5">
        <v>6.1242652805074238E-2</v>
      </c>
    </row>
    <row r="178" spans="1:3" x14ac:dyDescent="0.3">
      <c r="A178" s="5">
        <v>151</v>
      </c>
      <c r="B178" s="5">
        <v>0.93875734719492576</v>
      </c>
      <c r="C178" s="5">
        <v>6.1242652805074238E-2</v>
      </c>
    </row>
    <row r="179" spans="1:3" x14ac:dyDescent="0.3">
      <c r="A179" s="5">
        <v>152</v>
      </c>
      <c r="B179" s="5">
        <v>1.2311999197635473</v>
      </c>
      <c r="C179" s="5">
        <v>-0.23119991976354726</v>
      </c>
    </row>
    <row r="180" spans="1:3" x14ac:dyDescent="0.3">
      <c r="A180" s="5">
        <v>153</v>
      </c>
      <c r="B180" s="5">
        <v>0.87553845206572523</v>
      </c>
      <c r="C180" s="5">
        <v>1.1244615479342748</v>
      </c>
    </row>
    <row r="181" spans="1:3" x14ac:dyDescent="0.3">
      <c r="A181" s="5">
        <v>154</v>
      </c>
      <c r="B181" s="5">
        <v>0.93875734719492576</v>
      </c>
      <c r="C181" s="5">
        <v>6.1242652805074238E-2</v>
      </c>
    </row>
    <row r="182" spans="1:3" x14ac:dyDescent="0.3">
      <c r="A182" s="5">
        <v>155</v>
      </c>
      <c r="B182" s="5">
        <v>1.8053845555937158</v>
      </c>
      <c r="C182" s="5">
        <v>0.1946154444062842</v>
      </c>
    </row>
    <row r="183" spans="1:3" x14ac:dyDescent="0.3">
      <c r="A183" s="5">
        <v>156</v>
      </c>
      <c r="B183" s="5">
        <v>7.2130138796135709E-2</v>
      </c>
      <c r="C183" s="5">
        <v>-7.2130138796135709E-2</v>
      </c>
    </row>
    <row r="184" spans="1:3" x14ac:dyDescent="0.3">
      <c r="A184" s="5">
        <v>157</v>
      </c>
      <c r="B184" s="5">
        <v>1.8053845555937158</v>
      </c>
      <c r="C184" s="5">
        <v>0.1946154444062842</v>
      </c>
    </row>
    <row r="185" spans="1:3" x14ac:dyDescent="0.3">
      <c r="A185" s="5">
        <v>158</v>
      </c>
      <c r="B185" s="5">
        <v>0.93875734719492576</v>
      </c>
      <c r="C185" s="5">
        <v>6.1242652805074238E-2</v>
      </c>
    </row>
    <row r="186" spans="1:3" x14ac:dyDescent="0.3">
      <c r="A186" s="5">
        <v>159</v>
      </c>
      <c r="B186" s="5">
        <v>0.87553845206572523</v>
      </c>
      <c r="C186" s="5">
        <v>0.12446154793427477</v>
      </c>
    </row>
    <row r="187" spans="1:3" x14ac:dyDescent="0.3">
      <c r="A187" s="5">
        <v>160</v>
      </c>
      <c r="B187" s="5">
        <v>1.7421656604645153</v>
      </c>
      <c r="C187" s="5">
        <v>0.25783433953548474</v>
      </c>
    </row>
    <row r="188" spans="1:3" x14ac:dyDescent="0.3">
      <c r="A188" s="5">
        <v>161</v>
      </c>
      <c r="B188" s="5">
        <v>1.2311999197635473</v>
      </c>
      <c r="C188" s="5">
        <v>-0.23119991976354726</v>
      </c>
    </row>
    <row r="189" spans="1:3" x14ac:dyDescent="0.3">
      <c r="A189" s="5">
        <v>162</v>
      </c>
      <c r="B189" s="5">
        <v>0.93875734719492576</v>
      </c>
      <c r="C189" s="5">
        <v>6.1242652805074238E-2</v>
      </c>
    </row>
    <row r="190" spans="1:3" x14ac:dyDescent="0.3">
      <c r="A190" s="5">
        <v>163</v>
      </c>
      <c r="B190" s="5">
        <v>0.87553845206572523</v>
      </c>
      <c r="C190" s="5">
        <v>0.12446154793427477</v>
      </c>
    </row>
    <row r="191" spans="1:3" x14ac:dyDescent="0.3">
      <c r="A191" s="5">
        <v>164</v>
      </c>
      <c r="B191" s="5">
        <v>0.65601533534646583</v>
      </c>
      <c r="C191" s="5">
        <v>-0.65601533534646583</v>
      </c>
    </row>
    <row r="192" spans="1:3" x14ac:dyDescent="0.3">
      <c r="A192" s="5">
        <v>165</v>
      </c>
      <c r="B192" s="5">
        <v>7.2130138796135709E-2</v>
      </c>
      <c r="C192" s="5">
        <v>-7.2130138796135709E-2</v>
      </c>
    </row>
    <row r="193" spans="1:3" x14ac:dyDescent="0.3">
      <c r="A193" s="5">
        <v>166</v>
      </c>
      <c r="B193" s="5">
        <v>8.9112436669352146E-3</v>
      </c>
      <c r="C193" s="5">
        <v>-8.9112436669352146E-3</v>
      </c>
    </row>
    <row r="194" spans="1:3" x14ac:dyDescent="0.3">
      <c r="A194" s="5">
        <v>167</v>
      </c>
      <c r="B194" s="5">
        <v>0.93875734719492576</v>
      </c>
      <c r="C194" s="5">
        <v>6.1242652805074238E-2</v>
      </c>
    </row>
    <row r="195" spans="1:3" x14ac:dyDescent="0.3">
      <c r="A195" s="5">
        <v>168</v>
      </c>
      <c r="B195" s="5">
        <v>0.93875734719492576</v>
      </c>
      <c r="C195" s="5">
        <v>6.1242652805074238E-2</v>
      </c>
    </row>
    <row r="196" spans="1:3" x14ac:dyDescent="0.3">
      <c r="A196" s="5">
        <v>169</v>
      </c>
      <c r="B196" s="5">
        <v>1.1679810246343467</v>
      </c>
      <c r="C196" s="5">
        <v>-1.1679810246343467</v>
      </c>
    </row>
    <row r="197" spans="1:3" x14ac:dyDescent="0.3">
      <c r="A197" s="5">
        <v>170</v>
      </c>
      <c r="B197" s="5">
        <v>1.8053845555937158</v>
      </c>
      <c r="C197" s="5">
        <v>-0.8053845555937158</v>
      </c>
    </row>
    <row r="198" spans="1:3" x14ac:dyDescent="0.3">
      <c r="A198" s="5">
        <v>171</v>
      </c>
      <c r="B198" s="5">
        <v>0.93875734719492576</v>
      </c>
      <c r="C198" s="5">
        <v>-0.93875734719492576</v>
      </c>
    </row>
    <row r="199" spans="1:3" x14ac:dyDescent="0.3">
      <c r="A199" s="5">
        <v>172</v>
      </c>
      <c r="B199" s="5">
        <v>1.8053845555937158</v>
      </c>
      <c r="C199" s="5">
        <v>-0.8053845555937158</v>
      </c>
    </row>
    <row r="200" spans="1:3" x14ac:dyDescent="0.3">
      <c r="A200" s="5">
        <v>173</v>
      </c>
      <c r="B200" s="5">
        <v>7.2130138796135709E-2</v>
      </c>
      <c r="C200" s="5">
        <v>-7.2130138796135709E-2</v>
      </c>
    </row>
    <row r="201" spans="1:3" x14ac:dyDescent="0.3">
      <c r="A201" s="5">
        <v>174</v>
      </c>
      <c r="B201" s="5">
        <v>2.6720117639925056</v>
      </c>
      <c r="C201" s="5">
        <v>0.32798823600749438</v>
      </c>
    </row>
    <row r="202" spans="1:3" x14ac:dyDescent="0.3">
      <c r="A202" s="5">
        <v>175</v>
      </c>
      <c r="B202" s="5">
        <v>2.6720117639925056</v>
      </c>
      <c r="C202" s="5">
        <v>-1.6720117639925056</v>
      </c>
    </row>
    <row r="203" spans="1:3" x14ac:dyDescent="0.3">
      <c r="A203" s="5">
        <v>176</v>
      </c>
      <c r="B203" s="5">
        <v>0.87553845206572523</v>
      </c>
      <c r="C203" s="5">
        <v>0.12446154793427477</v>
      </c>
    </row>
    <row r="204" spans="1:3" x14ac:dyDescent="0.3">
      <c r="A204" s="5">
        <v>177</v>
      </c>
      <c r="B204" s="5">
        <v>0.93875734719492576</v>
      </c>
      <c r="C204" s="5">
        <v>6.1242652805074238E-2</v>
      </c>
    </row>
    <row r="205" spans="1:3" x14ac:dyDescent="0.3">
      <c r="A205" s="5">
        <v>178</v>
      </c>
      <c r="B205" s="5">
        <v>0.93875734719492576</v>
      </c>
      <c r="C205" s="5">
        <v>6.1242652805074238E-2</v>
      </c>
    </row>
    <row r="206" spans="1:3" x14ac:dyDescent="0.3">
      <c r="A206" s="5">
        <v>179</v>
      </c>
      <c r="B206" s="5">
        <v>1.8053845555937158</v>
      </c>
      <c r="C206" s="5">
        <v>4.194615444406284</v>
      </c>
    </row>
    <row r="207" spans="1:3" x14ac:dyDescent="0.3">
      <c r="A207" s="5">
        <v>180</v>
      </c>
      <c r="B207" s="5">
        <v>0.93875734719492576</v>
      </c>
      <c r="C207" s="5">
        <v>6.1242652805074238E-2</v>
      </c>
    </row>
    <row r="208" spans="1:3" x14ac:dyDescent="0.3">
      <c r="A208" s="5">
        <v>181</v>
      </c>
      <c r="B208" s="5">
        <v>0.87553845206572523</v>
      </c>
      <c r="C208" s="5">
        <v>-0.87553845206572523</v>
      </c>
    </row>
    <row r="209" spans="1:3" x14ac:dyDescent="0.3">
      <c r="A209" s="5">
        <v>182</v>
      </c>
      <c r="B209" s="5">
        <v>0.93875734719492576</v>
      </c>
      <c r="C209" s="5">
        <v>6.1242652805074238E-2</v>
      </c>
    </row>
    <row r="210" spans="1:3" x14ac:dyDescent="0.3">
      <c r="A210" s="5">
        <v>183</v>
      </c>
      <c r="B210" s="5">
        <v>0.87553845206572523</v>
      </c>
      <c r="C210" s="5">
        <v>-0.87553845206572523</v>
      </c>
    </row>
    <row r="211" spans="1:3" x14ac:dyDescent="0.3">
      <c r="A211" s="5">
        <v>184</v>
      </c>
      <c r="B211" s="5">
        <v>0.93875734719492576</v>
      </c>
      <c r="C211" s="5">
        <v>-0.93875734719492576</v>
      </c>
    </row>
    <row r="212" spans="1:3" x14ac:dyDescent="0.3">
      <c r="A212" s="5">
        <v>185</v>
      </c>
      <c r="B212" s="5">
        <v>1.5226425437452558</v>
      </c>
      <c r="C212" s="5">
        <v>0.47735745625474424</v>
      </c>
    </row>
    <row r="213" spans="1:3" x14ac:dyDescent="0.3">
      <c r="A213" s="5">
        <v>186</v>
      </c>
      <c r="B213" s="5">
        <v>1.8053845555937158</v>
      </c>
      <c r="C213" s="5">
        <v>-1.8053845555937158</v>
      </c>
    </row>
    <row r="214" spans="1:3" x14ac:dyDescent="0.3">
      <c r="A214" s="5">
        <v>187</v>
      </c>
      <c r="B214" s="5">
        <v>0.87553845206572523</v>
      </c>
      <c r="C214" s="5">
        <v>-0.87553845206572523</v>
      </c>
    </row>
    <row r="215" spans="1:3" x14ac:dyDescent="0.3">
      <c r="A215" s="5">
        <v>188</v>
      </c>
      <c r="B215" s="5">
        <v>7.2130138796135709E-2</v>
      </c>
      <c r="C215" s="5">
        <v>-7.2130138796135709E-2</v>
      </c>
    </row>
    <row r="216" spans="1:3" x14ac:dyDescent="0.3">
      <c r="A216" s="5">
        <v>189</v>
      </c>
      <c r="B216" s="5">
        <v>0.93875734719492576</v>
      </c>
      <c r="C216" s="5">
        <v>6.1242652805074238E-2</v>
      </c>
    </row>
    <row r="217" spans="1:3" x14ac:dyDescent="0.3">
      <c r="A217" s="5">
        <v>190</v>
      </c>
      <c r="B217" s="5">
        <v>1.7421656604645153</v>
      </c>
      <c r="C217" s="5">
        <v>-1.7421656604645153</v>
      </c>
    </row>
    <row r="218" spans="1:3" x14ac:dyDescent="0.3">
      <c r="A218" s="5">
        <v>191</v>
      </c>
      <c r="B218" s="5">
        <v>0.93875734719492576</v>
      </c>
      <c r="C218" s="5">
        <v>6.1242652805074238E-2</v>
      </c>
    </row>
    <row r="219" spans="1:3" x14ac:dyDescent="0.3">
      <c r="A219" s="5">
        <v>192</v>
      </c>
      <c r="B219" s="5">
        <v>0.65601533534646583</v>
      </c>
      <c r="C219" s="5">
        <v>-0.65601533534646583</v>
      </c>
    </row>
    <row r="220" spans="1:3" x14ac:dyDescent="0.3">
      <c r="A220" s="5">
        <v>193</v>
      </c>
      <c r="B220" s="5">
        <v>7.2130138796135709E-2</v>
      </c>
      <c r="C220" s="5">
        <v>-7.2130138796135709E-2</v>
      </c>
    </row>
    <row r="221" spans="1:3" x14ac:dyDescent="0.3">
      <c r="A221" s="5">
        <v>194</v>
      </c>
      <c r="B221" s="5">
        <v>7.2130138796135709E-2</v>
      </c>
      <c r="C221" s="5">
        <v>-7.2130138796135709E-2</v>
      </c>
    </row>
    <row r="222" spans="1:3" x14ac:dyDescent="0.3">
      <c r="A222" s="5">
        <v>195</v>
      </c>
      <c r="B222" s="5">
        <v>0.93875734719492576</v>
      </c>
      <c r="C222" s="5">
        <v>6.1242652805074238E-2</v>
      </c>
    </row>
    <row r="223" spans="1:3" x14ac:dyDescent="0.3">
      <c r="A223" s="5">
        <v>196</v>
      </c>
      <c r="B223" s="5">
        <v>0.93875734719492576</v>
      </c>
      <c r="C223" s="5">
        <v>-0.93875734719492576</v>
      </c>
    </row>
    <row r="224" spans="1:3" x14ac:dyDescent="0.3">
      <c r="A224" s="5">
        <v>197</v>
      </c>
      <c r="B224" s="5">
        <v>1.8053845555937158</v>
      </c>
      <c r="C224" s="5">
        <v>0.1946154444062842</v>
      </c>
    </row>
    <row r="225" spans="1:3" x14ac:dyDescent="0.3">
      <c r="A225" s="5">
        <v>198</v>
      </c>
      <c r="B225" s="5">
        <v>7.2130138796135709E-2</v>
      </c>
      <c r="C225" s="5">
        <v>-7.2130138796135709E-2</v>
      </c>
    </row>
    <row r="226" spans="1:3" x14ac:dyDescent="0.3">
      <c r="A226" s="5">
        <v>199</v>
      </c>
      <c r="B226" s="5">
        <v>0.93875734719492576</v>
      </c>
      <c r="C226" s="5">
        <v>6.1242652805074238E-2</v>
      </c>
    </row>
    <row r="227" spans="1:3" x14ac:dyDescent="0.3">
      <c r="A227" s="5">
        <v>200</v>
      </c>
      <c r="B227" s="5">
        <v>0.93875734719492576</v>
      </c>
      <c r="C227" s="5">
        <v>6.1242652805074238E-2</v>
      </c>
    </row>
    <row r="228" spans="1:3" x14ac:dyDescent="0.3">
      <c r="A228" s="5">
        <v>201</v>
      </c>
      <c r="B228" s="5">
        <v>0.36457271136475711</v>
      </c>
      <c r="C228" s="5">
        <v>0.63542728863524289</v>
      </c>
    </row>
    <row r="229" spans="1:3" x14ac:dyDescent="0.3">
      <c r="A229" s="5">
        <v>202</v>
      </c>
      <c r="B229" s="5">
        <v>7.2130138796135709E-2</v>
      </c>
      <c r="C229" s="5">
        <v>-7.2130138796135709E-2</v>
      </c>
    </row>
    <row r="230" spans="1:3" x14ac:dyDescent="0.3">
      <c r="A230" s="5">
        <v>203</v>
      </c>
      <c r="B230" s="5">
        <v>1.8053845555937158</v>
      </c>
      <c r="C230" s="5">
        <v>-0.8053845555937158</v>
      </c>
    </row>
    <row r="231" spans="1:3" x14ac:dyDescent="0.3">
      <c r="A231" s="5">
        <v>204</v>
      </c>
      <c r="B231" s="5">
        <v>7.2130138796135709E-2</v>
      </c>
      <c r="C231" s="5">
        <v>-7.2130138796135709E-2</v>
      </c>
    </row>
    <row r="232" spans="1:3" x14ac:dyDescent="0.3">
      <c r="A232" s="5">
        <v>205</v>
      </c>
      <c r="B232" s="5">
        <v>7.2130138796135709E-2</v>
      </c>
      <c r="C232" s="5">
        <v>-7.2130138796135709E-2</v>
      </c>
    </row>
    <row r="233" spans="1:3" x14ac:dyDescent="0.3">
      <c r="A233" s="5">
        <v>206</v>
      </c>
      <c r="B233" s="5">
        <v>1.8053845555937158</v>
      </c>
      <c r="C233" s="5">
        <v>0.1946154444062842</v>
      </c>
    </row>
    <row r="234" spans="1:3" x14ac:dyDescent="0.3">
      <c r="A234" s="5">
        <v>207</v>
      </c>
      <c r="B234" s="5">
        <v>0.93875734719492576</v>
      </c>
      <c r="C234" s="5">
        <v>6.1242652805074238E-2</v>
      </c>
    </row>
    <row r="235" spans="1:3" x14ac:dyDescent="0.3">
      <c r="A235" s="5">
        <v>208</v>
      </c>
      <c r="B235" s="5">
        <v>1.8053845555937158</v>
      </c>
      <c r="C235" s="5">
        <v>1.1946154444062842</v>
      </c>
    </row>
    <row r="236" spans="1:3" x14ac:dyDescent="0.3">
      <c r="A236" s="5">
        <v>209</v>
      </c>
      <c r="B236" s="5">
        <v>0.93875734719492576</v>
      </c>
      <c r="C236" s="5">
        <v>6.1242652805074238E-2</v>
      </c>
    </row>
    <row r="237" spans="1:3" x14ac:dyDescent="0.3">
      <c r="A237" s="5">
        <v>210</v>
      </c>
      <c r="B237" s="5">
        <v>0.93875734719492576</v>
      </c>
      <c r="C237" s="5">
        <v>6.1242652805074238E-2</v>
      </c>
    </row>
    <row r="238" spans="1:3" x14ac:dyDescent="0.3">
      <c r="A238" s="5">
        <v>211</v>
      </c>
      <c r="B238" s="5">
        <v>0.93875734719492576</v>
      </c>
      <c r="C238" s="5">
        <v>6.1242652805074238E-2</v>
      </c>
    </row>
    <row r="239" spans="1:3" x14ac:dyDescent="0.3">
      <c r="A239" s="5">
        <v>212</v>
      </c>
      <c r="B239" s="5">
        <v>0.93875734719492576</v>
      </c>
      <c r="C239" s="5">
        <v>1.0612426528050742</v>
      </c>
    </row>
    <row r="240" spans="1:3" x14ac:dyDescent="0.3">
      <c r="A240" s="5">
        <v>213</v>
      </c>
      <c r="B240" s="5">
        <v>0.93875734719492576</v>
      </c>
      <c r="C240" s="5">
        <v>-0.93875734719492576</v>
      </c>
    </row>
    <row r="241" spans="1:3" x14ac:dyDescent="0.3">
      <c r="A241" s="5">
        <v>214</v>
      </c>
      <c r="B241" s="5">
        <v>1.2311999197635473</v>
      </c>
      <c r="C241" s="5">
        <v>4.7688000802364527</v>
      </c>
    </row>
    <row r="242" spans="1:3" x14ac:dyDescent="0.3">
      <c r="A242" s="5">
        <v>215</v>
      </c>
      <c r="B242" s="5">
        <v>0.93875734719492576</v>
      </c>
      <c r="C242" s="5">
        <v>-0.93875734719492576</v>
      </c>
    </row>
    <row r="243" spans="1:3" x14ac:dyDescent="0.3">
      <c r="A243" s="5">
        <v>216</v>
      </c>
      <c r="B243" s="5">
        <v>0.5927964402172653</v>
      </c>
      <c r="C243" s="5">
        <v>0.4072035597827347</v>
      </c>
    </row>
    <row r="244" spans="1:3" x14ac:dyDescent="0.3">
      <c r="A244" s="5">
        <v>217</v>
      </c>
      <c r="B244" s="5">
        <v>1.7421656604645153</v>
      </c>
      <c r="C244" s="5">
        <v>0.25783433953548474</v>
      </c>
    </row>
    <row r="245" spans="1:3" x14ac:dyDescent="0.3">
      <c r="A245" s="5">
        <v>218</v>
      </c>
      <c r="B245" s="5">
        <v>1.7421656604645153</v>
      </c>
      <c r="C245" s="5">
        <v>-1.7421656604645153</v>
      </c>
    </row>
    <row r="246" spans="1:3" x14ac:dyDescent="0.3">
      <c r="A246" s="5">
        <v>219</v>
      </c>
      <c r="B246" s="5">
        <v>0.87553845206572523</v>
      </c>
      <c r="C246" s="5">
        <v>-0.87553845206572523</v>
      </c>
    </row>
    <row r="247" spans="1:3" x14ac:dyDescent="0.3">
      <c r="A247" s="5">
        <v>220</v>
      </c>
      <c r="B247" s="5">
        <v>8.9112436669352146E-3</v>
      </c>
      <c r="C247" s="5">
        <v>-8.9112436669352146E-3</v>
      </c>
    </row>
    <row r="248" spans="1:3" x14ac:dyDescent="0.3">
      <c r="A248" s="5">
        <v>221</v>
      </c>
      <c r="B248" s="5">
        <v>1.2399005318967959</v>
      </c>
      <c r="C248" s="5">
        <v>-0.23990053189679594</v>
      </c>
    </row>
    <row r="249" spans="1:3" x14ac:dyDescent="0.3">
      <c r="A249" s="5">
        <v>222</v>
      </c>
      <c r="B249" s="5">
        <v>0.93875734719492576</v>
      </c>
      <c r="C249" s="5">
        <v>6.1242652805074238E-2</v>
      </c>
    </row>
    <row r="250" spans="1:3" x14ac:dyDescent="0.3">
      <c r="A250" s="5">
        <v>223</v>
      </c>
      <c r="B250" s="5">
        <v>1.8053845555937158</v>
      </c>
      <c r="C250" s="5">
        <v>0.1946154444062842</v>
      </c>
    </row>
    <row r="251" spans="1:3" x14ac:dyDescent="0.3">
      <c r="A251" s="5">
        <v>224</v>
      </c>
      <c r="B251" s="5">
        <v>1.5226425437452558</v>
      </c>
      <c r="C251" s="5">
        <v>0.47735745625474424</v>
      </c>
    </row>
    <row r="252" spans="1:3" x14ac:dyDescent="0.3">
      <c r="A252" s="5">
        <v>225</v>
      </c>
      <c r="B252" s="5">
        <v>0.93875734719492576</v>
      </c>
      <c r="C252" s="5">
        <v>6.1242652805074238E-2</v>
      </c>
    </row>
    <row r="253" spans="1:3" x14ac:dyDescent="0.3">
      <c r="A253" s="5">
        <v>226</v>
      </c>
      <c r="B253" s="5">
        <v>1.5226425437452558</v>
      </c>
      <c r="C253" s="5">
        <v>-0.52264254374525576</v>
      </c>
    </row>
    <row r="254" spans="1:3" x14ac:dyDescent="0.3">
      <c r="A254" s="5">
        <v>227</v>
      </c>
      <c r="B254" s="5">
        <v>0.93875734719492576</v>
      </c>
      <c r="C254" s="5">
        <v>6.1242652805074238E-2</v>
      </c>
    </row>
    <row r="255" spans="1:3" x14ac:dyDescent="0.3">
      <c r="A255" s="5">
        <v>228</v>
      </c>
      <c r="B255" s="5">
        <v>0.93875734719492576</v>
      </c>
      <c r="C255" s="5">
        <v>6.1242652805074238E-2</v>
      </c>
    </row>
    <row r="256" spans="1:3" x14ac:dyDescent="0.3">
      <c r="A256" s="5">
        <v>229</v>
      </c>
      <c r="B256" s="5">
        <v>0.65601533534646583</v>
      </c>
      <c r="C256" s="5">
        <v>-0.65601533534646583</v>
      </c>
    </row>
    <row r="257" spans="1:3" x14ac:dyDescent="0.3">
      <c r="A257" s="5">
        <v>230</v>
      </c>
      <c r="B257" s="5">
        <v>0.93875734719492576</v>
      </c>
      <c r="C257" s="5">
        <v>6.1242652805074238E-2</v>
      </c>
    </row>
    <row r="258" spans="1:3" x14ac:dyDescent="0.3">
      <c r="A258" s="5">
        <v>231</v>
      </c>
      <c r="B258" s="5">
        <v>0.93875734719492576</v>
      </c>
      <c r="C258" s="5">
        <v>6.1242652805074238E-2</v>
      </c>
    </row>
    <row r="259" spans="1:3" x14ac:dyDescent="0.3">
      <c r="A259" s="5">
        <v>232</v>
      </c>
      <c r="B259" s="5">
        <v>0.93875734719492576</v>
      </c>
      <c r="C259" s="5">
        <v>-0.93875734719492576</v>
      </c>
    </row>
    <row r="260" spans="1:3" x14ac:dyDescent="0.3">
      <c r="A260" s="5">
        <v>233</v>
      </c>
      <c r="B260" s="5">
        <v>0.93875734719492576</v>
      </c>
      <c r="C260" s="5">
        <v>6.1242652805074238E-2</v>
      </c>
    </row>
    <row r="261" spans="1:3" x14ac:dyDescent="0.3">
      <c r="A261" s="5">
        <v>234</v>
      </c>
      <c r="B261" s="5">
        <v>0.93875734719492576</v>
      </c>
      <c r="C261" s="5">
        <v>-0.93875734719492576</v>
      </c>
    </row>
    <row r="262" spans="1:3" x14ac:dyDescent="0.3">
      <c r="A262" s="5">
        <v>235</v>
      </c>
      <c r="B262" s="5">
        <v>0.87553845206572523</v>
      </c>
      <c r="C262" s="5">
        <v>-0.87553845206572523</v>
      </c>
    </row>
    <row r="263" spans="1:3" x14ac:dyDescent="0.3">
      <c r="A263" s="5">
        <v>236</v>
      </c>
      <c r="B263" s="5">
        <v>1.5226425437452558</v>
      </c>
      <c r="C263" s="5">
        <v>-0.52264254374525576</v>
      </c>
    </row>
    <row r="264" spans="1:3" x14ac:dyDescent="0.3">
      <c r="A264" s="5">
        <v>237</v>
      </c>
      <c r="B264" s="5">
        <v>1.4594236486160552</v>
      </c>
      <c r="C264" s="5">
        <v>0.54057635138394478</v>
      </c>
    </row>
    <row r="265" spans="1:3" x14ac:dyDescent="0.3">
      <c r="A265" s="5">
        <v>238</v>
      </c>
      <c r="B265" s="5">
        <v>0.93875734719492576</v>
      </c>
      <c r="C265" s="5">
        <v>6.1242652805074238E-2</v>
      </c>
    </row>
    <row r="266" spans="1:3" x14ac:dyDescent="0.3">
      <c r="A266" s="5">
        <v>239</v>
      </c>
      <c r="B266" s="5">
        <v>1.8053845555937158</v>
      </c>
      <c r="C266" s="5">
        <v>0.1946154444062842</v>
      </c>
    </row>
    <row r="267" spans="1:3" x14ac:dyDescent="0.3">
      <c r="A267" s="5">
        <v>240</v>
      </c>
      <c r="B267" s="5">
        <v>7.2130138796135709E-2</v>
      </c>
      <c r="C267" s="5">
        <v>-7.2130138796135709E-2</v>
      </c>
    </row>
    <row r="268" spans="1:3" x14ac:dyDescent="0.3">
      <c r="A268" s="5">
        <v>241</v>
      </c>
      <c r="B268" s="5">
        <v>0.93875734719492576</v>
      </c>
      <c r="C268" s="5">
        <v>6.1242652805074238E-2</v>
      </c>
    </row>
    <row r="269" spans="1:3" x14ac:dyDescent="0.3">
      <c r="A269" s="5">
        <v>242</v>
      </c>
      <c r="B269" s="5">
        <v>1.5226425437452558</v>
      </c>
      <c r="C269" s="5">
        <v>-1.5226425437452558</v>
      </c>
    </row>
    <row r="270" spans="1:3" x14ac:dyDescent="0.3">
      <c r="A270" s="5">
        <v>243</v>
      </c>
      <c r="B270" s="5">
        <v>7.2130138796135709E-2</v>
      </c>
      <c r="C270" s="5">
        <v>-7.2130138796135709E-2</v>
      </c>
    </row>
    <row r="271" spans="1:3" x14ac:dyDescent="0.3">
      <c r="A271" s="5">
        <v>244</v>
      </c>
      <c r="B271" s="5">
        <v>7.2130138796135709E-2</v>
      </c>
      <c r="C271" s="5">
        <v>-7.2130138796135709E-2</v>
      </c>
    </row>
    <row r="272" spans="1:3" x14ac:dyDescent="0.3">
      <c r="A272" s="5">
        <v>245</v>
      </c>
      <c r="B272" s="5">
        <v>8.9112436669352146E-3</v>
      </c>
      <c r="C272" s="5">
        <v>-8.9112436669352146E-3</v>
      </c>
    </row>
    <row r="273" spans="1:3" x14ac:dyDescent="0.3">
      <c r="A273" s="5">
        <v>246</v>
      </c>
      <c r="B273" s="5">
        <v>0.87553845206572523</v>
      </c>
      <c r="C273" s="5">
        <v>0.12446154793427477</v>
      </c>
    </row>
    <row r="274" spans="1:3" x14ac:dyDescent="0.3">
      <c r="A274" s="5">
        <v>247</v>
      </c>
      <c r="B274" s="5">
        <v>1.4594236486160552</v>
      </c>
      <c r="C274" s="5">
        <v>-1.4594236486160552</v>
      </c>
    </row>
    <row r="275" spans="1:3" x14ac:dyDescent="0.3">
      <c r="A275" s="5">
        <v>248</v>
      </c>
      <c r="B275" s="5">
        <v>1.8053845555937158</v>
      </c>
      <c r="C275" s="5">
        <v>-1.8053845555937158</v>
      </c>
    </row>
    <row r="276" spans="1:3" x14ac:dyDescent="0.3">
      <c r="A276" s="5">
        <v>249</v>
      </c>
      <c r="B276" s="5">
        <v>7.2130138796135709E-2</v>
      </c>
      <c r="C276" s="5">
        <v>-7.2130138796135709E-2</v>
      </c>
    </row>
    <row r="277" spans="1:3" x14ac:dyDescent="0.3">
      <c r="A277" s="5">
        <v>250</v>
      </c>
      <c r="B277" s="5">
        <v>1.2311999197635473</v>
      </c>
      <c r="C277" s="5">
        <v>-0.23119991976354726</v>
      </c>
    </row>
    <row r="278" spans="1:3" x14ac:dyDescent="0.3">
      <c r="A278" s="5">
        <v>251</v>
      </c>
      <c r="B278" s="5">
        <v>0.36457271136475711</v>
      </c>
      <c r="C278" s="5">
        <v>-0.36457271136475711</v>
      </c>
    </row>
    <row r="279" spans="1:3" x14ac:dyDescent="0.3">
      <c r="A279" s="5">
        <v>252</v>
      </c>
      <c r="B279" s="5">
        <v>7.2130138796135709E-2</v>
      </c>
      <c r="C279" s="5">
        <v>-7.2130138796135709E-2</v>
      </c>
    </row>
    <row r="280" spans="1:3" x14ac:dyDescent="0.3">
      <c r="A280" s="5">
        <v>253</v>
      </c>
      <c r="B280" s="5">
        <v>7.2130138796135709E-2</v>
      </c>
      <c r="C280" s="5">
        <v>-7.2130138796135709E-2</v>
      </c>
    </row>
    <row r="281" spans="1:3" x14ac:dyDescent="0.3">
      <c r="A281" s="5">
        <v>254</v>
      </c>
      <c r="B281" s="5">
        <v>0.93875734719492576</v>
      </c>
      <c r="C281" s="5">
        <v>6.1242652805074238E-2</v>
      </c>
    </row>
    <row r="282" spans="1:3" x14ac:dyDescent="0.3">
      <c r="A282" s="5">
        <v>255</v>
      </c>
      <c r="B282" s="5">
        <v>0.87553845206572523</v>
      </c>
      <c r="C282" s="5">
        <v>0.12446154793427477</v>
      </c>
    </row>
    <row r="283" spans="1:3" x14ac:dyDescent="0.3">
      <c r="A283" s="5">
        <v>256</v>
      </c>
      <c r="B283" s="5">
        <v>0.87553845206572523</v>
      </c>
      <c r="C283" s="5">
        <v>0.12446154793427477</v>
      </c>
    </row>
    <row r="284" spans="1:3" x14ac:dyDescent="0.3">
      <c r="A284" s="5">
        <v>257</v>
      </c>
      <c r="B284" s="5">
        <v>0.93875734719492576</v>
      </c>
      <c r="C284" s="5">
        <v>-0.93875734719492576</v>
      </c>
    </row>
    <row r="285" spans="1:3" x14ac:dyDescent="0.3">
      <c r="A285" s="5">
        <v>258</v>
      </c>
      <c r="B285" s="5">
        <v>0.93875734719492576</v>
      </c>
      <c r="C285" s="5">
        <v>6.1242652805074238E-2</v>
      </c>
    </row>
    <row r="286" spans="1:3" x14ac:dyDescent="0.3">
      <c r="A286" s="5">
        <v>259</v>
      </c>
      <c r="B286" s="5">
        <v>0.65601533534646583</v>
      </c>
      <c r="C286" s="5">
        <v>0.34398466465353417</v>
      </c>
    </row>
    <row r="287" spans="1:3" x14ac:dyDescent="0.3">
      <c r="A287" s="5">
        <v>260</v>
      </c>
      <c r="B287" s="5">
        <v>0.93875734719492576</v>
      </c>
      <c r="C287" s="5">
        <v>6.1242652805074238E-2</v>
      </c>
    </row>
    <row r="288" spans="1:3" x14ac:dyDescent="0.3">
      <c r="A288" s="5">
        <v>261</v>
      </c>
      <c r="B288" s="5">
        <v>1.8053845555937158</v>
      </c>
      <c r="C288" s="5">
        <v>-0.8053845555937158</v>
      </c>
    </row>
    <row r="289" spans="1:3" x14ac:dyDescent="0.3">
      <c r="A289" s="5">
        <v>262</v>
      </c>
      <c r="B289" s="5">
        <v>1.5226425437452558</v>
      </c>
      <c r="C289" s="5">
        <v>0.47735745625474424</v>
      </c>
    </row>
    <row r="290" spans="1:3" x14ac:dyDescent="0.3">
      <c r="A290" s="5">
        <v>263</v>
      </c>
      <c r="B290" s="5">
        <v>1.7421656604645153</v>
      </c>
      <c r="C290" s="5">
        <v>-1.7421656604645153</v>
      </c>
    </row>
    <row r="291" spans="1:3" x14ac:dyDescent="0.3">
      <c r="A291" s="5">
        <v>264</v>
      </c>
      <c r="B291" s="5">
        <v>0.93875734719492576</v>
      </c>
      <c r="C291" s="5">
        <v>6.1242652805074238E-2</v>
      </c>
    </row>
    <row r="292" spans="1:3" x14ac:dyDescent="0.3">
      <c r="A292" s="5">
        <v>265</v>
      </c>
      <c r="B292" s="5">
        <v>7.2130138796135709E-2</v>
      </c>
      <c r="C292" s="5">
        <v>-7.2130138796135709E-2</v>
      </c>
    </row>
    <row r="293" spans="1:3" x14ac:dyDescent="0.3">
      <c r="A293" s="5">
        <v>266</v>
      </c>
      <c r="B293" s="5">
        <v>7.2130138796135709E-2</v>
      </c>
      <c r="C293" s="5">
        <v>-7.2130138796135709E-2</v>
      </c>
    </row>
    <row r="294" spans="1:3" x14ac:dyDescent="0.3">
      <c r="A294" s="5">
        <v>267</v>
      </c>
      <c r="B294" s="5">
        <v>1.8053845555937158</v>
      </c>
      <c r="C294" s="5">
        <v>0.1946154444062842</v>
      </c>
    </row>
    <row r="295" spans="1:3" x14ac:dyDescent="0.3">
      <c r="A295" s="5">
        <v>268</v>
      </c>
      <c r="B295" s="5">
        <v>0.93875734719492576</v>
      </c>
      <c r="C295" s="5">
        <v>-0.93875734719492576</v>
      </c>
    </row>
    <row r="296" spans="1:3" x14ac:dyDescent="0.3">
      <c r="A296" s="5">
        <v>269</v>
      </c>
      <c r="B296" s="5">
        <v>7.2130138796135709E-2</v>
      </c>
      <c r="C296" s="5">
        <v>-7.2130138796135709E-2</v>
      </c>
    </row>
    <row r="297" spans="1:3" x14ac:dyDescent="0.3">
      <c r="A297" s="5">
        <v>270</v>
      </c>
      <c r="B297" s="5">
        <v>0.93875734719492576</v>
      </c>
      <c r="C297" s="5">
        <v>6.1242652805074238E-2</v>
      </c>
    </row>
    <row r="298" spans="1:3" x14ac:dyDescent="0.3">
      <c r="A298" s="5">
        <v>271</v>
      </c>
      <c r="B298" s="5">
        <v>1.8053845555937158</v>
      </c>
      <c r="C298" s="5">
        <v>0.1946154444062842</v>
      </c>
    </row>
    <row r="299" spans="1:3" x14ac:dyDescent="0.3">
      <c r="A299" s="5">
        <v>272</v>
      </c>
      <c r="B299" s="5">
        <v>7.2130138796135709E-2</v>
      </c>
      <c r="C299" s="5">
        <v>-7.2130138796135709E-2</v>
      </c>
    </row>
    <row r="300" spans="1:3" x14ac:dyDescent="0.3">
      <c r="A300" s="5">
        <v>273</v>
      </c>
      <c r="B300" s="5">
        <v>1.8053845555937158</v>
      </c>
      <c r="C300" s="5">
        <v>1.1946154444062842</v>
      </c>
    </row>
    <row r="301" spans="1:3" x14ac:dyDescent="0.3">
      <c r="A301" s="5">
        <v>274</v>
      </c>
      <c r="B301" s="5">
        <v>1.7421656604645153</v>
      </c>
      <c r="C301" s="5">
        <v>-1.7421656604645153</v>
      </c>
    </row>
    <row r="302" spans="1:3" x14ac:dyDescent="0.3">
      <c r="A302" s="5">
        <v>275</v>
      </c>
      <c r="B302" s="5">
        <v>7.2130138796135709E-2</v>
      </c>
      <c r="C302" s="5">
        <v>-7.2130138796135709E-2</v>
      </c>
    </row>
    <row r="303" spans="1:3" x14ac:dyDescent="0.3">
      <c r="A303" s="5">
        <v>276</v>
      </c>
      <c r="B303" s="5">
        <v>1.7421656604645153</v>
      </c>
      <c r="C303" s="5">
        <v>0.25783433953548474</v>
      </c>
    </row>
    <row r="304" spans="1:3" x14ac:dyDescent="0.3">
      <c r="A304" s="5">
        <v>277</v>
      </c>
      <c r="B304" s="5">
        <v>0.93875734719492576</v>
      </c>
      <c r="C304" s="5">
        <v>1.0612426528050742</v>
      </c>
    </row>
    <row r="305" spans="1:3" x14ac:dyDescent="0.3">
      <c r="A305" s="5">
        <v>278</v>
      </c>
      <c r="B305" s="5">
        <v>7.2130138796135709E-2</v>
      </c>
      <c r="C305" s="5">
        <v>-7.2130138796135709E-2</v>
      </c>
    </row>
    <row r="306" spans="1:3" x14ac:dyDescent="0.3">
      <c r="A306" s="5">
        <v>279</v>
      </c>
      <c r="B306" s="5">
        <v>0.93875734719492576</v>
      </c>
      <c r="C306" s="5">
        <v>-0.93875734719492576</v>
      </c>
    </row>
    <row r="307" spans="1:3" x14ac:dyDescent="0.3">
      <c r="A307" s="5">
        <v>280</v>
      </c>
      <c r="B307" s="5">
        <v>0.93875734719492576</v>
      </c>
      <c r="C307" s="5">
        <v>6.1242652805074238E-2</v>
      </c>
    </row>
    <row r="308" spans="1:3" x14ac:dyDescent="0.3">
      <c r="A308" s="5">
        <v>281</v>
      </c>
      <c r="B308" s="5">
        <v>1.8053845555937158</v>
      </c>
      <c r="C308" s="5">
        <v>0.1946154444062842</v>
      </c>
    </row>
    <row r="309" spans="1:3" x14ac:dyDescent="0.3">
      <c r="A309" s="5">
        <v>282</v>
      </c>
      <c r="B309" s="5">
        <v>1.8053845555937158</v>
      </c>
      <c r="C309" s="5">
        <v>0.1946154444062842</v>
      </c>
    </row>
    <row r="310" spans="1:3" x14ac:dyDescent="0.3">
      <c r="A310" s="5">
        <v>283</v>
      </c>
      <c r="B310" s="5">
        <v>7.2130138796135709E-2</v>
      </c>
      <c r="C310" s="5">
        <v>-7.2130138796135709E-2</v>
      </c>
    </row>
    <row r="311" spans="1:3" x14ac:dyDescent="0.3">
      <c r="A311" s="5">
        <v>284</v>
      </c>
      <c r="B311" s="5">
        <v>7.2130138796135709E-2</v>
      </c>
      <c r="C311" s="5">
        <v>-7.2130138796135709E-2</v>
      </c>
    </row>
    <row r="312" spans="1:3" x14ac:dyDescent="0.3">
      <c r="A312" s="5">
        <v>285</v>
      </c>
      <c r="B312" s="5">
        <v>1.8053845555937158</v>
      </c>
      <c r="C312" s="5">
        <v>0.1946154444062842</v>
      </c>
    </row>
    <row r="313" spans="1:3" x14ac:dyDescent="0.3">
      <c r="A313" s="5">
        <v>286</v>
      </c>
      <c r="B313" s="5">
        <v>0.93875734719492576</v>
      </c>
      <c r="C313" s="5">
        <v>6.1242652805074238E-2</v>
      </c>
    </row>
    <row r="314" spans="1:3" x14ac:dyDescent="0.3">
      <c r="A314" s="5">
        <v>287</v>
      </c>
      <c r="B314" s="5">
        <v>7.2130138796135709E-2</v>
      </c>
      <c r="C314" s="5">
        <v>-7.2130138796135709E-2</v>
      </c>
    </row>
    <row r="315" spans="1:3" x14ac:dyDescent="0.3">
      <c r="A315" s="5">
        <v>288</v>
      </c>
      <c r="B315" s="5">
        <v>7.2130138796135709E-2</v>
      </c>
      <c r="C315" s="5">
        <v>-7.2130138796135709E-2</v>
      </c>
    </row>
    <row r="316" spans="1:3" x14ac:dyDescent="0.3">
      <c r="A316" s="5">
        <v>289</v>
      </c>
      <c r="B316" s="5">
        <v>1.8053845555937158</v>
      </c>
      <c r="C316" s="5">
        <v>0.1946154444062842</v>
      </c>
    </row>
    <row r="317" spans="1:3" x14ac:dyDescent="0.3">
      <c r="A317" s="5">
        <v>290</v>
      </c>
      <c r="B317" s="5">
        <v>8.9112436669352146E-3</v>
      </c>
      <c r="C317" s="5">
        <v>-8.9112436669352146E-3</v>
      </c>
    </row>
    <row r="318" spans="1:3" x14ac:dyDescent="0.3">
      <c r="A318" s="5">
        <v>291</v>
      </c>
      <c r="B318" s="5">
        <v>1.8053845555937158</v>
      </c>
      <c r="C318" s="5">
        <v>0.1946154444062842</v>
      </c>
    </row>
    <row r="319" spans="1:3" x14ac:dyDescent="0.3">
      <c r="A319" s="5">
        <v>292</v>
      </c>
      <c r="B319" s="5">
        <v>1.8053845555937158</v>
      </c>
      <c r="C319" s="5">
        <v>0.1946154444062842</v>
      </c>
    </row>
    <row r="320" spans="1:3" x14ac:dyDescent="0.3">
      <c r="A320" s="5">
        <v>293</v>
      </c>
      <c r="B320" s="5">
        <v>1.8053845555937158</v>
      </c>
      <c r="C320" s="5">
        <v>0.1946154444062842</v>
      </c>
    </row>
    <row r="321" spans="1:3" x14ac:dyDescent="0.3">
      <c r="A321" s="5">
        <v>294</v>
      </c>
      <c r="B321" s="5">
        <v>0.87553845206572523</v>
      </c>
      <c r="C321" s="5">
        <v>-0.87553845206572523</v>
      </c>
    </row>
    <row r="322" spans="1:3" x14ac:dyDescent="0.3">
      <c r="A322" s="5">
        <v>295</v>
      </c>
      <c r="B322" s="5">
        <v>7.2130138796135709E-2</v>
      </c>
      <c r="C322" s="5">
        <v>-7.2130138796135709E-2</v>
      </c>
    </row>
    <row r="323" spans="1:3" x14ac:dyDescent="0.3">
      <c r="A323" s="5">
        <v>296</v>
      </c>
      <c r="B323" s="5">
        <v>0.93875734719492576</v>
      </c>
      <c r="C323" s="5">
        <v>6.1242652805074238E-2</v>
      </c>
    </row>
    <row r="324" spans="1:3" x14ac:dyDescent="0.3">
      <c r="A324" s="5">
        <v>297</v>
      </c>
      <c r="B324" s="5">
        <v>0.36457271136475711</v>
      </c>
      <c r="C324" s="5">
        <v>-0.36457271136475711</v>
      </c>
    </row>
    <row r="325" spans="1:3" x14ac:dyDescent="0.3">
      <c r="A325" s="5">
        <v>298</v>
      </c>
      <c r="B325" s="5">
        <v>0.93875734719492576</v>
      </c>
      <c r="C325" s="5">
        <v>-0.93875734719492576</v>
      </c>
    </row>
    <row r="326" spans="1:3" x14ac:dyDescent="0.3">
      <c r="A326" s="5">
        <v>299</v>
      </c>
      <c r="B326" s="5">
        <v>0.93875734719492576</v>
      </c>
      <c r="C326" s="5">
        <v>6.1242652805074238E-2</v>
      </c>
    </row>
    <row r="327" spans="1:3" x14ac:dyDescent="0.3">
      <c r="A327" s="5">
        <v>300</v>
      </c>
      <c r="B327" s="5">
        <v>0.93875734719492576</v>
      </c>
      <c r="C327" s="5">
        <v>6.1242652805074238E-2</v>
      </c>
    </row>
    <row r="328" spans="1:3" x14ac:dyDescent="0.3">
      <c r="A328" s="5">
        <v>301</v>
      </c>
      <c r="B328" s="5">
        <v>7.2130138796135709E-2</v>
      </c>
      <c r="C328" s="5">
        <v>-7.2130138796135709E-2</v>
      </c>
    </row>
    <row r="329" spans="1:3" x14ac:dyDescent="0.3">
      <c r="A329" s="5">
        <v>302</v>
      </c>
      <c r="B329" s="5">
        <v>0.93875734719492576</v>
      </c>
      <c r="C329" s="5">
        <v>-0.93875734719492576</v>
      </c>
    </row>
    <row r="330" spans="1:3" x14ac:dyDescent="0.3">
      <c r="A330" s="5">
        <v>303</v>
      </c>
      <c r="B330" s="5">
        <v>0.93875734719492576</v>
      </c>
      <c r="C330" s="5">
        <v>6.1242652805074238E-2</v>
      </c>
    </row>
    <row r="331" spans="1:3" x14ac:dyDescent="0.3">
      <c r="A331" s="5">
        <v>304</v>
      </c>
      <c r="B331" s="5">
        <v>0.93875734719492576</v>
      </c>
      <c r="C331" s="5">
        <v>1.0612426528050742</v>
      </c>
    </row>
    <row r="332" spans="1:3" x14ac:dyDescent="0.3">
      <c r="A332" s="5">
        <v>305</v>
      </c>
      <c r="B332" s="5">
        <v>0.93875734719492576</v>
      </c>
      <c r="C332" s="5">
        <v>6.1242652805074238E-2</v>
      </c>
    </row>
    <row r="333" spans="1:3" x14ac:dyDescent="0.3">
      <c r="A333" s="5">
        <v>306</v>
      </c>
      <c r="B333" s="5">
        <v>0.93875734719492576</v>
      </c>
      <c r="C333" s="5">
        <v>6.1242652805074238E-2</v>
      </c>
    </row>
    <row r="334" spans="1:3" x14ac:dyDescent="0.3">
      <c r="A334" s="5">
        <v>307</v>
      </c>
      <c r="B334" s="5">
        <v>0.93875734719492576</v>
      </c>
      <c r="C334" s="5">
        <v>6.1242652805074238E-2</v>
      </c>
    </row>
    <row r="335" spans="1:3" x14ac:dyDescent="0.3">
      <c r="A335" s="5">
        <v>308</v>
      </c>
      <c r="B335" s="5">
        <v>0.93875734719492576</v>
      </c>
      <c r="C335" s="5">
        <v>6.1242652805074238E-2</v>
      </c>
    </row>
    <row r="336" spans="1:3" x14ac:dyDescent="0.3">
      <c r="A336" s="5">
        <v>309</v>
      </c>
      <c r="B336" s="5">
        <v>0.36457271136475711</v>
      </c>
      <c r="C336" s="5">
        <v>-0.36457271136475711</v>
      </c>
    </row>
    <row r="337" spans="1:3" x14ac:dyDescent="0.3">
      <c r="A337" s="5">
        <v>310</v>
      </c>
      <c r="B337" s="5">
        <v>8.9112436669352146E-3</v>
      </c>
      <c r="C337" s="5">
        <v>-8.9112436669352146E-3</v>
      </c>
    </row>
    <row r="338" spans="1:3" x14ac:dyDescent="0.3">
      <c r="A338" s="5">
        <v>311</v>
      </c>
      <c r="B338" s="5">
        <v>0.93875734719492576</v>
      </c>
      <c r="C338" s="5">
        <v>2.061242652805074</v>
      </c>
    </row>
    <row r="339" spans="1:3" x14ac:dyDescent="0.3">
      <c r="A339" s="5">
        <v>312</v>
      </c>
      <c r="B339" s="5">
        <v>1.5226425437452558</v>
      </c>
      <c r="C339" s="5">
        <v>-0.52264254374525576</v>
      </c>
    </row>
    <row r="340" spans="1:3" x14ac:dyDescent="0.3">
      <c r="A340" s="5">
        <v>313</v>
      </c>
      <c r="B340" s="5">
        <v>7.2130138796135709E-2</v>
      </c>
      <c r="C340" s="5">
        <v>-7.2130138796135709E-2</v>
      </c>
    </row>
    <row r="341" spans="1:3" x14ac:dyDescent="0.3">
      <c r="A341" s="5">
        <v>314</v>
      </c>
      <c r="B341" s="5">
        <v>1.8053845555937158</v>
      </c>
      <c r="C341" s="5">
        <v>2.194615444406284</v>
      </c>
    </row>
    <row r="342" spans="1:3" x14ac:dyDescent="0.3">
      <c r="A342" s="5">
        <v>315</v>
      </c>
      <c r="B342" s="5">
        <v>0.93875734719492576</v>
      </c>
      <c r="C342" s="5">
        <v>6.1242652805074238E-2</v>
      </c>
    </row>
    <row r="343" spans="1:3" x14ac:dyDescent="0.3">
      <c r="A343" s="5">
        <v>316</v>
      </c>
      <c r="B343" s="5">
        <v>0.93875734719492576</v>
      </c>
      <c r="C343" s="5">
        <v>-0.93875734719492576</v>
      </c>
    </row>
    <row r="344" spans="1:3" x14ac:dyDescent="0.3">
      <c r="A344" s="5">
        <v>317</v>
      </c>
      <c r="B344" s="5">
        <v>0.93875734719492576</v>
      </c>
      <c r="C344" s="5">
        <v>6.1242652805074238E-2</v>
      </c>
    </row>
    <row r="345" spans="1:3" x14ac:dyDescent="0.3">
      <c r="A345" s="5">
        <v>318</v>
      </c>
      <c r="B345" s="5">
        <v>0.93875734719492576</v>
      </c>
      <c r="C345" s="5">
        <v>-0.93875734719492576</v>
      </c>
    </row>
    <row r="346" spans="1:3" x14ac:dyDescent="0.3">
      <c r="A346" s="5">
        <v>319</v>
      </c>
      <c r="B346" s="5">
        <v>0.93875734719492576</v>
      </c>
      <c r="C346" s="5">
        <v>6.1242652805074238E-2</v>
      </c>
    </row>
    <row r="347" spans="1:3" x14ac:dyDescent="0.3">
      <c r="A347" s="5">
        <v>320</v>
      </c>
      <c r="B347" s="5">
        <v>0.93875734719492576</v>
      </c>
      <c r="C347" s="5">
        <v>6.1242652805074238E-2</v>
      </c>
    </row>
    <row r="348" spans="1:3" x14ac:dyDescent="0.3">
      <c r="A348" s="5">
        <v>321</v>
      </c>
      <c r="B348" s="5">
        <v>1.4594236486160552</v>
      </c>
      <c r="C348" s="5">
        <v>0.54057635138394478</v>
      </c>
    </row>
    <row r="349" spans="1:3" x14ac:dyDescent="0.3">
      <c r="A349" s="5">
        <v>322</v>
      </c>
      <c r="B349" s="5">
        <v>0.93875734719492576</v>
      </c>
      <c r="C349" s="5">
        <v>6.1242652805074238E-2</v>
      </c>
    </row>
    <row r="350" spans="1:3" x14ac:dyDescent="0.3">
      <c r="A350" s="5">
        <v>323</v>
      </c>
      <c r="B350" s="5">
        <v>1.7421656604645153</v>
      </c>
      <c r="C350" s="5">
        <v>0.25783433953548474</v>
      </c>
    </row>
    <row r="351" spans="1:3" x14ac:dyDescent="0.3">
      <c r="A351" s="5">
        <v>324</v>
      </c>
      <c r="B351" s="5">
        <v>7.2130138796135709E-2</v>
      </c>
      <c r="C351" s="5">
        <v>-7.2130138796135709E-2</v>
      </c>
    </row>
    <row r="352" spans="1:3" x14ac:dyDescent="0.3">
      <c r="A352" s="5">
        <v>325</v>
      </c>
      <c r="B352" s="5">
        <v>1.8053845555937158</v>
      </c>
      <c r="C352" s="5">
        <v>-0.8053845555937158</v>
      </c>
    </row>
    <row r="353" spans="1:3" x14ac:dyDescent="0.3">
      <c r="A353" s="5">
        <v>326</v>
      </c>
      <c r="B353" s="5">
        <v>8.9112436669352146E-3</v>
      </c>
      <c r="C353" s="5">
        <v>-8.9112436669352146E-3</v>
      </c>
    </row>
    <row r="354" spans="1:3" x14ac:dyDescent="0.3">
      <c r="A354" s="5">
        <v>327</v>
      </c>
      <c r="B354" s="5">
        <v>3.4754200772620956</v>
      </c>
      <c r="C354" s="5">
        <v>-0.47542007726209556</v>
      </c>
    </row>
    <row r="355" spans="1:3" x14ac:dyDescent="0.3">
      <c r="A355" s="5">
        <v>328</v>
      </c>
      <c r="B355" s="5">
        <v>1.8053845555937158</v>
      </c>
      <c r="C355" s="5">
        <v>0.1946154444062842</v>
      </c>
    </row>
    <row r="356" spans="1:3" x14ac:dyDescent="0.3">
      <c r="A356" s="5">
        <v>329</v>
      </c>
      <c r="B356" s="5">
        <v>0.93875734719492576</v>
      </c>
      <c r="C356" s="5">
        <v>6.1242652805074238E-2</v>
      </c>
    </row>
    <row r="357" spans="1:3" x14ac:dyDescent="0.3">
      <c r="A357" s="5">
        <v>330</v>
      </c>
      <c r="B357" s="5">
        <v>0.5927964402172653</v>
      </c>
      <c r="C357" s="5">
        <v>-0.5927964402172653</v>
      </c>
    </row>
    <row r="358" spans="1:3" x14ac:dyDescent="0.3">
      <c r="A358" s="5">
        <v>331</v>
      </c>
      <c r="B358" s="5">
        <v>1.8053845555937158</v>
      </c>
      <c r="C358" s="5">
        <v>1.1946154444062842</v>
      </c>
    </row>
    <row r="359" spans="1:3" x14ac:dyDescent="0.3">
      <c r="A359" s="5">
        <v>332</v>
      </c>
      <c r="B359" s="5">
        <v>0.93875734719492576</v>
      </c>
      <c r="C359" s="5">
        <v>6.1242652805074238E-2</v>
      </c>
    </row>
    <row r="360" spans="1:3" x14ac:dyDescent="0.3">
      <c r="A360" s="5">
        <v>333</v>
      </c>
      <c r="B360" s="5">
        <v>0.65601533534646583</v>
      </c>
      <c r="C360" s="5">
        <v>-0.65601533534646583</v>
      </c>
    </row>
    <row r="361" spans="1:3" x14ac:dyDescent="0.3">
      <c r="A361" s="5">
        <v>334</v>
      </c>
      <c r="B361" s="5">
        <v>0.93875734719492576</v>
      </c>
      <c r="C361" s="5">
        <v>6.1242652805074238E-2</v>
      </c>
    </row>
    <row r="362" spans="1:3" x14ac:dyDescent="0.3">
      <c r="A362" s="5">
        <v>335</v>
      </c>
      <c r="B362" s="5">
        <v>0.93875734719492576</v>
      </c>
      <c r="C362" s="5">
        <v>6.1242652805074238E-2</v>
      </c>
    </row>
    <row r="363" spans="1:3" x14ac:dyDescent="0.3">
      <c r="A363" s="5">
        <v>336</v>
      </c>
      <c r="B363" s="5">
        <v>1.7421656604645153</v>
      </c>
      <c r="C363" s="5">
        <v>0.25783433953548474</v>
      </c>
    </row>
    <row r="364" spans="1:3" x14ac:dyDescent="0.3">
      <c r="A364" s="5">
        <v>337</v>
      </c>
      <c r="B364" s="5">
        <v>0.93875734719492576</v>
      </c>
      <c r="C364" s="5">
        <v>6.1242652805074238E-2</v>
      </c>
    </row>
    <row r="365" spans="1:3" x14ac:dyDescent="0.3">
      <c r="A365" s="5">
        <v>338</v>
      </c>
      <c r="B365" s="5">
        <v>0.93875734719492576</v>
      </c>
      <c r="C365" s="5">
        <v>1.0612426528050742</v>
      </c>
    </row>
    <row r="366" spans="1:3" x14ac:dyDescent="0.3">
      <c r="A366" s="5">
        <v>339</v>
      </c>
      <c r="B366" s="5">
        <v>7.2130138796135709E-2</v>
      </c>
      <c r="C366" s="5">
        <v>-7.2130138796135709E-2</v>
      </c>
    </row>
    <row r="367" spans="1:3" x14ac:dyDescent="0.3">
      <c r="A367" s="5">
        <v>340</v>
      </c>
      <c r="B367" s="5">
        <v>7.2130138796135709E-2</v>
      </c>
      <c r="C367" s="5">
        <v>-7.2130138796135709E-2</v>
      </c>
    </row>
    <row r="368" spans="1:3" x14ac:dyDescent="0.3">
      <c r="A368" s="5">
        <v>341</v>
      </c>
      <c r="B368" s="5">
        <v>0.93875734719492576</v>
      </c>
      <c r="C368" s="5">
        <v>6.1242652805074238E-2</v>
      </c>
    </row>
    <row r="369" spans="1:3" x14ac:dyDescent="0.3">
      <c r="A369" s="5">
        <v>342</v>
      </c>
      <c r="B369" s="5">
        <v>0.93875734719492576</v>
      </c>
      <c r="C369" s="5">
        <v>6.1242652805074238E-2</v>
      </c>
    </row>
    <row r="370" spans="1:3" x14ac:dyDescent="0.3">
      <c r="A370" s="5">
        <v>343</v>
      </c>
      <c r="B370" s="5">
        <v>0.65601533534646583</v>
      </c>
      <c r="C370" s="5">
        <v>0.34398466465353417</v>
      </c>
    </row>
    <row r="371" spans="1:3" x14ac:dyDescent="0.3">
      <c r="A371" s="5">
        <v>344</v>
      </c>
      <c r="B371" s="5">
        <v>0.93875734719492576</v>
      </c>
      <c r="C371" s="5">
        <v>6.1242652805074238E-2</v>
      </c>
    </row>
    <row r="372" spans="1:3" x14ac:dyDescent="0.3">
      <c r="A372" s="5">
        <v>345</v>
      </c>
      <c r="B372" s="5">
        <v>7.2130138796135709E-2</v>
      </c>
      <c r="C372" s="5">
        <v>-7.2130138796135709E-2</v>
      </c>
    </row>
    <row r="373" spans="1:3" x14ac:dyDescent="0.3">
      <c r="A373" s="5">
        <v>346</v>
      </c>
      <c r="B373" s="5">
        <v>1.8053845555937158</v>
      </c>
      <c r="C373" s="5">
        <v>2.194615444406284</v>
      </c>
    </row>
    <row r="374" spans="1:3" x14ac:dyDescent="0.3">
      <c r="A374" s="5">
        <v>347</v>
      </c>
      <c r="B374" s="5">
        <v>0.93875734719492576</v>
      </c>
      <c r="C374" s="5">
        <v>6.1242652805074238E-2</v>
      </c>
    </row>
    <row r="375" spans="1:3" x14ac:dyDescent="0.3">
      <c r="A375" s="5">
        <v>348</v>
      </c>
      <c r="B375" s="5">
        <v>1.8053845555937158</v>
      </c>
      <c r="C375" s="5">
        <v>0.1946154444062842</v>
      </c>
    </row>
    <row r="376" spans="1:3" x14ac:dyDescent="0.3">
      <c r="A376" s="5">
        <v>349</v>
      </c>
      <c r="B376" s="5">
        <v>7.2130138796135709E-2</v>
      </c>
      <c r="C376" s="5">
        <v>-7.2130138796135709E-2</v>
      </c>
    </row>
    <row r="377" spans="1:3" x14ac:dyDescent="0.3">
      <c r="A377" s="5">
        <v>350</v>
      </c>
      <c r="B377" s="5">
        <v>0.93875734719492576</v>
      </c>
      <c r="C377" s="5">
        <v>6.1242652805074238E-2</v>
      </c>
    </row>
    <row r="378" spans="1:3" x14ac:dyDescent="0.3">
      <c r="A378" s="5">
        <v>351</v>
      </c>
      <c r="B378" s="5">
        <v>0.87553845206572523</v>
      </c>
      <c r="C378" s="5">
        <v>0.12446154793427477</v>
      </c>
    </row>
    <row r="379" spans="1:3" x14ac:dyDescent="0.3">
      <c r="A379" s="5">
        <v>352</v>
      </c>
      <c r="B379" s="5">
        <v>0.65601533534646583</v>
      </c>
      <c r="C379" s="5">
        <v>-0.65601533534646583</v>
      </c>
    </row>
    <row r="380" spans="1:3" x14ac:dyDescent="0.3">
      <c r="A380" s="5">
        <v>353</v>
      </c>
      <c r="B380" s="5">
        <v>0.93875734719492576</v>
      </c>
      <c r="C380" s="5">
        <v>-0.93875734719492576</v>
      </c>
    </row>
    <row r="381" spans="1:3" x14ac:dyDescent="0.3">
      <c r="A381" s="5">
        <v>354</v>
      </c>
      <c r="B381" s="5">
        <v>7.2130138796135709E-2</v>
      </c>
      <c r="C381" s="5">
        <v>-7.2130138796135709E-2</v>
      </c>
    </row>
    <row r="382" spans="1:3" x14ac:dyDescent="0.3">
      <c r="A382" s="5">
        <v>355</v>
      </c>
      <c r="B382" s="5">
        <v>0.93875734719492576</v>
      </c>
      <c r="C382" s="5">
        <v>6.1242652805074238E-2</v>
      </c>
    </row>
    <row r="383" spans="1:3" x14ac:dyDescent="0.3">
      <c r="A383" s="5">
        <v>356</v>
      </c>
      <c r="B383" s="5">
        <v>8.9112436669352146E-3</v>
      </c>
      <c r="C383" s="5">
        <v>-8.9112436669352146E-3</v>
      </c>
    </row>
    <row r="384" spans="1:3" x14ac:dyDescent="0.3">
      <c r="A384" s="5">
        <v>357</v>
      </c>
      <c r="B384" s="5">
        <v>7.2130138796135709E-2</v>
      </c>
      <c r="C384" s="5">
        <v>-7.2130138796135709E-2</v>
      </c>
    </row>
    <row r="385" spans="1:3" x14ac:dyDescent="0.3">
      <c r="A385" s="5">
        <v>358</v>
      </c>
      <c r="B385" s="5">
        <v>1.5226425437452558</v>
      </c>
      <c r="C385" s="5">
        <v>-0.52264254374525576</v>
      </c>
    </row>
    <row r="386" spans="1:3" x14ac:dyDescent="0.3">
      <c r="A386" s="5">
        <v>359</v>
      </c>
      <c r="B386" s="5">
        <v>0.93875734719492576</v>
      </c>
      <c r="C386" s="5">
        <v>6.1242652805074238E-2</v>
      </c>
    </row>
    <row r="387" spans="1:3" x14ac:dyDescent="0.3">
      <c r="A387" s="5">
        <v>360</v>
      </c>
      <c r="B387" s="5">
        <v>0.93875734719492576</v>
      </c>
      <c r="C387" s="5">
        <v>-0.93875734719492576</v>
      </c>
    </row>
    <row r="388" spans="1:3" x14ac:dyDescent="0.3">
      <c r="A388" s="5">
        <v>361</v>
      </c>
      <c r="B388" s="5">
        <v>1.8053845555937158</v>
      </c>
      <c r="C388" s="5">
        <v>0.1946154444062842</v>
      </c>
    </row>
    <row r="389" spans="1:3" x14ac:dyDescent="0.3">
      <c r="A389" s="5">
        <v>362</v>
      </c>
      <c r="B389" s="5">
        <v>1.7421656604645153</v>
      </c>
      <c r="C389" s="5">
        <v>0.25783433953548474</v>
      </c>
    </row>
    <row r="390" spans="1:3" x14ac:dyDescent="0.3">
      <c r="A390" s="5">
        <v>363</v>
      </c>
      <c r="B390" s="5">
        <v>8.9112436669352146E-3</v>
      </c>
      <c r="C390" s="5">
        <v>-8.9112436669352146E-3</v>
      </c>
    </row>
    <row r="391" spans="1:3" x14ac:dyDescent="0.3">
      <c r="A391" s="5">
        <v>364</v>
      </c>
      <c r="B391" s="5">
        <v>0.93875734719492576</v>
      </c>
      <c r="C391" s="5">
        <v>1.0612426528050742</v>
      </c>
    </row>
    <row r="392" spans="1:3" x14ac:dyDescent="0.3">
      <c r="A392" s="5">
        <v>365</v>
      </c>
      <c r="B392" s="5">
        <v>0.65601533534646583</v>
      </c>
      <c r="C392" s="5">
        <v>0.34398466465353417</v>
      </c>
    </row>
    <row r="393" spans="1:3" x14ac:dyDescent="0.3">
      <c r="A393" s="5">
        <v>366</v>
      </c>
      <c r="B393" s="5">
        <v>1.8053845555937158</v>
      </c>
      <c r="C393" s="5">
        <v>0.1946154444062842</v>
      </c>
    </row>
    <row r="394" spans="1:3" x14ac:dyDescent="0.3">
      <c r="A394" s="5">
        <v>367</v>
      </c>
      <c r="B394" s="5">
        <v>1.5226425437452558</v>
      </c>
      <c r="C394" s="5">
        <v>0.47735745625474424</v>
      </c>
    </row>
    <row r="395" spans="1:3" x14ac:dyDescent="0.3">
      <c r="A395" s="5">
        <v>368</v>
      </c>
      <c r="B395" s="5">
        <v>1.8053845555937158</v>
      </c>
      <c r="C395" s="5">
        <v>-0.8053845555937158</v>
      </c>
    </row>
    <row r="396" spans="1:3" x14ac:dyDescent="0.3">
      <c r="A396" s="5">
        <v>369</v>
      </c>
      <c r="B396" s="5">
        <v>0.93875734719492576</v>
      </c>
      <c r="C396" s="5">
        <v>6.1242652805074238E-2</v>
      </c>
    </row>
    <row r="397" spans="1:3" x14ac:dyDescent="0.3">
      <c r="A397" s="5">
        <v>370</v>
      </c>
      <c r="B397" s="5">
        <v>0.93875734719492576</v>
      </c>
      <c r="C397" s="5">
        <v>6.1242652805074238E-2</v>
      </c>
    </row>
    <row r="398" spans="1:3" x14ac:dyDescent="0.3">
      <c r="A398" s="5">
        <v>371</v>
      </c>
      <c r="B398" s="5">
        <v>1.8053845555937158</v>
      </c>
      <c r="C398" s="5">
        <v>-1.8053845555937158</v>
      </c>
    </row>
    <row r="399" spans="1:3" x14ac:dyDescent="0.3">
      <c r="A399" s="5">
        <v>372</v>
      </c>
      <c r="B399" s="5">
        <v>1.5226425437452558</v>
      </c>
      <c r="C399" s="5">
        <v>-1.5226425437452558</v>
      </c>
    </row>
    <row r="400" spans="1:3" x14ac:dyDescent="0.3">
      <c r="A400" s="5">
        <v>373</v>
      </c>
      <c r="B400" s="5">
        <v>0.93875734719492576</v>
      </c>
      <c r="C400" s="5">
        <v>6.1242652805074238E-2</v>
      </c>
    </row>
    <row r="401" spans="1:3" x14ac:dyDescent="0.3">
      <c r="A401" s="5">
        <v>374</v>
      </c>
      <c r="B401" s="5">
        <v>0.93875734719492576</v>
      </c>
      <c r="C401" s="5">
        <v>6.1242652805074238E-2</v>
      </c>
    </row>
    <row r="402" spans="1:3" x14ac:dyDescent="0.3">
      <c r="A402" s="5">
        <v>375</v>
      </c>
      <c r="B402" s="5">
        <v>0.93875734719492576</v>
      </c>
      <c r="C402" s="5">
        <v>1.0612426528050742</v>
      </c>
    </row>
    <row r="403" spans="1:3" x14ac:dyDescent="0.3">
      <c r="A403" s="5">
        <v>376</v>
      </c>
      <c r="B403" s="5">
        <v>1.8053845555937158</v>
      </c>
      <c r="C403" s="5">
        <v>0.1946154444062842</v>
      </c>
    </row>
    <row r="404" spans="1:3" x14ac:dyDescent="0.3">
      <c r="A404" s="5">
        <v>377</v>
      </c>
      <c r="B404" s="5">
        <v>1.4594236486160552</v>
      </c>
      <c r="C404" s="5">
        <v>0.54057635138394478</v>
      </c>
    </row>
    <row r="405" spans="1:3" x14ac:dyDescent="0.3">
      <c r="A405" s="5">
        <v>378</v>
      </c>
      <c r="B405" s="5">
        <v>1.8053845555937158</v>
      </c>
      <c r="C405" s="5">
        <v>1.1946154444062842</v>
      </c>
    </row>
    <row r="406" spans="1:3" x14ac:dyDescent="0.3">
      <c r="A406" s="5">
        <v>379</v>
      </c>
      <c r="B406" s="5">
        <v>8.9112436669352146E-3</v>
      </c>
      <c r="C406" s="5">
        <v>-8.9112436669352146E-3</v>
      </c>
    </row>
    <row r="407" spans="1:3" x14ac:dyDescent="0.3">
      <c r="A407" s="5">
        <v>380</v>
      </c>
      <c r="B407" s="5">
        <v>0.93875734719492576</v>
      </c>
      <c r="C407" s="5">
        <v>6.1242652805074238E-2</v>
      </c>
    </row>
    <row r="408" spans="1:3" x14ac:dyDescent="0.3">
      <c r="A408" s="5">
        <v>381</v>
      </c>
      <c r="B408" s="5">
        <v>1.8053845555937158</v>
      </c>
      <c r="C408" s="5">
        <v>1.1946154444062842</v>
      </c>
    </row>
    <row r="409" spans="1:3" x14ac:dyDescent="0.3">
      <c r="A409" s="5">
        <v>382</v>
      </c>
      <c r="B409" s="5">
        <v>0.93875734719492576</v>
      </c>
      <c r="C409" s="5">
        <v>6.1242652805074238E-2</v>
      </c>
    </row>
    <row r="410" spans="1:3" x14ac:dyDescent="0.3">
      <c r="A410" s="5">
        <v>383</v>
      </c>
      <c r="B410" s="5">
        <v>0.93875734719492576</v>
      </c>
      <c r="C410" s="5">
        <v>6.1242652805074238E-2</v>
      </c>
    </row>
    <row r="411" spans="1:3" x14ac:dyDescent="0.3">
      <c r="A411" s="5">
        <v>384</v>
      </c>
      <c r="B411" s="5">
        <v>1.8053845555937158</v>
      </c>
      <c r="C411" s="5">
        <v>0.1946154444062842</v>
      </c>
    </row>
    <row r="412" spans="1:3" x14ac:dyDescent="0.3">
      <c r="A412" s="5">
        <v>385</v>
      </c>
      <c r="B412" s="5">
        <v>0.93875734719492576</v>
      </c>
      <c r="C412" s="5">
        <v>6.1242652805074238E-2</v>
      </c>
    </row>
    <row r="413" spans="1:3" x14ac:dyDescent="0.3">
      <c r="A413" s="5">
        <v>386</v>
      </c>
      <c r="B413" s="5">
        <v>0.93875734719492576</v>
      </c>
      <c r="C413" s="5">
        <v>6.1242652805074238E-2</v>
      </c>
    </row>
    <row r="414" spans="1:3" x14ac:dyDescent="0.3">
      <c r="A414" s="5">
        <v>387</v>
      </c>
      <c r="B414" s="5">
        <v>0.93875734719492576</v>
      </c>
      <c r="C414" s="5">
        <v>6.1242652805074238E-2</v>
      </c>
    </row>
    <row r="415" spans="1:3" x14ac:dyDescent="0.3">
      <c r="A415" s="5">
        <v>388</v>
      </c>
      <c r="B415" s="5">
        <v>0.65601533534646583</v>
      </c>
      <c r="C415" s="5">
        <v>0.34398466465353417</v>
      </c>
    </row>
    <row r="416" spans="1:3" x14ac:dyDescent="0.3">
      <c r="A416" s="5">
        <v>389</v>
      </c>
      <c r="B416" s="5">
        <v>1.7421656604645153</v>
      </c>
      <c r="C416" s="5">
        <v>0.25783433953548474</v>
      </c>
    </row>
    <row r="417" spans="1:3" x14ac:dyDescent="0.3">
      <c r="A417" s="5">
        <v>390</v>
      </c>
      <c r="B417" s="5">
        <v>1.8053845555937158</v>
      </c>
      <c r="C417" s="5">
        <v>-0.8053845555937158</v>
      </c>
    </row>
    <row r="418" spans="1:3" x14ac:dyDescent="0.3">
      <c r="A418" s="5">
        <v>391</v>
      </c>
      <c r="B418" s="5">
        <v>0.65601533534646583</v>
      </c>
      <c r="C418" s="5">
        <v>-0.65601533534646583</v>
      </c>
    </row>
    <row r="419" spans="1:3" x14ac:dyDescent="0.3">
      <c r="A419" s="5">
        <v>392</v>
      </c>
      <c r="B419" s="5">
        <v>0.93875734719492576</v>
      </c>
      <c r="C419" s="5">
        <v>6.1242652805074238E-2</v>
      </c>
    </row>
    <row r="420" spans="1:3" x14ac:dyDescent="0.3">
      <c r="A420" s="5">
        <v>393</v>
      </c>
      <c r="B420" s="5">
        <v>1.5226425437452558</v>
      </c>
      <c r="C420" s="5">
        <v>0.47735745625474424</v>
      </c>
    </row>
    <row r="421" spans="1:3" x14ac:dyDescent="0.3">
      <c r="A421" s="5">
        <v>394</v>
      </c>
      <c r="B421" s="5">
        <v>0.87553845206572523</v>
      </c>
      <c r="C421" s="5">
        <v>-0.87553845206572523</v>
      </c>
    </row>
    <row r="422" spans="1:3" x14ac:dyDescent="0.3">
      <c r="A422" s="5">
        <v>395</v>
      </c>
      <c r="B422" s="5">
        <v>0.93875734719492576</v>
      </c>
      <c r="C422" s="5">
        <v>6.1242652805074238E-2</v>
      </c>
    </row>
    <row r="423" spans="1:3" x14ac:dyDescent="0.3">
      <c r="A423" s="5">
        <v>396</v>
      </c>
      <c r="B423" s="5">
        <v>0.93875734719492576</v>
      </c>
      <c r="C423" s="5">
        <v>6.1242652805074238E-2</v>
      </c>
    </row>
    <row r="424" spans="1:3" x14ac:dyDescent="0.3">
      <c r="A424" s="5">
        <v>397</v>
      </c>
      <c r="B424" s="5">
        <v>0.87553845206572523</v>
      </c>
      <c r="C424" s="5">
        <v>0.12446154793427477</v>
      </c>
    </row>
    <row r="425" spans="1:3" x14ac:dyDescent="0.3">
      <c r="A425" s="5">
        <v>398</v>
      </c>
      <c r="B425" s="5">
        <v>0.93875734719492576</v>
      </c>
      <c r="C425" s="5">
        <v>6.1242652805074238E-2</v>
      </c>
    </row>
    <row r="426" spans="1:3" x14ac:dyDescent="0.3">
      <c r="A426" s="5">
        <v>399</v>
      </c>
      <c r="B426" s="5">
        <v>1.8053845555937158</v>
      </c>
      <c r="C426" s="5">
        <v>0.1946154444062842</v>
      </c>
    </row>
    <row r="427" spans="1:3" x14ac:dyDescent="0.3">
      <c r="A427" s="5">
        <v>400</v>
      </c>
      <c r="B427" s="5">
        <v>1.8053845555937158</v>
      </c>
      <c r="C427" s="5">
        <v>0.1946154444062842</v>
      </c>
    </row>
    <row r="428" spans="1:3" x14ac:dyDescent="0.3">
      <c r="A428" s="5">
        <v>401</v>
      </c>
      <c r="B428" s="5">
        <v>0.93875734719492576</v>
      </c>
      <c r="C428" s="5">
        <v>6.1242652805074238E-2</v>
      </c>
    </row>
    <row r="429" spans="1:3" x14ac:dyDescent="0.3">
      <c r="A429" s="5">
        <v>402</v>
      </c>
      <c r="B429" s="5">
        <v>0.93875734719492576</v>
      </c>
      <c r="C429" s="5">
        <v>6.1242652805074238E-2</v>
      </c>
    </row>
    <row r="430" spans="1:3" x14ac:dyDescent="0.3">
      <c r="A430" s="5">
        <v>403</v>
      </c>
      <c r="B430" s="5">
        <v>0.65601533534646583</v>
      </c>
      <c r="C430" s="5">
        <v>-0.65601533534646583</v>
      </c>
    </row>
    <row r="431" spans="1:3" x14ac:dyDescent="0.3">
      <c r="A431" s="5">
        <v>404</v>
      </c>
      <c r="B431" s="5">
        <v>0.93875734719492576</v>
      </c>
      <c r="C431" s="5">
        <v>-0.93875734719492576</v>
      </c>
    </row>
    <row r="432" spans="1:3" x14ac:dyDescent="0.3">
      <c r="A432" s="5">
        <v>405</v>
      </c>
      <c r="B432" s="5">
        <v>0.65601533534646583</v>
      </c>
      <c r="C432" s="5">
        <v>-0.65601533534646583</v>
      </c>
    </row>
    <row r="433" spans="1:3" x14ac:dyDescent="0.3">
      <c r="A433" s="5">
        <v>406</v>
      </c>
      <c r="B433" s="5">
        <v>7.2130138796135709E-2</v>
      </c>
      <c r="C433" s="5">
        <v>-7.2130138796135709E-2</v>
      </c>
    </row>
    <row r="434" spans="1:3" x14ac:dyDescent="0.3">
      <c r="A434" s="5">
        <v>407</v>
      </c>
      <c r="B434" s="5">
        <v>0.93875734719492576</v>
      </c>
      <c r="C434" s="5">
        <v>6.1242652805074238E-2</v>
      </c>
    </row>
    <row r="435" spans="1:3" x14ac:dyDescent="0.3">
      <c r="A435" s="5">
        <v>408</v>
      </c>
      <c r="B435" s="5">
        <v>7.2130138796135709E-2</v>
      </c>
      <c r="C435" s="5">
        <v>-7.2130138796135709E-2</v>
      </c>
    </row>
    <row r="436" spans="1:3" x14ac:dyDescent="0.3">
      <c r="A436" s="5">
        <v>409</v>
      </c>
      <c r="B436" s="5">
        <v>1.8053845555937158</v>
      </c>
      <c r="C436" s="5">
        <v>0.1946154444062842</v>
      </c>
    </row>
    <row r="437" spans="1:3" x14ac:dyDescent="0.3">
      <c r="A437" s="5">
        <v>410</v>
      </c>
      <c r="B437" s="5">
        <v>7.2130138796135709E-2</v>
      </c>
      <c r="C437" s="5">
        <v>-7.2130138796135709E-2</v>
      </c>
    </row>
    <row r="438" spans="1:3" x14ac:dyDescent="0.3">
      <c r="A438" s="5">
        <v>411</v>
      </c>
      <c r="B438" s="5">
        <v>7.2130138796135709E-2</v>
      </c>
      <c r="C438" s="5">
        <v>-7.2130138796135709E-2</v>
      </c>
    </row>
    <row r="439" spans="1:3" x14ac:dyDescent="0.3">
      <c r="A439" s="5">
        <v>412</v>
      </c>
      <c r="B439" s="5">
        <v>1.8053845555937158</v>
      </c>
      <c r="C439" s="5">
        <v>1.1946154444062842</v>
      </c>
    </row>
    <row r="440" spans="1:3" x14ac:dyDescent="0.3">
      <c r="A440" s="5">
        <v>413</v>
      </c>
      <c r="B440" s="5">
        <v>7.2130138796135709E-2</v>
      </c>
      <c r="C440" s="5">
        <v>-7.2130138796135709E-2</v>
      </c>
    </row>
    <row r="441" spans="1:3" x14ac:dyDescent="0.3">
      <c r="A441" s="5">
        <v>414</v>
      </c>
      <c r="B441" s="5">
        <v>0.93875734719492576</v>
      </c>
      <c r="C441" s="5">
        <v>6.1242652805074238E-2</v>
      </c>
    </row>
    <row r="442" spans="1:3" x14ac:dyDescent="0.3">
      <c r="A442" s="5">
        <v>415</v>
      </c>
      <c r="B442" s="5">
        <v>0.87553845206572523</v>
      </c>
      <c r="C442" s="5">
        <v>0.12446154793427477</v>
      </c>
    </row>
    <row r="443" spans="1:3" x14ac:dyDescent="0.3">
      <c r="A443" s="5">
        <v>416</v>
      </c>
      <c r="B443" s="5">
        <v>0.93875734719492576</v>
      </c>
      <c r="C443" s="5">
        <v>6.1242652805074238E-2</v>
      </c>
    </row>
    <row r="444" spans="1:3" x14ac:dyDescent="0.3">
      <c r="A444" s="5">
        <v>417</v>
      </c>
      <c r="B444" s="5">
        <v>0.93875734719492576</v>
      </c>
      <c r="C444" s="5">
        <v>6.1242652805074238E-2</v>
      </c>
    </row>
    <row r="445" spans="1:3" x14ac:dyDescent="0.3">
      <c r="A445" s="5">
        <v>418</v>
      </c>
      <c r="B445" s="5">
        <v>1.5226425437452558</v>
      </c>
      <c r="C445" s="5">
        <v>-0.52264254374525576</v>
      </c>
    </row>
    <row r="446" spans="1:3" x14ac:dyDescent="0.3">
      <c r="A446" s="5">
        <v>419</v>
      </c>
      <c r="B446" s="5">
        <v>1.8053845555937158</v>
      </c>
      <c r="C446" s="5">
        <v>0.1946154444062842</v>
      </c>
    </row>
    <row r="447" spans="1:3" x14ac:dyDescent="0.3">
      <c r="A447" s="5">
        <v>420</v>
      </c>
      <c r="B447" s="5">
        <v>7.2130138796135709E-2</v>
      </c>
      <c r="C447" s="5">
        <v>-7.2130138796135709E-2</v>
      </c>
    </row>
    <row r="448" spans="1:3" x14ac:dyDescent="0.3">
      <c r="A448" s="5">
        <v>421</v>
      </c>
      <c r="B448" s="5">
        <v>1.8053845555937158</v>
      </c>
      <c r="C448" s="5">
        <v>-0.8053845555937158</v>
      </c>
    </row>
    <row r="449" spans="1:3" x14ac:dyDescent="0.3">
      <c r="A449" s="5">
        <v>422</v>
      </c>
      <c r="B449" s="5">
        <v>0.93875734719492576</v>
      </c>
      <c r="C449" s="5">
        <v>-0.93875734719492576</v>
      </c>
    </row>
    <row r="450" spans="1:3" x14ac:dyDescent="0.3">
      <c r="A450" s="5">
        <v>423</v>
      </c>
      <c r="B450" s="5">
        <v>7.2130138796135709E-2</v>
      </c>
      <c r="C450" s="5">
        <v>-7.2130138796135709E-2</v>
      </c>
    </row>
    <row r="451" spans="1:3" x14ac:dyDescent="0.3">
      <c r="A451" s="5">
        <v>424</v>
      </c>
      <c r="B451" s="5">
        <v>7.2130138796135709E-2</v>
      </c>
      <c r="C451" s="5">
        <v>-7.2130138796135709E-2</v>
      </c>
    </row>
    <row r="452" spans="1:3" x14ac:dyDescent="0.3">
      <c r="A452" s="5">
        <v>425</v>
      </c>
      <c r="B452" s="5">
        <v>0.93875734719492576</v>
      </c>
      <c r="C452" s="5">
        <v>6.1242652805074238E-2</v>
      </c>
    </row>
    <row r="453" spans="1:3" x14ac:dyDescent="0.3">
      <c r="A453" s="5">
        <v>426</v>
      </c>
      <c r="B453" s="5">
        <v>1.7421656604645153</v>
      </c>
      <c r="C453" s="5">
        <v>0.25783433953548474</v>
      </c>
    </row>
    <row r="454" spans="1:3" x14ac:dyDescent="0.3">
      <c r="A454" s="5">
        <v>427</v>
      </c>
      <c r="B454" s="5">
        <v>1.4594236486160552</v>
      </c>
      <c r="C454" s="5">
        <v>-0.45942364861605522</v>
      </c>
    </row>
    <row r="455" spans="1:3" x14ac:dyDescent="0.3">
      <c r="A455" s="5">
        <v>428</v>
      </c>
      <c r="B455" s="5">
        <v>1.4594236486160552</v>
      </c>
      <c r="C455" s="5">
        <v>0.54057635138394478</v>
      </c>
    </row>
    <row r="456" spans="1:3" x14ac:dyDescent="0.3">
      <c r="A456" s="5">
        <v>429</v>
      </c>
      <c r="B456" s="5">
        <v>1.8053845555937158</v>
      </c>
      <c r="C456" s="5">
        <v>0.1946154444062842</v>
      </c>
    </row>
    <row r="457" spans="1:3" x14ac:dyDescent="0.3">
      <c r="A457" s="5">
        <v>430</v>
      </c>
      <c r="B457" s="5">
        <v>1.8053845555937158</v>
      </c>
      <c r="C457" s="5">
        <v>0.1946154444062842</v>
      </c>
    </row>
    <row r="458" spans="1:3" x14ac:dyDescent="0.3">
      <c r="A458" s="5">
        <v>431</v>
      </c>
      <c r="B458" s="5">
        <v>7.2130138796135709E-2</v>
      </c>
      <c r="C458" s="5">
        <v>-7.2130138796135709E-2</v>
      </c>
    </row>
    <row r="459" spans="1:3" x14ac:dyDescent="0.3">
      <c r="A459" s="5">
        <v>432</v>
      </c>
      <c r="B459" s="5">
        <v>8.9112436669352146E-3</v>
      </c>
      <c r="C459" s="5">
        <v>-8.9112436669352146E-3</v>
      </c>
    </row>
    <row r="460" spans="1:3" x14ac:dyDescent="0.3">
      <c r="A460" s="5">
        <v>433</v>
      </c>
      <c r="B460" s="5">
        <v>8.9112436669352146E-3</v>
      </c>
      <c r="C460" s="5">
        <v>-8.9112436669352146E-3</v>
      </c>
    </row>
    <row r="461" spans="1:3" x14ac:dyDescent="0.3">
      <c r="A461" s="5">
        <v>434</v>
      </c>
      <c r="B461" s="5">
        <v>1.8053845555937158</v>
      </c>
      <c r="C461" s="5">
        <v>1.1946154444062842</v>
      </c>
    </row>
    <row r="462" spans="1:3" x14ac:dyDescent="0.3">
      <c r="A462" s="5">
        <v>435</v>
      </c>
      <c r="B462" s="5">
        <v>0.93875734719492576</v>
      </c>
      <c r="C462" s="5">
        <v>-0.93875734719492576</v>
      </c>
    </row>
    <row r="463" spans="1:3" x14ac:dyDescent="0.3">
      <c r="A463" s="5">
        <v>436</v>
      </c>
      <c r="B463" s="5">
        <v>0.36457271136475711</v>
      </c>
      <c r="C463" s="5">
        <v>-0.36457271136475711</v>
      </c>
    </row>
    <row r="464" spans="1:3" x14ac:dyDescent="0.3">
      <c r="A464" s="5">
        <v>437</v>
      </c>
      <c r="B464" s="5">
        <v>7.2130138796135709E-2</v>
      </c>
      <c r="C464" s="5">
        <v>-7.2130138796135709E-2</v>
      </c>
    </row>
    <row r="465" spans="1:3" x14ac:dyDescent="0.3">
      <c r="A465" s="5">
        <v>438</v>
      </c>
      <c r="B465" s="5">
        <v>0.93875734719492576</v>
      </c>
      <c r="C465" s="5">
        <v>1.0612426528050742</v>
      </c>
    </row>
    <row r="466" spans="1:3" x14ac:dyDescent="0.3">
      <c r="A466" s="5">
        <v>439</v>
      </c>
      <c r="B466" s="5">
        <v>2.3892697521440458</v>
      </c>
      <c r="C466" s="5">
        <v>-1.3892697521440458</v>
      </c>
    </row>
    <row r="467" spans="1:3" x14ac:dyDescent="0.3">
      <c r="A467" s="5">
        <v>440</v>
      </c>
      <c r="B467" s="5">
        <v>1.8053845555937158</v>
      </c>
      <c r="C467" s="5">
        <v>0.1946154444062842</v>
      </c>
    </row>
    <row r="468" spans="1:3" x14ac:dyDescent="0.3">
      <c r="A468" s="5">
        <v>441</v>
      </c>
      <c r="B468" s="5">
        <v>1.2399005318967959</v>
      </c>
      <c r="C468" s="5">
        <v>0.76009946810320406</v>
      </c>
    </row>
    <row r="469" spans="1:3" x14ac:dyDescent="0.3">
      <c r="A469" s="5">
        <v>442</v>
      </c>
      <c r="B469" s="5">
        <v>0.93875734719492576</v>
      </c>
      <c r="C469" s="5">
        <v>6.1242652805074238E-2</v>
      </c>
    </row>
    <row r="470" spans="1:3" x14ac:dyDescent="0.3">
      <c r="A470" s="5">
        <v>443</v>
      </c>
      <c r="B470" s="5">
        <v>8.9112436669352146E-3</v>
      </c>
      <c r="C470" s="5">
        <v>-8.9112436669352146E-3</v>
      </c>
    </row>
    <row r="471" spans="1:3" x14ac:dyDescent="0.3">
      <c r="A471" s="5">
        <v>444</v>
      </c>
      <c r="B471" s="5">
        <v>0.65601533534646583</v>
      </c>
      <c r="C471" s="5">
        <v>-0.65601533534646583</v>
      </c>
    </row>
    <row r="472" spans="1:3" x14ac:dyDescent="0.3">
      <c r="A472" s="5">
        <v>445</v>
      </c>
      <c r="B472" s="5">
        <v>0.93875734719492576</v>
      </c>
      <c r="C472" s="5">
        <v>6.1242652805074238E-2</v>
      </c>
    </row>
    <row r="473" spans="1:3" x14ac:dyDescent="0.3">
      <c r="A473" s="5">
        <v>446</v>
      </c>
      <c r="B473" s="5">
        <v>7.2130138796135709E-2</v>
      </c>
      <c r="C473" s="5">
        <v>-7.2130138796135709E-2</v>
      </c>
    </row>
    <row r="474" spans="1:3" x14ac:dyDescent="0.3">
      <c r="A474" s="5">
        <v>447</v>
      </c>
      <c r="B474" s="5">
        <v>0.93875734719492576</v>
      </c>
      <c r="C474" s="5">
        <v>6.1242652805074238E-2</v>
      </c>
    </row>
    <row r="475" spans="1:3" x14ac:dyDescent="0.3">
      <c r="A475" s="5">
        <v>448</v>
      </c>
      <c r="B475" s="5">
        <v>1.5226425437452558</v>
      </c>
      <c r="C475" s="5">
        <v>0.47735745625474424</v>
      </c>
    </row>
    <row r="476" spans="1:3" x14ac:dyDescent="0.3">
      <c r="A476" s="5">
        <v>449</v>
      </c>
      <c r="B476" s="5">
        <v>1.7421656604645153</v>
      </c>
      <c r="C476" s="5">
        <v>-0.74216566046451526</v>
      </c>
    </row>
    <row r="477" spans="1:3" x14ac:dyDescent="0.3">
      <c r="A477" s="5">
        <v>450</v>
      </c>
      <c r="B477" s="5">
        <v>1.8053845555937158</v>
      </c>
      <c r="C477" s="5">
        <v>-0.8053845555937158</v>
      </c>
    </row>
    <row r="478" spans="1:3" x14ac:dyDescent="0.3">
      <c r="A478" s="5">
        <v>451</v>
      </c>
      <c r="B478" s="5">
        <v>0.93875734719492576</v>
      </c>
      <c r="C478" s="5">
        <v>6.1242652805074238E-2</v>
      </c>
    </row>
    <row r="479" spans="1:3" x14ac:dyDescent="0.3">
      <c r="A479" s="5">
        <v>452</v>
      </c>
      <c r="B479" s="5">
        <v>1.8053845555937158</v>
      </c>
      <c r="C479" s="5">
        <v>0.1946154444062842</v>
      </c>
    </row>
    <row r="480" spans="1:3" x14ac:dyDescent="0.3">
      <c r="A480" s="5">
        <v>453</v>
      </c>
      <c r="B480" s="5">
        <v>0.87553845206572523</v>
      </c>
      <c r="C480" s="5">
        <v>-0.87553845206572523</v>
      </c>
    </row>
    <row r="481" spans="1:3" x14ac:dyDescent="0.3">
      <c r="A481" s="5">
        <v>454</v>
      </c>
      <c r="B481" s="5">
        <v>1.8053845555937158</v>
      </c>
      <c r="C481" s="5">
        <v>0.1946154444062842</v>
      </c>
    </row>
    <row r="482" spans="1:3" x14ac:dyDescent="0.3">
      <c r="A482" s="5">
        <v>455</v>
      </c>
      <c r="B482" s="5">
        <v>1.8053845555937158</v>
      </c>
      <c r="C482" s="5">
        <v>0.1946154444062842</v>
      </c>
    </row>
    <row r="483" spans="1:3" x14ac:dyDescent="0.3">
      <c r="A483" s="5">
        <v>456</v>
      </c>
      <c r="B483" s="5">
        <v>0.65601533534646583</v>
      </c>
      <c r="C483" s="5">
        <v>0.34398466465353417</v>
      </c>
    </row>
    <row r="484" spans="1:3" x14ac:dyDescent="0.3">
      <c r="A484" s="5">
        <v>457</v>
      </c>
      <c r="B484" s="5">
        <v>0.87553845206572523</v>
      </c>
      <c r="C484" s="5">
        <v>0.12446154793427477</v>
      </c>
    </row>
    <row r="485" spans="1:3" x14ac:dyDescent="0.3">
      <c r="A485" s="5">
        <v>458</v>
      </c>
      <c r="B485" s="5">
        <v>1.7421656604645153</v>
      </c>
      <c r="C485" s="5">
        <v>-0.74216566046451526</v>
      </c>
    </row>
    <row r="486" spans="1:3" x14ac:dyDescent="0.3">
      <c r="A486" s="5">
        <v>459</v>
      </c>
      <c r="B486" s="5">
        <v>2.106527740295586</v>
      </c>
      <c r="C486" s="5">
        <v>0.89347225970441402</v>
      </c>
    </row>
    <row r="487" spans="1:3" x14ac:dyDescent="0.3">
      <c r="A487" s="5">
        <v>460</v>
      </c>
      <c r="B487" s="5">
        <v>0.93875734719492576</v>
      </c>
      <c r="C487" s="5">
        <v>6.1242652805074238E-2</v>
      </c>
    </row>
    <row r="488" spans="1:3" x14ac:dyDescent="0.3">
      <c r="A488" s="5">
        <v>461</v>
      </c>
      <c r="B488" s="5">
        <v>0.93875734719492576</v>
      </c>
      <c r="C488" s="5">
        <v>6.1242652805074238E-2</v>
      </c>
    </row>
    <row r="489" spans="1:3" x14ac:dyDescent="0.3">
      <c r="A489" s="5">
        <v>462</v>
      </c>
      <c r="B489" s="5">
        <v>0.65601533534646583</v>
      </c>
      <c r="C489" s="5">
        <v>0.34398466465353417</v>
      </c>
    </row>
    <row r="490" spans="1:3" x14ac:dyDescent="0.3">
      <c r="A490" s="5">
        <v>463</v>
      </c>
      <c r="B490" s="5">
        <v>4.0593052738124253</v>
      </c>
      <c r="C490" s="5">
        <v>-1.0593052738124253</v>
      </c>
    </row>
    <row r="491" spans="1:3" x14ac:dyDescent="0.3">
      <c r="A491" s="5">
        <v>464</v>
      </c>
      <c r="B491" s="5">
        <v>1.8053845555937158</v>
      </c>
      <c r="C491" s="5">
        <v>0.1946154444062842</v>
      </c>
    </row>
    <row r="492" spans="1:3" x14ac:dyDescent="0.3">
      <c r="A492" s="5">
        <v>465</v>
      </c>
      <c r="B492" s="5">
        <v>7.2130138796135709E-2</v>
      </c>
      <c r="C492" s="5">
        <v>-7.2130138796135709E-2</v>
      </c>
    </row>
    <row r="493" spans="1:3" x14ac:dyDescent="0.3">
      <c r="A493" s="5">
        <v>466</v>
      </c>
      <c r="B493" s="5">
        <v>7.2130138796135709E-2</v>
      </c>
      <c r="C493" s="5">
        <v>-7.2130138796135709E-2</v>
      </c>
    </row>
    <row r="494" spans="1:3" x14ac:dyDescent="0.3">
      <c r="A494" s="5">
        <v>467</v>
      </c>
      <c r="B494" s="5">
        <v>0.93875734719492576</v>
      </c>
      <c r="C494" s="5">
        <v>1.0612426528050742</v>
      </c>
    </row>
    <row r="495" spans="1:3" x14ac:dyDescent="0.3">
      <c r="A495" s="5">
        <v>468</v>
      </c>
      <c r="B495" s="5">
        <v>0.93875734719492576</v>
      </c>
      <c r="C495" s="5">
        <v>6.1242652805074238E-2</v>
      </c>
    </row>
    <row r="496" spans="1:3" x14ac:dyDescent="0.3">
      <c r="A496" s="5">
        <v>469</v>
      </c>
      <c r="B496" s="5">
        <v>7.2130138796135709E-2</v>
      </c>
      <c r="C496" s="5">
        <v>-7.2130138796135709E-2</v>
      </c>
    </row>
    <row r="497" spans="1:3" x14ac:dyDescent="0.3">
      <c r="A497" s="5">
        <v>470</v>
      </c>
      <c r="B497" s="5">
        <v>1.8053845555937158</v>
      </c>
      <c r="C497" s="5">
        <v>0.1946154444062842</v>
      </c>
    </row>
    <row r="498" spans="1:3" x14ac:dyDescent="0.3">
      <c r="A498" s="5">
        <v>471</v>
      </c>
      <c r="B498" s="5">
        <v>0.93875734719492576</v>
      </c>
      <c r="C498" s="5">
        <v>6.1242652805074238E-2</v>
      </c>
    </row>
    <row r="499" spans="1:3" x14ac:dyDescent="0.3">
      <c r="A499" s="5">
        <v>472</v>
      </c>
      <c r="B499" s="5">
        <v>0.93875734719492576</v>
      </c>
      <c r="C499" s="5">
        <v>-0.93875734719492576</v>
      </c>
    </row>
    <row r="500" spans="1:3" x14ac:dyDescent="0.3">
      <c r="A500" s="5">
        <v>473</v>
      </c>
      <c r="B500" s="5">
        <v>1.8053845555937158</v>
      </c>
      <c r="C500" s="5">
        <v>0.1946154444062842</v>
      </c>
    </row>
    <row r="501" spans="1:3" x14ac:dyDescent="0.3">
      <c r="A501" s="5">
        <v>474</v>
      </c>
      <c r="B501" s="5">
        <v>7.2130138796135709E-2</v>
      </c>
      <c r="C501" s="5">
        <v>-7.2130138796135709E-2</v>
      </c>
    </row>
    <row r="502" spans="1:3" x14ac:dyDescent="0.3">
      <c r="A502" s="5">
        <v>475</v>
      </c>
      <c r="B502" s="5">
        <v>7.2130138796135709E-2</v>
      </c>
      <c r="C502" s="5">
        <v>-7.2130138796135709E-2</v>
      </c>
    </row>
    <row r="503" spans="1:3" x14ac:dyDescent="0.3">
      <c r="A503" s="5">
        <v>476</v>
      </c>
      <c r="B503" s="5">
        <v>1.8053845555937158</v>
      </c>
      <c r="C503" s="5">
        <v>0.1946154444062842</v>
      </c>
    </row>
    <row r="504" spans="1:3" x14ac:dyDescent="0.3">
      <c r="A504" s="5">
        <v>477</v>
      </c>
      <c r="B504" s="5">
        <v>1.4594236486160552</v>
      </c>
      <c r="C504" s="5">
        <v>-0.45942364861605522</v>
      </c>
    </row>
    <row r="505" spans="1:3" x14ac:dyDescent="0.3">
      <c r="A505" s="5">
        <v>478</v>
      </c>
      <c r="B505" s="5">
        <v>0.93875734719492576</v>
      </c>
      <c r="C505" s="5">
        <v>6.1242652805074238E-2</v>
      </c>
    </row>
    <row r="506" spans="1:3" x14ac:dyDescent="0.3">
      <c r="A506" s="5">
        <v>479</v>
      </c>
      <c r="B506" s="5">
        <v>2.3892697521440458</v>
      </c>
      <c r="C506" s="5">
        <v>0.6107302478559542</v>
      </c>
    </row>
    <row r="507" spans="1:3" x14ac:dyDescent="0.3">
      <c r="A507" s="5">
        <v>480</v>
      </c>
      <c r="B507" s="5">
        <v>0.36457271136475711</v>
      </c>
      <c r="C507" s="5">
        <v>-0.36457271136475711</v>
      </c>
    </row>
    <row r="508" spans="1:3" x14ac:dyDescent="0.3">
      <c r="A508" s="5">
        <v>481</v>
      </c>
      <c r="B508" s="5">
        <v>1.8053845555937158</v>
      </c>
      <c r="C508" s="5">
        <v>0.1946154444062842</v>
      </c>
    </row>
    <row r="509" spans="1:3" x14ac:dyDescent="0.3">
      <c r="A509" s="5">
        <v>482</v>
      </c>
      <c r="B509" s="5">
        <v>8.9112436669352146E-3</v>
      </c>
      <c r="C509" s="5">
        <v>-8.9112436669352146E-3</v>
      </c>
    </row>
    <row r="510" spans="1:3" x14ac:dyDescent="0.3">
      <c r="A510" s="5">
        <v>483</v>
      </c>
      <c r="B510" s="5">
        <v>0.93875734719492576</v>
      </c>
      <c r="C510" s="5">
        <v>6.1242652805074238E-2</v>
      </c>
    </row>
    <row r="511" spans="1:3" x14ac:dyDescent="0.3">
      <c r="A511" s="5">
        <v>484</v>
      </c>
      <c r="B511" s="5">
        <v>2.6087928688633055</v>
      </c>
      <c r="C511" s="5">
        <v>1.3912071311366945</v>
      </c>
    </row>
    <row r="512" spans="1:3" x14ac:dyDescent="0.3">
      <c r="A512" s="5">
        <v>485</v>
      </c>
      <c r="B512" s="5">
        <v>4.1225241689416254</v>
      </c>
      <c r="C512" s="5">
        <v>-1.1225241689416254</v>
      </c>
    </row>
    <row r="513" spans="1:3" x14ac:dyDescent="0.3">
      <c r="A513" s="5">
        <v>486</v>
      </c>
      <c r="B513" s="5">
        <v>0.93875734719492576</v>
      </c>
      <c r="C513" s="5">
        <v>6.1242652805074238E-2</v>
      </c>
    </row>
    <row r="514" spans="1:3" x14ac:dyDescent="0.3">
      <c r="A514" s="5">
        <v>487</v>
      </c>
      <c r="B514" s="5">
        <v>0.93875734719492576</v>
      </c>
      <c r="C514" s="5">
        <v>6.1242652805074238E-2</v>
      </c>
    </row>
    <row r="515" spans="1:3" x14ac:dyDescent="0.3">
      <c r="A515" s="5">
        <v>488</v>
      </c>
      <c r="B515" s="5">
        <v>1.5226425437452558</v>
      </c>
      <c r="C515" s="5">
        <v>-0.52264254374525576</v>
      </c>
    </row>
    <row r="516" spans="1:3" x14ac:dyDescent="0.3">
      <c r="A516" s="5">
        <v>489</v>
      </c>
      <c r="B516" s="5">
        <v>0.93875734719492576</v>
      </c>
      <c r="C516" s="5">
        <v>6.1242652805074238E-2</v>
      </c>
    </row>
    <row r="517" spans="1:3" x14ac:dyDescent="0.3">
      <c r="A517" s="5">
        <v>490</v>
      </c>
      <c r="B517" s="5">
        <v>0.65601533534646583</v>
      </c>
      <c r="C517" s="5">
        <v>0.34398466465353417</v>
      </c>
    </row>
    <row r="518" spans="1:3" x14ac:dyDescent="0.3">
      <c r="A518" s="5">
        <v>491</v>
      </c>
      <c r="B518" s="5">
        <v>0.93875734719492576</v>
      </c>
      <c r="C518" s="5">
        <v>6.1242652805074238E-2</v>
      </c>
    </row>
    <row r="519" spans="1:3" x14ac:dyDescent="0.3">
      <c r="A519" s="5">
        <v>492</v>
      </c>
      <c r="B519" s="5">
        <v>0.93875734719492576</v>
      </c>
      <c r="C519" s="5">
        <v>6.1242652805074238E-2</v>
      </c>
    </row>
    <row r="520" spans="1:3" x14ac:dyDescent="0.3">
      <c r="A520" s="5">
        <v>493</v>
      </c>
      <c r="B520" s="5">
        <v>0.93875734719492576</v>
      </c>
      <c r="C520" s="5">
        <v>6.1242652805074238E-2</v>
      </c>
    </row>
    <row r="521" spans="1:3" x14ac:dyDescent="0.3">
      <c r="A521" s="5">
        <v>494</v>
      </c>
      <c r="B521" s="5">
        <v>1.8053845555937158</v>
      </c>
      <c r="C521" s="5">
        <v>0.1946154444062842</v>
      </c>
    </row>
    <row r="522" spans="1:3" x14ac:dyDescent="0.3">
      <c r="A522" s="5">
        <v>495</v>
      </c>
      <c r="B522" s="5">
        <v>0.93875734719492576</v>
      </c>
      <c r="C522" s="5">
        <v>6.1242652805074238E-2</v>
      </c>
    </row>
    <row r="523" spans="1:3" x14ac:dyDescent="0.3">
      <c r="A523" s="5">
        <v>496</v>
      </c>
      <c r="B523" s="5">
        <v>7.2130138796135709E-2</v>
      </c>
      <c r="C523" s="5">
        <v>-7.2130138796135709E-2</v>
      </c>
    </row>
    <row r="524" spans="1:3" x14ac:dyDescent="0.3">
      <c r="A524" s="5">
        <v>497</v>
      </c>
      <c r="B524" s="5">
        <v>7.2130138796135709E-2</v>
      </c>
      <c r="C524" s="5">
        <v>-7.2130138796135709E-2</v>
      </c>
    </row>
    <row r="525" spans="1:3" x14ac:dyDescent="0.3">
      <c r="A525" s="5">
        <v>498</v>
      </c>
      <c r="B525" s="5">
        <v>1.5226425437452558</v>
      </c>
      <c r="C525" s="5">
        <v>0.47735745625474424</v>
      </c>
    </row>
    <row r="526" spans="1:3" x14ac:dyDescent="0.3">
      <c r="A526" s="5">
        <v>499</v>
      </c>
      <c r="B526" s="5">
        <v>7.2130138796135709E-2</v>
      </c>
      <c r="C526" s="5">
        <v>-7.2130138796135709E-2</v>
      </c>
    </row>
    <row r="527" spans="1:3" x14ac:dyDescent="0.3">
      <c r="A527" s="5">
        <v>500</v>
      </c>
      <c r="B527" s="5">
        <v>1.5226425437452558</v>
      </c>
      <c r="C527" s="5">
        <v>0.47735745625474424</v>
      </c>
    </row>
    <row r="528" spans="1:3" x14ac:dyDescent="0.3">
      <c r="A528" s="5">
        <v>501</v>
      </c>
      <c r="B528" s="5">
        <v>7.2130138796135709E-2</v>
      </c>
      <c r="C528" s="5">
        <v>-7.2130138796135709E-2</v>
      </c>
    </row>
    <row r="529" spans="1:3" x14ac:dyDescent="0.3">
      <c r="A529" s="5">
        <v>502</v>
      </c>
      <c r="B529" s="5">
        <v>2.3892697521440458</v>
      </c>
      <c r="C529" s="5">
        <v>-1.3892697521440458</v>
      </c>
    </row>
    <row r="530" spans="1:3" x14ac:dyDescent="0.3">
      <c r="A530" s="5">
        <v>503</v>
      </c>
      <c r="B530" s="5">
        <v>7.2130138796135709E-2</v>
      </c>
      <c r="C530" s="5">
        <v>-7.2130138796135709E-2</v>
      </c>
    </row>
    <row r="531" spans="1:3" x14ac:dyDescent="0.3">
      <c r="A531" s="5">
        <v>504</v>
      </c>
      <c r="B531" s="5">
        <v>1.8053845555937158</v>
      </c>
      <c r="C531" s="5">
        <v>0.1946154444062842</v>
      </c>
    </row>
    <row r="532" spans="1:3" x14ac:dyDescent="0.3">
      <c r="A532" s="5">
        <v>505</v>
      </c>
      <c r="B532" s="5">
        <v>1.2399005318967959</v>
      </c>
      <c r="C532" s="5">
        <v>-0.23990053189679594</v>
      </c>
    </row>
    <row r="533" spans="1:3" x14ac:dyDescent="0.3">
      <c r="A533" s="5">
        <v>506</v>
      </c>
      <c r="B533" s="5">
        <v>0.93875734719492576</v>
      </c>
      <c r="C533" s="5">
        <v>6.1242652805074238E-2</v>
      </c>
    </row>
    <row r="534" spans="1:3" x14ac:dyDescent="0.3">
      <c r="A534" s="5">
        <v>507</v>
      </c>
      <c r="B534" s="5">
        <v>1.8053845555937158</v>
      </c>
      <c r="C534" s="5">
        <v>0.1946154444062842</v>
      </c>
    </row>
    <row r="535" spans="1:3" x14ac:dyDescent="0.3">
      <c r="A535" s="5">
        <v>508</v>
      </c>
      <c r="B535" s="5">
        <v>0.93875734719492576</v>
      </c>
      <c r="C535" s="5">
        <v>-0.93875734719492576</v>
      </c>
    </row>
    <row r="536" spans="1:3" x14ac:dyDescent="0.3">
      <c r="A536" s="5">
        <v>509</v>
      </c>
      <c r="B536" s="5">
        <v>0.87553845206572523</v>
      </c>
      <c r="C536" s="5">
        <v>0.12446154793427477</v>
      </c>
    </row>
    <row r="537" spans="1:3" x14ac:dyDescent="0.3">
      <c r="A537" s="5">
        <v>510</v>
      </c>
      <c r="B537" s="5">
        <v>1.7421656604645153</v>
      </c>
      <c r="C537" s="5">
        <v>-0.74216566046451526</v>
      </c>
    </row>
    <row r="538" spans="1:3" x14ac:dyDescent="0.3">
      <c r="A538" s="5">
        <v>511</v>
      </c>
      <c r="B538" s="5">
        <v>0.93875734719492576</v>
      </c>
      <c r="C538" s="5">
        <v>2.061242652805074</v>
      </c>
    </row>
    <row r="539" spans="1:3" x14ac:dyDescent="0.3">
      <c r="A539" s="5">
        <v>512</v>
      </c>
      <c r="B539" s="5">
        <v>1.8053845555937158</v>
      </c>
      <c r="C539" s="5">
        <v>-0.8053845555937158</v>
      </c>
    </row>
    <row r="540" spans="1:3" x14ac:dyDescent="0.3">
      <c r="A540" s="5">
        <v>513</v>
      </c>
      <c r="B540" s="5">
        <v>1.4594236486160552</v>
      </c>
      <c r="C540" s="5">
        <v>0.54057635138394478</v>
      </c>
    </row>
    <row r="541" spans="1:3" x14ac:dyDescent="0.3">
      <c r="A541" s="5">
        <v>514</v>
      </c>
      <c r="B541" s="5">
        <v>0.36457271136475711</v>
      </c>
      <c r="C541" s="5">
        <v>-0.36457271136475711</v>
      </c>
    </row>
    <row r="542" spans="1:3" x14ac:dyDescent="0.3">
      <c r="A542" s="5">
        <v>515</v>
      </c>
      <c r="B542" s="5">
        <v>7.2130138796135709E-2</v>
      </c>
      <c r="C542" s="5">
        <v>-7.2130138796135709E-2</v>
      </c>
    </row>
    <row r="543" spans="1:3" x14ac:dyDescent="0.3">
      <c r="A543" s="5">
        <v>516</v>
      </c>
      <c r="B543" s="5">
        <v>1.5226425437452558</v>
      </c>
      <c r="C543" s="5">
        <v>-0.52264254374525576</v>
      </c>
    </row>
    <row r="544" spans="1:3" x14ac:dyDescent="0.3">
      <c r="A544" s="5">
        <v>517</v>
      </c>
      <c r="B544" s="5">
        <v>0.93875734719492576</v>
      </c>
      <c r="C544" s="5">
        <v>6.1242652805074238E-2</v>
      </c>
    </row>
    <row r="545" spans="1:3" x14ac:dyDescent="0.3">
      <c r="A545" s="5">
        <v>518</v>
      </c>
      <c r="B545" s="5">
        <v>0.93875734719492576</v>
      </c>
      <c r="C545" s="5">
        <v>-0.93875734719492576</v>
      </c>
    </row>
    <row r="546" spans="1:3" x14ac:dyDescent="0.3">
      <c r="A546" s="5">
        <v>519</v>
      </c>
      <c r="B546" s="5">
        <v>0.93875734719492576</v>
      </c>
      <c r="C546" s="5">
        <v>1.0612426528050742</v>
      </c>
    </row>
    <row r="547" spans="1:3" x14ac:dyDescent="0.3">
      <c r="A547" s="5">
        <v>520</v>
      </c>
      <c r="B547" s="5">
        <v>7.2130138796135709E-2</v>
      </c>
      <c r="C547" s="5">
        <v>-7.2130138796135709E-2</v>
      </c>
    </row>
    <row r="548" spans="1:3" x14ac:dyDescent="0.3">
      <c r="A548" s="5">
        <v>521</v>
      </c>
      <c r="B548" s="5">
        <v>1.8053845555937158</v>
      </c>
      <c r="C548" s="5">
        <v>2.194615444406284</v>
      </c>
    </row>
    <row r="549" spans="1:3" x14ac:dyDescent="0.3">
      <c r="A549" s="5">
        <v>522</v>
      </c>
      <c r="B549" s="5">
        <v>0.93875734719492576</v>
      </c>
      <c r="C549" s="5">
        <v>6.1242652805074238E-2</v>
      </c>
    </row>
    <row r="550" spans="1:3" x14ac:dyDescent="0.3">
      <c r="A550" s="5">
        <v>523</v>
      </c>
      <c r="B550" s="5">
        <v>0.87553845206572523</v>
      </c>
      <c r="C550" s="5">
        <v>0.12446154793427477</v>
      </c>
    </row>
    <row r="551" spans="1:3" x14ac:dyDescent="0.3">
      <c r="A551" s="5">
        <v>524</v>
      </c>
      <c r="B551" s="5">
        <v>0.87553845206572523</v>
      </c>
      <c r="C551" s="5">
        <v>0.12446154793427477</v>
      </c>
    </row>
    <row r="552" spans="1:3" x14ac:dyDescent="0.3">
      <c r="A552" s="5">
        <v>525</v>
      </c>
      <c r="B552" s="5">
        <v>1.8053845555937158</v>
      </c>
      <c r="C552" s="5">
        <v>0.1946154444062842</v>
      </c>
    </row>
    <row r="553" spans="1:3" x14ac:dyDescent="0.3">
      <c r="A553" s="5">
        <v>526</v>
      </c>
      <c r="B553" s="5">
        <v>0.93875734719492576</v>
      </c>
      <c r="C553" s="5">
        <v>6.1242652805074238E-2</v>
      </c>
    </row>
    <row r="554" spans="1:3" x14ac:dyDescent="0.3">
      <c r="A554" s="5">
        <v>527</v>
      </c>
      <c r="B554" s="5">
        <v>1.8053845555937158</v>
      </c>
      <c r="C554" s="5">
        <v>0.1946154444062842</v>
      </c>
    </row>
    <row r="555" spans="1:3" x14ac:dyDescent="0.3">
      <c r="A555" s="5">
        <v>528</v>
      </c>
      <c r="B555" s="5">
        <v>0.93875734719492576</v>
      </c>
      <c r="C555" s="5">
        <v>6.1242652805074238E-2</v>
      </c>
    </row>
    <row r="556" spans="1:3" x14ac:dyDescent="0.3">
      <c r="A556" s="5">
        <v>529</v>
      </c>
      <c r="B556" s="5">
        <v>0.93875734719492576</v>
      </c>
      <c r="C556" s="5">
        <v>6.1242652805074238E-2</v>
      </c>
    </row>
    <row r="557" spans="1:3" x14ac:dyDescent="0.3">
      <c r="A557" s="5">
        <v>530</v>
      </c>
      <c r="B557" s="5">
        <v>1.7421656604645153</v>
      </c>
      <c r="C557" s="5">
        <v>2.257834339535485</v>
      </c>
    </row>
    <row r="558" spans="1:3" x14ac:dyDescent="0.3">
      <c r="A558" s="5">
        <v>531</v>
      </c>
      <c r="B558" s="5">
        <v>1.8053845555937158</v>
      </c>
      <c r="C558" s="5">
        <v>0.1946154444062842</v>
      </c>
    </row>
    <row r="559" spans="1:3" x14ac:dyDescent="0.3">
      <c r="A559" s="5">
        <v>532</v>
      </c>
      <c r="B559" s="5">
        <v>0.87553845206572523</v>
      </c>
      <c r="C559" s="5">
        <v>0.12446154793427477</v>
      </c>
    </row>
    <row r="560" spans="1:3" x14ac:dyDescent="0.3">
      <c r="A560" s="5">
        <v>533</v>
      </c>
      <c r="B560" s="5">
        <v>1.8053845555937158</v>
      </c>
      <c r="C560" s="5">
        <v>-0.8053845555937158</v>
      </c>
    </row>
    <row r="561" spans="1:3" x14ac:dyDescent="0.3">
      <c r="A561" s="5">
        <v>534</v>
      </c>
      <c r="B561" s="5">
        <v>1.8053845555937158</v>
      </c>
      <c r="C561" s="5">
        <v>1.1946154444062842</v>
      </c>
    </row>
    <row r="562" spans="1:3" x14ac:dyDescent="0.3">
      <c r="A562" s="5">
        <v>535</v>
      </c>
      <c r="B562" s="5">
        <v>0.93875734719492576</v>
      </c>
      <c r="C562" s="5">
        <v>6.1242652805074238E-2</v>
      </c>
    </row>
    <row r="563" spans="1:3" x14ac:dyDescent="0.3">
      <c r="A563" s="5">
        <v>536</v>
      </c>
      <c r="B563" s="5">
        <v>1.7421656604645153</v>
      </c>
      <c r="C563" s="5">
        <v>0.25783433953548474</v>
      </c>
    </row>
    <row r="564" spans="1:3" x14ac:dyDescent="0.3">
      <c r="A564" s="5">
        <v>537</v>
      </c>
      <c r="B564" s="5">
        <v>0.87553845206572523</v>
      </c>
      <c r="C564" s="5">
        <v>1.1244615479342748</v>
      </c>
    </row>
    <row r="565" spans="1:3" x14ac:dyDescent="0.3">
      <c r="A565" s="5">
        <v>538</v>
      </c>
      <c r="B565" s="5">
        <v>0.36457271136475711</v>
      </c>
      <c r="C565" s="5">
        <v>2.6354272886352428</v>
      </c>
    </row>
    <row r="566" spans="1:3" x14ac:dyDescent="0.3">
      <c r="A566" s="5">
        <v>539</v>
      </c>
      <c r="B566" s="5">
        <v>0.93875734719492576</v>
      </c>
      <c r="C566" s="5">
        <v>6.1242652805074238E-2</v>
      </c>
    </row>
    <row r="567" spans="1:3" x14ac:dyDescent="0.3">
      <c r="A567" s="5">
        <v>540</v>
      </c>
      <c r="B567" s="5">
        <v>0.93875734719492576</v>
      </c>
      <c r="C567" s="5">
        <v>6.1242652805074238E-2</v>
      </c>
    </row>
    <row r="568" spans="1:3" x14ac:dyDescent="0.3">
      <c r="A568" s="5">
        <v>541</v>
      </c>
      <c r="B568" s="5">
        <v>7.2130138796135709E-2</v>
      </c>
      <c r="C568" s="5">
        <v>-7.2130138796135709E-2</v>
      </c>
    </row>
    <row r="569" spans="1:3" x14ac:dyDescent="0.3">
      <c r="A569" s="5">
        <v>542</v>
      </c>
      <c r="B569" s="5">
        <v>7.2130138796135709E-2</v>
      </c>
      <c r="C569" s="5">
        <v>-7.2130138796135709E-2</v>
      </c>
    </row>
    <row r="570" spans="1:3" x14ac:dyDescent="0.3">
      <c r="A570" s="5">
        <v>543</v>
      </c>
      <c r="B570" s="5">
        <v>7.2130138796135709E-2</v>
      </c>
      <c r="C570" s="5">
        <v>-7.2130138796135709E-2</v>
      </c>
    </row>
    <row r="571" spans="1:3" x14ac:dyDescent="0.3">
      <c r="A571" s="5">
        <v>544</v>
      </c>
      <c r="B571" s="5">
        <v>7.2130138796135709E-2</v>
      </c>
      <c r="C571" s="5">
        <v>-7.2130138796135709E-2</v>
      </c>
    </row>
    <row r="572" spans="1:3" x14ac:dyDescent="0.3">
      <c r="A572" s="5">
        <v>545</v>
      </c>
      <c r="B572" s="5">
        <v>1.8053845555937158</v>
      </c>
      <c r="C572" s="5">
        <v>0.1946154444062842</v>
      </c>
    </row>
    <row r="573" spans="1:3" x14ac:dyDescent="0.3">
      <c r="A573" s="5">
        <v>546</v>
      </c>
      <c r="B573" s="5">
        <v>7.2130138796135709E-2</v>
      </c>
      <c r="C573" s="5">
        <v>-7.2130138796135709E-2</v>
      </c>
    </row>
    <row r="574" spans="1:3" x14ac:dyDescent="0.3">
      <c r="A574" s="5">
        <v>547</v>
      </c>
      <c r="B574" s="5">
        <v>1.8053845555937158</v>
      </c>
      <c r="C574" s="5">
        <v>-0.8053845555937158</v>
      </c>
    </row>
    <row r="575" spans="1:3" x14ac:dyDescent="0.3">
      <c r="A575" s="5">
        <v>548</v>
      </c>
      <c r="B575" s="5">
        <v>0.93875734719492576</v>
      </c>
      <c r="C575" s="5">
        <v>6.1242652805074238E-2</v>
      </c>
    </row>
    <row r="576" spans="1:3" x14ac:dyDescent="0.3">
      <c r="A576" s="5">
        <v>549</v>
      </c>
      <c r="B576" s="5">
        <v>0.65601533534646583</v>
      </c>
      <c r="C576" s="5">
        <v>0.34398466465353417</v>
      </c>
    </row>
    <row r="577" spans="1:3" x14ac:dyDescent="0.3">
      <c r="A577" s="5">
        <v>550</v>
      </c>
      <c r="B577" s="5">
        <v>1.8053845555937158</v>
      </c>
      <c r="C577" s="5">
        <v>-0.8053845555937158</v>
      </c>
    </row>
    <row r="578" spans="1:3" x14ac:dyDescent="0.3">
      <c r="A578" s="5">
        <v>551</v>
      </c>
      <c r="B578" s="5">
        <v>2.6720117639925056</v>
      </c>
      <c r="C578" s="5">
        <v>0.32798823600749438</v>
      </c>
    </row>
    <row r="579" spans="1:3" x14ac:dyDescent="0.3">
      <c r="A579" s="5">
        <v>552</v>
      </c>
      <c r="B579" s="5">
        <v>0.93875734719492576</v>
      </c>
      <c r="C579" s="5">
        <v>2.061242652805074</v>
      </c>
    </row>
    <row r="580" spans="1:3" x14ac:dyDescent="0.3">
      <c r="A580" s="5">
        <v>553</v>
      </c>
      <c r="B580" s="5">
        <v>1.8053845555937158</v>
      </c>
      <c r="C580" s="5">
        <v>0.1946154444062842</v>
      </c>
    </row>
    <row r="581" spans="1:3" x14ac:dyDescent="0.3">
      <c r="A581" s="5">
        <v>554</v>
      </c>
      <c r="B581" s="5">
        <v>0.93875734719492576</v>
      </c>
      <c r="C581" s="5">
        <v>6.1242652805074238E-2</v>
      </c>
    </row>
    <row r="582" spans="1:3" x14ac:dyDescent="0.3">
      <c r="A582" s="5">
        <v>555</v>
      </c>
      <c r="B582" s="5">
        <v>7.2130138796135709E-2</v>
      </c>
      <c r="C582" s="5">
        <v>-7.2130138796135709E-2</v>
      </c>
    </row>
    <row r="583" spans="1:3" x14ac:dyDescent="0.3">
      <c r="A583" s="5">
        <v>556</v>
      </c>
      <c r="B583" s="5">
        <v>7.2130138796135709E-2</v>
      </c>
      <c r="C583" s="5">
        <v>-7.2130138796135709E-2</v>
      </c>
    </row>
    <row r="584" spans="1:3" x14ac:dyDescent="0.3">
      <c r="A584" s="5">
        <v>557</v>
      </c>
      <c r="B584" s="5">
        <v>1.7421656604645153</v>
      </c>
      <c r="C584" s="5">
        <v>0.25783433953548474</v>
      </c>
    </row>
    <row r="585" spans="1:3" x14ac:dyDescent="0.3">
      <c r="A585" s="5">
        <v>558</v>
      </c>
      <c r="B585" s="5">
        <v>1.8053845555937158</v>
      </c>
      <c r="C585" s="5">
        <v>1.1946154444062842</v>
      </c>
    </row>
    <row r="586" spans="1:3" x14ac:dyDescent="0.3">
      <c r="A586" s="5">
        <v>559</v>
      </c>
      <c r="B586" s="5">
        <v>0.65601533534646583</v>
      </c>
      <c r="C586" s="5">
        <v>-0.65601533534646583</v>
      </c>
    </row>
    <row r="587" spans="1:3" x14ac:dyDescent="0.3">
      <c r="A587" s="5">
        <v>560</v>
      </c>
      <c r="B587" s="5">
        <v>1.4594236486160552</v>
      </c>
      <c r="C587" s="5">
        <v>-0.45942364861605522</v>
      </c>
    </row>
    <row r="588" spans="1:3" x14ac:dyDescent="0.3">
      <c r="A588" s="5">
        <v>561</v>
      </c>
      <c r="B588" s="5">
        <v>1.5226425437452558</v>
      </c>
      <c r="C588" s="5">
        <v>-0.52264254374525576</v>
      </c>
    </row>
    <row r="589" spans="1:3" x14ac:dyDescent="0.3">
      <c r="A589" s="5">
        <v>562</v>
      </c>
      <c r="B589" s="5">
        <v>2.9099360535651755</v>
      </c>
      <c r="C589" s="5">
        <v>9.0063946434824516E-2</v>
      </c>
    </row>
    <row r="590" spans="1:3" x14ac:dyDescent="0.3">
      <c r="A590" s="5">
        <v>563</v>
      </c>
      <c r="B590" s="5">
        <v>1.8053845555937158</v>
      </c>
      <c r="C590" s="5">
        <v>1.1946154444062842</v>
      </c>
    </row>
    <row r="591" spans="1:3" x14ac:dyDescent="0.3">
      <c r="A591" s="5">
        <v>564</v>
      </c>
      <c r="B591" s="5">
        <v>1.1679810246343467</v>
      </c>
      <c r="C591" s="5">
        <v>-0.16798102463434672</v>
      </c>
    </row>
    <row r="592" spans="1:3" x14ac:dyDescent="0.3">
      <c r="A592" s="5">
        <v>565</v>
      </c>
      <c r="B592" s="5">
        <v>2.6087928688633055</v>
      </c>
      <c r="C592" s="5">
        <v>0.39120713113669447</v>
      </c>
    </row>
    <row r="593" spans="1:3" x14ac:dyDescent="0.3">
      <c r="A593" s="5">
        <v>566</v>
      </c>
      <c r="B593" s="5">
        <v>1.8053845555937158</v>
      </c>
      <c r="C593" s="5">
        <v>0.1946154444062842</v>
      </c>
    </row>
    <row r="594" spans="1:3" x14ac:dyDescent="0.3">
      <c r="A594" s="5">
        <v>567</v>
      </c>
      <c r="B594" s="5">
        <v>1.7421656604645153</v>
      </c>
      <c r="C594" s="5">
        <v>-1.7421656604645153</v>
      </c>
    </row>
    <row r="595" spans="1:3" x14ac:dyDescent="0.3">
      <c r="A595" s="5">
        <v>568</v>
      </c>
      <c r="B595" s="5">
        <v>0.93875734719492576</v>
      </c>
      <c r="C595" s="5">
        <v>6.1242652805074238E-2</v>
      </c>
    </row>
    <row r="596" spans="1:3" x14ac:dyDescent="0.3">
      <c r="A596" s="5">
        <v>569</v>
      </c>
      <c r="B596" s="5">
        <v>7.2130138796135709E-2</v>
      </c>
      <c r="C596" s="5">
        <v>-7.2130138796135709E-2</v>
      </c>
    </row>
    <row r="597" spans="1:3" x14ac:dyDescent="0.3">
      <c r="A597" s="5">
        <v>570</v>
      </c>
      <c r="B597" s="5">
        <v>1.7421656604645153</v>
      </c>
      <c r="C597" s="5">
        <v>0.25783433953548474</v>
      </c>
    </row>
    <row r="598" spans="1:3" x14ac:dyDescent="0.3">
      <c r="A598" s="5">
        <v>571</v>
      </c>
      <c r="B598" s="5">
        <v>0.93875734719492576</v>
      </c>
      <c r="C598" s="5">
        <v>6.1242652805074238E-2</v>
      </c>
    </row>
    <row r="599" spans="1:3" x14ac:dyDescent="0.3">
      <c r="A599" s="5">
        <v>572</v>
      </c>
      <c r="B599" s="5">
        <v>7.2130138796135709E-2</v>
      </c>
      <c r="C599" s="5">
        <v>-7.2130138796135709E-2</v>
      </c>
    </row>
    <row r="600" spans="1:3" x14ac:dyDescent="0.3">
      <c r="A600" s="5">
        <v>573</v>
      </c>
      <c r="B600" s="5">
        <v>0.87553845206572523</v>
      </c>
      <c r="C600" s="5">
        <v>0.12446154793427477</v>
      </c>
    </row>
    <row r="601" spans="1:3" x14ac:dyDescent="0.3">
      <c r="A601" s="5">
        <v>574</v>
      </c>
      <c r="B601" s="5">
        <v>7.2130138796135709E-2</v>
      </c>
      <c r="C601" s="5">
        <v>-7.2130138796135709E-2</v>
      </c>
    </row>
    <row r="602" spans="1:3" x14ac:dyDescent="0.3">
      <c r="A602" s="5">
        <v>575</v>
      </c>
      <c r="B602" s="5">
        <v>7.2130138796135709E-2</v>
      </c>
      <c r="C602" s="5">
        <v>-7.2130138796135709E-2</v>
      </c>
    </row>
    <row r="603" spans="1:3" x14ac:dyDescent="0.3">
      <c r="A603" s="5">
        <v>576</v>
      </c>
      <c r="B603" s="5">
        <v>0.93875734719492576</v>
      </c>
      <c r="C603" s="5">
        <v>6.1242652805074238E-2</v>
      </c>
    </row>
    <row r="604" spans="1:3" x14ac:dyDescent="0.3">
      <c r="A604" s="5">
        <v>577</v>
      </c>
      <c r="B604" s="5">
        <v>0.93875734719492576</v>
      </c>
      <c r="C604" s="5">
        <v>6.1242652805074238E-2</v>
      </c>
    </row>
    <row r="605" spans="1:3" x14ac:dyDescent="0.3">
      <c r="A605" s="5">
        <v>578</v>
      </c>
      <c r="B605" s="5">
        <v>1.8053845555937158</v>
      </c>
      <c r="C605" s="5">
        <v>1.1946154444062842</v>
      </c>
    </row>
    <row r="606" spans="1:3" x14ac:dyDescent="0.3">
      <c r="A606" s="5">
        <v>579</v>
      </c>
      <c r="B606" s="5">
        <v>1.8053845555937158</v>
      </c>
      <c r="C606" s="5">
        <v>0.1946154444062842</v>
      </c>
    </row>
    <row r="607" spans="1:3" x14ac:dyDescent="0.3">
      <c r="A607" s="5">
        <v>580</v>
      </c>
      <c r="B607" s="5">
        <v>0.93875734719492576</v>
      </c>
      <c r="C607" s="5">
        <v>6.1242652805074238E-2</v>
      </c>
    </row>
    <row r="608" spans="1:3" x14ac:dyDescent="0.3">
      <c r="A608" s="5">
        <v>581</v>
      </c>
      <c r="B608" s="5">
        <v>7.2130138796135709E-2</v>
      </c>
      <c r="C608" s="5">
        <v>-7.2130138796135709E-2</v>
      </c>
    </row>
    <row r="609" spans="1:3" x14ac:dyDescent="0.3">
      <c r="A609" s="5">
        <v>582</v>
      </c>
      <c r="B609" s="5">
        <v>1.7421656604645153</v>
      </c>
      <c r="C609" s="5">
        <v>1.2578343395354847</v>
      </c>
    </row>
    <row r="610" spans="1:3" x14ac:dyDescent="0.3">
      <c r="A610" s="5">
        <v>583</v>
      </c>
      <c r="B610" s="5">
        <v>7.2130138796135709E-2</v>
      </c>
      <c r="C610" s="5">
        <v>-7.2130138796135709E-2</v>
      </c>
    </row>
    <row r="611" spans="1:3" x14ac:dyDescent="0.3">
      <c r="A611" s="5">
        <v>584</v>
      </c>
      <c r="B611" s="5">
        <v>7.2130138796135709E-2</v>
      </c>
      <c r="C611" s="5">
        <v>-7.2130138796135709E-2</v>
      </c>
    </row>
    <row r="612" spans="1:3" x14ac:dyDescent="0.3">
      <c r="A612" s="5">
        <v>585</v>
      </c>
      <c r="B612" s="5">
        <v>0.87553845206572523</v>
      </c>
      <c r="C612" s="5">
        <v>2.124461547934275</v>
      </c>
    </row>
    <row r="613" spans="1:3" x14ac:dyDescent="0.3">
      <c r="A613" s="5">
        <v>586</v>
      </c>
      <c r="B613" s="5">
        <v>1.8053845555937158</v>
      </c>
      <c r="C613" s="5">
        <v>0.1946154444062842</v>
      </c>
    </row>
    <row r="614" spans="1:3" x14ac:dyDescent="0.3">
      <c r="A614" s="5">
        <v>587</v>
      </c>
      <c r="B614" s="5">
        <v>0.59379638880417795</v>
      </c>
      <c r="C614" s="5">
        <v>0.40620361119582205</v>
      </c>
    </row>
    <row r="615" spans="1:3" x14ac:dyDescent="0.3">
      <c r="A615" s="5">
        <v>588</v>
      </c>
      <c r="B615" s="5">
        <v>1.8053845555937158</v>
      </c>
      <c r="C615" s="5">
        <v>-0.8053845555937158</v>
      </c>
    </row>
    <row r="616" spans="1:3" x14ac:dyDescent="0.3">
      <c r="A616" s="5">
        <v>589</v>
      </c>
      <c r="B616" s="5">
        <v>0.93875734719492576</v>
      </c>
      <c r="C616" s="5">
        <v>6.1242652805074238E-2</v>
      </c>
    </row>
    <row r="617" spans="1:3" x14ac:dyDescent="0.3">
      <c r="A617" s="5">
        <v>590</v>
      </c>
      <c r="B617" s="5">
        <v>1.7421656604645153</v>
      </c>
      <c r="C617" s="5">
        <v>0.25783433953548474</v>
      </c>
    </row>
    <row r="618" spans="1:3" x14ac:dyDescent="0.3">
      <c r="A618" s="5">
        <v>591</v>
      </c>
      <c r="B618" s="5">
        <v>0.93875734719492576</v>
      </c>
      <c r="C618" s="5">
        <v>6.1242652805074238E-2</v>
      </c>
    </row>
    <row r="619" spans="1:3" x14ac:dyDescent="0.3">
      <c r="A619" s="5">
        <v>592</v>
      </c>
      <c r="B619" s="5">
        <v>2.6087928688633055</v>
      </c>
      <c r="C619" s="5">
        <v>0.39120713113669447</v>
      </c>
    </row>
    <row r="620" spans="1:3" x14ac:dyDescent="0.3">
      <c r="A620" s="5">
        <v>593</v>
      </c>
      <c r="B620" s="5">
        <v>0.93875734719492576</v>
      </c>
      <c r="C620" s="5">
        <v>-0.93875734719492576</v>
      </c>
    </row>
    <row r="621" spans="1:3" x14ac:dyDescent="0.3">
      <c r="A621" s="5">
        <v>594</v>
      </c>
      <c r="B621" s="5">
        <v>0.93875734719492576</v>
      </c>
      <c r="C621" s="5">
        <v>6.1242652805074238E-2</v>
      </c>
    </row>
    <row r="622" spans="1:3" x14ac:dyDescent="0.3">
      <c r="A622" s="5">
        <v>595</v>
      </c>
      <c r="B622" s="5">
        <v>0.87553845206572523</v>
      </c>
      <c r="C622" s="5">
        <v>0.12446154793427477</v>
      </c>
    </row>
    <row r="623" spans="1:3" x14ac:dyDescent="0.3">
      <c r="A623" s="5">
        <v>596</v>
      </c>
      <c r="B623" s="5">
        <v>1.4594236486160552</v>
      </c>
      <c r="C623" s="5">
        <v>-1.4594236486160552</v>
      </c>
    </row>
    <row r="624" spans="1:3" x14ac:dyDescent="0.3">
      <c r="A624" s="5">
        <v>597</v>
      </c>
      <c r="B624" s="5">
        <v>7.2130138796135709E-2</v>
      </c>
      <c r="C624" s="5">
        <v>-7.2130138796135709E-2</v>
      </c>
    </row>
    <row r="625" spans="1:3" x14ac:dyDescent="0.3">
      <c r="A625" s="5">
        <v>598</v>
      </c>
      <c r="B625" s="5">
        <v>2.0978271281623373</v>
      </c>
      <c r="C625" s="5">
        <v>-1.0978271281623373</v>
      </c>
    </row>
    <row r="626" spans="1:3" x14ac:dyDescent="0.3">
      <c r="A626" s="5">
        <v>599</v>
      </c>
      <c r="B626" s="5">
        <v>0.93875734719492576</v>
      </c>
      <c r="C626" s="5">
        <v>6.1242652805074238E-2</v>
      </c>
    </row>
    <row r="627" spans="1:3" x14ac:dyDescent="0.3">
      <c r="A627" s="5">
        <v>600</v>
      </c>
      <c r="B627" s="5">
        <v>1.8053845555937158</v>
      </c>
      <c r="C627" s="5">
        <v>0.1946154444062842</v>
      </c>
    </row>
    <row r="628" spans="1:3" x14ac:dyDescent="0.3">
      <c r="A628" s="5">
        <v>601</v>
      </c>
      <c r="B628" s="5">
        <v>1.7421656604645153</v>
      </c>
      <c r="C628" s="5">
        <v>-0.74216566046451526</v>
      </c>
    </row>
    <row r="629" spans="1:3" x14ac:dyDescent="0.3">
      <c r="A629" s="5">
        <v>602</v>
      </c>
      <c r="B629" s="5">
        <v>1.8053845555937158</v>
      </c>
      <c r="C629" s="5">
        <v>0.1946154444062842</v>
      </c>
    </row>
    <row r="630" spans="1:3" x14ac:dyDescent="0.3">
      <c r="A630" s="5">
        <v>603</v>
      </c>
      <c r="B630" s="5">
        <v>2.6720117639925056</v>
      </c>
      <c r="C630" s="5">
        <v>-0.67201176399250562</v>
      </c>
    </row>
    <row r="631" spans="1:3" x14ac:dyDescent="0.3">
      <c r="A631" s="5">
        <v>604</v>
      </c>
      <c r="B631" s="5">
        <v>7.2130138796135709E-2</v>
      </c>
      <c r="C631" s="5">
        <v>-7.2130138796135709E-2</v>
      </c>
    </row>
    <row r="632" spans="1:3" x14ac:dyDescent="0.3">
      <c r="A632" s="5">
        <v>605</v>
      </c>
      <c r="B632" s="5">
        <v>0.93875734719492576</v>
      </c>
      <c r="C632" s="5">
        <v>6.1242652805074238E-2</v>
      </c>
    </row>
    <row r="633" spans="1:3" x14ac:dyDescent="0.3">
      <c r="A633" s="5">
        <v>606</v>
      </c>
      <c r="B633" s="5">
        <v>7.2130138796135709E-2</v>
      </c>
      <c r="C633" s="5">
        <v>-7.2130138796135709E-2</v>
      </c>
    </row>
    <row r="634" spans="1:3" x14ac:dyDescent="0.3">
      <c r="A634" s="5">
        <v>607</v>
      </c>
      <c r="B634" s="5">
        <v>2.6087928688633055</v>
      </c>
      <c r="C634" s="5">
        <v>-1.6087928688633055</v>
      </c>
    </row>
    <row r="635" spans="1:3" x14ac:dyDescent="0.3">
      <c r="A635" s="5">
        <v>608</v>
      </c>
      <c r="B635" s="5">
        <v>0.93875734719492576</v>
      </c>
      <c r="C635" s="5">
        <v>-0.93875734719492576</v>
      </c>
    </row>
    <row r="636" spans="1:3" x14ac:dyDescent="0.3">
      <c r="A636" s="5">
        <v>609</v>
      </c>
      <c r="B636" s="5">
        <v>1.4594236486160552</v>
      </c>
      <c r="C636" s="5">
        <v>3.5405763513839448</v>
      </c>
    </row>
    <row r="637" spans="1:3" x14ac:dyDescent="0.3">
      <c r="A637" s="5">
        <v>610</v>
      </c>
      <c r="B637" s="5">
        <v>8.9112436669352146E-3</v>
      </c>
      <c r="C637" s="5">
        <v>-8.9112436669352146E-3</v>
      </c>
    </row>
    <row r="638" spans="1:3" x14ac:dyDescent="0.3">
      <c r="A638" s="5">
        <v>611</v>
      </c>
      <c r="B638" s="5">
        <v>1.8053845555937158</v>
      </c>
      <c r="C638" s="5">
        <v>0.1946154444062842</v>
      </c>
    </row>
    <row r="639" spans="1:3" x14ac:dyDescent="0.3">
      <c r="A639" s="5">
        <v>612</v>
      </c>
      <c r="B639" s="5">
        <v>0.93875734719492576</v>
      </c>
      <c r="C639" s="5">
        <v>6.1242652805074238E-2</v>
      </c>
    </row>
    <row r="640" spans="1:3" x14ac:dyDescent="0.3">
      <c r="A640" s="5">
        <v>613</v>
      </c>
      <c r="B640" s="5">
        <v>2.3260508570148453</v>
      </c>
      <c r="C640" s="5">
        <v>-2.3260508570148453</v>
      </c>
    </row>
    <row r="641" spans="1:3" x14ac:dyDescent="0.3">
      <c r="A641" s="5">
        <v>614</v>
      </c>
      <c r="B641" s="5">
        <v>1.5226425437452558</v>
      </c>
      <c r="C641" s="5">
        <v>-0.52264254374525576</v>
      </c>
    </row>
    <row r="642" spans="1:3" x14ac:dyDescent="0.3">
      <c r="A642" s="5">
        <v>615</v>
      </c>
      <c r="B642" s="5">
        <v>0.93875734719492576</v>
      </c>
      <c r="C642" s="5">
        <v>6.1242652805074238E-2</v>
      </c>
    </row>
    <row r="643" spans="1:3" x14ac:dyDescent="0.3">
      <c r="A643" s="5">
        <v>616</v>
      </c>
      <c r="B643" s="5">
        <v>0.87553845206572523</v>
      </c>
      <c r="C643" s="5">
        <v>0.12446154793427477</v>
      </c>
    </row>
    <row r="644" spans="1:3" x14ac:dyDescent="0.3">
      <c r="A644" s="5">
        <v>617</v>
      </c>
      <c r="B644" s="5">
        <v>0.93875734719492576</v>
      </c>
      <c r="C644" s="5">
        <v>6.1242652805074238E-2</v>
      </c>
    </row>
    <row r="645" spans="1:3" x14ac:dyDescent="0.3">
      <c r="A645" s="5">
        <v>618</v>
      </c>
      <c r="B645" s="5">
        <v>0.87553845206572523</v>
      </c>
      <c r="C645" s="5">
        <v>0.12446154793427477</v>
      </c>
    </row>
    <row r="646" spans="1:3" x14ac:dyDescent="0.3">
      <c r="A646" s="5">
        <v>619</v>
      </c>
      <c r="B646" s="5">
        <v>0.93875734719492576</v>
      </c>
      <c r="C646" s="5">
        <v>6.1242652805074238E-2</v>
      </c>
    </row>
    <row r="647" spans="1:3" x14ac:dyDescent="0.3">
      <c r="A647" s="5">
        <v>620</v>
      </c>
      <c r="B647" s="5">
        <v>0.93875734719492576</v>
      </c>
      <c r="C647" s="5">
        <v>6.1242652805074238E-2</v>
      </c>
    </row>
    <row r="648" spans="1:3" x14ac:dyDescent="0.3">
      <c r="A648" s="5">
        <v>621</v>
      </c>
      <c r="B648" s="5">
        <v>0.93875734719492576</v>
      </c>
      <c r="C648" s="5">
        <v>6.1242652805074238E-2</v>
      </c>
    </row>
    <row r="649" spans="1:3" x14ac:dyDescent="0.3">
      <c r="A649" s="5">
        <v>622</v>
      </c>
      <c r="B649" s="5">
        <v>0.30135381623555657</v>
      </c>
      <c r="C649" s="5">
        <v>0.69864618376444343</v>
      </c>
    </row>
    <row r="650" spans="1:3" x14ac:dyDescent="0.3">
      <c r="A650" s="5">
        <v>623</v>
      </c>
      <c r="B650" s="5">
        <v>0.93875734719492576</v>
      </c>
      <c r="C650" s="5">
        <v>-0.93875734719492576</v>
      </c>
    </row>
    <row r="651" spans="1:3" x14ac:dyDescent="0.3">
      <c r="A651" s="5">
        <v>624</v>
      </c>
      <c r="B651" s="5">
        <v>1.8053845555937158</v>
      </c>
      <c r="C651" s="5">
        <v>0.1946154444062842</v>
      </c>
    </row>
    <row r="652" spans="1:3" x14ac:dyDescent="0.3">
      <c r="A652" s="5">
        <v>625</v>
      </c>
      <c r="B652" s="5">
        <v>1.5226425437452558</v>
      </c>
      <c r="C652" s="5">
        <v>0.47735745625474424</v>
      </c>
    </row>
    <row r="653" spans="1:3" x14ac:dyDescent="0.3">
      <c r="A653" s="5">
        <v>626</v>
      </c>
      <c r="B653" s="5">
        <v>1.8053845555937158</v>
      </c>
      <c r="C653" s="5">
        <v>0.1946154444062842</v>
      </c>
    </row>
    <row r="654" spans="1:3" x14ac:dyDescent="0.3">
      <c r="A654" s="5">
        <v>627</v>
      </c>
      <c r="B654" s="5">
        <v>0.93875734719492576</v>
      </c>
      <c r="C654" s="5">
        <v>-0.93875734719492576</v>
      </c>
    </row>
    <row r="655" spans="1:3" x14ac:dyDescent="0.3">
      <c r="A655" s="5">
        <v>628</v>
      </c>
      <c r="B655" s="5">
        <v>0.93875734719492576</v>
      </c>
      <c r="C655" s="5">
        <v>6.1242652805074238E-2</v>
      </c>
    </row>
    <row r="656" spans="1:3" x14ac:dyDescent="0.3">
      <c r="A656" s="5">
        <v>629</v>
      </c>
      <c r="B656" s="5">
        <v>1.4594236486160552</v>
      </c>
      <c r="C656" s="5">
        <v>1.5405763513839448</v>
      </c>
    </row>
    <row r="657" spans="1:3" x14ac:dyDescent="0.3">
      <c r="A657" s="5">
        <v>630</v>
      </c>
      <c r="B657" s="5">
        <v>1.8053845555937158</v>
      </c>
      <c r="C657" s="5">
        <v>0.1946154444062842</v>
      </c>
    </row>
    <row r="658" spans="1:3" x14ac:dyDescent="0.3">
      <c r="A658" s="5">
        <v>631</v>
      </c>
      <c r="B658" s="5">
        <v>2.6087928688633055</v>
      </c>
      <c r="C658" s="5">
        <v>-2.6087928688633055</v>
      </c>
    </row>
    <row r="659" spans="1:3" x14ac:dyDescent="0.3">
      <c r="A659" s="5">
        <v>632</v>
      </c>
      <c r="B659" s="5">
        <v>1.7421656604645153</v>
      </c>
      <c r="C659" s="5">
        <v>0.25783433953548474</v>
      </c>
    </row>
    <row r="660" spans="1:3" x14ac:dyDescent="0.3">
      <c r="A660" s="5">
        <v>633</v>
      </c>
      <c r="B660" s="5">
        <v>0.93875734719492576</v>
      </c>
      <c r="C660" s="5">
        <v>6.1242652805074238E-2</v>
      </c>
    </row>
    <row r="661" spans="1:3" x14ac:dyDescent="0.3">
      <c r="A661" s="5">
        <v>634</v>
      </c>
      <c r="B661" s="5">
        <v>0.93875734719492576</v>
      </c>
      <c r="C661" s="5">
        <v>6.1242652805074238E-2</v>
      </c>
    </row>
    <row r="662" spans="1:3" x14ac:dyDescent="0.3">
      <c r="A662" s="5">
        <v>635</v>
      </c>
      <c r="B662" s="5">
        <v>0.93875734719492576</v>
      </c>
      <c r="C662" s="5">
        <v>-0.93875734719492576</v>
      </c>
    </row>
    <row r="663" spans="1:3" x14ac:dyDescent="0.3">
      <c r="A663" s="5">
        <v>636</v>
      </c>
      <c r="B663" s="5">
        <v>1.7421656604645153</v>
      </c>
      <c r="C663" s="5">
        <v>0.25783433953548474</v>
      </c>
    </row>
    <row r="664" spans="1:3" x14ac:dyDescent="0.3">
      <c r="A664" s="5">
        <v>637</v>
      </c>
      <c r="B664" s="5">
        <v>7.2130138796135709E-2</v>
      </c>
      <c r="C664" s="5">
        <v>-7.2130138796135709E-2</v>
      </c>
    </row>
    <row r="665" spans="1:3" x14ac:dyDescent="0.3">
      <c r="A665" s="5">
        <v>638</v>
      </c>
      <c r="B665" s="5">
        <v>1.5226425437452558</v>
      </c>
      <c r="C665" s="5">
        <v>1.4773574562547442</v>
      </c>
    </row>
    <row r="666" spans="1:3" x14ac:dyDescent="0.3">
      <c r="A666" s="5">
        <v>639</v>
      </c>
      <c r="B666" s="5">
        <v>0.93875734719492576</v>
      </c>
      <c r="C666" s="5">
        <v>6.1242652805074238E-2</v>
      </c>
    </row>
    <row r="667" spans="1:3" x14ac:dyDescent="0.3">
      <c r="A667" s="5">
        <v>640</v>
      </c>
      <c r="B667" s="5">
        <v>7.2130138796135709E-2</v>
      </c>
      <c r="C667" s="5">
        <v>-7.2130138796135709E-2</v>
      </c>
    </row>
    <row r="668" spans="1:3" x14ac:dyDescent="0.3">
      <c r="A668" s="5">
        <v>641</v>
      </c>
      <c r="B668" s="5">
        <v>2.6087928688633055</v>
      </c>
      <c r="C668" s="5">
        <v>0.39120713113669447</v>
      </c>
    </row>
    <row r="669" spans="1:3" x14ac:dyDescent="0.3">
      <c r="A669" s="5">
        <v>642</v>
      </c>
      <c r="B669" s="5">
        <v>0.93875734719492576</v>
      </c>
      <c r="C669" s="5">
        <v>6.1242652805074238E-2</v>
      </c>
    </row>
    <row r="670" spans="1:3" x14ac:dyDescent="0.3">
      <c r="A670" s="5">
        <v>643</v>
      </c>
      <c r="B670" s="5">
        <v>0.93875734719492576</v>
      </c>
      <c r="C670" s="5">
        <v>6.1242652805074238E-2</v>
      </c>
    </row>
    <row r="671" spans="1:3" x14ac:dyDescent="0.3">
      <c r="A671" s="5">
        <v>644</v>
      </c>
      <c r="B671" s="5">
        <v>7.2130138796135709E-2</v>
      </c>
      <c r="C671" s="5">
        <v>-7.2130138796135709E-2</v>
      </c>
    </row>
    <row r="672" spans="1:3" x14ac:dyDescent="0.3">
      <c r="A672" s="5">
        <v>645</v>
      </c>
      <c r="B672" s="5">
        <v>0.93875734719492576</v>
      </c>
      <c r="C672" s="5">
        <v>6.1242652805074238E-2</v>
      </c>
    </row>
    <row r="673" spans="1:3" x14ac:dyDescent="0.3">
      <c r="A673" s="5">
        <v>646</v>
      </c>
      <c r="B673" s="5">
        <v>1.7421656604645153</v>
      </c>
      <c r="C673" s="5">
        <v>0.25783433953548474</v>
      </c>
    </row>
    <row r="674" spans="1:3" x14ac:dyDescent="0.3">
      <c r="A674" s="5">
        <v>647</v>
      </c>
      <c r="B674" s="5">
        <v>1.7421656604645153</v>
      </c>
      <c r="C674" s="5">
        <v>-0.74216566046451526</v>
      </c>
    </row>
    <row r="675" spans="1:3" x14ac:dyDescent="0.3">
      <c r="A675" s="5">
        <v>648</v>
      </c>
      <c r="B675" s="5">
        <v>7.2130138796135709E-2</v>
      </c>
      <c r="C675" s="5">
        <v>-7.2130138796135709E-2</v>
      </c>
    </row>
    <row r="676" spans="1:3" x14ac:dyDescent="0.3">
      <c r="A676" s="5">
        <v>649</v>
      </c>
      <c r="B676" s="5">
        <v>0.93875734719492576</v>
      </c>
      <c r="C676" s="5">
        <v>6.1242652805074238E-2</v>
      </c>
    </row>
    <row r="677" spans="1:3" x14ac:dyDescent="0.3">
      <c r="A677" s="5">
        <v>650</v>
      </c>
      <c r="B677" s="5">
        <v>0.93875734719492576</v>
      </c>
      <c r="C677" s="5">
        <v>6.1242652805074238E-2</v>
      </c>
    </row>
    <row r="678" spans="1:3" x14ac:dyDescent="0.3">
      <c r="A678" s="5">
        <v>651</v>
      </c>
      <c r="B678" s="5">
        <v>0.93875734719492576</v>
      </c>
      <c r="C678" s="5">
        <v>6.1242652805074238E-2</v>
      </c>
    </row>
    <row r="679" spans="1:3" x14ac:dyDescent="0.3">
      <c r="A679" s="5">
        <v>652</v>
      </c>
      <c r="B679" s="5">
        <v>0.93875734719492576</v>
      </c>
      <c r="C679" s="5">
        <v>6.1242652805074238E-2</v>
      </c>
    </row>
    <row r="680" spans="1:3" x14ac:dyDescent="0.3">
      <c r="A680" s="5">
        <v>653</v>
      </c>
      <c r="B680" s="5">
        <v>1.7421656604645153</v>
      </c>
      <c r="C680" s="5">
        <v>-0.74216566046451526</v>
      </c>
    </row>
    <row r="681" spans="1:3" x14ac:dyDescent="0.3">
      <c r="A681" s="5">
        <v>654</v>
      </c>
      <c r="B681" s="5">
        <v>7.2130138796135709E-2</v>
      </c>
      <c r="C681" s="5">
        <v>-7.2130138796135709E-2</v>
      </c>
    </row>
    <row r="682" spans="1:3" x14ac:dyDescent="0.3">
      <c r="A682" s="5">
        <v>655</v>
      </c>
      <c r="B682" s="5">
        <v>0.93875734719492576</v>
      </c>
      <c r="C682" s="5">
        <v>6.1242652805074238E-2</v>
      </c>
    </row>
    <row r="683" spans="1:3" x14ac:dyDescent="0.3">
      <c r="A683" s="5">
        <v>656</v>
      </c>
      <c r="B683" s="5">
        <v>1.8053845555937158</v>
      </c>
      <c r="C683" s="5">
        <v>0.1946154444062842</v>
      </c>
    </row>
    <row r="684" spans="1:3" x14ac:dyDescent="0.3">
      <c r="A684" s="5">
        <v>657</v>
      </c>
      <c r="B684" s="5">
        <v>7.2130138796135709E-2</v>
      </c>
      <c r="C684" s="5">
        <v>-7.2130138796135709E-2</v>
      </c>
    </row>
    <row r="685" spans="1:3" x14ac:dyDescent="0.3">
      <c r="A685" s="5">
        <v>658</v>
      </c>
      <c r="B685" s="5">
        <v>0.93875734719492576</v>
      </c>
      <c r="C685" s="5">
        <v>-0.93875734719492576</v>
      </c>
    </row>
    <row r="686" spans="1:3" x14ac:dyDescent="0.3">
      <c r="A686" s="5">
        <v>659</v>
      </c>
      <c r="B686" s="5">
        <v>0.93875734719492576</v>
      </c>
      <c r="C686" s="5">
        <v>6.1242652805074238E-2</v>
      </c>
    </row>
    <row r="687" spans="1:3" x14ac:dyDescent="0.3">
      <c r="A687" s="5">
        <v>660</v>
      </c>
      <c r="B687" s="5">
        <v>0.93875734719492576</v>
      </c>
      <c r="C687" s="5">
        <v>6.1242652805074238E-2</v>
      </c>
    </row>
    <row r="688" spans="1:3" x14ac:dyDescent="0.3">
      <c r="A688" s="5">
        <v>661</v>
      </c>
      <c r="B688" s="5">
        <v>1.8053845555937158</v>
      </c>
      <c r="C688" s="5">
        <v>0.1946154444062842</v>
      </c>
    </row>
    <row r="689" spans="1:3" x14ac:dyDescent="0.3">
      <c r="A689" s="5">
        <v>662</v>
      </c>
      <c r="B689" s="5">
        <v>0.36457271136475711</v>
      </c>
      <c r="C689" s="5">
        <v>1.6354272886352428</v>
      </c>
    </row>
    <row r="690" spans="1:3" x14ac:dyDescent="0.3">
      <c r="A690" s="5">
        <v>663</v>
      </c>
      <c r="B690" s="5">
        <v>0.93875734719492576</v>
      </c>
      <c r="C690" s="5">
        <v>6.1242652805074238E-2</v>
      </c>
    </row>
    <row r="691" spans="1:3" x14ac:dyDescent="0.3">
      <c r="A691" s="5">
        <v>664</v>
      </c>
      <c r="B691" s="5">
        <v>0.93875734719492576</v>
      </c>
      <c r="C691" s="5">
        <v>-0.93875734719492576</v>
      </c>
    </row>
    <row r="692" spans="1:3" x14ac:dyDescent="0.3">
      <c r="A692" s="5">
        <v>665</v>
      </c>
      <c r="B692" s="5">
        <v>0.93875734719492576</v>
      </c>
      <c r="C692" s="5">
        <v>6.1242652805074238E-2</v>
      </c>
    </row>
    <row r="693" spans="1:3" x14ac:dyDescent="0.3">
      <c r="A693" s="5">
        <v>666</v>
      </c>
      <c r="B693" s="5">
        <v>1.8053845555937158</v>
      </c>
      <c r="C693" s="5">
        <v>-0.8053845555937158</v>
      </c>
    </row>
    <row r="694" spans="1:3" x14ac:dyDescent="0.3">
      <c r="A694" s="5">
        <v>667</v>
      </c>
      <c r="B694" s="5">
        <v>1.8053845555937158</v>
      </c>
      <c r="C694" s="5">
        <v>1.1946154444062842</v>
      </c>
    </row>
    <row r="695" spans="1:3" x14ac:dyDescent="0.3">
      <c r="A695" s="5">
        <v>668</v>
      </c>
      <c r="B695" s="5">
        <v>1.7421656604645153</v>
      </c>
      <c r="C695" s="5">
        <v>0.25783433953548474</v>
      </c>
    </row>
    <row r="696" spans="1:3" x14ac:dyDescent="0.3">
      <c r="A696" s="5">
        <v>669</v>
      </c>
      <c r="B696" s="5">
        <v>0.87553845206572523</v>
      </c>
      <c r="C696" s="5">
        <v>0.12446154793427477</v>
      </c>
    </row>
    <row r="697" spans="1:3" x14ac:dyDescent="0.3">
      <c r="A697" s="5">
        <v>670</v>
      </c>
      <c r="B697" s="5">
        <v>1.7421656604645153</v>
      </c>
      <c r="C697" s="5">
        <v>0.25783433953548474</v>
      </c>
    </row>
    <row r="698" spans="1:3" x14ac:dyDescent="0.3">
      <c r="A698" s="5">
        <v>671</v>
      </c>
      <c r="B698" s="5">
        <v>0.93875734719492576</v>
      </c>
      <c r="C698" s="5">
        <v>6.1242652805074238E-2</v>
      </c>
    </row>
    <row r="699" spans="1:3" x14ac:dyDescent="0.3">
      <c r="A699" s="5">
        <v>672</v>
      </c>
      <c r="B699" s="5">
        <v>1.8053845555937158</v>
      </c>
      <c r="C699" s="5">
        <v>0.1946154444062842</v>
      </c>
    </row>
    <row r="700" spans="1:3" x14ac:dyDescent="0.3">
      <c r="A700" s="5">
        <v>673</v>
      </c>
      <c r="B700" s="5">
        <v>0.65601533534646583</v>
      </c>
      <c r="C700" s="5">
        <v>0.34398466465353417</v>
      </c>
    </row>
    <row r="701" spans="1:3" x14ac:dyDescent="0.3">
      <c r="A701" s="5">
        <v>674</v>
      </c>
      <c r="B701" s="5">
        <v>1.8053845555937158</v>
      </c>
      <c r="C701" s="5">
        <v>0.1946154444062842</v>
      </c>
    </row>
    <row r="702" spans="1:3" x14ac:dyDescent="0.3">
      <c r="A702" s="5">
        <v>675</v>
      </c>
      <c r="B702" s="5">
        <v>1.8053845555937158</v>
      </c>
      <c r="C702" s="5">
        <v>0.1946154444062842</v>
      </c>
    </row>
    <row r="703" spans="1:3" x14ac:dyDescent="0.3">
      <c r="A703" s="5">
        <v>676</v>
      </c>
      <c r="B703" s="5">
        <v>7.2130138796135709E-2</v>
      </c>
      <c r="C703" s="5">
        <v>-7.2130138796135709E-2</v>
      </c>
    </row>
    <row r="704" spans="1:3" x14ac:dyDescent="0.3">
      <c r="A704" s="5">
        <v>677</v>
      </c>
      <c r="B704" s="5">
        <v>0.93875734719492576</v>
      </c>
      <c r="C704" s="5">
        <v>6.1242652805074238E-2</v>
      </c>
    </row>
    <row r="705" spans="1:3" x14ac:dyDescent="0.3">
      <c r="A705" s="5">
        <v>678</v>
      </c>
      <c r="B705" s="5">
        <v>0.87553845206572523</v>
      </c>
      <c r="C705" s="5">
        <v>0.12446154793427477</v>
      </c>
    </row>
    <row r="706" spans="1:3" x14ac:dyDescent="0.3">
      <c r="A706" s="5">
        <v>679</v>
      </c>
      <c r="B706" s="5">
        <v>1.5226425437452558</v>
      </c>
      <c r="C706" s="5">
        <v>-0.52264254374525576</v>
      </c>
    </row>
    <row r="707" spans="1:3" x14ac:dyDescent="0.3">
      <c r="A707" s="5">
        <v>680</v>
      </c>
      <c r="B707" s="5">
        <v>0.36457271136475711</v>
      </c>
      <c r="C707" s="5">
        <v>-0.36457271136475711</v>
      </c>
    </row>
    <row r="708" spans="1:3" x14ac:dyDescent="0.3">
      <c r="A708" s="5">
        <v>681</v>
      </c>
      <c r="B708" s="5">
        <v>0.93875734719492576</v>
      </c>
      <c r="C708" s="5">
        <v>6.1242652805074238E-2</v>
      </c>
    </row>
    <row r="709" spans="1:3" x14ac:dyDescent="0.3">
      <c r="A709" s="5">
        <v>682</v>
      </c>
      <c r="B709" s="5">
        <v>7.2130138796135709E-2</v>
      </c>
      <c r="C709" s="5">
        <v>-7.2130138796135709E-2</v>
      </c>
    </row>
    <row r="710" spans="1:3" x14ac:dyDescent="0.3">
      <c r="A710" s="5">
        <v>683</v>
      </c>
      <c r="B710" s="5">
        <v>0.93875734719492576</v>
      </c>
      <c r="C710" s="5">
        <v>6.1242652805074238E-2</v>
      </c>
    </row>
    <row r="711" spans="1:3" x14ac:dyDescent="0.3">
      <c r="A711" s="5">
        <v>684</v>
      </c>
      <c r="B711" s="5">
        <v>0.93875734719492576</v>
      </c>
      <c r="C711" s="5">
        <v>6.1242652805074238E-2</v>
      </c>
    </row>
    <row r="712" spans="1:3" x14ac:dyDescent="0.3">
      <c r="A712" s="5">
        <v>685</v>
      </c>
      <c r="B712" s="5">
        <v>0.93875734719492576</v>
      </c>
      <c r="C712" s="5">
        <v>6.1242652805074238E-2</v>
      </c>
    </row>
    <row r="713" spans="1:3" x14ac:dyDescent="0.3">
      <c r="A713" s="5">
        <v>686</v>
      </c>
      <c r="B713" s="5">
        <v>0.93875734719492576</v>
      </c>
      <c r="C713" s="5">
        <v>6.1242652805074238E-2</v>
      </c>
    </row>
    <row r="714" spans="1:3" x14ac:dyDescent="0.3">
      <c r="A714" s="5">
        <v>687</v>
      </c>
      <c r="B714" s="5">
        <v>0.87553845206572523</v>
      </c>
      <c r="C714" s="5">
        <v>0.12446154793427477</v>
      </c>
    </row>
    <row r="715" spans="1:3" x14ac:dyDescent="0.3">
      <c r="A715" s="5">
        <v>688</v>
      </c>
      <c r="B715" s="5">
        <v>3.5386389723912957</v>
      </c>
      <c r="C715" s="5">
        <v>0.46136102760870434</v>
      </c>
    </row>
    <row r="716" spans="1:3" x14ac:dyDescent="0.3">
      <c r="A716" s="5">
        <v>689</v>
      </c>
      <c r="B716" s="5">
        <v>8.9112436669352146E-3</v>
      </c>
      <c r="C716" s="5">
        <v>-8.9112436669352146E-3</v>
      </c>
    </row>
    <row r="717" spans="1:3" x14ac:dyDescent="0.3">
      <c r="A717" s="5">
        <v>690</v>
      </c>
      <c r="B717" s="5">
        <v>0.65601533534646583</v>
      </c>
      <c r="C717" s="5">
        <v>0.34398466465353417</v>
      </c>
    </row>
    <row r="718" spans="1:3" x14ac:dyDescent="0.3">
      <c r="A718" s="5">
        <v>691</v>
      </c>
      <c r="B718" s="5">
        <v>0.93875734719492576</v>
      </c>
      <c r="C718" s="5">
        <v>6.1242652805074238E-2</v>
      </c>
    </row>
    <row r="719" spans="1:3" x14ac:dyDescent="0.3">
      <c r="A719" s="5">
        <v>692</v>
      </c>
      <c r="B719" s="5">
        <v>0.93875734719492576</v>
      </c>
      <c r="C719" s="5">
        <v>6.1242652805074238E-2</v>
      </c>
    </row>
    <row r="720" spans="1:3" x14ac:dyDescent="0.3">
      <c r="A720" s="5">
        <v>693</v>
      </c>
      <c r="B720" s="5">
        <v>0.93875734719492576</v>
      </c>
      <c r="C720" s="5">
        <v>-0.93875734719492576</v>
      </c>
    </row>
    <row r="721" spans="1:3" x14ac:dyDescent="0.3">
      <c r="A721" s="5">
        <v>694</v>
      </c>
      <c r="B721" s="5">
        <v>7.2130138796135709E-2</v>
      </c>
      <c r="C721" s="5">
        <v>-7.2130138796135709E-2</v>
      </c>
    </row>
    <row r="722" spans="1:3" x14ac:dyDescent="0.3">
      <c r="A722" s="5">
        <v>695</v>
      </c>
      <c r="B722" s="5">
        <v>1.7421656604645153</v>
      </c>
      <c r="C722" s="5">
        <v>1.2578343395354847</v>
      </c>
    </row>
    <row r="723" spans="1:3" x14ac:dyDescent="0.3">
      <c r="A723" s="5">
        <v>696</v>
      </c>
      <c r="B723" s="5">
        <v>0.65601533534646583</v>
      </c>
      <c r="C723" s="5">
        <v>-0.65601533534646583</v>
      </c>
    </row>
    <row r="724" spans="1:3" x14ac:dyDescent="0.3">
      <c r="A724" s="5">
        <v>697</v>
      </c>
      <c r="B724" s="5">
        <v>0.93875734719492576</v>
      </c>
      <c r="C724" s="5">
        <v>6.1242652805074238E-2</v>
      </c>
    </row>
    <row r="725" spans="1:3" x14ac:dyDescent="0.3">
      <c r="A725" s="5">
        <v>698</v>
      </c>
      <c r="B725" s="5">
        <v>0.93875734719492576</v>
      </c>
      <c r="C725" s="5">
        <v>-0.93875734719492576</v>
      </c>
    </row>
    <row r="726" spans="1:3" x14ac:dyDescent="0.3">
      <c r="A726" s="5">
        <v>699</v>
      </c>
      <c r="B726" s="5">
        <v>7.2130138796135709E-2</v>
      </c>
      <c r="C726" s="5">
        <v>-7.2130138796135709E-2</v>
      </c>
    </row>
    <row r="727" spans="1:3" x14ac:dyDescent="0.3">
      <c r="A727" s="5">
        <v>700</v>
      </c>
      <c r="B727" s="5">
        <v>0.93875734719492576</v>
      </c>
      <c r="C727" s="5">
        <v>6.1242652805074238E-2</v>
      </c>
    </row>
    <row r="728" spans="1:3" x14ac:dyDescent="0.3">
      <c r="A728" s="5">
        <v>701</v>
      </c>
      <c r="B728" s="5">
        <v>0.93875734719492576</v>
      </c>
      <c r="C728" s="5">
        <v>6.1242652805074238E-2</v>
      </c>
    </row>
    <row r="729" spans="1:3" x14ac:dyDescent="0.3">
      <c r="A729" s="5">
        <v>702</v>
      </c>
      <c r="B729" s="5">
        <v>0.65701528393337849</v>
      </c>
      <c r="C729" s="5">
        <v>2.3429847160666215</v>
      </c>
    </row>
    <row r="730" spans="1:3" x14ac:dyDescent="0.3">
      <c r="A730" s="5">
        <v>703</v>
      </c>
      <c r="B730" s="5">
        <v>7.2130138796135709E-2</v>
      </c>
      <c r="C730" s="5">
        <v>-7.2130138796135709E-2</v>
      </c>
    </row>
    <row r="731" spans="1:3" x14ac:dyDescent="0.3">
      <c r="A731" s="5">
        <v>704</v>
      </c>
      <c r="B731" s="5">
        <v>2.6087928688633055</v>
      </c>
      <c r="C731" s="5">
        <v>0.39120713113669447</v>
      </c>
    </row>
    <row r="732" spans="1:3" x14ac:dyDescent="0.3">
      <c r="A732" s="5">
        <v>705</v>
      </c>
      <c r="B732" s="5">
        <v>0.87553845206572523</v>
      </c>
      <c r="C732" s="5">
        <v>1.1244615479342748</v>
      </c>
    </row>
    <row r="733" spans="1:3" x14ac:dyDescent="0.3">
      <c r="A733" s="5">
        <v>706</v>
      </c>
      <c r="B733" s="5">
        <v>7.2130138796135709E-2</v>
      </c>
      <c r="C733" s="5">
        <v>-7.2130138796135709E-2</v>
      </c>
    </row>
    <row r="734" spans="1:3" x14ac:dyDescent="0.3">
      <c r="A734" s="5">
        <v>707</v>
      </c>
      <c r="B734" s="5">
        <v>7.2130138796135709E-2</v>
      </c>
      <c r="C734" s="5">
        <v>-7.2130138796135709E-2</v>
      </c>
    </row>
    <row r="735" spans="1:3" x14ac:dyDescent="0.3">
      <c r="A735" s="5">
        <v>708</v>
      </c>
      <c r="B735" s="5">
        <v>0.93875734719492576</v>
      </c>
      <c r="C735" s="5">
        <v>6.1242652805074238E-2</v>
      </c>
    </row>
    <row r="736" spans="1:3" x14ac:dyDescent="0.3">
      <c r="A736" s="5">
        <v>709</v>
      </c>
      <c r="B736" s="5">
        <v>7.2130138796135709E-2</v>
      </c>
      <c r="C736" s="5">
        <v>-7.2130138796135709E-2</v>
      </c>
    </row>
    <row r="737" spans="1:3" x14ac:dyDescent="0.3">
      <c r="A737" s="5">
        <v>710</v>
      </c>
      <c r="B737" s="5">
        <v>7.2130138796135709E-2</v>
      </c>
      <c r="C737" s="5">
        <v>-7.2130138796135709E-2</v>
      </c>
    </row>
    <row r="738" spans="1:3" x14ac:dyDescent="0.3">
      <c r="A738" s="5">
        <v>711</v>
      </c>
      <c r="B738" s="5">
        <v>0.93875734719492576</v>
      </c>
      <c r="C738" s="5">
        <v>1.0612426528050742</v>
      </c>
    </row>
    <row r="739" spans="1:3" x14ac:dyDescent="0.3">
      <c r="A739" s="5">
        <v>712</v>
      </c>
      <c r="B739" s="5">
        <v>0.93875734719492576</v>
      </c>
      <c r="C739" s="5">
        <v>-0.93875734719492576</v>
      </c>
    </row>
    <row r="740" spans="1:3" x14ac:dyDescent="0.3">
      <c r="A740" s="5">
        <v>713</v>
      </c>
      <c r="B740" s="5">
        <v>7.2130138796135709E-2</v>
      </c>
      <c r="C740" s="5">
        <v>-7.2130138796135709E-2</v>
      </c>
    </row>
    <row r="741" spans="1:3" x14ac:dyDescent="0.3">
      <c r="A741" s="5">
        <v>714</v>
      </c>
      <c r="B741" s="5">
        <v>7.2130138796135709E-2</v>
      </c>
      <c r="C741" s="5">
        <v>-7.2130138796135709E-2</v>
      </c>
    </row>
    <row r="742" spans="1:3" x14ac:dyDescent="0.3">
      <c r="A742" s="5">
        <v>715</v>
      </c>
      <c r="B742" s="5">
        <v>0.93875734719492576</v>
      </c>
      <c r="C742" s="5">
        <v>6.1242652805074238E-2</v>
      </c>
    </row>
    <row r="743" spans="1:3" x14ac:dyDescent="0.3">
      <c r="A743" s="5">
        <v>716</v>
      </c>
      <c r="B743" s="5">
        <v>7.2130138796135709E-2</v>
      </c>
      <c r="C743" s="5">
        <v>-7.2130138796135709E-2</v>
      </c>
    </row>
    <row r="744" spans="1:3" x14ac:dyDescent="0.3">
      <c r="A744" s="5">
        <v>717</v>
      </c>
      <c r="B744" s="5">
        <v>7.2130138796135709E-2</v>
      </c>
      <c r="C744" s="5">
        <v>-7.2130138796135709E-2</v>
      </c>
    </row>
    <row r="745" spans="1:3" x14ac:dyDescent="0.3">
      <c r="A745" s="5">
        <v>718</v>
      </c>
      <c r="B745" s="5">
        <v>0.93875734719492576</v>
      </c>
      <c r="C745" s="5">
        <v>6.1242652805074238E-2</v>
      </c>
    </row>
    <row r="746" spans="1:3" x14ac:dyDescent="0.3">
      <c r="A746" s="5">
        <v>719</v>
      </c>
      <c r="B746" s="5">
        <v>2.3260508570148453</v>
      </c>
      <c r="C746" s="5">
        <v>0.67394914298515474</v>
      </c>
    </row>
    <row r="747" spans="1:3" x14ac:dyDescent="0.3">
      <c r="A747" s="5">
        <v>720</v>
      </c>
      <c r="B747" s="5">
        <v>8.9112436669352146E-3</v>
      </c>
      <c r="C747" s="5">
        <v>-8.9112436669352146E-3</v>
      </c>
    </row>
    <row r="748" spans="1:3" x14ac:dyDescent="0.3">
      <c r="A748" s="5">
        <v>721</v>
      </c>
      <c r="B748" s="5">
        <v>8.9112436669352146E-3</v>
      </c>
      <c r="C748" s="5">
        <v>-8.9112436669352146E-3</v>
      </c>
    </row>
    <row r="749" spans="1:3" x14ac:dyDescent="0.3">
      <c r="A749" s="5">
        <v>722</v>
      </c>
      <c r="B749" s="5">
        <v>0.93875734719492576</v>
      </c>
      <c r="C749" s="5">
        <v>6.1242652805074238E-2</v>
      </c>
    </row>
    <row r="750" spans="1:3" x14ac:dyDescent="0.3">
      <c r="A750" s="5">
        <v>723</v>
      </c>
      <c r="B750" s="5">
        <v>3.1926780654136357</v>
      </c>
      <c r="C750" s="5">
        <v>0.80732193458636425</v>
      </c>
    </row>
    <row r="751" spans="1:3" x14ac:dyDescent="0.3">
      <c r="A751" s="5">
        <v>724</v>
      </c>
      <c r="B751" s="5">
        <v>1.2311999197635473</v>
      </c>
      <c r="C751" s="5">
        <v>0.76880008023645274</v>
      </c>
    </row>
    <row r="752" spans="1:3" x14ac:dyDescent="0.3">
      <c r="A752" s="5">
        <v>725</v>
      </c>
      <c r="B752" s="5">
        <v>0.93875734719492576</v>
      </c>
      <c r="C752" s="5">
        <v>-0.93875734719492576</v>
      </c>
    </row>
    <row r="753" spans="1:3" x14ac:dyDescent="0.3">
      <c r="A753" s="5">
        <v>726</v>
      </c>
      <c r="B753" s="5">
        <v>0.65601533534646583</v>
      </c>
      <c r="C753" s="5">
        <v>-0.65601533534646583</v>
      </c>
    </row>
    <row r="754" spans="1:3" x14ac:dyDescent="0.3">
      <c r="A754" s="5">
        <v>727</v>
      </c>
      <c r="B754" s="5">
        <v>7.2130138796135709E-2</v>
      </c>
      <c r="C754" s="5">
        <v>-7.2130138796135709E-2</v>
      </c>
    </row>
    <row r="755" spans="1:3" x14ac:dyDescent="0.3">
      <c r="A755" s="5">
        <v>728</v>
      </c>
      <c r="B755" s="5">
        <v>7.2130138796135709E-2</v>
      </c>
      <c r="C755" s="5">
        <v>-7.2130138796135709E-2</v>
      </c>
    </row>
    <row r="756" spans="1:3" x14ac:dyDescent="0.3">
      <c r="A756" s="5">
        <v>729</v>
      </c>
      <c r="B756" s="5">
        <v>1.8053845555937158</v>
      </c>
      <c r="C756" s="5">
        <v>0.1946154444062842</v>
      </c>
    </row>
    <row r="757" spans="1:3" x14ac:dyDescent="0.3">
      <c r="A757" s="5">
        <v>730</v>
      </c>
      <c r="B757" s="5">
        <v>0.93875734719492576</v>
      </c>
      <c r="C757" s="5">
        <v>6.1242652805074238E-2</v>
      </c>
    </row>
    <row r="758" spans="1:3" x14ac:dyDescent="0.3">
      <c r="A758" s="5">
        <v>731</v>
      </c>
      <c r="B758" s="5">
        <v>2.6087928688633055</v>
      </c>
      <c r="C758" s="5">
        <v>0.39120713113669447</v>
      </c>
    </row>
    <row r="759" spans="1:3" x14ac:dyDescent="0.3">
      <c r="A759" s="5">
        <v>732</v>
      </c>
      <c r="B759" s="5">
        <v>7.2130138796135709E-2</v>
      </c>
      <c r="C759" s="5">
        <v>-7.2130138796135709E-2</v>
      </c>
    </row>
    <row r="760" spans="1:3" x14ac:dyDescent="0.3">
      <c r="A760" s="5">
        <v>733</v>
      </c>
      <c r="B760" s="5">
        <v>0.93875734719492576</v>
      </c>
      <c r="C760" s="5">
        <v>-0.93875734719492576</v>
      </c>
    </row>
    <row r="761" spans="1:3" x14ac:dyDescent="0.3">
      <c r="A761" s="5">
        <v>734</v>
      </c>
      <c r="B761" s="5">
        <v>1.7421656604645153</v>
      </c>
      <c r="C761" s="5">
        <v>0.25783433953548474</v>
      </c>
    </row>
    <row r="762" spans="1:3" x14ac:dyDescent="0.3">
      <c r="A762" s="5">
        <v>735</v>
      </c>
      <c r="B762" s="5">
        <v>1.8053845555937158</v>
      </c>
      <c r="C762" s="5">
        <v>-0.8053845555937158</v>
      </c>
    </row>
    <row r="763" spans="1:3" x14ac:dyDescent="0.3">
      <c r="A763" s="5">
        <v>736</v>
      </c>
      <c r="B763" s="5">
        <v>0.93875734719492576</v>
      </c>
      <c r="C763" s="5">
        <v>6.1242652805074238E-2</v>
      </c>
    </row>
    <row r="764" spans="1:3" x14ac:dyDescent="0.3">
      <c r="A764" s="5">
        <v>737</v>
      </c>
      <c r="B764" s="5">
        <v>1.8053845555937158</v>
      </c>
      <c r="C764" s="5">
        <v>-0.8053845555937158</v>
      </c>
    </row>
    <row r="765" spans="1:3" x14ac:dyDescent="0.3">
      <c r="A765" s="5">
        <v>738</v>
      </c>
      <c r="B765" s="5">
        <v>0.93875734719492576</v>
      </c>
      <c r="C765" s="5">
        <v>-0.93875734719492576</v>
      </c>
    </row>
    <row r="766" spans="1:3" x14ac:dyDescent="0.3">
      <c r="A766" s="5">
        <v>739</v>
      </c>
      <c r="B766" s="5">
        <v>0.93875734719492576</v>
      </c>
      <c r="C766" s="5">
        <v>6.1242652805074238E-2</v>
      </c>
    </row>
    <row r="767" spans="1:3" x14ac:dyDescent="0.3">
      <c r="A767" s="5">
        <v>740</v>
      </c>
      <c r="B767" s="5">
        <v>0.93875734719492576</v>
      </c>
      <c r="C767" s="5">
        <v>6.1242652805074238E-2</v>
      </c>
    </row>
    <row r="768" spans="1:3" x14ac:dyDescent="0.3">
      <c r="A768" s="5">
        <v>741</v>
      </c>
      <c r="B768" s="5">
        <v>1.8053845555937158</v>
      </c>
      <c r="C768" s="5">
        <v>0.1946154444062842</v>
      </c>
    </row>
    <row r="769" spans="1:3" x14ac:dyDescent="0.3">
      <c r="A769" s="5">
        <v>742</v>
      </c>
      <c r="B769" s="5">
        <v>0.93875734719492576</v>
      </c>
      <c r="C769" s="5">
        <v>6.1242652805074238E-2</v>
      </c>
    </row>
    <row r="770" spans="1:3" x14ac:dyDescent="0.3">
      <c r="A770" s="5">
        <v>743</v>
      </c>
      <c r="B770" s="5">
        <v>0.93875734719492576</v>
      </c>
      <c r="C770" s="5">
        <v>6.1242652805074238E-2</v>
      </c>
    </row>
    <row r="771" spans="1:3" x14ac:dyDescent="0.3">
      <c r="A771" s="5">
        <v>744</v>
      </c>
      <c r="B771" s="5">
        <v>0.87553845206572523</v>
      </c>
      <c r="C771" s="5">
        <v>0.12446154793427477</v>
      </c>
    </row>
    <row r="772" spans="1:3" x14ac:dyDescent="0.3">
      <c r="A772" s="5">
        <v>745</v>
      </c>
      <c r="B772" s="5">
        <v>7.2130138796135709E-2</v>
      </c>
      <c r="C772" s="5">
        <v>-7.2130138796135709E-2</v>
      </c>
    </row>
    <row r="773" spans="1:3" x14ac:dyDescent="0.3">
      <c r="A773" s="5">
        <v>746</v>
      </c>
      <c r="B773" s="5">
        <v>0.93875734719492576</v>
      </c>
      <c r="C773" s="5">
        <v>1.0612426528050742</v>
      </c>
    </row>
    <row r="774" spans="1:3" x14ac:dyDescent="0.3">
      <c r="A774" s="5">
        <v>747</v>
      </c>
      <c r="B774" s="5">
        <v>7.2130138796135709E-2</v>
      </c>
      <c r="C774" s="5">
        <v>-7.2130138796135709E-2</v>
      </c>
    </row>
    <row r="775" spans="1:3" x14ac:dyDescent="0.3">
      <c r="A775" s="5">
        <v>748</v>
      </c>
      <c r="B775" s="5">
        <v>1.8053845555937158</v>
      </c>
      <c r="C775" s="5">
        <v>0.1946154444062842</v>
      </c>
    </row>
    <row r="776" spans="1:3" x14ac:dyDescent="0.3">
      <c r="A776" s="5">
        <v>749</v>
      </c>
      <c r="B776" s="5">
        <v>0.93875734719492576</v>
      </c>
      <c r="C776" s="5">
        <v>6.1242652805074238E-2</v>
      </c>
    </row>
    <row r="777" spans="1:3" x14ac:dyDescent="0.3">
      <c r="A777" s="5">
        <v>750</v>
      </c>
      <c r="B777" s="5">
        <v>1.1766816367675954</v>
      </c>
      <c r="C777" s="5">
        <v>-0.17668163676759541</v>
      </c>
    </row>
    <row r="778" spans="1:3" x14ac:dyDescent="0.3">
      <c r="A778" s="5">
        <v>751</v>
      </c>
      <c r="B778" s="5">
        <v>3.4754200772620956</v>
      </c>
      <c r="C778" s="5">
        <v>0.52457992273790444</v>
      </c>
    </row>
    <row r="779" spans="1:3" x14ac:dyDescent="0.3">
      <c r="A779" s="5">
        <v>752</v>
      </c>
      <c r="B779" s="5">
        <v>7.2130138796135709E-2</v>
      </c>
      <c r="C779" s="5">
        <v>-7.2130138796135709E-2</v>
      </c>
    </row>
    <row r="780" spans="1:3" x14ac:dyDescent="0.3">
      <c r="A780" s="5">
        <v>753</v>
      </c>
      <c r="B780" s="5">
        <v>1.8053845555937158</v>
      </c>
      <c r="C780" s="5">
        <v>0.1946154444062842</v>
      </c>
    </row>
    <row r="781" spans="1:3" x14ac:dyDescent="0.3">
      <c r="A781" s="5">
        <v>754</v>
      </c>
      <c r="B781" s="5">
        <v>0.59379638880417795</v>
      </c>
      <c r="C781" s="5">
        <v>-0.59379638880417795</v>
      </c>
    </row>
    <row r="782" spans="1:3" x14ac:dyDescent="0.3">
      <c r="A782" s="5">
        <v>755</v>
      </c>
      <c r="B782" s="5">
        <v>0.87553845206572523</v>
      </c>
      <c r="C782" s="5">
        <v>0.12446154793427477</v>
      </c>
    </row>
    <row r="783" spans="1:3" x14ac:dyDescent="0.3">
      <c r="A783" s="5">
        <v>756</v>
      </c>
      <c r="B783" s="5">
        <v>0.65601533534646583</v>
      </c>
      <c r="C783" s="5">
        <v>0.34398466465353417</v>
      </c>
    </row>
    <row r="784" spans="1:3" x14ac:dyDescent="0.3">
      <c r="A784" s="5">
        <v>757</v>
      </c>
      <c r="B784" s="5">
        <v>1.8053845555937158</v>
      </c>
      <c r="C784" s="5">
        <v>0.1946154444062842</v>
      </c>
    </row>
    <row r="785" spans="1:3" x14ac:dyDescent="0.3">
      <c r="A785" s="5">
        <v>758</v>
      </c>
      <c r="B785" s="5">
        <v>0.93875734719492576</v>
      </c>
      <c r="C785" s="5">
        <v>-0.93875734719492576</v>
      </c>
    </row>
    <row r="786" spans="1:3" x14ac:dyDescent="0.3">
      <c r="A786" s="5">
        <v>759</v>
      </c>
      <c r="B786" s="5">
        <v>0.93875734719492576</v>
      </c>
      <c r="C786" s="5">
        <v>1.0612426528050742</v>
      </c>
    </row>
    <row r="787" spans="1:3" x14ac:dyDescent="0.3">
      <c r="A787" s="5">
        <v>760</v>
      </c>
      <c r="B787" s="5">
        <v>0.93875734719492576</v>
      </c>
      <c r="C787" s="5">
        <v>6.1242652805074238E-2</v>
      </c>
    </row>
    <row r="788" spans="1:3" x14ac:dyDescent="0.3">
      <c r="A788" s="5">
        <v>761</v>
      </c>
      <c r="B788" s="5">
        <v>0.93875734719492576</v>
      </c>
      <c r="C788" s="5">
        <v>-0.93875734719492576</v>
      </c>
    </row>
    <row r="789" spans="1:3" x14ac:dyDescent="0.3">
      <c r="A789" s="5">
        <v>762</v>
      </c>
      <c r="B789" s="5">
        <v>1.8053845555937158</v>
      </c>
      <c r="C789" s="5">
        <v>-1.8053845555937158</v>
      </c>
    </row>
    <row r="790" spans="1:3" x14ac:dyDescent="0.3">
      <c r="A790" s="5">
        <v>763</v>
      </c>
      <c r="B790" s="5">
        <v>1.8053845555937158</v>
      </c>
      <c r="C790" s="5">
        <v>0.1946154444062842</v>
      </c>
    </row>
    <row r="791" spans="1:3" x14ac:dyDescent="0.3">
      <c r="A791" s="5">
        <v>764</v>
      </c>
      <c r="B791" s="5">
        <v>0.93875734719492576</v>
      </c>
      <c r="C791" s="5">
        <v>6.1242652805074238E-2</v>
      </c>
    </row>
    <row r="792" spans="1:3" x14ac:dyDescent="0.3">
      <c r="A792" s="5">
        <v>765</v>
      </c>
      <c r="B792" s="5">
        <v>1.8053845555937158</v>
      </c>
      <c r="C792" s="5">
        <v>0.1946154444062842</v>
      </c>
    </row>
    <row r="793" spans="1:3" x14ac:dyDescent="0.3">
      <c r="A793" s="5">
        <v>766</v>
      </c>
      <c r="B793" s="5">
        <v>1.8053845555937158</v>
      </c>
      <c r="C793" s="5">
        <v>0.1946154444062842</v>
      </c>
    </row>
    <row r="794" spans="1:3" x14ac:dyDescent="0.3">
      <c r="A794" s="5">
        <v>767</v>
      </c>
      <c r="B794" s="5">
        <v>1.8053845555937158</v>
      </c>
      <c r="C794" s="5">
        <v>0.1946154444062842</v>
      </c>
    </row>
    <row r="795" spans="1:3" x14ac:dyDescent="0.3">
      <c r="A795" s="5">
        <v>768</v>
      </c>
      <c r="B795" s="5">
        <v>1.7421656604645153</v>
      </c>
      <c r="C795" s="5">
        <v>0.25783433953548474</v>
      </c>
    </row>
    <row r="796" spans="1:3" x14ac:dyDescent="0.3">
      <c r="A796" s="5">
        <v>769</v>
      </c>
      <c r="B796" s="5">
        <v>1.7421656604645153</v>
      </c>
      <c r="C796" s="5">
        <v>-0.74216566046451526</v>
      </c>
    </row>
    <row r="797" spans="1:3" x14ac:dyDescent="0.3">
      <c r="A797" s="5">
        <v>770</v>
      </c>
      <c r="B797" s="5">
        <v>2.6087928688633055</v>
      </c>
      <c r="C797" s="5">
        <v>0.39120713113669447</v>
      </c>
    </row>
    <row r="798" spans="1:3" x14ac:dyDescent="0.3">
      <c r="A798" s="5">
        <v>771</v>
      </c>
      <c r="B798" s="5">
        <v>0.5927964402172653</v>
      </c>
      <c r="C798" s="5">
        <v>0.4072035597827347</v>
      </c>
    </row>
    <row r="799" spans="1:3" x14ac:dyDescent="0.3">
      <c r="A799" s="5">
        <v>772</v>
      </c>
      <c r="B799" s="5">
        <v>0.93875734719492576</v>
      </c>
      <c r="C799" s="5">
        <v>-0.93875734719492576</v>
      </c>
    </row>
    <row r="800" spans="1:3" x14ac:dyDescent="0.3">
      <c r="A800" s="5">
        <v>773</v>
      </c>
      <c r="B800" s="5">
        <v>1.5226425437452558</v>
      </c>
      <c r="C800" s="5">
        <v>0.47735745625474424</v>
      </c>
    </row>
    <row r="801" spans="1:3" x14ac:dyDescent="0.3">
      <c r="A801" s="5">
        <v>774</v>
      </c>
      <c r="B801" s="5">
        <v>1.5226425437452558</v>
      </c>
      <c r="C801" s="5">
        <v>0.47735745625474424</v>
      </c>
    </row>
    <row r="802" spans="1:3" x14ac:dyDescent="0.3">
      <c r="A802" s="5">
        <v>775</v>
      </c>
      <c r="B802" s="5">
        <v>7.2130138796135709E-2</v>
      </c>
      <c r="C802" s="5">
        <v>-7.2130138796135709E-2</v>
      </c>
    </row>
    <row r="803" spans="1:3" x14ac:dyDescent="0.3">
      <c r="A803" s="5">
        <v>776</v>
      </c>
      <c r="B803" s="5">
        <v>1.2399005318967959</v>
      </c>
      <c r="C803" s="5">
        <v>-0.23990053189679594</v>
      </c>
    </row>
    <row r="804" spans="1:3" x14ac:dyDescent="0.3">
      <c r="A804" s="5">
        <v>777</v>
      </c>
      <c r="B804" s="5">
        <v>0.93875734719492576</v>
      </c>
      <c r="C804" s="5">
        <v>-0.93875734719492576</v>
      </c>
    </row>
    <row r="805" spans="1:3" x14ac:dyDescent="0.3">
      <c r="A805" s="5">
        <v>778</v>
      </c>
      <c r="B805" s="5">
        <v>7.2130138796135709E-2</v>
      </c>
      <c r="C805" s="5">
        <v>-7.2130138796135709E-2</v>
      </c>
    </row>
    <row r="806" spans="1:3" x14ac:dyDescent="0.3">
      <c r="A806" s="5">
        <v>779</v>
      </c>
      <c r="B806" s="5">
        <v>1.5226425437452558</v>
      </c>
      <c r="C806" s="5">
        <v>-1.5226425437452558</v>
      </c>
    </row>
    <row r="807" spans="1:3" x14ac:dyDescent="0.3">
      <c r="A807" s="5">
        <v>780</v>
      </c>
      <c r="B807" s="5">
        <v>2.3892697521440458</v>
      </c>
      <c r="C807" s="5">
        <v>-1.3892697521440458</v>
      </c>
    </row>
    <row r="808" spans="1:3" x14ac:dyDescent="0.3">
      <c r="A808" s="5">
        <v>781</v>
      </c>
      <c r="B808" s="5">
        <v>1.8053845555937158</v>
      </c>
      <c r="C808" s="5">
        <v>0.1946154444062842</v>
      </c>
    </row>
    <row r="809" spans="1:3" x14ac:dyDescent="0.3">
      <c r="A809" s="5">
        <v>782</v>
      </c>
      <c r="B809" s="5">
        <v>0.87553845206572523</v>
      </c>
      <c r="C809" s="5">
        <v>0.12446154793427477</v>
      </c>
    </row>
    <row r="810" spans="1:3" x14ac:dyDescent="0.3">
      <c r="A810" s="5">
        <v>783</v>
      </c>
      <c r="B810" s="5">
        <v>1.8053845555937158</v>
      </c>
      <c r="C810" s="5">
        <v>0.1946154444062842</v>
      </c>
    </row>
    <row r="811" spans="1:3" x14ac:dyDescent="0.3">
      <c r="A811" s="5">
        <v>784</v>
      </c>
      <c r="B811" s="5">
        <v>7.2130138796135709E-2</v>
      </c>
      <c r="C811" s="5">
        <v>-7.2130138796135709E-2</v>
      </c>
    </row>
    <row r="812" spans="1:3" x14ac:dyDescent="0.3">
      <c r="A812" s="5">
        <v>785</v>
      </c>
      <c r="B812" s="5">
        <v>0.93875734719492576</v>
      </c>
      <c r="C812" s="5">
        <v>6.1242652805074238E-2</v>
      </c>
    </row>
    <row r="813" spans="1:3" x14ac:dyDescent="0.3">
      <c r="A813" s="5">
        <v>786</v>
      </c>
      <c r="B813" s="5">
        <v>0.93875734719492576</v>
      </c>
      <c r="C813" s="5">
        <v>-0.93875734719492576</v>
      </c>
    </row>
    <row r="814" spans="1:3" x14ac:dyDescent="0.3">
      <c r="A814" s="5">
        <v>787</v>
      </c>
      <c r="B814" s="5">
        <v>0.93875734719492576</v>
      </c>
      <c r="C814" s="5">
        <v>6.1242652805074238E-2</v>
      </c>
    </row>
    <row r="815" spans="1:3" x14ac:dyDescent="0.3">
      <c r="A815" s="5">
        <v>788</v>
      </c>
      <c r="B815" s="5">
        <v>0.93875734719492576</v>
      </c>
      <c r="C815" s="5">
        <v>1.0612426528050742</v>
      </c>
    </row>
    <row r="816" spans="1:3" x14ac:dyDescent="0.3">
      <c r="A816" s="5">
        <v>789</v>
      </c>
      <c r="B816" s="5">
        <v>0.93875734719492576</v>
      </c>
      <c r="C816" s="5">
        <v>6.1242652805074238E-2</v>
      </c>
    </row>
    <row r="817" spans="1:3" x14ac:dyDescent="0.3">
      <c r="A817" s="5">
        <v>790</v>
      </c>
      <c r="B817" s="5">
        <v>0.93875734719492576</v>
      </c>
      <c r="C817" s="5">
        <v>6.1242652805074238E-2</v>
      </c>
    </row>
    <row r="818" spans="1:3" x14ac:dyDescent="0.3">
      <c r="A818" s="5">
        <v>791</v>
      </c>
      <c r="B818" s="5">
        <v>1.8053845555937158</v>
      </c>
      <c r="C818" s="5">
        <v>-1.8053845555937158</v>
      </c>
    </row>
    <row r="819" spans="1:3" x14ac:dyDescent="0.3">
      <c r="A819" s="5">
        <v>792</v>
      </c>
      <c r="B819" s="5">
        <v>0.93875734719492576</v>
      </c>
      <c r="C819" s="5">
        <v>6.1242652805074238E-2</v>
      </c>
    </row>
    <row r="820" spans="1:3" x14ac:dyDescent="0.3">
      <c r="A820" s="5">
        <v>793</v>
      </c>
      <c r="B820" s="5">
        <v>1.8053845555937158</v>
      </c>
      <c r="C820" s="5">
        <v>0.1946154444062842</v>
      </c>
    </row>
    <row r="821" spans="1:3" x14ac:dyDescent="0.3">
      <c r="A821" s="5">
        <v>794</v>
      </c>
      <c r="B821" s="5">
        <v>0.93875734719492576</v>
      </c>
      <c r="C821" s="5">
        <v>6.1242652805074238E-2</v>
      </c>
    </row>
    <row r="822" spans="1:3" x14ac:dyDescent="0.3">
      <c r="A822" s="5">
        <v>795</v>
      </c>
      <c r="B822" s="5">
        <v>7.2130138796135709E-2</v>
      </c>
      <c r="C822" s="5">
        <v>-7.2130138796135709E-2</v>
      </c>
    </row>
    <row r="823" spans="1:3" x14ac:dyDescent="0.3">
      <c r="A823" s="5">
        <v>796</v>
      </c>
      <c r="B823" s="5">
        <v>0.93875734719492576</v>
      </c>
      <c r="C823" s="5">
        <v>6.1242652805074238E-2</v>
      </c>
    </row>
    <row r="824" spans="1:3" x14ac:dyDescent="0.3">
      <c r="A824" s="5">
        <v>797</v>
      </c>
      <c r="B824" s="5">
        <v>1.8053845555937158</v>
      </c>
      <c r="C824" s="5">
        <v>0.1946154444062842</v>
      </c>
    </row>
    <row r="825" spans="1:3" x14ac:dyDescent="0.3">
      <c r="A825" s="5">
        <v>798</v>
      </c>
      <c r="B825" s="5">
        <v>0.93875734719492576</v>
      </c>
      <c r="C825" s="5">
        <v>6.1242652805074238E-2</v>
      </c>
    </row>
    <row r="826" spans="1:3" x14ac:dyDescent="0.3">
      <c r="A826" s="5">
        <v>799</v>
      </c>
      <c r="B826" s="5">
        <v>0.93875734719492576</v>
      </c>
      <c r="C826" s="5">
        <v>6.1242652805074238E-2</v>
      </c>
    </row>
    <row r="827" spans="1:3" x14ac:dyDescent="0.3">
      <c r="A827" s="5">
        <v>800</v>
      </c>
      <c r="B827" s="5">
        <v>0.93875734719492576</v>
      </c>
      <c r="C827" s="5">
        <v>-0.93875734719492576</v>
      </c>
    </row>
    <row r="828" spans="1:3" x14ac:dyDescent="0.3">
      <c r="A828" s="5">
        <v>801</v>
      </c>
      <c r="B828" s="5">
        <v>0.93875734719492576</v>
      </c>
      <c r="C828" s="5">
        <v>6.1242652805074238E-2</v>
      </c>
    </row>
    <row r="829" spans="1:3" x14ac:dyDescent="0.3">
      <c r="A829" s="5">
        <v>802</v>
      </c>
      <c r="B829" s="5">
        <v>0.93875734719492576</v>
      </c>
      <c r="C829" s="5">
        <v>6.1242652805074238E-2</v>
      </c>
    </row>
    <row r="830" spans="1:3" x14ac:dyDescent="0.3">
      <c r="A830" s="5">
        <v>803</v>
      </c>
      <c r="B830" s="5">
        <v>0.87553845206572523</v>
      </c>
      <c r="C830" s="5">
        <v>0.12446154793427477</v>
      </c>
    </row>
    <row r="831" spans="1:3" x14ac:dyDescent="0.3">
      <c r="A831" s="5">
        <v>804</v>
      </c>
      <c r="B831" s="5">
        <v>0.65601533534646583</v>
      </c>
      <c r="C831" s="5">
        <v>0.34398466465353417</v>
      </c>
    </row>
    <row r="832" spans="1:3" x14ac:dyDescent="0.3">
      <c r="A832" s="5">
        <v>805</v>
      </c>
      <c r="B832" s="5">
        <v>0.93875734719492576</v>
      </c>
      <c r="C832" s="5">
        <v>1.0612426528050742</v>
      </c>
    </row>
    <row r="833" spans="1:3" x14ac:dyDescent="0.3">
      <c r="A833" s="5">
        <v>806</v>
      </c>
      <c r="B833" s="5">
        <v>1.8053845555937158</v>
      </c>
      <c r="C833" s="5">
        <v>0.1946154444062842</v>
      </c>
    </row>
    <row r="834" spans="1:3" x14ac:dyDescent="0.3">
      <c r="A834" s="5">
        <v>807</v>
      </c>
      <c r="B834" s="5">
        <v>0.93875734719492576</v>
      </c>
      <c r="C834" s="5">
        <v>6.1242652805074238E-2</v>
      </c>
    </row>
    <row r="835" spans="1:3" x14ac:dyDescent="0.3">
      <c r="A835" s="5">
        <v>808</v>
      </c>
      <c r="B835" s="5">
        <v>1.8053845555937158</v>
      </c>
      <c r="C835" s="5">
        <v>0.1946154444062842</v>
      </c>
    </row>
    <row r="836" spans="1:3" x14ac:dyDescent="0.3">
      <c r="A836" s="5">
        <v>809</v>
      </c>
      <c r="B836" s="5">
        <v>2.6720117639925056</v>
      </c>
      <c r="C836" s="5">
        <v>-0.67201176399250562</v>
      </c>
    </row>
    <row r="837" spans="1:3" x14ac:dyDescent="0.3">
      <c r="A837" s="5">
        <v>810</v>
      </c>
      <c r="B837" s="5">
        <v>1.8053845555937158</v>
      </c>
      <c r="C837" s="5">
        <v>-0.8053845555937158</v>
      </c>
    </row>
    <row r="838" spans="1:3" x14ac:dyDescent="0.3">
      <c r="A838" s="5">
        <v>811</v>
      </c>
      <c r="B838" s="5">
        <v>1.7421656604645153</v>
      </c>
      <c r="C838" s="5">
        <v>0.25783433953548474</v>
      </c>
    </row>
    <row r="839" spans="1:3" x14ac:dyDescent="0.3">
      <c r="A839" s="5">
        <v>812</v>
      </c>
      <c r="B839" s="5">
        <v>2.0433088451663854</v>
      </c>
      <c r="C839" s="5">
        <v>-4.3308845166385446E-2</v>
      </c>
    </row>
    <row r="840" spans="1:3" x14ac:dyDescent="0.3">
      <c r="A840" s="5">
        <v>813</v>
      </c>
      <c r="B840" s="5">
        <v>0.93875734719492576</v>
      </c>
      <c r="C840" s="5">
        <v>-0.93875734719492576</v>
      </c>
    </row>
    <row r="841" spans="1:3" x14ac:dyDescent="0.3">
      <c r="A841" s="5">
        <v>814</v>
      </c>
      <c r="B841" s="5">
        <v>0.93875734719492576</v>
      </c>
      <c r="C841" s="5">
        <v>6.1242652805074238E-2</v>
      </c>
    </row>
    <row r="842" spans="1:3" x14ac:dyDescent="0.3">
      <c r="A842" s="5">
        <v>815</v>
      </c>
      <c r="B842" s="5">
        <v>0.93875734719492576</v>
      </c>
      <c r="C842" s="5">
        <v>6.1242652805074238E-2</v>
      </c>
    </row>
    <row r="843" spans="1:3" x14ac:dyDescent="0.3">
      <c r="A843" s="5">
        <v>816</v>
      </c>
      <c r="B843" s="5">
        <v>0.87553845206572523</v>
      </c>
      <c r="C843" s="5">
        <v>0.12446154793427477</v>
      </c>
    </row>
    <row r="844" spans="1:3" x14ac:dyDescent="0.3">
      <c r="A844" s="5">
        <v>817</v>
      </c>
      <c r="B844" s="5">
        <v>1.8053845555937158</v>
      </c>
      <c r="C844" s="5">
        <v>0.1946154444062842</v>
      </c>
    </row>
    <row r="845" spans="1:3" x14ac:dyDescent="0.3">
      <c r="A845" s="5">
        <v>818</v>
      </c>
      <c r="B845" s="5">
        <v>0.93875734719492576</v>
      </c>
      <c r="C845" s="5">
        <v>6.1242652805074238E-2</v>
      </c>
    </row>
    <row r="846" spans="1:3" x14ac:dyDescent="0.3">
      <c r="A846" s="5">
        <v>819</v>
      </c>
      <c r="B846" s="5">
        <v>1.8053845555937158</v>
      </c>
      <c r="C846" s="5">
        <v>0.1946154444062842</v>
      </c>
    </row>
    <row r="847" spans="1:3" x14ac:dyDescent="0.3">
      <c r="A847" s="5">
        <v>820</v>
      </c>
      <c r="B847" s="5">
        <v>0.87553845206572523</v>
      </c>
      <c r="C847" s="5">
        <v>0.12446154793427477</v>
      </c>
    </row>
    <row r="848" spans="1:3" x14ac:dyDescent="0.3">
      <c r="A848" s="5">
        <v>821</v>
      </c>
      <c r="B848" s="5">
        <v>0.93875734719492576</v>
      </c>
      <c r="C848" s="5">
        <v>6.1242652805074238E-2</v>
      </c>
    </row>
    <row r="849" spans="1:3" x14ac:dyDescent="0.3">
      <c r="A849" s="5">
        <v>822</v>
      </c>
      <c r="B849" s="5">
        <v>0.93875734719492576</v>
      </c>
      <c r="C849" s="5">
        <v>1.0612426528050742</v>
      </c>
    </row>
    <row r="850" spans="1:3" x14ac:dyDescent="0.3">
      <c r="A850" s="5">
        <v>823</v>
      </c>
      <c r="B850" s="5">
        <v>0.93875734719492576</v>
      </c>
      <c r="C850" s="5">
        <v>6.1242652805074238E-2</v>
      </c>
    </row>
    <row r="851" spans="1:3" x14ac:dyDescent="0.3">
      <c r="A851" s="5">
        <v>824</v>
      </c>
      <c r="B851" s="5">
        <v>1.8053845555937158</v>
      </c>
      <c r="C851" s="5">
        <v>-0.8053845555937158</v>
      </c>
    </row>
    <row r="852" spans="1:3" x14ac:dyDescent="0.3">
      <c r="A852" s="5">
        <v>825</v>
      </c>
      <c r="B852" s="5">
        <v>0.93875734719492576</v>
      </c>
      <c r="C852" s="5">
        <v>6.1242652805074238E-2</v>
      </c>
    </row>
    <row r="853" spans="1:3" x14ac:dyDescent="0.3">
      <c r="A853" s="5">
        <v>826</v>
      </c>
      <c r="B853" s="5">
        <v>7.2130138796135709E-2</v>
      </c>
      <c r="C853" s="5">
        <v>-7.2130138796135709E-2</v>
      </c>
    </row>
    <row r="854" spans="1:3" x14ac:dyDescent="0.3">
      <c r="A854" s="5">
        <v>827</v>
      </c>
      <c r="B854" s="5">
        <v>1.5226425437452558</v>
      </c>
      <c r="C854" s="5">
        <v>0.47735745625474424</v>
      </c>
    </row>
    <row r="855" spans="1:3" x14ac:dyDescent="0.3">
      <c r="A855" s="5">
        <v>828</v>
      </c>
      <c r="B855" s="5">
        <v>0.93875734719492576</v>
      </c>
      <c r="C855" s="5">
        <v>-0.93875734719492576</v>
      </c>
    </row>
    <row r="856" spans="1:3" x14ac:dyDescent="0.3">
      <c r="A856" s="5">
        <v>829</v>
      </c>
      <c r="B856" s="5">
        <v>7.2130138796135709E-2</v>
      </c>
      <c r="C856" s="5">
        <v>-7.2130138796135709E-2</v>
      </c>
    </row>
    <row r="857" spans="1:3" x14ac:dyDescent="0.3">
      <c r="A857" s="5">
        <v>830</v>
      </c>
      <c r="B857" s="5">
        <v>0.87553845206572523</v>
      </c>
      <c r="C857" s="5">
        <v>0.12446154793427477</v>
      </c>
    </row>
    <row r="858" spans="1:3" x14ac:dyDescent="0.3">
      <c r="A858" s="5">
        <v>831</v>
      </c>
      <c r="B858" s="5">
        <v>3.4754200772620956</v>
      </c>
      <c r="C858" s="5">
        <v>-0.47542007726209556</v>
      </c>
    </row>
    <row r="859" spans="1:3" x14ac:dyDescent="0.3">
      <c r="A859" s="5">
        <v>832</v>
      </c>
      <c r="B859" s="5">
        <v>8.9112436669352146E-3</v>
      </c>
      <c r="C859" s="5">
        <v>-8.9112436669352146E-3</v>
      </c>
    </row>
    <row r="860" spans="1:3" x14ac:dyDescent="0.3">
      <c r="A860" s="5">
        <v>833</v>
      </c>
      <c r="B860" s="5">
        <v>1.8053845555937158</v>
      </c>
      <c r="C860" s="5">
        <v>-0.8053845555937158</v>
      </c>
    </row>
    <row r="861" spans="1:3" x14ac:dyDescent="0.3">
      <c r="A861" s="5">
        <v>834</v>
      </c>
      <c r="B861" s="5">
        <v>0.93875734719492576</v>
      </c>
      <c r="C861" s="5">
        <v>6.1242652805074238E-2</v>
      </c>
    </row>
    <row r="862" spans="1:3" x14ac:dyDescent="0.3">
      <c r="A862" s="5">
        <v>835</v>
      </c>
      <c r="B862" s="5">
        <v>1.2311999197635473</v>
      </c>
      <c r="C862" s="5">
        <v>-0.23119991976354726</v>
      </c>
    </row>
    <row r="863" spans="1:3" x14ac:dyDescent="0.3">
      <c r="A863" s="5">
        <v>836</v>
      </c>
      <c r="B863" s="5">
        <v>7.2130138796135709E-2</v>
      </c>
      <c r="C863" s="5">
        <v>-7.2130138796135709E-2</v>
      </c>
    </row>
    <row r="864" spans="1:3" x14ac:dyDescent="0.3">
      <c r="A864" s="5">
        <v>837</v>
      </c>
      <c r="B864" s="5">
        <v>0.87553845206572523</v>
      </c>
      <c r="C864" s="5">
        <v>0.12446154793427477</v>
      </c>
    </row>
    <row r="865" spans="1:3" x14ac:dyDescent="0.3">
      <c r="A865" s="5">
        <v>838</v>
      </c>
      <c r="B865" s="5">
        <v>1.8053845555937158</v>
      </c>
      <c r="C865" s="5">
        <v>-0.8053845555937158</v>
      </c>
    </row>
    <row r="866" spans="1:3" x14ac:dyDescent="0.3">
      <c r="A866" s="5">
        <v>839</v>
      </c>
      <c r="B866" s="5">
        <v>0.93875734719492576</v>
      </c>
      <c r="C866" s="5">
        <v>-0.93875734719492576</v>
      </c>
    </row>
    <row r="867" spans="1:3" x14ac:dyDescent="0.3">
      <c r="A867" s="5">
        <v>840</v>
      </c>
      <c r="B867" s="5">
        <v>7.2130138796135709E-2</v>
      </c>
      <c r="C867" s="5">
        <v>-7.2130138796135709E-2</v>
      </c>
    </row>
    <row r="868" spans="1:3" x14ac:dyDescent="0.3">
      <c r="A868" s="5">
        <v>841</v>
      </c>
      <c r="B868" s="5">
        <v>0.93875734719492576</v>
      </c>
      <c r="C868" s="5">
        <v>6.1242652805074238E-2</v>
      </c>
    </row>
    <row r="869" spans="1:3" x14ac:dyDescent="0.3">
      <c r="A869" s="5">
        <v>842</v>
      </c>
      <c r="B869" s="5">
        <v>0.65601533534646583</v>
      </c>
      <c r="C869" s="5">
        <v>0.34398466465353417</v>
      </c>
    </row>
    <row r="870" spans="1:3" x14ac:dyDescent="0.3">
      <c r="A870" s="5">
        <v>843</v>
      </c>
      <c r="B870" s="5">
        <v>1.1679810246343467</v>
      </c>
      <c r="C870" s="5">
        <v>-0.16798102463434672</v>
      </c>
    </row>
    <row r="871" spans="1:3" x14ac:dyDescent="0.3">
      <c r="A871" s="5">
        <v>844</v>
      </c>
      <c r="B871" s="5">
        <v>1.8053845555937158</v>
      </c>
      <c r="C871" s="5">
        <v>-0.8053845555937158</v>
      </c>
    </row>
    <row r="872" spans="1:3" x14ac:dyDescent="0.3">
      <c r="A872" s="5">
        <v>845</v>
      </c>
      <c r="B872" s="5">
        <v>1.7421656604645153</v>
      </c>
      <c r="C872" s="5">
        <v>-0.74216566046451526</v>
      </c>
    </row>
    <row r="873" spans="1:3" x14ac:dyDescent="0.3">
      <c r="A873" s="5">
        <v>846</v>
      </c>
      <c r="B873" s="5">
        <v>0.59379638880417795</v>
      </c>
      <c r="C873" s="5">
        <v>-0.59379638880417795</v>
      </c>
    </row>
    <row r="874" spans="1:3" x14ac:dyDescent="0.3">
      <c r="A874" s="5">
        <v>847</v>
      </c>
      <c r="B874" s="5">
        <v>0.93875734719492576</v>
      </c>
      <c r="C874" s="5">
        <v>6.1242652805074238E-2</v>
      </c>
    </row>
    <row r="875" spans="1:3" x14ac:dyDescent="0.3">
      <c r="A875" s="5">
        <v>848</v>
      </c>
      <c r="B875" s="5">
        <v>1.8053845555937158</v>
      </c>
      <c r="C875" s="5">
        <v>0.1946154444062842</v>
      </c>
    </row>
    <row r="876" spans="1:3" x14ac:dyDescent="0.3">
      <c r="A876" s="5">
        <v>849</v>
      </c>
      <c r="B876" s="5">
        <v>0.93875734719492576</v>
      </c>
      <c r="C876" s="5">
        <v>6.1242652805074238E-2</v>
      </c>
    </row>
    <row r="877" spans="1:3" x14ac:dyDescent="0.3">
      <c r="A877" s="5">
        <v>850</v>
      </c>
      <c r="B877" s="5">
        <v>7.2130138796135709E-2</v>
      </c>
      <c r="C877" s="5">
        <v>-7.2130138796135709E-2</v>
      </c>
    </row>
    <row r="878" spans="1:3" x14ac:dyDescent="0.3">
      <c r="A878" s="5">
        <v>851</v>
      </c>
      <c r="B878" s="5">
        <v>0.87553845206572523</v>
      </c>
      <c r="C878" s="5">
        <v>0.12446154793427477</v>
      </c>
    </row>
    <row r="879" spans="1:3" x14ac:dyDescent="0.3">
      <c r="A879" s="5">
        <v>852</v>
      </c>
      <c r="B879" s="5">
        <v>0.93875734719492576</v>
      </c>
      <c r="C879" s="5">
        <v>6.1242652805074238E-2</v>
      </c>
    </row>
    <row r="880" spans="1:3" x14ac:dyDescent="0.3">
      <c r="A880" s="5">
        <v>853</v>
      </c>
      <c r="B880" s="5">
        <v>0.93875734719492576</v>
      </c>
      <c r="C880" s="5">
        <v>6.1242652805074238E-2</v>
      </c>
    </row>
    <row r="881" spans="1:3" x14ac:dyDescent="0.3">
      <c r="A881" s="5">
        <v>854</v>
      </c>
      <c r="B881" s="5">
        <v>1.8053845555937158</v>
      </c>
      <c r="C881" s="5">
        <v>0.1946154444062842</v>
      </c>
    </row>
    <row r="882" spans="1:3" x14ac:dyDescent="0.3">
      <c r="A882" s="5">
        <v>855</v>
      </c>
      <c r="B882" s="5">
        <v>1.5226425437452558</v>
      </c>
      <c r="C882" s="5">
        <v>-0.52264254374525576</v>
      </c>
    </row>
    <row r="883" spans="1:3" x14ac:dyDescent="0.3">
      <c r="A883" s="5">
        <v>856</v>
      </c>
      <c r="B883" s="5">
        <v>0.93875734719492576</v>
      </c>
      <c r="C883" s="5">
        <v>6.1242652805074238E-2</v>
      </c>
    </row>
    <row r="884" spans="1:3" x14ac:dyDescent="0.3">
      <c r="A884" s="5">
        <v>857</v>
      </c>
      <c r="B884" s="5">
        <v>0.93875734719492576</v>
      </c>
      <c r="C884" s="5">
        <v>6.1242652805074238E-2</v>
      </c>
    </row>
    <row r="885" spans="1:3" x14ac:dyDescent="0.3">
      <c r="A885" s="5">
        <v>858</v>
      </c>
      <c r="B885" s="5">
        <v>0.93875734719492576</v>
      </c>
      <c r="C885" s="5">
        <v>6.1242652805074238E-2</v>
      </c>
    </row>
    <row r="886" spans="1:3" x14ac:dyDescent="0.3">
      <c r="A886" s="5">
        <v>859</v>
      </c>
      <c r="B886" s="5">
        <v>0.93875734719492576</v>
      </c>
      <c r="C886" s="5">
        <v>6.1242652805074238E-2</v>
      </c>
    </row>
    <row r="887" spans="1:3" x14ac:dyDescent="0.3">
      <c r="A887" s="5">
        <v>860</v>
      </c>
      <c r="B887" s="5">
        <v>1.4594236486160552</v>
      </c>
      <c r="C887" s="5">
        <v>-0.45942364861605522</v>
      </c>
    </row>
    <row r="888" spans="1:3" x14ac:dyDescent="0.3">
      <c r="A888" s="5">
        <v>861</v>
      </c>
      <c r="B888" s="5">
        <v>0.87553845206572523</v>
      </c>
      <c r="C888" s="5">
        <v>-0.87553845206572523</v>
      </c>
    </row>
    <row r="889" spans="1:3" x14ac:dyDescent="0.3">
      <c r="A889" s="5">
        <v>862</v>
      </c>
      <c r="B889" s="5">
        <v>0.5927964402172653</v>
      </c>
      <c r="C889" s="5">
        <v>-0.5927964402172653</v>
      </c>
    </row>
    <row r="890" spans="1:3" x14ac:dyDescent="0.3">
      <c r="A890" s="5">
        <v>863</v>
      </c>
      <c r="B890" s="5">
        <v>1.8053845555937158</v>
      </c>
      <c r="C890" s="5">
        <v>0.1946154444062842</v>
      </c>
    </row>
    <row r="891" spans="1:3" x14ac:dyDescent="0.3">
      <c r="A891" s="5">
        <v>864</v>
      </c>
      <c r="B891" s="5">
        <v>1.8053845555937158</v>
      </c>
      <c r="C891" s="5">
        <v>0.1946154444062842</v>
      </c>
    </row>
    <row r="892" spans="1:3" x14ac:dyDescent="0.3">
      <c r="A892" s="5">
        <v>865</v>
      </c>
      <c r="B892" s="5">
        <v>1.5226425437452558</v>
      </c>
      <c r="C892" s="5">
        <v>4.4773574562547438</v>
      </c>
    </row>
    <row r="893" spans="1:3" x14ac:dyDescent="0.3">
      <c r="A893" s="5">
        <v>866</v>
      </c>
      <c r="B893" s="5">
        <v>7.2130138796135709E-2</v>
      </c>
      <c r="C893" s="5">
        <v>-7.2130138796135709E-2</v>
      </c>
    </row>
    <row r="894" spans="1:3" x14ac:dyDescent="0.3">
      <c r="A894" s="5">
        <v>867</v>
      </c>
      <c r="B894" s="5">
        <v>0.93875734719492576</v>
      </c>
      <c r="C894" s="5">
        <v>6.1242652805074238E-2</v>
      </c>
    </row>
    <row r="895" spans="1:3" x14ac:dyDescent="0.3">
      <c r="A895" s="5">
        <v>868</v>
      </c>
      <c r="B895" s="5">
        <v>0.5927964402172653</v>
      </c>
      <c r="C895" s="5">
        <v>-0.5927964402172653</v>
      </c>
    </row>
    <row r="896" spans="1:3" x14ac:dyDescent="0.3">
      <c r="A896" s="5">
        <v>869</v>
      </c>
      <c r="B896" s="5">
        <v>7.2130138796135709E-2</v>
      </c>
      <c r="C896" s="5">
        <v>-7.2130138796135709E-2</v>
      </c>
    </row>
    <row r="897" spans="1:3" x14ac:dyDescent="0.3">
      <c r="A897" s="5">
        <v>870</v>
      </c>
      <c r="B897" s="5">
        <v>1.7421656604645153</v>
      </c>
      <c r="C897" s="5">
        <v>0.25783433953548474</v>
      </c>
    </row>
    <row r="898" spans="1:3" x14ac:dyDescent="0.3">
      <c r="A898" s="5">
        <v>871</v>
      </c>
      <c r="B898" s="5">
        <v>0.93875734719492576</v>
      </c>
      <c r="C898" s="5">
        <v>6.1242652805074238E-2</v>
      </c>
    </row>
    <row r="899" spans="1:3" x14ac:dyDescent="0.3">
      <c r="A899" s="5">
        <v>872</v>
      </c>
      <c r="B899" s="5">
        <v>0.93875734719492576</v>
      </c>
      <c r="C899" s="5">
        <v>6.1242652805074238E-2</v>
      </c>
    </row>
    <row r="900" spans="1:3" x14ac:dyDescent="0.3">
      <c r="A900" s="5">
        <v>873</v>
      </c>
      <c r="B900" s="5">
        <v>0.93875734719492576</v>
      </c>
      <c r="C900" s="5">
        <v>6.1242652805074238E-2</v>
      </c>
    </row>
    <row r="901" spans="1:3" x14ac:dyDescent="0.3">
      <c r="A901" s="5">
        <v>874</v>
      </c>
      <c r="B901" s="5">
        <v>7.2130138796135709E-2</v>
      </c>
      <c r="C901" s="5">
        <v>-7.2130138796135709E-2</v>
      </c>
    </row>
    <row r="902" spans="1:3" x14ac:dyDescent="0.3">
      <c r="A902" s="5">
        <v>875</v>
      </c>
      <c r="B902" s="5">
        <v>7.2130138796135709E-2</v>
      </c>
      <c r="C902" s="5">
        <v>-7.2130138796135709E-2</v>
      </c>
    </row>
    <row r="903" spans="1:3" x14ac:dyDescent="0.3">
      <c r="A903" s="5">
        <v>876</v>
      </c>
      <c r="B903" s="5">
        <v>1.5226425437452558</v>
      </c>
      <c r="C903" s="5">
        <v>0.47735745625474424</v>
      </c>
    </row>
    <row r="904" spans="1:3" x14ac:dyDescent="0.3">
      <c r="A904" s="5">
        <v>877</v>
      </c>
      <c r="B904" s="5">
        <v>8.9112436669352146E-3</v>
      </c>
      <c r="C904" s="5">
        <v>-8.9112436669352146E-3</v>
      </c>
    </row>
    <row r="905" spans="1:3" x14ac:dyDescent="0.3">
      <c r="A905" s="5">
        <v>878</v>
      </c>
      <c r="B905" s="5">
        <v>7.2130138796135709E-2</v>
      </c>
      <c r="C905" s="5">
        <v>-7.2130138796135709E-2</v>
      </c>
    </row>
    <row r="906" spans="1:3" x14ac:dyDescent="0.3">
      <c r="A906" s="5">
        <v>879</v>
      </c>
      <c r="B906" s="5">
        <v>7.2130138796135709E-2</v>
      </c>
      <c r="C906" s="5">
        <v>-7.2130138796135709E-2</v>
      </c>
    </row>
    <row r="907" spans="1:3" x14ac:dyDescent="0.3">
      <c r="A907" s="5">
        <v>880</v>
      </c>
      <c r="B907" s="5">
        <v>1.7421656604645153</v>
      </c>
      <c r="C907" s="5">
        <v>1.2578343395354847</v>
      </c>
    </row>
    <row r="908" spans="1:3" x14ac:dyDescent="0.3">
      <c r="A908" s="5">
        <v>881</v>
      </c>
      <c r="B908" s="5">
        <v>1.4594236486160552</v>
      </c>
      <c r="C908" s="5">
        <v>0.54057635138394478</v>
      </c>
    </row>
    <row r="909" spans="1:3" x14ac:dyDescent="0.3">
      <c r="A909" s="5">
        <v>882</v>
      </c>
      <c r="B909" s="5">
        <v>1.8053845555937158</v>
      </c>
      <c r="C909" s="5">
        <v>-1.8053845555937158</v>
      </c>
    </row>
    <row r="910" spans="1:3" x14ac:dyDescent="0.3">
      <c r="A910" s="5">
        <v>883</v>
      </c>
      <c r="B910" s="5">
        <v>0.93875734719492576</v>
      </c>
      <c r="C910" s="5">
        <v>6.1242652805074238E-2</v>
      </c>
    </row>
    <row r="911" spans="1:3" x14ac:dyDescent="0.3">
      <c r="A911" s="5">
        <v>884</v>
      </c>
      <c r="B911" s="5">
        <v>1.2311999197635473</v>
      </c>
      <c r="C911" s="5">
        <v>0.76880008023645274</v>
      </c>
    </row>
    <row r="912" spans="1:3" x14ac:dyDescent="0.3">
      <c r="A912" s="5">
        <v>885</v>
      </c>
      <c r="B912" s="5">
        <v>1.8053845555937158</v>
      </c>
      <c r="C912" s="5">
        <v>0.1946154444062842</v>
      </c>
    </row>
    <row r="913" spans="1:3" x14ac:dyDescent="0.3">
      <c r="A913" s="5">
        <v>886</v>
      </c>
      <c r="B913" s="5">
        <v>1.7421656604645153</v>
      </c>
      <c r="C913" s="5">
        <v>0.25783433953548474</v>
      </c>
    </row>
    <row r="914" spans="1:3" x14ac:dyDescent="0.3">
      <c r="A914" s="5">
        <v>887</v>
      </c>
      <c r="B914" s="5">
        <v>7.2130138796135709E-2</v>
      </c>
      <c r="C914" s="5">
        <v>-7.2130138796135709E-2</v>
      </c>
    </row>
    <row r="915" spans="1:3" x14ac:dyDescent="0.3">
      <c r="A915" s="5">
        <v>888</v>
      </c>
      <c r="B915" s="5">
        <v>1.8053845555937158</v>
      </c>
      <c r="C915" s="5">
        <v>0.1946154444062842</v>
      </c>
    </row>
    <row r="916" spans="1:3" x14ac:dyDescent="0.3">
      <c r="A916" s="5">
        <v>889</v>
      </c>
      <c r="B916" s="5">
        <v>8.9112436669352146E-3</v>
      </c>
      <c r="C916" s="5">
        <v>-8.9112436669352146E-3</v>
      </c>
    </row>
    <row r="917" spans="1:3" x14ac:dyDescent="0.3">
      <c r="A917" s="5">
        <v>890</v>
      </c>
      <c r="B917" s="5">
        <v>7.2130138796135709E-2</v>
      </c>
      <c r="C917" s="5">
        <v>-7.2130138796135709E-2</v>
      </c>
    </row>
    <row r="918" spans="1:3" x14ac:dyDescent="0.3">
      <c r="A918" s="5">
        <v>891</v>
      </c>
      <c r="B918" s="5">
        <v>1.7421656604645153</v>
      </c>
      <c r="C918" s="5">
        <v>0.25783433953548474</v>
      </c>
    </row>
    <row r="919" spans="1:3" x14ac:dyDescent="0.3">
      <c r="A919" s="5">
        <v>892</v>
      </c>
      <c r="B919" s="5">
        <v>0.93875734719492576</v>
      </c>
      <c r="C919" s="5">
        <v>6.1242652805074238E-2</v>
      </c>
    </row>
    <row r="920" spans="1:3" x14ac:dyDescent="0.3">
      <c r="A920" s="5">
        <v>893</v>
      </c>
      <c r="B920" s="5">
        <v>0.87553845206572523</v>
      </c>
      <c r="C920" s="5">
        <v>0.12446154793427477</v>
      </c>
    </row>
    <row r="921" spans="1:3" x14ac:dyDescent="0.3">
      <c r="A921" s="5">
        <v>894</v>
      </c>
      <c r="B921" s="5">
        <v>0.87553845206572523</v>
      </c>
      <c r="C921" s="5">
        <v>0.12446154793427477</v>
      </c>
    </row>
    <row r="922" spans="1:3" x14ac:dyDescent="0.3">
      <c r="A922" s="5">
        <v>895</v>
      </c>
      <c r="B922" s="5">
        <v>0.87553845206572523</v>
      </c>
      <c r="C922" s="5">
        <v>0.12446154793427477</v>
      </c>
    </row>
    <row r="923" spans="1:3" x14ac:dyDescent="0.3">
      <c r="A923" s="5">
        <v>896</v>
      </c>
      <c r="B923" s="5">
        <v>7.2130138796135709E-2</v>
      </c>
      <c r="C923" s="5">
        <v>-7.2130138796135709E-2</v>
      </c>
    </row>
    <row r="924" spans="1:3" x14ac:dyDescent="0.3">
      <c r="A924" s="5">
        <v>897</v>
      </c>
      <c r="B924" s="5">
        <v>0.93875734719492576</v>
      </c>
      <c r="C924" s="5">
        <v>1.0612426528050742</v>
      </c>
    </row>
    <row r="925" spans="1:3" x14ac:dyDescent="0.3">
      <c r="A925" s="5">
        <v>898</v>
      </c>
      <c r="B925" s="5">
        <v>0.93875734719492576</v>
      </c>
      <c r="C925" s="5">
        <v>6.1242652805074238E-2</v>
      </c>
    </row>
    <row r="926" spans="1:3" x14ac:dyDescent="0.3">
      <c r="A926" s="5">
        <v>899</v>
      </c>
      <c r="B926" s="5">
        <v>0.93875734719492576</v>
      </c>
      <c r="C926" s="5">
        <v>6.1242652805074238E-2</v>
      </c>
    </row>
    <row r="927" spans="1:3" x14ac:dyDescent="0.3">
      <c r="A927" s="5">
        <v>900</v>
      </c>
      <c r="B927" s="5">
        <v>1.8053845555937158</v>
      </c>
      <c r="C927" s="5">
        <v>-0.8053845555937158</v>
      </c>
    </row>
    <row r="928" spans="1:3" x14ac:dyDescent="0.3">
      <c r="A928" s="5">
        <v>901</v>
      </c>
      <c r="B928" s="5">
        <v>0.93875734719492576</v>
      </c>
      <c r="C928" s="5">
        <v>-0.93875734719492576</v>
      </c>
    </row>
    <row r="929" spans="1:3" x14ac:dyDescent="0.3">
      <c r="A929" s="5">
        <v>902</v>
      </c>
      <c r="B929" s="5">
        <v>8.9112436669352146E-3</v>
      </c>
      <c r="C929" s="5">
        <v>-8.9112436669352146E-3</v>
      </c>
    </row>
    <row r="930" spans="1:3" x14ac:dyDescent="0.3">
      <c r="A930" s="5">
        <v>903</v>
      </c>
      <c r="B930" s="5">
        <v>1.1679810246343467</v>
      </c>
      <c r="C930" s="5">
        <v>-0.16798102463434672</v>
      </c>
    </row>
    <row r="931" spans="1:3" x14ac:dyDescent="0.3">
      <c r="A931" s="5">
        <v>904</v>
      </c>
      <c r="B931" s="5">
        <v>1.8053845555937158</v>
      </c>
      <c r="C931" s="5">
        <v>0.1946154444062842</v>
      </c>
    </row>
    <row r="932" spans="1:3" x14ac:dyDescent="0.3">
      <c r="A932" s="5">
        <v>905</v>
      </c>
      <c r="B932" s="5">
        <v>1.5226425437452558</v>
      </c>
      <c r="C932" s="5">
        <v>0.47735745625474424</v>
      </c>
    </row>
    <row r="933" spans="1:3" x14ac:dyDescent="0.3">
      <c r="A933" s="5">
        <v>906</v>
      </c>
      <c r="B933" s="5">
        <v>0.93875734719492576</v>
      </c>
      <c r="C933" s="5">
        <v>-0.93875734719492576</v>
      </c>
    </row>
    <row r="934" spans="1:3" x14ac:dyDescent="0.3">
      <c r="A934" s="5">
        <v>907</v>
      </c>
      <c r="B934" s="5">
        <v>0.93875734719492576</v>
      </c>
      <c r="C934" s="5">
        <v>6.1242652805074238E-2</v>
      </c>
    </row>
    <row r="935" spans="1:3" x14ac:dyDescent="0.3">
      <c r="A935" s="5">
        <v>908</v>
      </c>
      <c r="B935" s="5">
        <v>0.93875734719492576</v>
      </c>
      <c r="C935" s="5">
        <v>1.0612426528050742</v>
      </c>
    </row>
    <row r="936" spans="1:3" x14ac:dyDescent="0.3">
      <c r="A936" s="5">
        <v>909</v>
      </c>
      <c r="B936" s="5">
        <v>1.8053845555937158</v>
      </c>
      <c r="C936" s="5">
        <v>1.1946154444062842</v>
      </c>
    </row>
    <row r="937" spans="1:3" x14ac:dyDescent="0.3">
      <c r="A937" s="5">
        <v>910</v>
      </c>
      <c r="B937" s="5">
        <v>0.93875734719492576</v>
      </c>
      <c r="C937" s="5">
        <v>6.1242652805074238E-2</v>
      </c>
    </row>
    <row r="938" spans="1:3" x14ac:dyDescent="0.3">
      <c r="A938" s="5">
        <v>911</v>
      </c>
      <c r="B938" s="5">
        <v>0.87553845206572523</v>
      </c>
      <c r="C938" s="5">
        <v>-0.87553845206572523</v>
      </c>
    </row>
    <row r="939" spans="1:3" x14ac:dyDescent="0.3">
      <c r="A939" s="5">
        <v>912</v>
      </c>
      <c r="B939" s="5">
        <v>1.4594236486160552</v>
      </c>
      <c r="C939" s="5">
        <v>0.54057635138394478</v>
      </c>
    </row>
    <row r="940" spans="1:3" x14ac:dyDescent="0.3">
      <c r="A940" s="5">
        <v>913</v>
      </c>
      <c r="B940" s="5">
        <v>1.7421656604645153</v>
      </c>
      <c r="C940" s="5">
        <v>4.257834339535485</v>
      </c>
    </row>
    <row r="941" spans="1:3" x14ac:dyDescent="0.3">
      <c r="A941" s="5">
        <v>914</v>
      </c>
      <c r="B941" s="5">
        <v>1.8053845555937158</v>
      </c>
      <c r="C941" s="5">
        <v>8.1946154444062849</v>
      </c>
    </row>
    <row r="942" spans="1:3" x14ac:dyDescent="0.3">
      <c r="A942" s="5">
        <v>915</v>
      </c>
      <c r="B942" s="5">
        <v>1.8053845555937158</v>
      </c>
      <c r="C942" s="5">
        <v>0.1946154444062842</v>
      </c>
    </row>
    <row r="943" spans="1:3" x14ac:dyDescent="0.3">
      <c r="A943" s="5">
        <v>916</v>
      </c>
      <c r="B943" s="5">
        <v>1.7421656604645153</v>
      </c>
      <c r="C943" s="5">
        <v>0.25783433953548474</v>
      </c>
    </row>
    <row r="944" spans="1:3" x14ac:dyDescent="0.3">
      <c r="A944" s="5">
        <v>917</v>
      </c>
      <c r="B944" s="5">
        <v>1.8053845555937158</v>
      </c>
      <c r="C944" s="5">
        <v>0.1946154444062842</v>
      </c>
    </row>
    <row r="945" spans="1:3" x14ac:dyDescent="0.3">
      <c r="A945" s="5">
        <v>918</v>
      </c>
      <c r="B945" s="5">
        <v>7.2130138796135709E-2</v>
      </c>
      <c r="C945" s="5">
        <v>-7.2130138796135709E-2</v>
      </c>
    </row>
    <row r="946" spans="1:3" x14ac:dyDescent="0.3">
      <c r="A946" s="5">
        <v>919</v>
      </c>
      <c r="B946" s="5">
        <v>0.93875734719492576</v>
      </c>
      <c r="C946" s="5">
        <v>6.1242652805074238E-2</v>
      </c>
    </row>
    <row r="947" spans="1:3" x14ac:dyDescent="0.3">
      <c r="A947" s="5">
        <v>920</v>
      </c>
      <c r="B947" s="5">
        <v>0.87553845206572523</v>
      </c>
      <c r="C947" s="5">
        <v>1.1244615479342748</v>
      </c>
    </row>
    <row r="948" spans="1:3" x14ac:dyDescent="0.3">
      <c r="A948" s="5">
        <v>921</v>
      </c>
      <c r="B948" s="5">
        <v>0.93875734719492576</v>
      </c>
      <c r="C948" s="5">
        <v>6.1242652805074238E-2</v>
      </c>
    </row>
    <row r="949" spans="1:3" x14ac:dyDescent="0.3">
      <c r="A949" s="5">
        <v>922</v>
      </c>
      <c r="B949" s="5">
        <v>0.93875734719492576</v>
      </c>
      <c r="C949" s="5">
        <v>-0.93875734719492576</v>
      </c>
    </row>
    <row r="950" spans="1:3" x14ac:dyDescent="0.3">
      <c r="A950" s="5">
        <v>923</v>
      </c>
      <c r="B950" s="5">
        <v>7.2130138796135709E-2</v>
      </c>
      <c r="C950" s="5">
        <v>-7.2130138796135709E-2</v>
      </c>
    </row>
    <row r="951" spans="1:3" x14ac:dyDescent="0.3">
      <c r="A951" s="5">
        <v>924</v>
      </c>
      <c r="B951" s="5">
        <v>0.93875734719492576</v>
      </c>
      <c r="C951" s="5">
        <v>6.1242652805074238E-2</v>
      </c>
    </row>
    <row r="952" spans="1:3" x14ac:dyDescent="0.3">
      <c r="A952" s="5">
        <v>925</v>
      </c>
      <c r="B952" s="5">
        <v>1.8053845555937158</v>
      </c>
      <c r="C952" s="5">
        <v>2.194615444406284</v>
      </c>
    </row>
    <row r="953" spans="1:3" x14ac:dyDescent="0.3">
      <c r="A953" s="5">
        <v>926</v>
      </c>
      <c r="B953" s="5">
        <v>0.93875734719492576</v>
      </c>
      <c r="C953" s="5">
        <v>6.1242652805074238E-2</v>
      </c>
    </row>
    <row r="954" spans="1:3" x14ac:dyDescent="0.3">
      <c r="A954" s="5">
        <v>927</v>
      </c>
      <c r="B954" s="5">
        <v>0.93875734719492576</v>
      </c>
      <c r="C954" s="5">
        <v>6.1242652805074238E-2</v>
      </c>
    </row>
    <row r="955" spans="1:3" x14ac:dyDescent="0.3">
      <c r="A955" s="5">
        <v>928</v>
      </c>
      <c r="B955" s="5">
        <v>3.4938212501155057</v>
      </c>
      <c r="C955" s="5">
        <v>-1.4938212501155057</v>
      </c>
    </row>
    <row r="956" spans="1:3" x14ac:dyDescent="0.3">
      <c r="A956" s="5">
        <v>929</v>
      </c>
      <c r="B956" s="5">
        <v>0.93875734719492576</v>
      </c>
      <c r="C956" s="5">
        <v>6.1242652805074238E-2</v>
      </c>
    </row>
    <row r="957" spans="1:3" x14ac:dyDescent="0.3">
      <c r="A957" s="5">
        <v>930</v>
      </c>
      <c r="B957" s="5">
        <v>1.7421656604645153</v>
      </c>
      <c r="C957" s="5">
        <v>0.25783433953548474</v>
      </c>
    </row>
    <row r="958" spans="1:3" x14ac:dyDescent="0.3">
      <c r="A958" s="5">
        <v>931</v>
      </c>
      <c r="B958" s="5">
        <v>0.59379638880417795</v>
      </c>
      <c r="C958" s="5">
        <v>0.40620361119582205</v>
      </c>
    </row>
    <row r="959" spans="1:3" x14ac:dyDescent="0.3">
      <c r="A959" s="5">
        <v>932</v>
      </c>
      <c r="B959" s="5">
        <v>0.87553845206572523</v>
      </c>
      <c r="C959" s="5">
        <v>0.12446154793427477</v>
      </c>
    </row>
    <row r="960" spans="1:3" x14ac:dyDescent="0.3">
      <c r="A960" s="5">
        <v>933</v>
      </c>
      <c r="B960" s="5">
        <v>2.0433088451663854</v>
      </c>
      <c r="C960" s="5">
        <v>2.9566911548336146</v>
      </c>
    </row>
    <row r="961" spans="1:3" x14ac:dyDescent="0.3">
      <c r="A961" s="5">
        <v>934</v>
      </c>
      <c r="B961" s="5">
        <v>1.7421656604645153</v>
      </c>
      <c r="C961" s="5">
        <v>1.2578343395354847</v>
      </c>
    </row>
    <row r="962" spans="1:3" x14ac:dyDescent="0.3">
      <c r="A962" s="5">
        <v>935</v>
      </c>
      <c r="B962" s="5">
        <v>1.4594236486160552</v>
      </c>
      <c r="C962" s="5">
        <v>-0.45942364861605522</v>
      </c>
    </row>
    <row r="963" spans="1:3" x14ac:dyDescent="0.3">
      <c r="A963" s="5">
        <v>936</v>
      </c>
      <c r="B963" s="5">
        <v>1.8053845555937158</v>
      </c>
      <c r="C963" s="5">
        <v>0.1946154444062842</v>
      </c>
    </row>
    <row r="964" spans="1:3" x14ac:dyDescent="0.3">
      <c r="A964" s="5">
        <v>937</v>
      </c>
      <c r="B964" s="5">
        <v>8.9112436669352146E-3</v>
      </c>
      <c r="C964" s="5">
        <v>-8.9112436669352146E-3</v>
      </c>
    </row>
    <row r="965" spans="1:3" x14ac:dyDescent="0.3">
      <c r="A965" s="5">
        <v>938</v>
      </c>
      <c r="B965" s="5">
        <v>4.3420472856608852</v>
      </c>
      <c r="C965" s="5">
        <v>0.65795271433911484</v>
      </c>
    </row>
    <row r="966" spans="1:3" x14ac:dyDescent="0.3">
      <c r="A966" s="5">
        <v>939</v>
      </c>
      <c r="B966" s="5">
        <v>1.7421656604645153</v>
      </c>
      <c r="C966" s="5">
        <v>0.25783433953548474</v>
      </c>
    </row>
    <row r="967" spans="1:3" x14ac:dyDescent="0.3">
      <c r="A967" s="5">
        <v>940</v>
      </c>
      <c r="B967" s="5">
        <v>4.0593052738124253</v>
      </c>
      <c r="C967" s="5">
        <v>0.94069472618757466</v>
      </c>
    </row>
    <row r="968" spans="1:3" x14ac:dyDescent="0.3">
      <c r="A968" s="5">
        <v>941</v>
      </c>
      <c r="B968" s="5">
        <v>0.87553845206572523</v>
      </c>
      <c r="C968" s="5">
        <v>2.124461547934275</v>
      </c>
    </row>
    <row r="969" spans="1:3" x14ac:dyDescent="0.3">
      <c r="A969" s="5">
        <v>942</v>
      </c>
      <c r="B969" s="5">
        <v>0.93875734719492576</v>
      </c>
      <c r="C969" s="5">
        <v>6.1242652805074238E-2</v>
      </c>
    </row>
    <row r="970" spans="1:3" x14ac:dyDescent="0.3">
      <c r="A970" s="5">
        <v>943</v>
      </c>
      <c r="B970" s="5">
        <v>2.6087928688633055</v>
      </c>
      <c r="C970" s="5">
        <v>-0.60879286886330553</v>
      </c>
    </row>
    <row r="971" spans="1:3" x14ac:dyDescent="0.3">
      <c r="A971" s="5">
        <v>944</v>
      </c>
      <c r="B971" s="5">
        <v>3.4754200772620956</v>
      </c>
      <c r="C971" s="5">
        <v>1.5245799227379044</v>
      </c>
    </row>
    <row r="972" spans="1:3" x14ac:dyDescent="0.3">
      <c r="A972" s="5">
        <v>945</v>
      </c>
      <c r="B972" s="5">
        <v>1.7421656604645153</v>
      </c>
      <c r="C972" s="5">
        <v>-0.74216566046451526</v>
      </c>
    </row>
    <row r="973" spans="1:3" x14ac:dyDescent="0.3">
      <c r="A973" s="5">
        <v>946</v>
      </c>
      <c r="B973" s="5">
        <v>0.93875734719492576</v>
      </c>
      <c r="C973" s="5">
        <v>6.1242652805074238E-2</v>
      </c>
    </row>
    <row r="974" spans="1:3" x14ac:dyDescent="0.3">
      <c r="A974" s="5">
        <v>947</v>
      </c>
      <c r="B974" s="5">
        <v>1.7421656604645153</v>
      </c>
      <c r="C974" s="5">
        <v>0.25783433953548474</v>
      </c>
    </row>
    <row r="975" spans="1:3" x14ac:dyDescent="0.3">
      <c r="A975" s="5">
        <v>948</v>
      </c>
      <c r="B975" s="5">
        <v>0.93875734719492576</v>
      </c>
      <c r="C975" s="5">
        <v>6.1242652805074238E-2</v>
      </c>
    </row>
    <row r="976" spans="1:3" x14ac:dyDescent="0.3">
      <c r="A976" s="5">
        <v>949</v>
      </c>
      <c r="B976" s="5">
        <v>0.93875734719492576</v>
      </c>
      <c r="C976" s="5">
        <v>6.1242652805074238E-2</v>
      </c>
    </row>
    <row r="977" spans="1:3" x14ac:dyDescent="0.3">
      <c r="A977" s="5">
        <v>950</v>
      </c>
      <c r="B977" s="5">
        <v>0.93875734719492576</v>
      </c>
      <c r="C977" s="5">
        <v>-0.93875734719492576</v>
      </c>
    </row>
    <row r="978" spans="1:3" x14ac:dyDescent="0.3">
      <c r="A978" s="5">
        <v>951</v>
      </c>
      <c r="B978" s="5">
        <v>1.8053845555937158</v>
      </c>
      <c r="C978" s="5">
        <v>0.1946154444062842</v>
      </c>
    </row>
    <row r="979" spans="1:3" x14ac:dyDescent="0.3">
      <c r="A979" s="5">
        <v>952</v>
      </c>
      <c r="B979" s="5">
        <v>0.93875734719492576</v>
      </c>
      <c r="C979" s="5">
        <v>6.1242652805074238E-2</v>
      </c>
    </row>
    <row r="980" spans="1:3" x14ac:dyDescent="0.3">
      <c r="A980" s="5">
        <v>953</v>
      </c>
      <c r="B980" s="5">
        <v>1.8053845555937158</v>
      </c>
      <c r="C980" s="5">
        <v>0.1946154444062842</v>
      </c>
    </row>
    <row r="981" spans="1:3" x14ac:dyDescent="0.3">
      <c r="A981" s="5">
        <v>954</v>
      </c>
      <c r="B981" s="5">
        <v>0.93875734719492576</v>
      </c>
      <c r="C981" s="5">
        <v>6.1242652805074238E-2</v>
      </c>
    </row>
    <row r="982" spans="1:3" x14ac:dyDescent="0.3">
      <c r="A982" s="5">
        <v>955</v>
      </c>
      <c r="B982" s="5">
        <v>1.7421656604645153</v>
      </c>
      <c r="C982" s="5">
        <v>1.2578343395354847</v>
      </c>
    </row>
    <row r="983" spans="1:3" x14ac:dyDescent="0.3">
      <c r="A983" s="5">
        <v>956</v>
      </c>
      <c r="B983" s="5">
        <v>1.7421656604645153</v>
      </c>
      <c r="C983" s="5">
        <v>0.25783433953548474</v>
      </c>
    </row>
    <row r="984" spans="1:3" x14ac:dyDescent="0.3">
      <c r="A984" s="5">
        <v>957</v>
      </c>
      <c r="B984" s="5">
        <v>0.93875734719492576</v>
      </c>
      <c r="C984" s="5">
        <v>6.1242652805074238E-2</v>
      </c>
    </row>
    <row r="985" spans="1:3" x14ac:dyDescent="0.3">
      <c r="A985" s="5">
        <v>958</v>
      </c>
      <c r="B985" s="5">
        <v>0.93875734719492576</v>
      </c>
      <c r="C985" s="5">
        <v>6.1242652805074238E-2</v>
      </c>
    </row>
    <row r="986" spans="1:3" x14ac:dyDescent="0.3">
      <c r="A986" s="5">
        <v>959</v>
      </c>
      <c r="B986" s="5">
        <v>0.93875734719492576</v>
      </c>
      <c r="C986" s="5">
        <v>6.1242652805074238E-2</v>
      </c>
    </row>
    <row r="987" spans="1:3" x14ac:dyDescent="0.3">
      <c r="A987" s="5">
        <v>960</v>
      </c>
      <c r="B987" s="5">
        <v>0.87553845206572523</v>
      </c>
      <c r="C987" s="5">
        <v>0.12446154793427477</v>
      </c>
    </row>
    <row r="988" spans="1:3" x14ac:dyDescent="0.3">
      <c r="A988" s="5">
        <v>961</v>
      </c>
      <c r="B988" s="5">
        <v>7.2130138796135709E-2</v>
      </c>
      <c r="C988" s="5">
        <v>-7.2130138796135709E-2</v>
      </c>
    </row>
    <row r="989" spans="1:3" x14ac:dyDescent="0.3">
      <c r="A989" s="5">
        <v>962</v>
      </c>
      <c r="B989" s="5">
        <v>1.8053845555937158</v>
      </c>
      <c r="C989" s="5">
        <v>0.1946154444062842</v>
      </c>
    </row>
    <row r="990" spans="1:3" x14ac:dyDescent="0.3">
      <c r="A990" s="5">
        <v>963</v>
      </c>
      <c r="B990" s="5">
        <v>7.2130138796135709E-2</v>
      </c>
      <c r="C990" s="5">
        <v>-7.2130138796135709E-2</v>
      </c>
    </row>
    <row r="991" spans="1:3" x14ac:dyDescent="0.3">
      <c r="A991" s="5">
        <v>964</v>
      </c>
      <c r="B991" s="5">
        <v>7.2130138796135709E-2</v>
      </c>
      <c r="C991" s="5">
        <v>-7.2130138796135709E-2</v>
      </c>
    </row>
    <row r="992" spans="1:3" x14ac:dyDescent="0.3">
      <c r="A992" s="5">
        <v>965</v>
      </c>
      <c r="B992" s="5">
        <v>0.93875734719492576</v>
      </c>
      <c r="C992" s="5">
        <v>6.1242652805074238E-2</v>
      </c>
    </row>
    <row r="993" spans="1:3" x14ac:dyDescent="0.3">
      <c r="A993" s="5">
        <v>966</v>
      </c>
      <c r="B993" s="5">
        <v>0.93875734719492576</v>
      </c>
      <c r="C993" s="5">
        <v>6.1242652805074238E-2</v>
      </c>
    </row>
    <row r="994" spans="1:3" x14ac:dyDescent="0.3">
      <c r="A994" s="5">
        <v>967</v>
      </c>
      <c r="B994" s="5">
        <v>1.8053845555937158</v>
      </c>
      <c r="C994" s="5">
        <v>0.1946154444062842</v>
      </c>
    </row>
    <row r="995" spans="1:3" x14ac:dyDescent="0.3">
      <c r="A995" s="5">
        <v>968</v>
      </c>
      <c r="B995" s="5">
        <v>0.93875734719492576</v>
      </c>
      <c r="C995" s="5">
        <v>6.1242652805074238E-2</v>
      </c>
    </row>
    <row r="996" spans="1:3" x14ac:dyDescent="0.3">
      <c r="A996" s="5">
        <v>969</v>
      </c>
      <c r="B996" s="5">
        <v>7.2130138796135709E-2</v>
      </c>
      <c r="C996" s="5">
        <v>-7.2130138796135709E-2</v>
      </c>
    </row>
    <row r="997" spans="1:3" x14ac:dyDescent="0.3">
      <c r="A997" s="5">
        <v>970</v>
      </c>
      <c r="B997" s="5">
        <v>0.93875734719492576</v>
      </c>
      <c r="C997" s="5">
        <v>6.1242652805074238E-2</v>
      </c>
    </row>
    <row r="998" spans="1:3" x14ac:dyDescent="0.3">
      <c r="A998" s="5">
        <v>971</v>
      </c>
      <c r="B998" s="5">
        <v>0.93875734719492576</v>
      </c>
      <c r="C998" s="5">
        <v>6.1242652805074238E-2</v>
      </c>
    </row>
    <row r="999" spans="1:3" x14ac:dyDescent="0.3">
      <c r="A999" s="5">
        <v>972</v>
      </c>
      <c r="B999" s="5">
        <v>0.93875734719492576</v>
      </c>
      <c r="C999" s="5">
        <v>-0.93875734719492576</v>
      </c>
    </row>
    <row r="1000" spans="1:3" x14ac:dyDescent="0.3">
      <c r="A1000" s="5">
        <v>973</v>
      </c>
      <c r="B1000" s="5">
        <v>0.93875734719492576</v>
      </c>
      <c r="C1000" s="5">
        <v>6.1242652805074238E-2</v>
      </c>
    </row>
    <row r="1001" spans="1:3" x14ac:dyDescent="0.3">
      <c r="A1001" s="5">
        <v>974</v>
      </c>
      <c r="B1001" s="5">
        <v>0.87553845206572523</v>
      </c>
      <c r="C1001" s="5">
        <v>-0.87553845206572523</v>
      </c>
    </row>
    <row r="1002" spans="1:3" x14ac:dyDescent="0.3">
      <c r="A1002" s="5">
        <v>975</v>
      </c>
      <c r="B1002" s="5">
        <v>0.65601533534646583</v>
      </c>
      <c r="C1002" s="5">
        <v>0.34398466465353417</v>
      </c>
    </row>
    <row r="1003" spans="1:3" x14ac:dyDescent="0.3">
      <c r="A1003" s="5">
        <v>976</v>
      </c>
      <c r="B1003" s="5">
        <v>0.93875734719492576</v>
      </c>
      <c r="C1003" s="5">
        <v>6.1242652805074238E-2</v>
      </c>
    </row>
    <row r="1004" spans="1:3" x14ac:dyDescent="0.3">
      <c r="A1004" s="5">
        <v>977</v>
      </c>
      <c r="B1004" s="5">
        <v>7.2130138796135709E-2</v>
      </c>
      <c r="C1004" s="5">
        <v>-7.2130138796135709E-2</v>
      </c>
    </row>
    <row r="1005" spans="1:3" x14ac:dyDescent="0.3">
      <c r="A1005" s="5">
        <v>978</v>
      </c>
      <c r="B1005" s="5">
        <v>0.87553845206572523</v>
      </c>
      <c r="C1005" s="5">
        <v>0.12446154793427477</v>
      </c>
    </row>
    <row r="1006" spans="1:3" x14ac:dyDescent="0.3">
      <c r="A1006" s="5">
        <v>979</v>
      </c>
      <c r="B1006" s="5">
        <v>1.8053845555937158</v>
      </c>
      <c r="C1006" s="5">
        <v>-0.8053845555937158</v>
      </c>
    </row>
    <row r="1007" spans="1:3" x14ac:dyDescent="0.3">
      <c r="A1007" s="5">
        <v>980</v>
      </c>
      <c r="B1007" s="5">
        <v>1.7421656604645153</v>
      </c>
      <c r="C1007" s="5">
        <v>0.25783433953548474</v>
      </c>
    </row>
    <row r="1008" spans="1:3" x14ac:dyDescent="0.3">
      <c r="A1008" s="5">
        <v>981</v>
      </c>
      <c r="B1008" s="5">
        <v>1.8053845555937158</v>
      </c>
      <c r="C1008" s="5">
        <v>-0.8053845555937158</v>
      </c>
    </row>
    <row r="1009" spans="1:3" x14ac:dyDescent="0.3">
      <c r="A1009" s="5">
        <v>982</v>
      </c>
      <c r="B1009" s="5">
        <v>0.93875734719492576</v>
      </c>
      <c r="C1009" s="5">
        <v>6.1242652805074238E-2</v>
      </c>
    </row>
    <row r="1010" spans="1:3" x14ac:dyDescent="0.3">
      <c r="A1010" s="5">
        <v>983</v>
      </c>
      <c r="B1010" s="5">
        <v>0.93875734719492576</v>
      </c>
      <c r="C1010" s="5">
        <v>6.1242652805074238E-2</v>
      </c>
    </row>
    <row r="1011" spans="1:3" x14ac:dyDescent="0.3">
      <c r="A1011" s="5">
        <v>984</v>
      </c>
      <c r="B1011" s="5">
        <v>0.93875734719492576</v>
      </c>
      <c r="C1011" s="5">
        <v>6.1242652805074238E-2</v>
      </c>
    </row>
    <row r="1012" spans="1:3" x14ac:dyDescent="0.3">
      <c r="A1012" s="5">
        <v>985</v>
      </c>
      <c r="B1012" s="5">
        <v>0.93875734719492576</v>
      </c>
      <c r="C1012" s="5">
        <v>-0.93875734719492576</v>
      </c>
    </row>
    <row r="1013" spans="1:3" x14ac:dyDescent="0.3">
      <c r="A1013" s="5">
        <v>986</v>
      </c>
      <c r="B1013" s="5">
        <v>7.2130138796135709E-2</v>
      </c>
      <c r="C1013" s="5">
        <v>-7.2130138796135709E-2</v>
      </c>
    </row>
    <row r="1014" spans="1:3" x14ac:dyDescent="0.3">
      <c r="A1014" s="5">
        <v>987</v>
      </c>
      <c r="B1014" s="5">
        <v>0.93875734719492576</v>
      </c>
      <c r="C1014" s="5">
        <v>-0.93875734719492576</v>
      </c>
    </row>
    <row r="1015" spans="1:3" x14ac:dyDescent="0.3">
      <c r="A1015" s="5">
        <v>988</v>
      </c>
      <c r="B1015" s="5">
        <v>8.9112436669352146E-3</v>
      </c>
      <c r="C1015" s="5">
        <v>-8.9112436669352146E-3</v>
      </c>
    </row>
    <row r="1016" spans="1:3" x14ac:dyDescent="0.3">
      <c r="A1016" s="5">
        <v>989</v>
      </c>
      <c r="B1016" s="5">
        <v>0.93875734719492576</v>
      </c>
      <c r="C1016" s="5">
        <v>-0.93875734719492576</v>
      </c>
    </row>
    <row r="1017" spans="1:3" x14ac:dyDescent="0.3">
      <c r="A1017" s="5">
        <v>990</v>
      </c>
      <c r="B1017" s="5">
        <v>0.93875734719492576</v>
      </c>
      <c r="C1017" s="5">
        <v>6.1242652805074238E-2</v>
      </c>
    </row>
    <row r="1018" spans="1:3" x14ac:dyDescent="0.3">
      <c r="A1018" s="5">
        <v>991</v>
      </c>
      <c r="B1018" s="5">
        <v>1.5226425437452558</v>
      </c>
      <c r="C1018" s="5">
        <v>1.4773574562547442</v>
      </c>
    </row>
    <row r="1019" spans="1:3" x14ac:dyDescent="0.3">
      <c r="A1019" s="5">
        <v>992</v>
      </c>
      <c r="B1019" s="5">
        <v>7.2130138796135709E-2</v>
      </c>
      <c r="C1019" s="5">
        <v>-7.2130138796135709E-2</v>
      </c>
    </row>
    <row r="1020" spans="1:3" x14ac:dyDescent="0.3">
      <c r="A1020" s="5">
        <v>993</v>
      </c>
      <c r="B1020" s="5">
        <v>7.2130138796135709E-2</v>
      </c>
      <c r="C1020" s="5">
        <v>-7.2130138796135709E-2</v>
      </c>
    </row>
    <row r="1021" spans="1:3" x14ac:dyDescent="0.3">
      <c r="A1021" s="5">
        <v>994</v>
      </c>
      <c r="B1021" s="5">
        <v>0.30135381623555657</v>
      </c>
      <c r="C1021" s="5">
        <v>-0.30135381623555657</v>
      </c>
    </row>
    <row r="1022" spans="1:3" x14ac:dyDescent="0.3">
      <c r="A1022" s="5">
        <v>995</v>
      </c>
      <c r="B1022" s="5">
        <v>0.65601533534646583</v>
      </c>
      <c r="C1022" s="5">
        <v>0.34398466465353417</v>
      </c>
    </row>
    <row r="1023" spans="1:3" x14ac:dyDescent="0.3">
      <c r="A1023" s="5">
        <v>996</v>
      </c>
      <c r="B1023" s="5">
        <v>0.93875734719492576</v>
      </c>
      <c r="C1023" s="5">
        <v>6.1242652805074238E-2</v>
      </c>
    </row>
    <row r="1024" spans="1:3" x14ac:dyDescent="0.3">
      <c r="A1024" s="5">
        <v>997</v>
      </c>
      <c r="B1024" s="5">
        <v>0.93875734719492576</v>
      </c>
      <c r="C1024" s="5">
        <v>6.1242652805074238E-2</v>
      </c>
    </row>
    <row r="1025" spans="1:3" x14ac:dyDescent="0.3">
      <c r="A1025" s="5">
        <v>998</v>
      </c>
      <c r="B1025" s="5">
        <v>0.65601533534646583</v>
      </c>
      <c r="C1025" s="5">
        <v>0.34398466465353417</v>
      </c>
    </row>
    <row r="1026" spans="1:3" x14ac:dyDescent="0.3">
      <c r="A1026" s="5">
        <v>999</v>
      </c>
      <c r="B1026" s="5">
        <v>7.2130138796135709E-2</v>
      </c>
      <c r="C1026" s="5">
        <v>-7.2130138796135709E-2</v>
      </c>
    </row>
    <row r="1027" spans="1:3" x14ac:dyDescent="0.3">
      <c r="A1027" s="5">
        <v>1000</v>
      </c>
      <c r="B1027" s="5">
        <v>7.2130138796135709E-2</v>
      </c>
      <c r="C1027" s="5">
        <v>-7.2130138796135709E-2</v>
      </c>
    </row>
    <row r="1028" spans="1:3" x14ac:dyDescent="0.3">
      <c r="A1028" s="5">
        <v>1001</v>
      </c>
      <c r="B1028" s="5">
        <v>7.2130138796135709E-2</v>
      </c>
      <c r="C1028" s="5">
        <v>-7.2130138796135709E-2</v>
      </c>
    </row>
    <row r="1029" spans="1:3" x14ac:dyDescent="0.3">
      <c r="A1029" s="5">
        <v>1002</v>
      </c>
      <c r="B1029" s="5">
        <v>0.93875734719492576</v>
      </c>
      <c r="C1029" s="5">
        <v>-0.93875734719492576</v>
      </c>
    </row>
    <row r="1030" spans="1:3" x14ac:dyDescent="0.3">
      <c r="A1030" s="5">
        <v>1003</v>
      </c>
      <c r="B1030" s="5">
        <v>0.93875734719492576</v>
      </c>
      <c r="C1030" s="5">
        <v>1.0612426528050742</v>
      </c>
    </row>
    <row r="1031" spans="1:3" x14ac:dyDescent="0.3">
      <c r="A1031" s="5">
        <v>1004</v>
      </c>
      <c r="B1031" s="5">
        <v>1.1679810246343467</v>
      </c>
      <c r="C1031" s="5">
        <v>-0.16798102463434672</v>
      </c>
    </row>
    <row r="1032" spans="1:3" x14ac:dyDescent="0.3">
      <c r="A1032" s="5">
        <v>1005</v>
      </c>
      <c r="B1032" s="5">
        <v>1.8053845555937158</v>
      </c>
      <c r="C1032" s="5">
        <v>0.1946154444062842</v>
      </c>
    </row>
    <row r="1033" spans="1:3" x14ac:dyDescent="0.3">
      <c r="A1033" s="5">
        <v>1006</v>
      </c>
      <c r="B1033" s="5">
        <v>0.93875734719492576</v>
      </c>
      <c r="C1033" s="5">
        <v>6.1242652805074238E-2</v>
      </c>
    </row>
    <row r="1034" spans="1:3" x14ac:dyDescent="0.3">
      <c r="A1034" s="5">
        <v>1007</v>
      </c>
      <c r="B1034" s="5">
        <v>0.93875734719492576</v>
      </c>
      <c r="C1034" s="5">
        <v>6.1242652805074238E-2</v>
      </c>
    </row>
    <row r="1035" spans="1:3" x14ac:dyDescent="0.3">
      <c r="A1035" s="5">
        <v>1008</v>
      </c>
      <c r="B1035" s="5">
        <v>0.93875734719492576</v>
      </c>
      <c r="C1035" s="5">
        <v>6.1242652805074238E-2</v>
      </c>
    </row>
    <row r="1036" spans="1:3" x14ac:dyDescent="0.3">
      <c r="A1036" s="5">
        <v>1009</v>
      </c>
      <c r="B1036" s="5">
        <v>0.87553845206572523</v>
      </c>
      <c r="C1036" s="5">
        <v>3.124461547934275</v>
      </c>
    </row>
    <row r="1037" spans="1:3" x14ac:dyDescent="0.3">
      <c r="A1037" s="5">
        <v>1010</v>
      </c>
      <c r="B1037" s="5">
        <v>0.93875734719492576</v>
      </c>
      <c r="C1037" s="5">
        <v>6.1242652805074238E-2</v>
      </c>
    </row>
    <row r="1038" spans="1:3" x14ac:dyDescent="0.3">
      <c r="A1038" s="5">
        <v>1011</v>
      </c>
      <c r="B1038" s="5">
        <v>0.93875734719492576</v>
      </c>
      <c r="C1038" s="5">
        <v>-0.93875734719492576</v>
      </c>
    </row>
    <row r="1039" spans="1:3" x14ac:dyDescent="0.3">
      <c r="A1039" s="5">
        <v>1012</v>
      </c>
      <c r="B1039" s="5">
        <v>0.87553845206572523</v>
      </c>
      <c r="C1039" s="5">
        <v>0.12446154793427477</v>
      </c>
    </row>
    <row r="1040" spans="1:3" x14ac:dyDescent="0.3">
      <c r="A1040" s="5">
        <v>1013</v>
      </c>
      <c r="B1040" s="5">
        <v>7.2130138796135709E-2</v>
      </c>
      <c r="C1040" s="5">
        <v>-7.2130138796135709E-2</v>
      </c>
    </row>
    <row r="1041" spans="1:3" x14ac:dyDescent="0.3">
      <c r="A1041" s="5">
        <v>1014</v>
      </c>
      <c r="B1041" s="5">
        <v>0.93875734719492576</v>
      </c>
      <c r="C1041" s="5">
        <v>6.1242652805074238E-2</v>
      </c>
    </row>
    <row r="1042" spans="1:3" x14ac:dyDescent="0.3">
      <c r="A1042" s="5">
        <v>1015</v>
      </c>
      <c r="B1042" s="5">
        <v>1.7421656604645153</v>
      </c>
      <c r="C1042" s="5">
        <v>0.25783433953548474</v>
      </c>
    </row>
    <row r="1043" spans="1:3" x14ac:dyDescent="0.3">
      <c r="A1043" s="5">
        <v>1016</v>
      </c>
      <c r="B1043" s="5">
        <v>0.93875734719492576</v>
      </c>
      <c r="C1043" s="5">
        <v>6.1242652805074238E-2</v>
      </c>
    </row>
    <row r="1044" spans="1:3" x14ac:dyDescent="0.3">
      <c r="A1044" s="5">
        <v>1017</v>
      </c>
      <c r="B1044" s="5">
        <v>0.5927964402172653</v>
      </c>
      <c r="C1044" s="5">
        <v>-0.5927964402172653</v>
      </c>
    </row>
    <row r="1045" spans="1:3" x14ac:dyDescent="0.3">
      <c r="A1045" s="5">
        <v>1018</v>
      </c>
      <c r="B1045" s="5">
        <v>0.93875734719492576</v>
      </c>
      <c r="C1045" s="5">
        <v>6.1242652805074238E-2</v>
      </c>
    </row>
    <row r="1046" spans="1:3" x14ac:dyDescent="0.3">
      <c r="A1046" s="5">
        <v>1019</v>
      </c>
      <c r="B1046" s="5">
        <v>7.2130138796135709E-2</v>
      </c>
      <c r="C1046" s="5">
        <v>-7.2130138796135709E-2</v>
      </c>
    </row>
    <row r="1047" spans="1:3" x14ac:dyDescent="0.3">
      <c r="A1047" s="5">
        <v>1020</v>
      </c>
      <c r="B1047" s="5">
        <v>1.8053845555937158</v>
      </c>
      <c r="C1047" s="5">
        <v>0.1946154444062842</v>
      </c>
    </row>
    <row r="1048" spans="1:3" x14ac:dyDescent="0.3">
      <c r="A1048" s="5">
        <v>1021</v>
      </c>
      <c r="B1048" s="5">
        <v>0.93875734719492576</v>
      </c>
      <c r="C1048" s="5">
        <v>6.1242652805074238E-2</v>
      </c>
    </row>
    <row r="1049" spans="1:3" x14ac:dyDescent="0.3">
      <c r="A1049" s="5">
        <v>1022</v>
      </c>
      <c r="B1049" s="5">
        <v>7.2130138796135709E-2</v>
      </c>
      <c r="C1049" s="5">
        <v>-7.2130138796135709E-2</v>
      </c>
    </row>
    <row r="1050" spans="1:3" x14ac:dyDescent="0.3">
      <c r="A1050" s="5">
        <v>1023</v>
      </c>
      <c r="B1050" s="5">
        <v>0.59379638880417795</v>
      </c>
      <c r="C1050" s="5">
        <v>-0.59379638880417795</v>
      </c>
    </row>
    <row r="1051" spans="1:3" x14ac:dyDescent="0.3">
      <c r="A1051" s="5">
        <v>1024</v>
      </c>
      <c r="B1051" s="5">
        <v>1.8053845555937158</v>
      </c>
      <c r="C1051" s="5">
        <v>2.194615444406284</v>
      </c>
    </row>
    <row r="1052" spans="1:3" x14ac:dyDescent="0.3">
      <c r="A1052" s="5">
        <v>1025</v>
      </c>
      <c r="B1052" s="5">
        <v>1.8053845555937158</v>
      </c>
      <c r="C1052" s="5">
        <v>0.1946154444062842</v>
      </c>
    </row>
    <row r="1053" spans="1:3" x14ac:dyDescent="0.3">
      <c r="A1053" s="5">
        <v>1026</v>
      </c>
      <c r="B1053" s="5">
        <v>7.2130138796135709E-2</v>
      </c>
      <c r="C1053" s="5">
        <v>-7.2130138796135709E-2</v>
      </c>
    </row>
    <row r="1054" spans="1:3" x14ac:dyDescent="0.3">
      <c r="A1054" s="5">
        <v>1027</v>
      </c>
      <c r="B1054" s="5">
        <v>0.93875734719492576</v>
      </c>
      <c r="C1054" s="5">
        <v>6.1242652805074238E-2</v>
      </c>
    </row>
    <row r="1055" spans="1:3" x14ac:dyDescent="0.3">
      <c r="A1055" s="5">
        <v>1028</v>
      </c>
      <c r="B1055" s="5">
        <v>0.93875734719492576</v>
      </c>
      <c r="C1055" s="5">
        <v>-0.93875734719492576</v>
      </c>
    </row>
    <row r="1056" spans="1:3" x14ac:dyDescent="0.3">
      <c r="A1056" s="5">
        <v>1029</v>
      </c>
      <c r="B1056" s="5">
        <v>0.93875734719492576</v>
      </c>
      <c r="C1056" s="5">
        <v>-0.93875734719492576</v>
      </c>
    </row>
    <row r="1057" spans="1:3" x14ac:dyDescent="0.3">
      <c r="A1057" s="5">
        <v>1030</v>
      </c>
      <c r="B1057" s="5">
        <v>7.2130138796135709E-2</v>
      </c>
      <c r="C1057" s="5">
        <v>-7.2130138796135709E-2</v>
      </c>
    </row>
    <row r="1058" spans="1:3" x14ac:dyDescent="0.3">
      <c r="A1058" s="5">
        <v>1031</v>
      </c>
      <c r="B1058" s="5">
        <v>0.36457271136475711</v>
      </c>
      <c r="C1058" s="5">
        <v>-0.36457271136475711</v>
      </c>
    </row>
    <row r="1059" spans="1:3" x14ac:dyDescent="0.3">
      <c r="A1059" s="5">
        <v>1032</v>
      </c>
      <c r="B1059" s="5">
        <v>7.2130138796135709E-2</v>
      </c>
      <c r="C1059" s="5">
        <v>-7.2130138796135709E-2</v>
      </c>
    </row>
    <row r="1060" spans="1:3" x14ac:dyDescent="0.3">
      <c r="A1060" s="5">
        <v>1033</v>
      </c>
      <c r="B1060" s="5">
        <v>1.8053845555937158</v>
      </c>
      <c r="C1060" s="5">
        <v>0.1946154444062842</v>
      </c>
    </row>
    <row r="1061" spans="1:3" x14ac:dyDescent="0.3">
      <c r="A1061" s="5">
        <v>1034</v>
      </c>
      <c r="B1061" s="5">
        <v>0.93875734719492576</v>
      </c>
      <c r="C1061" s="5">
        <v>6.1242652805074238E-2</v>
      </c>
    </row>
    <row r="1062" spans="1:3" x14ac:dyDescent="0.3">
      <c r="A1062" s="5">
        <v>1035</v>
      </c>
      <c r="B1062" s="5">
        <v>7.2130138796135709E-2</v>
      </c>
      <c r="C1062" s="5">
        <v>-7.2130138796135709E-2</v>
      </c>
    </row>
    <row r="1063" spans="1:3" x14ac:dyDescent="0.3">
      <c r="A1063" s="5">
        <v>1036</v>
      </c>
      <c r="B1063" s="5">
        <v>1.8053845555937158</v>
      </c>
      <c r="C1063" s="5">
        <v>0.1946154444062842</v>
      </c>
    </row>
    <row r="1064" spans="1:3" x14ac:dyDescent="0.3">
      <c r="A1064" s="5">
        <v>1037</v>
      </c>
      <c r="B1064" s="5">
        <v>0.87553845206572523</v>
      </c>
      <c r="C1064" s="5">
        <v>0.12446154793427477</v>
      </c>
    </row>
    <row r="1065" spans="1:3" x14ac:dyDescent="0.3">
      <c r="A1065" s="5">
        <v>1038</v>
      </c>
      <c r="B1065" s="5">
        <v>0.93875734719492576</v>
      </c>
      <c r="C1065" s="5">
        <v>6.1242652805074238E-2</v>
      </c>
    </row>
    <row r="1066" spans="1:3" x14ac:dyDescent="0.3">
      <c r="A1066" s="5">
        <v>1039</v>
      </c>
      <c r="B1066" s="5">
        <v>1.4594236486160552</v>
      </c>
      <c r="C1066" s="5">
        <v>-0.45942364861605522</v>
      </c>
    </row>
    <row r="1067" spans="1:3" x14ac:dyDescent="0.3">
      <c r="A1067" s="5">
        <v>1040</v>
      </c>
      <c r="B1067" s="5">
        <v>1.5226425437452558</v>
      </c>
      <c r="C1067" s="5">
        <v>0.47735745625474424</v>
      </c>
    </row>
    <row r="1068" spans="1:3" x14ac:dyDescent="0.3">
      <c r="A1068" s="5">
        <v>1041</v>
      </c>
      <c r="B1068" s="5">
        <v>1.5226425437452558</v>
      </c>
      <c r="C1068" s="5">
        <v>0.47735745625474424</v>
      </c>
    </row>
    <row r="1069" spans="1:3" x14ac:dyDescent="0.3">
      <c r="A1069" s="5">
        <v>1042</v>
      </c>
      <c r="B1069" s="5">
        <v>0.93875734719492576</v>
      </c>
      <c r="C1069" s="5">
        <v>6.1242652805074238E-2</v>
      </c>
    </row>
    <row r="1070" spans="1:3" x14ac:dyDescent="0.3">
      <c r="A1070" s="5">
        <v>1043</v>
      </c>
      <c r="B1070" s="5">
        <v>7.2130138796135709E-2</v>
      </c>
      <c r="C1070" s="5">
        <v>-7.2130138796135709E-2</v>
      </c>
    </row>
    <row r="1071" spans="1:3" x14ac:dyDescent="0.3">
      <c r="A1071" s="5">
        <v>1044</v>
      </c>
      <c r="B1071" s="5">
        <v>0.93875734719492576</v>
      </c>
      <c r="C1071" s="5">
        <v>6.1242652805074238E-2</v>
      </c>
    </row>
    <row r="1072" spans="1:3" x14ac:dyDescent="0.3">
      <c r="A1072" s="5">
        <v>1045</v>
      </c>
      <c r="B1072" s="5">
        <v>0.93875734719492576</v>
      </c>
      <c r="C1072" s="5">
        <v>6.1242652805074238E-2</v>
      </c>
    </row>
    <row r="1073" spans="1:3" x14ac:dyDescent="0.3">
      <c r="A1073" s="5">
        <v>1046</v>
      </c>
      <c r="B1073" s="5">
        <v>0.93875734719492576</v>
      </c>
      <c r="C1073" s="5">
        <v>6.1242652805074238E-2</v>
      </c>
    </row>
    <row r="1074" spans="1:3" x14ac:dyDescent="0.3">
      <c r="A1074" s="5">
        <v>1047</v>
      </c>
      <c r="B1074" s="5">
        <v>7.2130138796135709E-2</v>
      </c>
      <c r="C1074" s="5">
        <v>-7.2130138796135709E-2</v>
      </c>
    </row>
    <row r="1075" spans="1:3" x14ac:dyDescent="0.3">
      <c r="A1075" s="5">
        <v>1048</v>
      </c>
      <c r="B1075" s="5">
        <v>0.93875734719492576</v>
      </c>
      <c r="C1075" s="5">
        <v>6.1242652805074238E-2</v>
      </c>
    </row>
    <row r="1076" spans="1:3" x14ac:dyDescent="0.3">
      <c r="A1076" s="5">
        <v>1049</v>
      </c>
      <c r="B1076" s="5">
        <v>1.8053845555937158</v>
      </c>
      <c r="C1076" s="5">
        <v>0.1946154444062842</v>
      </c>
    </row>
    <row r="1077" spans="1:3" x14ac:dyDescent="0.3">
      <c r="A1077" s="5">
        <v>1050</v>
      </c>
      <c r="B1077" s="5">
        <v>0.93875734719492576</v>
      </c>
      <c r="C1077" s="5">
        <v>6.1242652805074238E-2</v>
      </c>
    </row>
    <row r="1078" spans="1:3" x14ac:dyDescent="0.3">
      <c r="A1078" s="5">
        <v>1051</v>
      </c>
      <c r="B1078" s="5">
        <v>0.87553845206572523</v>
      </c>
      <c r="C1078" s="5">
        <v>0.12446154793427477</v>
      </c>
    </row>
    <row r="1079" spans="1:3" x14ac:dyDescent="0.3">
      <c r="A1079" s="5">
        <v>1052</v>
      </c>
      <c r="B1079" s="5">
        <v>0.36457271136475711</v>
      </c>
      <c r="C1079" s="5">
        <v>-0.36457271136475711</v>
      </c>
    </row>
    <row r="1080" spans="1:3" x14ac:dyDescent="0.3">
      <c r="A1080" s="5">
        <v>1053</v>
      </c>
      <c r="B1080" s="5">
        <v>0.93875734719492576</v>
      </c>
      <c r="C1080" s="5">
        <v>6.1242652805074238E-2</v>
      </c>
    </row>
    <row r="1081" spans="1:3" x14ac:dyDescent="0.3">
      <c r="A1081" s="5">
        <v>1054</v>
      </c>
      <c r="B1081" s="5">
        <v>1.7421656604645153</v>
      </c>
      <c r="C1081" s="5">
        <v>-0.74216566046451526</v>
      </c>
    </row>
    <row r="1082" spans="1:3" x14ac:dyDescent="0.3">
      <c r="A1082" s="5">
        <v>1055</v>
      </c>
      <c r="B1082" s="5">
        <v>0.93875734719492576</v>
      </c>
      <c r="C1082" s="5">
        <v>-0.93875734719492576</v>
      </c>
    </row>
    <row r="1083" spans="1:3" x14ac:dyDescent="0.3">
      <c r="A1083" s="5">
        <v>1056</v>
      </c>
      <c r="B1083" s="5">
        <v>0.93875734719492576</v>
      </c>
      <c r="C1083" s="5">
        <v>6.1242652805074238E-2</v>
      </c>
    </row>
    <row r="1084" spans="1:3" x14ac:dyDescent="0.3">
      <c r="A1084" s="5">
        <v>1057</v>
      </c>
      <c r="B1084" s="5">
        <v>7.2130138796135709E-2</v>
      </c>
      <c r="C1084" s="5">
        <v>-7.2130138796135709E-2</v>
      </c>
    </row>
    <row r="1085" spans="1:3" x14ac:dyDescent="0.3">
      <c r="A1085" s="5">
        <v>1058</v>
      </c>
      <c r="B1085" s="5">
        <v>0.65601533534646583</v>
      </c>
      <c r="C1085" s="5">
        <v>-0.65601533534646583</v>
      </c>
    </row>
    <row r="1086" spans="1:3" x14ac:dyDescent="0.3">
      <c r="A1086" s="5">
        <v>1059</v>
      </c>
      <c r="B1086" s="5">
        <v>7.2130138796135709E-2</v>
      </c>
      <c r="C1086" s="5">
        <v>-7.2130138796135709E-2</v>
      </c>
    </row>
    <row r="1087" spans="1:3" x14ac:dyDescent="0.3">
      <c r="A1087" s="5">
        <v>1060</v>
      </c>
      <c r="B1087" s="5">
        <v>7.2130138796135709E-2</v>
      </c>
      <c r="C1087" s="5">
        <v>-7.2130138796135709E-2</v>
      </c>
    </row>
    <row r="1088" spans="1:3" x14ac:dyDescent="0.3">
      <c r="A1088" s="5">
        <v>1061</v>
      </c>
      <c r="B1088" s="5">
        <v>1.4594236486160552</v>
      </c>
      <c r="C1088" s="5">
        <v>0.54057635138394478</v>
      </c>
    </row>
    <row r="1089" spans="1:3" x14ac:dyDescent="0.3">
      <c r="A1089" s="5">
        <v>1062</v>
      </c>
      <c r="B1089" s="5">
        <v>0.93875734719492576</v>
      </c>
      <c r="C1089" s="5">
        <v>6.1242652805074238E-2</v>
      </c>
    </row>
    <row r="1090" spans="1:3" x14ac:dyDescent="0.3">
      <c r="A1090" s="5">
        <v>1063</v>
      </c>
      <c r="B1090" s="5">
        <v>7.2130138796135709E-2</v>
      </c>
      <c r="C1090" s="5">
        <v>-7.2130138796135709E-2</v>
      </c>
    </row>
    <row r="1091" spans="1:3" x14ac:dyDescent="0.3">
      <c r="A1091" s="5">
        <v>1064</v>
      </c>
      <c r="B1091" s="5">
        <v>0.93875734719492576</v>
      </c>
      <c r="C1091" s="5">
        <v>6.1242652805074238E-2</v>
      </c>
    </row>
    <row r="1092" spans="1:3" x14ac:dyDescent="0.3">
      <c r="A1092" s="5">
        <v>1065</v>
      </c>
      <c r="B1092" s="5">
        <v>1.8053845555937158</v>
      </c>
      <c r="C1092" s="5">
        <v>0.1946154444062842</v>
      </c>
    </row>
    <row r="1093" spans="1:3" x14ac:dyDescent="0.3">
      <c r="A1093" s="5">
        <v>1066</v>
      </c>
      <c r="B1093" s="5">
        <v>1.8053845555937158</v>
      </c>
      <c r="C1093" s="5">
        <v>-0.8053845555937158</v>
      </c>
    </row>
    <row r="1094" spans="1:3" x14ac:dyDescent="0.3">
      <c r="A1094" s="5">
        <v>1067</v>
      </c>
      <c r="B1094" s="5">
        <v>0.87553845206572523</v>
      </c>
      <c r="C1094" s="5">
        <v>2.124461547934275</v>
      </c>
    </row>
    <row r="1095" spans="1:3" x14ac:dyDescent="0.3">
      <c r="A1095" s="5">
        <v>1068</v>
      </c>
      <c r="B1095" s="5">
        <v>7.2130138796135709E-2</v>
      </c>
      <c r="C1095" s="5">
        <v>-7.2130138796135709E-2</v>
      </c>
    </row>
    <row r="1096" spans="1:3" x14ac:dyDescent="0.3">
      <c r="A1096" s="5">
        <v>1069</v>
      </c>
      <c r="B1096" s="5">
        <v>0.93875734719492576</v>
      </c>
      <c r="C1096" s="5">
        <v>6.1242652805074238E-2</v>
      </c>
    </row>
    <row r="1097" spans="1:3" x14ac:dyDescent="0.3">
      <c r="A1097" s="5">
        <v>1070</v>
      </c>
      <c r="B1097" s="5">
        <v>1.5226425437452558</v>
      </c>
      <c r="C1097" s="5">
        <v>0.47735745625474424</v>
      </c>
    </row>
    <row r="1098" spans="1:3" x14ac:dyDescent="0.3">
      <c r="A1098" s="5">
        <v>1071</v>
      </c>
      <c r="B1098" s="5">
        <v>7.2130138796135709E-2</v>
      </c>
      <c r="C1098" s="5">
        <v>-7.2130138796135709E-2</v>
      </c>
    </row>
    <row r="1099" spans="1:3" x14ac:dyDescent="0.3">
      <c r="A1099" s="5">
        <v>1072</v>
      </c>
      <c r="B1099" s="5">
        <v>0.93875734719492576</v>
      </c>
      <c r="C1099" s="5">
        <v>6.1242652805074238E-2</v>
      </c>
    </row>
    <row r="1100" spans="1:3" x14ac:dyDescent="0.3">
      <c r="A1100" s="5">
        <v>1073</v>
      </c>
      <c r="B1100" s="5">
        <v>0.93875734719492576</v>
      </c>
      <c r="C1100" s="5">
        <v>6.1242652805074238E-2</v>
      </c>
    </row>
    <row r="1101" spans="1:3" x14ac:dyDescent="0.3">
      <c r="A1101" s="5">
        <v>1074</v>
      </c>
      <c r="B1101" s="5">
        <v>7.2130138796135709E-2</v>
      </c>
      <c r="C1101" s="5">
        <v>-7.2130138796135709E-2</v>
      </c>
    </row>
    <row r="1102" spans="1:3" x14ac:dyDescent="0.3">
      <c r="A1102" s="5">
        <v>1075</v>
      </c>
      <c r="B1102" s="5">
        <v>0.5927964402172653</v>
      </c>
      <c r="C1102" s="5">
        <v>-0.5927964402172653</v>
      </c>
    </row>
    <row r="1103" spans="1:3" x14ac:dyDescent="0.3">
      <c r="A1103" s="5">
        <v>1076</v>
      </c>
      <c r="B1103" s="5">
        <v>7.2130138796135709E-2</v>
      </c>
      <c r="C1103" s="5">
        <v>-7.2130138796135709E-2</v>
      </c>
    </row>
    <row r="1104" spans="1:3" x14ac:dyDescent="0.3">
      <c r="A1104" s="5">
        <v>1077</v>
      </c>
      <c r="B1104" s="5">
        <v>0.65601533534646583</v>
      </c>
      <c r="C1104" s="5">
        <v>-0.65601533534646583</v>
      </c>
    </row>
    <row r="1105" spans="1:3" x14ac:dyDescent="0.3">
      <c r="A1105" s="5">
        <v>1078</v>
      </c>
      <c r="B1105" s="5">
        <v>0.87553845206572523</v>
      </c>
      <c r="C1105" s="5">
        <v>0.12446154793427477</v>
      </c>
    </row>
    <row r="1106" spans="1:3" x14ac:dyDescent="0.3">
      <c r="A1106" s="5">
        <v>1079</v>
      </c>
      <c r="B1106" s="5">
        <v>0.93875734719492576</v>
      </c>
      <c r="C1106" s="5">
        <v>6.1242652805074238E-2</v>
      </c>
    </row>
    <row r="1107" spans="1:3" x14ac:dyDescent="0.3">
      <c r="A1107" s="5">
        <v>1080</v>
      </c>
      <c r="B1107" s="5">
        <v>0.93875734719492576</v>
      </c>
      <c r="C1107" s="5">
        <v>6.1242652805074238E-2</v>
      </c>
    </row>
    <row r="1108" spans="1:3" x14ac:dyDescent="0.3">
      <c r="A1108" s="5">
        <v>1081</v>
      </c>
      <c r="B1108" s="5">
        <v>7.2130138796135709E-2</v>
      </c>
      <c r="C1108" s="5">
        <v>-7.2130138796135709E-2</v>
      </c>
    </row>
    <row r="1109" spans="1:3" x14ac:dyDescent="0.3">
      <c r="A1109" s="5">
        <v>1082</v>
      </c>
      <c r="B1109" s="5">
        <v>0.93875734719492576</v>
      </c>
      <c r="C1109" s="5">
        <v>6.1242652805074238E-2</v>
      </c>
    </row>
    <row r="1110" spans="1:3" x14ac:dyDescent="0.3">
      <c r="A1110" s="5">
        <v>1083</v>
      </c>
      <c r="B1110" s="5">
        <v>1.8053845555937158</v>
      </c>
      <c r="C1110" s="5">
        <v>1.1946154444062842</v>
      </c>
    </row>
    <row r="1111" spans="1:3" x14ac:dyDescent="0.3">
      <c r="A1111" s="5">
        <v>1084</v>
      </c>
      <c r="B1111" s="5">
        <v>0.93875734719492576</v>
      </c>
      <c r="C1111" s="5">
        <v>6.1242652805074238E-2</v>
      </c>
    </row>
    <row r="1112" spans="1:3" x14ac:dyDescent="0.3">
      <c r="A1112" s="5">
        <v>1085</v>
      </c>
      <c r="B1112" s="5">
        <v>7.2130138796135709E-2</v>
      </c>
      <c r="C1112" s="5">
        <v>-7.2130138796135709E-2</v>
      </c>
    </row>
    <row r="1113" spans="1:3" x14ac:dyDescent="0.3">
      <c r="A1113" s="5">
        <v>1086</v>
      </c>
      <c r="B1113" s="5">
        <v>1.8053845555937158</v>
      </c>
      <c r="C1113" s="5">
        <v>0.1946154444062842</v>
      </c>
    </row>
    <row r="1114" spans="1:3" x14ac:dyDescent="0.3">
      <c r="A1114" s="5">
        <v>1087</v>
      </c>
      <c r="B1114" s="5">
        <v>1.1766816367675954</v>
      </c>
      <c r="C1114" s="5">
        <v>0.82331836323240459</v>
      </c>
    </row>
    <row r="1115" spans="1:3" x14ac:dyDescent="0.3">
      <c r="A1115" s="5">
        <v>1088</v>
      </c>
      <c r="B1115" s="5">
        <v>7.2130138796135709E-2</v>
      </c>
      <c r="C1115" s="5">
        <v>-7.2130138796135709E-2</v>
      </c>
    </row>
    <row r="1116" spans="1:3" x14ac:dyDescent="0.3">
      <c r="A1116" s="5">
        <v>1089</v>
      </c>
      <c r="B1116" s="5">
        <v>1.8053845555937158</v>
      </c>
      <c r="C1116" s="5">
        <v>-0.8053845555937158</v>
      </c>
    </row>
    <row r="1117" spans="1:3" x14ac:dyDescent="0.3">
      <c r="A1117" s="5">
        <v>1090</v>
      </c>
      <c r="B1117" s="5">
        <v>0.65601533534646583</v>
      </c>
      <c r="C1117" s="5">
        <v>-0.65601533534646583</v>
      </c>
    </row>
    <row r="1118" spans="1:3" x14ac:dyDescent="0.3">
      <c r="A1118" s="5">
        <v>1091</v>
      </c>
      <c r="B1118" s="5">
        <v>0.87553845206572523</v>
      </c>
      <c r="C1118" s="5">
        <v>0.12446154793427477</v>
      </c>
    </row>
    <row r="1119" spans="1:3" x14ac:dyDescent="0.3">
      <c r="A1119" s="5">
        <v>1092</v>
      </c>
      <c r="B1119" s="5">
        <v>7.2130138796135709E-2</v>
      </c>
      <c r="C1119" s="5">
        <v>-7.2130138796135709E-2</v>
      </c>
    </row>
    <row r="1120" spans="1:3" x14ac:dyDescent="0.3">
      <c r="A1120" s="5">
        <v>1093</v>
      </c>
      <c r="B1120" s="5">
        <v>1.8053845555937158</v>
      </c>
      <c r="C1120" s="5">
        <v>0.1946154444062842</v>
      </c>
    </row>
    <row r="1121" spans="1:3" x14ac:dyDescent="0.3">
      <c r="A1121" s="5">
        <v>1094</v>
      </c>
      <c r="B1121" s="5">
        <v>0.93875734719492576</v>
      </c>
      <c r="C1121" s="5">
        <v>6.1242652805074238E-2</v>
      </c>
    </row>
    <row r="1122" spans="1:3" x14ac:dyDescent="0.3">
      <c r="A1122" s="5">
        <v>1095</v>
      </c>
      <c r="B1122" s="5">
        <v>0.93875734719492576</v>
      </c>
      <c r="C1122" s="5">
        <v>6.1242652805074238E-2</v>
      </c>
    </row>
    <row r="1123" spans="1:3" x14ac:dyDescent="0.3">
      <c r="A1123" s="5">
        <v>1096</v>
      </c>
      <c r="B1123" s="5">
        <v>0.65601533534646583</v>
      </c>
      <c r="C1123" s="5">
        <v>0.34398466465353417</v>
      </c>
    </row>
    <row r="1124" spans="1:3" x14ac:dyDescent="0.3">
      <c r="A1124" s="5">
        <v>1097</v>
      </c>
      <c r="B1124" s="5">
        <v>0.87553845206572523</v>
      </c>
      <c r="C1124" s="5">
        <v>0.12446154793427477</v>
      </c>
    </row>
    <row r="1125" spans="1:3" x14ac:dyDescent="0.3">
      <c r="A1125" s="5">
        <v>1098</v>
      </c>
      <c r="B1125" s="5">
        <v>1.4594236486160552</v>
      </c>
      <c r="C1125" s="5">
        <v>-1.4594236486160552</v>
      </c>
    </row>
    <row r="1126" spans="1:3" x14ac:dyDescent="0.3">
      <c r="A1126" s="5">
        <v>1099</v>
      </c>
      <c r="B1126" s="5">
        <v>0.93875734719492576</v>
      </c>
      <c r="C1126" s="5">
        <v>6.1242652805074238E-2</v>
      </c>
    </row>
    <row r="1127" spans="1:3" x14ac:dyDescent="0.3">
      <c r="A1127" s="5">
        <v>1100</v>
      </c>
      <c r="B1127" s="5">
        <v>1.5226425437452558</v>
      </c>
      <c r="C1127" s="5">
        <v>-0.52264254374525576</v>
      </c>
    </row>
    <row r="1128" spans="1:3" x14ac:dyDescent="0.3">
      <c r="A1128" s="5">
        <v>1101</v>
      </c>
      <c r="B1128" s="5">
        <v>1.8053845555937158</v>
      </c>
      <c r="C1128" s="5">
        <v>0.1946154444062842</v>
      </c>
    </row>
    <row r="1129" spans="1:3" x14ac:dyDescent="0.3">
      <c r="A1129" s="5">
        <v>1102</v>
      </c>
      <c r="B1129" s="5">
        <v>1.8053845555937158</v>
      </c>
      <c r="C1129" s="5">
        <v>0.1946154444062842</v>
      </c>
    </row>
    <row r="1130" spans="1:3" x14ac:dyDescent="0.3">
      <c r="A1130" s="5">
        <v>1103</v>
      </c>
      <c r="B1130" s="5">
        <v>0.93875734719492576</v>
      </c>
      <c r="C1130" s="5">
        <v>6.1242652805074238E-2</v>
      </c>
    </row>
    <row r="1131" spans="1:3" x14ac:dyDescent="0.3">
      <c r="A1131" s="5">
        <v>1104</v>
      </c>
      <c r="B1131" s="5">
        <v>0.87553845206572523</v>
      </c>
      <c r="C1131" s="5">
        <v>1.1244615479342748</v>
      </c>
    </row>
    <row r="1132" spans="1:3" x14ac:dyDescent="0.3">
      <c r="A1132" s="5">
        <v>1105</v>
      </c>
      <c r="B1132" s="5">
        <v>0.93875734719492576</v>
      </c>
      <c r="C1132" s="5">
        <v>-0.93875734719492576</v>
      </c>
    </row>
    <row r="1133" spans="1:3" x14ac:dyDescent="0.3">
      <c r="A1133" s="5">
        <v>1106</v>
      </c>
      <c r="B1133" s="5">
        <v>1.7421656604645153</v>
      </c>
      <c r="C1133" s="5">
        <v>-1.7421656604645153</v>
      </c>
    </row>
    <row r="1134" spans="1:3" x14ac:dyDescent="0.3">
      <c r="A1134" s="5">
        <v>1107</v>
      </c>
      <c r="B1134" s="5">
        <v>0.87553845206572523</v>
      </c>
      <c r="C1134" s="5">
        <v>1.1244615479342748</v>
      </c>
    </row>
    <row r="1135" spans="1:3" x14ac:dyDescent="0.3">
      <c r="A1135" s="5">
        <v>1108</v>
      </c>
      <c r="B1135" s="5">
        <v>0.87553845206572523</v>
      </c>
      <c r="C1135" s="5">
        <v>-0.87553845206572523</v>
      </c>
    </row>
    <row r="1136" spans="1:3" x14ac:dyDescent="0.3">
      <c r="A1136" s="5">
        <v>1109</v>
      </c>
      <c r="B1136" s="5">
        <v>7.2130138796135709E-2</v>
      </c>
      <c r="C1136" s="5">
        <v>-7.2130138796135709E-2</v>
      </c>
    </row>
    <row r="1137" spans="1:3" x14ac:dyDescent="0.3">
      <c r="A1137" s="5">
        <v>1110</v>
      </c>
      <c r="B1137" s="5">
        <v>0.87553845206572523</v>
      </c>
      <c r="C1137" s="5">
        <v>0.12446154793427477</v>
      </c>
    </row>
    <row r="1138" spans="1:3" x14ac:dyDescent="0.3">
      <c r="A1138" s="5">
        <v>1111</v>
      </c>
      <c r="B1138" s="5">
        <v>1.5226425437452558</v>
      </c>
      <c r="C1138" s="5">
        <v>-0.52264254374525576</v>
      </c>
    </row>
    <row r="1139" spans="1:3" x14ac:dyDescent="0.3">
      <c r="A1139" s="5">
        <v>1112</v>
      </c>
      <c r="B1139" s="5">
        <v>1.8053845555937158</v>
      </c>
      <c r="C1139" s="5">
        <v>0.1946154444062842</v>
      </c>
    </row>
    <row r="1140" spans="1:3" x14ac:dyDescent="0.3">
      <c r="A1140" s="5">
        <v>1113</v>
      </c>
      <c r="B1140" s="5">
        <v>0.87553845206572523</v>
      </c>
      <c r="C1140" s="5">
        <v>0.12446154793427477</v>
      </c>
    </row>
    <row r="1141" spans="1:3" x14ac:dyDescent="0.3">
      <c r="A1141" s="5">
        <v>1114</v>
      </c>
      <c r="B1141" s="5">
        <v>1.7421656604645153</v>
      </c>
      <c r="C1141" s="5">
        <v>0.25783433953548474</v>
      </c>
    </row>
    <row r="1142" spans="1:3" x14ac:dyDescent="0.3">
      <c r="A1142" s="5">
        <v>1115</v>
      </c>
      <c r="B1142" s="5">
        <v>1.7421656604645153</v>
      </c>
      <c r="C1142" s="5">
        <v>0.25783433953548474</v>
      </c>
    </row>
    <row r="1143" spans="1:3" x14ac:dyDescent="0.3">
      <c r="A1143" s="5">
        <v>1116</v>
      </c>
      <c r="B1143" s="5">
        <v>1.4594236486160552</v>
      </c>
      <c r="C1143" s="5">
        <v>-0.45942364861605522</v>
      </c>
    </row>
    <row r="1144" spans="1:3" x14ac:dyDescent="0.3">
      <c r="A1144" s="5">
        <v>1117</v>
      </c>
      <c r="B1144" s="5">
        <v>0.93875734719492576</v>
      </c>
      <c r="C1144" s="5">
        <v>6.1242652805074238E-2</v>
      </c>
    </row>
    <row r="1145" spans="1:3" x14ac:dyDescent="0.3">
      <c r="A1145" s="5">
        <v>1118</v>
      </c>
      <c r="B1145" s="5">
        <v>0.93875734719492576</v>
      </c>
      <c r="C1145" s="5">
        <v>6.1242652805074238E-2</v>
      </c>
    </row>
    <row r="1146" spans="1:3" x14ac:dyDescent="0.3">
      <c r="A1146" s="5">
        <v>1119</v>
      </c>
      <c r="B1146" s="5">
        <v>0.93875734719492576</v>
      </c>
      <c r="C1146" s="5">
        <v>6.1242652805074238E-2</v>
      </c>
    </row>
    <row r="1147" spans="1:3" x14ac:dyDescent="0.3">
      <c r="A1147" s="5">
        <v>1120</v>
      </c>
      <c r="B1147" s="5">
        <v>0.93875734719492576</v>
      </c>
      <c r="C1147" s="5">
        <v>6.1242652805074238E-2</v>
      </c>
    </row>
    <row r="1148" spans="1:3" x14ac:dyDescent="0.3">
      <c r="A1148" s="5">
        <v>1121</v>
      </c>
      <c r="B1148" s="5">
        <v>7.2130138796135709E-2</v>
      </c>
      <c r="C1148" s="5">
        <v>-7.2130138796135709E-2</v>
      </c>
    </row>
    <row r="1149" spans="1:3" x14ac:dyDescent="0.3">
      <c r="A1149" s="5">
        <v>1122</v>
      </c>
      <c r="B1149" s="5">
        <v>2.3892697521440458</v>
      </c>
      <c r="C1149" s="5">
        <v>-0.3892697521440458</v>
      </c>
    </row>
    <row r="1150" spans="1:3" x14ac:dyDescent="0.3">
      <c r="A1150" s="5">
        <v>1123</v>
      </c>
      <c r="B1150" s="5">
        <v>0.93875734719492576</v>
      </c>
      <c r="C1150" s="5">
        <v>3.061242652805074</v>
      </c>
    </row>
    <row r="1151" spans="1:3" x14ac:dyDescent="0.3">
      <c r="A1151" s="5">
        <v>1124</v>
      </c>
      <c r="B1151" s="5">
        <v>7.2130138796135709E-2</v>
      </c>
      <c r="C1151" s="5">
        <v>-7.2130138796135709E-2</v>
      </c>
    </row>
    <row r="1152" spans="1:3" x14ac:dyDescent="0.3">
      <c r="A1152" s="5">
        <v>1125</v>
      </c>
      <c r="B1152" s="5">
        <v>0.93875734719492576</v>
      </c>
      <c r="C1152" s="5">
        <v>6.1242652805074238E-2</v>
      </c>
    </row>
    <row r="1153" spans="1:3" x14ac:dyDescent="0.3">
      <c r="A1153" s="5">
        <v>1126</v>
      </c>
      <c r="B1153" s="5">
        <v>0.93875734719492576</v>
      </c>
      <c r="C1153" s="5">
        <v>6.1242652805074238E-2</v>
      </c>
    </row>
    <row r="1154" spans="1:3" x14ac:dyDescent="0.3">
      <c r="A1154" s="5">
        <v>1127</v>
      </c>
      <c r="B1154" s="5">
        <v>0.93875734719492576</v>
      </c>
      <c r="C1154" s="5">
        <v>6.1242652805074238E-2</v>
      </c>
    </row>
    <row r="1155" spans="1:3" x14ac:dyDescent="0.3">
      <c r="A1155" s="5">
        <v>1128</v>
      </c>
      <c r="B1155" s="5">
        <v>1.8053845555937158</v>
      </c>
      <c r="C1155" s="5">
        <v>0.1946154444062842</v>
      </c>
    </row>
    <row r="1156" spans="1:3" x14ac:dyDescent="0.3">
      <c r="A1156" s="5">
        <v>1129</v>
      </c>
      <c r="B1156" s="5">
        <v>1.8053845555937158</v>
      </c>
      <c r="C1156" s="5">
        <v>0.1946154444062842</v>
      </c>
    </row>
    <row r="1157" spans="1:3" x14ac:dyDescent="0.3">
      <c r="A1157" s="5">
        <v>1130</v>
      </c>
      <c r="B1157" s="5">
        <v>7.2130138796135709E-2</v>
      </c>
      <c r="C1157" s="5">
        <v>-7.2130138796135709E-2</v>
      </c>
    </row>
    <row r="1158" spans="1:3" x14ac:dyDescent="0.3">
      <c r="A1158" s="5">
        <v>1131</v>
      </c>
      <c r="B1158" s="5">
        <v>1.8053845555937158</v>
      </c>
      <c r="C1158" s="5">
        <v>0.1946154444062842</v>
      </c>
    </row>
    <row r="1159" spans="1:3" x14ac:dyDescent="0.3">
      <c r="A1159" s="5">
        <v>1132</v>
      </c>
      <c r="B1159" s="5">
        <v>0.87553845206572523</v>
      </c>
      <c r="C1159" s="5">
        <v>-0.87553845206572523</v>
      </c>
    </row>
    <row r="1160" spans="1:3" x14ac:dyDescent="0.3">
      <c r="A1160" s="5">
        <v>1133</v>
      </c>
      <c r="B1160" s="5">
        <v>7.2130138796135709E-2</v>
      </c>
      <c r="C1160" s="5">
        <v>0.92786986120386428</v>
      </c>
    </row>
    <row r="1161" spans="1:3" x14ac:dyDescent="0.3">
      <c r="A1161" s="5">
        <v>1134</v>
      </c>
      <c r="B1161" s="5">
        <v>7.2130138796135709E-2</v>
      </c>
      <c r="C1161" s="5">
        <v>-7.2130138796135709E-2</v>
      </c>
    </row>
    <row r="1162" spans="1:3" x14ac:dyDescent="0.3">
      <c r="A1162" s="5">
        <v>1135</v>
      </c>
      <c r="B1162" s="5">
        <v>0.87553845206572523</v>
      </c>
      <c r="C1162" s="5">
        <v>0.12446154793427477</v>
      </c>
    </row>
    <row r="1163" spans="1:3" x14ac:dyDescent="0.3">
      <c r="A1163" s="5">
        <v>1136</v>
      </c>
      <c r="B1163" s="5">
        <v>7.2130138796135709E-2</v>
      </c>
      <c r="C1163" s="5">
        <v>-7.2130138796135709E-2</v>
      </c>
    </row>
    <row r="1164" spans="1:3" x14ac:dyDescent="0.3">
      <c r="A1164" s="5">
        <v>1137</v>
      </c>
      <c r="B1164" s="5">
        <v>7.2130138796135709E-2</v>
      </c>
      <c r="C1164" s="5">
        <v>-7.2130138796135709E-2</v>
      </c>
    </row>
    <row r="1165" spans="1:3" x14ac:dyDescent="0.3">
      <c r="A1165" s="5">
        <v>1138</v>
      </c>
      <c r="B1165" s="5">
        <v>3.4754200772620956</v>
      </c>
      <c r="C1165" s="5">
        <v>0.52457992273790444</v>
      </c>
    </row>
    <row r="1166" spans="1:3" x14ac:dyDescent="0.3">
      <c r="A1166" s="5">
        <v>1139</v>
      </c>
      <c r="B1166" s="5">
        <v>1.8053845555937158</v>
      </c>
      <c r="C1166" s="5">
        <v>0.1946154444062842</v>
      </c>
    </row>
    <row r="1167" spans="1:3" x14ac:dyDescent="0.3">
      <c r="A1167" s="5">
        <v>1140</v>
      </c>
      <c r="B1167" s="5">
        <v>0.87553845206572523</v>
      </c>
      <c r="C1167" s="5">
        <v>-0.87553845206572523</v>
      </c>
    </row>
    <row r="1168" spans="1:3" x14ac:dyDescent="0.3">
      <c r="A1168" s="5">
        <v>1141</v>
      </c>
      <c r="B1168" s="5">
        <v>0.93875734719492576</v>
      </c>
      <c r="C1168" s="5">
        <v>2.061242652805074</v>
      </c>
    </row>
    <row r="1169" spans="1:3" x14ac:dyDescent="0.3">
      <c r="A1169" s="5">
        <v>1142</v>
      </c>
      <c r="B1169" s="5">
        <v>1.7421656604645153</v>
      </c>
      <c r="C1169" s="5">
        <v>0.25783433953548474</v>
      </c>
    </row>
    <row r="1170" spans="1:3" x14ac:dyDescent="0.3">
      <c r="A1170" s="5">
        <v>1143</v>
      </c>
      <c r="B1170" s="5">
        <v>0.93875734719492576</v>
      </c>
      <c r="C1170" s="5">
        <v>6.1242652805074238E-2</v>
      </c>
    </row>
    <row r="1171" spans="1:3" x14ac:dyDescent="0.3">
      <c r="A1171" s="5">
        <v>1144</v>
      </c>
      <c r="B1171" s="5">
        <v>8.9112436669352146E-3</v>
      </c>
      <c r="C1171" s="5">
        <v>-8.9112436669352146E-3</v>
      </c>
    </row>
    <row r="1172" spans="1:3" x14ac:dyDescent="0.3">
      <c r="A1172" s="5">
        <v>1145</v>
      </c>
      <c r="B1172" s="5">
        <v>1.1679810246343467</v>
      </c>
      <c r="C1172" s="5">
        <v>-1.1679810246343467</v>
      </c>
    </row>
    <row r="1173" spans="1:3" x14ac:dyDescent="0.3">
      <c r="A1173" s="5">
        <v>1146</v>
      </c>
      <c r="B1173" s="5">
        <v>0.87553845206572523</v>
      </c>
      <c r="C1173" s="5">
        <v>-0.87553845206572523</v>
      </c>
    </row>
    <row r="1174" spans="1:3" x14ac:dyDescent="0.3">
      <c r="A1174" s="5">
        <v>1147</v>
      </c>
      <c r="B1174" s="5">
        <v>0.93875734719492576</v>
      </c>
      <c r="C1174" s="5">
        <v>6.1242652805074238E-2</v>
      </c>
    </row>
    <row r="1175" spans="1:3" x14ac:dyDescent="0.3">
      <c r="A1175" s="5">
        <v>1148</v>
      </c>
      <c r="B1175" s="5">
        <v>0.93875734719492576</v>
      </c>
      <c r="C1175" s="5">
        <v>-0.93875734719492576</v>
      </c>
    </row>
    <row r="1176" spans="1:3" x14ac:dyDescent="0.3">
      <c r="A1176" s="5">
        <v>1149</v>
      </c>
      <c r="B1176" s="5">
        <v>0.93875734719492576</v>
      </c>
      <c r="C1176" s="5">
        <v>-0.93875734719492576</v>
      </c>
    </row>
    <row r="1177" spans="1:3" x14ac:dyDescent="0.3">
      <c r="A1177" s="5">
        <v>1150</v>
      </c>
      <c r="B1177" s="5">
        <v>8.9112436669352146E-3</v>
      </c>
      <c r="C1177" s="5">
        <v>-8.9112436669352146E-3</v>
      </c>
    </row>
    <row r="1178" spans="1:3" x14ac:dyDescent="0.3">
      <c r="A1178" s="5">
        <v>1151</v>
      </c>
      <c r="B1178" s="5">
        <v>0.93875734719492576</v>
      </c>
      <c r="C1178" s="5">
        <v>6.1242652805074238E-2</v>
      </c>
    </row>
    <row r="1179" spans="1:3" x14ac:dyDescent="0.3">
      <c r="A1179" s="5">
        <v>1152</v>
      </c>
      <c r="B1179" s="5">
        <v>0.93875734719492576</v>
      </c>
      <c r="C1179" s="5">
        <v>6.1242652805074238E-2</v>
      </c>
    </row>
    <row r="1180" spans="1:3" x14ac:dyDescent="0.3">
      <c r="A1180" s="5">
        <v>1153</v>
      </c>
      <c r="B1180" s="5">
        <v>7.2130138796135709E-2</v>
      </c>
      <c r="C1180" s="5">
        <v>-7.2130138796135709E-2</v>
      </c>
    </row>
    <row r="1181" spans="1:3" x14ac:dyDescent="0.3">
      <c r="A1181" s="5">
        <v>1154</v>
      </c>
      <c r="B1181" s="5">
        <v>0.93875734719492576</v>
      </c>
      <c r="C1181" s="5">
        <v>-0.93875734719492576</v>
      </c>
    </row>
    <row r="1182" spans="1:3" x14ac:dyDescent="0.3">
      <c r="A1182" s="5">
        <v>1155</v>
      </c>
      <c r="B1182" s="5">
        <v>1.8053845555937158</v>
      </c>
      <c r="C1182" s="5">
        <v>0.1946154444062842</v>
      </c>
    </row>
    <row r="1183" spans="1:3" x14ac:dyDescent="0.3">
      <c r="A1183" s="5">
        <v>1156</v>
      </c>
      <c r="B1183" s="5">
        <v>0.93875734719492576</v>
      </c>
      <c r="C1183" s="5">
        <v>6.1242652805074238E-2</v>
      </c>
    </row>
    <row r="1184" spans="1:3" x14ac:dyDescent="0.3">
      <c r="A1184" s="5">
        <v>1157</v>
      </c>
      <c r="B1184" s="5">
        <v>1.5226425437452558</v>
      </c>
      <c r="C1184" s="5">
        <v>-0.52264254374525576</v>
      </c>
    </row>
    <row r="1185" spans="1:3" x14ac:dyDescent="0.3">
      <c r="A1185" s="5">
        <v>1158</v>
      </c>
      <c r="B1185" s="5">
        <v>0.65601533534646583</v>
      </c>
      <c r="C1185" s="5">
        <v>0.34398466465353417</v>
      </c>
    </row>
    <row r="1186" spans="1:3" x14ac:dyDescent="0.3">
      <c r="A1186" s="5">
        <v>1159</v>
      </c>
      <c r="B1186" s="5">
        <v>0.93875734719492576</v>
      </c>
      <c r="C1186" s="5">
        <v>6.1242652805074238E-2</v>
      </c>
    </row>
    <row r="1187" spans="1:3" x14ac:dyDescent="0.3">
      <c r="A1187" s="5">
        <v>1160</v>
      </c>
      <c r="B1187" s="5">
        <v>0.93875734719492576</v>
      </c>
      <c r="C1187" s="5">
        <v>6.1242652805074238E-2</v>
      </c>
    </row>
    <row r="1188" spans="1:3" x14ac:dyDescent="0.3">
      <c r="A1188" s="5">
        <v>1161</v>
      </c>
      <c r="B1188" s="5">
        <v>7.2130138796135709E-2</v>
      </c>
      <c r="C1188" s="5">
        <v>-7.2130138796135709E-2</v>
      </c>
    </row>
    <row r="1189" spans="1:3" x14ac:dyDescent="0.3">
      <c r="A1189" s="5">
        <v>1162</v>
      </c>
      <c r="B1189" s="5">
        <v>1.8053845555937158</v>
      </c>
      <c r="C1189" s="5">
        <v>0.1946154444062842</v>
      </c>
    </row>
    <row r="1190" spans="1:3" x14ac:dyDescent="0.3">
      <c r="A1190" s="5">
        <v>1163</v>
      </c>
      <c r="B1190" s="5">
        <v>7.2130138796135709E-2</v>
      </c>
      <c r="C1190" s="5">
        <v>-7.2130138796135709E-2</v>
      </c>
    </row>
    <row r="1191" spans="1:3" x14ac:dyDescent="0.3">
      <c r="A1191" s="5">
        <v>1164</v>
      </c>
      <c r="B1191" s="5">
        <v>0.93875734719492576</v>
      </c>
      <c r="C1191" s="5">
        <v>6.1242652805074238E-2</v>
      </c>
    </row>
    <row r="1192" spans="1:3" x14ac:dyDescent="0.3">
      <c r="A1192" s="5">
        <v>1165</v>
      </c>
      <c r="B1192" s="5">
        <v>0.93875734719492576</v>
      </c>
      <c r="C1192" s="5">
        <v>6.1242652805074238E-2</v>
      </c>
    </row>
    <row r="1193" spans="1:3" x14ac:dyDescent="0.3">
      <c r="A1193" s="5">
        <v>1166</v>
      </c>
      <c r="B1193" s="5">
        <v>0.87553845206572523</v>
      </c>
      <c r="C1193" s="5">
        <v>0.12446154793427477</v>
      </c>
    </row>
    <row r="1194" spans="1:3" x14ac:dyDescent="0.3">
      <c r="A1194" s="5">
        <v>1167</v>
      </c>
      <c r="B1194" s="5">
        <v>1.8053845555937158</v>
      </c>
      <c r="C1194" s="5">
        <v>0.1946154444062842</v>
      </c>
    </row>
    <row r="1195" spans="1:3" x14ac:dyDescent="0.3">
      <c r="A1195" s="5">
        <v>1168</v>
      </c>
      <c r="B1195" s="5">
        <v>0.93875734719492576</v>
      </c>
      <c r="C1195" s="5">
        <v>6.1242652805074238E-2</v>
      </c>
    </row>
    <row r="1196" spans="1:3" x14ac:dyDescent="0.3">
      <c r="A1196" s="5">
        <v>1169</v>
      </c>
      <c r="B1196" s="5">
        <v>1.2311999197635473</v>
      </c>
      <c r="C1196" s="5">
        <v>-0.23119991976354726</v>
      </c>
    </row>
    <row r="1197" spans="1:3" x14ac:dyDescent="0.3">
      <c r="A1197" s="5">
        <v>1170</v>
      </c>
      <c r="B1197" s="5">
        <v>0.36457271136475711</v>
      </c>
      <c r="C1197" s="5">
        <v>0.63542728863524289</v>
      </c>
    </row>
    <row r="1198" spans="1:3" x14ac:dyDescent="0.3">
      <c r="A1198" s="5">
        <v>1171</v>
      </c>
      <c r="B1198" s="5">
        <v>0.93875734719492576</v>
      </c>
      <c r="C1198" s="5">
        <v>6.1242652805074238E-2</v>
      </c>
    </row>
    <row r="1199" spans="1:3" x14ac:dyDescent="0.3">
      <c r="A1199" s="5">
        <v>1172</v>
      </c>
      <c r="B1199" s="5">
        <v>0.93875734719492576</v>
      </c>
      <c r="C1199" s="5">
        <v>-0.93875734719492576</v>
      </c>
    </row>
    <row r="1200" spans="1:3" x14ac:dyDescent="0.3">
      <c r="A1200" s="5">
        <v>1173</v>
      </c>
      <c r="B1200" s="5">
        <v>7.2130138796135709E-2</v>
      </c>
      <c r="C1200" s="5">
        <v>-7.2130138796135709E-2</v>
      </c>
    </row>
    <row r="1201" spans="1:3" x14ac:dyDescent="0.3">
      <c r="A1201" s="5">
        <v>1174</v>
      </c>
      <c r="B1201" s="5">
        <v>1.8053845555937158</v>
      </c>
      <c r="C1201" s="5">
        <v>0.1946154444062842</v>
      </c>
    </row>
    <row r="1202" spans="1:3" x14ac:dyDescent="0.3">
      <c r="A1202" s="5">
        <v>1175</v>
      </c>
      <c r="B1202" s="5">
        <v>1.8053845555937158</v>
      </c>
      <c r="C1202" s="5">
        <v>0.1946154444062842</v>
      </c>
    </row>
    <row r="1203" spans="1:3" x14ac:dyDescent="0.3">
      <c r="A1203" s="5">
        <v>1176</v>
      </c>
      <c r="B1203" s="5">
        <v>1.8053845555937158</v>
      </c>
      <c r="C1203" s="5">
        <v>0.1946154444062842</v>
      </c>
    </row>
    <row r="1204" spans="1:3" x14ac:dyDescent="0.3">
      <c r="A1204" s="5">
        <v>1177</v>
      </c>
      <c r="B1204" s="5">
        <v>0.93875734719492576</v>
      </c>
      <c r="C1204" s="5">
        <v>6.1242652805074238E-2</v>
      </c>
    </row>
    <row r="1205" spans="1:3" x14ac:dyDescent="0.3">
      <c r="A1205" s="5">
        <v>1178</v>
      </c>
      <c r="B1205" s="5">
        <v>1.4594236486160552</v>
      </c>
      <c r="C1205" s="5">
        <v>-0.45942364861605522</v>
      </c>
    </row>
    <row r="1206" spans="1:3" x14ac:dyDescent="0.3">
      <c r="A1206" s="5">
        <v>1179</v>
      </c>
      <c r="B1206" s="5">
        <v>2.3260508570148453</v>
      </c>
      <c r="C1206" s="5">
        <v>-0.32605085701484526</v>
      </c>
    </row>
    <row r="1207" spans="1:3" x14ac:dyDescent="0.3">
      <c r="A1207" s="5">
        <v>1180</v>
      </c>
      <c r="B1207" s="5">
        <v>0.93875734719492576</v>
      </c>
      <c r="C1207" s="5">
        <v>6.1242652805074238E-2</v>
      </c>
    </row>
    <row r="1208" spans="1:3" x14ac:dyDescent="0.3">
      <c r="A1208" s="5">
        <v>1181</v>
      </c>
      <c r="B1208" s="5">
        <v>1.8053845555937158</v>
      </c>
      <c r="C1208" s="5">
        <v>0.1946154444062842</v>
      </c>
    </row>
    <row r="1209" spans="1:3" x14ac:dyDescent="0.3">
      <c r="A1209" s="5">
        <v>1182</v>
      </c>
      <c r="B1209" s="5">
        <v>0.93875734719492576</v>
      </c>
      <c r="C1209" s="5">
        <v>6.1242652805074238E-2</v>
      </c>
    </row>
    <row r="1210" spans="1:3" x14ac:dyDescent="0.3">
      <c r="A1210" s="5">
        <v>1183</v>
      </c>
      <c r="B1210" s="5">
        <v>0.93875734719492576</v>
      </c>
      <c r="C1210" s="5">
        <v>6.1242652805074238E-2</v>
      </c>
    </row>
    <row r="1211" spans="1:3" x14ac:dyDescent="0.3">
      <c r="A1211" s="5">
        <v>1184</v>
      </c>
      <c r="B1211" s="5">
        <v>7.2130138796135709E-2</v>
      </c>
      <c r="C1211" s="5">
        <v>-7.2130138796135709E-2</v>
      </c>
    </row>
    <row r="1212" spans="1:3" x14ac:dyDescent="0.3">
      <c r="A1212" s="5">
        <v>1185</v>
      </c>
      <c r="B1212" s="5">
        <v>0.93875734719492576</v>
      </c>
      <c r="C1212" s="5">
        <v>6.1242652805074238E-2</v>
      </c>
    </row>
    <row r="1213" spans="1:3" x14ac:dyDescent="0.3">
      <c r="A1213" s="5">
        <v>1186</v>
      </c>
      <c r="B1213" s="5">
        <v>0.93875734719492576</v>
      </c>
      <c r="C1213" s="5">
        <v>6.1242652805074238E-2</v>
      </c>
    </row>
    <row r="1214" spans="1:3" x14ac:dyDescent="0.3">
      <c r="A1214" s="5">
        <v>1187</v>
      </c>
      <c r="B1214" s="5">
        <v>1.8053845555937158</v>
      </c>
      <c r="C1214" s="5">
        <v>-0.8053845555937158</v>
      </c>
    </row>
    <row r="1215" spans="1:3" x14ac:dyDescent="0.3">
      <c r="A1215" s="5">
        <v>1188</v>
      </c>
      <c r="B1215" s="5">
        <v>0.87553845206572523</v>
      </c>
      <c r="C1215" s="5">
        <v>-0.87553845206572523</v>
      </c>
    </row>
    <row r="1216" spans="1:3" x14ac:dyDescent="0.3">
      <c r="A1216" s="5">
        <v>1189</v>
      </c>
      <c r="B1216" s="5">
        <v>0.93875734719492576</v>
      </c>
      <c r="C1216" s="5">
        <v>6.1242652805074238E-2</v>
      </c>
    </row>
    <row r="1217" spans="1:3" x14ac:dyDescent="0.3">
      <c r="A1217" s="5">
        <v>1190</v>
      </c>
      <c r="B1217" s="5">
        <v>0.36457271136475711</v>
      </c>
      <c r="C1217" s="5">
        <v>-0.36457271136475711</v>
      </c>
    </row>
    <row r="1218" spans="1:3" x14ac:dyDescent="0.3">
      <c r="A1218" s="5">
        <v>1191</v>
      </c>
      <c r="B1218" s="5">
        <v>0.87553845206572523</v>
      </c>
      <c r="C1218" s="5">
        <v>1.1244615479342748</v>
      </c>
    </row>
    <row r="1219" spans="1:3" x14ac:dyDescent="0.3">
      <c r="A1219" s="5">
        <v>1192</v>
      </c>
      <c r="B1219" s="5">
        <v>0.36457271136475711</v>
      </c>
      <c r="C1219" s="5">
        <v>-0.36457271136475711</v>
      </c>
    </row>
    <row r="1220" spans="1:3" x14ac:dyDescent="0.3">
      <c r="A1220" s="5">
        <v>1193</v>
      </c>
      <c r="B1220" s="5">
        <v>0.93875734719492576</v>
      </c>
      <c r="C1220" s="5">
        <v>-0.93875734719492576</v>
      </c>
    </row>
    <row r="1221" spans="1:3" x14ac:dyDescent="0.3">
      <c r="A1221" s="5">
        <v>1194</v>
      </c>
      <c r="B1221" s="5">
        <v>0.93875734719492576</v>
      </c>
      <c r="C1221" s="5">
        <v>1.0612426528050742</v>
      </c>
    </row>
    <row r="1222" spans="1:3" x14ac:dyDescent="0.3">
      <c r="A1222" s="5">
        <v>1195</v>
      </c>
      <c r="B1222" s="5">
        <v>7.2130138796135709E-2</v>
      </c>
      <c r="C1222" s="5">
        <v>-7.2130138796135709E-2</v>
      </c>
    </row>
    <row r="1223" spans="1:3" x14ac:dyDescent="0.3">
      <c r="A1223" s="5">
        <v>1196</v>
      </c>
      <c r="B1223" s="5">
        <v>7.2130138796135709E-2</v>
      </c>
      <c r="C1223" s="5">
        <v>-7.2130138796135709E-2</v>
      </c>
    </row>
    <row r="1224" spans="1:3" x14ac:dyDescent="0.3">
      <c r="A1224" s="5">
        <v>1197</v>
      </c>
      <c r="B1224" s="5">
        <v>0.93875734719492576</v>
      </c>
      <c r="C1224" s="5">
        <v>6.1242652805074238E-2</v>
      </c>
    </row>
    <row r="1225" spans="1:3" x14ac:dyDescent="0.3">
      <c r="A1225" s="5">
        <v>1198</v>
      </c>
      <c r="B1225" s="5">
        <v>7.2130138796135709E-2</v>
      </c>
      <c r="C1225" s="5">
        <v>0.92786986120386428</v>
      </c>
    </row>
    <row r="1226" spans="1:3" x14ac:dyDescent="0.3">
      <c r="A1226" s="5">
        <v>1199</v>
      </c>
      <c r="B1226" s="5">
        <v>2.3260508570148453</v>
      </c>
      <c r="C1226" s="5">
        <v>0.67394914298515474</v>
      </c>
    </row>
    <row r="1227" spans="1:3" x14ac:dyDescent="0.3">
      <c r="A1227" s="5">
        <v>1200</v>
      </c>
      <c r="B1227" s="5">
        <v>0.93875734719492576</v>
      </c>
      <c r="C1227" s="5">
        <v>6.1242652805074238E-2</v>
      </c>
    </row>
    <row r="1228" spans="1:3" x14ac:dyDescent="0.3">
      <c r="A1228" s="5">
        <v>1201</v>
      </c>
      <c r="B1228" s="5">
        <v>0.93875734719492576</v>
      </c>
      <c r="C1228" s="5">
        <v>6.1242652805074238E-2</v>
      </c>
    </row>
    <row r="1229" spans="1:3" x14ac:dyDescent="0.3">
      <c r="A1229" s="5">
        <v>1202</v>
      </c>
      <c r="B1229" s="5">
        <v>0.87553845206572523</v>
      </c>
      <c r="C1229" s="5">
        <v>2.124461547934275</v>
      </c>
    </row>
    <row r="1230" spans="1:3" x14ac:dyDescent="0.3">
      <c r="A1230" s="5">
        <v>1203</v>
      </c>
      <c r="B1230" s="5">
        <v>1.8053845555937158</v>
      </c>
      <c r="C1230" s="5">
        <v>0.1946154444062842</v>
      </c>
    </row>
    <row r="1231" spans="1:3" x14ac:dyDescent="0.3">
      <c r="A1231" s="5">
        <v>1204</v>
      </c>
      <c r="B1231" s="5">
        <v>0.93875734719492576</v>
      </c>
      <c r="C1231" s="5">
        <v>-0.93875734719492576</v>
      </c>
    </row>
    <row r="1232" spans="1:3" x14ac:dyDescent="0.3">
      <c r="A1232" s="5">
        <v>1205</v>
      </c>
      <c r="B1232" s="5">
        <v>1.8053845555937158</v>
      </c>
      <c r="C1232" s="5">
        <v>0.1946154444062842</v>
      </c>
    </row>
    <row r="1233" spans="1:3" x14ac:dyDescent="0.3">
      <c r="A1233" s="5">
        <v>1206</v>
      </c>
      <c r="B1233" s="5">
        <v>0.93875734719492576</v>
      </c>
      <c r="C1233" s="5">
        <v>6.1242652805074238E-2</v>
      </c>
    </row>
    <row r="1234" spans="1:3" x14ac:dyDescent="0.3">
      <c r="A1234" s="5">
        <v>1207</v>
      </c>
      <c r="B1234" s="5">
        <v>1.8053845555937158</v>
      </c>
      <c r="C1234" s="5">
        <v>0.1946154444062842</v>
      </c>
    </row>
    <row r="1235" spans="1:3" x14ac:dyDescent="0.3">
      <c r="A1235" s="5">
        <v>1208</v>
      </c>
      <c r="B1235" s="5">
        <v>0.36457271136475711</v>
      </c>
      <c r="C1235" s="5">
        <v>-0.36457271136475711</v>
      </c>
    </row>
    <row r="1236" spans="1:3" x14ac:dyDescent="0.3">
      <c r="A1236" s="5">
        <v>1209</v>
      </c>
      <c r="B1236" s="5">
        <v>0.65601533534646583</v>
      </c>
      <c r="C1236" s="5">
        <v>0.34398466465353417</v>
      </c>
    </row>
    <row r="1237" spans="1:3" x14ac:dyDescent="0.3">
      <c r="A1237" s="5">
        <v>1210</v>
      </c>
      <c r="B1237" s="5">
        <v>1.8053845555937158</v>
      </c>
      <c r="C1237" s="5">
        <v>-0.8053845555937158</v>
      </c>
    </row>
    <row r="1238" spans="1:3" x14ac:dyDescent="0.3">
      <c r="A1238" s="5">
        <v>1211</v>
      </c>
      <c r="B1238" s="5">
        <v>7.2130138796135709E-2</v>
      </c>
      <c r="C1238" s="5">
        <v>-7.2130138796135709E-2</v>
      </c>
    </row>
    <row r="1239" spans="1:3" x14ac:dyDescent="0.3">
      <c r="A1239" s="5">
        <v>1212</v>
      </c>
      <c r="B1239" s="5">
        <v>0.93875734719492576</v>
      </c>
      <c r="C1239" s="5">
        <v>6.1242652805074238E-2</v>
      </c>
    </row>
    <row r="1240" spans="1:3" x14ac:dyDescent="0.3">
      <c r="A1240" s="5">
        <v>1213</v>
      </c>
      <c r="B1240" s="5">
        <v>1.8053845555937158</v>
      </c>
      <c r="C1240" s="5">
        <v>0.1946154444062842</v>
      </c>
    </row>
    <row r="1241" spans="1:3" x14ac:dyDescent="0.3">
      <c r="A1241" s="5">
        <v>1214</v>
      </c>
      <c r="B1241" s="5">
        <v>0.93875734719492576</v>
      </c>
      <c r="C1241" s="5">
        <v>2.061242652805074</v>
      </c>
    </row>
    <row r="1242" spans="1:3" x14ac:dyDescent="0.3">
      <c r="A1242" s="5">
        <v>1215</v>
      </c>
      <c r="B1242" s="5">
        <v>0.93875734719492576</v>
      </c>
      <c r="C1242" s="5">
        <v>6.1242652805074238E-2</v>
      </c>
    </row>
    <row r="1243" spans="1:3" x14ac:dyDescent="0.3">
      <c r="A1243" s="5">
        <v>1216</v>
      </c>
      <c r="B1243" s="5">
        <v>1.8053845555937158</v>
      </c>
      <c r="C1243" s="5">
        <v>1.1946154444062842</v>
      </c>
    </row>
    <row r="1244" spans="1:3" x14ac:dyDescent="0.3">
      <c r="A1244" s="5">
        <v>1217</v>
      </c>
      <c r="B1244" s="5">
        <v>1.2311999197635473</v>
      </c>
      <c r="C1244" s="5">
        <v>-0.23119991976354726</v>
      </c>
    </row>
    <row r="1245" spans="1:3" x14ac:dyDescent="0.3">
      <c r="A1245" s="5">
        <v>1218</v>
      </c>
      <c r="B1245" s="5">
        <v>7.2130138796135709E-2</v>
      </c>
      <c r="C1245" s="5">
        <v>-7.2130138796135709E-2</v>
      </c>
    </row>
    <row r="1246" spans="1:3" x14ac:dyDescent="0.3">
      <c r="A1246" s="5">
        <v>1219</v>
      </c>
      <c r="B1246" s="5">
        <v>0.65601533534646583</v>
      </c>
      <c r="C1246" s="5">
        <v>0.34398466465353417</v>
      </c>
    </row>
    <row r="1247" spans="1:3" x14ac:dyDescent="0.3">
      <c r="A1247" s="5">
        <v>1220</v>
      </c>
      <c r="B1247" s="5">
        <v>0.87553845206572523</v>
      </c>
      <c r="C1247" s="5">
        <v>0.12446154793427477</v>
      </c>
    </row>
    <row r="1248" spans="1:3" x14ac:dyDescent="0.3">
      <c r="A1248" s="5">
        <v>1221</v>
      </c>
      <c r="B1248" s="5">
        <v>0.93875734719492576</v>
      </c>
      <c r="C1248" s="5">
        <v>6.1242652805074238E-2</v>
      </c>
    </row>
    <row r="1249" spans="1:3" x14ac:dyDescent="0.3">
      <c r="A1249" s="5">
        <v>1222</v>
      </c>
      <c r="B1249" s="5">
        <v>7.2130138796135709E-2</v>
      </c>
      <c r="C1249" s="5">
        <v>-7.2130138796135709E-2</v>
      </c>
    </row>
    <row r="1250" spans="1:3" x14ac:dyDescent="0.3">
      <c r="A1250" s="5">
        <v>1223</v>
      </c>
      <c r="B1250" s="5">
        <v>0.93875734719492576</v>
      </c>
      <c r="C1250" s="5">
        <v>3.061242652805074</v>
      </c>
    </row>
    <row r="1251" spans="1:3" x14ac:dyDescent="0.3">
      <c r="A1251" s="5">
        <v>1224</v>
      </c>
      <c r="B1251" s="5">
        <v>0.65601533534646583</v>
      </c>
      <c r="C1251" s="5">
        <v>-0.65601533534646583</v>
      </c>
    </row>
    <row r="1252" spans="1:3" x14ac:dyDescent="0.3">
      <c r="A1252" s="5">
        <v>1225</v>
      </c>
      <c r="B1252" s="5">
        <v>0.93875734719492576</v>
      </c>
      <c r="C1252" s="5">
        <v>6.1242652805074238E-2</v>
      </c>
    </row>
    <row r="1253" spans="1:3" x14ac:dyDescent="0.3">
      <c r="A1253" s="5">
        <v>1226</v>
      </c>
      <c r="B1253" s="5">
        <v>0.93875734719492576</v>
      </c>
      <c r="C1253" s="5">
        <v>-0.93875734719492576</v>
      </c>
    </row>
    <row r="1254" spans="1:3" x14ac:dyDescent="0.3">
      <c r="A1254" s="5">
        <v>1227</v>
      </c>
      <c r="B1254" s="5">
        <v>0.93875734719492576</v>
      </c>
      <c r="C1254" s="5">
        <v>-0.93875734719492576</v>
      </c>
    </row>
    <row r="1255" spans="1:3" x14ac:dyDescent="0.3">
      <c r="A1255" s="5">
        <v>1228</v>
      </c>
      <c r="B1255" s="5">
        <v>1.8053845555937158</v>
      </c>
      <c r="C1255" s="5">
        <v>0.1946154444062842</v>
      </c>
    </row>
    <row r="1256" spans="1:3" x14ac:dyDescent="0.3">
      <c r="A1256" s="5">
        <v>1229</v>
      </c>
      <c r="B1256" s="5">
        <v>1.8053845555937158</v>
      </c>
      <c r="C1256" s="5">
        <v>1.1946154444062842</v>
      </c>
    </row>
    <row r="1257" spans="1:3" x14ac:dyDescent="0.3">
      <c r="A1257" s="5">
        <v>1230</v>
      </c>
      <c r="B1257" s="5">
        <v>0.87553845206572523</v>
      </c>
      <c r="C1257" s="5">
        <v>0.12446154793427477</v>
      </c>
    </row>
    <row r="1258" spans="1:3" x14ac:dyDescent="0.3">
      <c r="A1258" s="5">
        <v>1231</v>
      </c>
      <c r="B1258" s="5">
        <v>0.93875734719492576</v>
      </c>
      <c r="C1258" s="5">
        <v>6.1242652805074238E-2</v>
      </c>
    </row>
    <row r="1259" spans="1:3" x14ac:dyDescent="0.3">
      <c r="A1259" s="5">
        <v>1232</v>
      </c>
      <c r="B1259" s="5">
        <v>1.7421656604645153</v>
      </c>
      <c r="C1259" s="5">
        <v>0.25783433953548474</v>
      </c>
    </row>
    <row r="1260" spans="1:3" x14ac:dyDescent="0.3">
      <c r="A1260" s="5">
        <v>1233</v>
      </c>
      <c r="B1260" s="5">
        <v>1.2311999197635473</v>
      </c>
      <c r="C1260" s="5">
        <v>0.76880008023645274</v>
      </c>
    </row>
    <row r="1261" spans="1:3" x14ac:dyDescent="0.3">
      <c r="A1261" s="5">
        <v>1234</v>
      </c>
      <c r="B1261" s="5">
        <v>0.93875734719492576</v>
      </c>
      <c r="C1261" s="5">
        <v>6.1242652805074238E-2</v>
      </c>
    </row>
    <row r="1262" spans="1:3" x14ac:dyDescent="0.3">
      <c r="A1262" s="5">
        <v>1235</v>
      </c>
      <c r="B1262" s="5">
        <v>1.8053845555937158</v>
      </c>
      <c r="C1262" s="5">
        <v>1.1946154444062842</v>
      </c>
    </row>
    <row r="1263" spans="1:3" x14ac:dyDescent="0.3">
      <c r="A1263" s="5">
        <v>1236</v>
      </c>
      <c r="B1263" s="5">
        <v>0.93875734719492576</v>
      </c>
      <c r="C1263" s="5">
        <v>6.1242652805074238E-2</v>
      </c>
    </row>
    <row r="1264" spans="1:3" x14ac:dyDescent="0.3">
      <c r="A1264" s="5">
        <v>1237</v>
      </c>
      <c r="B1264" s="5">
        <v>0.93875734719492576</v>
      </c>
      <c r="C1264" s="5">
        <v>6.1242652805074238E-2</v>
      </c>
    </row>
    <row r="1265" spans="1:3" x14ac:dyDescent="0.3">
      <c r="A1265" s="5">
        <v>1238</v>
      </c>
      <c r="B1265" s="5">
        <v>1.8053845555937158</v>
      </c>
      <c r="C1265" s="5">
        <v>0.1946154444062842</v>
      </c>
    </row>
    <row r="1266" spans="1:3" x14ac:dyDescent="0.3">
      <c r="A1266" s="5">
        <v>1239</v>
      </c>
      <c r="B1266" s="5">
        <v>0.93875734719492576</v>
      </c>
      <c r="C1266" s="5">
        <v>6.1242652805074238E-2</v>
      </c>
    </row>
    <row r="1267" spans="1:3" x14ac:dyDescent="0.3">
      <c r="A1267" s="5">
        <v>1240</v>
      </c>
      <c r="B1267" s="5">
        <v>0.93875734719492576</v>
      </c>
      <c r="C1267" s="5">
        <v>6.1242652805074238E-2</v>
      </c>
    </row>
    <row r="1268" spans="1:3" x14ac:dyDescent="0.3">
      <c r="A1268" s="5">
        <v>1241</v>
      </c>
      <c r="B1268" s="5">
        <v>0.93875734719492576</v>
      </c>
      <c r="C1268" s="5">
        <v>6.1242652805074238E-2</v>
      </c>
    </row>
    <row r="1269" spans="1:3" x14ac:dyDescent="0.3">
      <c r="A1269" s="5">
        <v>1242</v>
      </c>
      <c r="B1269" s="5">
        <v>0.65601533534646583</v>
      </c>
      <c r="C1269" s="5">
        <v>0.34398466465353417</v>
      </c>
    </row>
    <row r="1270" spans="1:3" x14ac:dyDescent="0.3">
      <c r="A1270" s="5">
        <v>1243</v>
      </c>
      <c r="B1270" s="5">
        <v>0.65601533534646583</v>
      </c>
      <c r="C1270" s="5">
        <v>4.3439846646535338</v>
      </c>
    </row>
    <row r="1271" spans="1:3" x14ac:dyDescent="0.3">
      <c r="A1271" s="5">
        <v>1244</v>
      </c>
      <c r="B1271" s="5">
        <v>0.93875734719492576</v>
      </c>
      <c r="C1271" s="5">
        <v>1.0612426528050742</v>
      </c>
    </row>
    <row r="1272" spans="1:3" x14ac:dyDescent="0.3">
      <c r="A1272" s="5">
        <v>1245</v>
      </c>
      <c r="B1272" s="5">
        <v>7.2130138796135709E-2</v>
      </c>
      <c r="C1272" s="5">
        <v>-7.2130138796135709E-2</v>
      </c>
    </row>
    <row r="1273" spans="1:3" x14ac:dyDescent="0.3">
      <c r="A1273" s="5">
        <v>1246</v>
      </c>
      <c r="B1273" s="5">
        <v>7.2130138796135709E-2</v>
      </c>
      <c r="C1273" s="5">
        <v>-7.2130138796135709E-2</v>
      </c>
    </row>
    <row r="1274" spans="1:3" x14ac:dyDescent="0.3">
      <c r="A1274" s="5">
        <v>1247</v>
      </c>
      <c r="B1274" s="5">
        <v>7.2130138796135709E-2</v>
      </c>
      <c r="C1274" s="5">
        <v>-7.2130138796135709E-2</v>
      </c>
    </row>
    <row r="1275" spans="1:3" x14ac:dyDescent="0.3">
      <c r="A1275" s="5">
        <v>1248</v>
      </c>
      <c r="B1275" s="5">
        <v>8.9112436669352146E-3</v>
      </c>
      <c r="C1275" s="5">
        <v>-8.9112436669352146E-3</v>
      </c>
    </row>
    <row r="1276" spans="1:3" x14ac:dyDescent="0.3">
      <c r="A1276" s="5">
        <v>1249</v>
      </c>
      <c r="B1276" s="5">
        <v>1.7421656604645153</v>
      </c>
      <c r="C1276" s="5">
        <v>0.25783433953548474</v>
      </c>
    </row>
    <row r="1277" spans="1:3" x14ac:dyDescent="0.3">
      <c r="A1277" s="5">
        <v>1250</v>
      </c>
      <c r="B1277" s="5">
        <v>0.93875734719492576</v>
      </c>
      <c r="C1277" s="5">
        <v>6.1242652805074238E-2</v>
      </c>
    </row>
    <row r="1278" spans="1:3" x14ac:dyDescent="0.3">
      <c r="A1278" s="5">
        <v>1251</v>
      </c>
      <c r="B1278" s="5">
        <v>7.2130138796135709E-2</v>
      </c>
      <c r="C1278" s="5">
        <v>-7.2130138796135709E-2</v>
      </c>
    </row>
    <row r="1279" spans="1:3" x14ac:dyDescent="0.3">
      <c r="A1279" s="5">
        <v>1252</v>
      </c>
      <c r="B1279" s="5">
        <v>0.93875734719492576</v>
      </c>
      <c r="C1279" s="5">
        <v>6.1242652805074238E-2</v>
      </c>
    </row>
    <row r="1280" spans="1:3" x14ac:dyDescent="0.3">
      <c r="A1280" s="5">
        <v>1253</v>
      </c>
      <c r="B1280" s="5">
        <v>7.2130138796135709E-2</v>
      </c>
      <c r="C1280" s="5">
        <v>-7.2130138796135709E-2</v>
      </c>
    </row>
    <row r="1281" spans="1:3" x14ac:dyDescent="0.3">
      <c r="A1281" s="5">
        <v>1254</v>
      </c>
      <c r="B1281" s="5">
        <v>1.5226425437452558</v>
      </c>
      <c r="C1281" s="5">
        <v>0.47735745625474424</v>
      </c>
    </row>
    <row r="1282" spans="1:3" x14ac:dyDescent="0.3">
      <c r="A1282" s="5">
        <v>1255</v>
      </c>
      <c r="B1282" s="5">
        <v>0.65601533534646583</v>
      </c>
      <c r="C1282" s="5">
        <v>-0.65601533534646583</v>
      </c>
    </row>
    <row r="1283" spans="1:3" x14ac:dyDescent="0.3">
      <c r="A1283" s="5">
        <v>1256</v>
      </c>
      <c r="B1283" s="5">
        <v>0.87553845206572523</v>
      </c>
      <c r="C1283" s="5">
        <v>0.12446154793427477</v>
      </c>
    </row>
    <row r="1284" spans="1:3" x14ac:dyDescent="0.3">
      <c r="A1284" s="5">
        <v>1257</v>
      </c>
      <c r="B1284" s="5">
        <v>0.93875734719492576</v>
      </c>
      <c r="C1284" s="5">
        <v>6.1242652805074238E-2</v>
      </c>
    </row>
    <row r="1285" spans="1:3" x14ac:dyDescent="0.3">
      <c r="A1285" s="5">
        <v>1258</v>
      </c>
      <c r="B1285" s="5">
        <v>0.93875734719492576</v>
      </c>
      <c r="C1285" s="5">
        <v>6.1242652805074238E-2</v>
      </c>
    </row>
    <row r="1286" spans="1:3" x14ac:dyDescent="0.3">
      <c r="A1286" s="5">
        <v>1259</v>
      </c>
      <c r="B1286" s="5">
        <v>1.8053845555937158</v>
      </c>
      <c r="C1286" s="5">
        <v>-0.8053845555937158</v>
      </c>
    </row>
    <row r="1287" spans="1:3" x14ac:dyDescent="0.3">
      <c r="A1287" s="5">
        <v>1260</v>
      </c>
      <c r="B1287" s="5">
        <v>1.8053845555937158</v>
      </c>
      <c r="C1287" s="5">
        <v>0.1946154444062842</v>
      </c>
    </row>
    <row r="1288" spans="1:3" x14ac:dyDescent="0.3">
      <c r="A1288" s="5">
        <v>1261</v>
      </c>
      <c r="B1288" s="5">
        <v>0.93875734719492576</v>
      </c>
      <c r="C1288" s="5">
        <v>6.1242652805074238E-2</v>
      </c>
    </row>
    <row r="1289" spans="1:3" x14ac:dyDescent="0.3">
      <c r="A1289" s="5">
        <v>1262</v>
      </c>
      <c r="B1289" s="5">
        <v>0.93875734719492576</v>
      </c>
      <c r="C1289" s="5">
        <v>6.1242652805074238E-2</v>
      </c>
    </row>
    <row r="1290" spans="1:3" x14ac:dyDescent="0.3">
      <c r="A1290" s="5">
        <v>1263</v>
      </c>
      <c r="B1290" s="5">
        <v>0.30135381623555657</v>
      </c>
      <c r="C1290" s="5">
        <v>-0.30135381623555657</v>
      </c>
    </row>
    <row r="1291" spans="1:3" x14ac:dyDescent="0.3">
      <c r="A1291" s="5">
        <v>1264</v>
      </c>
      <c r="B1291" s="5">
        <v>1.7421656604645153</v>
      </c>
      <c r="C1291" s="5">
        <v>2.257834339535485</v>
      </c>
    </row>
    <row r="1292" spans="1:3" x14ac:dyDescent="0.3">
      <c r="A1292" s="5">
        <v>1265</v>
      </c>
      <c r="B1292" s="5">
        <v>0.93875734719492576</v>
      </c>
      <c r="C1292" s="5">
        <v>-0.93875734719492576</v>
      </c>
    </row>
    <row r="1293" spans="1:3" x14ac:dyDescent="0.3">
      <c r="A1293" s="5">
        <v>1266</v>
      </c>
      <c r="B1293" s="5">
        <v>1.8053845555937158</v>
      </c>
      <c r="C1293" s="5">
        <v>-1.8053845555937158</v>
      </c>
    </row>
    <row r="1294" spans="1:3" x14ac:dyDescent="0.3">
      <c r="A1294" s="5">
        <v>1267</v>
      </c>
      <c r="B1294" s="5">
        <v>0.93875734719492576</v>
      </c>
      <c r="C1294" s="5">
        <v>6.1242652805074238E-2</v>
      </c>
    </row>
    <row r="1295" spans="1:3" x14ac:dyDescent="0.3">
      <c r="A1295" s="5">
        <v>1268</v>
      </c>
      <c r="B1295" s="5">
        <v>0.93875734719492576</v>
      </c>
      <c r="C1295" s="5">
        <v>1.0612426528050742</v>
      </c>
    </row>
    <row r="1296" spans="1:3" x14ac:dyDescent="0.3">
      <c r="A1296" s="5">
        <v>1269</v>
      </c>
      <c r="B1296" s="5">
        <v>1.5226425437452558</v>
      </c>
      <c r="C1296" s="5">
        <v>0.47735745625474424</v>
      </c>
    </row>
    <row r="1297" spans="1:3" x14ac:dyDescent="0.3">
      <c r="A1297" s="5">
        <v>1270</v>
      </c>
      <c r="B1297" s="5">
        <v>1.8053845555937158</v>
      </c>
      <c r="C1297" s="5">
        <v>0.1946154444062842</v>
      </c>
    </row>
    <row r="1298" spans="1:3" x14ac:dyDescent="0.3">
      <c r="A1298" s="5">
        <v>1271</v>
      </c>
      <c r="B1298" s="5">
        <v>0.93875734719492576</v>
      </c>
      <c r="C1298" s="5">
        <v>6.1242652805074238E-2</v>
      </c>
    </row>
    <row r="1299" spans="1:3" x14ac:dyDescent="0.3">
      <c r="A1299" s="5">
        <v>1272</v>
      </c>
      <c r="B1299" s="5">
        <v>0.93875734719492576</v>
      </c>
      <c r="C1299" s="5">
        <v>6.1242652805074238E-2</v>
      </c>
    </row>
    <row r="1300" spans="1:3" x14ac:dyDescent="0.3">
      <c r="A1300" s="5">
        <v>1273</v>
      </c>
      <c r="B1300" s="5">
        <v>0.93875734719492576</v>
      </c>
      <c r="C1300" s="5">
        <v>6.1242652805074238E-2</v>
      </c>
    </row>
    <row r="1301" spans="1:3" x14ac:dyDescent="0.3">
      <c r="A1301" s="5">
        <v>1274</v>
      </c>
      <c r="B1301" s="5">
        <v>1.8053845555937158</v>
      </c>
      <c r="C1301" s="5">
        <v>0.1946154444062842</v>
      </c>
    </row>
    <row r="1302" spans="1:3" x14ac:dyDescent="0.3">
      <c r="A1302" s="5">
        <v>1275</v>
      </c>
      <c r="B1302" s="5">
        <v>0.93875734719492576</v>
      </c>
      <c r="C1302" s="5">
        <v>6.1242652805074238E-2</v>
      </c>
    </row>
    <row r="1303" spans="1:3" x14ac:dyDescent="0.3">
      <c r="A1303" s="5">
        <v>1276</v>
      </c>
      <c r="B1303" s="5">
        <v>0.93875734719492576</v>
      </c>
      <c r="C1303" s="5">
        <v>6.1242652805074238E-2</v>
      </c>
    </row>
    <row r="1304" spans="1:3" x14ac:dyDescent="0.3">
      <c r="A1304" s="5">
        <v>1277</v>
      </c>
      <c r="B1304" s="5">
        <v>0.87553845206572523</v>
      </c>
      <c r="C1304" s="5">
        <v>0.12446154793427477</v>
      </c>
    </row>
    <row r="1305" spans="1:3" x14ac:dyDescent="0.3">
      <c r="A1305" s="5">
        <v>1278</v>
      </c>
      <c r="B1305" s="5">
        <v>0.87553845206572523</v>
      </c>
      <c r="C1305" s="5">
        <v>0.12446154793427477</v>
      </c>
    </row>
    <row r="1306" spans="1:3" x14ac:dyDescent="0.3">
      <c r="A1306" s="5">
        <v>1279</v>
      </c>
      <c r="B1306" s="5">
        <v>0.93875734719492576</v>
      </c>
      <c r="C1306" s="5">
        <v>6.1242652805074238E-2</v>
      </c>
    </row>
    <row r="1307" spans="1:3" x14ac:dyDescent="0.3">
      <c r="A1307" s="5">
        <v>1280</v>
      </c>
      <c r="B1307" s="5">
        <v>1.8053845555937158</v>
      </c>
      <c r="C1307" s="5">
        <v>-1.8053845555937158</v>
      </c>
    </row>
    <row r="1308" spans="1:3" x14ac:dyDescent="0.3">
      <c r="A1308" s="5">
        <v>1281</v>
      </c>
      <c r="B1308" s="5">
        <v>2.0346082330331368</v>
      </c>
      <c r="C1308" s="5">
        <v>-1.0346082330331368</v>
      </c>
    </row>
    <row r="1309" spans="1:3" x14ac:dyDescent="0.3">
      <c r="A1309" s="5">
        <v>1282</v>
      </c>
      <c r="B1309" s="5">
        <v>0.93875734719492576</v>
      </c>
      <c r="C1309" s="5">
        <v>6.1242652805074238E-2</v>
      </c>
    </row>
    <row r="1310" spans="1:3" x14ac:dyDescent="0.3">
      <c r="A1310" s="5">
        <v>1283</v>
      </c>
      <c r="B1310" s="5">
        <v>0.93875734719492576</v>
      </c>
      <c r="C1310" s="5">
        <v>6.1242652805074238E-2</v>
      </c>
    </row>
    <row r="1311" spans="1:3" x14ac:dyDescent="0.3">
      <c r="A1311" s="5">
        <v>1284</v>
      </c>
      <c r="B1311" s="5">
        <v>1.8053845555937158</v>
      </c>
      <c r="C1311" s="5">
        <v>0.1946154444062842</v>
      </c>
    </row>
    <row r="1312" spans="1:3" x14ac:dyDescent="0.3">
      <c r="A1312" s="5">
        <v>1285</v>
      </c>
      <c r="B1312" s="5">
        <v>0.93875734719492576</v>
      </c>
      <c r="C1312" s="5">
        <v>-0.93875734719492576</v>
      </c>
    </row>
    <row r="1313" spans="1:3" x14ac:dyDescent="0.3">
      <c r="A1313" s="5">
        <v>1286</v>
      </c>
      <c r="B1313" s="5">
        <v>7.2130138796135709E-2</v>
      </c>
      <c r="C1313" s="5">
        <v>-7.2130138796135709E-2</v>
      </c>
    </row>
    <row r="1314" spans="1:3" x14ac:dyDescent="0.3">
      <c r="A1314" s="5">
        <v>1287</v>
      </c>
      <c r="B1314" s="5">
        <v>0.93875734719492576</v>
      </c>
      <c r="C1314" s="5">
        <v>6.1242652805074238E-2</v>
      </c>
    </row>
    <row r="1315" spans="1:3" x14ac:dyDescent="0.3">
      <c r="A1315" s="5">
        <v>1288</v>
      </c>
      <c r="B1315" s="5">
        <v>0.93875734719492576</v>
      </c>
      <c r="C1315" s="5">
        <v>6.1242652805074238E-2</v>
      </c>
    </row>
    <row r="1316" spans="1:3" x14ac:dyDescent="0.3">
      <c r="A1316" s="5">
        <v>1289</v>
      </c>
      <c r="B1316" s="5">
        <v>1.8053845555937158</v>
      </c>
      <c r="C1316" s="5">
        <v>-0.8053845555937158</v>
      </c>
    </row>
    <row r="1317" spans="1:3" x14ac:dyDescent="0.3">
      <c r="A1317" s="5">
        <v>1290</v>
      </c>
      <c r="B1317" s="5">
        <v>2.6720117639925056</v>
      </c>
      <c r="C1317" s="5">
        <v>-0.67201176399250562</v>
      </c>
    </row>
    <row r="1318" spans="1:3" x14ac:dyDescent="0.3">
      <c r="A1318" s="5">
        <v>1291</v>
      </c>
      <c r="B1318" s="5">
        <v>1.4594236486160552</v>
      </c>
      <c r="C1318" s="5">
        <v>-0.45942364861605522</v>
      </c>
    </row>
    <row r="1319" spans="1:3" x14ac:dyDescent="0.3">
      <c r="A1319" s="5">
        <v>1292</v>
      </c>
      <c r="B1319" s="5">
        <v>1.8053845555937158</v>
      </c>
      <c r="C1319" s="5">
        <v>0.1946154444062842</v>
      </c>
    </row>
    <row r="1320" spans="1:3" x14ac:dyDescent="0.3">
      <c r="A1320" s="5">
        <v>1293</v>
      </c>
      <c r="B1320" s="5">
        <v>1.8053845555937158</v>
      </c>
      <c r="C1320" s="5">
        <v>1.1946154444062842</v>
      </c>
    </row>
    <row r="1321" spans="1:3" x14ac:dyDescent="0.3">
      <c r="A1321" s="5">
        <v>1294</v>
      </c>
      <c r="B1321" s="5">
        <v>1.8053845555937158</v>
      </c>
      <c r="C1321" s="5">
        <v>0.1946154444062842</v>
      </c>
    </row>
    <row r="1322" spans="1:3" x14ac:dyDescent="0.3">
      <c r="A1322" s="5">
        <v>1295</v>
      </c>
      <c r="B1322" s="5">
        <v>0.36457271136475711</v>
      </c>
      <c r="C1322" s="5">
        <v>-0.36457271136475711</v>
      </c>
    </row>
    <row r="1323" spans="1:3" x14ac:dyDescent="0.3">
      <c r="A1323" s="5">
        <v>1296</v>
      </c>
      <c r="B1323" s="5">
        <v>0.93875734719492576</v>
      </c>
      <c r="C1323" s="5">
        <v>6.1242652805074238E-2</v>
      </c>
    </row>
    <row r="1324" spans="1:3" x14ac:dyDescent="0.3">
      <c r="A1324" s="5">
        <v>1297</v>
      </c>
      <c r="B1324" s="5">
        <v>1.5226425437452558</v>
      </c>
      <c r="C1324" s="5">
        <v>0.47735745625474424</v>
      </c>
    </row>
    <row r="1325" spans="1:3" x14ac:dyDescent="0.3">
      <c r="A1325" s="5">
        <v>1298</v>
      </c>
      <c r="B1325" s="5">
        <v>1.8053845555937158</v>
      </c>
      <c r="C1325" s="5">
        <v>0.1946154444062842</v>
      </c>
    </row>
    <row r="1326" spans="1:3" x14ac:dyDescent="0.3">
      <c r="A1326" s="5">
        <v>1299</v>
      </c>
      <c r="B1326" s="5">
        <v>0.93875734719492576</v>
      </c>
      <c r="C1326" s="5">
        <v>6.1242652805074238E-2</v>
      </c>
    </row>
    <row r="1327" spans="1:3" x14ac:dyDescent="0.3">
      <c r="A1327" s="5">
        <v>1300</v>
      </c>
      <c r="B1327" s="5">
        <v>7.2130138796135709E-2</v>
      </c>
      <c r="C1327" s="5">
        <v>-7.2130138796135709E-2</v>
      </c>
    </row>
    <row r="1328" spans="1:3" x14ac:dyDescent="0.3">
      <c r="A1328" s="5">
        <v>1301</v>
      </c>
      <c r="B1328" s="5">
        <v>1.8237857284471259</v>
      </c>
      <c r="C1328" s="5">
        <v>-0.82378572844712594</v>
      </c>
    </row>
    <row r="1329" spans="1:3" x14ac:dyDescent="0.3">
      <c r="A1329" s="5">
        <v>1302</v>
      </c>
      <c r="B1329" s="5">
        <v>7.2130138796135709E-2</v>
      </c>
      <c r="C1329" s="5">
        <v>-7.2130138796135709E-2</v>
      </c>
    </row>
    <row r="1330" spans="1:3" x14ac:dyDescent="0.3">
      <c r="A1330" s="5">
        <v>1303</v>
      </c>
      <c r="B1330" s="5">
        <v>1.8053845555937158</v>
      </c>
      <c r="C1330" s="5">
        <v>-0.8053845555937158</v>
      </c>
    </row>
    <row r="1331" spans="1:3" x14ac:dyDescent="0.3">
      <c r="A1331" s="5">
        <v>1304</v>
      </c>
      <c r="B1331" s="5">
        <v>0.87553845206572523</v>
      </c>
      <c r="C1331" s="5">
        <v>0.12446154793427477</v>
      </c>
    </row>
    <row r="1332" spans="1:3" x14ac:dyDescent="0.3">
      <c r="A1332" s="5">
        <v>1305</v>
      </c>
      <c r="B1332" s="5">
        <v>0.93875734719492576</v>
      </c>
      <c r="C1332" s="5">
        <v>6.1242652805074238E-2</v>
      </c>
    </row>
    <row r="1333" spans="1:3" x14ac:dyDescent="0.3">
      <c r="A1333" s="5">
        <v>1306</v>
      </c>
      <c r="B1333" s="5">
        <v>0.93875734719492576</v>
      </c>
      <c r="C1333" s="5">
        <v>6.1242652805074238E-2</v>
      </c>
    </row>
    <row r="1334" spans="1:3" x14ac:dyDescent="0.3">
      <c r="A1334" s="5">
        <v>1307</v>
      </c>
      <c r="B1334" s="5">
        <v>7.2130138796135709E-2</v>
      </c>
      <c r="C1334" s="5">
        <v>-7.2130138796135709E-2</v>
      </c>
    </row>
    <row r="1335" spans="1:3" x14ac:dyDescent="0.3">
      <c r="A1335" s="5">
        <v>1308</v>
      </c>
      <c r="B1335" s="5">
        <v>0.93875734719492576</v>
      </c>
      <c r="C1335" s="5">
        <v>6.1242652805074238E-2</v>
      </c>
    </row>
    <row r="1336" spans="1:3" x14ac:dyDescent="0.3">
      <c r="A1336" s="5">
        <v>1309</v>
      </c>
      <c r="B1336" s="5">
        <v>0.65601533534646583</v>
      </c>
      <c r="C1336" s="5">
        <v>0.34398466465353417</v>
      </c>
    </row>
    <row r="1337" spans="1:3" x14ac:dyDescent="0.3">
      <c r="A1337" s="5">
        <v>1310</v>
      </c>
      <c r="B1337" s="5">
        <v>0.93875734719492576</v>
      </c>
      <c r="C1337" s="5">
        <v>6.1242652805074238E-2</v>
      </c>
    </row>
    <row r="1338" spans="1:3" x14ac:dyDescent="0.3">
      <c r="A1338" s="5">
        <v>1311</v>
      </c>
      <c r="B1338" s="5">
        <v>2.106527740295586</v>
      </c>
      <c r="C1338" s="5">
        <v>-0.10652774029558598</v>
      </c>
    </row>
    <row r="1339" spans="1:3" x14ac:dyDescent="0.3">
      <c r="A1339" s="5">
        <v>1312</v>
      </c>
      <c r="B1339" s="5">
        <v>1.8053845555937158</v>
      </c>
      <c r="C1339" s="5">
        <v>0.1946154444062842</v>
      </c>
    </row>
    <row r="1340" spans="1:3" x14ac:dyDescent="0.3">
      <c r="A1340" s="5">
        <v>1313</v>
      </c>
      <c r="B1340" s="5">
        <v>0.65601533534646583</v>
      </c>
      <c r="C1340" s="5">
        <v>1.3439846646535343</v>
      </c>
    </row>
    <row r="1341" spans="1:3" x14ac:dyDescent="0.3">
      <c r="A1341" s="5">
        <v>1314</v>
      </c>
      <c r="B1341" s="5">
        <v>1.8053845555937158</v>
      </c>
      <c r="C1341" s="5">
        <v>0.1946154444062842</v>
      </c>
    </row>
    <row r="1342" spans="1:3" x14ac:dyDescent="0.3">
      <c r="A1342" s="5">
        <v>1315</v>
      </c>
      <c r="B1342" s="5">
        <v>1.7421656604645153</v>
      </c>
      <c r="C1342" s="5">
        <v>0.25783433953548474</v>
      </c>
    </row>
    <row r="1343" spans="1:3" x14ac:dyDescent="0.3">
      <c r="A1343" s="5">
        <v>1316</v>
      </c>
      <c r="B1343" s="5">
        <v>7.2130138796135709E-2</v>
      </c>
      <c r="C1343" s="5">
        <v>-7.2130138796135709E-2</v>
      </c>
    </row>
    <row r="1344" spans="1:3" x14ac:dyDescent="0.3">
      <c r="A1344" s="5">
        <v>1317</v>
      </c>
      <c r="B1344" s="5">
        <v>0.93875734719492576</v>
      </c>
      <c r="C1344" s="5">
        <v>1.0612426528050742</v>
      </c>
    </row>
    <row r="1345" spans="1:3" x14ac:dyDescent="0.3">
      <c r="A1345" s="5">
        <v>1318</v>
      </c>
      <c r="B1345" s="5">
        <v>0.65601533534646583</v>
      </c>
      <c r="C1345" s="5">
        <v>0.34398466465353417</v>
      </c>
    </row>
    <row r="1346" spans="1:3" x14ac:dyDescent="0.3">
      <c r="A1346" s="5">
        <v>1319</v>
      </c>
      <c r="B1346" s="5">
        <v>0.93875734719492576</v>
      </c>
      <c r="C1346" s="5">
        <v>6.1242652805074238E-2</v>
      </c>
    </row>
    <row r="1347" spans="1:3" x14ac:dyDescent="0.3">
      <c r="A1347" s="5">
        <v>1320</v>
      </c>
      <c r="B1347" s="5">
        <v>0.93875734719492576</v>
      </c>
      <c r="C1347" s="5">
        <v>6.1242652805074238E-2</v>
      </c>
    </row>
    <row r="1348" spans="1:3" x14ac:dyDescent="0.3">
      <c r="A1348" s="5">
        <v>1321</v>
      </c>
      <c r="B1348" s="5">
        <v>0.93875734719492576</v>
      </c>
      <c r="C1348" s="5">
        <v>-0.93875734719492576</v>
      </c>
    </row>
    <row r="1349" spans="1:3" x14ac:dyDescent="0.3">
      <c r="A1349" s="5">
        <v>1322</v>
      </c>
      <c r="B1349" s="5">
        <v>0.65601533534646583</v>
      </c>
      <c r="C1349" s="5">
        <v>-0.65601533534646583</v>
      </c>
    </row>
    <row r="1350" spans="1:3" x14ac:dyDescent="0.3">
      <c r="A1350" s="5">
        <v>1323</v>
      </c>
      <c r="B1350" s="5">
        <v>7.2130138796135709E-2</v>
      </c>
      <c r="C1350" s="5">
        <v>-7.2130138796135709E-2</v>
      </c>
    </row>
    <row r="1351" spans="1:3" x14ac:dyDescent="0.3">
      <c r="A1351" s="5">
        <v>1324</v>
      </c>
      <c r="B1351" s="5">
        <v>1.7421656604645153</v>
      </c>
      <c r="C1351" s="5">
        <v>0.25783433953548474</v>
      </c>
    </row>
    <row r="1352" spans="1:3" x14ac:dyDescent="0.3">
      <c r="A1352" s="5">
        <v>1325</v>
      </c>
      <c r="B1352" s="5">
        <v>0.93875734719492576</v>
      </c>
      <c r="C1352" s="5">
        <v>6.1242652805074238E-2</v>
      </c>
    </row>
    <row r="1353" spans="1:3" x14ac:dyDescent="0.3">
      <c r="A1353" s="5">
        <v>1326</v>
      </c>
      <c r="B1353" s="5">
        <v>1.8053845555937158</v>
      </c>
      <c r="C1353" s="5">
        <v>0.1946154444062842</v>
      </c>
    </row>
    <row r="1354" spans="1:3" x14ac:dyDescent="0.3">
      <c r="A1354" s="5">
        <v>1327</v>
      </c>
      <c r="B1354" s="5">
        <v>1.5226425437452558</v>
      </c>
      <c r="C1354" s="5">
        <v>-0.52264254374525576</v>
      </c>
    </row>
    <row r="1355" spans="1:3" x14ac:dyDescent="0.3">
      <c r="A1355" s="5">
        <v>1328</v>
      </c>
      <c r="B1355" s="5">
        <v>7.2130138796135709E-2</v>
      </c>
      <c r="C1355" s="5">
        <v>-7.2130138796135709E-2</v>
      </c>
    </row>
    <row r="1356" spans="1:3" x14ac:dyDescent="0.3">
      <c r="A1356" s="5">
        <v>1329</v>
      </c>
      <c r="B1356" s="5">
        <v>0.65601533534646583</v>
      </c>
      <c r="C1356" s="5">
        <v>-0.65601533534646583</v>
      </c>
    </row>
    <row r="1357" spans="1:3" x14ac:dyDescent="0.3">
      <c r="A1357" s="5">
        <v>1330</v>
      </c>
      <c r="B1357" s="5">
        <v>0.93875734719492576</v>
      </c>
      <c r="C1357" s="5">
        <v>6.1242652805074238E-2</v>
      </c>
    </row>
    <row r="1358" spans="1:3" x14ac:dyDescent="0.3">
      <c r="A1358" s="5">
        <v>1331</v>
      </c>
      <c r="B1358" s="5">
        <v>0.87553845206572523</v>
      </c>
      <c r="C1358" s="5">
        <v>0.12446154793427477</v>
      </c>
    </row>
    <row r="1359" spans="1:3" x14ac:dyDescent="0.3">
      <c r="A1359" s="5">
        <v>1332</v>
      </c>
      <c r="B1359" s="5">
        <v>1.8053845555937158</v>
      </c>
      <c r="C1359" s="5">
        <v>0.1946154444062842</v>
      </c>
    </row>
    <row r="1360" spans="1:3" x14ac:dyDescent="0.3">
      <c r="A1360" s="5">
        <v>1333</v>
      </c>
      <c r="B1360" s="5">
        <v>0.93875734719492576</v>
      </c>
      <c r="C1360" s="5">
        <v>-0.93875734719492576</v>
      </c>
    </row>
    <row r="1361" spans="1:3" x14ac:dyDescent="0.3">
      <c r="A1361" s="5">
        <v>1334</v>
      </c>
      <c r="B1361" s="5">
        <v>8.9112436669352146E-3</v>
      </c>
      <c r="C1361" s="5">
        <v>-8.9112436669352146E-3</v>
      </c>
    </row>
    <row r="1362" spans="1:3" x14ac:dyDescent="0.3">
      <c r="A1362" s="5">
        <v>1335</v>
      </c>
      <c r="B1362" s="5">
        <v>8.9112436669352146E-3</v>
      </c>
      <c r="C1362" s="5">
        <v>-8.9112436669352146E-3</v>
      </c>
    </row>
    <row r="1363" spans="1:3" x14ac:dyDescent="0.3">
      <c r="A1363" s="5">
        <v>1336</v>
      </c>
      <c r="B1363" s="5">
        <v>7.2130138796135709E-2</v>
      </c>
      <c r="C1363" s="5">
        <v>-7.2130138796135709E-2</v>
      </c>
    </row>
    <row r="1364" spans="1:3" x14ac:dyDescent="0.3">
      <c r="A1364" s="5">
        <v>1337</v>
      </c>
      <c r="B1364" s="5">
        <v>1.8053845555937158</v>
      </c>
      <c r="C1364" s="5">
        <v>0.1946154444062842</v>
      </c>
    </row>
    <row r="1365" spans="1:3" x14ac:dyDescent="0.3">
      <c r="A1365" s="5">
        <v>1338</v>
      </c>
      <c r="B1365" s="5">
        <v>1.7421656604645153</v>
      </c>
      <c r="C1365" s="5">
        <v>0.25783433953548474</v>
      </c>
    </row>
    <row r="1366" spans="1:3" x14ac:dyDescent="0.3">
      <c r="A1366" s="5">
        <v>1339</v>
      </c>
      <c r="B1366" s="5">
        <v>1.8053845555937158</v>
      </c>
      <c r="C1366" s="5">
        <v>0.1946154444062842</v>
      </c>
    </row>
    <row r="1367" spans="1:3" x14ac:dyDescent="0.3">
      <c r="A1367" s="5">
        <v>1340</v>
      </c>
      <c r="B1367" s="5">
        <v>0.93875734719492576</v>
      </c>
      <c r="C1367" s="5">
        <v>6.1242652805074238E-2</v>
      </c>
    </row>
    <row r="1368" spans="1:3" x14ac:dyDescent="0.3">
      <c r="A1368" s="5">
        <v>1341</v>
      </c>
      <c r="B1368" s="5">
        <v>7.2130138796135709E-2</v>
      </c>
      <c r="C1368" s="5">
        <v>-7.2130138796135709E-2</v>
      </c>
    </row>
    <row r="1369" spans="1:3" x14ac:dyDescent="0.3">
      <c r="A1369" s="5">
        <v>1342</v>
      </c>
      <c r="B1369" s="5">
        <v>0.93875734719492576</v>
      </c>
      <c r="C1369" s="5">
        <v>6.1242652805074238E-2</v>
      </c>
    </row>
    <row r="1370" spans="1:3" x14ac:dyDescent="0.3">
      <c r="A1370" s="5">
        <v>1343</v>
      </c>
      <c r="B1370" s="5">
        <v>0.87553845206572523</v>
      </c>
      <c r="C1370" s="5">
        <v>0.12446154793427477</v>
      </c>
    </row>
    <row r="1371" spans="1:3" x14ac:dyDescent="0.3">
      <c r="A1371" s="5">
        <v>1344</v>
      </c>
      <c r="B1371" s="5">
        <v>7.2130138796135709E-2</v>
      </c>
      <c r="C1371" s="5">
        <v>-7.2130138796135709E-2</v>
      </c>
    </row>
    <row r="1372" spans="1:3" x14ac:dyDescent="0.3">
      <c r="A1372" s="5">
        <v>1345</v>
      </c>
      <c r="B1372" s="5">
        <v>0.5927964402172653</v>
      </c>
      <c r="C1372" s="5">
        <v>0.4072035597827347</v>
      </c>
    </row>
    <row r="1373" spans="1:3" x14ac:dyDescent="0.3">
      <c r="A1373" s="5">
        <v>1346</v>
      </c>
      <c r="B1373" s="5">
        <v>0.65701528393337849</v>
      </c>
      <c r="C1373" s="5">
        <v>1.3429847160666215</v>
      </c>
    </row>
    <row r="1374" spans="1:3" x14ac:dyDescent="0.3">
      <c r="A1374" s="5">
        <v>1347</v>
      </c>
      <c r="B1374" s="5">
        <v>0.93875734719492576</v>
      </c>
      <c r="C1374" s="5">
        <v>6.1242652805074238E-2</v>
      </c>
    </row>
    <row r="1375" spans="1:3" x14ac:dyDescent="0.3">
      <c r="A1375" s="5">
        <v>1348</v>
      </c>
      <c r="B1375" s="5">
        <v>7.2130138796135709E-2</v>
      </c>
      <c r="C1375" s="5">
        <v>-7.2130138796135709E-2</v>
      </c>
    </row>
    <row r="1376" spans="1:3" x14ac:dyDescent="0.3">
      <c r="A1376" s="5">
        <v>1349</v>
      </c>
      <c r="B1376" s="5">
        <v>1.8053845555937158</v>
      </c>
      <c r="C1376" s="5">
        <v>-0.8053845555937158</v>
      </c>
    </row>
    <row r="1377" spans="1:3" x14ac:dyDescent="0.3">
      <c r="A1377" s="5">
        <v>1350</v>
      </c>
      <c r="B1377" s="5">
        <v>0.93875734719492576</v>
      </c>
      <c r="C1377" s="5">
        <v>1.0612426528050742</v>
      </c>
    </row>
    <row r="1378" spans="1:3" x14ac:dyDescent="0.3">
      <c r="A1378" s="5">
        <v>1351</v>
      </c>
      <c r="B1378" s="5">
        <v>0.87553845206572523</v>
      </c>
      <c r="C1378" s="5">
        <v>0.12446154793427477</v>
      </c>
    </row>
    <row r="1379" spans="1:3" x14ac:dyDescent="0.3">
      <c r="A1379" s="5">
        <v>1352</v>
      </c>
      <c r="B1379" s="5">
        <v>0.93875734719492576</v>
      </c>
      <c r="C1379" s="5">
        <v>2.061242652805074</v>
      </c>
    </row>
    <row r="1380" spans="1:3" x14ac:dyDescent="0.3">
      <c r="A1380" s="5">
        <v>1353</v>
      </c>
      <c r="B1380" s="5">
        <v>0.93875734719492576</v>
      </c>
      <c r="C1380" s="5">
        <v>6.1242652805074238E-2</v>
      </c>
    </row>
    <row r="1381" spans="1:3" x14ac:dyDescent="0.3">
      <c r="A1381" s="5">
        <v>1354</v>
      </c>
      <c r="B1381" s="5">
        <v>0.93875734719492576</v>
      </c>
      <c r="C1381" s="5">
        <v>1.0612426528050742</v>
      </c>
    </row>
    <row r="1382" spans="1:3" x14ac:dyDescent="0.3">
      <c r="A1382" s="5">
        <v>1355</v>
      </c>
      <c r="B1382" s="5">
        <v>0.93875734719492576</v>
      </c>
      <c r="C1382" s="5">
        <v>6.1242652805074238E-2</v>
      </c>
    </row>
    <row r="1383" spans="1:3" x14ac:dyDescent="0.3">
      <c r="A1383" s="5">
        <v>1356</v>
      </c>
      <c r="B1383" s="5">
        <v>0.30135381623555657</v>
      </c>
      <c r="C1383" s="5">
        <v>0.69864618376444343</v>
      </c>
    </row>
    <row r="1384" spans="1:3" x14ac:dyDescent="0.3">
      <c r="A1384" s="5">
        <v>1357</v>
      </c>
      <c r="B1384" s="5">
        <v>7.2130138796135709E-2</v>
      </c>
      <c r="C1384" s="5">
        <v>-7.2130138796135709E-2</v>
      </c>
    </row>
    <row r="1385" spans="1:3" x14ac:dyDescent="0.3">
      <c r="A1385" s="5">
        <v>1358</v>
      </c>
      <c r="B1385" s="5">
        <v>1.8053845555937158</v>
      </c>
      <c r="C1385" s="5">
        <v>0.1946154444062842</v>
      </c>
    </row>
    <row r="1386" spans="1:3" x14ac:dyDescent="0.3">
      <c r="A1386" s="5">
        <v>1359</v>
      </c>
      <c r="B1386" s="5">
        <v>7.2130138796135709E-2</v>
      </c>
      <c r="C1386" s="5">
        <v>-7.2130138796135709E-2</v>
      </c>
    </row>
    <row r="1387" spans="1:3" x14ac:dyDescent="0.3">
      <c r="A1387" s="5">
        <v>1360</v>
      </c>
      <c r="B1387" s="5">
        <v>0.87553845206572523</v>
      </c>
      <c r="C1387" s="5">
        <v>0.12446154793427477</v>
      </c>
    </row>
    <row r="1388" spans="1:3" x14ac:dyDescent="0.3">
      <c r="A1388" s="5">
        <v>1361</v>
      </c>
      <c r="B1388" s="5">
        <v>1.8053845555937158</v>
      </c>
      <c r="C1388" s="5">
        <v>0.1946154444062842</v>
      </c>
    </row>
    <row r="1389" spans="1:3" x14ac:dyDescent="0.3">
      <c r="A1389" s="5">
        <v>1362</v>
      </c>
      <c r="B1389" s="5">
        <v>1.8053845555937158</v>
      </c>
      <c r="C1389" s="5">
        <v>-0.8053845555937158</v>
      </c>
    </row>
    <row r="1390" spans="1:3" x14ac:dyDescent="0.3">
      <c r="A1390" s="5">
        <v>1363</v>
      </c>
      <c r="B1390" s="5">
        <v>0.36457271136475711</v>
      </c>
      <c r="C1390" s="5">
        <v>-0.36457271136475711</v>
      </c>
    </row>
    <row r="1391" spans="1:3" x14ac:dyDescent="0.3">
      <c r="A1391" s="5">
        <v>1364</v>
      </c>
      <c r="B1391" s="5">
        <v>0.87553845206572523</v>
      </c>
      <c r="C1391" s="5">
        <v>0.12446154793427477</v>
      </c>
    </row>
    <row r="1392" spans="1:3" x14ac:dyDescent="0.3">
      <c r="A1392" s="5">
        <v>1365</v>
      </c>
      <c r="B1392" s="5">
        <v>0.87553845206572523</v>
      </c>
      <c r="C1392" s="5">
        <v>0.12446154793427477</v>
      </c>
    </row>
    <row r="1393" spans="1:3" x14ac:dyDescent="0.3">
      <c r="A1393" s="5">
        <v>1366</v>
      </c>
      <c r="B1393" s="5">
        <v>0.87553845206572523</v>
      </c>
      <c r="C1393" s="5">
        <v>0.12446154793427477</v>
      </c>
    </row>
    <row r="1394" spans="1:3" x14ac:dyDescent="0.3">
      <c r="A1394" s="5">
        <v>1367</v>
      </c>
      <c r="B1394" s="5">
        <v>1.8053845555937158</v>
      </c>
      <c r="C1394" s="5">
        <v>-0.8053845555937158</v>
      </c>
    </row>
    <row r="1395" spans="1:3" x14ac:dyDescent="0.3">
      <c r="A1395" s="5">
        <v>1368</v>
      </c>
      <c r="B1395" s="5">
        <v>1.7421656604645153</v>
      </c>
      <c r="C1395" s="5">
        <v>0.25783433953548474</v>
      </c>
    </row>
    <row r="1396" spans="1:3" x14ac:dyDescent="0.3">
      <c r="A1396" s="5">
        <v>1369</v>
      </c>
      <c r="B1396" s="5">
        <v>0.65601533534646583</v>
      </c>
      <c r="C1396" s="5">
        <v>0.34398466465353417</v>
      </c>
    </row>
    <row r="1397" spans="1:3" x14ac:dyDescent="0.3">
      <c r="A1397" s="5">
        <v>1370</v>
      </c>
      <c r="B1397" s="5">
        <v>0.87553845206572523</v>
      </c>
      <c r="C1397" s="5">
        <v>0.12446154793427477</v>
      </c>
    </row>
    <row r="1398" spans="1:3" x14ac:dyDescent="0.3">
      <c r="A1398" s="5">
        <v>1371</v>
      </c>
      <c r="B1398" s="5">
        <v>7.2130138796135709E-2</v>
      </c>
      <c r="C1398" s="5">
        <v>-7.2130138796135709E-2</v>
      </c>
    </row>
    <row r="1399" spans="1:3" x14ac:dyDescent="0.3">
      <c r="A1399" s="5">
        <v>1372</v>
      </c>
      <c r="B1399" s="5">
        <v>1.8053845555937158</v>
      </c>
      <c r="C1399" s="5">
        <v>0.1946154444062842</v>
      </c>
    </row>
    <row r="1400" spans="1:3" x14ac:dyDescent="0.3">
      <c r="A1400" s="5">
        <v>1373</v>
      </c>
      <c r="B1400" s="5">
        <v>0.93875734719492576</v>
      </c>
      <c r="C1400" s="5">
        <v>-0.93875734719492576</v>
      </c>
    </row>
    <row r="1401" spans="1:3" x14ac:dyDescent="0.3">
      <c r="A1401" s="5">
        <v>1374</v>
      </c>
      <c r="B1401" s="5">
        <v>0.93875734719492576</v>
      </c>
      <c r="C1401" s="5">
        <v>6.1242652805074238E-2</v>
      </c>
    </row>
    <row r="1402" spans="1:3" x14ac:dyDescent="0.3">
      <c r="A1402" s="5">
        <v>1375</v>
      </c>
      <c r="B1402" s="5">
        <v>0.93875734719492576</v>
      </c>
      <c r="C1402" s="5">
        <v>6.1242652805074238E-2</v>
      </c>
    </row>
    <row r="1403" spans="1:3" x14ac:dyDescent="0.3">
      <c r="A1403" s="5">
        <v>1376</v>
      </c>
      <c r="B1403" s="5">
        <v>7.2130138796135709E-2</v>
      </c>
      <c r="C1403" s="5">
        <v>-7.2130138796135709E-2</v>
      </c>
    </row>
    <row r="1404" spans="1:3" x14ac:dyDescent="0.3">
      <c r="A1404" s="5">
        <v>1377</v>
      </c>
      <c r="B1404" s="5">
        <v>1.8053845555937158</v>
      </c>
      <c r="C1404" s="5">
        <v>0.1946154444062842</v>
      </c>
    </row>
    <row r="1405" spans="1:3" x14ac:dyDescent="0.3">
      <c r="A1405" s="5">
        <v>1378</v>
      </c>
      <c r="B1405" s="5">
        <v>1.7421656604645153</v>
      </c>
      <c r="C1405" s="5">
        <v>1.2578343395354847</v>
      </c>
    </row>
    <row r="1406" spans="1:3" x14ac:dyDescent="0.3">
      <c r="A1406" s="5">
        <v>1379</v>
      </c>
      <c r="B1406" s="5">
        <v>7.2130138796135709E-2</v>
      </c>
      <c r="C1406" s="5">
        <v>-7.2130138796135709E-2</v>
      </c>
    </row>
    <row r="1407" spans="1:3" x14ac:dyDescent="0.3">
      <c r="A1407" s="5">
        <v>1380</v>
      </c>
      <c r="B1407" s="5">
        <v>3.2558969605428358</v>
      </c>
      <c r="C1407" s="5">
        <v>0.74410303945716416</v>
      </c>
    </row>
    <row r="1408" spans="1:3" x14ac:dyDescent="0.3">
      <c r="A1408" s="5">
        <v>1381</v>
      </c>
      <c r="B1408" s="5">
        <v>1.5226425437452558</v>
      </c>
      <c r="C1408" s="5">
        <v>0.47735745625474424</v>
      </c>
    </row>
    <row r="1409" spans="1:3" x14ac:dyDescent="0.3">
      <c r="A1409" s="5">
        <v>1382</v>
      </c>
      <c r="B1409" s="5">
        <v>2.6087928688633055</v>
      </c>
      <c r="C1409" s="5">
        <v>0.39120713113669447</v>
      </c>
    </row>
    <row r="1410" spans="1:3" x14ac:dyDescent="0.3">
      <c r="A1410" s="5">
        <v>1383</v>
      </c>
      <c r="B1410" s="5">
        <v>1.1679810246343467</v>
      </c>
      <c r="C1410" s="5">
        <v>-1.1679810246343467</v>
      </c>
    </row>
    <row r="1411" spans="1:3" x14ac:dyDescent="0.3">
      <c r="A1411" s="5">
        <v>1384</v>
      </c>
      <c r="B1411" s="5">
        <v>2.9099360535651755</v>
      </c>
      <c r="C1411" s="5">
        <v>9.0063946434824516E-2</v>
      </c>
    </row>
    <row r="1412" spans="1:3" x14ac:dyDescent="0.3">
      <c r="A1412" s="5">
        <v>1385</v>
      </c>
      <c r="B1412" s="5">
        <v>1.7421656604645153</v>
      </c>
      <c r="C1412" s="5">
        <v>0.25783433953548474</v>
      </c>
    </row>
    <row r="1413" spans="1:3" x14ac:dyDescent="0.3">
      <c r="A1413" s="5">
        <v>1386</v>
      </c>
      <c r="B1413" s="5">
        <v>0.93875734719492576</v>
      </c>
      <c r="C1413" s="5">
        <v>6.1242652805074238E-2</v>
      </c>
    </row>
    <row r="1414" spans="1:3" x14ac:dyDescent="0.3">
      <c r="A1414" s="5">
        <v>1387</v>
      </c>
      <c r="B1414" s="5">
        <v>3.1926780654136357</v>
      </c>
      <c r="C1414" s="5">
        <v>0.80732193458636425</v>
      </c>
    </row>
    <row r="1415" spans="1:3" x14ac:dyDescent="0.3">
      <c r="A1415" s="5">
        <v>1388</v>
      </c>
      <c r="B1415" s="5">
        <v>3.4938212501155057</v>
      </c>
      <c r="C1415" s="5">
        <v>-1.4938212501155057</v>
      </c>
    </row>
    <row r="1416" spans="1:3" x14ac:dyDescent="0.3">
      <c r="A1416" s="5">
        <v>1389</v>
      </c>
      <c r="B1416" s="5">
        <v>0.65601533534646583</v>
      </c>
      <c r="C1416" s="5">
        <v>0.34398466465353417</v>
      </c>
    </row>
    <row r="1417" spans="1:3" x14ac:dyDescent="0.3">
      <c r="A1417" s="5">
        <v>1390</v>
      </c>
      <c r="B1417" s="5">
        <v>1.8053845555937158</v>
      </c>
      <c r="C1417" s="5">
        <v>1.1946154444062842</v>
      </c>
    </row>
    <row r="1418" spans="1:3" x14ac:dyDescent="0.3">
      <c r="A1418" s="5">
        <v>1391</v>
      </c>
      <c r="B1418" s="5">
        <v>1.8053845555937158</v>
      </c>
      <c r="C1418" s="5">
        <v>0.1946154444062842</v>
      </c>
    </row>
    <row r="1419" spans="1:3" x14ac:dyDescent="0.3">
      <c r="A1419" s="5">
        <v>1392</v>
      </c>
      <c r="B1419" s="5">
        <v>1.5226425437452558</v>
      </c>
      <c r="C1419" s="5">
        <v>3.4773574562547442</v>
      </c>
    </row>
    <row r="1420" spans="1:3" x14ac:dyDescent="0.3">
      <c r="A1420" s="5">
        <v>1393</v>
      </c>
      <c r="B1420" s="5">
        <v>0.87553845206572523</v>
      </c>
      <c r="C1420" s="5">
        <v>0.12446154793427477</v>
      </c>
    </row>
    <row r="1421" spans="1:3" x14ac:dyDescent="0.3">
      <c r="A1421" s="5">
        <v>1394</v>
      </c>
      <c r="B1421" s="5">
        <v>0.93875734719492576</v>
      </c>
      <c r="C1421" s="5">
        <v>-0.93875734719492576</v>
      </c>
    </row>
    <row r="1422" spans="1:3" x14ac:dyDescent="0.3">
      <c r="A1422" s="5">
        <v>1395</v>
      </c>
      <c r="B1422" s="5">
        <v>1.1679810246343467</v>
      </c>
      <c r="C1422" s="5">
        <v>-0.16798102463434672</v>
      </c>
    </row>
    <row r="1423" spans="1:3" x14ac:dyDescent="0.3">
      <c r="A1423" s="5">
        <v>1396</v>
      </c>
      <c r="B1423" s="5">
        <v>0.93875734719492576</v>
      </c>
      <c r="C1423" s="5">
        <v>6.1242652805074238E-2</v>
      </c>
    </row>
    <row r="1424" spans="1:3" x14ac:dyDescent="0.3">
      <c r="A1424" s="5">
        <v>1397</v>
      </c>
      <c r="B1424" s="5">
        <v>0.93875734719492576</v>
      </c>
      <c r="C1424" s="5">
        <v>-0.93875734719492576</v>
      </c>
    </row>
    <row r="1425" spans="1:3" x14ac:dyDescent="0.3">
      <c r="A1425" s="5">
        <v>1398</v>
      </c>
      <c r="B1425" s="5">
        <v>1.4594236486160552</v>
      </c>
      <c r="C1425" s="5">
        <v>-0.45942364861605522</v>
      </c>
    </row>
    <row r="1426" spans="1:3" x14ac:dyDescent="0.3">
      <c r="A1426" s="5">
        <v>1399</v>
      </c>
      <c r="B1426" s="5">
        <v>0.65601533534646583</v>
      </c>
      <c r="C1426" s="5">
        <v>0.34398466465353417</v>
      </c>
    </row>
    <row r="1427" spans="1:3" x14ac:dyDescent="0.3">
      <c r="A1427" s="5">
        <v>1400</v>
      </c>
      <c r="B1427" s="5">
        <v>0.93875734719492576</v>
      </c>
      <c r="C1427" s="5">
        <v>6.1242652805074238E-2</v>
      </c>
    </row>
    <row r="1428" spans="1:3" x14ac:dyDescent="0.3">
      <c r="A1428" s="5">
        <v>1401</v>
      </c>
      <c r="B1428" s="5">
        <v>0.93875734719492576</v>
      </c>
      <c r="C1428" s="5">
        <v>6.1242652805074238E-2</v>
      </c>
    </row>
    <row r="1429" spans="1:3" x14ac:dyDescent="0.3">
      <c r="A1429" s="5">
        <v>1402</v>
      </c>
      <c r="B1429" s="5">
        <v>1.8053845555937158</v>
      </c>
      <c r="C1429" s="5">
        <v>-1.8053845555937158</v>
      </c>
    </row>
    <row r="1430" spans="1:3" x14ac:dyDescent="0.3">
      <c r="A1430" s="5">
        <v>1403</v>
      </c>
      <c r="B1430" s="5">
        <v>1.7421656604645153</v>
      </c>
      <c r="C1430" s="5">
        <v>2.257834339535485</v>
      </c>
    </row>
    <row r="1431" spans="1:3" x14ac:dyDescent="0.3">
      <c r="A1431" s="5">
        <v>1404</v>
      </c>
      <c r="B1431" s="5">
        <v>1.5226425437452558</v>
      </c>
      <c r="C1431" s="5">
        <v>-0.52264254374525576</v>
      </c>
    </row>
    <row r="1432" spans="1:3" x14ac:dyDescent="0.3">
      <c r="A1432" s="5">
        <v>1405</v>
      </c>
      <c r="B1432" s="5">
        <v>0.87553845206572523</v>
      </c>
      <c r="C1432" s="5">
        <v>3.124461547934275</v>
      </c>
    </row>
    <row r="1433" spans="1:3" x14ac:dyDescent="0.3">
      <c r="A1433" s="5">
        <v>1406</v>
      </c>
      <c r="B1433" s="5">
        <v>0.65601533534646583</v>
      </c>
      <c r="C1433" s="5">
        <v>0.34398466465353417</v>
      </c>
    </row>
    <row r="1434" spans="1:3" x14ac:dyDescent="0.3">
      <c r="A1434" s="5">
        <v>1407</v>
      </c>
      <c r="B1434" s="5">
        <v>0.93875734719492576</v>
      </c>
      <c r="C1434" s="5">
        <v>6.1242652805074238E-2</v>
      </c>
    </row>
    <row r="1435" spans="1:3" x14ac:dyDescent="0.3">
      <c r="A1435" s="5">
        <v>1408</v>
      </c>
      <c r="B1435" s="5">
        <v>0.87553845206572523</v>
      </c>
      <c r="C1435" s="5">
        <v>-0.87553845206572523</v>
      </c>
    </row>
    <row r="1436" spans="1:3" x14ac:dyDescent="0.3">
      <c r="A1436" s="5">
        <v>1409</v>
      </c>
      <c r="B1436" s="5">
        <v>1.5226425437452558</v>
      </c>
      <c r="C1436" s="5">
        <v>0.47735745625474424</v>
      </c>
    </row>
    <row r="1437" spans="1:3" x14ac:dyDescent="0.3">
      <c r="A1437" s="5">
        <v>1410</v>
      </c>
      <c r="B1437" s="5">
        <v>0.5927964402172653</v>
      </c>
      <c r="C1437" s="5">
        <v>-0.5927964402172653</v>
      </c>
    </row>
    <row r="1438" spans="1:3" x14ac:dyDescent="0.3">
      <c r="A1438" s="5">
        <v>1411</v>
      </c>
      <c r="B1438" s="5">
        <v>0.93875734719492576</v>
      </c>
      <c r="C1438" s="5">
        <v>-0.93875734719492576</v>
      </c>
    </row>
    <row r="1439" spans="1:3" x14ac:dyDescent="0.3">
      <c r="A1439" s="5">
        <v>1412</v>
      </c>
      <c r="B1439" s="5">
        <v>0.65601533534646583</v>
      </c>
      <c r="C1439" s="5">
        <v>-0.65601533534646583</v>
      </c>
    </row>
    <row r="1440" spans="1:3" x14ac:dyDescent="0.3">
      <c r="A1440" s="5">
        <v>1413</v>
      </c>
      <c r="B1440" s="5">
        <v>1.8053845555937158</v>
      </c>
      <c r="C1440" s="5">
        <v>-0.8053845555937158</v>
      </c>
    </row>
    <row r="1441" spans="1:3" x14ac:dyDescent="0.3">
      <c r="A1441" s="5">
        <v>1414</v>
      </c>
      <c r="B1441" s="5">
        <v>7.2130138796135709E-2</v>
      </c>
      <c r="C1441" s="5">
        <v>-7.2130138796135709E-2</v>
      </c>
    </row>
    <row r="1442" spans="1:3" x14ac:dyDescent="0.3">
      <c r="A1442" s="5">
        <v>1415</v>
      </c>
      <c r="B1442" s="5">
        <v>0.65601533534646583</v>
      </c>
      <c r="C1442" s="5">
        <v>0.34398466465353417</v>
      </c>
    </row>
    <row r="1443" spans="1:3" x14ac:dyDescent="0.3">
      <c r="A1443" s="5">
        <v>1416</v>
      </c>
      <c r="B1443" s="5">
        <v>8.9112436669352146E-3</v>
      </c>
      <c r="C1443" s="5">
        <v>-8.9112436669352146E-3</v>
      </c>
    </row>
    <row r="1444" spans="1:3" x14ac:dyDescent="0.3">
      <c r="A1444" s="5">
        <v>1417</v>
      </c>
      <c r="B1444" s="5">
        <v>1.7421656604645153</v>
      </c>
      <c r="C1444" s="5">
        <v>-0.74216566046451526</v>
      </c>
    </row>
    <row r="1445" spans="1:3" x14ac:dyDescent="0.3">
      <c r="A1445" s="5">
        <v>1418</v>
      </c>
      <c r="B1445" s="5">
        <v>0.87553845206572523</v>
      </c>
      <c r="C1445" s="5">
        <v>0.12446154793427477</v>
      </c>
    </row>
    <row r="1446" spans="1:3" x14ac:dyDescent="0.3">
      <c r="A1446" s="5">
        <v>1419</v>
      </c>
      <c r="B1446" s="5">
        <v>0.36457271136475711</v>
      </c>
      <c r="C1446" s="5">
        <v>1.6354272886352428</v>
      </c>
    </row>
    <row r="1447" spans="1:3" x14ac:dyDescent="0.3">
      <c r="A1447" s="5">
        <v>1420</v>
      </c>
      <c r="B1447" s="5">
        <v>1.8053845555937158</v>
      </c>
      <c r="C1447" s="5">
        <v>0.1946154444062842</v>
      </c>
    </row>
    <row r="1448" spans="1:3" x14ac:dyDescent="0.3">
      <c r="A1448" s="5">
        <v>1421</v>
      </c>
      <c r="B1448" s="5">
        <v>7.2130138796135709E-2</v>
      </c>
      <c r="C1448" s="5">
        <v>-7.2130138796135709E-2</v>
      </c>
    </row>
    <row r="1449" spans="1:3" x14ac:dyDescent="0.3">
      <c r="A1449" s="5">
        <v>1422</v>
      </c>
      <c r="B1449" s="5">
        <v>0.65601533534646583</v>
      </c>
      <c r="C1449" s="5">
        <v>-0.65601533534646583</v>
      </c>
    </row>
    <row r="1450" spans="1:3" x14ac:dyDescent="0.3">
      <c r="A1450" s="5">
        <v>1423</v>
      </c>
      <c r="B1450" s="5">
        <v>0.93875734719492576</v>
      </c>
      <c r="C1450" s="5">
        <v>6.1242652805074238E-2</v>
      </c>
    </row>
    <row r="1451" spans="1:3" x14ac:dyDescent="0.3">
      <c r="A1451" s="5">
        <v>1424</v>
      </c>
      <c r="B1451" s="5">
        <v>7.2130138796135709E-2</v>
      </c>
      <c r="C1451" s="5">
        <v>-7.2130138796135709E-2</v>
      </c>
    </row>
    <row r="1452" spans="1:3" x14ac:dyDescent="0.3">
      <c r="A1452" s="5">
        <v>1425</v>
      </c>
      <c r="B1452" s="5">
        <v>0.93875734719492576</v>
      </c>
      <c r="C1452" s="5">
        <v>6.1242652805074238E-2</v>
      </c>
    </row>
    <row r="1453" spans="1:3" x14ac:dyDescent="0.3">
      <c r="A1453" s="5">
        <v>1426</v>
      </c>
      <c r="B1453" s="5">
        <v>0.87553845206572523</v>
      </c>
      <c r="C1453" s="5">
        <v>0.12446154793427477</v>
      </c>
    </row>
    <row r="1454" spans="1:3" x14ac:dyDescent="0.3">
      <c r="A1454" s="5">
        <v>1427</v>
      </c>
      <c r="B1454" s="5">
        <v>1.8053845555937158</v>
      </c>
      <c r="C1454" s="5">
        <v>0.1946154444062842</v>
      </c>
    </row>
    <row r="1455" spans="1:3" x14ac:dyDescent="0.3">
      <c r="A1455" s="5">
        <v>1428</v>
      </c>
      <c r="B1455" s="5">
        <v>0.87553845206572523</v>
      </c>
      <c r="C1455" s="5">
        <v>-0.87553845206572523</v>
      </c>
    </row>
    <row r="1456" spans="1:3" x14ac:dyDescent="0.3">
      <c r="A1456" s="5">
        <v>1429</v>
      </c>
      <c r="B1456" s="5">
        <v>0.93875734719492576</v>
      </c>
      <c r="C1456" s="5">
        <v>6.1242652805074238E-2</v>
      </c>
    </row>
    <row r="1457" spans="1:3" x14ac:dyDescent="0.3">
      <c r="A1457" s="5">
        <v>1430</v>
      </c>
      <c r="B1457" s="5">
        <v>1.8053845555937158</v>
      </c>
      <c r="C1457" s="5">
        <v>-1.8053845555937158</v>
      </c>
    </row>
    <row r="1458" spans="1:3" x14ac:dyDescent="0.3">
      <c r="A1458" s="5">
        <v>1431</v>
      </c>
      <c r="B1458" s="5">
        <v>0.93875734719492576</v>
      </c>
      <c r="C1458" s="5">
        <v>6.1242652805074238E-2</v>
      </c>
    </row>
    <row r="1459" spans="1:3" x14ac:dyDescent="0.3">
      <c r="A1459" s="5">
        <v>1432</v>
      </c>
      <c r="B1459" s="5">
        <v>0.93875734719492576</v>
      </c>
      <c r="C1459" s="5">
        <v>6.1242652805074238E-2</v>
      </c>
    </row>
    <row r="1460" spans="1:3" x14ac:dyDescent="0.3">
      <c r="A1460" s="5">
        <v>1433</v>
      </c>
      <c r="B1460" s="5">
        <v>0.93875734719492576</v>
      </c>
      <c r="C1460" s="5">
        <v>6.1242652805074238E-2</v>
      </c>
    </row>
    <row r="1461" spans="1:3" x14ac:dyDescent="0.3">
      <c r="A1461" s="5">
        <v>1434</v>
      </c>
      <c r="B1461" s="5">
        <v>7.2130138796135709E-2</v>
      </c>
      <c r="C1461" s="5">
        <v>-7.2130138796135709E-2</v>
      </c>
    </row>
    <row r="1462" spans="1:3" x14ac:dyDescent="0.3">
      <c r="A1462" s="5">
        <v>1435</v>
      </c>
      <c r="B1462" s="5">
        <v>1.5226425437452558</v>
      </c>
      <c r="C1462" s="5">
        <v>-0.52264254374525576</v>
      </c>
    </row>
    <row r="1463" spans="1:3" x14ac:dyDescent="0.3">
      <c r="A1463" s="5">
        <v>1436</v>
      </c>
      <c r="B1463" s="5">
        <v>1.7421656604645153</v>
      </c>
      <c r="C1463" s="5">
        <v>-0.74216566046451526</v>
      </c>
    </row>
    <row r="1464" spans="1:3" x14ac:dyDescent="0.3">
      <c r="A1464" s="5">
        <v>1437</v>
      </c>
      <c r="B1464" s="5">
        <v>2.6087928688633055</v>
      </c>
      <c r="C1464" s="5">
        <v>-2.6087928688633055</v>
      </c>
    </row>
    <row r="1465" spans="1:3" x14ac:dyDescent="0.3">
      <c r="A1465" s="5">
        <v>1438</v>
      </c>
      <c r="B1465" s="5">
        <v>0.65601533534646583</v>
      </c>
      <c r="C1465" s="5">
        <v>0.34398466465353417</v>
      </c>
    </row>
    <row r="1466" spans="1:3" x14ac:dyDescent="0.3">
      <c r="A1466" s="5">
        <v>1439</v>
      </c>
      <c r="B1466" s="5">
        <v>1.8053845555937158</v>
      </c>
      <c r="C1466" s="5">
        <v>0.1946154444062842</v>
      </c>
    </row>
    <row r="1467" spans="1:3" x14ac:dyDescent="0.3">
      <c r="A1467" s="5">
        <v>1440</v>
      </c>
      <c r="B1467" s="5">
        <v>0.93875734719492576</v>
      </c>
      <c r="C1467" s="5">
        <v>6.1242652805074238E-2</v>
      </c>
    </row>
    <row r="1468" spans="1:3" x14ac:dyDescent="0.3">
      <c r="A1468" s="5">
        <v>1441</v>
      </c>
      <c r="B1468" s="5">
        <v>7.2130138796135709E-2</v>
      </c>
      <c r="C1468" s="5">
        <v>-7.2130138796135709E-2</v>
      </c>
    </row>
    <row r="1469" spans="1:3" x14ac:dyDescent="0.3">
      <c r="A1469" s="5">
        <v>1442</v>
      </c>
      <c r="B1469" s="5">
        <v>0.93875734719492576</v>
      </c>
      <c r="C1469" s="5">
        <v>-0.93875734719492576</v>
      </c>
    </row>
    <row r="1470" spans="1:3" x14ac:dyDescent="0.3">
      <c r="A1470" s="5">
        <v>1443</v>
      </c>
      <c r="B1470" s="5">
        <v>0.93875734719492576</v>
      </c>
      <c r="C1470" s="5">
        <v>6.1242652805074238E-2</v>
      </c>
    </row>
    <row r="1471" spans="1:3" x14ac:dyDescent="0.3">
      <c r="A1471" s="5">
        <v>1444</v>
      </c>
      <c r="B1471" s="5">
        <v>0.93875734719492576</v>
      </c>
      <c r="C1471" s="5">
        <v>6.1242652805074238E-2</v>
      </c>
    </row>
    <row r="1472" spans="1:3" x14ac:dyDescent="0.3">
      <c r="A1472" s="5">
        <v>1445</v>
      </c>
      <c r="B1472" s="5">
        <v>1.8053845555937158</v>
      </c>
      <c r="C1472" s="5">
        <v>-0.8053845555937158</v>
      </c>
    </row>
    <row r="1473" spans="1:3" x14ac:dyDescent="0.3">
      <c r="A1473" s="5">
        <v>1446</v>
      </c>
      <c r="B1473" s="5">
        <v>0.93875734719492576</v>
      </c>
      <c r="C1473" s="5">
        <v>6.1242652805074238E-2</v>
      </c>
    </row>
    <row r="1474" spans="1:3" x14ac:dyDescent="0.3">
      <c r="A1474" s="5">
        <v>1447</v>
      </c>
      <c r="B1474" s="5">
        <v>0.5927964402172653</v>
      </c>
      <c r="C1474" s="5">
        <v>0.4072035597827347</v>
      </c>
    </row>
    <row r="1475" spans="1:3" x14ac:dyDescent="0.3">
      <c r="A1475" s="5">
        <v>1448</v>
      </c>
      <c r="B1475" s="5">
        <v>0.93875734719492576</v>
      </c>
      <c r="C1475" s="5">
        <v>6.1242652805074238E-2</v>
      </c>
    </row>
    <row r="1476" spans="1:3" x14ac:dyDescent="0.3">
      <c r="A1476" s="5">
        <v>1449</v>
      </c>
      <c r="B1476" s="5">
        <v>1.8053845555937158</v>
      </c>
      <c r="C1476" s="5">
        <v>0.1946154444062842</v>
      </c>
    </row>
    <row r="1477" spans="1:3" x14ac:dyDescent="0.3">
      <c r="A1477" s="5">
        <v>1450</v>
      </c>
      <c r="B1477" s="5">
        <v>0.87553845206572523</v>
      </c>
      <c r="C1477" s="5">
        <v>0.12446154793427477</v>
      </c>
    </row>
    <row r="1478" spans="1:3" x14ac:dyDescent="0.3">
      <c r="A1478" s="5">
        <v>1451</v>
      </c>
      <c r="B1478" s="5">
        <v>0.65601533534646583</v>
      </c>
      <c r="C1478" s="5">
        <v>-0.65601533534646583</v>
      </c>
    </row>
    <row r="1479" spans="1:3" x14ac:dyDescent="0.3">
      <c r="A1479" s="5">
        <v>1452</v>
      </c>
      <c r="B1479" s="5">
        <v>1.8053845555937158</v>
      </c>
      <c r="C1479" s="5">
        <v>0.1946154444062842</v>
      </c>
    </row>
    <row r="1480" spans="1:3" x14ac:dyDescent="0.3">
      <c r="A1480" s="5">
        <v>1453</v>
      </c>
      <c r="B1480" s="5">
        <v>1.7421656604645153</v>
      </c>
      <c r="C1480" s="5">
        <v>0.25783433953548474</v>
      </c>
    </row>
    <row r="1481" spans="1:3" x14ac:dyDescent="0.3">
      <c r="A1481" s="5">
        <v>1454</v>
      </c>
      <c r="B1481" s="5">
        <v>0.93875734719492576</v>
      </c>
      <c r="C1481" s="5">
        <v>6.1242652805074238E-2</v>
      </c>
    </row>
    <row r="1482" spans="1:3" x14ac:dyDescent="0.3">
      <c r="A1482" s="5">
        <v>1455</v>
      </c>
      <c r="B1482" s="5">
        <v>1.8053845555937158</v>
      </c>
      <c r="C1482" s="5">
        <v>0.1946154444062842</v>
      </c>
    </row>
    <row r="1483" spans="1:3" x14ac:dyDescent="0.3">
      <c r="A1483" s="5">
        <v>1456</v>
      </c>
      <c r="B1483" s="5">
        <v>0.93875734719492576</v>
      </c>
      <c r="C1483" s="5">
        <v>1.0612426528050742</v>
      </c>
    </row>
    <row r="1484" spans="1:3" x14ac:dyDescent="0.3">
      <c r="A1484" s="5">
        <v>1457</v>
      </c>
      <c r="B1484" s="5">
        <v>0.93875734719492576</v>
      </c>
      <c r="C1484" s="5">
        <v>6.1242652805074238E-2</v>
      </c>
    </row>
    <row r="1485" spans="1:3" x14ac:dyDescent="0.3">
      <c r="A1485" s="5">
        <v>1458</v>
      </c>
      <c r="B1485" s="5">
        <v>2.3892697521440458</v>
      </c>
      <c r="C1485" s="5">
        <v>-0.3892697521440458</v>
      </c>
    </row>
    <row r="1486" spans="1:3" x14ac:dyDescent="0.3">
      <c r="A1486" s="5">
        <v>1459</v>
      </c>
      <c r="B1486" s="5">
        <v>1.8053845555937158</v>
      </c>
      <c r="C1486" s="5">
        <v>0.1946154444062842</v>
      </c>
    </row>
    <row r="1487" spans="1:3" x14ac:dyDescent="0.3">
      <c r="A1487" s="5">
        <v>1460</v>
      </c>
      <c r="B1487" s="5">
        <v>7.2130138796135709E-2</v>
      </c>
      <c r="C1487" s="5">
        <v>-7.2130138796135709E-2</v>
      </c>
    </row>
    <row r="1488" spans="1:3" x14ac:dyDescent="0.3">
      <c r="A1488" s="5">
        <v>1461</v>
      </c>
      <c r="B1488" s="5">
        <v>0.93875734719492576</v>
      </c>
      <c r="C1488" s="5">
        <v>6.1242652805074238E-2</v>
      </c>
    </row>
    <row r="1489" spans="1:3" x14ac:dyDescent="0.3">
      <c r="A1489" s="5">
        <v>1462</v>
      </c>
      <c r="B1489" s="5">
        <v>0.93875734719492576</v>
      </c>
      <c r="C1489" s="5">
        <v>6.1242652805074238E-2</v>
      </c>
    </row>
    <row r="1490" spans="1:3" x14ac:dyDescent="0.3">
      <c r="A1490" s="5">
        <v>1463</v>
      </c>
      <c r="B1490" s="5">
        <v>7.2130138796135709E-2</v>
      </c>
      <c r="C1490" s="5">
        <v>-7.2130138796135709E-2</v>
      </c>
    </row>
    <row r="1491" spans="1:3" x14ac:dyDescent="0.3">
      <c r="A1491" s="5">
        <v>1464</v>
      </c>
      <c r="B1491" s="5">
        <v>0.93875734719492576</v>
      </c>
      <c r="C1491" s="5">
        <v>1.0612426528050742</v>
      </c>
    </row>
    <row r="1492" spans="1:3" x14ac:dyDescent="0.3">
      <c r="A1492" s="5">
        <v>1465</v>
      </c>
      <c r="B1492" s="5">
        <v>0.93875734719492576</v>
      </c>
      <c r="C1492" s="5">
        <v>1.0612426528050742</v>
      </c>
    </row>
    <row r="1493" spans="1:3" x14ac:dyDescent="0.3">
      <c r="A1493" s="5">
        <v>1466</v>
      </c>
      <c r="B1493" s="5">
        <v>1.8053845555937158</v>
      </c>
      <c r="C1493" s="5">
        <v>0.1946154444062842</v>
      </c>
    </row>
    <row r="1494" spans="1:3" x14ac:dyDescent="0.3">
      <c r="A1494" s="5">
        <v>1467</v>
      </c>
      <c r="B1494" s="5">
        <v>8.9112436669352146E-3</v>
      </c>
      <c r="C1494" s="5">
        <v>-8.9112436669352146E-3</v>
      </c>
    </row>
    <row r="1495" spans="1:3" x14ac:dyDescent="0.3">
      <c r="A1495" s="5">
        <v>1468</v>
      </c>
      <c r="B1495" s="5">
        <v>1.7421656604645153</v>
      </c>
      <c r="C1495" s="5">
        <v>-0.74216566046451526</v>
      </c>
    </row>
    <row r="1496" spans="1:3" x14ac:dyDescent="0.3">
      <c r="A1496" s="5">
        <v>1469</v>
      </c>
      <c r="B1496" s="5">
        <v>0.93875734719492576</v>
      </c>
      <c r="C1496" s="5">
        <v>6.1242652805074238E-2</v>
      </c>
    </row>
    <row r="1497" spans="1:3" x14ac:dyDescent="0.3">
      <c r="A1497" s="5">
        <v>1470</v>
      </c>
      <c r="B1497" s="5">
        <v>1.8053845555937158</v>
      </c>
      <c r="C1497" s="5">
        <v>0.1946154444062842</v>
      </c>
    </row>
    <row r="1498" spans="1:3" x14ac:dyDescent="0.3">
      <c r="A1498" s="5">
        <v>1471</v>
      </c>
      <c r="B1498" s="5">
        <v>1.7421656604645153</v>
      </c>
      <c r="C1498" s="5">
        <v>0.25783433953548474</v>
      </c>
    </row>
    <row r="1499" spans="1:3" x14ac:dyDescent="0.3">
      <c r="A1499" s="5">
        <v>1472</v>
      </c>
      <c r="B1499" s="5">
        <v>0.93875734719492576</v>
      </c>
      <c r="C1499" s="5">
        <v>6.1242652805074238E-2</v>
      </c>
    </row>
    <row r="1500" spans="1:3" x14ac:dyDescent="0.3">
      <c r="A1500" s="5">
        <v>1473</v>
      </c>
      <c r="B1500" s="5">
        <v>1.5226425437452558</v>
      </c>
      <c r="C1500" s="5">
        <v>-0.52264254374525576</v>
      </c>
    </row>
    <row r="1501" spans="1:3" x14ac:dyDescent="0.3">
      <c r="A1501" s="5">
        <v>1474</v>
      </c>
      <c r="B1501" s="5">
        <v>1.1679810246343467</v>
      </c>
      <c r="C1501" s="5">
        <v>-0.16798102463434672</v>
      </c>
    </row>
    <row r="1502" spans="1:3" x14ac:dyDescent="0.3">
      <c r="A1502" s="5">
        <v>1475</v>
      </c>
      <c r="B1502" s="5">
        <v>0.93875734719492576</v>
      </c>
      <c r="C1502" s="5">
        <v>-0.93875734719492576</v>
      </c>
    </row>
    <row r="1503" spans="1:3" x14ac:dyDescent="0.3">
      <c r="A1503" s="5">
        <v>1476</v>
      </c>
      <c r="B1503" s="5">
        <v>7.2130138796135709E-2</v>
      </c>
      <c r="C1503" s="5">
        <v>-7.2130138796135709E-2</v>
      </c>
    </row>
    <row r="1504" spans="1:3" x14ac:dyDescent="0.3">
      <c r="A1504" s="5">
        <v>1477</v>
      </c>
      <c r="B1504" s="5">
        <v>7.2130138796135709E-2</v>
      </c>
      <c r="C1504" s="5">
        <v>-7.2130138796135709E-2</v>
      </c>
    </row>
    <row r="1505" spans="1:3" x14ac:dyDescent="0.3">
      <c r="A1505" s="5">
        <v>1478</v>
      </c>
      <c r="B1505" s="5">
        <v>1.1679810246343467</v>
      </c>
      <c r="C1505" s="5">
        <v>-0.16798102463434672</v>
      </c>
    </row>
    <row r="1506" spans="1:3" x14ac:dyDescent="0.3">
      <c r="A1506" s="5">
        <v>1479</v>
      </c>
      <c r="B1506" s="5">
        <v>0.87553845206572523</v>
      </c>
      <c r="C1506" s="5">
        <v>-0.87553845206572523</v>
      </c>
    </row>
    <row r="1507" spans="1:3" x14ac:dyDescent="0.3">
      <c r="A1507" s="5">
        <v>1480</v>
      </c>
      <c r="B1507" s="5">
        <v>1.5226425437452558</v>
      </c>
      <c r="C1507" s="5">
        <v>0.47735745625474424</v>
      </c>
    </row>
    <row r="1508" spans="1:3" x14ac:dyDescent="0.3">
      <c r="A1508" s="5">
        <v>1481</v>
      </c>
      <c r="B1508" s="5">
        <v>0.93875734719492576</v>
      </c>
      <c r="C1508" s="5">
        <v>6.1242652805074238E-2</v>
      </c>
    </row>
    <row r="1509" spans="1:3" x14ac:dyDescent="0.3">
      <c r="A1509" s="5">
        <v>1482</v>
      </c>
      <c r="B1509" s="5">
        <v>1.1679810246343467</v>
      </c>
      <c r="C1509" s="5">
        <v>-0.16798102463434672</v>
      </c>
    </row>
    <row r="1510" spans="1:3" x14ac:dyDescent="0.3">
      <c r="A1510" s="5">
        <v>1483</v>
      </c>
      <c r="B1510" s="5">
        <v>8.9112436669352146E-3</v>
      </c>
      <c r="C1510" s="5">
        <v>-8.9112436669352146E-3</v>
      </c>
    </row>
    <row r="1511" spans="1:3" x14ac:dyDescent="0.3">
      <c r="A1511" s="5">
        <v>1484</v>
      </c>
      <c r="B1511" s="5">
        <v>1.7421656604645153</v>
      </c>
      <c r="C1511" s="5">
        <v>0.25783433953548474</v>
      </c>
    </row>
    <row r="1512" spans="1:3" x14ac:dyDescent="0.3">
      <c r="A1512" s="5">
        <v>1485</v>
      </c>
      <c r="B1512" s="5">
        <v>7.2130138796135709E-2</v>
      </c>
      <c r="C1512" s="5">
        <v>-7.2130138796135709E-2</v>
      </c>
    </row>
    <row r="1513" spans="1:3" x14ac:dyDescent="0.3">
      <c r="A1513" s="5">
        <v>1486</v>
      </c>
      <c r="B1513" s="5">
        <v>0.93875734719492576</v>
      </c>
      <c r="C1513" s="5">
        <v>6.1242652805074238E-2</v>
      </c>
    </row>
    <row r="1514" spans="1:3" x14ac:dyDescent="0.3">
      <c r="A1514" s="5">
        <v>1487</v>
      </c>
      <c r="B1514" s="5">
        <v>7.2130138796135709E-2</v>
      </c>
      <c r="C1514" s="5">
        <v>-7.2130138796135709E-2</v>
      </c>
    </row>
    <row r="1515" spans="1:3" x14ac:dyDescent="0.3">
      <c r="A1515" s="5">
        <v>1488</v>
      </c>
      <c r="B1515" s="5">
        <v>7.2130138796135709E-2</v>
      </c>
      <c r="C1515" s="5">
        <v>-7.2130138796135709E-2</v>
      </c>
    </row>
    <row r="1516" spans="1:3" x14ac:dyDescent="0.3">
      <c r="A1516" s="5">
        <v>1489</v>
      </c>
      <c r="B1516" s="5">
        <v>0.93875734719492576</v>
      </c>
      <c r="C1516" s="5">
        <v>6.1242652805074238E-2</v>
      </c>
    </row>
    <row r="1517" spans="1:3" x14ac:dyDescent="0.3">
      <c r="A1517" s="5">
        <v>1490</v>
      </c>
      <c r="B1517" s="5">
        <v>0.65601533534646583</v>
      </c>
      <c r="C1517" s="5">
        <v>0.34398466465353417</v>
      </c>
    </row>
    <row r="1518" spans="1:3" x14ac:dyDescent="0.3">
      <c r="A1518" s="5">
        <v>1491</v>
      </c>
      <c r="B1518" s="5">
        <v>0.93875734719492576</v>
      </c>
      <c r="C1518" s="5">
        <v>6.1242652805074238E-2</v>
      </c>
    </row>
    <row r="1519" spans="1:3" x14ac:dyDescent="0.3">
      <c r="A1519" s="5">
        <v>1492</v>
      </c>
      <c r="B1519" s="5">
        <v>0.93875734719492576</v>
      </c>
      <c r="C1519" s="5">
        <v>6.1242652805074238E-2</v>
      </c>
    </row>
    <row r="1520" spans="1:3" x14ac:dyDescent="0.3">
      <c r="A1520" s="5">
        <v>1493</v>
      </c>
      <c r="B1520" s="5">
        <v>0.93875734719492576</v>
      </c>
      <c r="C1520" s="5">
        <v>6.1242652805074238E-2</v>
      </c>
    </row>
    <row r="1521" spans="1:3" x14ac:dyDescent="0.3">
      <c r="A1521" s="5">
        <v>1494</v>
      </c>
      <c r="B1521" s="5">
        <v>3.1926780654136357</v>
      </c>
      <c r="C1521" s="5">
        <v>-1.1926780654136357</v>
      </c>
    </row>
    <row r="1522" spans="1:3" x14ac:dyDescent="0.3">
      <c r="A1522" s="5">
        <v>1495</v>
      </c>
      <c r="B1522" s="5">
        <v>1.7518662211846765</v>
      </c>
      <c r="C1522" s="5">
        <v>0.2481337788153235</v>
      </c>
    </row>
    <row r="1523" spans="1:3" x14ac:dyDescent="0.3">
      <c r="A1523" s="5">
        <v>1496</v>
      </c>
      <c r="B1523" s="5">
        <v>0.36457271136475711</v>
      </c>
      <c r="C1523" s="5">
        <v>-0.36457271136475711</v>
      </c>
    </row>
    <row r="1524" spans="1:3" x14ac:dyDescent="0.3">
      <c r="A1524" s="5">
        <v>1497</v>
      </c>
      <c r="B1524" s="5">
        <v>0.93875734719492576</v>
      </c>
      <c r="C1524" s="5">
        <v>-0.93875734719492576</v>
      </c>
    </row>
    <row r="1525" spans="1:3" x14ac:dyDescent="0.3">
      <c r="A1525" s="5">
        <v>1498</v>
      </c>
      <c r="B1525" s="5">
        <v>0.93875734719492576</v>
      </c>
      <c r="C1525" s="5">
        <v>-0.93875734719492576</v>
      </c>
    </row>
    <row r="1526" spans="1:3" x14ac:dyDescent="0.3">
      <c r="A1526" s="5">
        <v>1499</v>
      </c>
      <c r="B1526" s="5">
        <v>1.8053845555937158</v>
      </c>
      <c r="C1526" s="5">
        <v>0.1946154444062842</v>
      </c>
    </row>
    <row r="1527" spans="1:3" x14ac:dyDescent="0.3">
      <c r="A1527" s="5">
        <v>1500</v>
      </c>
      <c r="B1527" s="5">
        <v>0.87553845206572523</v>
      </c>
      <c r="C1527" s="5">
        <v>-0.87553845206572523</v>
      </c>
    </row>
    <row r="1528" spans="1:3" x14ac:dyDescent="0.3">
      <c r="A1528" s="5">
        <v>1501</v>
      </c>
      <c r="B1528" s="5">
        <v>1.8053845555937158</v>
      </c>
      <c r="C1528" s="5">
        <v>0.1946154444062842</v>
      </c>
    </row>
    <row r="1529" spans="1:3" x14ac:dyDescent="0.3">
      <c r="A1529" s="5">
        <v>1502</v>
      </c>
      <c r="B1529" s="5">
        <v>7.2130138796135709E-2</v>
      </c>
      <c r="C1529" s="5">
        <v>-7.2130138796135709E-2</v>
      </c>
    </row>
    <row r="1530" spans="1:3" x14ac:dyDescent="0.3">
      <c r="A1530" s="5">
        <v>1503</v>
      </c>
      <c r="B1530" s="5">
        <v>7.2130138796135709E-2</v>
      </c>
      <c r="C1530" s="5">
        <v>-7.2130138796135709E-2</v>
      </c>
    </row>
    <row r="1531" spans="1:3" x14ac:dyDescent="0.3">
      <c r="A1531" s="5">
        <v>1504</v>
      </c>
      <c r="B1531" s="5">
        <v>0.93875734719492576</v>
      </c>
      <c r="C1531" s="5">
        <v>6.1242652805074238E-2</v>
      </c>
    </row>
    <row r="1532" spans="1:3" x14ac:dyDescent="0.3">
      <c r="A1532" s="5">
        <v>1505</v>
      </c>
      <c r="B1532" s="5">
        <v>1.4594236486160552</v>
      </c>
      <c r="C1532" s="5">
        <v>-0.45942364861605522</v>
      </c>
    </row>
    <row r="1533" spans="1:3" x14ac:dyDescent="0.3">
      <c r="A1533" s="5">
        <v>1506</v>
      </c>
      <c r="B1533" s="5">
        <v>0.93875734719492576</v>
      </c>
      <c r="C1533" s="5">
        <v>-0.93875734719492576</v>
      </c>
    </row>
    <row r="1534" spans="1:3" x14ac:dyDescent="0.3">
      <c r="A1534" s="5">
        <v>1507</v>
      </c>
      <c r="B1534" s="5">
        <v>0.93875734719492576</v>
      </c>
      <c r="C1534" s="5">
        <v>6.1242652805074238E-2</v>
      </c>
    </row>
    <row r="1535" spans="1:3" x14ac:dyDescent="0.3">
      <c r="A1535" s="5">
        <v>1508</v>
      </c>
      <c r="B1535" s="5">
        <v>0.93875734719492576</v>
      </c>
      <c r="C1535" s="5">
        <v>6.1242652805074238E-2</v>
      </c>
    </row>
    <row r="1536" spans="1:3" x14ac:dyDescent="0.3">
      <c r="A1536" s="5">
        <v>1509</v>
      </c>
      <c r="B1536" s="5">
        <v>0.93875734719492576</v>
      </c>
      <c r="C1536" s="5">
        <v>6.1242652805074238E-2</v>
      </c>
    </row>
    <row r="1537" spans="1:3" x14ac:dyDescent="0.3">
      <c r="A1537" s="5">
        <v>1510</v>
      </c>
      <c r="B1537" s="5">
        <v>0.93875734719492576</v>
      </c>
      <c r="C1537" s="5">
        <v>-0.93875734719492576</v>
      </c>
    </row>
    <row r="1538" spans="1:3" x14ac:dyDescent="0.3">
      <c r="A1538" s="5">
        <v>1511</v>
      </c>
      <c r="B1538" s="5">
        <v>2.6087928688633055</v>
      </c>
      <c r="C1538" s="5">
        <v>0.39120713113669447</v>
      </c>
    </row>
    <row r="1539" spans="1:3" x14ac:dyDescent="0.3">
      <c r="A1539" s="5">
        <v>1512</v>
      </c>
      <c r="B1539" s="5">
        <v>0.93875734719492576</v>
      </c>
      <c r="C1539" s="5">
        <v>6.1242652805074238E-2</v>
      </c>
    </row>
    <row r="1540" spans="1:3" x14ac:dyDescent="0.3">
      <c r="A1540" s="5">
        <v>1513</v>
      </c>
      <c r="B1540" s="5">
        <v>0.93875734719492576</v>
      </c>
      <c r="C1540" s="5">
        <v>6.1242652805074238E-2</v>
      </c>
    </row>
    <row r="1541" spans="1:3" x14ac:dyDescent="0.3">
      <c r="A1541" s="5">
        <v>1514</v>
      </c>
      <c r="B1541" s="5">
        <v>1.7421656604645153</v>
      </c>
      <c r="C1541" s="5">
        <v>0.25783433953548474</v>
      </c>
    </row>
    <row r="1542" spans="1:3" x14ac:dyDescent="0.3">
      <c r="A1542" s="5">
        <v>1515</v>
      </c>
      <c r="B1542" s="5">
        <v>0.93875734719492576</v>
      </c>
      <c r="C1542" s="5">
        <v>-0.93875734719492576</v>
      </c>
    </row>
    <row r="1543" spans="1:3" x14ac:dyDescent="0.3">
      <c r="A1543" s="5">
        <v>1516</v>
      </c>
      <c r="B1543" s="5">
        <v>0.93875734719492576</v>
      </c>
      <c r="C1543" s="5">
        <v>2.061242652805074</v>
      </c>
    </row>
    <row r="1544" spans="1:3" x14ac:dyDescent="0.3">
      <c r="A1544" s="5">
        <v>1517</v>
      </c>
      <c r="B1544" s="5">
        <v>0.93875734719492576</v>
      </c>
      <c r="C1544" s="5">
        <v>-0.93875734719492576</v>
      </c>
    </row>
    <row r="1545" spans="1:3" x14ac:dyDescent="0.3">
      <c r="A1545" s="5">
        <v>1518</v>
      </c>
      <c r="B1545" s="5">
        <v>1.8053845555937158</v>
      </c>
      <c r="C1545" s="5">
        <v>2.194615444406284</v>
      </c>
    </row>
    <row r="1546" spans="1:3" x14ac:dyDescent="0.3">
      <c r="A1546" s="5">
        <v>1519</v>
      </c>
      <c r="B1546" s="5">
        <v>1.7421656604645153</v>
      </c>
      <c r="C1546" s="5">
        <v>0.25783433953548474</v>
      </c>
    </row>
    <row r="1547" spans="1:3" x14ac:dyDescent="0.3">
      <c r="A1547" s="5">
        <v>1520</v>
      </c>
      <c r="B1547" s="5">
        <v>0.93875734719492576</v>
      </c>
      <c r="C1547" s="5">
        <v>-0.93875734719492576</v>
      </c>
    </row>
    <row r="1548" spans="1:3" x14ac:dyDescent="0.3">
      <c r="A1548" s="5">
        <v>1521</v>
      </c>
      <c r="B1548" s="5">
        <v>0.36457271136475711</v>
      </c>
      <c r="C1548" s="5">
        <v>-0.36457271136475711</v>
      </c>
    </row>
    <row r="1549" spans="1:3" x14ac:dyDescent="0.3">
      <c r="A1549" s="5">
        <v>1522</v>
      </c>
      <c r="B1549" s="5">
        <v>0.93875734719492576</v>
      </c>
      <c r="C1549" s="5">
        <v>6.1242652805074238E-2</v>
      </c>
    </row>
    <row r="1550" spans="1:3" x14ac:dyDescent="0.3">
      <c r="A1550" s="5">
        <v>1523</v>
      </c>
      <c r="B1550" s="5">
        <v>1.2311999197635473</v>
      </c>
      <c r="C1550" s="5">
        <v>0.76880008023645274</v>
      </c>
    </row>
    <row r="1551" spans="1:3" x14ac:dyDescent="0.3">
      <c r="A1551" s="5">
        <v>1524</v>
      </c>
      <c r="B1551" s="5">
        <v>0.93875734719492576</v>
      </c>
      <c r="C1551" s="5">
        <v>6.1242652805074238E-2</v>
      </c>
    </row>
    <row r="1552" spans="1:3" x14ac:dyDescent="0.3">
      <c r="A1552" s="5">
        <v>1525</v>
      </c>
      <c r="B1552" s="5">
        <v>2.6087928688633055</v>
      </c>
      <c r="C1552" s="5">
        <v>-2.6087928688633055</v>
      </c>
    </row>
    <row r="1553" spans="1:3" x14ac:dyDescent="0.3">
      <c r="A1553" s="5">
        <v>1526</v>
      </c>
      <c r="B1553" s="5">
        <v>0.93875734719492576</v>
      </c>
      <c r="C1553" s="5">
        <v>-0.93875734719492576</v>
      </c>
    </row>
    <row r="1554" spans="1:3" x14ac:dyDescent="0.3">
      <c r="A1554" s="5">
        <v>1527</v>
      </c>
      <c r="B1554" s="5">
        <v>1.5226425437452558</v>
      </c>
      <c r="C1554" s="5">
        <v>0.47735745625474424</v>
      </c>
    </row>
    <row r="1555" spans="1:3" x14ac:dyDescent="0.3">
      <c r="A1555" s="5">
        <v>1528</v>
      </c>
      <c r="B1555" s="5">
        <v>0.93875734719492576</v>
      </c>
      <c r="C1555" s="5">
        <v>-0.93875734719492576</v>
      </c>
    </row>
    <row r="1556" spans="1:3" x14ac:dyDescent="0.3">
      <c r="A1556" s="5">
        <v>1529</v>
      </c>
      <c r="B1556" s="5">
        <v>1.7421656604645153</v>
      </c>
      <c r="C1556" s="5">
        <v>-0.74216566046451526</v>
      </c>
    </row>
    <row r="1557" spans="1:3" x14ac:dyDescent="0.3">
      <c r="A1557" s="5">
        <v>1530</v>
      </c>
      <c r="B1557" s="5">
        <v>7.2130138796135709E-2</v>
      </c>
      <c r="C1557" s="5">
        <v>-7.2130138796135709E-2</v>
      </c>
    </row>
    <row r="1558" spans="1:3" x14ac:dyDescent="0.3">
      <c r="A1558" s="5">
        <v>1531</v>
      </c>
      <c r="B1558" s="5">
        <v>0.93875734719492576</v>
      </c>
      <c r="C1558" s="5">
        <v>6.1242652805074238E-2</v>
      </c>
    </row>
    <row r="1559" spans="1:3" x14ac:dyDescent="0.3">
      <c r="A1559" s="5">
        <v>1532</v>
      </c>
      <c r="B1559" s="5">
        <v>0.93875734719492576</v>
      </c>
      <c r="C1559" s="5">
        <v>6.1242652805074238E-2</v>
      </c>
    </row>
    <row r="1560" spans="1:3" x14ac:dyDescent="0.3">
      <c r="A1560" s="5">
        <v>1533</v>
      </c>
      <c r="B1560" s="5">
        <v>0.93875734719492576</v>
      </c>
      <c r="C1560" s="5">
        <v>6.1242652805074238E-2</v>
      </c>
    </row>
    <row r="1561" spans="1:3" x14ac:dyDescent="0.3">
      <c r="A1561" s="5">
        <v>1534</v>
      </c>
      <c r="B1561" s="5">
        <v>2.6087928688633055</v>
      </c>
      <c r="C1561" s="5">
        <v>-0.60879286886330553</v>
      </c>
    </row>
    <row r="1562" spans="1:3" x14ac:dyDescent="0.3">
      <c r="A1562" s="5">
        <v>1535</v>
      </c>
      <c r="B1562" s="5">
        <v>0.87553845206572523</v>
      </c>
      <c r="C1562" s="5">
        <v>0.12446154793427477</v>
      </c>
    </row>
    <row r="1563" spans="1:3" x14ac:dyDescent="0.3">
      <c r="A1563" s="5">
        <v>1536</v>
      </c>
      <c r="B1563" s="5">
        <v>0.93875734719492576</v>
      </c>
      <c r="C1563" s="5">
        <v>6.1242652805074238E-2</v>
      </c>
    </row>
    <row r="1564" spans="1:3" x14ac:dyDescent="0.3">
      <c r="A1564" s="5">
        <v>1537</v>
      </c>
      <c r="B1564" s="5">
        <v>1.8053845555937158</v>
      </c>
      <c r="C1564" s="5">
        <v>0.1946154444062842</v>
      </c>
    </row>
    <row r="1565" spans="1:3" x14ac:dyDescent="0.3">
      <c r="A1565" s="5">
        <v>1538</v>
      </c>
      <c r="B1565" s="5">
        <v>1.7421656604645153</v>
      </c>
      <c r="C1565" s="5">
        <v>0.25783433953548474</v>
      </c>
    </row>
    <row r="1566" spans="1:3" x14ac:dyDescent="0.3">
      <c r="A1566" s="5">
        <v>1539</v>
      </c>
      <c r="B1566" s="5">
        <v>7.2130138796135709E-2</v>
      </c>
      <c r="C1566" s="5">
        <v>-7.2130138796135709E-2</v>
      </c>
    </row>
    <row r="1567" spans="1:3" x14ac:dyDescent="0.3">
      <c r="A1567" s="5">
        <v>1540</v>
      </c>
      <c r="B1567" s="5">
        <v>1.2399005318967959</v>
      </c>
      <c r="C1567" s="5">
        <v>0.76009946810320406</v>
      </c>
    </row>
    <row r="1568" spans="1:3" x14ac:dyDescent="0.3">
      <c r="A1568" s="5">
        <v>1541</v>
      </c>
      <c r="B1568" s="5">
        <v>1.8053845555937158</v>
      </c>
      <c r="C1568" s="5">
        <v>0.1946154444062842</v>
      </c>
    </row>
    <row r="1569" spans="1:3" x14ac:dyDescent="0.3">
      <c r="A1569" s="5">
        <v>1542</v>
      </c>
      <c r="B1569" s="5">
        <v>1.2399005318967959</v>
      </c>
      <c r="C1569" s="5">
        <v>-1.2399005318967959</v>
      </c>
    </row>
    <row r="1570" spans="1:3" x14ac:dyDescent="0.3">
      <c r="A1570" s="5">
        <v>1543</v>
      </c>
      <c r="B1570" s="5">
        <v>0.5927964402172653</v>
      </c>
      <c r="C1570" s="5">
        <v>0.4072035597827347</v>
      </c>
    </row>
    <row r="1571" spans="1:3" x14ac:dyDescent="0.3">
      <c r="A1571" s="5">
        <v>1544</v>
      </c>
      <c r="B1571" s="5">
        <v>1.8053845555937158</v>
      </c>
      <c r="C1571" s="5">
        <v>1.1946154444062842</v>
      </c>
    </row>
    <row r="1572" spans="1:3" x14ac:dyDescent="0.3">
      <c r="A1572" s="5">
        <v>1545</v>
      </c>
      <c r="B1572" s="5">
        <v>0.93875734719492576</v>
      </c>
      <c r="C1572" s="5">
        <v>-0.93875734719492576</v>
      </c>
    </row>
    <row r="1573" spans="1:3" x14ac:dyDescent="0.3">
      <c r="A1573" s="5">
        <v>1546</v>
      </c>
      <c r="B1573" s="5">
        <v>1.8053845555937158</v>
      </c>
      <c r="C1573" s="5">
        <v>0.1946154444062842</v>
      </c>
    </row>
    <row r="1574" spans="1:3" x14ac:dyDescent="0.3">
      <c r="A1574" s="5">
        <v>1547</v>
      </c>
      <c r="B1574" s="5">
        <v>7.2130138796135709E-2</v>
      </c>
      <c r="C1574" s="5">
        <v>-7.2130138796135709E-2</v>
      </c>
    </row>
    <row r="1575" spans="1:3" x14ac:dyDescent="0.3">
      <c r="A1575" s="5">
        <v>1548</v>
      </c>
      <c r="B1575" s="5">
        <v>7.2130138796135709E-2</v>
      </c>
      <c r="C1575" s="5">
        <v>-7.2130138796135709E-2</v>
      </c>
    </row>
    <row r="1576" spans="1:3" x14ac:dyDescent="0.3">
      <c r="A1576" s="5">
        <v>1549</v>
      </c>
      <c r="B1576" s="5">
        <v>7.2130138796135709E-2</v>
      </c>
      <c r="C1576" s="5">
        <v>-7.2130138796135709E-2</v>
      </c>
    </row>
    <row r="1577" spans="1:3" x14ac:dyDescent="0.3">
      <c r="A1577" s="5">
        <v>1550</v>
      </c>
      <c r="B1577" s="5">
        <v>1.4594236486160552</v>
      </c>
      <c r="C1577" s="5">
        <v>0.54057635138394478</v>
      </c>
    </row>
    <row r="1578" spans="1:3" x14ac:dyDescent="0.3">
      <c r="A1578" s="5">
        <v>1551</v>
      </c>
      <c r="B1578" s="5">
        <v>0.93875734719492576</v>
      </c>
      <c r="C1578" s="5">
        <v>6.1242652805074238E-2</v>
      </c>
    </row>
    <row r="1579" spans="1:3" x14ac:dyDescent="0.3">
      <c r="A1579" s="5">
        <v>1552</v>
      </c>
      <c r="B1579" s="5">
        <v>0.93875734719492576</v>
      </c>
      <c r="C1579" s="5">
        <v>6.1242652805074238E-2</v>
      </c>
    </row>
    <row r="1580" spans="1:3" x14ac:dyDescent="0.3">
      <c r="A1580" s="5">
        <v>1553</v>
      </c>
      <c r="B1580" s="5">
        <v>1.8053845555937158</v>
      </c>
      <c r="C1580" s="5">
        <v>0.1946154444062842</v>
      </c>
    </row>
    <row r="1581" spans="1:3" x14ac:dyDescent="0.3">
      <c r="A1581" s="5">
        <v>1554</v>
      </c>
      <c r="B1581" s="5">
        <v>1.8053845555937158</v>
      </c>
      <c r="C1581" s="5">
        <v>1.1946154444062842</v>
      </c>
    </row>
    <row r="1582" spans="1:3" x14ac:dyDescent="0.3">
      <c r="A1582" s="5">
        <v>1555</v>
      </c>
      <c r="B1582" s="5">
        <v>1.1679810246343467</v>
      </c>
      <c r="C1582" s="5">
        <v>-1.1679810246343467</v>
      </c>
    </row>
    <row r="1583" spans="1:3" x14ac:dyDescent="0.3">
      <c r="A1583" s="5">
        <v>1556</v>
      </c>
      <c r="B1583" s="5">
        <v>0.87553845206572523</v>
      </c>
      <c r="C1583" s="5">
        <v>1.1244615479342748</v>
      </c>
    </row>
    <row r="1584" spans="1:3" x14ac:dyDescent="0.3">
      <c r="A1584" s="5">
        <v>1557</v>
      </c>
      <c r="B1584" s="5">
        <v>0.93875734719492576</v>
      </c>
      <c r="C1584" s="5">
        <v>6.1242652805074238E-2</v>
      </c>
    </row>
    <row r="1585" spans="1:3" x14ac:dyDescent="0.3">
      <c r="A1585" s="5">
        <v>1558</v>
      </c>
      <c r="B1585" s="5">
        <v>0.93875734719492576</v>
      </c>
      <c r="C1585" s="5">
        <v>6.1242652805074238E-2</v>
      </c>
    </row>
    <row r="1586" spans="1:3" x14ac:dyDescent="0.3">
      <c r="A1586" s="5">
        <v>1559</v>
      </c>
      <c r="B1586" s="5">
        <v>0.87553845206572523</v>
      </c>
      <c r="C1586" s="5">
        <v>0.12446154793427477</v>
      </c>
    </row>
    <row r="1587" spans="1:3" x14ac:dyDescent="0.3">
      <c r="A1587" s="5">
        <v>1560</v>
      </c>
      <c r="B1587" s="5">
        <v>0.93875734719492576</v>
      </c>
      <c r="C1587" s="5">
        <v>6.1242652805074238E-2</v>
      </c>
    </row>
    <row r="1588" spans="1:3" x14ac:dyDescent="0.3">
      <c r="A1588" s="5">
        <v>1561</v>
      </c>
      <c r="B1588" s="5">
        <v>7.2130138796135709E-2</v>
      </c>
      <c r="C1588" s="5">
        <v>-7.2130138796135709E-2</v>
      </c>
    </row>
    <row r="1589" spans="1:3" x14ac:dyDescent="0.3">
      <c r="A1589" s="5">
        <v>1562</v>
      </c>
      <c r="B1589" s="5">
        <v>1.8053845555937158</v>
      </c>
      <c r="C1589" s="5">
        <v>1.1946154444062842</v>
      </c>
    </row>
    <row r="1590" spans="1:3" x14ac:dyDescent="0.3">
      <c r="A1590" s="5">
        <v>1563</v>
      </c>
      <c r="B1590" s="5">
        <v>1.5226425437452558</v>
      </c>
      <c r="C1590" s="5">
        <v>1.4773574562547442</v>
      </c>
    </row>
    <row r="1591" spans="1:3" x14ac:dyDescent="0.3">
      <c r="A1591" s="5">
        <v>1564</v>
      </c>
      <c r="B1591" s="5">
        <v>7.2130138796135709E-2</v>
      </c>
      <c r="C1591" s="5">
        <v>-7.2130138796135709E-2</v>
      </c>
    </row>
    <row r="1592" spans="1:3" x14ac:dyDescent="0.3">
      <c r="A1592" s="5">
        <v>1565</v>
      </c>
      <c r="B1592" s="5">
        <v>0.65601533534646583</v>
      </c>
      <c r="C1592" s="5">
        <v>-0.65601533534646583</v>
      </c>
    </row>
    <row r="1593" spans="1:3" x14ac:dyDescent="0.3">
      <c r="A1593" s="5">
        <v>1566</v>
      </c>
      <c r="B1593" s="5">
        <v>1.4594236486160552</v>
      </c>
      <c r="C1593" s="5">
        <v>0.54057635138394478</v>
      </c>
    </row>
    <row r="1594" spans="1:3" x14ac:dyDescent="0.3">
      <c r="A1594" s="5">
        <v>1567</v>
      </c>
      <c r="B1594" s="5">
        <v>1.7421656604645153</v>
      </c>
      <c r="C1594" s="5">
        <v>-0.74216566046451526</v>
      </c>
    </row>
    <row r="1595" spans="1:3" x14ac:dyDescent="0.3">
      <c r="A1595" s="5">
        <v>1568</v>
      </c>
      <c r="B1595" s="5">
        <v>1.8053845555937158</v>
      </c>
      <c r="C1595" s="5">
        <v>-0.8053845555937158</v>
      </c>
    </row>
    <row r="1596" spans="1:3" x14ac:dyDescent="0.3">
      <c r="A1596" s="5">
        <v>1569</v>
      </c>
      <c r="B1596" s="5">
        <v>0.93875734719492576</v>
      </c>
      <c r="C1596" s="5">
        <v>-0.93875734719492576</v>
      </c>
    </row>
    <row r="1597" spans="1:3" x14ac:dyDescent="0.3">
      <c r="A1597" s="5">
        <v>1570</v>
      </c>
      <c r="B1597" s="5">
        <v>7.2130138796135709E-2</v>
      </c>
      <c r="C1597" s="5">
        <v>-7.2130138796135709E-2</v>
      </c>
    </row>
    <row r="1598" spans="1:3" x14ac:dyDescent="0.3">
      <c r="A1598" s="5">
        <v>1571</v>
      </c>
      <c r="B1598" s="5">
        <v>0.93875734719492576</v>
      </c>
      <c r="C1598" s="5">
        <v>6.1242652805074238E-2</v>
      </c>
    </row>
    <row r="1599" spans="1:3" x14ac:dyDescent="0.3">
      <c r="A1599" s="5">
        <v>1572</v>
      </c>
      <c r="B1599" s="5">
        <v>1.8053845555937158</v>
      </c>
      <c r="C1599" s="5">
        <v>0.1946154444062842</v>
      </c>
    </row>
    <row r="1600" spans="1:3" x14ac:dyDescent="0.3">
      <c r="A1600" s="5">
        <v>1573</v>
      </c>
      <c r="B1600" s="5">
        <v>0.87553845206572523</v>
      </c>
      <c r="C1600" s="5">
        <v>0.12446154793427477</v>
      </c>
    </row>
    <row r="1601" spans="1:3" x14ac:dyDescent="0.3">
      <c r="A1601" s="5">
        <v>1574</v>
      </c>
      <c r="B1601" s="5">
        <v>0.93875734719492576</v>
      </c>
      <c r="C1601" s="5">
        <v>-0.93875734719492576</v>
      </c>
    </row>
    <row r="1602" spans="1:3" x14ac:dyDescent="0.3">
      <c r="A1602" s="5">
        <v>1575</v>
      </c>
      <c r="B1602" s="5">
        <v>1.5226425437452558</v>
      </c>
      <c r="C1602" s="5">
        <v>0.47735745625474424</v>
      </c>
    </row>
    <row r="1603" spans="1:3" x14ac:dyDescent="0.3">
      <c r="A1603" s="5">
        <v>1576</v>
      </c>
      <c r="B1603" s="5">
        <v>1.7421656604645153</v>
      </c>
      <c r="C1603" s="5">
        <v>-0.74216566046451526</v>
      </c>
    </row>
    <row r="1604" spans="1:3" x14ac:dyDescent="0.3">
      <c r="A1604" s="5">
        <v>1577</v>
      </c>
      <c r="B1604" s="5">
        <v>0.93875734719492576</v>
      </c>
      <c r="C1604" s="5">
        <v>6.1242652805074238E-2</v>
      </c>
    </row>
    <row r="1605" spans="1:3" x14ac:dyDescent="0.3">
      <c r="A1605" s="5">
        <v>1578</v>
      </c>
      <c r="B1605" s="5">
        <v>1.8053845555937158</v>
      </c>
      <c r="C1605" s="5">
        <v>0.1946154444062842</v>
      </c>
    </row>
    <row r="1606" spans="1:3" x14ac:dyDescent="0.3">
      <c r="A1606" s="5">
        <v>1579</v>
      </c>
      <c r="B1606" s="5">
        <v>0.93875734719492576</v>
      </c>
      <c r="C1606" s="5">
        <v>6.1242652805074238E-2</v>
      </c>
    </row>
    <row r="1607" spans="1:3" x14ac:dyDescent="0.3">
      <c r="A1607" s="5">
        <v>1580</v>
      </c>
      <c r="B1607" s="5">
        <v>0.93875734719492576</v>
      </c>
      <c r="C1607" s="5">
        <v>6.1242652805074238E-2</v>
      </c>
    </row>
    <row r="1608" spans="1:3" x14ac:dyDescent="0.3">
      <c r="A1608" s="5">
        <v>1581</v>
      </c>
      <c r="B1608" s="5">
        <v>1.7421656604645153</v>
      </c>
      <c r="C1608" s="5">
        <v>0.25783433953548474</v>
      </c>
    </row>
    <row r="1609" spans="1:3" x14ac:dyDescent="0.3">
      <c r="A1609" s="5">
        <v>1582</v>
      </c>
      <c r="B1609" s="5">
        <v>0.87553845206572523</v>
      </c>
      <c r="C1609" s="5">
        <v>0.12446154793427477</v>
      </c>
    </row>
    <row r="1610" spans="1:3" x14ac:dyDescent="0.3">
      <c r="A1610" s="5">
        <v>1583</v>
      </c>
      <c r="B1610" s="5">
        <v>2.6720117639925056</v>
      </c>
      <c r="C1610" s="5">
        <v>0.32798823600749438</v>
      </c>
    </row>
    <row r="1611" spans="1:3" x14ac:dyDescent="0.3">
      <c r="A1611" s="5">
        <v>1584</v>
      </c>
      <c r="B1611" s="5">
        <v>1.4594236486160552</v>
      </c>
      <c r="C1611" s="5">
        <v>0.54057635138394478</v>
      </c>
    </row>
    <row r="1612" spans="1:3" x14ac:dyDescent="0.3">
      <c r="A1612" s="5">
        <v>1585</v>
      </c>
      <c r="B1612" s="5">
        <v>0.93875734719492576</v>
      </c>
      <c r="C1612" s="5">
        <v>6.1242652805074238E-2</v>
      </c>
    </row>
    <row r="1613" spans="1:3" x14ac:dyDescent="0.3">
      <c r="A1613" s="5">
        <v>1586</v>
      </c>
      <c r="B1613" s="5">
        <v>0.93875734719492576</v>
      </c>
      <c r="C1613" s="5">
        <v>1.0612426528050742</v>
      </c>
    </row>
    <row r="1614" spans="1:3" x14ac:dyDescent="0.3">
      <c r="A1614" s="5">
        <v>1587</v>
      </c>
      <c r="B1614" s="5">
        <v>1.4594236486160552</v>
      </c>
      <c r="C1614" s="5">
        <v>0.54057635138394478</v>
      </c>
    </row>
    <row r="1615" spans="1:3" x14ac:dyDescent="0.3">
      <c r="A1615" s="5">
        <v>1588</v>
      </c>
      <c r="B1615" s="5">
        <v>1.8053845555937158</v>
      </c>
      <c r="C1615" s="5">
        <v>-1.8053845555937158</v>
      </c>
    </row>
    <row r="1616" spans="1:3" x14ac:dyDescent="0.3">
      <c r="A1616" s="5">
        <v>1589</v>
      </c>
      <c r="B1616" s="5">
        <v>0.93875734719492576</v>
      </c>
      <c r="C1616" s="5">
        <v>6.1242652805074238E-2</v>
      </c>
    </row>
    <row r="1617" spans="1:3" x14ac:dyDescent="0.3">
      <c r="A1617" s="5">
        <v>1590</v>
      </c>
      <c r="B1617" s="5">
        <v>1.8053845555937158</v>
      </c>
      <c r="C1617" s="5">
        <v>0.1946154444062842</v>
      </c>
    </row>
    <row r="1618" spans="1:3" x14ac:dyDescent="0.3">
      <c r="A1618" s="5">
        <v>1591</v>
      </c>
      <c r="B1618" s="5">
        <v>0.93875734719492576</v>
      </c>
      <c r="C1618" s="5">
        <v>6.1242652805074238E-2</v>
      </c>
    </row>
    <row r="1619" spans="1:3" x14ac:dyDescent="0.3">
      <c r="A1619" s="5">
        <v>1592</v>
      </c>
      <c r="B1619" s="5">
        <v>2.3260508570148453</v>
      </c>
      <c r="C1619" s="5">
        <v>0.67394914298515474</v>
      </c>
    </row>
    <row r="1620" spans="1:3" x14ac:dyDescent="0.3">
      <c r="A1620" s="5">
        <v>1593</v>
      </c>
      <c r="B1620" s="5">
        <v>1.2311999197635473</v>
      </c>
      <c r="C1620" s="5">
        <v>-0.23119991976354726</v>
      </c>
    </row>
    <row r="1621" spans="1:3" x14ac:dyDescent="0.3">
      <c r="A1621" s="5">
        <v>1594</v>
      </c>
      <c r="B1621" s="5">
        <v>0.93875734719492576</v>
      </c>
      <c r="C1621" s="5">
        <v>6.1242652805074238E-2</v>
      </c>
    </row>
    <row r="1622" spans="1:3" x14ac:dyDescent="0.3">
      <c r="A1622" s="5">
        <v>1595</v>
      </c>
      <c r="B1622" s="5">
        <v>0.93875734719492576</v>
      </c>
      <c r="C1622" s="5">
        <v>6.1242652805074238E-2</v>
      </c>
    </row>
    <row r="1623" spans="1:3" x14ac:dyDescent="0.3">
      <c r="A1623" s="5">
        <v>1596</v>
      </c>
      <c r="B1623" s="5">
        <v>1.8053845555937158</v>
      </c>
      <c r="C1623" s="5">
        <v>0.1946154444062842</v>
      </c>
    </row>
    <row r="1624" spans="1:3" x14ac:dyDescent="0.3">
      <c r="A1624" s="5">
        <v>1597</v>
      </c>
      <c r="B1624" s="5">
        <v>8.9112436669352146E-3</v>
      </c>
      <c r="C1624" s="5">
        <v>-8.9112436669352146E-3</v>
      </c>
    </row>
    <row r="1625" spans="1:3" x14ac:dyDescent="0.3">
      <c r="A1625" s="5">
        <v>1598</v>
      </c>
      <c r="B1625" s="5">
        <v>0.93875734719492576</v>
      </c>
      <c r="C1625" s="5">
        <v>6.1242652805074238E-2</v>
      </c>
    </row>
    <row r="1626" spans="1:3" x14ac:dyDescent="0.3">
      <c r="A1626" s="5">
        <v>1599</v>
      </c>
      <c r="B1626" s="5">
        <v>0.93875734719492576</v>
      </c>
      <c r="C1626" s="5">
        <v>6.1242652805074238E-2</v>
      </c>
    </row>
    <row r="1627" spans="1:3" x14ac:dyDescent="0.3">
      <c r="A1627" s="5">
        <v>1600</v>
      </c>
      <c r="B1627" s="5">
        <v>0.93875734719492576</v>
      </c>
      <c r="C1627" s="5">
        <v>6.1242652805074238E-2</v>
      </c>
    </row>
    <row r="1628" spans="1:3" x14ac:dyDescent="0.3">
      <c r="A1628" s="5">
        <v>1601</v>
      </c>
      <c r="B1628" s="5">
        <v>1.8053845555937158</v>
      </c>
      <c r="C1628" s="5">
        <v>-0.8053845555937158</v>
      </c>
    </row>
    <row r="1629" spans="1:3" x14ac:dyDescent="0.3">
      <c r="A1629" s="5">
        <v>1602</v>
      </c>
      <c r="B1629" s="5">
        <v>7.2130138796135709E-2</v>
      </c>
      <c r="C1629" s="5">
        <v>-7.2130138796135709E-2</v>
      </c>
    </row>
    <row r="1630" spans="1:3" x14ac:dyDescent="0.3">
      <c r="A1630" s="5">
        <v>1603</v>
      </c>
      <c r="B1630" s="5">
        <v>1.8053845555937158</v>
      </c>
      <c r="C1630" s="5">
        <v>-0.8053845555937158</v>
      </c>
    </row>
    <row r="1631" spans="1:3" x14ac:dyDescent="0.3">
      <c r="A1631" s="5">
        <v>1604</v>
      </c>
      <c r="B1631" s="5">
        <v>1.8053845555937158</v>
      </c>
      <c r="C1631" s="5">
        <v>0.1946154444062842</v>
      </c>
    </row>
    <row r="1632" spans="1:3" x14ac:dyDescent="0.3">
      <c r="A1632" s="5">
        <v>1605</v>
      </c>
      <c r="B1632" s="5">
        <v>0.5927964402172653</v>
      </c>
      <c r="C1632" s="5">
        <v>-0.5927964402172653</v>
      </c>
    </row>
    <row r="1633" spans="1:3" x14ac:dyDescent="0.3">
      <c r="A1633" s="5">
        <v>1606</v>
      </c>
      <c r="B1633" s="5">
        <v>0.93875734719492576</v>
      </c>
      <c r="C1633" s="5">
        <v>3.061242652805074</v>
      </c>
    </row>
    <row r="1634" spans="1:3" x14ac:dyDescent="0.3">
      <c r="A1634" s="5">
        <v>1607</v>
      </c>
      <c r="B1634" s="5">
        <v>2.6720117639925056</v>
      </c>
      <c r="C1634" s="5">
        <v>0.32798823600749438</v>
      </c>
    </row>
    <row r="1635" spans="1:3" x14ac:dyDescent="0.3">
      <c r="A1635" s="5">
        <v>1608</v>
      </c>
      <c r="B1635" s="5">
        <v>1.7421656604645153</v>
      </c>
      <c r="C1635" s="5">
        <v>3.257834339535485</v>
      </c>
    </row>
    <row r="1636" spans="1:3" x14ac:dyDescent="0.3">
      <c r="A1636" s="5">
        <v>1609</v>
      </c>
      <c r="B1636" s="5">
        <v>0.93875734719492576</v>
      </c>
      <c r="C1636" s="5">
        <v>3.061242652805074</v>
      </c>
    </row>
    <row r="1637" spans="1:3" x14ac:dyDescent="0.3">
      <c r="A1637" s="5">
        <v>1610</v>
      </c>
      <c r="B1637" s="5">
        <v>2.6720117639925056</v>
      </c>
      <c r="C1637" s="5">
        <v>-0.67201176399250562</v>
      </c>
    </row>
    <row r="1638" spans="1:3" x14ac:dyDescent="0.3">
      <c r="A1638" s="5">
        <v>1611</v>
      </c>
      <c r="B1638" s="5">
        <v>7.2130138796135709E-2</v>
      </c>
      <c r="C1638" s="5">
        <v>0.92786986120386428</v>
      </c>
    </row>
    <row r="1639" spans="1:3" x14ac:dyDescent="0.3">
      <c r="A1639" s="5">
        <v>1612</v>
      </c>
      <c r="B1639" s="5">
        <v>0.93875734719492576</v>
      </c>
      <c r="C1639" s="5">
        <v>6.1242652805074238E-2</v>
      </c>
    </row>
    <row r="1640" spans="1:3" x14ac:dyDescent="0.3">
      <c r="A1640" s="5">
        <v>1613</v>
      </c>
      <c r="B1640" s="5">
        <v>0.87553845206572523</v>
      </c>
      <c r="C1640" s="5">
        <v>1.1244615479342748</v>
      </c>
    </row>
    <row r="1641" spans="1:3" x14ac:dyDescent="0.3">
      <c r="A1641" s="5">
        <v>1614</v>
      </c>
      <c r="B1641" s="5">
        <v>1.4594236486160552</v>
      </c>
      <c r="C1641" s="5">
        <v>0.54057635138394478</v>
      </c>
    </row>
    <row r="1642" spans="1:3" x14ac:dyDescent="0.3">
      <c r="A1642" s="5">
        <v>1615</v>
      </c>
      <c r="B1642" s="5">
        <v>1.2311999197635473</v>
      </c>
      <c r="C1642" s="5">
        <v>0.76880008023645274</v>
      </c>
    </row>
    <row r="1643" spans="1:3" x14ac:dyDescent="0.3">
      <c r="A1643" s="5">
        <v>1616</v>
      </c>
      <c r="B1643" s="5">
        <v>8.9112436669352146E-3</v>
      </c>
      <c r="C1643" s="5">
        <v>-8.9112436669352146E-3</v>
      </c>
    </row>
    <row r="1644" spans="1:3" x14ac:dyDescent="0.3">
      <c r="A1644" s="5">
        <v>1617</v>
      </c>
      <c r="B1644" s="5">
        <v>7.2130138796135709E-2</v>
      </c>
      <c r="C1644" s="5">
        <v>-7.2130138796135709E-2</v>
      </c>
    </row>
    <row r="1645" spans="1:3" x14ac:dyDescent="0.3">
      <c r="A1645" s="5">
        <v>1618</v>
      </c>
      <c r="B1645" s="5">
        <v>0.93875734719492576</v>
      </c>
      <c r="C1645" s="5">
        <v>-0.93875734719492576</v>
      </c>
    </row>
    <row r="1646" spans="1:3" x14ac:dyDescent="0.3">
      <c r="A1646" s="5">
        <v>1619</v>
      </c>
      <c r="B1646" s="5">
        <v>1.8053845555937158</v>
      </c>
      <c r="C1646" s="5">
        <v>-0.8053845555937158</v>
      </c>
    </row>
    <row r="1647" spans="1:3" x14ac:dyDescent="0.3">
      <c r="A1647" s="5">
        <v>1620</v>
      </c>
      <c r="B1647" s="5">
        <v>0.87553845206572523</v>
      </c>
      <c r="C1647" s="5">
        <v>0.12446154793427477</v>
      </c>
    </row>
    <row r="1648" spans="1:3" x14ac:dyDescent="0.3">
      <c r="A1648" s="5">
        <v>1621</v>
      </c>
      <c r="B1648" s="5">
        <v>1.8053845555937158</v>
      </c>
      <c r="C1648" s="5">
        <v>0.1946154444062842</v>
      </c>
    </row>
    <row r="1649" spans="1:3" x14ac:dyDescent="0.3">
      <c r="A1649" s="5">
        <v>1622</v>
      </c>
      <c r="B1649" s="5">
        <v>1.7421656604645153</v>
      </c>
      <c r="C1649" s="5">
        <v>0.25783433953548474</v>
      </c>
    </row>
    <row r="1650" spans="1:3" x14ac:dyDescent="0.3">
      <c r="A1650" s="5">
        <v>1623</v>
      </c>
      <c r="B1650" s="5">
        <v>0.65601533534646583</v>
      </c>
      <c r="C1650" s="5">
        <v>-0.65601533534646583</v>
      </c>
    </row>
    <row r="1651" spans="1:3" x14ac:dyDescent="0.3">
      <c r="A1651" s="5">
        <v>1624</v>
      </c>
      <c r="B1651" s="5">
        <v>0.93875734719492576</v>
      </c>
      <c r="C1651" s="5">
        <v>6.1242652805074238E-2</v>
      </c>
    </row>
    <row r="1652" spans="1:3" x14ac:dyDescent="0.3">
      <c r="A1652" s="5">
        <v>1625</v>
      </c>
      <c r="B1652" s="5">
        <v>2.6720117639925056</v>
      </c>
      <c r="C1652" s="5">
        <v>-1.6720117639925056</v>
      </c>
    </row>
    <row r="1653" spans="1:3" x14ac:dyDescent="0.3">
      <c r="A1653" s="5">
        <v>1626</v>
      </c>
      <c r="B1653" s="5">
        <v>0.93875734719492576</v>
      </c>
      <c r="C1653" s="5">
        <v>6.1242652805074238E-2</v>
      </c>
    </row>
    <row r="1654" spans="1:3" x14ac:dyDescent="0.3">
      <c r="A1654" s="5">
        <v>1627</v>
      </c>
      <c r="B1654" s="5">
        <v>1.8053845555937158</v>
      </c>
      <c r="C1654" s="5">
        <v>-1.8053845555937158</v>
      </c>
    </row>
    <row r="1655" spans="1:3" x14ac:dyDescent="0.3">
      <c r="A1655" s="5">
        <v>1628</v>
      </c>
      <c r="B1655" s="5">
        <v>1.8053845555937158</v>
      </c>
      <c r="C1655" s="5">
        <v>0.1946154444062842</v>
      </c>
    </row>
    <row r="1656" spans="1:3" x14ac:dyDescent="0.3">
      <c r="A1656" s="5">
        <v>1629</v>
      </c>
      <c r="B1656" s="5">
        <v>0.93875734719492576</v>
      </c>
      <c r="C1656" s="5">
        <v>-0.93875734719492576</v>
      </c>
    </row>
    <row r="1657" spans="1:3" x14ac:dyDescent="0.3">
      <c r="A1657" s="5">
        <v>1630</v>
      </c>
      <c r="B1657" s="5">
        <v>1.460423597202968</v>
      </c>
      <c r="C1657" s="5">
        <v>1.539576402797032</v>
      </c>
    </row>
    <row r="1658" spans="1:3" x14ac:dyDescent="0.3">
      <c r="A1658" s="5">
        <v>1631</v>
      </c>
      <c r="B1658" s="5">
        <v>1.8053845555937158</v>
      </c>
      <c r="C1658" s="5">
        <v>0.1946154444062842</v>
      </c>
    </row>
    <row r="1659" spans="1:3" x14ac:dyDescent="0.3">
      <c r="A1659" s="5">
        <v>1632</v>
      </c>
      <c r="B1659" s="5">
        <v>0.87553845206572523</v>
      </c>
      <c r="C1659" s="5">
        <v>0.12446154793427477</v>
      </c>
    </row>
    <row r="1660" spans="1:3" x14ac:dyDescent="0.3">
      <c r="A1660" s="5">
        <v>1633</v>
      </c>
      <c r="B1660" s="5">
        <v>0.93875734719492576</v>
      </c>
      <c r="C1660" s="5">
        <v>6.1242652805074238E-2</v>
      </c>
    </row>
    <row r="1661" spans="1:3" x14ac:dyDescent="0.3">
      <c r="A1661" s="5">
        <v>1634</v>
      </c>
      <c r="B1661" s="5">
        <v>1.8053845555937158</v>
      </c>
      <c r="C1661" s="5">
        <v>0.1946154444062842</v>
      </c>
    </row>
    <row r="1662" spans="1:3" x14ac:dyDescent="0.3">
      <c r="A1662" s="5">
        <v>1635</v>
      </c>
      <c r="B1662" s="5">
        <v>8.9112436669352146E-3</v>
      </c>
      <c r="C1662" s="5">
        <v>-8.9112436669352146E-3</v>
      </c>
    </row>
    <row r="1663" spans="1:3" x14ac:dyDescent="0.3">
      <c r="A1663" s="5">
        <v>1636</v>
      </c>
      <c r="B1663" s="5">
        <v>0.36457271136475711</v>
      </c>
      <c r="C1663" s="5">
        <v>-0.36457271136475711</v>
      </c>
    </row>
    <row r="1664" spans="1:3" x14ac:dyDescent="0.3">
      <c r="A1664" s="5">
        <v>1637</v>
      </c>
      <c r="B1664" s="5">
        <v>2.6720117639925056</v>
      </c>
      <c r="C1664" s="5">
        <v>-0.67201176399250562</v>
      </c>
    </row>
    <row r="1665" spans="1:3" x14ac:dyDescent="0.3">
      <c r="A1665" s="5">
        <v>1638</v>
      </c>
      <c r="B1665" s="5">
        <v>7.2130138796135709E-2</v>
      </c>
      <c r="C1665" s="5">
        <v>-7.2130138796135709E-2</v>
      </c>
    </row>
    <row r="1666" spans="1:3" x14ac:dyDescent="0.3">
      <c r="A1666" s="5">
        <v>1639</v>
      </c>
      <c r="B1666" s="5">
        <v>7.2130138796135709E-2</v>
      </c>
      <c r="C1666" s="5">
        <v>-7.2130138796135709E-2</v>
      </c>
    </row>
    <row r="1667" spans="1:3" x14ac:dyDescent="0.3">
      <c r="A1667" s="5">
        <v>1640</v>
      </c>
      <c r="B1667" s="5">
        <v>1.8053845555937158</v>
      </c>
      <c r="C1667" s="5">
        <v>0.1946154444062842</v>
      </c>
    </row>
    <row r="1668" spans="1:3" x14ac:dyDescent="0.3">
      <c r="A1668" s="5">
        <v>1641</v>
      </c>
      <c r="B1668" s="5">
        <v>1.7421656604645153</v>
      </c>
      <c r="C1668" s="5">
        <v>0.25783433953548474</v>
      </c>
    </row>
    <row r="1669" spans="1:3" x14ac:dyDescent="0.3">
      <c r="A1669" s="5">
        <v>1642</v>
      </c>
      <c r="B1669" s="5">
        <v>7.2130138796135709E-2</v>
      </c>
      <c r="C1669" s="5">
        <v>-7.2130138796135709E-2</v>
      </c>
    </row>
    <row r="1670" spans="1:3" x14ac:dyDescent="0.3">
      <c r="A1670" s="5">
        <v>1643</v>
      </c>
      <c r="B1670" s="5">
        <v>2.6087928688633055</v>
      </c>
      <c r="C1670" s="5">
        <v>0.39120713113669447</v>
      </c>
    </row>
    <row r="1671" spans="1:3" x14ac:dyDescent="0.3">
      <c r="A1671" s="5">
        <v>1644</v>
      </c>
      <c r="B1671" s="5">
        <v>1.8053845555937158</v>
      </c>
      <c r="C1671" s="5">
        <v>-0.8053845555937158</v>
      </c>
    </row>
    <row r="1672" spans="1:3" x14ac:dyDescent="0.3">
      <c r="A1672" s="5">
        <v>1645</v>
      </c>
      <c r="B1672" s="5">
        <v>0.93875734719492576</v>
      </c>
      <c r="C1672" s="5">
        <v>-0.93875734719492576</v>
      </c>
    </row>
    <row r="1673" spans="1:3" x14ac:dyDescent="0.3">
      <c r="A1673" s="5">
        <v>1646</v>
      </c>
      <c r="B1673" s="5">
        <v>7.2130138796135709E-2</v>
      </c>
      <c r="C1673" s="5">
        <v>-7.2130138796135709E-2</v>
      </c>
    </row>
    <row r="1674" spans="1:3" x14ac:dyDescent="0.3">
      <c r="A1674" s="5">
        <v>1647</v>
      </c>
      <c r="B1674" s="5">
        <v>1.8053845555937158</v>
      </c>
      <c r="C1674" s="5">
        <v>1.1946154444062842</v>
      </c>
    </row>
    <row r="1675" spans="1:3" x14ac:dyDescent="0.3">
      <c r="A1675" s="5">
        <v>1648</v>
      </c>
      <c r="B1675" s="5">
        <v>0.93875734719492576</v>
      </c>
      <c r="C1675" s="5">
        <v>1.0612426528050742</v>
      </c>
    </row>
    <row r="1676" spans="1:3" x14ac:dyDescent="0.3">
      <c r="A1676" s="5">
        <v>1649</v>
      </c>
      <c r="B1676" s="5">
        <v>0.93875734719492576</v>
      </c>
      <c r="C1676" s="5">
        <v>6.1242652805074238E-2</v>
      </c>
    </row>
    <row r="1677" spans="1:3" x14ac:dyDescent="0.3">
      <c r="A1677" s="5">
        <v>1650</v>
      </c>
      <c r="B1677" s="5">
        <v>1.7421656604645153</v>
      </c>
      <c r="C1677" s="5">
        <v>0.25783433953548474</v>
      </c>
    </row>
    <row r="1678" spans="1:3" x14ac:dyDescent="0.3">
      <c r="A1678" s="5">
        <v>1651</v>
      </c>
      <c r="B1678" s="5">
        <v>2.6720117639925056</v>
      </c>
      <c r="C1678" s="5">
        <v>-1.6720117639925056</v>
      </c>
    </row>
    <row r="1679" spans="1:3" x14ac:dyDescent="0.3">
      <c r="A1679" s="5">
        <v>1652</v>
      </c>
      <c r="B1679" s="5">
        <v>0.93875734719492576</v>
      </c>
      <c r="C1679" s="5">
        <v>6.1242652805074238E-2</v>
      </c>
    </row>
    <row r="1680" spans="1:3" x14ac:dyDescent="0.3">
      <c r="A1680" s="5">
        <v>1653</v>
      </c>
      <c r="B1680" s="5">
        <v>1.1679810246343467</v>
      </c>
      <c r="C1680" s="5">
        <v>-0.16798102463434672</v>
      </c>
    </row>
    <row r="1681" spans="1:3" x14ac:dyDescent="0.3">
      <c r="A1681" s="5">
        <v>1654</v>
      </c>
      <c r="B1681" s="5">
        <v>0.65601533534646583</v>
      </c>
      <c r="C1681" s="5">
        <v>-0.65601533534646583</v>
      </c>
    </row>
    <row r="1682" spans="1:3" x14ac:dyDescent="0.3">
      <c r="A1682" s="5">
        <v>1655</v>
      </c>
      <c r="B1682" s="5">
        <v>1.8053845555937158</v>
      </c>
      <c r="C1682" s="5">
        <v>1.1946154444062842</v>
      </c>
    </row>
    <row r="1683" spans="1:3" x14ac:dyDescent="0.3">
      <c r="A1683" s="5">
        <v>1656</v>
      </c>
      <c r="B1683" s="5">
        <v>8.9112436669352146E-3</v>
      </c>
      <c r="C1683" s="5">
        <v>0.99108875633306481</v>
      </c>
    </row>
    <row r="1684" spans="1:3" x14ac:dyDescent="0.3">
      <c r="A1684" s="5">
        <v>1657</v>
      </c>
      <c r="B1684" s="5">
        <v>8.9112436669352146E-3</v>
      </c>
      <c r="C1684" s="5">
        <v>-8.9112436669352146E-3</v>
      </c>
    </row>
    <row r="1685" spans="1:3" x14ac:dyDescent="0.3">
      <c r="A1685" s="5">
        <v>1658</v>
      </c>
      <c r="B1685" s="5">
        <v>1.4594236486160552</v>
      </c>
      <c r="C1685" s="5">
        <v>0.54057635138394478</v>
      </c>
    </row>
    <row r="1686" spans="1:3" x14ac:dyDescent="0.3">
      <c r="A1686" s="5">
        <v>1659</v>
      </c>
      <c r="B1686" s="5">
        <v>1.2399005318967959</v>
      </c>
      <c r="C1686" s="5">
        <v>0.76009946810320406</v>
      </c>
    </row>
    <row r="1687" spans="1:3" x14ac:dyDescent="0.3">
      <c r="A1687" s="5">
        <v>1660</v>
      </c>
      <c r="B1687" s="5">
        <v>1.7421656604645153</v>
      </c>
      <c r="C1687" s="5">
        <v>0.25783433953548474</v>
      </c>
    </row>
    <row r="1688" spans="1:3" x14ac:dyDescent="0.3">
      <c r="A1688" s="5">
        <v>1661</v>
      </c>
      <c r="B1688" s="5">
        <v>7.2130138796135709E-2</v>
      </c>
      <c r="C1688" s="5">
        <v>-7.2130138796135709E-2</v>
      </c>
    </row>
    <row r="1689" spans="1:3" x14ac:dyDescent="0.3">
      <c r="A1689" s="5">
        <v>1662</v>
      </c>
      <c r="B1689" s="5">
        <v>1.7421656604645153</v>
      </c>
      <c r="C1689" s="5">
        <v>1.2578343395354847</v>
      </c>
    </row>
    <row r="1690" spans="1:3" x14ac:dyDescent="0.3">
      <c r="A1690" s="5">
        <v>1663</v>
      </c>
      <c r="B1690" s="5">
        <v>7.2130138796135709E-2</v>
      </c>
      <c r="C1690" s="5">
        <v>-7.2130138796135709E-2</v>
      </c>
    </row>
    <row r="1691" spans="1:3" x14ac:dyDescent="0.3">
      <c r="A1691" s="5">
        <v>1664</v>
      </c>
      <c r="B1691" s="5">
        <v>0.93875734719492576</v>
      </c>
      <c r="C1691" s="5">
        <v>-0.93875734719492576</v>
      </c>
    </row>
    <row r="1692" spans="1:3" x14ac:dyDescent="0.3">
      <c r="A1692" s="5">
        <v>1665</v>
      </c>
      <c r="B1692" s="5">
        <v>1.5226425437452558</v>
      </c>
      <c r="C1692" s="5">
        <v>0.47735745625474424</v>
      </c>
    </row>
    <row r="1693" spans="1:3" x14ac:dyDescent="0.3">
      <c r="A1693" s="5">
        <v>1666</v>
      </c>
      <c r="B1693" s="5">
        <v>0.93875734719492576</v>
      </c>
      <c r="C1693" s="5">
        <v>6.1242652805074238E-2</v>
      </c>
    </row>
    <row r="1694" spans="1:3" x14ac:dyDescent="0.3">
      <c r="A1694" s="5">
        <v>1667</v>
      </c>
      <c r="B1694" s="5">
        <v>0.93875734719492576</v>
      </c>
      <c r="C1694" s="5">
        <v>6.1242652805074238E-2</v>
      </c>
    </row>
    <row r="1695" spans="1:3" x14ac:dyDescent="0.3">
      <c r="A1695" s="5">
        <v>1668</v>
      </c>
      <c r="B1695" s="5">
        <v>1.8053845555937158</v>
      </c>
      <c r="C1695" s="5">
        <v>0.1946154444062842</v>
      </c>
    </row>
    <row r="1696" spans="1:3" x14ac:dyDescent="0.3">
      <c r="A1696" s="5">
        <v>1669</v>
      </c>
      <c r="B1696" s="5">
        <v>0.87553845206572523</v>
      </c>
      <c r="C1696" s="5">
        <v>0.12446154793427477</v>
      </c>
    </row>
    <row r="1697" spans="1:3" x14ac:dyDescent="0.3">
      <c r="A1697" s="5">
        <v>1670</v>
      </c>
      <c r="B1697" s="5">
        <v>0.93875734719492576</v>
      </c>
      <c r="C1697" s="5">
        <v>6.1242652805074238E-2</v>
      </c>
    </row>
    <row r="1698" spans="1:3" x14ac:dyDescent="0.3">
      <c r="A1698" s="5">
        <v>1671</v>
      </c>
      <c r="B1698" s="5">
        <v>0.93875734719492576</v>
      </c>
      <c r="C1698" s="5">
        <v>6.1242652805074238E-2</v>
      </c>
    </row>
    <row r="1699" spans="1:3" x14ac:dyDescent="0.3">
      <c r="A1699" s="5">
        <v>1672</v>
      </c>
      <c r="B1699" s="5">
        <v>0.93875734719492576</v>
      </c>
      <c r="C1699" s="5">
        <v>6.1242652805074238E-2</v>
      </c>
    </row>
    <row r="1700" spans="1:3" x14ac:dyDescent="0.3">
      <c r="A1700" s="5">
        <v>1673</v>
      </c>
      <c r="B1700" s="5">
        <v>2.3260508570148453</v>
      </c>
      <c r="C1700" s="5">
        <v>0.67394914298515474</v>
      </c>
    </row>
    <row r="1701" spans="1:3" x14ac:dyDescent="0.3">
      <c r="A1701" s="5">
        <v>1674</v>
      </c>
      <c r="B1701" s="5">
        <v>8.9112436669352146E-3</v>
      </c>
      <c r="C1701" s="5">
        <v>-8.9112436669352146E-3</v>
      </c>
    </row>
    <row r="1702" spans="1:3" x14ac:dyDescent="0.3">
      <c r="A1702" s="5">
        <v>1675</v>
      </c>
      <c r="B1702" s="5">
        <v>1.7421656604645153</v>
      </c>
      <c r="C1702" s="5">
        <v>-1.7421656604645153</v>
      </c>
    </row>
    <row r="1703" spans="1:3" x14ac:dyDescent="0.3">
      <c r="A1703" s="5">
        <v>1676</v>
      </c>
      <c r="B1703" s="5">
        <v>1.5226425437452558</v>
      </c>
      <c r="C1703" s="5">
        <v>0.47735745625474424</v>
      </c>
    </row>
    <row r="1704" spans="1:3" x14ac:dyDescent="0.3">
      <c r="A1704" s="5">
        <v>1677</v>
      </c>
      <c r="B1704" s="5">
        <v>0.87553845206572523</v>
      </c>
      <c r="C1704" s="5">
        <v>0.12446154793427477</v>
      </c>
    </row>
    <row r="1705" spans="1:3" x14ac:dyDescent="0.3">
      <c r="A1705" s="5">
        <v>1678</v>
      </c>
      <c r="B1705" s="5">
        <v>0.93875734719492576</v>
      </c>
      <c r="C1705" s="5">
        <v>1.0612426528050742</v>
      </c>
    </row>
    <row r="1706" spans="1:3" x14ac:dyDescent="0.3">
      <c r="A1706" s="5">
        <v>1679</v>
      </c>
      <c r="B1706" s="5">
        <v>2.6087928688633055</v>
      </c>
      <c r="C1706" s="5">
        <v>-0.60879286886330553</v>
      </c>
    </row>
    <row r="1707" spans="1:3" x14ac:dyDescent="0.3">
      <c r="A1707" s="5">
        <v>1680</v>
      </c>
      <c r="B1707" s="5">
        <v>0.93875734719492576</v>
      </c>
      <c r="C1707" s="5">
        <v>6.1242652805074238E-2</v>
      </c>
    </row>
    <row r="1708" spans="1:3" x14ac:dyDescent="0.3">
      <c r="A1708" s="5">
        <v>1681</v>
      </c>
      <c r="B1708" s="5">
        <v>0.93875734719492576</v>
      </c>
      <c r="C1708" s="5">
        <v>-0.93875734719492576</v>
      </c>
    </row>
    <row r="1709" spans="1:3" x14ac:dyDescent="0.3">
      <c r="A1709" s="5">
        <v>1682</v>
      </c>
      <c r="B1709" s="5">
        <v>0.93875734719492576</v>
      </c>
      <c r="C1709" s="5">
        <v>6.1242652805074238E-2</v>
      </c>
    </row>
    <row r="1710" spans="1:3" x14ac:dyDescent="0.3">
      <c r="A1710" s="5">
        <v>1683</v>
      </c>
      <c r="B1710" s="5">
        <v>0.93875734719492576</v>
      </c>
      <c r="C1710" s="5">
        <v>6.1242652805074238E-2</v>
      </c>
    </row>
    <row r="1711" spans="1:3" x14ac:dyDescent="0.3">
      <c r="A1711" s="5">
        <v>1684</v>
      </c>
      <c r="B1711" s="5">
        <v>0.65601533534646583</v>
      </c>
      <c r="C1711" s="5">
        <v>0.34398466465353417</v>
      </c>
    </row>
    <row r="1712" spans="1:3" x14ac:dyDescent="0.3">
      <c r="A1712" s="5">
        <v>1685</v>
      </c>
      <c r="B1712" s="5">
        <v>0.93875734719492576</v>
      </c>
      <c r="C1712" s="5">
        <v>-0.93875734719492576</v>
      </c>
    </row>
    <row r="1713" spans="1:3" x14ac:dyDescent="0.3">
      <c r="A1713" s="5">
        <v>1686</v>
      </c>
      <c r="B1713" s="5">
        <v>0.93875734719492576</v>
      </c>
      <c r="C1713" s="5">
        <v>6.1242652805074238E-2</v>
      </c>
    </row>
    <row r="1714" spans="1:3" x14ac:dyDescent="0.3">
      <c r="A1714" s="5">
        <v>1687</v>
      </c>
      <c r="B1714" s="5">
        <v>1.5226425437452558</v>
      </c>
      <c r="C1714" s="5">
        <v>0.47735745625474424</v>
      </c>
    </row>
    <row r="1715" spans="1:3" x14ac:dyDescent="0.3">
      <c r="A1715" s="5">
        <v>1688</v>
      </c>
      <c r="B1715" s="5">
        <v>0.93875734719492576</v>
      </c>
      <c r="C1715" s="5">
        <v>6.1242652805074238E-2</v>
      </c>
    </row>
    <row r="1716" spans="1:3" x14ac:dyDescent="0.3">
      <c r="A1716" s="5">
        <v>1689</v>
      </c>
      <c r="B1716" s="5">
        <v>0.65601533534646583</v>
      </c>
      <c r="C1716" s="5">
        <v>0.34398466465353417</v>
      </c>
    </row>
    <row r="1717" spans="1:3" x14ac:dyDescent="0.3">
      <c r="A1717" s="5">
        <v>1690</v>
      </c>
      <c r="B1717" s="5">
        <v>0.93875734719492576</v>
      </c>
      <c r="C1717" s="5">
        <v>6.1242652805074238E-2</v>
      </c>
    </row>
    <row r="1718" spans="1:3" x14ac:dyDescent="0.3">
      <c r="A1718" s="5">
        <v>1691</v>
      </c>
      <c r="B1718" s="5">
        <v>1.8053845555937158</v>
      </c>
      <c r="C1718" s="5">
        <v>0.1946154444062842</v>
      </c>
    </row>
    <row r="1719" spans="1:3" x14ac:dyDescent="0.3">
      <c r="A1719" s="5">
        <v>1692</v>
      </c>
      <c r="B1719" s="5">
        <v>0.93875734719492576</v>
      </c>
      <c r="C1719" s="5">
        <v>6.1242652805074238E-2</v>
      </c>
    </row>
    <row r="1720" spans="1:3" x14ac:dyDescent="0.3">
      <c r="A1720" s="5">
        <v>1693</v>
      </c>
      <c r="B1720" s="5">
        <v>0.87553845206572523</v>
      </c>
      <c r="C1720" s="5">
        <v>0.12446154793427477</v>
      </c>
    </row>
    <row r="1721" spans="1:3" x14ac:dyDescent="0.3">
      <c r="A1721" s="5">
        <v>1694</v>
      </c>
      <c r="B1721" s="5">
        <v>0.93875734719492576</v>
      </c>
      <c r="C1721" s="5">
        <v>6.1242652805074238E-2</v>
      </c>
    </row>
    <row r="1722" spans="1:3" x14ac:dyDescent="0.3">
      <c r="A1722" s="5">
        <v>1695</v>
      </c>
      <c r="B1722" s="5">
        <v>2.3260508570148453</v>
      </c>
      <c r="C1722" s="5">
        <v>0.67394914298515474</v>
      </c>
    </row>
    <row r="1723" spans="1:3" x14ac:dyDescent="0.3">
      <c r="A1723" s="5">
        <v>1696</v>
      </c>
      <c r="B1723" s="5">
        <v>2.6087928688633055</v>
      </c>
      <c r="C1723" s="5">
        <v>0.39120713113669447</v>
      </c>
    </row>
    <row r="1724" spans="1:3" x14ac:dyDescent="0.3">
      <c r="A1724" s="5">
        <v>1697</v>
      </c>
      <c r="B1724" s="5">
        <v>0.87553845206572523</v>
      </c>
      <c r="C1724" s="5">
        <v>0.12446154793427477</v>
      </c>
    </row>
    <row r="1725" spans="1:3" x14ac:dyDescent="0.3">
      <c r="A1725" s="5">
        <v>1698</v>
      </c>
      <c r="B1725" s="5">
        <v>0.93875734719492576</v>
      </c>
      <c r="C1725" s="5">
        <v>1.0612426528050742</v>
      </c>
    </row>
    <row r="1726" spans="1:3" x14ac:dyDescent="0.3">
      <c r="A1726" s="5">
        <v>1699</v>
      </c>
      <c r="B1726" s="5">
        <v>2.6087928688633055</v>
      </c>
      <c r="C1726" s="5">
        <v>-0.60879286886330553</v>
      </c>
    </row>
    <row r="1727" spans="1:3" x14ac:dyDescent="0.3">
      <c r="A1727" s="5">
        <v>1700</v>
      </c>
      <c r="B1727" s="5">
        <v>7.2130138796135709E-2</v>
      </c>
      <c r="C1727" s="5">
        <v>-7.2130138796135709E-2</v>
      </c>
    </row>
    <row r="1728" spans="1:3" x14ac:dyDescent="0.3">
      <c r="A1728" s="5">
        <v>1701</v>
      </c>
      <c r="B1728" s="5">
        <v>1.7421656604645153</v>
      </c>
      <c r="C1728" s="5">
        <v>-0.74216566046451526</v>
      </c>
    </row>
    <row r="1729" spans="1:3" x14ac:dyDescent="0.3">
      <c r="A1729" s="5">
        <v>1702</v>
      </c>
      <c r="B1729" s="5">
        <v>1.8053845555937158</v>
      </c>
      <c r="C1729" s="5">
        <v>-0.8053845555937158</v>
      </c>
    </row>
    <row r="1730" spans="1:3" x14ac:dyDescent="0.3">
      <c r="A1730" s="5">
        <v>1703</v>
      </c>
      <c r="B1730" s="5">
        <v>0.65601533534646583</v>
      </c>
      <c r="C1730" s="5">
        <v>-0.65601533534646583</v>
      </c>
    </row>
    <row r="1731" spans="1:3" x14ac:dyDescent="0.3">
      <c r="A1731" s="5">
        <v>1704</v>
      </c>
      <c r="B1731" s="5">
        <v>1.8053845555937158</v>
      </c>
      <c r="C1731" s="5">
        <v>0.1946154444062842</v>
      </c>
    </row>
    <row r="1732" spans="1:3" x14ac:dyDescent="0.3">
      <c r="A1732" s="5">
        <v>1705</v>
      </c>
      <c r="B1732" s="5">
        <v>1.4594236486160552</v>
      </c>
      <c r="C1732" s="5">
        <v>-0.45942364861605522</v>
      </c>
    </row>
    <row r="1733" spans="1:3" x14ac:dyDescent="0.3">
      <c r="A1733" s="5">
        <v>1706</v>
      </c>
      <c r="B1733" s="5">
        <v>7.2130138796135709E-2</v>
      </c>
      <c r="C1733" s="5">
        <v>-7.2130138796135709E-2</v>
      </c>
    </row>
    <row r="1734" spans="1:3" x14ac:dyDescent="0.3">
      <c r="A1734" s="5">
        <v>1707</v>
      </c>
      <c r="B1734" s="5">
        <v>1.2311999197635473</v>
      </c>
      <c r="C1734" s="5">
        <v>-0.23119991976354726</v>
      </c>
    </row>
    <row r="1735" spans="1:3" x14ac:dyDescent="0.3">
      <c r="A1735" s="5">
        <v>1708</v>
      </c>
      <c r="B1735" s="5">
        <v>8.9112436669352146E-3</v>
      </c>
      <c r="C1735" s="5">
        <v>-8.9112436669352146E-3</v>
      </c>
    </row>
    <row r="1736" spans="1:3" x14ac:dyDescent="0.3">
      <c r="A1736" s="5">
        <v>1709</v>
      </c>
      <c r="B1736" s="5">
        <v>0.87553845206572523</v>
      </c>
      <c r="C1736" s="5">
        <v>1.1244615479342748</v>
      </c>
    </row>
    <row r="1737" spans="1:3" x14ac:dyDescent="0.3">
      <c r="A1737" s="5">
        <v>1710</v>
      </c>
      <c r="B1737" s="5">
        <v>7.2130138796135709E-2</v>
      </c>
      <c r="C1737" s="5">
        <v>-7.2130138796135709E-2</v>
      </c>
    </row>
    <row r="1738" spans="1:3" x14ac:dyDescent="0.3">
      <c r="A1738" s="5">
        <v>1711</v>
      </c>
      <c r="B1738" s="5">
        <v>0.93875734719492576</v>
      </c>
      <c r="C1738" s="5">
        <v>-0.93875734719492576</v>
      </c>
    </row>
    <row r="1739" spans="1:3" x14ac:dyDescent="0.3">
      <c r="A1739" s="5">
        <v>1712</v>
      </c>
      <c r="B1739" s="5">
        <v>0.87553845206572523</v>
      </c>
      <c r="C1739" s="5">
        <v>0.12446154793427477</v>
      </c>
    </row>
    <row r="1740" spans="1:3" x14ac:dyDescent="0.3">
      <c r="A1740" s="5">
        <v>1713</v>
      </c>
      <c r="B1740" s="5">
        <v>0.93875734719492576</v>
      </c>
      <c r="C1740" s="5">
        <v>6.1242652805074238E-2</v>
      </c>
    </row>
    <row r="1741" spans="1:3" x14ac:dyDescent="0.3">
      <c r="A1741" s="5">
        <v>1714</v>
      </c>
      <c r="B1741" s="5">
        <v>1.8053845555937158</v>
      </c>
      <c r="C1741" s="5">
        <v>0.1946154444062842</v>
      </c>
    </row>
    <row r="1742" spans="1:3" x14ac:dyDescent="0.3">
      <c r="A1742" s="5">
        <v>1715</v>
      </c>
      <c r="B1742" s="5">
        <v>7.2130138796135709E-2</v>
      </c>
      <c r="C1742" s="5">
        <v>-7.2130138796135709E-2</v>
      </c>
    </row>
    <row r="1743" spans="1:3" x14ac:dyDescent="0.3">
      <c r="A1743" s="5">
        <v>1716</v>
      </c>
      <c r="B1743" s="5">
        <v>7.2130138796135709E-2</v>
      </c>
      <c r="C1743" s="5">
        <v>-7.2130138796135709E-2</v>
      </c>
    </row>
    <row r="1744" spans="1:3" x14ac:dyDescent="0.3">
      <c r="A1744" s="5">
        <v>1717</v>
      </c>
      <c r="B1744" s="5">
        <v>0.93875734719492576</v>
      </c>
      <c r="C1744" s="5">
        <v>6.1242652805074238E-2</v>
      </c>
    </row>
    <row r="1745" spans="1:3" x14ac:dyDescent="0.3">
      <c r="A1745" s="5">
        <v>1718</v>
      </c>
      <c r="B1745" s="5">
        <v>1.7421656604645153</v>
      </c>
      <c r="C1745" s="5">
        <v>0.25783433953548474</v>
      </c>
    </row>
    <row r="1746" spans="1:3" x14ac:dyDescent="0.3">
      <c r="A1746" s="5">
        <v>1719</v>
      </c>
      <c r="B1746" s="5">
        <v>1.7421656604645153</v>
      </c>
      <c r="C1746" s="5">
        <v>0.25783433953548474</v>
      </c>
    </row>
    <row r="1747" spans="1:3" x14ac:dyDescent="0.3">
      <c r="A1747" s="5">
        <v>1720</v>
      </c>
      <c r="B1747" s="5">
        <v>0.87553845206572523</v>
      </c>
      <c r="C1747" s="5">
        <v>0.12446154793427477</v>
      </c>
    </row>
    <row r="1748" spans="1:3" x14ac:dyDescent="0.3">
      <c r="A1748" s="5">
        <v>1721</v>
      </c>
      <c r="B1748" s="5">
        <v>2.6720117639925056</v>
      </c>
      <c r="C1748" s="5">
        <v>0.32798823600749438</v>
      </c>
    </row>
    <row r="1749" spans="1:3" x14ac:dyDescent="0.3">
      <c r="A1749" s="5">
        <v>1722</v>
      </c>
      <c r="B1749" s="5">
        <v>8.9112436669352146E-3</v>
      </c>
      <c r="C1749" s="5">
        <v>-8.9112436669352146E-3</v>
      </c>
    </row>
    <row r="1750" spans="1:3" x14ac:dyDescent="0.3">
      <c r="A1750" s="5">
        <v>1723</v>
      </c>
      <c r="B1750" s="5">
        <v>0.93875734719492576</v>
      </c>
      <c r="C1750" s="5">
        <v>-0.93875734719492576</v>
      </c>
    </row>
    <row r="1751" spans="1:3" x14ac:dyDescent="0.3">
      <c r="A1751" s="5">
        <v>1724</v>
      </c>
      <c r="B1751" s="5">
        <v>1.5226425437452558</v>
      </c>
      <c r="C1751" s="5">
        <v>0.47735745625474424</v>
      </c>
    </row>
    <row r="1752" spans="1:3" x14ac:dyDescent="0.3">
      <c r="A1752" s="5">
        <v>1725</v>
      </c>
      <c r="B1752" s="5">
        <v>0.93875734719492576</v>
      </c>
      <c r="C1752" s="5">
        <v>-0.93875734719492576</v>
      </c>
    </row>
    <row r="1753" spans="1:3" x14ac:dyDescent="0.3">
      <c r="A1753" s="5">
        <v>1726</v>
      </c>
      <c r="B1753" s="5">
        <v>0.93875734719492576</v>
      </c>
      <c r="C1753" s="5">
        <v>6.1242652805074238E-2</v>
      </c>
    </row>
    <row r="1754" spans="1:3" x14ac:dyDescent="0.3">
      <c r="A1754" s="5">
        <v>1727</v>
      </c>
      <c r="B1754" s="5">
        <v>1.8053845555937158</v>
      </c>
      <c r="C1754" s="5">
        <v>-0.8053845555937158</v>
      </c>
    </row>
    <row r="1755" spans="1:3" x14ac:dyDescent="0.3">
      <c r="A1755" s="5">
        <v>1728</v>
      </c>
      <c r="B1755" s="5">
        <v>0.93875734719492576</v>
      </c>
      <c r="C1755" s="5">
        <v>6.1242652805074238E-2</v>
      </c>
    </row>
    <row r="1756" spans="1:3" x14ac:dyDescent="0.3">
      <c r="A1756" s="5">
        <v>1729</v>
      </c>
      <c r="B1756" s="5">
        <v>0.93875734719492576</v>
      </c>
      <c r="C1756" s="5">
        <v>6.1242652805074238E-2</v>
      </c>
    </row>
    <row r="1757" spans="1:3" x14ac:dyDescent="0.3">
      <c r="A1757" s="5">
        <v>1730</v>
      </c>
      <c r="B1757" s="5">
        <v>1.7421656604645153</v>
      </c>
      <c r="C1757" s="5">
        <v>0.25783433953548474</v>
      </c>
    </row>
    <row r="1758" spans="1:3" x14ac:dyDescent="0.3">
      <c r="A1758" s="5">
        <v>1731</v>
      </c>
      <c r="B1758" s="5">
        <v>0.65601533534646583</v>
      </c>
      <c r="C1758" s="5">
        <v>-0.65601533534646583</v>
      </c>
    </row>
    <row r="1759" spans="1:3" x14ac:dyDescent="0.3">
      <c r="A1759" s="5">
        <v>1732</v>
      </c>
      <c r="B1759" s="5">
        <v>7.2130138796135709E-2</v>
      </c>
      <c r="C1759" s="5">
        <v>-7.2130138796135709E-2</v>
      </c>
    </row>
    <row r="1760" spans="1:3" x14ac:dyDescent="0.3">
      <c r="A1760" s="5">
        <v>1733</v>
      </c>
      <c r="B1760" s="5">
        <v>0.93875734719492576</v>
      </c>
      <c r="C1760" s="5">
        <v>6.1242652805074238E-2</v>
      </c>
    </row>
    <row r="1761" spans="1:3" x14ac:dyDescent="0.3">
      <c r="A1761" s="5">
        <v>1734</v>
      </c>
      <c r="B1761" s="5">
        <v>1.8053845555937158</v>
      </c>
      <c r="C1761" s="5">
        <v>0.1946154444062842</v>
      </c>
    </row>
    <row r="1762" spans="1:3" x14ac:dyDescent="0.3">
      <c r="A1762" s="5">
        <v>1735</v>
      </c>
      <c r="B1762" s="5">
        <v>1.1766816367675954</v>
      </c>
      <c r="C1762" s="5">
        <v>0.82331836323240459</v>
      </c>
    </row>
    <row r="1763" spans="1:3" x14ac:dyDescent="0.3">
      <c r="A1763" s="5">
        <v>1736</v>
      </c>
      <c r="B1763" s="5">
        <v>0.93875734719492576</v>
      </c>
      <c r="C1763" s="5">
        <v>-0.93875734719492576</v>
      </c>
    </row>
    <row r="1764" spans="1:3" x14ac:dyDescent="0.3">
      <c r="A1764" s="5">
        <v>1737</v>
      </c>
      <c r="B1764" s="5">
        <v>7.2130138796135709E-2</v>
      </c>
      <c r="C1764" s="5">
        <v>-7.2130138796135709E-2</v>
      </c>
    </row>
    <row r="1765" spans="1:3" x14ac:dyDescent="0.3">
      <c r="A1765" s="5">
        <v>1738</v>
      </c>
      <c r="B1765" s="5">
        <v>1.7421656604645153</v>
      </c>
      <c r="C1765" s="5">
        <v>0.25783433953548474</v>
      </c>
    </row>
    <row r="1766" spans="1:3" x14ac:dyDescent="0.3">
      <c r="A1766" s="5">
        <v>1739</v>
      </c>
      <c r="B1766" s="5">
        <v>1.4594236486160552</v>
      </c>
      <c r="C1766" s="5">
        <v>0.54057635138394478</v>
      </c>
    </row>
    <row r="1767" spans="1:3" x14ac:dyDescent="0.3">
      <c r="A1767" s="5">
        <v>1740</v>
      </c>
      <c r="B1767" s="5">
        <v>0.93875734719492576</v>
      </c>
      <c r="C1767" s="5">
        <v>-0.93875734719492576</v>
      </c>
    </row>
    <row r="1768" spans="1:3" x14ac:dyDescent="0.3">
      <c r="A1768" s="5">
        <v>1741</v>
      </c>
      <c r="B1768" s="5">
        <v>7.2130138796135709E-2</v>
      </c>
      <c r="C1768" s="5">
        <v>-7.2130138796135709E-2</v>
      </c>
    </row>
    <row r="1769" spans="1:3" x14ac:dyDescent="0.3">
      <c r="A1769" s="5">
        <v>1742</v>
      </c>
      <c r="B1769" s="5">
        <v>1.8053845555937158</v>
      </c>
      <c r="C1769" s="5">
        <v>0.1946154444062842</v>
      </c>
    </row>
    <row r="1770" spans="1:3" x14ac:dyDescent="0.3">
      <c r="A1770" s="5">
        <v>1743</v>
      </c>
      <c r="B1770" s="5">
        <v>1.7421656604645153</v>
      </c>
      <c r="C1770" s="5">
        <v>0.25783433953548474</v>
      </c>
    </row>
    <row r="1771" spans="1:3" x14ac:dyDescent="0.3">
      <c r="A1771" s="5">
        <v>1744</v>
      </c>
      <c r="B1771" s="5">
        <v>1.8053845555937158</v>
      </c>
      <c r="C1771" s="5">
        <v>4.194615444406284</v>
      </c>
    </row>
    <row r="1772" spans="1:3" x14ac:dyDescent="0.3">
      <c r="A1772" s="5">
        <v>1745</v>
      </c>
      <c r="B1772" s="5">
        <v>8.9112436669352146E-3</v>
      </c>
      <c r="C1772" s="5">
        <v>-8.9112436669352146E-3</v>
      </c>
    </row>
    <row r="1773" spans="1:3" x14ac:dyDescent="0.3">
      <c r="A1773" s="5">
        <v>1746</v>
      </c>
      <c r="B1773" s="5">
        <v>0.93875734719492576</v>
      </c>
      <c r="C1773" s="5">
        <v>6.1242652805074238E-2</v>
      </c>
    </row>
    <row r="1774" spans="1:3" x14ac:dyDescent="0.3">
      <c r="A1774" s="5">
        <v>1747</v>
      </c>
      <c r="B1774" s="5">
        <v>0.87553845206572523</v>
      </c>
      <c r="C1774" s="5">
        <v>0.12446154793427477</v>
      </c>
    </row>
    <row r="1775" spans="1:3" x14ac:dyDescent="0.3">
      <c r="A1775" s="5">
        <v>1748</v>
      </c>
      <c r="B1775" s="5">
        <v>0.65601533534646583</v>
      </c>
      <c r="C1775" s="5">
        <v>0.34398466465353417</v>
      </c>
    </row>
    <row r="1776" spans="1:3" x14ac:dyDescent="0.3">
      <c r="A1776" s="5">
        <v>1749</v>
      </c>
      <c r="B1776" s="5">
        <v>0.65601533534646583</v>
      </c>
      <c r="C1776" s="5">
        <v>0.34398466465353417</v>
      </c>
    </row>
    <row r="1777" spans="1:3" x14ac:dyDescent="0.3">
      <c r="A1777" s="5">
        <v>1750</v>
      </c>
      <c r="B1777" s="5">
        <v>8.9112436669352146E-3</v>
      </c>
      <c r="C1777" s="5">
        <v>-8.9112436669352146E-3</v>
      </c>
    </row>
    <row r="1778" spans="1:3" x14ac:dyDescent="0.3">
      <c r="A1778" s="5">
        <v>1751</v>
      </c>
      <c r="B1778" s="5">
        <v>0.30135381623555657</v>
      </c>
      <c r="C1778" s="5">
        <v>-0.30135381623555657</v>
      </c>
    </row>
    <row r="1779" spans="1:3" x14ac:dyDescent="0.3">
      <c r="A1779" s="5">
        <v>1752</v>
      </c>
      <c r="B1779" s="5">
        <v>1.8053845555937158</v>
      </c>
      <c r="C1779" s="5">
        <v>1.1946154444062842</v>
      </c>
    </row>
    <row r="1780" spans="1:3" x14ac:dyDescent="0.3">
      <c r="A1780" s="5">
        <v>1753</v>
      </c>
      <c r="B1780" s="5">
        <v>0.87553845206572523</v>
      </c>
      <c r="C1780" s="5">
        <v>0.12446154793427477</v>
      </c>
    </row>
    <row r="1781" spans="1:3" x14ac:dyDescent="0.3">
      <c r="A1781" s="5">
        <v>1754</v>
      </c>
      <c r="B1781" s="5">
        <v>0.93875734719492576</v>
      </c>
      <c r="C1781" s="5">
        <v>-0.93875734719492576</v>
      </c>
    </row>
    <row r="1782" spans="1:3" x14ac:dyDescent="0.3">
      <c r="A1782" s="5">
        <v>1755</v>
      </c>
      <c r="B1782" s="5">
        <v>0.93875734719492576</v>
      </c>
      <c r="C1782" s="5">
        <v>-0.93875734719492576</v>
      </c>
    </row>
    <row r="1783" spans="1:3" x14ac:dyDescent="0.3">
      <c r="A1783" s="5">
        <v>1756</v>
      </c>
      <c r="B1783" s="5">
        <v>8.9112436669352146E-3</v>
      </c>
      <c r="C1783" s="5">
        <v>-8.9112436669352146E-3</v>
      </c>
    </row>
    <row r="1784" spans="1:3" x14ac:dyDescent="0.3">
      <c r="A1784" s="5">
        <v>1757</v>
      </c>
      <c r="B1784" s="5">
        <v>0.93875734719492576</v>
      </c>
      <c r="C1784" s="5">
        <v>6.1242652805074238E-2</v>
      </c>
    </row>
    <row r="1785" spans="1:3" x14ac:dyDescent="0.3">
      <c r="A1785" s="5">
        <v>1758</v>
      </c>
      <c r="B1785" s="5">
        <v>1.8053845555937158</v>
      </c>
      <c r="C1785" s="5">
        <v>-1.8053845555937158</v>
      </c>
    </row>
    <row r="1786" spans="1:3" x14ac:dyDescent="0.3">
      <c r="A1786" s="5">
        <v>1759</v>
      </c>
      <c r="B1786" s="5">
        <v>1.2311999197635473</v>
      </c>
      <c r="C1786" s="5">
        <v>0.76880008023645274</v>
      </c>
    </row>
    <row r="1787" spans="1:3" x14ac:dyDescent="0.3">
      <c r="A1787" s="5">
        <v>1760</v>
      </c>
      <c r="B1787" s="5">
        <v>1.8053845555937158</v>
      </c>
      <c r="C1787" s="5">
        <v>0.1946154444062842</v>
      </c>
    </row>
    <row r="1788" spans="1:3" x14ac:dyDescent="0.3">
      <c r="A1788" s="5">
        <v>1761</v>
      </c>
      <c r="B1788" s="5">
        <v>2.973154948694376</v>
      </c>
      <c r="C1788" s="5">
        <v>2.6845051305623979E-2</v>
      </c>
    </row>
    <row r="1789" spans="1:3" x14ac:dyDescent="0.3">
      <c r="A1789" s="5">
        <v>1762</v>
      </c>
      <c r="B1789" s="5">
        <v>0.65601533534646583</v>
      </c>
      <c r="C1789" s="5">
        <v>0.34398466465353417</v>
      </c>
    </row>
    <row r="1790" spans="1:3" x14ac:dyDescent="0.3">
      <c r="A1790" s="5">
        <v>1763</v>
      </c>
      <c r="B1790" s="5">
        <v>0.93875734719492576</v>
      </c>
      <c r="C1790" s="5">
        <v>6.1242652805074238E-2</v>
      </c>
    </row>
    <row r="1791" spans="1:3" x14ac:dyDescent="0.3">
      <c r="A1791" s="5">
        <v>1764</v>
      </c>
      <c r="B1791" s="5">
        <v>0.36457271136475711</v>
      </c>
      <c r="C1791" s="5">
        <v>-0.36457271136475711</v>
      </c>
    </row>
    <row r="1792" spans="1:3" x14ac:dyDescent="0.3">
      <c r="A1792" s="5">
        <v>1765</v>
      </c>
      <c r="B1792" s="5">
        <v>1.8053845555937158</v>
      </c>
      <c r="C1792" s="5">
        <v>1.1946154444062842</v>
      </c>
    </row>
    <row r="1793" spans="1:3" x14ac:dyDescent="0.3">
      <c r="A1793" s="5">
        <v>1766</v>
      </c>
      <c r="B1793" s="5">
        <v>0.93875734719492576</v>
      </c>
      <c r="C1793" s="5">
        <v>6.1242652805074238E-2</v>
      </c>
    </row>
    <row r="1794" spans="1:3" x14ac:dyDescent="0.3">
      <c r="A1794" s="5">
        <v>1767</v>
      </c>
      <c r="B1794" s="5">
        <v>1.2399005318967959</v>
      </c>
      <c r="C1794" s="5">
        <v>-1.2399005318967959</v>
      </c>
    </row>
    <row r="1795" spans="1:3" x14ac:dyDescent="0.3">
      <c r="A1795" s="5">
        <v>1768</v>
      </c>
      <c r="B1795" s="5">
        <v>2.6087928688633055</v>
      </c>
      <c r="C1795" s="5">
        <v>2.3912071311366945</v>
      </c>
    </row>
    <row r="1796" spans="1:3" x14ac:dyDescent="0.3">
      <c r="A1796" s="5">
        <v>1769</v>
      </c>
      <c r="B1796" s="5">
        <v>0.93875734719492576</v>
      </c>
      <c r="C1796" s="5">
        <v>6.1242652805074238E-2</v>
      </c>
    </row>
    <row r="1797" spans="1:3" x14ac:dyDescent="0.3">
      <c r="A1797" s="5">
        <v>1770</v>
      </c>
      <c r="B1797" s="5">
        <v>8.9112436669352146E-3</v>
      </c>
      <c r="C1797" s="5">
        <v>-8.9112436669352146E-3</v>
      </c>
    </row>
    <row r="1798" spans="1:3" x14ac:dyDescent="0.3">
      <c r="A1798" s="5">
        <v>1771</v>
      </c>
      <c r="B1798" s="5">
        <v>0.30135381623555657</v>
      </c>
      <c r="C1798" s="5">
        <v>-0.30135381623555657</v>
      </c>
    </row>
    <row r="1799" spans="1:3" x14ac:dyDescent="0.3">
      <c r="A1799" s="5">
        <v>1772</v>
      </c>
      <c r="B1799" s="5">
        <v>0.93875734719492576</v>
      </c>
      <c r="C1799" s="5">
        <v>6.1242652805074238E-2</v>
      </c>
    </row>
    <row r="1800" spans="1:3" x14ac:dyDescent="0.3">
      <c r="A1800" s="5">
        <v>1773</v>
      </c>
      <c r="B1800" s="5">
        <v>0.93875734719492576</v>
      </c>
      <c r="C1800" s="5">
        <v>-0.93875734719492576</v>
      </c>
    </row>
    <row r="1801" spans="1:3" x14ac:dyDescent="0.3">
      <c r="A1801" s="5">
        <v>1774</v>
      </c>
      <c r="B1801" s="5">
        <v>0.65601533534646583</v>
      </c>
      <c r="C1801" s="5">
        <v>0.34398466465353417</v>
      </c>
    </row>
    <row r="1802" spans="1:3" x14ac:dyDescent="0.3">
      <c r="A1802" s="5">
        <v>1775</v>
      </c>
      <c r="B1802" s="5">
        <v>1.8053845555937158</v>
      </c>
      <c r="C1802" s="5">
        <v>-0.8053845555937158</v>
      </c>
    </row>
    <row r="1803" spans="1:3" x14ac:dyDescent="0.3">
      <c r="A1803" s="5">
        <v>1776</v>
      </c>
      <c r="B1803" s="5">
        <v>1.8053845555937158</v>
      </c>
      <c r="C1803" s="5">
        <v>-0.8053845555937158</v>
      </c>
    </row>
    <row r="1804" spans="1:3" x14ac:dyDescent="0.3">
      <c r="A1804" s="5">
        <v>1777</v>
      </c>
      <c r="B1804" s="5">
        <v>8.9112436669352146E-3</v>
      </c>
      <c r="C1804" s="5">
        <v>-8.9112436669352146E-3</v>
      </c>
    </row>
    <row r="1805" spans="1:3" x14ac:dyDescent="0.3">
      <c r="A1805" s="5">
        <v>1778</v>
      </c>
      <c r="B1805" s="5">
        <v>0.65601533534646583</v>
      </c>
      <c r="C1805" s="5">
        <v>-0.65601533534646583</v>
      </c>
    </row>
    <row r="1806" spans="1:3" x14ac:dyDescent="0.3">
      <c r="A1806" s="5">
        <v>1779</v>
      </c>
      <c r="B1806" s="5">
        <v>0.93875734719492576</v>
      </c>
      <c r="C1806" s="5">
        <v>-0.93875734719492576</v>
      </c>
    </row>
    <row r="1807" spans="1:3" x14ac:dyDescent="0.3">
      <c r="A1807" s="5">
        <v>1780</v>
      </c>
      <c r="B1807" s="5">
        <v>1.8053845555937158</v>
      </c>
      <c r="C1807" s="5">
        <v>0.1946154444062842</v>
      </c>
    </row>
    <row r="1808" spans="1:3" x14ac:dyDescent="0.3">
      <c r="A1808" s="5">
        <v>1781</v>
      </c>
      <c r="B1808" s="5">
        <v>1.7421656604645153</v>
      </c>
      <c r="C1808" s="5">
        <v>-1.7421656604645153</v>
      </c>
    </row>
    <row r="1809" spans="1:3" x14ac:dyDescent="0.3">
      <c r="A1809" s="5">
        <v>1782</v>
      </c>
      <c r="B1809" s="5">
        <v>1.5226425437452558</v>
      </c>
      <c r="C1809" s="5">
        <v>-0.52264254374525576</v>
      </c>
    </row>
    <row r="1810" spans="1:3" x14ac:dyDescent="0.3">
      <c r="A1810" s="5">
        <v>1783</v>
      </c>
      <c r="B1810" s="5">
        <v>0.93875734719492576</v>
      </c>
      <c r="C1810" s="5">
        <v>6.1242652805074238E-2</v>
      </c>
    </row>
    <row r="1811" spans="1:3" x14ac:dyDescent="0.3">
      <c r="A1811" s="5">
        <v>1784</v>
      </c>
      <c r="B1811" s="5">
        <v>7.2130138796135709E-2</v>
      </c>
      <c r="C1811" s="5">
        <v>-7.2130138796135709E-2</v>
      </c>
    </row>
    <row r="1812" spans="1:3" x14ac:dyDescent="0.3">
      <c r="A1812" s="5">
        <v>1785</v>
      </c>
      <c r="B1812" s="5">
        <v>0.93875734719492576</v>
      </c>
      <c r="C1812" s="5">
        <v>6.1242652805074238E-2</v>
      </c>
    </row>
    <row r="1813" spans="1:3" x14ac:dyDescent="0.3">
      <c r="A1813" s="5">
        <v>1786</v>
      </c>
      <c r="B1813" s="5">
        <v>7.2130138796135709E-2</v>
      </c>
      <c r="C1813" s="5">
        <v>-7.2130138796135709E-2</v>
      </c>
    </row>
    <row r="1814" spans="1:3" x14ac:dyDescent="0.3">
      <c r="A1814" s="5">
        <v>1787</v>
      </c>
      <c r="B1814" s="5">
        <v>1.8053845555937158</v>
      </c>
      <c r="C1814" s="5">
        <v>1.1946154444062842</v>
      </c>
    </row>
    <row r="1815" spans="1:3" x14ac:dyDescent="0.3">
      <c r="A1815" s="5">
        <v>1788</v>
      </c>
      <c r="B1815" s="5">
        <v>0.93875734719492576</v>
      </c>
      <c r="C1815" s="5">
        <v>6.1242652805074238E-2</v>
      </c>
    </row>
    <row r="1816" spans="1:3" x14ac:dyDescent="0.3">
      <c r="A1816" s="5">
        <v>1789</v>
      </c>
      <c r="B1816" s="5">
        <v>0.93875734719492576</v>
      </c>
      <c r="C1816" s="5">
        <v>6.1242652805074238E-2</v>
      </c>
    </row>
    <row r="1817" spans="1:3" x14ac:dyDescent="0.3">
      <c r="A1817" s="5">
        <v>1790</v>
      </c>
      <c r="B1817" s="5">
        <v>7.2130138796135709E-2</v>
      </c>
      <c r="C1817" s="5">
        <v>-7.2130138796135709E-2</v>
      </c>
    </row>
    <row r="1818" spans="1:3" x14ac:dyDescent="0.3">
      <c r="A1818" s="5">
        <v>1791</v>
      </c>
      <c r="B1818" s="5">
        <v>7.2130138796135709E-2</v>
      </c>
      <c r="C1818" s="5">
        <v>-7.2130138796135709E-2</v>
      </c>
    </row>
    <row r="1819" spans="1:3" x14ac:dyDescent="0.3">
      <c r="A1819" s="5">
        <v>1792</v>
      </c>
      <c r="B1819" s="5">
        <v>7.2130138796135709E-2</v>
      </c>
      <c r="C1819" s="5">
        <v>-7.2130138796135709E-2</v>
      </c>
    </row>
    <row r="1820" spans="1:3" x14ac:dyDescent="0.3">
      <c r="A1820" s="5">
        <v>1793</v>
      </c>
      <c r="B1820" s="5">
        <v>0.93875734719492576</v>
      </c>
      <c r="C1820" s="5">
        <v>6.1242652805074238E-2</v>
      </c>
    </row>
    <row r="1821" spans="1:3" x14ac:dyDescent="0.3">
      <c r="A1821" s="5">
        <v>1794</v>
      </c>
      <c r="B1821" s="5">
        <v>7.2130138796135709E-2</v>
      </c>
      <c r="C1821" s="5">
        <v>-7.2130138796135709E-2</v>
      </c>
    </row>
    <row r="1822" spans="1:3" x14ac:dyDescent="0.3">
      <c r="A1822" s="5">
        <v>1795</v>
      </c>
      <c r="B1822" s="5">
        <v>0.87553845206572523</v>
      </c>
      <c r="C1822" s="5">
        <v>0.12446154793427477</v>
      </c>
    </row>
    <row r="1823" spans="1:3" x14ac:dyDescent="0.3">
      <c r="A1823" s="5">
        <v>1796</v>
      </c>
      <c r="B1823" s="5">
        <v>7.2130138796135709E-2</v>
      </c>
      <c r="C1823" s="5">
        <v>-7.2130138796135709E-2</v>
      </c>
    </row>
    <row r="1824" spans="1:3" x14ac:dyDescent="0.3">
      <c r="A1824" s="5">
        <v>1797</v>
      </c>
      <c r="B1824" s="5">
        <v>1.7421656604645153</v>
      </c>
      <c r="C1824" s="5">
        <v>-1.7421656604645153</v>
      </c>
    </row>
    <row r="1825" spans="1:3" x14ac:dyDescent="0.3">
      <c r="A1825" s="5">
        <v>1798</v>
      </c>
      <c r="B1825" s="5">
        <v>0.93875734719492576</v>
      </c>
      <c r="C1825" s="5">
        <v>6.1242652805074238E-2</v>
      </c>
    </row>
    <row r="1826" spans="1:3" x14ac:dyDescent="0.3">
      <c r="A1826" s="5">
        <v>1799</v>
      </c>
      <c r="B1826" s="5">
        <v>0.87553845206572523</v>
      </c>
      <c r="C1826" s="5">
        <v>-0.87553845206572523</v>
      </c>
    </row>
    <row r="1827" spans="1:3" x14ac:dyDescent="0.3">
      <c r="A1827" s="5">
        <v>1800</v>
      </c>
      <c r="B1827" s="5">
        <v>0.93875734719492576</v>
      </c>
      <c r="C1827" s="5">
        <v>-0.93875734719492576</v>
      </c>
    </row>
    <row r="1828" spans="1:3" x14ac:dyDescent="0.3">
      <c r="A1828" s="5">
        <v>1801</v>
      </c>
      <c r="B1828" s="5">
        <v>7.2130138796135709E-2</v>
      </c>
      <c r="C1828" s="5">
        <v>-7.2130138796135709E-2</v>
      </c>
    </row>
    <row r="1829" spans="1:3" x14ac:dyDescent="0.3">
      <c r="A1829" s="5">
        <v>1802</v>
      </c>
      <c r="B1829" s="5">
        <v>1.8053845555937158</v>
      </c>
      <c r="C1829" s="5">
        <v>0.1946154444062842</v>
      </c>
    </row>
    <row r="1830" spans="1:3" x14ac:dyDescent="0.3">
      <c r="A1830" s="5">
        <v>1803</v>
      </c>
      <c r="B1830" s="5">
        <v>7.2130138796135709E-2</v>
      </c>
      <c r="C1830" s="5">
        <v>-7.2130138796135709E-2</v>
      </c>
    </row>
    <row r="1831" spans="1:3" x14ac:dyDescent="0.3">
      <c r="A1831" s="5">
        <v>1804</v>
      </c>
      <c r="B1831" s="5">
        <v>8.9112436669352146E-3</v>
      </c>
      <c r="C1831" s="5">
        <v>-8.9112436669352146E-3</v>
      </c>
    </row>
    <row r="1832" spans="1:3" x14ac:dyDescent="0.3">
      <c r="A1832" s="5">
        <v>1805</v>
      </c>
      <c r="B1832" s="5">
        <v>0.65601533534646583</v>
      </c>
      <c r="C1832" s="5">
        <v>0.34398466465353417</v>
      </c>
    </row>
    <row r="1833" spans="1:3" x14ac:dyDescent="0.3">
      <c r="A1833" s="5">
        <v>1806</v>
      </c>
      <c r="B1833" s="5">
        <v>3.2558969605428358</v>
      </c>
      <c r="C1833" s="5">
        <v>0.74410303945716416</v>
      </c>
    </row>
    <row r="1834" spans="1:3" x14ac:dyDescent="0.3">
      <c r="A1834" s="5">
        <v>1807</v>
      </c>
      <c r="B1834" s="5">
        <v>0.87553845206572523</v>
      </c>
      <c r="C1834" s="5">
        <v>-0.87553845206572523</v>
      </c>
    </row>
    <row r="1835" spans="1:3" x14ac:dyDescent="0.3">
      <c r="A1835" s="5">
        <v>1808</v>
      </c>
      <c r="B1835" s="5">
        <v>0.87553845206572523</v>
      </c>
      <c r="C1835" s="5">
        <v>0.12446154793427477</v>
      </c>
    </row>
    <row r="1836" spans="1:3" x14ac:dyDescent="0.3">
      <c r="A1836" s="5">
        <v>1809</v>
      </c>
      <c r="B1836" s="5">
        <v>0.93875734719492576</v>
      </c>
      <c r="C1836" s="5">
        <v>6.1242652805074238E-2</v>
      </c>
    </row>
    <row r="1837" spans="1:3" x14ac:dyDescent="0.3">
      <c r="A1837" s="5">
        <v>1810</v>
      </c>
      <c r="B1837" s="5">
        <v>7.2130138796135709E-2</v>
      </c>
      <c r="C1837" s="5">
        <v>-7.2130138796135709E-2</v>
      </c>
    </row>
    <row r="1838" spans="1:3" x14ac:dyDescent="0.3">
      <c r="A1838" s="5">
        <v>1811</v>
      </c>
      <c r="B1838" s="5">
        <v>0.93875734719492576</v>
      </c>
      <c r="C1838" s="5">
        <v>6.1242652805074238E-2</v>
      </c>
    </row>
    <row r="1839" spans="1:3" x14ac:dyDescent="0.3">
      <c r="A1839" s="5">
        <v>1812</v>
      </c>
      <c r="B1839" s="5">
        <v>0.93875734719492576</v>
      </c>
      <c r="C1839" s="5">
        <v>6.1242652805074238E-2</v>
      </c>
    </row>
    <row r="1840" spans="1:3" x14ac:dyDescent="0.3">
      <c r="A1840" s="5">
        <v>1813</v>
      </c>
      <c r="B1840" s="5">
        <v>7.2130138796135709E-2</v>
      </c>
      <c r="C1840" s="5">
        <v>-7.2130138796135709E-2</v>
      </c>
    </row>
    <row r="1841" spans="1:3" x14ac:dyDescent="0.3">
      <c r="A1841" s="5">
        <v>1814</v>
      </c>
      <c r="B1841" s="5">
        <v>0.93875734719492576</v>
      </c>
      <c r="C1841" s="5">
        <v>6.1242652805074238E-2</v>
      </c>
    </row>
    <row r="1842" spans="1:3" x14ac:dyDescent="0.3">
      <c r="A1842" s="5">
        <v>1815</v>
      </c>
      <c r="B1842" s="5">
        <v>0.93875734719492576</v>
      </c>
      <c r="C1842" s="5">
        <v>6.1242652805074238E-2</v>
      </c>
    </row>
    <row r="1843" spans="1:3" x14ac:dyDescent="0.3">
      <c r="A1843" s="5">
        <v>1816</v>
      </c>
      <c r="B1843" s="5">
        <v>7.2130138796135709E-2</v>
      </c>
      <c r="C1843" s="5">
        <v>-7.2130138796135709E-2</v>
      </c>
    </row>
    <row r="1844" spans="1:3" x14ac:dyDescent="0.3">
      <c r="A1844" s="5">
        <v>1817</v>
      </c>
      <c r="B1844" s="5">
        <v>1.7421656604645153</v>
      </c>
      <c r="C1844" s="5">
        <v>0.25783433953548474</v>
      </c>
    </row>
    <row r="1845" spans="1:3" x14ac:dyDescent="0.3">
      <c r="A1845" s="5">
        <v>1818</v>
      </c>
      <c r="B1845" s="5">
        <v>1.8053845555937158</v>
      </c>
      <c r="C1845" s="5">
        <v>0.1946154444062842</v>
      </c>
    </row>
    <row r="1846" spans="1:3" x14ac:dyDescent="0.3">
      <c r="A1846" s="5">
        <v>1819</v>
      </c>
      <c r="B1846" s="5">
        <v>7.2130138796135709E-2</v>
      </c>
      <c r="C1846" s="5">
        <v>-7.2130138796135709E-2</v>
      </c>
    </row>
    <row r="1847" spans="1:3" x14ac:dyDescent="0.3">
      <c r="A1847" s="5">
        <v>1820</v>
      </c>
      <c r="B1847" s="5">
        <v>1.4594236486160552</v>
      </c>
      <c r="C1847" s="5">
        <v>-0.45942364861605522</v>
      </c>
    </row>
    <row r="1848" spans="1:3" x14ac:dyDescent="0.3">
      <c r="A1848" s="5">
        <v>1821</v>
      </c>
      <c r="B1848" s="5">
        <v>0.93875734719492576</v>
      </c>
      <c r="C1848" s="5">
        <v>6.1242652805074238E-2</v>
      </c>
    </row>
    <row r="1849" spans="1:3" x14ac:dyDescent="0.3">
      <c r="A1849" s="5">
        <v>1822</v>
      </c>
      <c r="B1849" s="5">
        <v>0.93875734719492576</v>
      </c>
      <c r="C1849" s="5">
        <v>-0.93875734719492576</v>
      </c>
    </row>
    <row r="1850" spans="1:3" x14ac:dyDescent="0.3">
      <c r="A1850" s="5">
        <v>1823</v>
      </c>
      <c r="B1850" s="5">
        <v>1.8053845555937158</v>
      </c>
      <c r="C1850" s="5">
        <v>-0.8053845555937158</v>
      </c>
    </row>
    <row r="1851" spans="1:3" x14ac:dyDescent="0.3">
      <c r="A1851" s="5">
        <v>1824</v>
      </c>
      <c r="B1851" s="5">
        <v>0.93875734719492576</v>
      </c>
      <c r="C1851" s="5">
        <v>-0.93875734719492576</v>
      </c>
    </row>
    <row r="1852" spans="1:3" x14ac:dyDescent="0.3">
      <c r="A1852" s="5">
        <v>1825</v>
      </c>
      <c r="B1852" s="5">
        <v>0.93875734719492576</v>
      </c>
      <c r="C1852" s="5">
        <v>6.1242652805074238E-2</v>
      </c>
    </row>
    <row r="1853" spans="1:3" x14ac:dyDescent="0.3">
      <c r="A1853" s="5">
        <v>1826</v>
      </c>
      <c r="B1853" s="5">
        <v>0.93875734719492576</v>
      </c>
      <c r="C1853" s="5">
        <v>6.1242652805074238E-2</v>
      </c>
    </row>
    <row r="1854" spans="1:3" x14ac:dyDescent="0.3">
      <c r="A1854" s="5">
        <v>1827</v>
      </c>
      <c r="B1854" s="5">
        <v>0.93875734719492576</v>
      </c>
      <c r="C1854" s="5">
        <v>6.1242652805074238E-2</v>
      </c>
    </row>
    <row r="1855" spans="1:3" x14ac:dyDescent="0.3">
      <c r="A1855" s="5">
        <v>1828</v>
      </c>
      <c r="B1855" s="5">
        <v>0.88523901278588668</v>
      </c>
      <c r="C1855" s="5">
        <v>-0.88523901278588668</v>
      </c>
    </row>
    <row r="1856" spans="1:3" x14ac:dyDescent="0.3">
      <c r="A1856" s="5">
        <v>1829</v>
      </c>
      <c r="B1856" s="5">
        <v>0.93875734719492576</v>
      </c>
      <c r="C1856" s="5">
        <v>-0.93875734719492576</v>
      </c>
    </row>
    <row r="1857" spans="1:3" x14ac:dyDescent="0.3">
      <c r="A1857" s="5">
        <v>1830</v>
      </c>
      <c r="B1857" s="5">
        <v>7.2130138796135709E-2</v>
      </c>
      <c r="C1857" s="5">
        <v>-7.2130138796135709E-2</v>
      </c>
    </row>
    <row r="1858" spans="1:3" x14ac:dyDescent="0.3">
      <c r="A1858" s="5">
        <v>1831</v>
      </c>
      <c r="B1858" s="5">
        <v>0.36457271136475711</v>
      </c>
      <c r="C1858" s="5">
        <v>-0.36457271136475711</v>
      </c>
    </row>
    <row r="1859" spans="1:3" x14ac:dyDescent="0.3">
      <c r="A1859" s="5">
        <v>1832</v>
      </c>
      <c r="B1859" s="5">
        <v>3.5386389723912957</v>
      </c>
      <c r="C1859" s="5">
        <v>-0.53863897239129566</v>
      </c>
    </row>
    <row r="1860" spans="1:3" x14ac:dyDescent="0.3">
      <c r="A1860" s="5">
        <v>1833</v>
      </c>
      <c r="B1860" s="5">
        <v>0.93875734719492576</v>
      </c>
      <c r="C1860" s="5">
        <v>6.1242652805074238E-2</v>
      </c>
    </row>
    <row r="1861" spans="1:3" x14ac:dyDescent="0.3">
      <c r="A1861" s="5">
        <v>1834</v>
      </c>
      <c r="B1861" s="5">
        <v>0.65601533534646583</v>
      </c>
      <c r="C1861" s="5">
        <v>-0.65601533534646583</v>
      </c>
    </row>
    <row r="1862" spans="1:3" x14ac:dyDescent="0.3">
      <c r="A1862" s="5">
        <v>1835</v>
      </c>
      <c r="B1862" s="5">
        <v>7.2130138796135709E-2</v>
      </c>
      <c r="C1862" s="5">
        <v>-7.2130138796135709E-2</v>
      </c>
    </row>
    <row r="1863" spans="1:3" x14ac:dyDescent="0.3">
      <c r="A1863" s="5">
        <v>1836</v>
      </c>
      <c r="B1863" s="5">
        <v>1.2311999197635473</v>
      </c>
      <c r="C1863" s="5">
        <v>-1.2311999197635473</v>
      </c>
    </row>
    <row r="1864" spans="1:3" x14ac:dyDescent="0.3">
      <c r="A1864" s="5">
        <v>1837</v>
      </c>
      <c r="B1864" s="5">
        <v>1.8053845555937158</v>
      </c>
      <c r="C1864" s="5">
        <v>0.1946154444062842</v>
      </c>
    </row>
    <row r="1865" spans="1:3" x14ac:dyDescent="0.3">
      <c r="A1865" s="5">
        <v>1838</v>
      </c>
      <c r="B1865" s="5">
        <v>7.2130138796135709E-2</v>
      </c>
      <c r="C1865" s="5">
        <v>-7.2130138796135709E-2</v>
      </c>
    </row>
    <row r="1866" spans="1:3" x14ac:dyDescent="0.3">
      <c r="A1866" s="5">
        <v>1839</v>
      </c>
      <c r="B1866" s="5">
        <v>8.9112436669352146E-3</v>
      </c>
      <c r="C1866" s="5">
        <v>-8.9112436669352146E-3</v>
      </c>
    </row>
    <row r="1867" spans="1:3" x14ac:dyDescent="0.3">
      <c r="A1867" s="5">
        <v>1840</v>
      </c>
      <c r="B1867" s="5">
        <v>2.6720117639925056</v>
      </c>
      <c r="C1867" s="5">
        <v>0.32798823600749438</v>
      </c>
    </row>
    <row r="1868" spans="1:3" x14ac:dyDescent="0.3">
      <c r="A1868" s="5">
        <v>1841</v>
      </c>
      <c r="B1868" s="5">
        <v>7.2130138796135709E-2</v>
      </c>
      <c r="C1868" s="5">
        <v>-7.2130138796135709E-2</v>
      </c>
    </row>
    <row r="1869" spans="1:3" x14ac:dyDescent="0.3">
      <c r="A1869" s="5">
        <v>1842</v>
      </c>
      <c r="B1869" s="5">
        <v>0.93875734719492576</v>
      </c>
      <c r="C1869" s="5">
        <v>-0.93875734719492576</v>
      </c>
    </row>
    <row r="1870" spans="1:3" x14ac:dyDescent="0.3">
      <c r="A1870" s="5">
        <v>1843</v>
      </c>
      <c r="B1870" s="5">
        <v>0.65601533534646583</v>
      </c>
      <c r="C1870" s="5">
        <v>0.34398466465353417</v>
      </c>
    </row>
    <row r="1871" spans="1:3" x14ac:dyDescent="0.3">
      <c r="A1871" s="5">
        <v>1844</v>
      </c>
      <c r="B1871" s="5">
        <v>1.8053845555937158</v>
      </c>
      <c r="C1871" s="5">
        <v>0.1946154444062842</v>
      </c>
    </row>
    <row r="1872" spans="1:3" x14ac:dyDescent="0.3">
      <c r="A1872" s="5">
        <v>1845</v>
      </c>
      <c r="B1872" s="5">
        <v>1.8053845555937158</v>
      </c>
      <c r="C1872" s="5">
        <v>1.1946154444062842</v>
      </c>
    </row>
    <row r="1873" spans="1:3" x14ac:dyDescent="0.3">
      <c r="A1873" s="5">
        <v>1846</v>
      </c>
      <c r="B1873" s="5">
        <v>0.93875734719492576</v>
      </c>
      <c r="C1873" s="5">
        <v>6.1242652805074238E-2</v>
      </c>
    </row>
    <row r="1874" spans="1:3" x14ac:dyDescent="0.3">
      <c r="A1874" s="5">
        <v>1847</v>
      </c>
      <c r="B1874" s="5">
        <v>0.93875734719492576</v>
      </c>
      <c r="C1874" s="5">
        <v>6.1242652805074238E-2</v>
      </c>
    </row>
    <row r="1875" spans="1:3" x14ac:dyDescent="0.3">
      <c r="A1875" s="5">
        <v>1848</v>
      </c>
      <c r="B1875" s="5">
        <v>7.2130138796135709E-2</v>
      </c>
      <c r="C1875" s="5">
        <v>-7.2130138796135709E-2</v>
      </c>
    </row>
    <row r="1876" spans="1:3" x14ac:dyDescent="0.3">
      <c r="A1876" s="5">
        <v>1849</v>
      </c>
      <c r="B1876" s="5">
        <v>0.93875734719492576</v>
      </c>
      <c r="C1876" s="5">
        <v>6.1242652805074238E-2</v>
      </c>
    </row>
    <row r="1877" spans="1:3" x14ac:dyDescent="0.3">
      <c r="A1877" s="5">
        <v>1850</v>
      </c>
      <c r="B1877" s="5">
        <v>0.93875734719492576</v>
      </c>
      <c r="C1877" s="5">
        <v>6.1242652805074238E-2</v>
      </c>
    </row>
    <row r="1878" spans="1:3" x14ac:dyDescent="0.3">
      <c r="A1878" s="5">
        <v>1851</v>
      </c>
      <c r="B1878" s="5">
        <v>1.8053845555937158</v>
      </c>
      <c r="C1878" s="5">
        <v>0.1946154444062842</v>
      </c>
    </row>
    <row r="1879" spans="1:3" x14ac:dyDescent="0.3">
      <c r="A1879" s="5">
        <v>1852</v>
      </c>
      <c r="B1879" s="5">
        <v>1.8053845555937158</v>
      </c>
      <c r="C1879" s="5">
        <v>0.1946154444062842</v>
      </c>
    </row>
    <row r="1880" spans="1:3" x14ac:dyDescent="0.3">
      <c r="A1880" s="5">
        <v>1853</v>
      </c>
      <c r="B1880" s="5">
        <v>1.8053845555937158</v>
      </c>
      <c r="C1880" s="5">
        <v>0.1946154444062842</v>
      </c>
    </row>
    <row r="1881" spans="1:3" x14ac:dyDescent="0.3">
      <c r="A1881" s="5">
        <v>1854</v>
      </c>
      <c r="B1881" s="5">
        <v>1.8053845555937158</v>
      </c>
      <c r="C1881" s="5">
        <v>0.1946154444062842</v>
      </c>
    </row>
    <row r="1882" spans="1:3" x14ac:dyDescent="0.3">
      <c r="A1882" s="5">
        <v>1855</v>
      </c>
      <c r="B1882" s="5">
        <v>7.2130138796135709E-2</v>
      </c>
      <c r="C1882" s="5">
        <v>-7.2130138796135709E-2</v>
      </c>
    </row>
    <row r="1883" spans="1:3" x14ac:dyDescent="0.3">
      <c r="A1883" s="5">
        <v>1856</v>
      </c>
      <c r="B1883" s="5">
        <v>1.8053845555937158</v>
      </c>
      <c r="C1883" s="5">
        <v>0.1946154444062842</v>
      </c>
    </row>
    <row r="1884" spans="1:3" x14ac:dyDescent="0.3">
      <c r="A1884" s="5">
        <v>1857</v>
      </c>
      <c r="B1884" s="5">
        <v>0.93875734719492576</v>
      </c>
      <c r="C1884" s="5">
        <v>6.1242652805074238E-2</v>
      </c>
    </row>
    <row r="1885" spans="1:3" x14ac:dyDescent="0.3">
      <c r="A1885" s="5">
        <v>1858</v>
      </c>
      <c r="B1885" s="5">
        <v>1.2311999197635473</v>
      </c>
      <c r="C1885" s="5">
        <v>-0.23119991976354726</v>
      </c>
    </row>
    <row r="1886" spans="1:3" x14ac:dyDescent="0.3">
      <c r="A1886" s="5">
        <v>1859</v>
      </c>
      <c r="B1886" s="5">
        <v>1.8053845555937158</v>
      </c>
      <c r="C1886" s="5">
        <v>0.1946154444062842</v>
      </c>
    </row>
    <row r="1887" spans="1:3" x14ac:dyDescent="0.3">
      <c r="A1887" s="5">
        <v>1860</v>
      </c>
      <c r="B1887" s="5">
        <v>1.8053845555937158</v>
      </c>
      <c r="C1887" s="5">
        <v>0.1946154444062842</v>
      </c>
    </row>
    <row r="1888" spans="1:3" x14ac:dyDescent="0.3">
      <c r="A1888" s="5">
        <v>1861</v>
      </c>
      <c r="B1888" s="5">
        <v>0.93875734719492576</v>
      </c>
      <c r="C1888" s="5">
        <v>6.1242652805074238E-2</v>
      </c>
    </row>
    <row r="1889" spans="1:3" x14ac:dyDescent="0.3">
      <c r="A1889" s="5">
        <v>1862</v>
      </c>
      <c r="B1889" s="5">
        <v>1.7421656604645153</v>
      </c>
      <c r="C1889" s="5">
        <v>-0.74216566046451526</v>
      </c>
    </row>
    <row r="1890" spans="1:3" x14ac:dyDescent="0.3">
      <c r="A1890" s="5">
        <v>1863</v>
      </c>
      <c r="B1890" s="5">
        <v>0.93875734719492576</v>
      </c>
      <c r="C1890" s="5">
        <v>2.061242652805074</v>
      </c>
    </row>
    <row r="1891" spans="1:3" x14ac:dyDescent="0.3">
      <c r="A1891" s="5">
        <v>1864</v>
      </c>
      <c r="B1891" s="5">
        <v>0.65601533534646583</v>
      </c>
      <c r="C1891" s="5">
        <v>0.34398466465353417</v>
      </c>
    </row>
    <row r="1892" spans="1:3" x14ac:dyDescent="0.3">
      <c r="A1892" s="5">
        <v>1865</v>
      </c>
      <c r="B1892" s="5">
        <v>8.9112436669352146E-3</v>
      </c>
      <c r="C1892" s="5">
        <v>-8.9112436669352146E-3</v>
      </c>
    </row>
    <row r="1893" spans="1:3" x14ac:dyDescent="0.3">
      <c r="A1893" s="5">
        <v>1866</v>
      </c>
      <c r="B1893" s="5">
        <v>7.2130138796135709E-2</v>
      </c>
      <c r="C1893" s="5">
        <v>-7.2130138796135709E-2</v>
      </c>
    </row>
    <row r="1894" spans="1:3" x14ac:dyDescent="0.3">
      <c r="A1894" s="5">
        <v>1867</v>
      </c>
      <c r="B1894" s="5">
        <v>0.93875734719492576</v>
      </c>
      <c r="C1894" s="5">
        <v>-0.93875734719492576</v>
      </c>
    </row>
    <row r="1895" spans="1:3" x14ac:dyDescent="0.3">
      <c r="A1895" s="5">
        <v>1868</v>
      </c>
      <c r="B1895" s="5">
        <v>0.93875734719492576</v>
      </c>
      <c r="C1895" s="5">
        <v>-0.93875734719492576</v>
      </c>
    </row>
    <row r="1896" spans="1:3" x14ac:dyDescent="0.3">
      <c r="A1896" s="5">
        <v>1869</v>
      </c>
      <c r="B1896" s="5">
        <v>0.93875734719492576</v>
      </c>
      <c r="C1896" s="5">
        <v>6.1242652805074238E-2</v>
      </c>
    </row>
    <row r="1897" spans="1:3" x14ac:dyDescent="0.3">
      <c r="A1897" s="5">
        <v>1870</v>
      </c>
      <c r="B1897" s="5">
        <v>1.8053845555937158</v>
      </c>
      <c r="C1897" s="5">
        <v>1.1946154444062842</v>
      </c>
    </row>
    <row r="1898" spans="1:3" x14ac:dyDescent="0.3">
      <c r="A1898" s="5">
        <v>1871</v>
      </c>
      <c r="B1898" s="5">
        <v>7.2130138796135709E-2</v>
      </c>
      <c r="C1898" s="5">
        <v>-7.2130138796135709E-2</v>
      </c>
    </row>
    <row r="1899" spans="1:3" x14ac:dyDescent="0.3">
      <c r="A1899" s="5">
        <v>1872</v>
      </c>
      <c r="B1899" s="5">
        <v>1.2399005318967959</v>
      </c>
      <c r="C1899" s="5">
        <v>0.76009946810320406</v>
      </c>
    </row>
    <row r="1900" spans="1:3" x14ac:dyDescent="0.3">
      <c r="A1900" s="5">
        <v>1873</v>
      </c>
      <c r="B1900" s="5">
        <v>0.93875734719492576</v>
      </c>
      <c r="C1900" s="5">
        <v>6.1242652805074238E-2</v>
      </c>
    </row>
    <row r="1901" spans="1:3" x14ac:dyDescent="0.3">
      <c r="A1901" s="5">
        <v>1874</v>
      </c>
      <c r="B1901" s="5">
        <v>0.93875734719492576</v>
      </c>
      <c r="C1901" s="5">
        <v>6.1242652805074238E-2</v>
      </c>
    </row>
    <row r="1902" spans="1:3" x14ac:dyDescent="0.3">
      <c r="A1902" s="5">
        <v>1875</v>
      </c>
      <c r="B1902" s="5">
        <v>1.8053845555937158</v>
      </c>
      <c r="C1902" s="5">
        <v>0.1946154444062842</v>
      </c>
    </row>
    <row r="1903" spans="1:3" x14ac:dyDescent="0.3">
      <c r="A1903" s="5">
        <v>1876</v>
      </c>
      <c r="B1903" s="5">
        <v>0.87553845206572523</v>
      </c>
      <c r="C1903" s="5">
        <v>0.12446154793427477</v>
      </c>
    </row>
    <row r="1904" spans="1:3" x14ac:dyDescent="0.3">
      <c r="A1904" s="5">
        <v>1877</v>
      </c>
      <c r="B1904" s="5">
        <v>0.87553845206572523</v>
      </c>
      <c r="C1904" s="5">
        <v>-0.87553845206572523</v>
      </c>
    </row>
    <row r="1905" spans="1:3" x14ac:dyDescent="0.3">
      <c r="A1905" s="5">
        <v>1878</v>
      </c>
      <c r="B1905" s="5">
        <v>7.2130138796135709E-2</v>
      </c>
      <c r="C1905" s="5">
        <v>-7.2130138796135709E-2</v>
      </c>
    </row>
    <row r="1906" spans="1:3" x14ac:dyDescent="0.3">
      <c r="A1906" s="5">
        <v>1879</v>
      </c>
      <c r="B1906" s="5">
        <v>1.8053845555937158</v>
      </c>
      <c r="C1906" s="5">
        <v>2.194615444406284</v>
      </c>
    </row>
    <row r="1907" spans="1:3" x14ac:dyDescent="0.3">
      <c r="A1907" s="5">
        <v>1880</v>
      </c>
      <c r="B1907" s="5">
        <v>0.93875734719492576</v>
      </c>
      <c r="C1907" s="5">
        <v>1.0612426528050742</v>
      </c>
    </row>
    <row r="1908" spans="1:3" x14ac:dyDescent="0.3">
      <c r="A1908" s="5">
        <v>1881</v>
      </c>
      <c r="B1908" s="5">
        <v>0.93875734719492576</v>
      </c>
      <c r="C1908" s="5">
        <v>6.1242652805074238E-2</v>
      </c>
    </row>
    <row r="1909" spans="1:3" x14ac:dyDescent="0.3">
      <c r="A1909" s="5">
        <v>1882</v>
      </c>
      <c r="B1909" s="5">
        <v>0.93875734719492576</v>
      </c>
      <c r="C1909" s="5">
        <v>3.061242652805074</v>
      </c>
    </row>
    <row r="1910" spans="1:3" x14ac:dyDescent="0.3">
      <c r="A1910" s="5">
        <v>1883</v>
      </c>
      <c r="B1910" s="5">
        <v>0.65601533534646583</v>
      </c>
      <c r="C1910" s="5">
        <v>0.34398466465353417</v>
      </c>
    </row>
    <row r="1911" spans="1:3" x14ac:dyDescent="0.3">
      <c r="A1911" s="5">
        <v>1884</v>
      </c>
      <c r="B1911" s="5">
        <v>7.2130138796135709E-2</v>
      </c>
      <c r="C1911" s="5">
        <v>-7.2130138796135709E-2</v>
      </c>
    </row>
    <row r="1912" spans="1:3" x14ac:dyDescent="0.3">
      <c r="A1912" s="5">
        <v>1885</v>
      </c>
      <c r="B1912" s="5">
        <v>1.8053845555937158</v>
      </c>
      <c r="C1912" s="5">
        <v>2.194615444406284</v>
      </c>
    </row>
    <row r="1913" spans="1:3" x14ac:dyDescent="0.3">
      <c r="A1913" s="5">
        <v>1886</v>
      </c>
      <c r="B1913" s="5">
        <v>0.93875734719492576</v>
      </c>
      <c r="C1913" s="5">
        <v>6.1242652805074238E-2</v>
      </c>
    </row>
    <row r="1914" spans="1:3" x14ac:dyDescent="0.3">
      <c r="A1914" s="5">
        <v>1887</v>
      </c>
      <c r="B1914" s="5">
        <v>0.59379638880417795</v>
      </c>
      <c r="C1914" s="5">
        <v>-0.59379638880417795</v>
      </c>
    </row>
    <row r="1915" spans="1:3" x14ac:dyDescent="0.3">
      <c r="A1915" s="5">
        <v>1888</v>
      </c>
      <c r="B1915" s="5">
        <v>2.0433088451663854</v>
      </c>
      <c r="C1915" s="5">
        <v>0.95669115483361455</v>
      </c>
    </row>
    <row r="1916" spans="1:3" x14ac:dyDescent="0.3">
      <c r="A1916" s="5">
        <v>1889</v>
      </c>
      <c r="B1916" s="5">
        <v>1.7421656604645153</v>
      </c>
      <c r="C1916" s="5">
        <v>0.25783433953548474</v>
      </c>
    </row>
    <row r="1917" spans="1:3" x14ac:dyDescent="0.3">
      <c r="A1917" s="5">
        <v>1890</v>
      </c>
      <c r="B1917" s="5">
        <v>7.2130138796135709E-2</v>
      </c>
      <c r="C1917" s="5">
        <v>-7.2130138796135709E-2</v>
      </c>
    </row>
    <row r="1918" spans="1:3" x14ac:dyDescent="0.3">
      <c r="A1918" s="5">
        <v>1891</v>
      </c>
      <c r="B1918" s="5">
        <v>8.9112436669352146E-3</v>
      </c>
      <c r="C1918" s="5">
        <v>-8.9112436669352146E-3</v>
      </c>
    </row>
    <row r="1919" spans="1:3" x14ac:dyDescent="0.3">
      <c r="A1919" s="5">
        <v>1892</v>
      </c>
      <c r="B1919" s="5">
        <v>8.9112436669352146E-3</v>
      </c>
      <c r="C1919" s="5">
        <v>-8.9112436669352146E-3</v>
      </c>
    </row>
    <row r="1920" spans="1:3" x14ac:dyDescent="0.3">
      <c r="A1920" s="5">
        <v>1893</v>
      </c>
      <c r="B1920" s="5">
        <v>7.2130138796135709E-2</v>
      </c>
      <c r="C1920" s="5">
        <v>-7.2130138796135709E-2</v>
      </c>
    </row>
    <row r="1921" spans="1:3" x14ac:dyDescent="0.3">
      <c r="A1921" s="5">
        <v>1894</v>
      </c>
      <c r="B1921" s="5">
        <v>1.8053845555937158</v>
      </c>
      <c r="C1921" s="5">
        <v>0.1946154444062842</v>
      </c>
    </row>
    <row r="1922" spans="1:3" x14ac:dyDescent="0.3">
      <c r="A1922" s="5">
        <v>1895</v>
      </c>
      <c r="B1922" s="5">
        <v>0.87553845206572523</v>
      </c>
      <c r="C1922" s="5">
        <v>0.12446154793427477</v>
      </c>
    </row>
    <row r="1923" spans="1:3" x14ac:dyDescent="0.3">
      <c r="A1923" s="5">
        <v>1896</v>
      </c>
      <c r="B1923" s="5">
        <v>4.0593052738124253</v>
      </c>
      <c r="C1923" s="5">
        <v>-5.9305273812425341E-2</v>
      </c>
    </row>
    <row r="1924" spans="1:3" x14ac:dyDescent="0.3">
      <c r="A1924" s="5">
        <v>1897</v>
      </c>
      <c r="B1924" s="5">
        <v>1.7421656604645153</v>
      </c>
      <c r="C1924" s="5">
        <v>-0.74216566046451526</v>
      </c>
    </row>
    <row r="1925" spans="1:3" x14ac:dyDescent="0.3">
      <c r="A1925" s="5">
        <v>1898</v>
      </c>
      <c r="B1925" s="5">
        <v>1.7421656604645153</v>
      </c>
      <c r="C1925" s="5">
        <v>0.25783433953548474</v>
      </c>
    </row>
    <row r="1926" spans="1:3" x14ac:dyDescent="0.3">
      <c r="A1926" s="5">
        <v>1899</v>
      </c>
      <c r="B1926" s="5">
        <v>8.9112436669352146E-3</v>
      </c>
      <c r="C1926" s="5">
        <v>-8.9112436669352146E-3</v>
      </c>
    </row>
    <row r="1927" spans="1:3" x14ac:dyDescent="0.3">
      <c r="A1927" s="5">
        <v>1900</v>
      </c>
      <c r="B1927" s="5">
        <v>7.2130138796135709E-2</v>
      </c>
      <c r="C1927" s="5">
        <v>-7.2130138796135709E-2</v>
      </c>
    </row>
    <row r="1928" spans="1:3" x14ac:dyDescent="0.3">
      <c r="A1928" s="5">
        <v>1901</v>
      </c>
      <c r="B1928" s="5">
        <v>1.7421656604645153</v>
      </c>
      <c r="C1928" s="5">
        <v>0.25783433953548474</v>
      </c>
    </row>
    <row r="1929" spans="1:3" x14ac:dyDescent="0.3">
      <c r="A1929" s="5">
        <v>1902</v>
      </c>
      <c r="B1929" s="5">
        <v>7.2130138796135709E-2</v>
      </c>
      <c r="C1929" s="5">
        <v>-7.2130138796135709E-2</v>
      </c>
    </row>
    <row r="1930" spans="1:3" x14ac:dyDescent="0.3">
      <c r="A1930" s="5">
        <v>1903</v>
      </c>
      <c r="B1930" s="5">
        <v>7.2130138796135709E-2</v>
      </c>
      <c r="C1930" s="5">
        <v>-7.2130138796135709E-2</v>
      </c>
    </row>
    <row r="1931" spans="1:3" x14ac:dyDescent="0.3">
      <c r="A1931" s="5">
        <v>1904</v>
      </c>
      <c r="B1931" s="5">
        <v>0.93875734719492576</v>
      </c>
      <c r="C1931" s="5">
        <v>6.1242652805074238E-2</v>
      </c>
    </row>
    <row r="1932" spans="1:3" x14ac:dyDescent="0.3">
      <c r="A1932" s="5">
        <v>1905</v>
      </c>
      <c r="B1932" s="5">
        <v>1.7421656604645153</v>
      </c>
      <c r="C1932" s="5">
        <v>1.2578343395354847</v>
      </c>
    </row>
    <row r="1933" spans="1:3" x14ac:dyDescent="0.3">
      <c r="A1933" s="5">
        <v>1906</v>
      </c>
      <c r="B1933" s="5">
        <v>2.3260508570148453</v>
      </c>
      <c r="C1933" s="5">
        <v>-0.32605085701484526</v>
      </c>
    </row>
    <row r="1934" spans="1:3" x14ac:dyDescent="0.3">
      <c r="A1934" s="5">
        <v>1907</v>
      </c>
      <c r="B1934" s="5">
        <v>1.7421656604645153</v>
      </c>
      <c r="C1934" s="5">
        <v>-0.74216566046451526</v>
      </c>
    </row>
    <row r="1935" spans="1:3" x14ac:dyDescent="0.3">
      <c r="A1935" s="5">
        <v>1908</v>
      </c>
      <c r="B1935" s="5">
        <v>2.3260508570148453</v>
      </c>
      <c r="C1935" s="5">
        <v>-0.32605085701484526</v>
      </c>
    </row>
    <row r="1936" spans="1:3" x14ac:dyDescent="0.3">
      <c r="A1936" s="5">
        <v>1909</v>
      </c>
      <c r="B1936" s="5">
        <v>1.1679810246343467</v>
      </c>
      <c r="C1936" s="5">
        <v>0.83201897536565328</v>
      </c>
    </row>
    <row r="1937" spans="1:3" x14ac:dyDescent="0.3">
      <c r="A1937" s="5">
        <v>1910</v>
      </c>
      <c r="B1937" s="5">
        <v>1.4594236486160552</v>
      </c>
      <c r="C1937" s="5">
        <v>-0.45942364861605522</v>
      </c>
    </row>
    <row r="1938" spans="1:3" x14ac:dyDescent="0.3">
      <c r="A1938" s="5">
        <v>1911</v>
      </c>
      <c r="B1938" s="5">
        <v>2.3260508570148453</v>
      </c>
      <c r="C1938" s="5">
        <v>-0.32605085701484526</v>
      </c>
    </row>
    <row r="1939" spans="1:3" x14ac:dyDescent="0.3">
      <c r="A1939" s="5">
        <v>1912</v>
      </c>
      <c r="B1939" s="5">
        <v>1.8053845555937158</v>
      </c>
      <c r="C1939" s="5">
        <v>1.1946154444062842</v>
      </c>
    </row>
    <row r="1940" spans="1:3" x14ac:dyDescent="0.3">
      <c r="A1940" s="5">
        <v>1913</v>
      </c>
      <c r="B1940" s="5">
        <v>0.5927964402172653</v>
      </c>
      <c r="C1940" s="5">
        <v>-0.5927964402172653</v>
      </c>
    </row>
    <row r="1941" spans="1:3" x14ac:dyDescent="0.3">
      <c r="A1941" s="5">
        <v>1914</v>
      </c>
      <c r="B1941" s="5">
        <v>0.93875734719492576</v>
      </c>
      <c r="C1941" s="5">
        <v>1.0612426528050742</v>
      </c>
    </row>
    <row r="1942" spans="1:3" x14ac:dyDescent="0.3">
      <c r="A1942" s="5">
        <v>1915</v>
      </c>
      <c r="B1942" s="5">
        <v>0.65701528393337849</v>
      </c>
      <c r="C1942" s="5">
        <v>-0.65701528393337849</v>
      </c>
    </row>
    <row r="1943" spans="1:3" x14ac:dyDescent="0.3">
      <c r="A1943" s="5">
        <v>1916</v>
      </c>
      <c r="B1943" s="5">
        <v>1.5226425437452558</v>
      </c>
      <c r="C1943" s="5">
        <v>-0.52264254374525576</v>
      </c>
    </row>
    <row r="1944" spans="1:3" x14ac:dyDescent="0.3">
      <c r="A1944" s="5">
        <v>1917</v>
      </c>
      <c r="B1944" s="5">
        <v>0.87553845206572523</v>
      </c>
      <c r="C1944" s="5">
        <v>1.1244615479342748</v>
      </c>
    </row>
    <row r="1945" spans="1:3" x14ac:dyDescent="0.3">
      <c r="A1945" s="5">
        <v>1918</v>
      </c>
      <c r="B1945" s="5">
        <v>0.30135381623555657</v>
      </c>
      <c r="C1945" s="5">
        <v>-0.30135381623555657</v>
      </c>
    </row>
    <row r="1946" spans="1:3" x14ac:dyDescent="0.3">
      <c r="A1946" s="5">
        <v>1919</v>
      </c>
      <c r="B1946" s="5">
        <v>2.3260508570148453</v>
      </c>
      <c r="C1946" s="5">
        <v>-0.32605085701484526</v>
      </c>
    </row>
    <row r="1947" spans="1:3" x14ac:dyDescent="0.3">
      <c r="A1947" s="5">
        <v>1920</v>
      </c>
      <c r="B1947" s="5">
        <v>2.0346082330331368</v>
      </c>
      <c r="C1947" s="5">
        <v>-1.0346082330331368</v>
      </c>
    </row>
    <row r="1948" spans="1:3" x14ac:dyDescent="0.3">
      <c r="A1948" s="5">
        <v>1921</v>
      </c>
      <c r="B1948" s="5">
        <v>1.8053845555937158</v>
      </c>
      <c r="C1948" s="5">
        <v>0.1946154444062842</v>
      </c>
    </row>
    <row r="1949" spans="1:3" x14ac:dyDescent="0.3">
      <c r="A1949" s="5">
        <v>1922</v>
      </c>
      <c r="B1949" s="5">
        <v>3.2558969605428358</v>
      </c>
      <c r="C1949" s="5">
        <v>1.7441030394571642</v>
      </c>
    </row>
    <row r="1950" spans="1:3" x14ac:dyDescent="0.3">
      <c r="A1950" s="5">
        <v>1923</v>
      </c>
      <c r="B1950" s="5">
        <v>1.2311999197635473</v>
      </c>
      <c r="C1950" s="5">
        <v>1.7688000802364527</v>
      </c>
    </row>
    <row r="1951" spans="1:3" x14ac:dyDescent="0.3">
      <c r="A1951" s="5">
        <v>1924</v>
      </c>
      <c r="B1951" s="5">
        <v>2.3260508570148453</v>
      </c>
      <c r="C1951" s="5">
        <v>0.67394914298515474</v>
      </c>
    </row>
    <row r="1952" spans="1:3" x14ac:dyDescent="0.3">
      <c r="A1952" s="5">
        <v>1925</v>
      </c>
      <c r="B1952" s="5">
        <v>2.9099360535651755</v>
      </c>
      <c r="C1952" s="5">
        <v>9.0063946434824516E-2</v>
      </c>
    </row>
    <row r="1953" spans="1:3" x14ac:dyDescent="0.3">
      <c r="A1953" s="5">
        <v>1926</v>
      </c>
      <c r="B1953" s="5">
        <v>1.5226425437452558</v>
      </c>
      <c r="C1953" s="5">
        <v>0.47735745625474424</v>
      </c>
    </row>
    <row r="1954" spans="1:3" x14ac:dyDescent="0.3">
      <c r="A1954" s="5">
        <v>1927</v>
      </c>
      <c r="B1954" s="5">
        <v>0.65601533534646583</v>
      </c>
      <c r="C1954" s="5">
        <v>-0.65601533534646583</v>
      </c>
    </row>
    <row r="1955" spans="1:3" x14ac:dyDescent="0.3">
      <c r="A1955" s="5">
        <v>1928</v>
      </c>
      <c r="B1955" s="5">
        <v>0.93875734719492576</v>
      </c>
      <c r="C1955" s="5">
        <v>6.1242652805074238E-2</v>
      </c>
    </row>
    <row r="1956" spans="1:3" x14ac:dyDescent="0.3">
      <c r="A1956" s="5">
        <v>1929</v>
      </c>
      <c r="B1956" s="5">
        <v>1.8053845555937158</v>
      </c>
      <c r="C1956" s="5">
        <v>-0.8053845555937158</v>
      </c>
    </row>
    <row r="1957" spans="1:3" x14ac:dyDescent="0.3">
      <c r="A1957" s="5">
        <v>1930</v>
      </c>
      <c r="B1957" s="5">
        <v>0.93875734719492576</v>
      </c>
      <c r="C1957" s="5">
        <v>1.0612426528050742</v>
      </c>
    </row>
    <row r="1958" spans="1:3" x14ac:dyDescent="0.3">
      <c r="A1958" s="5">
        <v>1931</v>
      </c>
      <c r="B1958" s="5">
        <v>2.6720117639925056</v>
      </c>
      <c r="C1958" s="5">
        <v>0.32798823600749438</v>
      </c>
    </row>
    <row r="1959" spans="1:3" x14ac:dyDescent="0.3">
      <c r="A1959" s="5">
        <v>1932</v>
      </c>
      <c r="B1959" s="5">
        <v>1.7421656604645153</v>
      </c>
      <c r="C1959" s="5">
        <v>0.25783433953548474</v>
      </c>
    </row>
    <row r="1960" spans="1:3" x14ac:dyDescent="0.3">
      <c r="A1960" s="5">
        <v>1933</v>
      </c>
      <c r="B1960" s="5">
        <v>1.5226425437452558</v>
      </c>
      <c r="C1960" s="5">
        <v>-0.52264254374525576</v>
      </c>
    </row>
    <row r="1961" spans="1:3" x14ac:dyDescent="0.3">
      <c r="A1961" s="5">
        <v>1934</v>
      </c>
      <c r="B1961" s="5">
        <v>0.93875734719492576</v>
      </c>
      <c r="C1961" s="5">
        <v>3.061242652805074</v>
      </c>
    </row>
    <row r="1962" spans="1:3" x14ac:dyDescent="0.3">
      <c r="A1962" s="5">
        <v>1935</v>
      </c>
      <c r="B1962" s="5">
        <v>1.1679810246343467</v>
      </c>
      <c r="C1962" s="5">
        <v>-0.16798102463434672</v>
      </c>
    </row>
    <row r="1963" spans="1:3" x14ac:dyDescent="0.3">
      <c r="A1963" s="5">
        <v>1936</v>
      </c>
      <c r="B1963" s="5">
        <v>0.93875734719492576</v>
      </c>
      <c r="C1963" s="5">
        <v>-0.93875734719492576</v>
      </c>
    </row>
    <row r="1964" spans="1:3" x14ac:dyDescent="0.3">
      <c r="A1964" s="5">
        <v>1937</v>
      </c>
      <c r="B1964" s="5">
        <v>2.6087928688633055</v>
      </c>
      <c r="C1964" s="5">
        <v>-1.6087928688633055</v>
      </c>
    </row>
    <row r="1965" spans="1:3" x14ac:dyDescent="0.3">
      <c r="A1965" s="5">
        <v>1938</v>
      </c>
      <c r="B1965" s="5">
        <v>2.9099360535651755</v>
      </c>
      <c r="C1965" s="5">
        <v>9.0063946434824516E-2</v>
      </c>
    </row>
    <row r="1966" spans="1:3" x14ac:dyDescent="0.3">
      <c r="A1966" s="5">
        <v>1939</v>
      </c>
      <c r="B1966" s="5">
        <v>0.93875734719492576</v>
      </c>
      <c r="C1966" s="5">
        <v>-0.93875734719492576</v>
      </c>
    </row>
    <row r="1967" spans="1:3" x14ac:dyDescent="0.3">
      <c r="A1967" s="5">
        <v>1940</v>
      </c>
      <c r="B1967" s="5">
        <v>0.93875734719492576</v>
      </c>
      <c r="C1967" s="5">
        <v>-0.93875734719492576</v>
      </c>
    </row>
    <row r="1968" spans="1:3" x14ac:dyDescent="0.3">
      <c r="A1968" s="5">
        <v>1941</v>
      </c>
      <c r="B1968" s="5">
        <v>0.93875734719492576</v>
      </c>
      <c r="C1968" s="5">
        <v>1.0612426528050742</v>
      </c>
    </row>
    <row r="1969" spans="1:3" x14ac:dyDescent="0.3">
      <c r="A1969" s="5">
        <v>1942</v>
      </c>
      <c r="B1969" s="5">
        <v>0.93875734719492576</v>
      </c>
      <c r="C1969" s="5">
        <v>-0.93875734719492576</v>
      </c>
    </row>
    <row r="1970" spans="1:3" x14ac:dyDescent="0.3">
      <c r="A1970" s="5">
        <v>1943</v>
      </c>
      <c r="B1970" s="5">
        <v>1.7421656604645153</v>
      </c>
      <c r="C1970" s="5">
        <v>-0.74216566046451526</v>
      </c>
    </row>
    <row r="1971" spans="1:3" x14ac:dyDescent="0.3">
      <c r="A1971" s="5">
        <v>1944</v>
      </c>
      <c r="B1971" s="5">
        <v>0.87553845206572523</v>
      </c>
      <c r="C1971" s="5">
        <v>0.12446154793427477</v>
      </c>
    </row>
    <row r="1972" spans="1:3" x14ac:dyDescent="0.3">
      <c r="A1972" s="5">
        <v>1945</v>
      </c>
      <c r="B1972" s="5">
        <v>7.2130138796135709E-2</v>
      </c>
      <c r="C1972" s="5">
        <v>-7.2130138796135709E-2</v>
      </c>
    </row>
    <row r="1973" spans="1:3" x14ac:dyDescent="0.3">
      <c r="A1973" s="5">
        <v>1946</v>
      </c>
      <c r="B1973" s="5">
        <v>0.93875734719492576</v>
      </c>
      <c r="C1973" s="5">
        <v>6.1242652805074238E-2</v>
      </c>
    </row>
    <row r="1974" spans="1:3" x14ac:dyDescent="0.3">
      <c r="A1974" s="5">
        <v>1947</v>
      </c>
      <c r="B1974" s="5">
        <v>0.93875734719492576</v>
      </c>
      <c r="C1974" s="5">
        <v>6.1242652805074238E-2</v>
      </c>
    </row>
    <row r="1975" spans="1:3" x14ac:dyDescent="0.3">
      <c r="A1975" s="5">
        <v>1948</v>
      </c>
      <c r="B1975" s="5">
        <v>0.36457271136475711</v>
      </c>
      <c r="C1975" s="5">
        <v>0.63542728863524289</v>
      </c>
    </row>
    <row r="1976" spans="1:3" x14ac:dyDescent="0.3">
      <c r="A1976" s="5">
        <v>1949</v>
      </c>
      <c r="B1976" s="5">
        <v>0.93875734719492576</v>
      </c>
      <c r="C1976" s="5">
        <v>1.0612426528050742</v>
      </c>
    </row>
    <row r="1977" spans="1:3" x14ac:dyDescent="0.3">
      <c r="A1977" s="5">
        <v>1950</v>
      </c>
      <c r="B1977" s="5">
        <v>0.93875734719492576</v>
      </c>
      <c r="C1977" s="5">
        <v>6.1242652805074238E-2</v>
      </c>
    </row>
    <row r="1978" spans="1:3" x14ac:dyDescent="0.3">
      <c r="A1978" s="5">
        <v>1951</v>
      </c>
      <c r="B1978" s="5">
        <v>0.93875734719492576</v>
      </c>
      <c r="C1978" s="5">
        <v>1.0612426528050742</v>
      </c>
    </row>
    <row r="1979" spans="1:3" x14ac:dyDescent="0.3">
      <c r="A1979" s="5">
        <v>1952</v>
      </c>
      <c r="B1979" s="5">
        <v>0.93875734719492576</v>
      </c>
      <c r="C1979" s="5">
        <v>2.061242652805074</v>
      </c>
    </row>
    <row r="1980" spans="1:3" x14ac:dyDescent="0.3">
      <c r="A1980" s="5">
        <v>1953</v>
      </c>
      <c r="B1980" s="5">
        <v>1.7421656604645153</v>
      </c>
      <c r="C1980" s="5">
        <v>-0.74216566046451526</v>
      </c>
    </row>
    <row r="1981" spans="1:3" x14ac:dyDescent="0.3">
      <c r="A1981" s="5">
        <v>1954</v>
      </c>
      <c r="B1981" s="5">
        <v>1.8053845555937158</v>
      </c>
      <c r="C1981" s="5">
        <v>0.1946154444062842</v>
      </c>
    </row>
    <row r="1982" spans="1:3" x14ac:dyDescent="0.3">
      <c r="A1982" s="5">
        <v>1955</v>
      </c>
      <c r="B1982" s="5">
        <v>0.87553845206572523</v>
      </c>
      <c r="C1982" s="5">
        <v>-0.87553845206572523</v>
      </c>
    </row>
    <row r="1983" spans="1:3" x14ac:dyDescent="0.3">
      <c r="A1983" s="5">
        <v>1956</v>
      </c>
      <c r="B1983" s="5">
        <v>7.2130138796135709E-2</v>
      </c>
      <c r="C1983" s="5">
        <v>-7.2130138796135709E-2</v>
      </c>
    </row>
    <row r="1984" spans="1:3" x14ac:dyDescent="0.3">
      <c r="A1984" s="5">
        <v>1957</v>
      </c>
      <c r="B1984" s="5">
        <v>1.7421656604645153</v>
      </c>
      <c r="C1984" s="5">
        <v>-1.7421656604645153</v>
      </c>
    </row>
    <row r="1985" spans="1:3" x14ac:dyDescent="0.3">
      <c r="A1985" s="5">
        <v>1958</v>
      </c>
      <c r="B1985" s="5">
        <v>1.2399005318967959</v>
      </c>
      <c r="C1985" s="5">
        <v>1.7600994681032041</v>
      </c>
    </row>
    <row r="1986" spans="1:3" x14ac:dyDescent="0.3">
      <c r="A1986" s="5">
        <v>1959</v>
      </c>
      <c r="B1986" s="5">
        <v>0.93875734719492576</v>
      </c>
      <c r="C1986" s="5">
        <v>6.1242652805074238E-2</v>
      </c>
    </row>
    <row r="1987" spans="1:3" x14ac:dyDescent="0.3">
      <c r="A1987" s="5">
        <v>1960</v>
      </c>
      <c r="B1987" s="5">
        <v>0.87553845206572523</v>
      </c>
      <c r="C1987" s="5">
        <v>-0.87553845206572523</v>
      </c>
    </row>
    <row r="1988" spans="1:3" x14ac:dyDescent="0.3">
      <c r="A1988" s="5">
        <v>1961</v>
      </c>
      <c r="B1988" s="5">
        <v>7.2130138796135709E-2</v>
      </c>
      <c r="C1988" s="5">
        <v>-7.2130138796135709E-2</v>
      </c>
    </row>
    <row r="1989" spans="1:3" x14ac:dyDescent="0.3">
      <c r="A1989" s="5">
        <v>1962</v>
      </c>
      <c r="B1989" s="5">
        <v>7.2130138796135709E-2</v>
      </c>
      <c r="C1989" s="5">
        <v>-7.2130138796135709E-2</v>
      </c>
    </row>
    <row r="1990" spans="1:3" x14ac:dyDescent="0.3">
      <c r="A1990" s="5">
        <v>1963</v>
      </c>
      <c r="B1990" s="5">
        <v>0.93875734719492576</v>
      </c>
      <c r="C1990" s="5">
        <v>6.1242652805074238E-2</v>
      </c>
    </row>
    <row r="1991" spans="1:3" x14ac:dyDescent="0.3">
      <c r="A1991" s="5">
        <v>1964</v>
      </c>
      <c r="B1991" s="5">
        <v>2.3892697521440458</v>
      </c>
      <c r="C1991" s="5">
        <v>0.6107302478559542</v>
      </c>
    </row>
    <row r="1992" spans="1:3" x14ac:dyDescent="0.3">
      <c r="A1992" s="5">
        <v>1965</v>
      </c>
      <c r="B1992" s="5">
        <v>1.8053845555937158</v>
      </c>
      <c r="C1992" s="5">
        <v>-0.8053845555937158</v>
      </c>
    </row>
    <row r="1993" spans="1:3" x14ac:dyDescent="0.3">
      <c r="A1993" s="5">
        <v>1966</v>
      </c>
      <c r="B1993" s="5">
        <v>1.5226425437452558</v>
      </c>
      <c r="C1993" s="5">
        <v>-0.52264254374525576</v>
      </c>
    </row>
    <row r="1994" spans="1:3" x14ac:dyDescent="0.3">
      <c r="A1994" s="5">
        <v>1967</v>
      </c>
      <c r="B1994" s="5">
        <v>0.93875734719492576</v>
      </c>
      <c r="C1994" s="5">
        <v>6.1242652805074238E-2</v>
      </c>
    </row>
    <row r="1995" spans="1:3" x14ac:dyDescent="0.3">
      <c r="A1995" s="5">
        <v>1968</v>
      </c>
      <c r="B1995" s="5">
        <v>1.4594236486160552</v>
      </c>
      <c r="C1995" s="5">
        <v>1.5405763513839448</v>
      </c>
    </row>
    <row r="1996" spans="1:3" x14ac:dyDescent="0.3">
      <c r="A1996" s="5">
        <v>1969</v>
      </c>
      <c r="B1996" s="5">
        <v>7.2130138796135709E-2</v>
      </c>
      <c r="C1996" s="5">
        <v>-7.2130138796135709E-2</v>
      </c>
    </row>
    <row r="1997" spans="1:3" x14ac:dyDescent="0.3">
      <c r="A1997" s="5">
        <v>1970</v>
      </c>
      <c r="B1997" s="5">
        <v>7.2130138796135709E-2</v>
      </c>
      <c r="C1997" s="5">
        <v>-7.2130138796135709E-2</v>
      </c>
    </row>
    <row r="1998" spans="1:3" x14ac:dyDescent="0.3">
      <c r="A1998" s="5">
        <v>1971</v>
      </c>
      <c r="B1998" s="5">
        <v>1.7421656604645153</v>
      </c>
      <c r="C1998" s="5">
        <v>-0.74216566046451526</v>
      </c>
    </row>
    <row r="1999" spans="1:3" x14ac:dyDescent="0.3">
      <c r="A1999" s="5">
        <v>1972</v>
      </c>
      <c r="B1999" s="5">
        <v>0.87553845206572523</v>
      </c>
      <c r="C1999" s="5">
        <v>-0.87553845206572523</v>
      </c>
    </row>
    <row r="2000" spans="1:3" x14ac:dyDescent="0.3">
      <c r="A2000" s="5">
        <v>1973</v>
      </c>
      <c r="B2000" s="5">
        <v>7.2130138796135709E-2</v>
      </c>
      <c r="C2000" s="5">
        <v>-7.2130138796135709E-2</v>
      </c>
    </row>
    <row r="2001" spans="1:3" x14ac:dyDescent="0.3">
      <c r="A2001" s="5">
        <v>1974</v>
      </c>
      <c r="B2001" s="5">
        <v>1.7421656604645153</v>
      </c>
      <c r="C2001" s="5">
        <v>-0.74216566046451526</v>
      </c>
    </row>
    <row r="2002" spans="1:3" x14ac:dyDescent="0.3">
      <c r="A2002" s="5">
        <v>1975</v>
      </c>
      <c r="B2002" s="5">
        <v>1.7421656604645153</v>
      </c>
      <c r="C2002" s="5">
        <v>-0.74216566046451526</v>
      </c>
    </row>
    <row r="2003" spans="1:3" x14ac:dyDescent="0.3">
      <c r="A2003" s="5">
        <v>1976</v>
      </c>
      <c r="B2003" s="5">
        <v>1.7421656604645153</v>
      </c>
      <c r="C2003" s="5">
        <v>0.25783433953548474</v>
      </c>
    </row>
    <row r="2004" spans="1:3" x14ac:dyDescent="0.3">
      <c r="A2004" s="5">
        <v>1977</v>
      </c>
      <c r="B2004" s="5">
        <v>0.93875734719492576</v>
      </c>
      <c r="C2004" s="5">
        <v>-0.93875734719492576</v>
      </c>
    </row>
    <row r="2005" spans="1:3" x14ac:dyDescent="0.3">
      <c r="A2005" s="5">
        <v>1978</v>
      </c>
      <c r="B2005" s="5">
        <v>0.93875734719492576</v>
      </c>
      <c r="C2005" s="5">
        <v>6.1242652805074238E-2</v>
      </c>
    </row>
    <row r="2006" spans="1:3" x14ac:dyDescent="0.3">
      <c r="A2006" s="5">
        <v>1979</v>
      </c>
      <c r="B2006" s="5">
        <v>0.93875734719492576</v>
      </c>
      <c r="C2006" s="5">
        <v>6.1242652805074238E-2</v>
      </c>
    </row>
    <row r="2007" spans="1:3" x14ac:dyDescent="0.3">
      <c r="A2007" s="5">
        <v>1980</v>
      </c>
      <c r="B2007" s="5">
        <v>7.2130138796135709E-2</v>
      </c>
      <c r="C2007" s="5">
        <v>-7.2130138796135709E-2</v>
      </c>
    </row>
    <row r="2008" spans="1:3" x14ac:dyDescent="0.3">
      <c r="A2008" s="5">
        <v>1981</v>
      </c>
      <c r="B2008" s="5">
        <v>0.87553845206572523</v>
      </c>
      <c r="C2008" s="5">
        <v>0.12446154793427477</v>
      </c>
    </row>
    <row r="2009" spans="1:3" x14ac:dyDescent="0.3">
      <c r="A2009" s="5">
        <v>1982</v>
      </c>
      <c r="B2009" s="5">
        <v>7.2130138796135709E-2</v>
      </c>
      <c r="C2009" s="5">
        <v>-7.2130138796135709E-2</v>
      </c>
    </row>
    <row r="2010" spans="1:3" x14ac:dyDescent="0.3">
      <c r="A2010" s="5">
        <v>1983</v>
      </c>
      <c r="B2010" s="5">
        <v>7.2130138796135709E-2</v>
      </c>
      <c r="C2010" s="5">
        <v>-7.2130138796135709E-2</v>
      </c>
    </row>
    <row r="2011" spans="1:3" x14ac:dyDescent="0.3">
      <c r="A2011" s="5">
        <v>1984</v>
      </c>
      <c r="B2011" s="5">
        <v>1.5226425437452558</v>
      </c>
      <c r="C2011" s="5">
        <v>1.4773574562547442</v>
      </c>
    </row>
    <row r="2012" spans="1:3" x14ac:dyDescent="0.3">
      <c r="A2012" s="5">
        <v>1985</v>
      </c>
      <c r="B2012" s="5">
        <v>0.65601533534646583</v>
      </c>
      <c r="C2012" s="5">
        <v>0.34398466465353417</v>
      </c>
    </row>
    <row r="2013" spans="1:3" x14ac:dyDescent="0.3">
      <c r="A2013" s="5">
        <v>1986</v>
      </c>
      <c r="B2013" s="5">
        <v>8.9112436669352146E-3</v>
      </c>
      <c r="C2013" s="5">
        <v>-8.9112436669352146E-3</v>
      </c>
    </row>
    <row r="2014" spans="1:3" x14ac:dyDescent="0.3">
      <c r="A2014" s="5">
        <v>1987</v>
      </c>
      <c r="B2014" s="5">
        <v>0.36457271136475711</v>
      </c>
      <c r="C2014" s="5">
        <v>-0.36457271136475711</v>
      </c>
    </row>
    <row r="2015" spans="1:3" x14ac:dyDescent="0.3">
      <c r="A2015" s="5">
        <v>1988</v>
      </c>
      <c r="B2015" s="5">
        <v>1.8053845555937158</v>
      </c>
      <c r="C2015" s="5">
        <v>-1.8053845555937158</v>
      </c>
    </row>
    <row r="2016" spans="1:3" x14ac:dyDescent="0.3">
      <c r="A2016" s="5">
        <v>1989</v>
      </c>
      <c r="B2016" s="5">
        <v>0.93875734719492576</v>
      </c>
      <c r="C2016" s="5">
        <v>6.1242652805074238E-2</v>
      </c>
    </row>
    <row r="2017" spans="1:3" x14ac:dyDescent="0.3">
      <c r="A2017" s="5">
        <v>1990</v>
      </c>
      <c r="B2017" s="5">
        <v>0.93875734719492576</v>
      </c>
      <c r="C2017" s="5">
        <v>-0.93875734719492576</v>
      </c>
    </row>
    <row r="2018" spans="1:3" x14ac:dyDescent="0.3">
      <c r="A2018" s="5">
        <v>1991</v>
      </c>
      <c r="B2018" s="5">
        <v>7.2130138796135709E-2</v>
      </c>
      <c r="C2018" s="5">
        <v>-7.2130138796135709E-2</v>
      </c>
    </row>
    <row r="2019" spans="1:3" x14ac:dyDescent="0.3">
      <c r="A2019" s="5">
        <v>1992</v>
      </c>
      <c r="B2019" s="5">
        <v>0.93875734719492576</v>
      </c>
      <c r="C2019" s="5">
        <v>6.1242652805074238E-2</v>
      </c>
    </row>
    <row r="2020" spans="1:3" x14ac:dyDescent="0.3">
      <c r="A2020" s="5">
        <v>1993</v>
      </c>
      <c r="B2020" s="5">
        <v>0.93875734719492576</v>
      </c>
      <c r="C2020" s="5">
        <v>6.1242652805074238E-2</v>
      </c>
    </row>
    <row r="2021" spans="1:3" x14ac:dyDescent="0.3">
      <c r="A2021" s="5">
        <v>1994</v>
      </c>
      <c r="B2021" s="5">
        <v>7.2130138796135709E-2</v>
      </c>
      <c r="C2021" s="5">
        <v>-7.2130138796135709E-2</v>
      </c>
    </row>
    <row r="2022" spans="1:3" x14ac:dyDescent="0.3">
      <c r="A2022" s="5">
        <v>1995</v>
      </c>
      <c r="B2022" s="5">
        <v>1.8053845555937158</v>
      </c>
      <c r="C2022" s="5">
        <v>0.1946154444062842</v>
      </c>
    </row>
    <row r="2023" spans="1:3" x14ac:dyDescent="0.3">
      <c r="A2023" s="5">
        <v>1996</v>
      </c>
      <c r="B2023" s="5">
        <v>1.5226425437452558</v>
      </c>
      <c r="C2023" s="5">
        <v>-0.52264254374525576</v>
      </c>
    </row>
    <row r="2024" spans="1:3" x14ac:dyDescent="0.3">
      <c r="A2024" s="5">
        <v>1997</v>
      </c>
      <c r="B2024" s="5">
        <v>0.87553845206572523</v>
      </c>
      <c r="C2024" s="5">
        <v>-0.87553845206572523</v>
      </c>
    </row>
    <row r="2025" spans="1:3" x14ac:dyDescent="0.3">
      <c r="A2025" s="5">
        <v>1998</v>
      </c>
      <c r="B2025" s="5">
        <v>7.2130138796135709E-2</v>
      </c>
      <c r="C2025" s="5">
        <v>-7.2130138796135709E-2</v>
      </c>
    </row>
    <row r="2026" spans="1:3" x14ac:dyDescent="0.3">
      <c r="A2026" s="5">
        <v>1999</v>
      </c>
      <c r="B2026" s="5">
        <v>2.6087928688633055</v>
      </c>
      <c r="C2026" s="5">
        <v>-2.6087928688633055</v>
      </c>
    </row>
    <row r="2027" spans="1:3" x14ac:dyDescent="0.3">
      <c r="A2027" s="5">
        <v>2000</v>
      </c>
      <c r="B2027" s="5">
        <v>0.93875734719492576</v>
      </c>
      <c r="C2027" s="5">
        <v>1.0612426528050742</v>
      </c>
    </row>
    <row r="2028" spans="1:3" x14ac:dyDescent="0.3">
      <c r="A2028" s="5">
        <v>2001</v>
      </c>
      <c r="B2028" s="5">
        <v>1.8053845555937158</v>
      </c>
      <c r="C2028" s="5">
        <v>0.1946154444062842</v>
      </c>
    </row>
    <row r="2029" spans="1:3" x14ac:dyDescent="0.3">
      <c r="A2029" s="5">
        <v>2002</v>
      </c>
      <c r="B2029" s="5">
        <v>0.93875734719492576</v>
      </c>
      <c r="C2029" s="5">
        <v>1.0612426528050742</v>
      </c>
    </row>
    <row r="2030" spans="1:3" x14ac:dyDescent="0.3">
      <c r="A2030" s="5">
        <v>2003</v>
      </c>
      <c r="B2030" s="5">
        <v>7.2130138796135709E-2</v>
      </c>
      <c r="C2030" s="5">
        <v>-7.2130138796135709E-2</v>
      </c>
    </row>
    <row r="2031" spans="1:3" x14ac:dyDescent="0.3">
      <c r="A2031" s="5">
        <v>2004</v>
      </c>
      <c r="B2031" s="5">
        <v>7.2130138796135709E-2</v>
      </c>
      <c r="C2031" s="5">
        <v>-7.2130138796135709E-2</v>
      </c>
    </row>
    <row r="2032" spans="1:3" x14ac:dyDescent="0.3">
      <c r="A2032" s="5">
        <v>2005</v>
      </c>
      <c r="B2032" s="5">
        <v>0.93875734719492576</v>
      </c>
      <c r="C2032" s="5">
        <v>6.1242652805074238E-2</v>
      </c>
    </row>
    <row r="2033" spans="1:3" x14ac:dyDescent="0.3">
      <c r="A2033" s="5">
        <v>2006</v>
      </c>
      <c r="B2033" s="5">
        <v>0.87553845206572523</v>
      </c>
      <c r="C2033" s="5">
        <v>-0.87553845206572523</v>
      </c>
    </row>
    <row r="2034" spans="1:3" x14ac:dyDescent="0.3">
      <c r="A2034" s="5">
        <v>2007</v>
      </c>
      <c r="B2034" s="5">
        <v>8.9112436669352146E-3</v>
      </c>
      <c r="C2034" s="5">
        <v>-8.9112436669352146E-3</v>
      </c>
    </row>
    <row r="2035" spans="1:3" x14ac:dyDescent="0.3">
      <c r="A2035" s="5">
        <v>2008</v>
      </c>
      <c r="B2035" s="5">
        <v>7.2130138796135709E-2</v>
      </c>
      <c r="C2035" s="5">
        <v>0.92786986120386428</v>
      </c>
    </row>
    <row r="2036" spans="1:3" x14ac:dyDescent="0.3">
      <c r="A2036" s="5">
        <v>2009</v>
      </c>
      <c r="B2036" s="5">
        <v>2.0433088451663854</v>
      </c>
      <c r="C2036" s="5">
        <v>0.95669115483361455</v>
      </c>
    </row>
    <row r="2037" spans="1:3" x14ac:dyDescent="0.3">
      <c r="A2037" s="5">
        <v>2010</v>
      </c>
      <c r="B2037" s="5">
        <v>0.87553845206572523</v>
      </c>
      <c r="C2037" s="5">
        <v>0.12446154793427477</v>
      </c>
    </row>
    <row r="2038" spans="1:3" x14ac:dyDescent="0.3">
      <c r="A2038" s="5">
        <v>2011</v>
      </c>
      <c r="B2038" s="5">
        <v>7.2130138796135709E-2</v>
      </c>
      <c r="C2038" s="5">
        <v>-7.2130138796135709E-2</v>
      </c>
    </row>
    <row r="2039" spans="1:3" x14ac:dyDescent="0.3">
      <c r="A2039" s="5">
        <v>2012</v>
      </c>
      <c r="B2039" s="5">
        <v>0.87553845206572523</v>
      </c>
      <c r="C2039" s="5">
        <v>0.12446154793427477</v>
      </c>
    </row>
    <row r="2040" spans="1:3" x14ac:dyDescent="0.3">
      <c r="A2040" s="5">
        <v>2013</v>
      </c>
      <c r="B2040" s="5">
        <v>0.5927964402172653</v>
      </c>
      <c r="C2040" s="5">
        <v>-0.5927964402172653</v>
      </c>
    </row>
    <row r="2041" spans="1:3" x14ac:dyDescent="0.3">
      <c r="A2041" s="5">
        <v>2014</v>
      </c>
      <c r="B2041" s="5">
        <v>0.93875734719492576</v>
      </c>
      <c r="C2041" s="5">
        <v>6.1242652805074238E-2</v>
      </c>
    </row>
    <row r="2042" spans="1:3" x14ac:dyDescent="0.3">
      <c r="A2042" s="5">
        <v>2015</v>
      </c>
      <c r="B2042" s="5">
        <v>1.8053845555937158</v>
      </c>
      <c r="C2042" s="5">
        <v>0.1946154444062842</v>
      </c>
    </row>
    <row r="2043" spans="1:3" x14ac:dyDescent="0.3">
      <c r="A2043" s="5">
        <v>2016</v>
      </c>
      <c r="B2043" s="5">
        <v>1.4594236486160552</v>
      </c>
      <c r="C2043" s="5">
        <v>1.5405763513839448</v>
      </c>
    </row>
    <row r="2044" spans="1:3" x14ac:dyDescent="0.3">
      <c r="A2044" s="5">
        <v>2017</v>
      </c>
      <c r="B2044" s="5">
        <v>0.93875734719492576</v>
      </c>
      <c r="C2044" s="5">
        <v>6.1242652805074238E-2</v>
      </c>
    </row>
    <row r="2045" spans="1:3" x14ac:dyDescent="0.3">
      <c r="A2045" s="5">
        <v>2018</v>
      </c>
      <c r="B2045" s="5">
        <v>1.7421656604645153</v>
      </c>
      <c r="C2045" s="5">
        <v>0.25783433953548474</v>
      </c>
    </row>
    <row r="2046" spans="1:3" x14ac:dyDescent="0.3">
      <c r="A2046" s="5">
        <v>2019</v>
      </c>
      <c r="B2046" s="5">
        <v>0.93875734719492576</v>
      </c>
      <c r="C2046" s="5">
        <v>1.0612426528050742</v>
      </c>
    </row>
    <row r="2047" spans="1:3" x14ac:dyDescent="0.3">
      <c r="A2047" s="5">
        <v>2020</v>
      </c>
      <c r="B2047" s="5">
        <v>2.6087928688633055</v>
      </c>
      <c r="C2047" s="5">
        <v>0.39120713113669447</v>
      </c>
    </row>
    <row r="2048" spans="1:3" x14ac:dyDescent="0.3">
      <c r="A2048" s="5">
        <v>2021</v>
      </c>
      <c r="B2048" s="5">
        <v>1.8053845555937158</v>
      </c>
      <c r="C2048" s="5">
        <v>0.1946154444062842</v>
      </c>
    </row>
    <row r="2049" spans="1:3" x14ac:dyDescent="0.3">
      <c r="A2049" s="5">
        <v>2022</v>
      </c>
      <c r="B2049" s="5">
        <v>2.6087928688633055</v>
      </c>
      <c r="C2049" s="5">
        <v>-0.60879286886330553</v>
      </c>
    </row>
    <row r="2050" spans="1:3" x14ac:dyDescent="0.3">
      <c r="A2050" s="5">
        <v>2023</v>
      </c>
      <c r="B2050" s="5">
        <v>0.93875734719492576</v>
      </c>
      <c r="C2050" s="5">
        <v>6.1242652805074238E-2</v>
      </c>
    </row>
    <row r="2051" spans="1:3" x14ac:dyDescent="0.3">
      <c r="A2051" s="5">
        <v>2024</v>
      </c>
      <c r="B2051" s="5">
        <v>7.2130138796135709E-2</v>
      </c>
      <c r="C2051" s="5">
        <v>-7.2130138796135709E-2</v>
      </c>
    </row>
    <row r="2052" spans="1:3" x14ac:dyDescent="0.3">
      <c r="A2052" s="5">
        <v>2025</v>
      </c>
      <c r="B2052" s="5">
        <v>0.65601533534646583</v>
      </c>
      <c r="C2052" s="5">
        <v>0.34398466465353417</v>
      </c>
    </row>
    <row r="2053" spans="1:3" x14ac:dyDescent="0.3">
      <c r="A2053" s="5">
        <v>2026</v>
      </c>
      <c r="B2053" s="5">
        <v>1.8053845555937158</v>
      </c>
      <c r="C2053" s="5">
        <v>0.1946154444062842</v>
      </c>
    </row>
    <row r="2054" spans="1:3" x14ac:dyDescent="0.3">
      <c r="A2054" s="5">
        <v>2027</v>
      </c>
      <c r="B2054" s="5">
        <v>2.6087928688633055</v>
      </c>
      <c r="C2054" s="5">
        <v>-1.6087928688633055</v>
      </c>
    </row>
    <row r="2055" spans="1:3" x14ac:dyDescent="0.3">
      <c r="A2055" s="5">
        <v>2028</v>
      </c>
      <c r="B2055" s="5">
        <v>0.93875734719492576</v>
      </c>
      <c r="C2055" s="5">
        <v>6.1242652805074238E-2</v>
      </c>
    </row>
    <row r="2056" spans="1:3" x14ac:dyDescent="0.3">
      <c r="A2056" s="5">
        <v>2029</v>
      </c>
      <c r="B2056" s="5">
        <v>0.87553845206572523</v>
      </c>
      <c r="C2056" s="5">
        <v>-0.87553845206572523</v>
      </c>
    </row>
    <row r="2057" spans="1:3" x14ac:dyDescent="0.3">
      <c r="A2057" s="5">
        <v>2030</v>
      </c>
      <c r="B2057" s="5">
        <v>0.87553845206572523</v>
      </c>
      <c r="C2057" s="5">
        <v>2.124461547934275</v>
      </c>
    </row>
    <row r="2058" spans="1:3" x14ac:dyDescent="0.3">
      <c r="A2058" s="5">
        <v>2031</v>
      </c>
      <c r="B2058" s="5">
        <v>7.2130138796135709E-2</v>
      </c>
      <c r="C2058" s="5">
        <v>-7.2130138796135709E-2</v>
      </c>
    </row>
    <row r="2059" spans="1:3" x14ac:dyDescent="0.3">
      <c r="A2059" s="5">
        <v>2032</v>
      </c>
      <c r="B2059" s="5">
        <v>0.93875734719492576</v>
      </c>
      <c r="C2059" s="5">
        <v>6.1242652805074238E-2</v>
      </c>
    </row>
    <row r="2060" spans="1:3" x14ac:dyDescent="0.3">
      <c r="A2060" s="5">
        <v>2033</v>
      </c>
      <c r="B2060" s="5">
        <v>1.8053845555937158</v>
      </c>
      <c r="C2060" s="5">
        <v>0.1946154444062842</v>
      </c>
    </row>
    <row r="2061" spans="1:3" x14ac:dyDescent="0.3">
      <c r="A2061" s="5">
        <v>2034</v>
      </c>
      <c r="B2061" s="5">
        <v>1.4594236486160552</v>
      </c>
      <c r="C2061" s="5">
        <v>-0.45942364861605522</v>
      </c>
    </row>
    <row r="2062" spans="1:3" x14ac:dyDescent="0.3">
      <c r="A2062" s="5">
        <v>2035</v>
      </c>
      <c r="B2062" s="5">
        <v>1.7421656604645153</v>
      </c>
      <c r="C2062" s="5">
        <v>0.25783433953548474</v>
      </c>
    </row>
    <row r="2063" spans="1:3" x14ac:dyDescent="0.3">
      <c r="A2063" s="5">
        <v>2036</v>
      </c>
      <c r="B2063" s="5">
        <v>0.93875734719492576</v>
      </c>
      <c r="C2063" s="5">
        <v>6.1242652805074238E-2</v>
      </c>
    </row>
    <row r="2064" spans="1:3" x14ac:dyDescent="0.3">
      <c r="A2064" s="5">
        <v>2037</v>
      </c>
      <c r="B2064" s="5">
        <v>2.6087928688633055</v>
      </c>
      <c r="C2064" s="5">
        <v>-1.6087928688633055</v>
      </c>
    </row>
    <row r="2065" spans="1:3" x14ac:dyDescent="0.3">
      <c r="A2065" s="5">
        <v>2038</v>
      </c>
      <c r="B2065" s="5">
        <v>7.2130138796135709E-2</v>
      </c>
      <c r="C2065" s="5">
        <v>-7.2130138796135709E-2</v>
      </c>
    </row>
    <row r="2066" spans="1:3" x14ac:dyDescent="0.3">
      <c r="A2066" s="5">
        <v>2039</v>
      </c>
      <c r="B2066" s="5">
        <v>0.93875734719492576</v>
      </c>
      <c r="C2066" s="5">
        <v>6.1242652805074238E-2</v>
      </c>
    </row>
    <row r="2067" spans="1:3" x14ac:dyDescent="0.3">
      <c r="A2067" s="5">
        <v>2040</v>
      </c>
      <c r="B2067" s="5">
        <v>7.2130138796135709E-2</v>
      </c>
      <c r="C2067" s="5">
        <v>-7.2130138796135709E-2</v>
      </c>
    </row>
    <row r="2068" spans="1:3" x14ac:dyDescent="0.3">
      <c r="A2068" s="5">
        <v>2041</v>
      </c>
      <c r="B2068" s="5">
        <v>0.87553845206572523</v>
      </c>
      <c r="C2068" s="5">
        <v>0.12446154793427477</v>
      </c>
    </row>
    <row r="2069" spans="1:3" x14ac:dyDescent="0.3">
      <c r="A2069" s="5">
        <v>2042</v>
      </c>
      <c r="B2069" s="5">
        <v>1.8053845555937158</v>
      </c>
      <c r="C2069" s="5">
        <v>-1.8053845555937158</v>
      </c>
    </row>
    <row r="2070" spans="1:3" x14ac:dyDescent="0.3">
      <c r="A2070" s="5">
        <v>2043</v>
      </c>
      <c r="B2070" s="5">
        <v>7.2130138796135709E-2</v>
      </c>
      <c r="C2070" s="5">
        <v>-7.2130138796135709E-2</v>
      </c>
    </row>
    <row r="2071" spans="1:3" x14ac:dyDescent="0.3">
      <c r="A2071" s="5">
        <v>2044</v>
      </c>
      <c r="B2071" s="5">
        <v>7.2130138796135709E-2</v>
      </c>
      <c r="C2071" s="5">
        <v>-7.2130138796135709E-2</v>
      </c>
    </row>
    <row r="2072" spans="1:3" x14ac:dyDescent="0.3">
      <c r="A2072" s="5">
        <v>2045</v>
      </c>
      <c r="B2072" s="5">
        <v>1.5226425437452558</v>
      </c>
      <c r="C2072" s="5">
        <v>-1.5226425437452558</v>
      </c>
    </row>
    <row r="2073" spans="1:3" x14ac:dyDescent="0.3">
      <c r="A2073" s="5">
        <v>2046</v>
      </c>
      <c r="B2073" s="5">
        <v>0.93875734719492576</v>
      </c>
      <c r="C2073" s="5">
        <v>-0.93875734719492576</v>
      </c>
    </row>
    <row r="2074" spans="1:3" x14ac:dyDescent="0.3">
      <c r="A2074" s="5">
        <v>2047</v>
      </c>
      <c r="B2074" s="5">
        <v>0.93875734719492576</v>
      </c>
      <c r="C2074" s="5">
        <v>6.1242652805074238E-2</v>
      </c>
    </row>
    <row r="2075" spans="1:3" x14ac:dyDescent="0.3">
      <c r="A2075" s="5">
        <v>2048</v>
      </c>
      <c r="B2075" s="5">
        <v>7.2130138796135709E-2</v>
      </c>
      <c r="C2075" s="5">
        <v>-7.2130138796135709E-2</v>
      </c>
    </row>
    <row r="2076" spans="1:3" x14ac:dyDescent="0.3">
      <c r="A2076" s="5">
        <v>2049</v>
      </c>
      <c r="B2076" s="5">
        <v>0.93875734719492576</v>
      </c>
      <c r="C2076" s="5">
        <v>6.1242652805074238E-2</v>
      </c>
    </row>
    <row r="2077" spans="1:3" x14ac:dyDescent="0.3">
      <c r="A2077" s="5">
        <v>2050</v>
      </c>
      <c r="B2077" s="5">
        <v>1.7421656604645153</v>
      </c>
      <c r="C2077" s="5">
        <v>0.25783433953548474</v>
      </c>
    </row>
    <row r="2078" spans="1:3" x14ac:dyDescent="0.3">
      <c r="A2078" s="5">
        <v>2051</v>
      </c>
      <c r="B2078" s="5">
        <v>1.8053845555937158</v>
      </c>
      <c r="C2078" s="5">
        <v>1.1946154444062842</v>
      </c>
    </row>
    <row r="2079" spans="1:3" x14ac:dyDescent="0.3">
      <c r="A2079" s="5">
        <v>2052</v>
      </c>
      <c r="B2079" s="5">
        <v>1.4594236486160552</v>
      </c>
      <c r="C2079" s="5">
        <v>-0.45942364861605522</v>
      </c>
    </row>
    <row r="2080" spans="1:3" x14ac:dyDescent="0.3">
      <c r="A2080" s="5">
        <v>2053</v>
      </c>
      <c r="B2080" s="5">
        <v>1.7421656604645153</v>
      </c>
      <c r="C2080" s="5">
        <v>0.25783433953548474</v>
      </c>
    </row>
    <row r="2081" spans="1:3" x14ac:dyDescent="0.3">
      <c r="A2081" s="5">
        <v>2054</v>
      </c>
      <c r="B2081" s="5">
        <v>0.93875734719492576</v>
      </c>
      <c r="C2081" s="5">
        <v>6.1242652805074238E-2</v>
      </c>
    </row>
    <row r="2082" spans="1:3" x14ac:dyDescent="0.3">
      <c r="A2082" s="5">
        <v>2055</v>
      </c>
      <c r="B2082" s="5">
        <v>0.93875734719492576</v>
      </c>
      <c r="C2082" s="5">
        <v>1.0612426528050742</v>
      </c>
    </row>
    <row r="2083" spans="1:3" x14ac:dyDescent="0.3">
      <c r="A2083" s="5">
        <v>2056</v>
      </c>
      <c r="B2083" s="5">
        <v>0.87553845206572523</v>
      </c>
      <c r="C2083" s="5">
        <v>0.12446154793427477</v>
      </c>
    </row>
    <row r="2084" spans="1:3" x14ac:dyDescent="0.3">
      <c r="A2084" s="5">
        <v>2057</v>
      </c>
      <c r="B2084" s="5">
        <v>1.8053845555937158</v>
      </c>
      <c r="C2084" s="5">
        <v>0.1946154444062842</v>
      </c>
    </row>
    <row r="2085" spans="1:3" x14ac:dyDescent="0.3">
      <c r="A2085" s="5">
        <v>2058</v>
      </c>
      <c r="B2085" s="5">
        <v>0.93875734719492576</v>
      </c>
      <c r="C2085" s="5">
        <v>6.1242652805074238E-2</v>
      </c>
    </row>
    <row r="2086" spans="1:3" x14ac:dyDescent="0.3">
      <c r="A2086" s="5">
        <v>2059</v>
      </c>
      <c r="B2086" s="5">
        <v>0.5927964402172653</v>
      </c>
      <c r="C2086" s="5">
        <v>0.4072035597827347</v>
      </c>
    </row>
    <row r="2087" spans="1:3" x14ac:dyDescent="0.3">
      <c r="A2087" s="5">
        <v>2060</v>
      </c>
      <c r="B2087" s="5">
        <v>7.2130138796135709E-2</v>
      </c>
      <c r="C2087" s="5">
        <v>-7.2130138796135709E-2</v>
      </c>
    </row>
    <row r="2088" spans="1:3" x14ac:dyDescent="0.3">
      <c r="A2088" s="5">
        <v>2061</v>
      </c>
      <c r="B2088" s="5">
        <v>1.7421656604645153</v>
      </c>
      <c r="C2088" s="5">
        <v>0.25783433953548474</v>
      </c>
    </row>
    <row r="2089" spans="1:3" x14ac:dyDescent="0.3">
      <c r="A2089" s="5">
        <v>2062</v>
      </c>
      <c r="B2089" s="5">
        <v>0.93875734719492576</v>
      </c>
      <c r="C2089" s="5">
        <v>-0.93875734719492576</v>
      </c>
    </row>
    <row r="2090" spans="1:3" x14ac:dyDescent="0.3">
      <c r="A2090" s="5">
        <v>2063</v>
      </c>
      <c r="B2090" s="5">
        <v>1.8053845555937158</v>
      </c>
      <c r="C2090" s="5">
        <v>0.1946154444062842</v>
      </c>
    </row>
    <row r="2091" spans="1:3" x14ac:dyDescent="0.3">
      <c r="A2091" s="5">
        <v>2064</v>
      </c>
      <c r="B2091" s="5">
        <v>1.8053845555937158</v>
      </c>
      <c r="C2091" s="5">
        <v>-1.8053845555937158</v>
      </c>
    </row>
    <row r="2092" spans="1:3" x14ac:dyDescent="0.3">
      <c r="A2092" s="5">
        <v>2065</v>
      </c>
      <c r="B2092" s="5">
        <v>7.2130138796135709E-2</v>
      </c>
      <c r="C2092" s="5">
        <v>-7.2130138796135709E-2</v>
      </c>
    </row>
    <row r="2093" spans="1:3" x14ac:dyDescent="0.3">
      <c r="A2093" s="5">
        <v>2066</v>
      </c>
      <c r="B2093" s="5">
        <v>2.3892697521440458</v>
      </c>
      <c r="C2093" s="5">
        <v>-0.3892697521440458</v>
      </c>
    </row>
    <row r="2094" spans="1:3" x14ac:dyDescent="0.3">
      <c r="A2094" s="5">
        <v>2067</v>
      </c>
      <c r="B2094" s="5">
        <v>0.93875734719492576</v>
      </c>
      <c r="C2094" s="5">
        <v>6.1242652805074238E-2</v>
      </c>
    </row>
    <row r="2095" spans="1:3" x14ac:dyDescent="0.3">
      <c r="A2095" s="5">
        <v>2068</v>
      </c>
      <c r="B2095" s="5">
        <v>1.5226425437452558</v>
      </c>
      <c r="C2095" s="5">
        <v>-0.52264254374525576</v>
      </c>
    </row>
    <row r="2096" spans="1:3" x14ac:dyDescent="0.3">
      <c r="A2096" s="5">
        <v>2069</v>
      </c>
      <c r="B2096" s="5">
        <v>0.93875734719492576</v>
      </c>
      <c r="C2096" s="5">
        <v>6.1242652805074238E-2</v>
      </c>
    </row>
    <row r="2097" spans="1:3" x14ac:dyDescent="0.3">
      <c r="A2097" s="5">
        <v>2070</v>
      </c>
      <c r="B2097" s="5">
        <v>0.93875734719492576</v>
      </c>
      <c r="C2097" s="5">
        <v>6.1242652805074238E-2</v>
      </c>
    </row>
    <row r="2098" spans="1:3" x14ac:dyDescent="0.3">
      <c r="A2098" s="5">
        <v>2071</v>
      </c>
      <c r="B2098" s="5">
        <v>1.8053845555937158</v>
      </c>
      <c r="C2098" s="5">
        <v>0.1946154444062842</v>
      </c>
    </row>
    <row r="2099" spans="1:3" x14ac:dyDescent="0.3">
      <c r="A2099" s="5">
        <v>2072</v>
      </c>
      <c r="B2099" s="5">
        <v>8.9112436669352146E-3</v>
      </c>
      <c r="C2099" s="5">
        <v>-8.9112436669352146E-3</v>
      </c>
    </row>
    <row r="2100" spans="1:3" x14ac:dyDescent="0.3">
      <c r="A2100" s="5">
        <v>2073</v>
      </c>
      <c r="B2100" s="5">
        <v>1.4594236486160552</v>
      </c>
      <c r="C2100" s="5">
        <v>0.54057635138394478</v>
      </c>
    </row>
    <row r="2101" spans="1:3" x14ac:dyDescent="0.3">
      <c r="A2101" s="5">
        <v>2074</v>
      </c>
      <c r="B2101" s="5">
        <v>0.93875734719492576</v>
      </c>
      <c r="C2101" s="5">
        <v>6.1242652805074238E-2</v>
      </c>
    </row>
    <row r="2102" spans="1:3" x14ac:dyDescent="0.3">
      <c r="A2102" s="5">
        <v>2075</v>
      </c>
      <c r="B2102" s="5">
        <v>1.7421656604645153</v>
      </c>
      <c r="C2102" s="5">
        <v>0.25783433953548474</v>
      </c>
    </row>
    <row r="2103" spans="1:3" x14ac:dyDescent="0.3">
      <c r="A2103" s="5">
        <v>2076</v>
      </c>
      <c r="B2103" s="5">
        <v>1.7421656604645153</v>
      </c>
      <c r="C2103" s="5">
        <v>0.25783433953548474</v>
      </c>
    </row>
    <row r="2104" spans="1:3" x14ac:dyDescent="0.3">
      <c r="A2104" s="5">
        <v>2077</v>
      </c>
      <c r="B2104" s="5">
        <v>7.2130138796135709E-2</v>
      </c>
      <c r="C2104" s="5">
        <v>-7.2130138796135709E-2</v>
      </c>
    </row>
    <row r="2105" spans="1:3" x14ac:dyDescent="0.3">
      <c r="A2105" s="5">
        <v>2078</v>
      </c>
      <c r="B2105" s="5">
        <v>1.7421656604645153</v>
      </c>
      <c r="C2105" s="5">
        <v>0.25783433953548474</v>
      </c>
    </row>
    <row r="2106" spans="1:3" x14ac:dyDescent="0.3">
      <c r="A2106" s="5">
        <v>2079</v>
      </c>
      <c r="B2106" s="5">
        <v>3.5386389723912957</v>
      </c>
      <c r="C2106" s="5">
        <v>0.46136102760870434</v>
      </c>
    </row>
    <row r="2107" spans="1:3" x14ac:dyDescent="0.3">
      <c r="A2107" s="5">
        <v>2080</v>
      </c>
      <c r="B2107" s="5">
        <v>0.93875734719492576</v>
      </c>
      <c r="C2107" s="5">
        <v>6.1242652805074238E-2</v>
      </c>
    </row>
    <row r="2108" spans="1:3" x14ac:dyDescent="0.3">
      <c r="A2108" s="5">
        <v>2081</v>
      </c>
      <c r="B2108" s="5">
        <v>0.93875734719492576</v>
      </c>
      <c r="C2108" s="5">
        <v>6.1242652805074238E-2</v>
      </c>
    </row>
    <row r="2109" spans="1:3" x14ac:dyDescent="0.3">
      <c r="A2109" s="5">
        <v>2082</v>
      </c>
      <c r="B2109" s="5">
        <v>1.8053845555937158</v>
      </c>
      <c r="C2109" s="5">
        <v>1.1946154444062842</v>
      </c>
    </row>
    <row r="2110" spans="1:3" x14ac:dyDescent="0.3">
      <c r="A2110" s="5">
        <v>2083</v>
      </c>
      <c r="B2110" s="5">
        <v>1.8053845555937158</v>
      </c>
      <c r="C2110" s="5">
        <v>0.1946154444062842</v>
      </c>
    </row>
    <row r="2111" spans="1:3" x14ac:dyDescent="0.3">
      <c r="A2111" s="5">
        <v>2084</v>
      </c>
      <c r="B2111" s="5">
        <v>0.93875734719492576</v>
      </c>
      <c r="C2111" s="5">
        <v>6.1242652805074238E-2</v>
      </c>
    </row>
    <row r="2112" spans="1:3" x14ac:dyDescent="0.3">
      <c r="A2112" s="5">
        <v>2085</v>
      </c>
      <c r="B2112" s="5">
        <v>0.93875734719492576</v>
      </c>
      <c r="C2112" s="5">
        <v>6.1242652805074238E-2</v>
      </c>
    </row>
    <row r="2113" spans="1:3" x14ac:dyDescent="0.3">
      <c r="A2113" s="5">
        <v>2086</v>
      </c>
      <c r="B2113" s="5">
        <v>1.5226425437452558</v>
      </c>
      <c r="C2113" s="5">
        <v>-0.52264254374525576</v>
      </c>
    </row>
    <row r="2114" spans="1:3" x14ac:dyDescent="0.3">
      <c r="A2114" s="5">
        <v>2087</v>
      </c>
      <c r="B2114" s="5">
        <v>1.8053845555937158</v>
      </c>
      <c r="C2114" s="5">
        <v>-0.8053845555937158</v>
      </c>
    </row>
    <row r="2115" spans="1:3" x14ac:dyDescent="0.3">
      <c r="A2115" s="5">
        <v>2088</v>
      </c>
      <c r="B2115" s="5">
        <v>0.93875734719492576</v>
      </c>
      <c r="C2115" s="5">
        <v>6.1242652805074238E-2</v>
      </c>
    </row>
    <row r="2116" spans="1:3" x14ac:dyDescent="0.3">
      <c r="A2116" s="5">
        <v>2089</v>
      </c>
      <c r="B2116" s="5">
        <v>7.2130138796135709E-2</v>
      </c>
      <c r="C2116" s="5">
        <v>-7.2130138796135709E-2</v>
      </c>
    </row>
    <row r="2117" spans="1:3" x14ac:dyDescent="0.3">
      <c r="A2117" s="5">
        <v>2090</v>
      </c>
      <c r="B2117" s="5">
        <v>0.87553845206572523</v>
      </c>
      <c r="C2117" s="5">
        <v>0.12446154793427477</v>
      </c>
    </row>
    <row r="2118" spans="1:3" x14ac:dyDescent="0.3">
      <c r="A2118" s="5">
        <v>2091</v>
      </c>
      <c r="B2118" s="5">
        <v>1.8053845555937158</v>
      </c>
      <c r="C2118" s="5">
        <v>0.1946154444062842</v>
      </c>
    </row>
    <row r="2119" spans="1:3" x14ac:dyDescent="0.3">
      <c r="A2119" s="5">
        <v>2092</v>
      </c>
      <c r="B2119" s="5">
        <v>0.87553845206572523</v>
      </c>
      <c r="C2119" s="5">
        <v>0.12446154793427477</v>
      </c>
    </row>
    <row r="2120" spans="1:3" x14ac:dyDescent="0.3">
      <c r="A2120" s="5">
        <v>2093</v>
      </c>
      <c r="B2120" s="5">
        <v>7.2130138796135709E-2</v>
      </c>
      <c r="C2120" s="5">
        <v>-7.2130138796135709E-2</v>
      </c>
    </row>
    <row r="2121" spans="1:3" x14ac:dyDescent="0.3">
      <c r="A2121" s="5">
        <v>2094</v>
      </c>
      <c r="B2121" s="5">
        <v>0.93875734719492576</v>
      </c>
      <c r="C2121" s="5">
        <v>-0.93875734719492576</v>
      </c>
    </row>
    <row r="2122" spans="1:3" x14ac:dyDescent="0.3">
      <c r="A2122" s="5">
        <v>2095</v>
      </c>
      <c r="B2122" s="5">
        <v>0.87553845206572523</v>
      </c>
      <c r="C2122" s="5">
        <v>0.12446154793427477</v>
      </c>
    </row>
    <row r="2123" spans="1:3" x14ac:dyDescent="0.3">
      <c r="A2123" s="5">
        <v>2096</v>
      </c>
      <c r="B2123" s="5">
        <v>1.8053845555937158</v>
      </c>
      <c r="C2123" s="5">
        <v>0.1946154444062842</v>
      </c>
    </row>
    <row r="2124" spans="1:3" x14ac:dyDescent="0.3">
      <c r="A2124" s="5">
        <v>2097</v>
      </c>
      <c r="B2124" s="5">
        <v>0.93875734719492576</v>
      </c>
      <c r="C2124" s="5">
        <v>6.1242652805074238E-2</v>
      </c>
    </row>
    <row r="2125" spans="1:3" x14ac:dyDescent="0.3">
      <c r="A2125" s="5">
        <v>2098</v>
      </c>
      <c r="B2125" s="5">
        <v>7.2130138796135709E-2</v>
      </c>
      <c r="C2125" s="5">
        <v>-7.2130138796135709E-2</v>
      </c>
    </row>
    <row r="2126" spans="1:3" x14ac:dyDescent="0.3">
      <c r="A2126" s="5">
        <v>2099</v>
      </c>
      <c r="B2126" s="5">
        <v>0.93875734719492576</v>
      </c>
      <c r="C2126" s="5">
        <v>6.1242652805074238E-2</v>
      </c>
    </row>
    <row r="2127" spans="1:3" x14ac:dyDescent="0.3">
      <c r="A2127" s="5">
        <v>2100</v>
      </c>
      <c r="B2127" s="5">
        <v>7.2130138796135709E-2</v>
      </c>
      <c r="C2127" s="5">
        <v>-7.2130138796135709E-2</v>
      </c>
    </row>
    <row r="2128" spans="1:3" x14ac:dyDescent="0.3">
      <c r="A2128" s="5">
        <v>2101</v>
      </c>
      <c r="B2128" s="5">
        <v>1.8053845555937158</v>
      </c>
      <c r="C2128" s="5">
        <v>0.1946154444062842</v>
      </c>
    </row>
    <row r="2129" spans="1:3" x14ac:dyDescent="0.3">
      <c r="A2129" s="5">
        <v>2102</v>
      </c>
      <c r="B2129" s="5">
        <v>0.93875734719492576</v>
      </c>
      <c r="C2129" s="5">
        <v>6.1242652805074238E-2</v>
      </c>
    </row>
    <row r="2130" spans="1:3" x14ac:dyDescent="0.3">
      <c r="A2130" s="5">
        <v>2103</v>
      </c>
      <c r="B2130" s="5">
        <v>0.93875734719492576</v>
      </c>
      <c r="C2130" s="5">
        <v>1.0612426528050742</v>
      </c>
    </row>
    <row r="2131" spans="1:3" x14ac:dyDescent="0.3">
      <c r="A2131" s="5">
        <v>2104</v>
      </c>
      <c r="B2131" s="5">
        <v>1.7421656604645153</v>
      </c>
      <c r="C2131" s="5">
        <v>0.25783433953548474</v>
      </c>
    </row>
    <row r="2132" spans="1:3" x14ac:dyDescent="0.3">
      <c r="A2132" s="5">
        <v>2105</v>
      </c>
      <c r="B2132" s="5">
        <v>1.5226425437452558</v>
      </c>
      <c r="C2132" s="5">
        <v>-0.52264254374525576</v>
      </c>
    </row>
    <row r="2133" spans="1:3" x14ac:dyDescent="0.3">
      <c r="A2133" s="5">
        <v>2106</v>
      </c>
      <c r="B2133" s="5">
        <v>0.93875734719492576</v>
      </c>
      <c r="C2133" s="5">
        <v>6.1242652805074238E-2</v>
      </c>
    </row>
    <row r="2134" spans="1:3" x14ac:dyDescent="0.3">
      <c r="A2134" s="5">
        <v>2107</v>
      </c>
      <c r="B2134" s="5">
        <v>0.93875734719492576</v>
      </c>
      <c r="C2134" s="5">
        <v>-0.93875734719492576</v>
      </c>
    </row>
    <row r="2135" spans="1:3" x14ac:dyDescent="0.3">
      <c r="A2135" s="5">
        <v>2108</v>
      </c>
      <c r="B2135" s="5">
        <v>2.3260508570148453</v>
      </c>
      <c r="C2135" s="5">
        <v>-2.3260508570148453</v>
      </c>
    </row>
    <row r="2136" spans="1:3" x14ac:dyDescent="0.3">
      <c r="A2136" s="5">
        <v>2109</v>
      </c>
      <c r="B2136" s="5">
        <v>0.93875734719492576</v>
      </c>
      <c r="C2136" s="5">
        <v>6.1242652805074238E-2</v>
      </c>
    </row>
    <row r="2137" spans="1:3" x14ac:dyDescent="0.3">
      <c r="A2137" s="5">
        <v>2110</v>
      </c>
      <c r="B2137" s="5">
        <v>0.93875734719492576</v>
      </c>
      <c r="C2137" s="5">
        <v>6.1242652805074238E-2</v>
      </c>
    </row>
    <row r="2138" spans="1:3" x14ac:dyDescent="0.3">
      <c r="A2138" s="5">
        <v>2111</v>
      </c>
      <c r="B2138" s="5">
        <v>7.2130138796135709E-2</v>
      </c>
      <c r="C2138" s="5">
        <v>-7.2130138796135709E-2</v>
      </c>
    </row>
    <row r="2139" spans="1:3" x14ac:dyDescent="0.3">
      <c r="A2139" s="5">
        <v>2112</v>
      </c>
      <c r="B2139" s="5">
        <v>0.87553845206572523</v>
      </c>
      <c r="C2139" s="5">
        <v>0.12446154793427477</v>
      </c>
    </row>
    <row r="2140" spans="1:3" x14ac:dyDescent="0.3">
      <c r="A2140" s="5">
        <v>2113</v>
      </c>
      <c r="B2140" s="5">
        <v>0.93875734719492576</v>
      </c>
      <c r="C2140" s="5">
        <v>1.0612426528050742</v>
      </c>
    </row>
    <row r="2141" spans="1:3" x14ac:dyDescent="0.3">
      <c r="A2141" s="5">
        <v>2114</v>
      </c>
      <c r="B2141" s="5">
        <v>0.93875734719492576</v>
      </c>
      <c r="C2141" s="5">
        <v>-0.93875734719492576</v>
      </c>
    </row>
    <row r="2142" spans="1:3" x14ac:dyDescent="0.3">
      <c r="A2142" s="5">
        <v>2115</v>
      </c>
      <c r="B2142" s="5">
        <v>7.2130138796135709E-2</v>
      </c>
      <c r="C2142" s="5">
        <v>-7.2130138796135709E-2</v>
      </c>
    </row>
    <row r="2143" spans="1:3" x14ac:dyDescent="0.3">
      <c r="A2143" s="5">
        <v>2116</v>
      </c>
      <c r="B2143" s="5">
        <v>0.87553845206572523</v>
      </c>
      <c r="C2143" s="5">
        <v>-0.87553845206572523</v>
      </c>
    </row>
    <row r="2144" spans="1:3" x14ac:dyDescent="0.3">
      <c r="A2144" s="5">
        <v>2117</v>
      </c>
      <c r="B2144" s="5">
        <v>1.8053845555937158</v>
      </c>
      <c r="C2144" s="5">
        <v>-0.8053845555937158</v>
      </c>
    </row>
    <row r="2145" spans="1:3" x14ac:dyDescent="0.3">
      <c r="A2145" s="5">
        <v>2118</v>
      </c>
      <c r="B2145" s="5">
        <v>1.8053845555937158</v>
      </c>
      <c r="C2145" s="5">
        <v>-0.8053845555937158</v>
      </c>
    </row>
    <row r="2146" spans="1:3" x14ac:dyDescent="0.3">
      <c r="A2146" s="5">
        <v>2119</v>
      </c>
      <c r="B2146" s="5">
        <v>0.93875734719492576</v>
      </c>
      <c r="C2146" s="5">
        <v>-0.93875734719492576</v>
      </c>
    </row>
    <row r="2147" spans="1:3" x14ac:dyDescent="0.3">
      <c r="A2147" s="5">
        <v>2120</v>
      </c>
      <c r="B2147" s="5">
        <v>1.8053845555937158</v>
      </c>
      <c r="C2147" s="5">
        <v>-0.8053845555937158</v>
      </c>
    </row>
    <row r="2148" spans="1:3" x14ac:dyDescent="0.3">
      <c r="A2148" s="5">
        <v>2121</v>
      </c>
      <c r="B2148" s="5">
        <v>1.7421656604645153</v>
      </c>
      <c r="C2148" s="5">
        <v>0.25783433953548474</v>
      </c>
    </row>
    <row r="2149" spans="1:3" x14ac:dyDescent="0.3">
      <c r="A2149" s="5">
        <v>2122</v>
      </c>
      <c r="B2149" s="5">
        <v>0.93875734719492576</v>
      </c>
      <c r="C2149" s="5">
        <v>6.1242652805074238E-2</v>
      </c>
    </row>
    <row r="2150" spans="1:3" x14ac:dyDescent="0.3">
      <c r="A2150" s="5">
        <v>2123</v>
      </c>
      <c r="B2150" s="5">
        <v>1.7421656604645153</v>
      </c>
      <c r="C2150" s="5">
        <v>0.25783433953548474</v>
      </c>
    </row>
    <row r="2151" spans="1:3" x14ac:dyDescent="0.3">
      <c r="A2151" s="5">
        <v>2124</v>
      </c>
      <c r="B2151" s="5">
        <v>0.93875734719492576</v>
      </c>
      <c r="C2151" s="5">
        <v>-0.93875734719492576</v>
      </c>
    </row>
    <row r="2152" spans="1:3" x14ac:dyDescent="0.3">
      <c r="A2152" s="5">
        <v>2125</v>
      </c>
      <c r="B2152" s="5">
        <v>7.2130138796135709E-2</v>
      </c>
      <c r="C2152" s="5">
        <v>0.92786986120386428</v>
      </c>
    </row>
    <row r="2153" spans="1:3" x14ac:dyDescent="0.3">
      <c r="A2153" s="5">
        <v>2126</v>
      </c>
      <c r="B2153" s="5">
        <v>1.7421656604645153</v>
      </c>
      <c r="C2153" s="5">
        <v>-1.7421656604645153</v>
      </c>
    </row>
    <row r="2154" spans="1:3" x14ac:dyDescent="0.3">
      <c r="A2154" s="5">
        <v>2127</v>
      </c>
      <c r="B2154" s="5">
        <v>1.7421656604645153</v>
      </c>
      <c r="C2154" s="5">
        <v>0.25783433953548474</v>
      </c>
    </row>
    <row r="2155" spans="1:3" x14ac:dyDescent="0.3">
      <c r="A2155" s="5">
        <v>2128</v>
      </c>
      <c r="B2155" s="5">
        <v>0.93875734719492576</v>
      </c>
      <c r="C2155" s="5">
        <v>-0.93875734719492576</v>
      </c>
    </row>
    <row r="2156" spans="1:3" x14ac:dyDescent="0.3">
      <c r="A2156" s="5">
        <v>2129</v>
      </c>
      <c r="B2156" s="5">
        <v>0.93875734719492576</v>
      </c>
      <c r="C2156" s="5">
        <v>6.1242652805074238E-2</v>
      </c>
    </row>
    <row r="2157" spans="1:3" x14ac:dyDescent="0.3">
      <c r="A2157" s="5">
        <v>2130</v>
      </c>
      <c r="B2157" s="5">
        <v>0.93875734719492576</v>
      </c>
      <c r="C2157" s="5">
        <v>6.1242652805074238E-2</v>
      </c>
    </row>
    <row r="2158" spans="1:3" x14ac:dyDescent="0.3">
      <c r="A2158" s="5">
        <v>2131</v>
      </c>
      <c r="B2158" s="5">
        <v>0.93875734719492576</v>
      </c>
      <c r="C2158" s="5">
        <v>6.1242652805074238E-2</v>
      </c>
    </row>
    <row r="2159" spans="1:3" x14ac:dyDescent="0.3">
      <c r="A2159" s="5">
        <v>2132</v>
      </c>
      <c r="B2159" s="5">
        <v>7.2130138796135709E-2</v>
      </c>
      <c r="C2159" s="5">
        <v>-7.2130138796135709E-2</v>
      </c>
    </row>
    <row r="2160" spans="1:3" x14ac:dyDescent="0.3">
      <c r="A2160" s="5">
        <v>2133</v>
      </c>
      <c r="B2160" s="5">
        <v>7.2130138796135709E-2</v>
      </c>
      <c r="C2160" s="5">
        <v>-7.2130138796135709E-2</v>
      </c>
    </row>
    <row r="2161" spans="1:3" x14ac:dyDescent="0.3">
      <c r="A2161" s="5">
        <v>2134</v>
      </c>
      <c r="B2161" s="5">
        <v>0.87553845206572523</v>
      </c>
      <c r="C2161" s="5">
        <v>-0.87553845206572523</v>
      </c>
    </row>
    <row r="2162" spans="1:3" x14ac:dyDescent="0.3">
      <c r="A2162" s="5">
        <v>2135</v>
      </c>
      <c r="B2162" s="5">
        <v>0.93875734719492576</v>
      </c>
      <c r="C2162" s="5">
        <v>6.1242652805074238E-2</v>
      </c>
    </row>
    <row r="2163" spans="1:3" x14ac:dyDescent="0.3">
      <c r="A2163" s="5">
        <v>2136</v>
      </c>
      <c r="B2163" s="5">
        <v>1.8053845555937158</v>
      </c>
      <c r="C2163" s="5">
        <v>-0.8053845555937158</v>
      </c>
    </row>
    <row r="2164" spans="1:3" x14ac:dyDescent="0.3">
      <c r="A2164" s="5">
        <v>2137</v>
      </c>
      <c r="B2164" s="5">
        <v>0.87553845206572523</v>
      </c>
      <c r="C2164" s="5">
        <v>0.12446154793427477</v>
      </c>
    </row>
    <row r="2165" spans="1:3" x14ac:dyDescent="0.3">
      <c r="A2165" s="5">
        <v>2138</v>
      </c>
      <c r="B2165" s="5">
        <v>0.93875734719492576</v>
      </c>
      <c r="C2165" s="5">
        <v>6.1242652805074238E-2</v>
      </c>
    </row>
    <row r="2166" spans="1:3" x14ac:dyDescent="0.3">
      <c r="A2166" s="5">
        <v>2139</v>
      </c>
      <c r="B2166" s="5">
        <v>7.2130138796135709E-2</v>
      </c>
      <c r="C2166" s="5">
        <v>-7.2130138796135709E-2</v>
      </c>
    </row>
    <row r="2167" spans="1:3" x14ac:dyDescent="0.3">
      <c r="A2167" s="5">
        <v>2140</v>
      </c>
      <c r="B2167" s="5">
        <v>2.3892697521440458</v>
      </c>
      <c r="C2167" s="5">
        <v>0.6107302478559542</v>
      </c>
    </row>
    <row r="2168" spans="1:3" x14ac:dyDescent="0.3">
      <c r="A2168" s="5">
        <v>2141</v>
      </c>
      <c r="B2168" s="5">
        <v>0.5927964402172653</v>
      </c>
      <c r="C2168" s="5">
        <v>0.4072035597827347</v>
      </c>
    </row>
    <row r="2169" spans="1:3" x14ac:dyDescent="0.3">
      <c r="A2169" s="5">
        <v>2142</v>
      </c>
      <c r="B2169" s="5">
        <v>7.2130138796135709E-2</v>
      </c>
      <c r="C2169" s="5">
        <v>-7.2130138796135709E-2</v>
      </c>
    </row>
    <row r="2170" spans="1:3" x14ac:dyDescent="0.3">
      <c r="A2170" s="5">
        <v>2143</v>
      </c>
      <c r="B2170" s="5">
        <v>7.2130138796135709E-2</v>
      </c>
      <c r="C2170" s="5">
        <v>-7.2130138796135709E-2</v>
      </c>
    </row>
    <row r="2171" spans="1:3" x14ac:dyDescent="0.3">
      <c r="A2171" s="5">
        <v>2144</v>
      </c>
      <c r="B2171" s="5">
        <v>0.93875734719492576</v>
      </c>
      <c r="C2171" s="5">
        <v>6.1242652805074238E-2</v>
      </c>
    </row>
    <row r="2172" spans="1:3" x14ac:dyDescent="0.3">
      <c r="A2172" s="5">
        <v>2145</v>
      </c>
      <c r="B2172" s="5">
        <v>7.2130138796135709E-2</v>
      </c>
      <c r="C2172" s="5">
        <v>-7.2130138796135709E-2</v>
      </c>
    </row>
    <row r="2173" spans="1:3" x14ac:dyDescent="0.3">
      <c r="A2173" s="5">
        <v>2146</v>
      </c>
      <c r="B2173" s="5">
        <v>1.8053845555937158</v>
      </c>
      <c r="C2173" s="5">
        <v>-0.8053845555937158</v>
      </c>
    </row>
    <row r="2174" spans="1:3" x14ac:dyDescent="0.3">
      <c r="A2174" s="5">
        <v>2147</v>
      </c>
      <c r="B2174" s="5">
        <v>1.2311999197635473</v>
      </c>
      <c r="C2174" s="5">
        <v>-0.23119991976354726</v>
      </c>
    </row>
    <row r="2175" spans="1:3" x14ac:dyDescent="0.3">
      <c r="A2175" s="5">
        <v>2148</v>
      </c>
      <c r="B2175" s="5">
        <v>1.7421656604645153</v>
      </c>
      <c r="C2175" s="5">
        <v>-1.7421656604645153</v>
      </c>
    </row>
    <row r="2176" spans="1:3" x14ac:dyDescent="0.3">
      <c r="A2176" s="5">
        <v>2149</v>
      </c>
      <c r="B2176" s="5">
        <v>0.93875734719492576</v>
      </c>
      <c r="C2176" s="5">
        <v>6.1242652805074238E-2</v>
      </c>
    </row>
    <row r="2177" spans="1:3" x14ac:dyDescent="0.3">
      <c r="A2177" s="5">
        <v>2150</v>
      </c>
      <c r="B2177" s="5">
        <v>0.65601533534646583</v>
      </c>
      <c r="C2177" s="5">
        <v>0.34398466465353417</v>
      </c>
    </row>
    <row r="2178" spans="1:3" x14ac:dyDescent="0.3">
      <c r="A2178" s="5">
        <v>2151</v>
      </c>
      <c r="B2178" s="5">
        <v>0.93875734719492576</v>
      </c>
      <c r="C2178" s="5">
        <v>6.1242652805074238E-2</v>
      </c>
    </row>
    <row r="2179" spans="1:3" x14ac:dyDescent="0.3">
      <c r="A2179" s="5">
        <v>2152</v>
      </c>
      <c r="B2179" s="5">
        <v>7.2130138796135709E-2</v>
      </c>
      <c r="C2179" s="5">
        <v>-7.2130138796135709E-2</v>
      </c>
    </row>
    <row r="2180" spans="1:3" x14ac:dyDescent="0.3">
      <c r="A2180" s="5">
        <v>2153</v>
      </c>
      <c r="B2180" s="5">
        <v>1.4594236486160552</v>
      </c>
      <c r="C2180" s="5">
        <v>0.54057635138394478</v>
      </c>
    </row>
    <row r="2181" spans="1:3" x14ac:dyDescent="0.3">
      <c r="A2181" s="5">
        <v>2154</v>
      </c>
      <c r="B2181" s="5">
        <v>7.2130138796135709E-2</v>
      </c>
      <c r="C2181" s="5">
        <v>-7.2130138796135709E-2</v>
      </c>
    </row>
    <row r="2182" spans="1:3" x14ac:dyDescent="0.3">
      <c r="A2182" s="5">
        <v>2155</v>
      </c>
      <c r="B2182" s="5">
        <v>1.4594236486160552</v>
      </c>
      <c r="C2182" s="5">
        <v>0.54057635138394478</v>
      </c>
    </row>
    <row r="2183" spans="1:3" x14ac:dyDescent="0.3">
      <c r="A2183" s="5">
        <v>2156</v>
      </c>
      <c r="B2183" s="5">
        <v>8.9112436669352146E-3</v>
      </c>
      <c r="C2183" s="5">
        <v>-8.9112436669352146E-3</v>
      </c>
    </row>
    <row r="2184" spans="1:3" x14ac:dyDescent="0.3">
      <c r="A2184" s="5">
        <v>2157</v>
      </c>
      <c r="B2184" s="5">
        <v>0.65601533534646583</v>
      </c>
      <c r="C2184" s="5">
        <v>0.34398466465353417</v>
      </c>
    </row>
    <row r="2185" spans="1:3" x14ac:dyDescent="0.3">
      <c r="A2185" s="5">
        <v>2158</v>
      </c>
      <c r="B2185" s="5">
        <v>1.7421656604645153</v>
      </c>
      <c r="C2185" s="5">
        <v>-0.74216566046451526</v>
      </c>
    </row>
    <row r="2186" spans="1:3" x14ac:dyDescent="0.3">
      <c r="A2186" s="5">
        <v>2159</v>
      </c>
      <c r="B2186" s="5">
        <v>1.8053845555937158</v>
      </c>
      <c r="C2186" s="5">
        <v>-1.8053845555937158</v>
      </c>
    </row>
    <row r="2187" spans="1:3" x14ac:dyDescent="0.3">
      <c r="A2187" s="5">
        <v>2160</v>
      </c>
      <c r="B2187" s="5">
        <v>1.8053845555937158</v>
      </c>
      <c r="C2187" s="5">
        <v>-1.8053845555937158</v>
      </c>
    </row>
    <row r="2188" spans="1:3" x14ac:dyDescent="0.3">
      <c r="A2188" s="5">
        <v>2161</v>
      </c>
      <c r="B2188" s="5">
        <v>7.2130138796135709E-2</v>
      </c>
      <c r="C2188" s="5">
        <v>-7.2130138796135709E-2</v>
      </c>
    </row>
    <row r="2189" spans="1:3" x14ac:dyDescent="0.3">
      <c r="A2189" s="5">
        <v>2162</v>
      </c>
      <c r="B2189" s="5">
        <v>1.7421656604645153</v>
      </c>
      <c r="C2189" s="5">
        <v>1.2578343395354847</v>
      </c>
    </row>
    <row r="2190" spans="1:3" x14ac:dyDescent="0.3">
      <c r="A2190" s="5">
        <v>2163</v>
      </c>
      <c r="B2190" s="5">
        <v>0.93875734719492576</v>
      </c>
      <c r="C2190" s="5">
        <v>1.0612426528050742</v>
      </c>
    </row>
    <row r="2191" spans="1:3" x14ac:dyDescent="0.3">
      <c r="A2191" s="5">
        <v>2164</v>
      </c>
      <c r="B2191" s="5">
        <v>2.106527740295586</v>
      </c>
      <c r="C2191" s="5">
        <v>0.89347225970441402</v>
      </c>
    </row>
    <row r="2192" spans="1:3" x14ac:dyDescent="0.3">
      <c r="A2192" s="5">
        <v>2165</v>
      </c>
      <c r="B2192" s="5">
        <v>0.93875734719492576</v>
      </c>
      <c r="C2192" s="5">
        <v>6.1242652805074238E-2</v>
      </c>
    </row>
    <row r="2193" spans="1:3" x14ac:dyDescent="0.3">
      <c r="A2193" s="5">
        <v>2166</v>
      </c>
      <c r="B2193" s="5">
        <v>1.8053845555937158</v>
      </c>
      <c r="C2193" s="5">
        <v>-0.8053845555937158</v>
      </c>
    </row>
    <row r="2194" spans="1:3" x14ac:dyDescent="0.3">
      <c r="A2194" s="5">
        <v>2167</v>
      </c>
      <c r="B2194" s="5">
        <v>0.65601533534646583</v>
      </c>
      <c r="C2194" s="5">
        <v>0.34398466465353417</v>
      </c>
    </row>
    <row r="2195" spans="1:3" x14ac:dyDescent="0.3">
      <c r="A2195" s="5">
        <v>2168</v>
      </c>
      <c r="B2195" s="5">
        <v>0.5927964402172653</v>
      </c>
      <c r="C2195" s="5">
        <v>-0.5927964402172653</v>
      </c>
    </row>
    <row r="2196" spans="1:3" x14ac:dyDescent="0.3">
      <c r="A2196" s="5">
        <v>2169</v>
      </c>
      <c r="B2196" s="5">
        <v>0.93875734719492576</v>
      </c>
      <c r="C2196" s="5">
        <v>6.1242652805074238E-2</v>
      </c>
    </row>
    <row r="2197" spans="1:3" x14ac:dyDescent="0.3">
      <c r="A2197" s="5">
        <v>2170</v>
      </c>
      <c r="B2197" s="5">
        <v>0.93875734719492576</v>
      </c>
      <c r="C2197" s="5">
        <v>6.1242652805074238E-2</v>
      </c>
    </row>
    <row r="2198" spans="1:3" x14ac:dyDescent="0.3">
      <c r="A2198" s="5">
        <v>2171</v>
      </c>
      <c r="B2198" s="5">
        <v>1.2399005318967959</v>
      </c>
      <c r="C2198" s="5">
        <v>-1.2399005318967959</v>
      </c>
    </row>
    <row r="2199" spans="1:3" x14ac:dyDescent="0.3">
      <c r="A2199" s="5">
        <v>2172</v>
      </c>
      <c r="B2199" s="5">
        <v>2.6720117639925056</v>
      </c>
      <c r="C2199" s="5">
        <v>0.32798823600749438</v>
      </c>
    </row>
    <row r="2200" spans="1:3" x14ac:dyDescent="0.3">
      <c r="A2200" s="5">
        <v>2173</v>
      </c>
      <c r="B2200" s="5">
        <v>1.8053845555937158</v>
      </c>
      <c r="C2200" s="5">
        <v>-1.8053845555937158</v>
      </c>
    </row>
    <row r="2201" spans="1:3" x14ac:dyDescent="0.3">
      <c r="A2201" s="5">
        <v>2174</v>
      </c>
      <c r="B2201" s="5">
        <v>1.2311999197635473</v>
      </c>
      <c r="C2201" s="5">
        <v>-0.23119991976354726</v>
      </c>
    </row>
    <row r="2202" spans="1:3" x14ac:dyDescent="0.3">
      <c r="A2202" s="5">
        <v>2175</v>
      </c>
      <c r="B2202" s="5">
        <v>0.93875734719492576</v>
      </c>
      <c r="C2202" s="5">
        <v>6.1242652805074238E-2</v>
      </c>
    </row>
    <row r="2203" spans="1:3" x14ac:dyDescent="0.3">
      <c r="A2203" s="5">
        <v>2176</v>
      </c>
      <c r="B2203" s="5">
        <v>7.2130138796135709E-2</v>
      </c>
      <c r="C2203" s="5">
        <v>-7.2130138796135709E-2</v>
      </c>
    </row>
    <row r="2204" spans="1:3" x14ac:dyDescent="0.3">
      <c r="A2204" s="5">
        <v>2177</v>
      </c>
      <c r="B2204" s="5">
        <v>0.93875734719492576</v>
      </c>
      <c r="C2204" s="5">
        <v>6.1242652805074238E-2</v>
      </c>
    </row>
    <row r="2205" spans="1:3" x14ac:dyDescent="0.3">
      <c r="A2205" s="5">
        <v>2178</v>
      </c>
      <c r="B2205" s="5">
        <v>0.93875734719492576</v>
      </c>
      <c r="C2205" s="5">
        <v>-0.93875734719492576</v>
      </c>
    </row>
    <row r="2206" spans="1:3" x14ac:dyDescent="0.3">
      <c r="A2206" s="5">
        <v>2179</v>
      </c>
      <c r="B2206" s="5">
        <v>1.8053845555937158</v>
      </c>
      <c r="C2206" s="5">
        <v>0.1946154444062842</v>
      </c>
    </row>
    <row r="2207" spans="1:3" x14ac:dyDescent="0.3">
      <c r="A2207" s="5">
        <v>2180</v>
      </c>
      <c r="B2207" s="5">
        <v>0.93875734719492576</v>
      </c>
      <c r="C2207" s="5">
        <v>6.1242652805074238E-2</v>
      </c>
    </row>
    <row r="2208" spans="1:3" x14ac:dyDescent="0.3">
      <c r="A2208" s="5">
        <v>2181</v>
      </c>
      <c r="B2208" s="5">
        <v>0.93875734719492576</v>
      </c>
      <c r="C2208" s="5">
        <v>6.1242652805074238E-2</v>
      </c>
    </row>
    <row r="2209" spans="1:3" x14ac:dyDescent="0.3">
      <c r="A2209" s="5">
        <v>2182</v>
      </c>
      <c r="B2209" s="5">
        <v>0.93875734719492576</v>
      </c>
      <c r="C2209" s="5">
        <v>6.1242652805074238E-2</v>
      </c>
    </row>
    <row r="2210" spans="1:3" x14ac:dyDescent="0.3">
      <c r="A2210" s="5">
        <v>2183</v>
      </c>
      <c r="B2210" s="5">
        <v>8.9112436669352146E-3</v>
      </c>
      <c r="C2210" s="5">
        <v>-8.9112436669352146E-3</v>
      </c>
    </row>
    <row r="2211" spans="1:3" x14ac:dyDescent="0.3">
      <c r="A2211" s="5">
        <v>2184</v>
      </c>
      <c r="B2211" s="5">
        <v>0.93875734719492576</v>
      </c>
      <c r="C2211" s="5">
        <v>6.1242652805074238E-2</v>
      </c>
    </row>
    <row r="2212" spans="1:3" x14ac:dyDescent="0.3">
      <c r="A2212" s="5">
        <v>2185</v>
      </c>
      <c r="B2212" s="5">
        <v>0.93875734719492576</v>
      </c>
      <c r="C2212" s="5">
        <v>6.1242652805074238E-2</v>
      </c>
    </row>
    <row r="2213" spans="1:3" x14ac:dyDescent="0.3">
      <c r="A2213" s="5">
        <v>2186</v>
      </c>
      <c r="B2213" s="5">
        <v>1.8053845555937158</v>
      </c>
      <c r="C2213" s="5">
        <v>-0.8053845555937158</v>
      </c>
    </row>
    <row r="2214" spans="1:3" x14ac:dyDescent="0.3">
      <c r="A2214" s="5">
        <v>2187</v>
      </c>
      <c r="B2214" s="5">
        <v>7.2130138796135709E-2</v>
      </c>
      <c r="C2214" s="5">
        <v>-7.2130138796135709E-2</v>
      </c>
    </row>
    <row r="2215" spans="1:3" x14ac:dyDescent="0.3">
      <c r="A2215" s="5">
        <v>2188</v>
      </c>
      <c r="B2215" s="5">
        <v>0.87553845206572523</v>
      </c>
      <c r="C2215" s="5">
        <v>0.12446154793427477</v>
      </c>
    </row>
    <row r="2216" spans="1:3" x14ac:dyDescent="0.3">
      <c r="A2216" s="5">
        <v>2189</v>
      </c>
      <c r="B2216" s="5">
        <v>0.87553845206572523</v>
      </c>
      <c r="C2216" s="5">
        <v>0.12446154793427477</v>
      </c>
    </row>
    <row r="2217" spans="1:3" x14ac:dyDescent="0.3">
      <c r="A2217" s="5">
        <v>2190</v>
      </c>
      <c r="B2217" s="5">
        <v>7.2130138796135709E-2</v>
      </c>
      <c r="C2217" s="5">
        <v>-7.2130138796135709E-2</v>
      </c>
    </row>
    <row r="2218" spans="1:3" x14ac:dyDescent="0.3">
      <c r="A2218" s="5">
        <v>2191</v>
      </c>
      <c r="B2218" s="5">
        <v>0.93875734719492576</v>
      </c>
      <c r="C2218" s="5">
        <v>6.1242652805074238E-2</v>
      </c>
    </row>
    <row r="2219" spans="1:3" x14ac:dyDescent="0.3">
      <c r="A2219" s="5">
        <v>2192</v>
      </c>
      <c r="B2219" s="5">
        <v>0.93875734719492576</v>
      </c>
      <c r="C2219" s="5">
        <v>-0.93875734719492576</v>
      </c>
    </row>
    <row r="2220" spans="1:3" x14ac:dyDescent="0.3">
      <c r="A2220" s="5">
        <v>2193</v>
      </c>
      <c r="B2220" s="5">
        <v>1.8053845555937158</v>
      </c>
      <c r="C2220" s="5">
        <v>0.1946154444062842</v>
      </c>
    </row>
    <row r="2221" spans="1:3" x14ac:dyDescent="0.3">
      <c r="A2221" s="5">
        <v>2194</v>
      </c>
      <c r="B2221" s="5">
        <v>2.6087928688633055</v>
      </c>
      <c r="C2221" s="5">
        <v>0.39120713113669447</v>
      </c>
    </row>
    <row r="2222" spans="1:3" x14ac:dyDescent="0.3">
      <c r="A2222" s="5">
        <v>2195</v>
      </c>
      <c r="B2222" s="5">
        <v>0.87553845206572523</v>
      </c>
      <c r="C2222" s="5">
        <v>0.12446154793427477</v>
      </c>
    </row>
    <row r="2223" spans="1:3" x14ac:dyDescent="0.3">
      <c r="A2223" s="5">
        <v>2196</v>
      </c>
      <c r="B2223" s="5">
        <v>0.87553845206572523</v>
      </c>
      <c r="C2223" s="5">
        <v>-0.87553845206572523</v>
      </c>
    </row>
    <row r="2224" spans="1:3" x14ac:dyDescent="0.3">
      <c r="A2224" s="5">
        <v>2197</v>
      </c>
      <c r="B2224" s="5">
        <v>2.3892697521440458</v>
      </c>
      <c r="C2224" s="5">
        <v>0.6107302478559542</v>
      </c>
    </row>
    <row r="2225" spans="1:3" x14ac:dyDescent="0.3">
      <c r="A2225" s="5">
        <v>2198</v>
      </c>
      <c r="B2225" s="5">
        <v>1.8053845555937158</v>
      </c>
      <c r="C2225" s="5">
        <v>0.1946154444062842</v>
      </c>
    </row>
    <row r="2226" spans="1:3" x14ac:dyDescent="0.3">
      <c r="A2226" s="5">
        <v>2199</v>
      </c>
      <c r="B2226" s="5">
        <v>1.8053845555937158</v>
      </c>
      <c r="C2226" s="5">
        <v>0.1946154444062842</v>
      </c>
    </row>
    <row r="2227" spans="1:3" x14ac:dyDescent="0.3">
      <c r="A2227" s="5">
        <v>2200</v>
      </c>
      <c r="B2227" s="5">
        <v>0.93875734719492576</v>
      </c>
      <c r="C2227" s="5">
        <v>-0.93875734719492576</v>
      </c>
    </row>
    <row r="2228" spans="1:3" x14ac:dyDescent="0.3">
      <c r="A2228" s="5">
        <v>2201</v>
      </c>
      <c r="B2228" s="5">
        <v>0.87553845206572523</v>
      </c>
      <c r="C2228" s="5">
        <v>0.12446154793427477</v>
      </c>
    </row>
    <row r="2229" spans="1:3" x14ac:dyDescent="0.3">
      <c r="A2229" s="5">
        <v>2202</v>
      </c>
      <c r="B2229" s="5">
        <v>0.36457271136475711</v>
      </c>
      <c r="C2229" s="5">
        <v>-0.36457271136475711</v>
      </c>
    </row>
    <row r="2230" spans="1:3" x14ac:dyDescent="0.3">
      <c r="A2230" s="5">
        <v>2203</v>
      </c>
      <c r="B2230" s="5">
        <v>0.65601533534646583</v>
      </c>
      <c r="C2230" s="5">
        <v>0.34398466465353417</v>
      </c>
    </row>
    <row r="2231" spans="1:3" x14ac:dyDescent="0.3">
      <c r="A2231" s="5">
        <v>2204</v>
      </c>
      <c r="B2231" s="5">
        <v>1.7421656604645153</v>
      </c>
      <c r="C2231" s="5">
        <v>-0.74216566046451526</v>
      </c>
    </row>
    <row r="2232" spans="1:3" x14ac:dyDescent="0.3">
      <c r="A2232" s="5">
        <v>2205</v>
      </c>
      <c r="B2232" s="5">
        <v>0.93875734719492576</v>
      </c>
      <c r="C2232" s="5">
        <v>6.1242652805074238E-2</v>
      </c>
    </row>
    <row r="2233" spans="1:3" x14ac:dyDescent="0.3">
      <c r="A2233" s="5">
        <v>2206</v>
      </c>
      <c r="B2233" s="5">
        <v>1.8053845555937158</v>
      </c>
      <c r="C2233" s="5">
        <v>-1.8053845555937158</v>
      </c>
    </row>
    <row r="2234" spans="1:3" x14ac:dyDescent="0.3">
      <c r="A2234" s="5">
        <v>2207</v>
      </c>
      <c r="B2234" s="5">
        <v>1.7421656604645153</v>
      </c>
      <c r="C2234" s="5">
        <v>-1.7421656604645153</v>
      </c>
    </row>
    <row r="2235" spans="1:3" x14ac:dyDescent="0.3">
      <c r="A2235" s="5">
        <v>2208</v>
      </c>
      <c r="B2235" s="5">
        <v>1.8053845555937158</v>
      </c>
      <c r="C2235" s="5">
        <v>0.1946154444062842</v>
      </c>
    </row>
    <row r="2236" spans="1:3" x14ac:dyDescent="0.3">
      <c r="A2236" s="5">
        <v>2209</v>
      </c>
      <c r="B2236" s="5">
        <v>0.93875734719492576</v>
      </c>
      <c r="C2236" s="5">
        <v>6.1242652805074238E-2</v>
      </c>
    </row>
    <row r="2237" spans="1:3" x14ac:dyDescent="0.3">
      <c r="A2237" s="5">
        <v>2210</v>
      </c>
      <c r="B2237" s="5">
        <v>1.8053845555937158</v>
      </c>
      <c r="C2237" s="5">
        <v>-0.8053845555937158</v>
      </c>
    </row>
    <row r="2238" spans="1:3" x14ac:dyDescent="0.3">
      <c r="A2238" s="5">
        <v>2211</v>
      </c>
      <c r="B2238" s="5">
        <v>0.87553845206572523</v>
      </c>
      <c r="C2238" s="5">
        <v>0.12446154793427477</v>
      </c>
    </row>
    <row r="2239" spans="1:3" x14ac:dyDescent="0.3">
      <c r="A2239" s="5">
        <v>2212</v>
      </c>
      <c r="B2239" s="5">
        <v>0.93875734719492576</v>
      </c>
      <c r="C2239" s="5">
        <v>6.1242652805074238E-2</v>
      </c>
    </row>
    <row r="2240" spans="1:3" x14ac:dyDescent="0.3">
      <c r="A2240" s="5">
        <v>2213</v>
      </c>
      <c r="B2240" s="5">
        <v>1.8053845555937158</v>
      </c>
      <c r="C2240" s="5">
        <v>0.1946154444062842</v>
      </c>
    </row>
    <row r="2241" spans="1:3" x14ac:dyDescent="0.3">
      <c r="A2241" s="5">
        <v>2214</v>
      </c>
      <c r="B2241" s="5">
        <v>0.87553845206572523</v>
      </c>
      <c r="C2241" s="5">
        <v>0.12446154793427477</v>
      </c>
    </row>
    <row r="2242" spans="1:3" x14ac:dyDescent="0.3">
      <c r="A2242" s="5">
        <v>2215</v>
      </c>
      <c r="B2242" s="5">
        <v>0.93875734719492576</v>
      </c>
      <c r="C2242" s="5">
        <v>6.1242652805074238E-2</v>
      </c>
    </row>
    <row r="2243" spans="1:3" x14ac:dyDescent="0.3">
      <c r="A2243" s="5">
        <v>2216</v>
      </c>
      <c r="B2243" s="5">
        <v>2.3260508570148453</v>
      </c>
      <c r="C2243" s="5">
        <v>0.67394914298515474</v>
      </c>
    </row>
    <row r="2244" spans="1:3" x14ac:dyDescent="0.3">
      <c r="A2244" s="5">
        <v>2217</v>
      </c>
      <c r="B2244" s="5">
        <v>0.93875734719492576</v>
      </c>
      <c r="C2244" s="5">
        <v>6.1242652805074238E-2</v>
      </c>
    </row>
    <row r="2245" spans="1:3" x14ac:dyDescent="0.3">
      <c r="A2245" s="5">
        <v>2218</v>
      </c>
      <c r="B2245" s="5">
        <v>7.2130138796135709E-2</v>
      </c>
      <c r="C2245" s="5">
        <v>-7.2130138796135709E-2</v>
      </c>
    </row>
    <row r="2246" spans="1:3" x14ac:dyDescent="0.3">
      <c r="A2246" s="5">
        <v>2219</v>
      </c>
      <c r="B2246" s="5">
        <v>0.65601533534646583</v>
      </c>
      <c r="C2246" s="5">
        <v>2.3439846646535343</v>
      </c>
    </row>
    <row r="2247" spans="1:3" x14ac:dyDescent="0.3">
      <c r="A2247" s="5">
        <v>2220</v>
      </c>
      <c r="B2247" s="5">
        <v>7.2130138796135709E-2</v>
      </c>
      <c r="C2247" s="5">
        <v>-7.2130138796135709E-2</v>
      </c>
    </row>
    <row r="2248" spans="1:3" x14ac:dyDescent="0.3">
      <c r="A2248" s="5">
        <v>2221</v>
      </c>
      <c r="B2248" s="5">
        <v>0.65601533534646583</v>
      </c>
      <c r="C2248" s="5">
        <v>-0.65601533534646583</v>
      </c>
    </row>
    <row r="2249" spans="1:3" x14ac:dyDescent="0.3">
      <c r="A2249" s="5">
        <v>2222</v>
      </c>
      <c r="B2249" s="5">
        <v>0.93875734719492576</v>
      </c>
      <c r="C2249" s="5">
        <v>6.1242652805074238E-2</v>
      </c>
    </row>
    <row r="2250" spans="1:3" x14ac:dyDescent="0.3">
      <c r="A2250" s="5">
        <v>2223</v>
      </c>
      <c r="B2250" s="5">
        <v>0.93875734719492576</v>
      </c>
      <c r="C2250" s="5">
        <v>6.1242652805074238E-2</v>
      </c>
    </row>
    <row r="2251" spans="1:3" x14ac:dyDescent="0.3">
      <c r="A2251" s="5">
        <v>2224</v>
      </c>
      <c r="B2251" s="5">
        <v>0.93875734719492576</v>
      </c>
      <c r="C2251" s="5">
        <v>6.1242652805074238E-2</v>
      </c>
    </row>
    <row r="2252" spans="1:3" x14ac:dyDescent="0.3">
      <c r="A2252" s="5">
        <v>2225</v>
      </c>
      <c r="B2252" s="5">
        <v>3.4754200772620956</v>
      </c>
      <c r="C2252" s="5">
        <v>-1.4754200772620956</v>
      </c>
    </row>
    <row r="2253" spans="1:3" x14ac:dyDescent="0.3">
      <c r="A2253" s="5">
        <v>2226</v>
      </c>
      <c r="B2253" s="5">
        <v>0.5927964402172653</v>
      </c>
      <c r="C2253" s="5">
        <v>0.4072035597827347</v>
      </c>
    </row>
    <row r="2254" spans="1:3" x14ac:dyDescent="0.3">
      <c r="A2254" s="5">
        <v>2227</v>
      </c>
      <c r="B2254" s="5">
        <v>0.93875734719492576</v>
      </c>
      <c r="C2254" s="5">
        <v>6.1242652805074238E-2</v>
      </c>
    </row>
    <row r="2255" spans="1:3" x14ac:dyDescent="0.3">
      <c r="A2255" s="5">
        <v>2228</v>
      </c>
      <c r="B2255" s="5">
        <v>0.5927964402172653</v>
      </c>
      <c r="C2255" s="5">
        <v>0.4072035597827347</v>
      </c>
    </row>
    <row r="2256" spans="1:3" x14ac:dyDescent="0.3">
      <c r="A2256" s="5">
        <v>2229</v>
      </c>
      <c r="B2256" s="5">
        <v>1.8053845555937158</v>
      </c>
      <c r="C2256" s="5">
        <v>-0.8053845555937158</v>
      </c>
    </row>
    <row r="2257" spans="1:3" x14ac:dyDescent="0.3">
      <c r="A2257" s="5">
        <v>2230</v>
      </c>
      <c r="B2257" s="5">
        <v>1.1679810246343467</v>
      </c>
      <c r="C2257" s="5">
        <v>-0.16798102463434672</v>
      </c>
    </row>
    <row r="2258" spans="1:3" x14ac:dyDescent="0.3">
      <c r="A2258" s="5">
        <v>2231</v>
      </c>
      <c r="B2258" s="5">
        <v>0.93875734719492576</v>
      </c>
      <c r="C2258" s="5">
        <v>6.1242652805074238E-2</v>
      </c>
    </row>
    <row r="2259" spans="1:3" x14ac:dyDescent="0.3">
      <c r="A2259" s="5">
        <v>2232</v>
      </c>
      <c r="B2259" s="5">
        <v>0.93875734719492576</v>
      </c>
      <c r="C2259" s="5">
        <v>6.1242652805074238E-2</v>
      </c>
    </row>
    <row r="2260" spans="1:3" x14ac:dyDescent="0.3">
      <c r="A2260" s="5">
        <v>2233</v>
      </c>
      <c r="B2260" s="5">
        <v>7.2130138796135709E-2</v>
      </c>
      <c r="C2260" s="5">
        <v>-7.2130138796135709E-2</v>
      </c>
    </row>
    <row r="2261" spans="1:3" x14ac:dyDescent="0.3">
      <c r="A2261" s="5">
        <v>2234</v>
      </c>
      <c r="B2261" s="5">
        <v>0.87553845206572523</v>
      </c>
      <c r="C2261" s="5">
        <v>0.12446154793427477</v>
      </c>
    </row>
    <row r="2262" spans="1:3" x14ac:dyDescent="0.3">
      <c r="A2262" s="5">
        <v>2235</v>
      </c>
      <c r="B2262" s="5">
        <v>1.8053845555937158</v>
      </c>
      <c r="C2262" s="5">
        <v>0.1946154444062842</v>
      </c>
    </row>
    <row r="2263" spans="1:3" x14ac:dyDescent="0.3">
      <c r="A2263" s="5">
        <v>2236</v>
      </c>
      <c r="B2263" s="5">
        <v>2.3260508570148453</v>
      </c>
      <c r="C2263" s="5">
        <v>0.67394914298515474</v>
      </c>
    </row>
    <row r="2264" spans="1:3" x14ac:dyDescent="0.3">
      <c r="A2264" s="5">
        <v>2237</v>
      </c>
      <c r="B2264" s="5">
        <v>1.8053845555937158</v>
      </c>
      <c r="C2264" s="5">
        <v>-0.8053845555937158</v>
      </c>
    </row>
    <row r="2265" spans="1:3" x14ac:dyDescent="0.3">
      <c r="A2265" s="5">
        <v>2238</v>
      </c>
      <c r="B2265" s="5">
        <v>1.8053845555937158</v>
      </c>
      <c r="C2265" s="5">
        <v>-0.8053845555937158</v>
      </c>
    </row>
    <row r="2266" spans="1:3" x14ac:dyDescent="0.3">
      <c r="A2266" s="5">
        <v>2239</v>
      </c>
      <c r="B2266" s="5">
        <v>7.2130138796135709E-2</v>
      </c>
      <c r="C2266" s="5">
        <v>-7.2130138796135709E-2</v>
      </c>
    </row>
    <row r="2267" spans="1:3" x14ac:dyDescent="0.3">
      <c r="A2267" s="5">
        <v>2240</v>
      </c>
      <c r="B2267" s="5">
        <v>7.2130138796135709E-2</v>
      </c>
      <c r="C2267" s="5">
        <v>-7.2130138796135709E-2</v>
      </c>
    </row>
    <row r="2268" spans="1:3" x14ac:dyDescent="0.3">
      <c r="A2268" s="5">
        <v>2241</v>
      </c>
      <c r="B2268" s="5">
        <v>7.2130138796135709E-2</v>
      </c>
      <c r="C2268" s="5">
        <v>-7.2130138796135709E-2</v>
      </c>
    </row>
    <row r="2269" spans="1:3" x14ac:dyDescent="0.3">
      <c r="A2269" s="5">
        <v>2242</v>
      </c>
      <c r="B2269" s="5">
        <v>7.2130138796135709E-2</v>
      </c>
      <c r="C2269" s="5">
        <v>-7.2130138796135709E-2</v>
      </c>
    </row>
    <row r="2270" spans="1:3" x14ac:dyDescent="0.3">
      <c r="A2270" s="5">
        <v>2243</v>
      </c>
      <c r="B2270" s="5">
        <v>0.93875734719492576</v>
      </c>
      <c r="C2270" s="5">
        <v>-0.93875734719492576</v>
      </c>
    </row>
    <row r="2271" spans="1:3" x14ac:dyDescent="0.3">
      <c r="A2271" s="5">
        <v>2244</v>
      </c>
      <c r="B2271" s="5">
        <v>0.87553845206572523</v>
      </c>
      <c r="C2271" s="5">
        <v>0.12446154793427477</v>
      </c>
    </row>
    <row r="2272" spans="1:3" x14ac:dyDescent="0.3">
      <c r="A2272" s="5">
        <v>2245</v>
      </c>
      <c r="B2272" s="5">
        <v>0.65601533534646583</v>
      </c>
      <c r="C2272" s="5">
        <v>-0.65601533534646583</v>
      </c>
    </row>
    <row r="2273" spans="1:3" x14ac:dyDescent="0.3">
      <c r="A2273" s="5">
        <v>2246</v>
      </c>
      <c r="B2273" s="5">
        <v>1.7421656604645153</v>
      </c>
      <c r="C2273" s="5">
        <v>0.25783433953548474</v>
      </c>
    </row>
    <row r="2274" spans="1:3" x14ac:dyDescent="0.3">
      <c r="A2274" s="5">
        <v>2247</v>
      </c>
      <c r="B2274" s="5">
        <v>1.8053845555937158</v>
      </c>
      <c r="C2274" s="5">
        <v>-0.8053845555937158</v>
      </c>
    </row>
    <row r="2275" spans="1:3" x14ac:dyDescent="0.3">
      <c r="A2275" s="5">
        <v>2248</v>
      </c>
      <c r="B2275" s="5">
        <v>1.8053845555937158</v>
      </c>
      <c r="C2275" s="5">
        <v>0.1946154444062842</v>
      </c>
    </row>
    <row r="2276" spans="1:3" x14ac:dyDescent="0.3">
      <c r="A2276" s="5">
        <v>2249</v>
      </c>
      <c r="B2276" s="5">
        <v>1.8053845555937158</v>
      </c>
      <c r="C2276" s="5">
        <v>-0.8053845555937158</v>
      </c>
    </row>
    <row r="2277" spans="1:3" x14ac:dyDescent="0.3">
      <c r="A2277" s="5">
        <v>2250</v>
      </c>
      <c r="B2277" s="5">
        <v>1.8053845555937158</v>
      </c>
      <c r="C2277" s="5">
        <v>0.1946154444062842</v>
      </c>
    </row>
    <row r="2278" spans="1:3" x14ac:dyDescent="0.3">
      <c r="A2278" s="5">
        <v>2251</v>
      </c>
      <c r="B2278" s="5">
        <v>0.5927964402172653</v>
      </c>
      <c r="C2278" s="5">
        <v>-0.5927964402172653</v>
      </c>
    </row>
    <row r="2279" spans="1:3" x14ac:dyDescent="0.3">
      <c r="A2279" s="5">
        <v>2252</v>
      </c>
      <c r="B2279" s="5">
        <v>1.8053845555937158</v>
      </c>
      <c r="C2279" s="5">
        <v>-0.8053845555937158</v>
      </c>
    </row>
    <row r="2280" spans="1:3" x14ac:dyDescent="0.3">
      <c r="A2280" s="5">
        <v>2253</v>
      </c>
      <c r="B2280" s="5">
        <v>7.2130138796135709E-2</v>
      </c>
      <c r="C2280" s="5">
        <v>-7.2130138796135709E-2</v>
      </c>
    </row>
    <row r="2281" spans="1:3" x14ac:dyDescent="0.3">
      <c r="A2281" s="5">
        <v>2254</v>
      </c>
      <c r="B2281" s="5">
        <v>7.2130138796135709E-2</v>
      </c>
      <c r="C2281" s="5">
        <v>-7.2130138796135709E-2</v>
      </c>
    </row>
    <row r="2282" spans="1:3" x14ac:dyDescent="0.3">
      <c r="A2282" s="5">
        <v>2255</v>
      </c>
      <c r="B2282" s="5">
        <v>7.2130138796135709E-2</v>
      </c>
      <c r="C2282" s="5">
        <v>-7.2130138796135709E-2</v>
      </c>
    </row>
    <row r="2283" spans="1:3" x14ac:dyDescent="0.3">
      <c r="A2283" s="5">
        <v>2256</v>
      </c>
      <c r="B2283" s="5">
        <v>0.65601533534646583</v>
      </c>
      <c r="C2283" s="5">
        <v>0.34398466465353417</v>
      </c>
    </row>
    <row r="2284" spans="1:3" x14ac:dyDescent="0.3">
      <c r="A2284" s="5">
        <v>2257</v>
      </c>
      <c r="B2284" s="5">
        <v>7.2130138796135709E-2</v>
      </c>
      <c r="C2284" s="5">
        <v>-7.2130138796135709E-2</v>
      </c>
    </row>
    <row r="2285" spans="1:3" x14ac:dyDescent="0.3">
      <c r="A2285" s="5">
        <v>2258</v>
      </c>
      <c r="B2285" s="5">
        <v>0.87553845206572523</v>
      </c>
      <c r="C2285" s="5">
        <v>0.12446154793427477</v>
      </c>
    </row>
    <row r="2286" spans="1:3" x14ac:dyDescent="0.3">
      <c r="A2286" s="5">
        <v>2259</v>
      </c>
      <c r="B2286" s="5">
        <v>8.9112436669352146E-3</v>
      </c>
      <c r="C2286" s="5">
        <v>-8.9112436669352146E-3</v>
      </c>
    </row>
    <row r="2287" spans="1:3" x14ac:dyDescent="0.3">
      <c r="A2287" s="5">
        <v>2260</v>
      </c>
      <c r="B2287" s="5">
        <v>0.93875734719492576</v>
      </c>
      <c r="C2287" s="5">
        <v>-0.93875734719492576</v>
      </c>
    </row>
    <row r="2288" spans="1:3" x14ac:dyDescent="0.3">
      <c r="A2288" s="5">
        <v>2261</v>
      </c>
      <c r="B2288" s="5">
        <v>0.93875734719492576</v>
      </c>
      <c r="C2288" s="5">
        <v>6.1242652805074238E-2</v>
      </c>
    </row>
    <row r="2289" spans="1:3" x14ac:dyDescent="0.3">
      <c r="A2289" s="5">
        <v>2262</v>
      </c>
      <c r="B2289" s="5">
        <v>1.8053845555937158</v>
      </c>
      <c r="C2289" s="5">
        <v>-1.8053845555937158</v>
      </c>
    </row>
    <row r="2290" spans="1:3" x14ac:dyDescent="0.3">
      <c r="A2290" s="5">
        <v>2263</v>
      </c>
      <c r="B2290" s="5">
        <v>0.88523901278588668</v>
      </c>
      <c r="C2290" s="5">
        <v>-0.88523901278588668</v>
      </c>
    </row>
    <row r="2291" spans="1:3" x14ac:dyDescent="0.3">
      <c r="A2291" s="5">
        <v>2264</v>
      </c>
      <c r="B2291" s="5">
        <v>0.93875734719492576</v>
      </c>
      <c r="C2291" s="5">
        <v>6.1242652805074238E-2</v>
      </c>
    </row>
    <row r="2292" spans="1:3" x14ac:dyDescent="0.3">
      <c r="A2292" s="5">
        <v>2265</v>
      </c>
      <c r="B2292" s="5">
        <v>0.88523901278588668</v>
      </c>
      <c r="C2292" s="5">
        <v>-0.88523901278588668</v>
      </c>
    </row>
    <row r="2293" spans="1:3" x14ac:dyDescent="0.3">
      <c r="A2293" s="5">
        <v>2266</v>
      </c>
      <c r="B2293" s="5">
        <v>0.65601533534646583</v>
      </c>
      <c r="C2293" s="5">
        <v>-0.65601533534646583</v>
      </c>
    </row>
    <row r="2294" spans="1:3" x14ac:dyDescent="0.3">
      <c r="A2294" s="5">
        <v>2267</v>
      </c>
      <c r="B2294" s="5">
        <v>0.87553845206572523</v>
      </c>
      <c r="C2294" s="5">
        <v>0.12446154793427477</v>
      </c>
    </row>
    <row r="2295" spans="1:3" x14ac:dyDescent="0.3">
      <c r="A2295" s="5">
        <v>2268</v>
      </c>
      <c r="B2295" s="5">
        <v>0.87553845206572523</v>
      </c>
      <c r="C2295" s="5">
        <v>0.12446154793427477</v>
      </c>
    </row>
    <row r="2296" spans="1:3" x14ac:dyDescent="0.3">
      <c r="A2296" s="5">
        <v>2269</v>
      </c>
      <c r="B2296" s="5">
        <v>0.88523901278588668</v>
      </c>
      <c r="C2296" s="5">
        <v>0.11476098721411332</v>
      </c>
    </row>
    <row r="2297" spans="1:3" x14ac:dyDescent="0.3">
      <c r="A2297" s="5">
        <v>2270</v>
      </c>
      <c r="B2297" s="5">
        <v>7.2130138796135709E-2</v>
      </c>
      <c r="C2297" s="5">
        <v>-7.2130138796135709E-2</v>
      </c>
    </row>
    <row r="2298" spans="1:3" x14ac:dyDescent="0.3">
      <c r="A2298" s="5">
        <v>2271</v>
      </c>
      <c r="B2298" s="5">
        <v>1.8053845555937158</v>
      </c>
      <c r="C2298" s="5">
        <v>-1.8053845555937158</v>
      </c>
    </row>
    <row r="2299" spans="1:3" x14ac:dyDescent="0.3">
      <c r="A2299" s="5">
        <v>2272</v>
      </c>
      <c r="B2299" s="5">
        <v>0.65601533534646583</v>
      </c>
      <c r="C2299" s="5">
        <v>-0.65601533534646583</v>
      </c>
    </row>
    <row r="2300" spans="1:3" x14ac:dyDescent="0.3">
      <c r="A2300" s="5">
        <v>2273</v>
      </c>
      <c r="B2300" s="5">
        <v>7.2130138796135709E-2</v>
      </c>
      <c r="C2300" s="5">
        <v>-7.2130138796135709E-2</v>
      </c>
    </row>
    <row r="2301" spans="1:3" x14ac:dyDescent="0.3">
      <c r="A2301" s="5">
        <v>2274</v>
      </c>
      <c r="B2301" s="5">
        <v>0.93875734719492576</v>
      </c>
      <c r="C2301" s="5">
        <v>6.1242652805074238E-2</v>
      </c>
    </row>
    <row r="2302" spans="1:3" x14ac:dyDescent="0.3">
      <c r="A2302" s="5">
        <v>2275</v>
      </c>
      <c r="B2302" s="5">
        <v>0.93875734719492576</v>
      </c>
      <c r="C2302" s="5">
        <v>6.1242652805074238E-2</v>
      </c>
    </row>
    <row r="2303" spans="1:3" x14ac:dyDescent="0.3">
      <c r="A2303" s="5">
        <v>2276</v>
      </c>
      <c r="B2303" s="5">
        <v>7.2130138796135709E-2</v>
      </c>
      <c r="C2303" s="5">
        <v>-7.2130138796135709E-2</v>
      </c>
    </row>
    <row r="2304" spans="1:3" x14ac:dyDescent="0.3">
      <c r="A2304" s="5">
        <v>2277</v>
      </c>
      <c r="B2304" s="5">
        <v>3.5386389723912957</v>
      </c>
      <c r="C2304" s="5">
        <v>0.46136102760870434</v>
      </c>
    </row>
    <row r="2305" spans="1:3" x14ac:dyDescent="0.3">
      <c r="A2305" s="5">
        <v>2278</v>
      </c>
      <c r="B2305" s="5">
        <v>7.2130138796135709E-2</v>
      </c>
      <c r="C2305" s="5">
        <v>-7.2130138796135709E-2</v>
      </c>
    </row>
    <row r="2306" spans="1:3" x14ac:dyDescent="0.3">
      <c r="A2306" s="5">
        <v>2279</v>
      </c>
      <c r="B2306" s="5">
        <v>0.93875734719492576</v>
      </c>
      <c r="C2306" s="5">
        <v>6.1242652805074238E-2</v>
      </c>
    </row>
    <row r="2307" spans="1:3" x14ac:dyDescent="0.3">
      <c r="A2307" s="5">
        <v>2280</v>
      </c>
      <c r="B2307" s="5">
        <v>0.93875734719492576</v>
      </c>
      <c r="C2307" s="5">
        <v>6.1242652805074238E-2</v>
      </c>
    </row>
    <row r="2308" spans="1:3" x14ac:dyDescent="0.3">
      <c r="A2308" s="5">
        <v>2281</v>
      </c>
      <c r="B2308" s="5">
        <v>3.4754200772620956</v>
      </c>
      <c r="C2308" s="5">
        <v>-0.47542007726209556</v>
      </c>
    </row>
    <row r="2309" spans="1:3" x14ac:dyDescent="0.3">
      <c r="A2309" s="5">
        <v>2282</v>
      </c>
      <c r="B2309" s="5">
        <v>1.8053845555937158</v>
      </c>
      <c r="C2309" s="5">
        <v>0.1946154444062842</v>
      </c>
    </row>
    <row r="2310" spans="1:3" x14ac:dyDescent="0.3">
      <c r="A2310" s="5">
        <v>2283</v>
      </c>
      <c r="B2310" s="5">
        <v>7.2130138796135709E-2</v>
      </c>
      <c r="C2310" s="5">
        <v>-7.2130138796135709E-2</v>
      </c>
    </row>
    <row r="2311" spans="1:3" x14ac:dyDescent="0.3">
      <c r="A2311" s="5">
        <v>2284</v>
      </c>
      <c r="B2311" s="5">
        <v>1.7518662211846765</v>
      </c>
      <c r="C2311" s="5">
        <v>0.2481337788153235</v>
      </c>
    </row>
    <row r="2312" spans="1:3" x14ac:dyDescent="0.3">
      <c r="A2312" s="5">
        <v>2285</v>
      </c>
      <c r="B2312" s="5">
        <v>0.93875734719492576</v>
      </c>
      <c r="C2312" s="5">
        <v>6.1242652805074238E-2</v>
      </c>
    </row>
    <row r="2313" spans="1:3" x14ac:dyDescent="0.3">
      <c r="A2313" s="5">
        <v>2286</v>
      </c>
      <c r="B2313" s="5">
        <v>1.8053845555937158</v>
      </c>
      <c r="C2313" s="5">
        <v>0.1946154444062842</v>
      </c>
    </row>
    <row r="2314" spans="1:3" x14ac:dyDescent="0.3">
      <c r="A2314" s="5">
        <v>2287</v>
      </c>
      <c r="B2314" s="5">
        <v>1.7421656604645153</v>
      </c>
      <c r="C2314" s="5">
        <v>-0.74216566046451526</v>
      </c>
    </row>
    <row r="2315" spans="1:3" x14ac:dyDescent="0.3">
      <c r="A2315" s="5">
        <v>2288</v>
      </c>
      <c r="B2315" s="5">
        <v>0.87553845206572523</v>
      </c>
      <c r="C2315" s="5">
        <v>1.1244615479342748</v>
      </c>
    </row>
    <row r="2316" spans="1:3" x14ac:dyDescent="0.3">
      <c r="A2316" s="5">
        <v>2289</v>
      </c>
      <c r="B2316" s="5">
        <v>7.2130138796135709E-2</v>
      </c>
      <c r="C2316" s="5">
        <v>-7.2130138796135709E-2</v>
      </c>
    </row>
    <row r="2317" spans="1:3" x14ac:dyDescent="0.3">
      <c r="A2317" s="5">
        <v>2290</v>
      </c>
      <c r="B2317" s="5">
        <v>0.93875734719492576</v>
      </c>
      <c r="C2317" s="5">
        <v>-0.93875734719492576</v>
      </c>
    </row>
    <row r="2318" spans="1:3" x14ac:dyDescent="0.3">
      <c r="A2318" s="5">
        <v>2291</v>
      </c>
      <c r="B2318" s="5">
        <v>0.93875734719492576</v>
      </c>
      <c r="C2318" s="5">
        <v>6.1242652805074238E-2</v>
      </c>
    </row>
    <row r="2319" spans="1:3" x14ac:dyDescent="0.3">
      <c r="A2319" s="5">
        <v>2292</v>
      </c>
      <c r="B2319" s="5">
        <v>0.93875734719492576</v>
      </c>
      <c r="C2319" s="5">
        <v>-0.93875734719492576</v>
      </c>
    </row>
    <row r="2320" spans="1:3" x14ac:dyDescent="0.3">
      <c r="A2320" s="5">
        <v>2293</v>
      </c>
      <c r="B2320" s="5">
        <v>0.93875734719492576</v>
      </c>
      <c r="C2320" s="5">
        <v>6.1242652805074238E-2</v>
      </c>
    </row>
    <row r="2321" spans="1:3" x14ac:dyDescent="0.3">
      <c r="A2321" s="5">
        <v>2294</v>
      </c>
      <c r="B2321" s="5">
        <v>0.93875734719492576</v>
      </c>
      <c r="C2321" s="5">
        <v>6.1242652805074238E-2</v>
      </c>
    </row>
    <row r="2322" spans="1:3" x14ac:dyDescent="0.3">
      <c r="A2322" s="5">
        <v>2295</v>
      </c>
      <c r="B2322" s="5">
        <v>0.93875734719492576</v>
      </c>
      <c r="C2322" s="5">
        <v>-0.93875734719492576</v>
      </c>
    </row>
    <row r="2323" spans="1:3" x14ac:dyDescent="0.3">
      <c r="A2323" s="5">
        <v>2296</v>
      </c>
      <c r="B2323" s="5">
        <v>0.87553845206572523</v>
      </c>
      <c r="C2323" s="5">
        <v>0.12446154793427477</v>
      </c>
    </row>
    <row r="2324" spans="1:3" x14ac:dyDescent="0.3">
      <c r="A2324" s="5">
        <v>2297</v>
      </c>
      <c r="B2324" s="5">
        <v>7.2130138796135709E-2</v>
      </c>
      <c r="C2324" s="5">
        <v>-7.2130138796135709E-2</v>
      </c>
    </row>
    <row r="2325" spans="1:3" x14ac:dyDescent="0.3">
      <c r="A2325" s="5">
        <v>2298</v>
      </c>
      <c r="B2325" s="5">
        <v>1.8053845555937158</v>
      </c>
      <c r="C2325" s="5">
        <v>0.1946154444062842</v>
      </c>
    </row>
    <row r="2326" spans="1:3" x14ac:dyDescent="0.3">
      <c r="A2326" s="5">
        <v>2299</v>
      </c>
      <c r="B2326" s="5">
        <v>0.93875734719492576</v>
      </c>
      <c r="C2326" s="5">
        <v>6.1242652805074238E-2</v>
      </c>
    </row>
    <row r="2327" spans="1:3" x14ac:dyDescent="0.3">
      <c r="A2327" s="5">
        <v>2300</v>
      </c>
      <c r="B2327" s="5">
        <v>0.93875734719492576</v>
      </c>
      <c r="C2327" s="5">
        <v>6.1242652805074238E-2</v>
      </c>
    </row>
    <row r="2328" spans="1:3" x14ac:dyDescent="0.3">
      <c r="A2328" s="5">
        <v>2301</v>
      </c>
      <c r="B2328" s="5">
        <v>0.93875734719492576</v>
      </c>
      <c r="C2328" s="5">
        <v>6.1242652805074238E-2</v>
      </c>
    </row>
    <row r="2329" spans="1:3" x14ac:dyDescent="0.3">
      <c r="A2329" s="5">
        <v>2302</v>
      </c>
      <c r="B2329" s="5">
        <v>7.2130138796135709E-2</v>
      </c>
      <c r="C2329" s="5">
        <v>-7.2130138796135709E-2</v>
      </c>
    </row>
    <row r="2330" spans="1:3" x14ac:dyDescent="0.3">
      <c r="A2330" s="5">
        <v>2303</v>
      </c>
      <c r="B2330" s="5">
        <v>1.7421656604645153</v>
      </c>
      <c r="C2330" s="5">
        <v>0.25783433953548474</v>
      </c>
    </row>
    <row r="2331" spans="1:3" x14ac:dyDescent="0.3">
      <c r="A2331" s="5">
        <v>2304</v>
      </c>
      <c r="B2331" s="5">
        <v>1.2399005318967959</v>
      </c>
      <c r="C2331" s="5">
        <v>-0.23990053189679594</v>
      </c>
    </row>
    <row r="2332" spans="1:3" x14ac:dyDescent="0.3">
      <c r="A2332" s="5">
        <v>2305</v>
      </c>
      <c r="B2332" s="5">
        <v>0.93875734719492576</v>
      </c>
      <c r="C2332" s="5">
        <v>2.061242652805074</v>
      </c>
    </row>
    <row r="2333" spans="1:3" x14ac:dyDescent="0.3">
      <c r="A2333" s="5">
        <v>2306</v>
      </c>
      <c r="B2333" s="5">
        <v>0.93875734719492576</v>
      </c>
      <c r="C2333" s="5">
        <v>6.1242652805074238E-2</v>
      </c>
    </row>
    <row r="2334" spans="1:3" x14ac:dyDescent="0.3">
      <c r="A2334" s="5">
        <v>2307</v>
      </c>
      <c r="B2334" s="5">
        <v>1.8053845555937158</v>
      </c>
      <c r="C2334" s="5">
        <v>0.1946154444062842</v>
      </c>
    </row>
    <row r="2335" spans="1:3" x14ac:dyDescent="0.3">
      <c r="A2335" s="5">
        <v>2308</v>
      </c>
      <c r="B2335" s="5">
        <v>2.6720117639925056</v>
      </c>
      <c r="C2335" s="5">
        <v>-0.67201176399250562</v>
      </c>
    </row>
    <row r="2336" spans="1:3" x14ac:dyDescent="0.3">
      <c r="A2336" s="5">
        <v>2309</v>
      </c>
      <c r="B2336" s="5">
        <v>1.7421656604645153</v>
      </c>
      <c r="C2336" s="5">
        <v>0.25783433953548474</v>
      </c>
    </row>
    <row r="2337" spans="1:3" ht="15" thickBot="1" x14ac:dyDescent="0.35">
      <c r="A2337" s="6">
        <v>2310</v>
      </c>
      <c r="B2337" s="6">
        <v>0.87553845206572523</v>
      </c>
      <c r="C2337" s="6">
        <v>1.1244615479342748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11"/>
  <sheetViews>
    <sheetView workbookViewId="0">
      <selection sqref="A1:D1"/>
    </sheetView>
  </sheetViews>
  <sheetFormatPr defaultRowHeight="14.4" x14ac:dyDescent="0.3"/>
  <cols>
    <col min="5" max="5" width="8.88671875" style="3"/>
  </cols>
  <sheetData>
    <row r="1" spans="1:5" ht="18" x14ac:dyDescent="0.35">
      <c r="A1" s="1" t="s">
        <v>3310</v>
      </c>
      <c r="B1" s="1" t="s">
        <v>3314</v>
      </c>
      <c r="C1" s="1" t="s">
        <v>3315</v>
      </c>
      <c r="D1" s="1" t="s">
        <v>3316</v>
      </c>
      <c r="E1" s="2" t="s">
        <v>3322</v>
      </c>
    </row>
    <row r="2" spans="1:5" x14ac:dyDescent="0.3">
      <c r="A2">
        <v>2</v>
      </c>
      <c r="B2">
        <v>1</v>
      </c>
      <c r="C2">
        <v>1</v>
      </c>
      <c r="D2">
        <v>0</v>
      </c>
      <c r="E2" s="3">
        <v>2</v>
      </c>
    </row>
    <row r="3" spans="1:5" x14ac:dyDescent="0.3">
      <c r="A3">
        <v>2</v>
      </c>
      <c r="B3">
        <v>2</v>
      </c>
      <c r="C3">
        <v>0</v>
      </c>
      <c r="D3">
        <v>0</v>
      </c>
      <c r="E3" s="3">
        <v>3</v>
      </c>
    </row>
    <row r="4" spans="1:5" x14ac:dyDescent="0.3">
      <c r="A4">
        <v>2</v>
      </c>
      <c r="B4">
        <v>0</v>
      </c>
      <c r="C4">
        <v>0</v>
      </c>
      <c r="D4">
        <v>0</v>
      </c>
      <c r="E4" s="3">
        <v>0</v>
      </c>
    </row>
    <row r="5" spans="1:5" x14ac:dyDescent="0.3">
      <c r="A5">
        <v>2</v>
      </c>
      <c r="B5">
        <v>0</v>
      </c>
      <c r="C5">
        <v>1</v>
      </c>
      <c r="D5">
        <v>0</v>
      </c>
      <c r="E5" s="3">
        <v>0</v>
      </c>
    </row>
    <row r="6" spans="1:5" x14ac:dyDescent="0.3">
      <c r="A6">
        <v>2</v>
      </c>
      <c r="B6">
        <v>0</v>
      </c>
      <c r="C6">
        <v>0</v>
      </c>
      <c r="D6">
        <v>0</v>
      </c>
      <c r="E6" s="3">
        <v>0</v>
      </c>
    </row>
    <row r="7" spans="1:5" x14ac:dyDescent="0.3">
      <c r="A7">
        <v>2</v>
      </c>
      <c r="B7">
        <v>3</v>
      </c>
      <c r="C7">
        <v>0</v>
      </c>
      <c r="D7">
        <v>0</v>
      </c>
      <c r="E7" s="3">
        <v>5</v>
      </c>
    </row>
    <row r="8" spans="1:5" x14ac:dyDescent="0.3">
      <c r="A8">
        <v>2</v>
      </c>
      <c r="B8">
        <v>0</v>
      </c>
      <c r="C8">
        <v>0</v>
      </c>
      <c r="D8">
        <v>0</v>
      </c>
      <c r="E8" s="3">
        <v>0</v>
      </c>
    </row>
    <row r="9" spans="1:5" x14ac:dyDescent="0.3">
      <c r="A9">
        <v>2</v>
      </c>
      <c r="B9">
        <v>2</v>
      </c>
      <c r="C9">
        <v>0</v>
      </c>
      <c r="D9">
        <v>0</v>
      </c>
      <c r="E9" s="3">
        <v>2</v>
      </c>
    </row>
    <row r="10" spans="1:5" x14ac:dyDescent="0.3">
      <c r="A10">
        <v>2</v>
      </c>
      <c r="B10">
        <v>0</v>
      </c>
      <c r="C10">
        <v>0</v>
      </c>
      <c r="D10">
        <v>0</v>
      </c>
      <c r="E10" s="3">
        <v>0</v>
      </c>
    </row>
    <row r="11" spans="1:5" x14ac:dyDescent="0.3">
      <c r="A11">
        <v>2</v>
      </c>
      <c r="B11">
        <v>0</v>
      </c>
      <c r="C11">
        <v>0</v>
      </c>
      <c r="D11">
        <v>0</v>
      </c>
      <c r="E11" s="3">
        <v>0</v>
      </c>
    </row>
    <row r="12" spans="1:5" x14ac:dyDescent="0.3">
      <c r="A12">
        <v>2</v>
      </c>
      <c r="B12">
        <v>0</v>
      </c>
      <c r="C12">
        <v>0</v>
      </c>
      <c r="D12">
        <v>0</v>
      </c>
      <c r="E12" s="3">
        <v>0</v>
      </c>
    </row>
    <row r="13" spans="1:5" x14ac:dyDescent="0.3">
      <c r="A13">
        <v>2</v>
      </c>
      <c r="B13">
        <v>1</v>
      </c>
      <c r="C13">
        <v>0</v>
      </c>
      <c r="D13">
        <v>0</v>
      </c>
      <c r="E13" s="3">
        <v>1</v>
      </c>
    </row>
    <row r="14" spans="1:5" x14ac:dyDescent="0.3">
      <c r="A14">
        <v>1</v>
      </c>
      <c r="B14">
        <v>1</v>
      </c>
      <c r="C14">
        <v>1</v>
      </c>
      <c r="D14">
        <v>0</v>
      </c>
      <c r="E14" s="3">
        <v>1</v>
      </c>
    </row>
    <row r="15" spans="1:5" x14ac:dyDescent="0.3">
      <c r="A15">
        <v>2</v>
      </c>
      <c r="B15">
        <v>0</v>
      </c>
      <c r="C15">
        <v>1</v>
      </c>
      <c r="D15">
        <v>0</v>
      </c>
      <c r="E15" s="3">
        <v>0</v>
      </c>
    </row>
    <row r="16" spans="1:5" x14ac:dyDescent="0.3">
      <c r="A16">
        <v>2</v>
      </c>
      <c r="B16">
        <v>1</v>
      </c>
      <c r="C16">
        <v>0</v>
      </c>
      <c r="D16">
        <v>0</v>
      </c>
      <c r="E16" s="3">
        <v>1</v>
      </c>
    </row>
    <row r="17" spans="1:5" x14ac:dyDescent="0.3">
      <c r="A17">
        <v>2</v>
      </c>
      <c r="B17">
        <v>1</v>
      </c>
      <c r="C17">
        <v>0</v>
      </c>
      <c r="D17">
        <v>0</v>
      </c>
      <c r="E17" s="3">
        <v>0</v>
      </c>
    </row>
    <row r="18" spans="1:5" x14ac:dyDescent="0.3">
      <c r="A18">
        <v>2</v>
      </c>
      <c r="B18">
        <v>0</v>
      </c>
      <c r="C18">
        <v>0</v>
      </c>
      <c r="D18">
        <v>0</v>
      </c>
      <c r="E18" s="3">
        <v>0</v>
      </c>
    </row>
    <row r="19" spans="1:5" x14ac:dyDescent="0.3">
      <c r="A19">
        <v>1</v>
      </c>
      <c r="B19">
        <v>0</v>
      </c>
      <c r="C19">
        <v>0</v>
      </c>
      <c r="D19">
        <v>0</v>
      </c>
      <c r="E19" s="3">
        <v>0</v>
      </c>
    </row>
    <row r="20" spans="1:5" x14ac:dyDescent="0.3">
      <c r="A20">
        <v>2</v>
      </c>
      <c r="B20">
        <v>1</v>
      </c>
      <c r="C20">
        <v>0</v>
      </c>
      <c r="D20">
        <v>0</v>
      </c>
      <c r="E20" s="3">
        <v>1</v>
      </c>
    </row>
    <row r="21" spans="1:5" x14ac:dyDescent="0.3">
      <c r="A21">
        <v>2</v>
      </c>
      <c r="B21">
        <v>1</v>
      </c>
      <c r="C21">
        <v>0</v>
      </c>
      <c r="D21">
        <v>0</v>
      </c>
      <c r="E21" s="3">
        <v>0</v>
      </c>
    </row>
    <row r="22" spans="1:5" x14ac:dyDescent="0.3">
      <c r="A22">
        <v>2</v>
      </c>
      <c r="B22">
        <v>2</v>
      </c>
      <c r="C22">
        <v>0</v>
      </c>
      <c r="D22">
        <v>0</v>
      </c>
      <c r="E22" s="3">
        <v>2</v>
      </c>
    </row>
    <row r="23" spans="1:5" x14ac:dyDescent="0.3">
      <c r="A23">
        <v>2</v>
      </c>
      <c r="B23">
        <v>0</v>
      </c>
      <c r="C23">
        <v>0</v>
      </c>
      <c r="D23">
        <v>0</v>
      </c>
      <c r="E23" s="3">
        <v>0</v>
      </c>
    </row>
    <row r="24" spans="1:5" x14ac:dyDescent="0.3">
      <c r="A24">
        <v>1</v>
      </c>
      <c r="B24">
        <v>3</v>
      </c>
      <c r="C24">
        <v>2</v>
      </c>
      <c r="D24">
        <v>0</v>
      </c>
      <c r="E24" s="3">
        <v>1</v>
      </c>
    </row>
    <row r="25" spans="1:5" x14ac:dyDescent="0.3">
      <c r="A25">
        <v>2</v>
      </c>
      <c r="B25">
        <v>0</v>
      </c>
      <c r="C25">
        <v>0</v>
      </c>
      <c r="D25">
        <v>0</v>
      </c>
      <c r="E25" s="3">
        <v>0</v>
      </c>
    </row>
    <row r="26" spans="1:5" x14ac:dyDescent="0.3">
      <c r="A26">
        <v>2</v>
      </c>
      <c r="B26">
        <v>1</v>
      </c>
      <c r="C26">
        <v>0</v>
      </c>
      <c r="D26">
        <v>1</v>
      </c>
      <c r="E26" s="3">
        <v>1</v>
      </c>
    </row>
    <row r="27" spans="1:5" x14ac:dyDescent="0.3">
      <c r="A27">
        <v>2</v>
      </c>
      <c r="B27">
        <v>0</v>
      </c>
      <c r="C27">
        <v>0</v>
      </c>
      <c r="D27">
        <v>0</v>
      </c>
      <c r="E27" s="3">
        <v>0</v>
      </c>
    </row>
    <row r="28" spans="1:5" x14ac:dyDescent="0.3">
      <c r="A28">
        <v>2</v>
      </c>
      <c r="B28">
        <v>2</v>
      </c>
      <c r="C28">
        <v>0</v>
      </c>
      <c r="D28">
        <v>0</v>
      </c>
      <c r="E28" s="3">
        <v>2</v>
      </c>
    </row>
    <row r="29" spans="1:5" x14ac:dyDescent="0.3">
      <c r="A29">
        <v>2</v>
      </c>
      <c r="B29">
        <v>1</v>
      </c>
      <c r="C29">
        <v>0</v>
      </c>
      <c r="D29">
        <v>0</v>
      </c>
      <c r="E29" s="3">
        <v>1</v>
      </c>
    </row>
    <row r="30" spans="1:5" x14ac:dyDescent="0.3">
      <c r="A30">
        <v>2</v>
      </c>
      <c r="B30">
        <v>1</v>
      </c>
      <c r="C30">
        <v>0</v>
      </c>
      <c r="D30">
        <v>0</v>
      </c>
      <c r="E30" s="3">
        <v>0</v>
      </c>
    </row>
    <row r="31" spans="1:5" x14ac:dyDescent="0.3">
      <c r="A31">
        <v>2</v>
      </c>
      <c r="B31">
        <v>1</v>
      </c>
      <c r="C31">
        <v>0</v>
      </c>
      <c r="D31">
        <v>0</v>
      </c>
      <c r="E31" s="3">
        <v>0</v>
      </c>
    </row>
    <row r="32" spans="1:5" x14ac:dyDescent="0.3">
      <c r="A32">
        <v>2</v>
      </c>
      <c r="B32">
        <v>1</v>
      </c>
      <c r="C32">
        <v>1</v>
      </c>
      <c r="D32">
        <v>0</v>
      </c>
      <c r="E32" s="3">
        <v>1</v>
      </c>
    </row>
    <row r="33" spans="1:5" x14ac:dyDescent="0.3">
      <c r="A33">
        <v>2</v>
      </c>
      <c r="B33">
        <v>2</v>
      </c>
      <c r="C33">
        <v>0</v>
      </c>
      <c r="D33">
        <v>0</v>
      </c>
      <c r="E33" s="3">
        <v>2</v>
      </c>
    </row>
    <row r="34" spans="1:5" x14ac:dyDescent="0.3">
      <c r="A34">
        <v>2</v>
      </c>
      <c r="B34">
        <v>0</v>
      </c>
      <c r="C34">
        <v>0</v>
      </c>
      <c r="D34">
        <v>0</v>
      </c>
      <c r="E34" s="3">
        <v>0</v>
      </c>
    </row>
    <row r="35" spans="1:5" x14ac:dyDescent="0.3">
      <c r="A35">
        <v>2</v>
      </c>
      <c r="B35">
        <v>1</v>
      </c>
      <c r="C35">
        <v>0</v>
      </c>
      <c r="D35">
        <v>0</v>
      </c>
      <c r="E35" s="3">
        <v>1</v>
      </c>
    </row>
    <row r="36" spans="1:5" x14ac:dyDescent="0.3">
      <c r="A36">
        <v>2</v>
      </c>
      <c r="B36">
        <v>1</v>
      </c>
      <c r="C36">
        <v>0</v>
      </c>
      <c r="D36">
        <v>0</v>
      </c>
      <c r="E36" s="3">
        <v>1</v>
      </c>
    </row>
    <row r="37" spans="1:5" x14ac:dyDescent="0.3">
      <c r="A37">
        <v>2</v>
      </c>
      <c r="B37">
        <v>1</v>
      </c>
      <c r="C37">
        <v>1</v>
      </c>
      <c r="D37">
        <v>0</v>
      </c>
      <c r="E37" s="3">
        <v>2</v>
      </c>
    </row>
    <row r="38" spans="1:5" x14ac:dyDescent="0.3">
      <c r="A38">
        <v>2</v>
      </c>
      <c r="B38">
        <v>2</v>
      </c>
      <c r="C38">
        <v>0</v>
      </c>
      <c r="D38">
        <v>0</v>
      </c>
      <c r="E38" s="3">
        <v>2</v>
      </c>
    </row>
    <row r="39" spans="1:5" x14ac:dyDescent="0.3">
      <c r="A39">
        <v>2</v>
      </c>
      <c r="B39">
        <v>1</v>
      </c>
      <c r="C39">
        <v>0</v>
      </c>
      <c r="D39">
        <v>0</v>
      </c>
      <c r="E39" s="3">
        <v>1</v>
      </c>
    </row>
    <row r="40" spans="1:5" x14ac:dyDescent="0.3">
      <c r="A40">
        <v>2</v>
      </c>
      <c r="B40">
        <v>0</v>
      </c>
      <c r="C40">
        <v>0</v>
      </c>
      <c r="D40">
        <v>0</v>
      </c>
      <c r="E40" s="3">
        <v>0</v>
      </c>
    </row>
    <row r="41" spans="1:5" x14ac:dyDescent="0.3">
      <c r="A41">
        <v>1</v>
      </c>
      <c r="B41">
        <v>1</v>
      </c>
      <c r="C41">
        <v>0</v>
      </c>
      <c r="D41">
        <v>0</v>
      </c>
      <c r="E41" s="3">
        <v>1</v>
      </c>
    </row>
    <row r="42" spans="1:5" x14ac:dyDescent="0.3">
      <c r="A42">
        <v>2</v>
      </c>
      <c r="B42">
        <v>0</v>
      </c>
      <c r="C42">
        <v>0</v>
      </c>
      <c r="D42">
        <v>0</v>
      </c>
      <c r="E42" s="3">
        <v>0</v>
      </c>
    </row>
    <row r="43" spans="1:5" x14ac:dyDescent="0.3">
      <c r="A43">
        <v>2</v>
      </c>
      <c r="B43">
        <v>1</v>
      </c>
      <c r="C43">
        <v>0</v>
      </c>
      <c r="D43">
        <v>0</v>
      </c>
      <c r="E43" s="3">
        <v>1</v>
      </c>
    </row>
    <row r="44" spans="1:5" x14ac:dyDescent="0.3">
      <c r="A44">
        <v>2</v>
      </c>
      <c r="B44">
        <v>1</v>
      </c>
      <c r="C44">
        <v>0</v>
      </c>
      <c r="D44">
        <v>0</v>
      </c>
      <c r="E44" s="3">
        <v>1</v>
      </c>
    </row>
    <row r="45" spans="1:5" x14ac:dyDescent="0.3">
      <c r="A45">
        <v>1</v>
      </c>
      <c r="B45">
        <v>1</v>
      </c>
      <c r="C45">
        <v>0</v>
      </c>
      <c r="D45">
        <v>1</v>
      </c>
      <c r="E45" s="3">
        <v>2</v>
      </c>
    </row>
    <row r="46" spans="1:5" x14ac:dyDescent="0.3">
      <c r="A46">
        <v>2</v>
      </c>
      <c r="B46">
        <v>0</v>
      </c>
      <c r="C46">
        <v>0</v>
      </c>
      <c r="D46">
        <v>0</v>
      </c>
      <c r="E46" s="3">
        <v>0</v>
      </c>
    </row>
    <row r="47" spans="1:5" x14ac:dyDescent="0.3">
      <c r="A47">
        <v>2</v>
      </c>
      <c r="B47">
        <v>0</v>
      </c>
      <c r="C47">
        <v>1</v>
      </c>
      <c r="D47">
        <v>0</v>
      </c>
      <c r="E47" s="3">
        <v>1</v>
      </c>
    </row>
    <row r="48" spans="1:5" x14ac:dyDescent="0.3">
      <c r="A48">
        <v>2</v>
      </c>
      <c r="B48">
        <v>2</v>
      </c>
      <c r="C48">
        <v>0</v>
      </c>
      <c r="D48">
        <v>0</v>
      </c>
      <c r="E48" s="3">
        <v>0</v>
      </c>
    </row>
    <row r="49" spans="1:5" x14ac:dyDescent="0.3">
      <c r="A49">
        <v>2</v>
      </c>
      <c r="B49">
        <v>0</v>
      </c>
      <c r="C49">
        <v>0</v>
      </c>
      <c r="D49">
        <v>0</v>
      </c>
      <c r="E49" s="3">
        <v>0</v>
      </c>
    </row>
    <row r="50" spans="1:5" x14ac:dyDescent="0.3">
      <c r="A50">
        <v>2</v>
      </c>
      <c r="B50">
        <v>1</v>
      </c>
      <c r="C50">
        <v>0</v>
      </c>
      <c r="D50">
        <v>0</v>
      </c>
      <c r="E50" s="3">
        <v>1</v>
      </c>
    </row>
    <row r="51" spans="1:5" x14ac:dyDescent="0.3">
      <c r="A51">
        <v>2</v>
      </c>
      <c r="B51">
        <v>2</v>
      </c>
      <c r="C51">
        <v>0</v>
      </c>
      <c r="D51">
        <v>0</v>
      </c>
      <c r="E51" s="3">
        <v>2</v>
      </c>
    </row>
    <row r="52" spans="1:5" x14ac:dyDescent="0.3">
      <c r="A52">
        <v>2</v>
      </c>
      <c r="B52">
        <v>2</v>
      </c>
      <c r="C52">
        <v>0</v>
      </c>
      <c r="D52">
        <v>0</v>
      </c>
      <c r="E52" s="3">
        <v>2</v>
      </c>
    </row>
    <row r="53" spans="1:5" x14ac:dyDescent="0.3">
      <c r="A53">
        <v>2</v>
      </c>
      <c r="B53">
        <v>0</v>
      </c>
      <c r="C53">
        <v>1</v>
      </c>
      <c r="D53">
        <v>0</v>
      </c>
      <c r="E53" s="3">
        <v>1</v>
      </c>
    </row>
    <row r="54" spans="1:5" x14ac:dyDescent="0.3">
      <c r="A54">
        <v>1</v>
      </c>
      <c r="B54">
        <v>2</v>
      </c>
      <c r="C54">
        <v>0</v>
      </c>
      <c r="D54">
        <v>0</v>
      </c>
      <c r="E54" s="3">
        <v>2</v>
      </c>
    </row>
    <row r="55" spans="1:5" x14ac:dyDescent="0.3">
      <c r="A55">
        <v>2</v>
      </c>
      <c r="B55">
        <v>0</v>
      </c>
      <c r="C55">
        <v>0</v>
      </c>
      <c r="D55">
        <v>2</v>
      </c>
      <c r="E55" s="3">
        <v>0</v>
      </c>
    </row>
    <row r="56" spans="1:5" x14ac:dyDescent="0.3">
      <c r="A56">
        <v>2</v>
      </c>
      <c r="B56">
        <v>0</v>
      </c>
      <c r="C56">
        <v>1</v>
      </c>
      <c r="D56">
        <v>0</v>
      </c>
      <c r="E56" s="3">
        <v>0</v>
      </c>
    </row>
    <row r="57" spans="1:5" x14ac:dyDescent="0.3">
      <c r="A57">
        <v>2</v>
      </c>
      <c r="B57">
        <v>1</v>
      </c>
      <c r="C57">
        <v>0</v>
      </c>
      <c r="D57">
        <v>0</v>
      </c>
      <c r="E57" s="3">
        <v>1</v>
      </c>
    </row>
    <row r="58" spans="1:5" x14ac:dyDescent="0.3">
      <c r="A58">
        <v>2</v>
      </c>
      <c r="B58">
        <v>2</v>
      </c>
      <c r="C58">
        <v>0</v>
      </c>
      <c r="D58">
        <v>0</v>
      </c>
      <c r="E58" s="3">
        <v>1</v>
      </c>
    </row>
    <row r="59" spans="1:5" x14ac:dyDescent="0.3">
      <c r="A59">
        <v>2</v>
      </c>
      <c r="B59">
        <v>1</v>
      </c>
      <c r="C59">
        <v>0</v>
      </c>
      <c r="D59">
        <v>0</v>
      </c>
      <c r="E59" s="3">
        <v>1</v>
      </c>
    </row>
    <row r="60" spans="1:5" x14ac:dyDescent="0.3">
      <c r="A60">
        <v>2</v>
      </c>
      <c r="B60">
        <v>2</v>
      </c>
      <c r="C60">
        <v>0</v>
      </c>
      <c r="D60">
        <v>0</v>
      </c>
      <c r="E60" s="3">
        <v>2</v>
      </c>
    </row>
    <row r="61" spans="1:5" x14ac:dyDescent="0.3">
      <c r="A61">
        <v>2</v>
      </c>
      <c r="B61">
        <v>2</v>
      </c>
      <c r="C61">
        <v>0</v>
      </c>
      <c r="D61">
        <v>0</v>
      </c>
      <c r="E61" s="3">
        <v>2</v>
      </c>
    </row>
    <row r="62" spans="1:5" x14ac:dyDescent="0.3">
      <c r="A62">
        <v>1</v>
      </c>
      <c r="B62">
        <v>3</v>
      </c>
      <c r="C62">
        <v>0</v>
      </c>
      <c r="D62">
        <v>0</v>
      </c>
      <c r="E62" s="3">
        <v>1</v>
      </c>
    </row>
    <row r="63" spans="1:5" x14ac:dyDescent="0.3">
      <c r="A63">
        <v>2</v>
      </c>
      <c r="B63">
        <v>0</v>
      </c>
      <c r="C63">
        <v>0</v>
      </c>
      <c r="D63">
        <v>0</v>
      </c>
      <c r="E63" s="3">
        <v>0</v>
      </c>
    </row>
    <row r="64" spans="1:5" x14ac:dyDescent="0.3">
      <c r="A64">
        <v>1</v>
      </c>
      <c r="B64">
        <v>1</v>
      </c>
      <c r="C64">
        <v>0</v>
      </c>
      <c r="D64">
        <v>0</v>
      </c>
      <c r="E64" s="3">
        <v>1</v>
      </c>
    </row>
    <row r="65" spans="1:5" x14ac:dyDescent="0.3">
      <c r="A65">
        <v>2</v>
      </c>
      <c r="B65">
        <v>1</v>
      </c>
      <c r="C65">
        <v>0</v>
      </c>
      <c r="D65">
        <v>0</v>
      </c>
      <c r="E65" s="3">
        <v>2</v>
      </c>
    </row>
    <row r="66" spans="1:5" x14ac:dyDescent="0.3">
      <c r="A66">
        <v>1</v>
      </c>
      <c r="B66">
        <v>1</v>
      </c>
      <c r="C66">
        <v>0</v>
      </c>
      <c r="D66">
        <v>0</v>
      </c>
      <c r="E66" s="3">
        <v>2</v>
      </c>
    </row>
    <row r="67" spans="1:5" x14ac:dyDescent="0.3">
      <c r="A67">
        <v>1</v>
      </c>
      <c r="B67">
        <v>1</v>
      </c>
      <c r="C67">
        <v>0</v>
      </c>
      <c r="D67">
        <v>0</v>
      </c>
      <c r="E67" s="3">
        <v>0</v>
      </c>
    </row>
    <row r="68" spans="1:5" x14ac:dyDescent="0.3">
      <c r="A68">
        <v>1</v>
      </c>
      <c r="B68">
        <v>2</v>
      </c>
      <c r="C68">
        <v>0</v>
      </c>
      <c r="D68">
        <v>0</v>
      </c>
      <c r="E68" s="3">
        <v>3</v>
      </c>
    </row>
    <row r="69" spans="1:5" x14ac:dyDescent="0.3">
      <c r="A69">
        <v>2</v>
      </c>
      <c r="B69">
        <v>2</v>
      </c>
      <c r="C69">
        <v>0</v>
      </c>
      <c r="D69">
        <v>0</v>
      </c>
      <c r="E69" s="3">
        <v>2</v>
      </c>
    </row>
    <row r="70" spans="1:5" x14ac:dyDescent="0.3">
      <c r="A70">
        <v>2</v>
      </c>
      <c r="B70">
        <v>1</v>
      </c>
      <c r="C70">
        <v>0</v>
      </c>
      <c r="D70">
        <v>0</v>
      </c>
      <c r="E70" s="3">
        <v>1</v>
      </c>
    </row>
    <row r="71" spans="1:5" x14ac:dyDescent="0.3">
      <c r="A71">
        <v>2</v>
      </c>
      <c r="B71">
        <v>1</v>
      </c>
      <c r="C71">
        <v>0</v>
      </c>
      <c r="D71">
        <v>0</v>
      </c>
      <c r="E71" s="3">
        <v>1</v>
      </c>
    </row>
    <row r="72" spans="1:5" x14ac:dyDescent="0.3">
      <c r="A72">
        <v>2</v>
      </c>
      <c r="B72">
        <v>0</v>
      </c>
      <c r="C72">
        <v>1</v>
      </c>
      <c r="D72">
        <v>0</v>
      </c>
      <c r="E72" s="3">
        <v>0</v>
      </c>
    </row>
    <row r="73" spans="1:5" x14ac:dyDescent="0.3">
      <c r="A73">
        <v>2</v>
      </c>
      <c r="B73">
        <v>0</v>
      </c>
      <c r="C73">
        <v>0</v>
      </c>
      <c r="D73">
        <v>0</v>
      </c>
      <c r="E73" s="3">
        <v>0</v>
      </c>
    </row>
    <row r="74" spans="1:5" x14ac:dyDescent="0.3">
      <c r="A74">
        <v>2</v>
      </c>
      <c r="B74">
        <v>0</v>
      </c>
      <c r="C74">
        <v>0</v>
      </c>
      <c r="D74">
        <v>1</v>
      </c>
      <c r="E74" s="3">
        <v>0</v>
      </c>
    </row>
    <row r="75" spans="1:5" x14ac:dyDescent="0.3">
      <c r="A75">
        <v>2</v>
      </c>
      <c r="B75">
        <v>0</v>
      </c>
      <c r="C75">
        <v>0</v>
      </c>
      <c r="D75">
        <v>0</v>
      </c>
      <c r="E75" s="3">
        <v>0</v>
      </c>
    </row>
    <row r="76" spans="1:5" x14ac:dyDescent="0.3">
      <c r="A76">
        <v>2</v>
      </c>
      <c r="B76">
        <v>1</v>
      </c>
      <c r="C76">
        <v>0</v>
      </c>
      <c r="D76">
        <v>0</v>
      </c>
      <c r="E76" s="3">
        <v>1</v>
      </c>
    </row>
    <row r="77" spans="1:5" x14ac:dyDescent="0.3">
      <c r="A77">
        <v>2</v>
      </c>
      <c r="B77">
        <v>0</v>
      </c>
      <c r="C77">
        <v>0</v>
      </c>
      <c r="D77">
        <v>0</v>
      </c>
      <c r="E77" s="3">
        <v>0</v>
      </c>
    </row>
    <row r="78" spans="1:5" x14ac:dyDescent="0.3">
      <c r="A78">
        <v>2</v>
      </c>
      <c r="B78">
        <v>2</v>
      </c>
      <c r="C78">
        <v>0</v>
      </c>
      <c r="D78">
        <v>0</v>
      </c>
      <c r="E78" s="3">
        <v>1</v>
      </c>
    </row>
    <row r="79" spans="1:5" x14ac:dyDescent="0.3">
      <c r="A79">
        <v>2</v>
      </c>
      <c r="B79">
        <v>1</v>
      </c>
      <c r="C79">
        <v>0</v>
      </c>
      <c r="D79">
        <v>0</v>
      </c>
      <c r="E79" s="3">
        <v>4</v>
      </c>
    </row>
    <row r="80" spans="1:5" x14ac:dyDescent="0.3">
      <c r="A80">
        <v>1</v>
      </c>
      <c r="B80">
        <v>2</v>
      </c>
      <c r="C80">
        <v>0</v>
      </c>
      <c r="D80">
        <v>0</v>
      </c>
      <c r="E80" s="3">
        <v>2</v>
      </c>
    </row>
    <row r="81" spans="1:5" x14ac:dyDescent="0.3">
      <c r="A81">
        <v>2</v>
      </c>
      <c r="B81">
        <v>1</v>
      </c>
      <c r="C81">
        <v>0</v>
      </c>
      <c r="D81">
        <v>0</v>
      </c>
      <c r="E81" s="3">
        <v>1</v>
      </c>
    </row>
    <row r="82" spans="1:5" x14ac:dyDescent="0.3">
      <c r="A82">
        <v>1</v>
      </c>
      <c r="B82">
        <v>0</v>
      </c>
      <c r="C82">
        <v>1</v>
      </c>
      <c r="D82">
        <v>0</v>
      </c>
      <c r="E82" s="3">
        <v>0</v>
      </c>
    </row>
    <row r="83" spans="1:5" x14ac:dyDescent="0.3">
      <c r="A83">
        <v>2</v>
      </c>
      <c r="B83">
        <v>1</v>
      </c>
      <c r="C83">
        <v>0</v>
      </c>
      <c r="D83">
        <v>0</v>
      </c>
      <c r="E83" s="3">
        <v>0</v>
      </c>
    </row>
    <row r="84" spans="1:5" x14ac:dyDescent="0.3">
      <c r="A84">
        <v>2</v>
      </c>
      <c r="B84">
        <v>2</v>
      </c>
      <c r="C84">
        <v>0</v>
      </c>
      <c r="D84">
        <v>0</v>
      </c>
      <c r="E84" s="3">
        <v>2</v>
      </c>
    </row>
    <row r="85" spans="1:5" x14ac:dyDescent="0.3">
      <c r="A85">
        <v>2</v>
      </c>
      <c r="B85">
        <v>1</v>
      </c>
      <c r="C85">
        <v>0</v>
      </c>
      <c r="D85">
        <v>0</v>
      </c>
      <c r="E85" s="3">
        <v>0</v>
      </c>
    </row>
    <row r="86" spans="1:5" x14ac:dyDescent="0.3">
      <c r="A86">
        <v>1</v>
      </c>
      <c r="B86">
        <v>2</v>
      </c>
      <c r="C86">
        <v>0</v>
      </c>
      <c r="D86">
        <v>0</v>
      </c>
      <c r="E86" s="3">
        <v>2</v>
      </c>
    </row>
    <row r="87" spans="1:5" x14ac:dyDescent="0.3">
      <c r="A87">
        <v>2</v>
      </c>
      <c r="B87">
        <v>2</v>
      </c>
      <c r="C87">
        <v>0</v>
      </c>
      <c r="D87">
        <v>0</v>
      </c>
      <c r="E87" s="3">
        <v>4</v>
      </c>
    </row>
    <row r="88" spans="1:5" x14ac:dyDescent="0.3">
      <c r="A88">
        <v>2</v>
      </c>
      <c r="B88">
        <v>2</v>
      </c>
      <c r="C88">
        <v>0</v>
      </c>
      <c r="D88">
        <v>0</v>
      </c>
      <c r="E88" s="3">
        <v>1</v>
      </c>
    </row>
    <row r="89" spans="1:5" x14ac:dyDescent="0.3">
      <c r="A89">
        <v>2</v>
      </c>
      <c r="B89">
        <v>1</v>
      </c>
      <c r="C89">
        <v>0</v>
      </c>
      <c r="D89">
        <v>0</v>
      </c>
      <c r="E89" s="3">
        <v>0</v>
      </c>
    </row>
    <row r="90" spans="1:5" x14ac:dyDescent="0.3">
      <c r="A90">
        <v>2</v>
      </c>
      <c r="B90">
        <v>0</v>
      </c>
      <c r="C90">
        <v>2</v>
      </c>
      <c r="D90">
        <v>0</v>
      </c>
      <c r="E90" s="3">
        <v>0</v>
      </c>
    </row>
    <row r="91" spans="1:5" x14ac:dyDescent="0.3">
      <c r="A91">
        <v>2</v>
      </c>
      <c r="B91">
        <v>0</v>
      </c>
      <c r="C91">
        <v>0</v>
      </c>
      <c r="D91">
        <v>0</v>
      </c>
      <c r="E91" s="3">
        <v>0</v>
      </c>
    </row>
    <row r="92" spans="1:5" x14ac:dyDescent="0.3">
      <c r="A92">
        <v>2</v>
      </c>
      <c r="B92">
        <v>1</v>
      </c>
      <c r="C92">
        <v>0</v>
      </c>
      <c r="D92">
        <v>1</v>
      </c>
      <c r="E92" s="3">
        <v>0</v>
      </c>
    </row>
    <row r="93" spans="1:5" x14ac:dyDescent="0.3">
      <c r="A93">
        <v>1</v>
      </c>
      <c r="B93">
        <v>3</v>
      </c>
      <c r="C93">
        <v>0</v>
      </c>
      <c r="D93">
        <v>0</v>
      </c>
      <c r="E93" s="3">
        <v>1</v>
      </c>
    </row>
    <row r="94" spans="1:5" x14ac:dyDescent="0.3">
      <c r="A94">
        <v>2</v>
      </c>
      <c r="B94">
        <v>0</v>
      </c>
      <c r="C94">
        <v>0</v>
      </c>
      <c r="D94">
        <v>0</v>
      </c>
      <c r="E94" s="3">
        <v>0</v>
      </c>
    </row>
    <row r="95" spans="1:5" x14ac:dyDescent="0.3">
      <c r="A95">
        <v>2</v>
      </c>
      <c r="B95">
        <v>1</v>
      </c>
      <c r="C95">
        <v>0</v>
      </c>
      <c r="D95">
        <v>0</v>
      </c>
      <c r="E95" s="3">
        <v>1</v>
      </c>
    </row>
    <row r="96" spans="1:5" x14ac:dyDescent="0.3">
      <c r="A96">
        <v>2</v>
      </c>
      <c r="B96">
        <v>1</v>
      </c>
      <c r="C96">
        <v>0</v>
      </c>
      <c r="D96">
        <v>0</v>
      </c>
      <c r="E96" s="3">
        <v>1</v>
      </c>
    </row>
    <row r="97" spans="1:5" x14ac:dyDescent="0.3">
      <c r="A97">
        <v>2</v>
      </c>
      <c r="B97">
        <v>1</v>
      </c>
      <c r="C97">
        <v>0</v>
      </c>
      <c r="D97">
        <v>0</v>
      </c>
      <c r="E97" s="3">
        <v>1</v>
      </c>
    </row>
    <row r="98" spans="1:5" x14ac:dyDescent="0.3">
      <c r="A98">
        <v>2</v>
      </c>
      <c r="B98">
        <v>0</v>
      </c>
      <c r="C98">
        <v>0</v>
      </c>
      <c r="D98">
        <v>0</v>
      </c>
      <c r="E98" s="3">
        <v>0</v>
      </c>
    </row>
    <row r="99" spans="1:5" x14ac:dyDescent="0.3">
      <c r="A99">
        <v>2</v>
      </c>
      <c r="B99">
        <v>1</v>
      </c>
      <c r="C99">
        <v>0</v>
      </c>
      <c r="D99">
        <v>0</v>
      </c>
      <c r="E99" s="3">
        <v>0</v>
      </c>
    </row>
    <row r="100" spans="1:5" x14ac:dyDescent="0.3">
      <c r="A100">
        <v>2</v>
      </c>
      <c r="B100">
        <v>0</v>
      </c>
      <c r="C100">
        <v>0</v>
      </c>
      <c r="D100">
        <v>0</v>
      </c>
      <c r="E100" s="3">
        <v>0</v>
      </c>
    </row>
    <row r="101" spans="1:5" x14ac:dyDescent="0.3">
      <c r="A101">
        <v>2</v>
      </c>
      <c r="B101">
        <v>1</v>
      </c>
      <c r="C101">
        <v>0</v>
      </c>
      <c r="D101">
        <v>0</v>
      </c>
      <c r="E101" s="3">
        <v>1</v>
      </c>
    </row>
    <row r="102" spans="1:5" x14ac:dyDescent="0.3">
      <c r="A102">
        <v>2</v>
      </c>
      <c r="B102">
        <v>2</v>
      </c>
      <c r="C102">
        <v>0</v>
      </c>
      <c r="D102">
        <v>0</v>
      </c>
      <c r="E102" s="3">
        <v>2</v>
      </c>
    </row>
    <row r="103" spans="1:5" x14ac:dyDescent="0.3">
      <c r="A103">
        <v>2</v>
      </c>
      <c r="B103">
        <v>1</v>
      </c>
      <c r="C103">
        <v>0</v>
      </c>
      <c r="D103">
        <v>0</v>
      </c>
      <c r="E103" s="3">
        <v>2</v>
      </c>
    </row>
    <row r="104" spans="1:5" x14ac:dyDescent="0.3">
      <c r="A104">
        <v>2</v>
      </c>
      <c r="B104">
        <v>2</v>
      </c>
      <c r="C104">
        <v>0</v>
      </c>
      <c r="D104">
        <v>0</v>
      </c>
      <c r="E104" s="3">
        <v>2</v>
      </c>
    </row>
    <row r="105" spans="1:5" x14ac:dyDescent="0.3">
      <c r="A105">
        <v>2</v>
      </c>
      <c r="B105">
        <v>1</v>
      </c>
      <c r="C105">
        <v>0</v>
      </c>
      <c r="D105">
        <v>0</v>
      </c>
      <c r="E105" s="3">
        <v>0</v>
      </c>
    </row>
    <row r="106" spans="1:5" x14ac:dyDescent="0.3">
      <c r="A106">
        <v>2</v>
      </c>
      <c r="B106">
        <v>0</v>
      </c>
      <c r="C106">
        <v>0</v>
      </c>
      <c r="D106">
        <v>0</v>
      </c>
      <c r="E106" s="3">
        <v>0</v>
      </c>
    </row>
    <row r="107" spans="1:5" x14ac:dyDescent="0.3">
      <c r="A107">
        <v>2</v>
      </c>
      <c r="B107">
        <v>1</v>
      </c>
      <c r="C107">
        <v>0</v>
      </c>
      <c r="D107">
        <v>0</v>
      </c>
      <c r="E107" s="3">
        <v>0</v>
      </c>
    </row>
    <row r="108" spans="1:5" x14ac:dyDescent="0.3">
      <c r="A108">
        <v>2</v>
      </c>
      <c r="B108">
        <v>2</v>
      </c>
      <c r="C108">
        <v>0</v>
      </c>
      <c r="D108">
        <v>0</v>
      </c>
      <c r="E108" s="3">
        <v>1</v>
      </c>
    </row>
    <row r="109" spans="1:5" x14ac:dyDescent="0.3">
      <c r="A109">
        <v>2</v>
      </c>
      <c r="B109">
        <v>1</v>
      </c>
      <c r="C109">
        <v>0</v>
      </c>
      <c r="D109">
        <v>0</v>
      </c>
      <c r="E109" s="3">
        <v>1</v>
      </c>
    </row>
    <row r="110" spans="1:5" x14ac:dyDescent="0.3">
      <c r="A110">
        <v>2</v>
      </c>
      <c r="B110">
        <v>2</v>
      </c>
      <c r="C110">
        <v>0</v>
      </c>
      <c r="D110">
        <v>0</v>
      </c>
      <c r="E110" s="3">
        <v>1</v>
      </c>
    </row>
    <row r="111" spans="1:5" x14ac:dyDescent="0.3">
      <c r="A111">
        <v>2</v>
      </c>
      <c r="B111">
        <v>1</v>
      </c>
      <c r="C111">
        <v>0</v>
      </c>
      <c r="D111">
        <v>0</v>
      </c>
      <c r="E111" s="3">
        <v>1</v>
      </c>
    </row>
    <row r="112" spans="1:5" x14ac:dyDescent="0.3">
      <c r="A112">
        <v>2</v>
      </c>
      <c r="B112">
        <v>0</v>
      </c>
      <c r="C112">
        <v>1</v>
      </c>
      <c r="D112">
        <v>0</v>
      </c>
      <c r="E112" s="3">
        <v>1</v>
      </c>
    </row>
    <row r="113" spans="1:5" x14ac:dyDescent="0.3">
      <c r="A113">
        <v>2</v>
      </c>
      <c r="B113">
        <v>1</v>
      </c>
      <c r="C113">
        <v>0</v>
      </c>
      <c r="D113">
        <v>0</v>
      </c>
      <c r="E113" s="3">
        <v>1</v>
      </c>
    </row>
    <row r="114" spans="1:5" x14ac:dyDescent="0.3">
      <c r="A114">
        <v>2</v>
      </c>
      <c r="B114">
        <v>1</v>
      </c>
      <c r="C114">
        <v>0</v>
      </c>
      <c r="D114">
        <v>0</v>
      </c>
      <c r="E114" s="3">
        <v>1</v>
      </c>
    </row>
    <row r="115" spans="1:5" x14ac:dyDescent="0.3">
      <c r="A115">
        <v>2</v>
      </c>
      <c r="B115">
        <v>1</v>
      </c>
      <c r="C115">
        <v>0</v>
      </c>
      <c r="D115">
        <v>0</v>
      </c>
      <c r="E115" s="3">
        <v>1</v>
      </c>
    </row>
    <row r="116" spans="1:5" x14ac:dyDescent="0.3">
      <c r="A116">
        <v>2</v>
      </c>
      <c r="B116">
        <v>1</v>
      </c>
      <c r="C116">
        <v>0</v>
      </c>
      <c r="D116">
        <v>0</v>
      </c>
      <c r="E116" s="3">
        <v>1</v>
      </c>
    </row>
    <row r="117" spans="1:5" x14ac:dyDescent="0.3">
      <c r="A117">
        <v>2</v>
      </c>
      <c r="B117">
        <v>2</v>
      </c>
      <c r="C117">
        <v>0</v>
      </c>
      <c r="D117">
        <v>0</v>
      </c>
      <c r="E117" s="3">
        <v>1</v>
      </c>
    </row>
    <row r="118" spans="1:5" x14ac:dyDescent="0.3">
      <c r="A118">
        <v>2</v>
      </c>
      <c r="B118">
        <v>1</v>
      </c>
      <c r="C118">
        <v>0</v>
      </c>
      <c r="D118">
        <v>0</v>
      </c>
      <c r="E118" s="3">
        <v>1</v>
      </c>
    </row>
    <row r="119" spans="1:5" x14ac:dyDescent="0.3">
      <c r="A119">
        <v>2</v>
      </c>
      <c r="B119">
        <v>1</v>
      </c>
      <c r="C119">
        <v>0</v>
      </c>
      <c r="D119">
        <v>0</v>
      </c>
      <c r="E119" s="3">
        <v>1</v>
      </c>
    </row>
    <row r="120" spans="1:5" x14ac:dyDescent="0.3">
      <c r="A120">
        <v>2</v>
      </c>
      <c r="B120">
        <v>0</v>
      </c>
      <c r="C120">
        <v>0</v>
      </c>
      <c r="D120">
        <v>0</v>
      </c>
      <c r="E120" s="3">
        <v>0</v>
      </c>
    </row>
    <row r="121" spans="1:5" x14ac:dyDescent="0.3">
      <c r="A121">
        <v>2</v>
      </c>
      <c r="B121">
        <v>0</v>
      </c>
      <c r="C121">
        <v>0</v>
      </c>
      <c r="D121">
        <v>0</v>
      </c>
      <c r="E121" s="3">
        <v>0</v>
      </c>
    </row>
    <row r="122" spans="1:5" x14ac:dyDescent="0.3">
      <c r="A122">
        <v>2</v>
      </c>
      <c r="B122">
        <v>1</v>
      </c>
      <c r="C122">
        <v>0</v>
      </c>
      <c r="D122">
        <v>1</v>
      </c>
      <c r="E122" s="3">
        <v>1</v>
      </c>
    </row>
    <row r="123" spans="1:5" x14ac:dyDescent="0.3">
      <c r="A123">
        <v>1</v>
      </c>
      <c r="B123">
        <v>0</v>
      </c>
      <c r="C123">
        <v>0</v>
      </c>
      <c r="D123">
        <v>0</v>
      </c>
      <c r="E123" s="3">
        <v>0</v>
      </c>
    </row>
    <row r="124" spans="1:5" x14ac:dyDescent="0.3">
      <c r="A124">
        <v>2</v>
      </c>
      <c r="B124">
        <v>0</v>
      </c>
      <c r="C124">
        <v>0</v>
      </c>
      <c r="D124">
        <v>0</v>
      </c>
      <c r="E124" s="3">
        <v>0</v>
      </c>
    </row>
    <row r="125" spans="1:5" x14ac:dyDescent="0.3">
      <c r="A125">
        <v>2</v>
      </c>
      <c r="B125">
        <v>2</v>
      </c>
      <c r="C125">
        <v>1</v>
      </c>
      <c r="D125">
        <v>0</v>
      </c>
      <c r="E125" s="3">
        <v>0</v>
      </c>
    </row>
    <row r="126" spans="1:5" x14ac:dyDescent="0.3">
      <c r="A126">
        <v>2</v>
      </c>
      <c r="B126">
        <v>0</v>
      </c>
      <c r="C126">
        <v>0</v>
      </c>
      <c r="D126">
        <v>0</v>
      </c>
      <c r="E126" s="3">
        <v>0</v>
      </c>
    </row>
    <row r="127" spans="1:5" x14ac:dyDescent="0.3">
      <c r="A127">
        <v>2</v>
      </c>
      <c r="B127">
        <v>1</v>
      </c>
      <c r="C127">
        <v>0</v>
      </c>
      <c r="D127">
        <v>1</v>
      </c>
      <c r="E127" s="3">
        <v>1</v>
      </c>
    </row>
    <row r="128" spans="1:5" x14ac:dyDescent="0.3">
      <c r="A128">
        <v>2</v>
      </c>
      <c r="B128">
        <v>0</v>
      </c>
      <c r="C128">
        <v>1</v>
      </c>
      <c r="D128">
        <v>0</v>
      </c>
      <c r="E128" s="3">
        <v>0</v>
      </c>
    </row>
    <row r="129" spans="1:5" x14ac:dyDescent="0.3">
      <c r="A129">
        <v>2</v>
      </c>
      <c r="B129">
        <v>0</v>
      </c>
      <c r="C129">
        <v>0</v>
      </c>
      <c r="D129">
        <v>0</v>
      </c>
      <c r="E129" s="3">
        <v>0</v>
      </c>
    </row>
    <row r="130" spans="1:5" x14ac:dyDescent="0.3">
      <c r="A130">
        <v>2</v>
      </c>
      <c r="B130">
        <v>1</v>
      </c>
      <c r="C130">
        <v>0</v>
      </c>
      <c r="D130">
        <v>0</v>
      </c>
      <c r="E130" s="3">
        <v>1</v>
      </c>
    </row>
    <row r="131" spans="1:5" x14ac:dyDescent="0.3">
      <c r="A131">
        <v>1</v>
      </c>
      <c r="B131">
        <v>2</v>
      </c>
      <c r="C131">
        <v>0</v>
      </c>
      <c r="D131">
        <v>1</v>
      </c>
      <c r="E131" s="3">
        <v>2</v>
      </c>
    </row>
    <row r="132" spans="1:5" x14ac:dyDescent="0.3">
      <c r="A132">
        <v>2</v>
      </c>
      <c r="B132">
        <v>0</v>
      </c>
      <c r="C132">
        <v>0</v>
      </c>
      <c r="D132">
        <v>1</v>
      </c>
      <c r="E132" s="3">
        <v>1</v>
      </c>
    </row>
    <row r="133" spans="1:5" x14ac:dyDescent="0.3">
      <c r="A133">
        <v>2</v>
      </c>
      <c r="B133">
        <v>1</v>
      </c>
      <c r="C133">
        <v>0</v>
      </c>
      <c r="D133">
        <v>0</v>
      </c>
      <c r="E133" s="3">
        <v>1</v>
      </c>
    </row>
    <row r="134" spans="1:5" x14ac:dyDescent="0.3">
      <c r="A134">
        <v>2</v>
      </c>
      <c r="B134">
        <v>2</v>
      </c>
      <c r="C134">
        <v>0</v>
      </c>
      <c r="D134">
        <v>0</v>
      </c>
      <c r="E134" s="3">
        <v>0</v>
      </c>
    </row>
    <row r="135" spans="1:5" x14ac:dyDescent="0.3">
      <c r="A135">
        <v>2</v>
      </c>
      <c r="B135">
        <v>2</v>
      </c>
      <c r="C135">
        <v>0</v>
      </c>
      <c r="D135">
        <v>0</v>
      </c>
      <c r="E135" s="3">
        <v>2</v>
      </c>
    </row>
    <row r="136" spans="1:5" x14ac:dyDescent="0.3">
      <c r="A136">
        <v>2</v>
      </c>
      <c r="B136">
        <v>1</v>
      </c>
      <c r="C136">
        <v>0</v>
      </c>
      <c r="D136">
        <v>0</v>
      </c>
      <c r="E136" s="3">
        <v>1</v>
      </c>
    </row>
    <row r="137" spans="1:5" x14ac:dyDescent="0.3">
      <c r="A137">
        <v>2</v>
      </c>
      <c r="B137">
        <v>0</v>
      </c>
      <c r="C137">
        <v>2</v>
      </c>
      <c r="D137">
        <v>0</v>
      </c>
      <c r="E137" s="3">
        <v>0</v>
      </c>
    </row>
    <row r="138" spans="1:5" x14ac:dyDescent="0.3">
      <c r="A138">
        <v>2</v>
      </c>
      <c r="B138">
        <v>1</v>
      </c>
      <c r="C138">
        <v>0</v>
      </c>
      <c r="D138">
        <v>0</v>
      </c>
      <c r="E138" s="3">
        <v>1</v>
      </c>
    </row>
    <row r="139" spans="1:5" x14ac:dyDescent="0.3">
      <c r="A139">
        <v>2</v>
      </c>
      <c r="B139">
        <v>0</v>
      </c>
      <c r="C139">
        <v>0</v>
      </c>
      <c r="D139">
        <v>1</v>
      </c>
      <c r="E139" s="3">
        <v>0</v>
      </c>
    </row>
    <row r="140" spans="1:5" x14ac:dyDescent="0.3">
      <c r="A140">
        <v>2</v>
      </c>
      <c r="B140">
        <v>1</v>
      </c>
      <c r="C140">
        <v>0</v>
      </c>
      <c r="D140">
        <v>0</v>
      </c>
      <c r="E140" s="3">
        <v>0</v>
      </c>
    </row>
    <row r="141" spans="1:5" x14ac:dyDescent="0.3">
      <c r="A141">
        <v>2</v>
      </c>
      <c r="B141">
        <v>1</v>
      </c>
      <c r="C141">
        <v>0</v>
      </c>
      <c r="D141">
        <v>0</v>
      </c>
      <c r="E141" s="3">
        <v>1</v>
      </c>
    </row>
    <row r="142" spans="1:5" x14ac:dyDescent="0.3">
      <c r="A142">
        <v>1</v>
      </c>
      <c r="B142">
        <v>2</v>
      </c>
      <c r="C142">
        <v>0</v>
      </c>
      <c r="D142">
        <v>0</v>
      </c>
      <c r="E142" s="3">
        <v>1</v>
      </c>
    </row>
    <row r="143" spans="1:5" x14ac:dyDescent="0.3">
      <c r="A143">
        <v>1</v>
      </c>
      <c r="B143">
        <v>0</v>
      </c>
      <c r="C143">
        <v>0</v>
      </c>
      <c r="D143">
        <v>0</v>
      </c>
      <c r="E143" s="3">
        <v>0</v>
      </c>
    </row>
    <row r="144" spans="1:5" x14ac:dyDescent="0.3">
      <c r="A144">
        <v>2</v>
      </c>
      <c r="B144">
        <v>1</v>
      </c>
      <c r="C144">
        <v>0</v>
      </c>
      <c r="D144">
        <v>0</v>
      </c>
      <c r="E144" s="3">
        <v>5</v>
      </c>
    </row>
    <row r="145" spans="1:5" x14ac:dyDescent="0.3">
      <c r="A145">
        <v>2</v>
      </c>
      <c r="B145">
        <v>0</v>
      </c>
      <c r="C145">
        <v>0</v>
      </c>
      <c r="D145">
        <v>0</v>
      </c>
      <c r="E145" s="3">
        <v>0</v>
      </c>
    </row>
    <row r="146" spans="1:5" x14ac:dyDescent="0.3">
      <c r="A146">
        <v>1</v>
      </c>
      <c r="B146">
        <v>1</v>
      </c>
      <c r="C146">
        <v>0</v>
      </c>
      <c r="D146">
        <v>0</v>
      </c>
      <c r="E146" s="3">
        <v>1</v>
      </c>
    </row>
    <row r="147" spans="1:5" x14ac:dyDescent="0.3">
      <c r="A147">
        <v>2</v>
      </c>
      <c r="B147">
        <v>3</v>
      </c>
      <c r="C147">
        <v>0</v>
      </c>
      <c r="D147">
        <v>0</v>
      </c>
      <c r="E147" s="3">
        <v>1</v>
      </c>
    </row>
    <row r="148" spans="1:5" x14ac:dyDescent="0.3">
      <c r="A148">
        <v>2</v>
      </c>
      <c r="B148">
        <v>1</v>
      </c>
      <c r="C148">
        <v>0</v>
      </c>
      <c r="D148">
        <v>0</v>
      </c>
      <c r="E148" s="3">
        <v>0</v>
      </c>
    </row>
    <row r="149" spans="1:5" x14ac:dyDescent="0.3">
      <c r="A149">
        <v>2</v>
      </c>
      <c r="B149">
        <v>2</v>
      </c>
      <c r="C149">
        <v>0</v>
      </c>
      <c r="D149">
        <v>0</v>
      </c>
      <c r="E149" s="3">
        <v>2</v>
      </c>
    </row>
    <row r="150" spans="1:5" x14ac:dyDescent="0.3">
      <c r="A150">
        <v>2</v>
      </c>
      <c r="B150">
        <v>2</v>
      </c>
      <c r="C150">
        <v>0</v>
      </c>
      <c r="D150">
        <v>0</v>
      </c>
      <c r="E150" s="3">
        <v>2</v>
      </c>
    </row>
    <row r="151" spans="1:5" x14ac:dyDescent="0.3">
      <c r="A151">
        <v>2</v>
      </c>
      <c r="B151">
        <v>1</v>
      </c>
      <c r="C151">
        <v>0</v>
      </c>
      <c r="D151">
        <v>0</v>
      </c>
      <c r="E151" s="3">
        <v>1</v>
      </c>
    </row>
    <row r="152" spans="1:5" x14ac:dyDescent="0.3">
      <c r="A152">
        <v>2</v>
      </c>
      <c r="B152">
        <v>1</v>
      </c>
      <c r="C152">
        <v>0</v>
      </c>
      <c r="D152">
        <v>0</v>
      </c>
      <c r="E152" s="3">
        <v>1</v>
      </c>
    </row>
    <row r="153" spans="1:5" x14ac:dyDescent="0.3">
      <c r="A153">
        <v>2</v>
      </c>
      <c r="B153">
        <v>1</v>
      </c>
      <c r="C153">
        <v>0</v>
      </c>
      <c r="D153">
        <v>1</v>
      </c>
      <c r="E153" s="3">
        <v>1</v>
      </c>
    </row>
    <row r="154" spans="1:5" x14ac:dyDescent="0.3">
      <c r="A154">
        <v>1</v>
      </c>
      <c r="B154">
        <v>1</v>
      </c>
      <c r="C154">
        <v>0</v>
      </c>
      <c r="D154">
        <v>0</v>
      </c>
      <c r="E154" s="3">
        <v>2</v>
      </c>
    </row>
    <row r="155" spans="1:5" x14ac:dyDescent="0.3">
      <c r="A155">
        <v>2</v>
      </c>
      <c r="B155">
        <v>1</v>
      </c>
      <c r="C155">
        <v>0</v>
      </c>
      <c r="D155">
        <v>0</v>
      </c>
      <c r="E155" s="3">
        <v>1</v>
      </c>
    </row>
    <row r="156" spans="1:5" x14ac:dyDescent="0.3">
      <c r="A156">
        <v>2</v>
      </c>
      <c r="B156">
        <v>2</v>
      </c>
      <c r="C156">
        <v>0</v>
      </c>
      <c r="D156">
        <v>0</v>
      </c>
      <c r="E156" s="3">
        <v>2</v>
      </c>
    </row>
    <row r="157" spans="1:5" x14ac:dyDescent="0.3">
      <c r="A157">
        <v>2</v>
      </c>
      <c r="B157">
        <v>0</v>
      </c>
      <c r="C157">
        <v>0</v>
      </c>
      <c r="D157">
        <v>0</v>
      </c>
      <c r="E157" s="3">
        <v>0</v>
      </c>
    </row>
    <row r="158" spans="1:5" x14ac:dyDescent="0.3">
      <c r="A158">
        <v>2</v>
      </c>
      <c r="B158">
        <v>2</v>
      </c>
      <c r="C158">
        <v>0</v>
      </c>
      <c r="D158">
        <v>0</v>
      </c>
      <c r="E158" s="3">
        <v>2</v>
      </c>
    </row>
    <row r="159" spans="1:5" x14ac:dyDescent="0.3">
      <c r="A159">
        <v>2</v>
      </c>
      <c r="B159">
        <v>1</v>
      </c>
      <c r="C159">
        <v>0</v>
      </c>
      <c r="D159">
        <v>0</v>
      </c>
      <c r="E159" s="3">
        <v>1</v>
      </c>
    </row>
    <row r="160" spans="1:5" x14ac:dyDescent="0.3">
      <c r="A160">
        <v>1</v>
      </c>
      <c r="B160">
        <v>1</v>
      </c>
      <c r="C160">
        <v>0</v>
      </c>
      <c r="D160">
        <v>0</v>
      </c>
      <c r="E160" s="3">
        <v>1</v>
      </c>
    </row>
    <row r="161" spans="1:5" x14ac:dyDescent="0.3">
      <c r="A161">
        <v>1</v>
      </c>
      <c r="B161">
        <v>2</v>
      </c>
      <c r="C161">
        <v>0</v>
      </c>
      <c r="D161">
        <v>0</v>
      </c>
      <c r="E161" s="3">
        <v>2</v>
      </c>
    </row>
    <row r="162" spans="1:5" x14ac:dyDescent="0.3">
      <c r="A162">
        <v>2</v>
      </c>
      <c r="B162">
        <v>1</v>
      </c>
      <c r="C162">
        <v>0</v>
      </c>
      <c r="D162">
        <v>1</v>
      </c>
      <c r="E162" s="3">
        <v>1</v>
      </c>
    </row>
    <row r="163" spans="1:5" x14ac:dyDescent="0.3">
      <c r="A163">
        <v>2</v>
      </c>
      <c r="B163">
        <v>1</v>
      </c>
      <c r="C163">
        <v>0</v>
      </c>
      <c r="D163">
        <v>0</v>
      </c>
      <c r="E163" s="3">
        <v>1</v>
      </c>
    </row>
    <row r="164" spans="1:5" x14ac:dyDescent="0.3">
      <c r="A164">
        <v>1</v>
      </c>
      <c r="B164">
        <v>1</v>
      </c>
      <c r="C164">
        <v>0</v>
      </c>
      <c r="D164">
        <v>0</v>
      </c>
      <c r="E164" s="3">
        <v>1</v>
      </c>
    </row>
    <row r="165" spans="1:5" x14ac:dyDescent="0.3">
      <c r="A165">
        <v>2</v>
      </c>
      <c r="B165">
        <v>0</v>
      </c>
      <c r="C165">
        <v>1</v>
      </c>
      <c r="D165">
        <v>0</v>
      </c>
      <c r="E165" s="3">
        <v>0</v>
      </c>
    </row>
    <row r="166" spans="1:5" x14ac:dyDescent="0.3">
      <c r="A166">
        <v>2</v>
      </c>
      <c r="B166">
        <v>0</v>
      </c>
      <c r="C166">
        <v>0</v>
      </c>
      <c r="D166">
        <v>0</v>
      </c>
      <c r="E166" s="3">
        <v>0</v>
      </c>
    </row>
    <row r="167" spans="1:5" x14ac:dyDescent="0.3">
      <c r="A167">
        <v>1</v>
      </c>
      <c r="B167">
        <v>0</v>
      </c>
      <c r="C167">
        <v>0</v>
      </c>
      <c r="D167">
        <v>0</v>
      </c>
      <c r="E167" s="3">
        <v>0</v>
      </c>
    </row>
    <row r="168" spans="1:5" x14ac:dyDescent="0.3">
      <c r="A168">
        <v>2</v>
      </c>
      <c r="B168">
        <v>1</v>
      </c>
      <c r="C168">
        <v>0</v>
      </c>
      <c r="D168">
        <v>0</v>
      </c>
      <c r="E168" s="3">
        <v>1</v>
      </c>
    </row>
    <row r="169" spans="1:5" x14ac:dyDescent="0.3">
      <c r="A169">
        <v>2</v>
      </c>
      <c r="B169">
        <v>1</v>
      </c>
      <c r="C169">
        <v>0</v>
      </c>
      <c r="D169">
        <v>0</v>
      </c>
      <c r="E169" s="3">
        <v>1</v>
      </c>
    </row>
    <row r="170" spans="1:5" x14ac:dyDescent="0.3">
      <c r="A170">
        <v>1</v>
      </c>
      <c r="B170">
        <v>1</v>
      </c>
      <c r="C170">
        <v>0</v>
      </c>
      <c r="D170">
        <v>1</v>
      </c>
      <c r="E170" s="3">
        <v>0</v>
      </c>
    </row>
    <row r="171" spans="1:5" x14ac:dyDescent="0.3">
      <c r="A171">
        <v>2</v>
      </c>
      <c r="B171">
        <v>2</v>
      </c>
      <c r="C171">
        <v>0</v>
      </c>
      <c r="D171">
        <v>0</v>
      </c>
      <c r="E171" s="3">
        <v>1</v>
      </c>
    </row>
    <row r="172" spans="1:5" x14ac:dyDescent="0.3">
      <c r="A172">
        <v>2</v>
      </c>
      <c r="B172">
        <v>1</v>
      </c>
      <c r="C172">
        <v>0</v>
      </c>
      <c r="D172">
        <v>0</v>
      </c>
      <c r="E172" s="3">
        <v>0</v>
      </c>
    </row>
    <row r="173" spans="1:5" x14ac:dyDescent="0.3">
      <c r="A173">
        <v>2</v>
      </c>
      <c r="B173">
        <v>2</v>
      </c>
      <c r="C173">
        <v>0</v>
      </c>
      <c r="D173">
        <v>0</v>
      </c>
      <c r="E173" s="3">
        <v>1</v>
      </c>
    </row>
    <row r="174" spans="1:5" x14ac:dyDescent="0.3">
      <c r="A174">
        <v>2</v>
      </c>
      <c r="B174">
        <v>0</v>
      </c>
      <c r="C174">
        <v>0</v>
      </c>
      <c r="D174">
        <v>0</v>
      </c>
      <c r="E174" s="3">
        <v>0</v>
      </c>
    </row>
    <row r="175" spans="1:5" x14ac:dyDescent="0.3">
      <c r="A175">
        <v>2</v>
      </c>
      <c r="B175">
        <v>3</v>
      </c>
      <c r="C175">
        <v>0</v>
      </c>
      <c r="D175">
        <v>0</v>
      </c>
      <c r="E175" s="3">
        <v>3</v>
      </c>
    </row>
    <row r="176" spans="1:5" x14ac:dyDescent="0.3">
      <c r="A176">
        <v>2</v>
      </c>
      <c r="B176">
        <v>3</v>
      </c>
      <c r="C176">
        <v>0</v>
      </c>
      <c r="D176">
        <v>0</v>
      </c>
      <c r="E176" s="3">
        <v>1</v>
      </c>
    </row>
    <row r="177" spans="1:5" x14ac:dyDescent="0.3">
      <c r="A177">
        <v>1</v>
      </c>
      <c r="B177">
        <v>1</v>
      </c>
      <c r="C177">
        <v>0</v>
      </c>
      <c r="D177">
        <v>0</v>
      </c>
      <c r="E177" s="3">
        <v>1</v>
      </c>
    </row>
    <row r="178" spans="1:5" x14ac:dyDescent="0.3">
      <c r="A178">
        <v>2</v>
      </c>
      <c r="B178">
        <v>1</v>
      </c>
      <c r="C178">
        <v>0</v>
      </c>
      <c r="D178">
        <v>0</v>
      </c>
      <c r="E178" s="3">
        <v>1</v>
      </c>
    </row>
    <row r="179" spans="1:5" x14ac:dyDescent="0.3">
      <c r="A179">
        <v>2</v>
      </c>
      <c r="B179">
        <v>1</v>
      </c>
      <c r="C179">
        <v>0</v>
      </c>
      <c r="D179">
        <v>0</v>
      </c>
      <c r="E179" s="3">
        <v>1</v>
      </c>
    </row>
    <row r="180" spans="1:5" x14ac:dyDescent="0.3">
      <c r="A180">
        <v>2</v>
      </c>
      <c r="B180">
        <v>2</v>
      </c>
      <c r="C180">
        <v>0</v>
      </c>
      <c r="D180">
        <v>0</v>
      </c>
      <c r="E180" s="3">
        <v>6</v>
      </c>
    </row>
    <row r="181" spans="1:5" x14ac:dyDescent="0.3">
      <c r="A181">
        <v>2</v>
      </c>
      <c r="B181">
        <v>1</v>
      </c>
      <c r="C181">
        <v>0</v>
      </c>
      <c r="D181">
        <v>0</v>
      </c>
      <c r="E181" s="3">
        <v>1</v>
      </c>
    </row>
    <row r="182" spans="1:5" x14ac:dyDescent="0.3">
      <c r="A182">
        <v>1</v>
      </c>
      <c r="B182">
        <v>1</v>
      </c>
      <c r="C182">
        <v>0</v>
      </c>
      <c r="D182">
        <v>0</v>
      </c>
      <c r="E182" s="3">
        <v>0</v>
      </c>
    </row>
    <row r="183" spans="1:5" x14ac:dyDescent="0.3">
      <c r="A183">
        <v>2</v>
      </c>
      <c r="B183">
        <v>1</v>
      </c>
      <c r="C183">
        <v>0</v>
      </c>
      <c r="D183">
        <v>0</v>
      </c>
      <c r="E183" s="3">
        <v>1</v>
      </c>
    </row>
    <row r="184" spans="1:5" x14ac:dyDescent="0.3">
      <c r="A184">
        <v>1</v>
      </c>
      <c r="B184">
        <v>1</v>
      </c>
      <c r="C184">
        <v>0</v>
      </c>
      <c r="D184">
        <v>0</v>
      </c>
      <c r="E184" s="3">
        <v>0</v>
      </c>
    </row>
    <row r="185" spans="1:5" x14ac:dyDescent="0.3">
      <c r="A185">
        <v>2</v>
      </c>
      <c r="B185">
        <v>1</v>
      </c>
      <c r="C185">
        <v>0</v>
      </c>
      <c r="D185">
        <v>0</v>
      </c>
      <c r="E185" s="3">
        <v>0</v>
      </c>
    </row>
    <row r="186" spans="1:5" x14ac:dyDescent="0.3">
      <c r="A186">
        <v>2</v>
      </c>
      <c r="B186">
        <v>1</v>
      </c>
      <c r="C186">
        <v>1</v>
      </c>
      <c r="D186">
        <v>0</v>
      </c>
      <c r="E186" s="3">
        <v>2</v>
      </c>
    </row>
    <row r="187" spans="1:5" x14ac:dyDescent="0.3">
      <c r="A187">
        <v>2</v>
      </c>
      <c r="B187">
        <v>2</v>
      </c>
      <c r="C187">
        <v>0</v>
      </c>
      <c r="D187">
        <v>0</v>
      </c>
      <c r="E187" s="3">
        <v>0</v>
      </c>
    </row>
    <row r="188" spans="1:5" x14ac:dyDescent="0.3">
      <c r="A188">
        <v>1</v>
      </c>
      <c r="B188">
        <v>1</v>
      </c>
      <c r="C188">
        <v>0</v>
      </c>
      <c r="D188">
        <v>0</v>
      </c>
      <c r="E188" s="3">
        <v>0</v>
      </c>
    </row>
    <row r="189" spans="1:5" x14ac:dyDescent="0.3">
      <c r="A189">
        <v>2</v>
      </c>
      <c r="B189">
        <v>0</v>
      </c>
      <c r="C189">
        <v>0</v>
      </c>
      <c r="D189">
        <v>0</v>
      </c>
      <c r="E189" s="3">
        <v>0</v>
      </c>
    </row>
    <row r="190" spans="1:5" x14ac:dyDescent="0.3">
      <c r="A190">
        <v>2</v>
      </c>
      <c r="B190">
        <v>1</v>
      </c>
      <c r="C190">
        <v>0</v>
      </c>
      <c r="D190">
        <v>0</v>
      </c>
      <c r="E190" s="3">
        <v>1</v>
      </c>
    </row>
    <row r="191" spans="1:5" x14ac:dyDescent="0.3">
      <c r="A191">
        <v>1</v>
      </c>
      <c r="B191">
        <v>2</v>
      </c>
      <c r="C191">
        <v>0</v>
      </c>
      <c r="D191">
        <v>0</v>
      </c>
      <c r="E191" s="3">
        <v>0</v>
      </c>
    </row>
    <row r="192" spans="1:5" x14ac:dyDescent="0.3">
      <c r="A192">
        <v>2</v>
      </c>
      <c r="B192">
        <v>1</v>
      </c>
      <c r="C192">
        <v>0</v>
      </c>
      <c r="D192">
        <v>0</v>
      </c>
      <c r="E192" s="3">
        <v>1</v>
      </c>
    </row>
    <row r="193" spans="1:5" x14ac:dyDescent="0.3">
      <c r="A193">
        <v>2</v>
      </c>
      <c r="B193">
        <v>0</v>
      </c>
      <c r="C193">
        <v>1</v>
      </c>
      <c r="D193">
        <v>0</v>
      </c>
      <c r="E193" s="3">
        <v>0</v>
      </c>
    </row>
    <row r="194" spans="1:5" x14ac:dyDescent="0.3">
      <c r="A194">
        <v>2</v>
      </c>
      <c r="B194">
        <v>0</v>
      </c>
      <c r="C194">
        <v>0</v>
      </c>
      <c r="D194">
        <v>0</v>
      </c>
      <c r="E194" s="3">
        <v>0</v>
      </c>
    </row>
    <row r="195" spans="1:5" x14ac:dyDescent="0.3">
      <c r="A195">
        <v>2</v>
      </c>
      <c r="B195">
        <v>0</v>
      </c>
      <c r="C195">
        <v>0</v>
      </c>
      <c r="D195">
        <v>0</v>
      </c>
      <c r="E195" s="3">
        <v>0</v>
      </c>
    </row>
    <row r="196" spans="1:5" x14ac:dyDescent="0.3">
      <c r="A196">
        <v>2</v>
      </c>
      <c r="B196">
        <v>1</v>
      </c>
      <c r="C196">
        <v>0</v>
      </c>
      <c r="D196">
        <v>0</v>
      </c>
      <c r="E196" s="3">
        <v>1</v>
      </c>
    </row>
    <row r="197" spans="1:5" x14ac:dyDescent="0.3">
      <c r="A197">
        <v>2</v>
      </c>
      <c r="B197">
        <v>1</v>
      </c>
      <c r="C197">
        <v>0</v>
      </c>
      <c r="D197">
        <v>0</v>
      </c>
      <c r="E197" s="3">
        <v>0</v>
      </c>
    </row>
    <row r="198" spans="1:5" x14ac:dyDescent="0.3">
      <c r="A198">
        <v>2</v>
      </c>
      <c r="B198">
        <v>2</v>
      </c>
      <c r="C198">
        <v>0</v>
      </c>
      <c r="D198">
        <v>0</v>
      </c>
      <c r="E198" s="3">
        <v>2</v>
      </c>
    </row>
    <row r="199" spans="1:5" x14ac:dyDescent="0.3">
      <c r="A199">
        <v>2</v>
      </c>
      <c r="B199">
        <v>0</v>
      </c>
      <c r="C199">
        <v>0</v>
      </c>
      <c r="D199">
        <v>0</v>
      </c>
      <c r="E199" s="3">
        <v>0</v>
      </c>
    </row>
    <row r="200" spans="1:5" x14ac:dyDescent="0.3">
      <c r="A200">
        <v>2</v>
      </c>
      <c r="B200">
        <v>1</v>
      </c>
      <c r="C200">
        <v>0</v>
      </c>
      <c r="D200">
        <v>0</v>
      </c>
      <c r="E200" s="3">
        <v>1</v>
      </c>
    </row>
    <row r="201" spans="1:5" x14ac:dyDescent="0.3">
      <c r="A201">
        <v>2</v>
      </c>
      <c r="B201">
        <v>1</v>
      </c>
      <c r="C201">
        <v>0</v>
      </c>
      <c r="D201">
        <v>0</v>
      </c>
      <c r="E201" s="3">
        <v>1</v>
      </c>
    </row>
    <row r="202" spans="1:5" x14ac:dyDescent="0.3">
      <c r="A202">
        <v>2</v>
      </c>
      <c r="B202">
        <v>0</v>
      </c>
      <c r="C202">
        <v>0</v>
      </c>
      <c r="D202">
        <v>1</v>
      </c>
      <c r="E202" s="3">
        <v>1</v>
      </c>
    </row>
    <row r="203" spans="1:5" x14ac:dyDescent="0.3">
      <c r="A203">
        <v>2</v>
      </c>
      <c r="B203">
        <v>0</v>
      </c>
      <c r="C203">
        <v>0</v>
      </c>
      <c r="D203">
        <v>0</v>
      </c>
      <c r="E203" s="3">
        <v>0</v>
      </c>
    </row>
    <row r="204" spans="1:5" x14ac:dyDescent="0.3">
      <c r="A204">
        <v>2</v>
      </c>
      <c r="B204">
        <v>2</v>
      </c>
      <c r="C204">
        <v>0</v>
      </c>
      <c r="D204">
        <v>0</v>
      </c>
      <c r="E204" s="3">
        <v>1</v>
      </c>
    </row>
    <row r="205" spans="1:5" x14ac:dyDescent="0.3">
      <c r="A205">
        <v>2</v>
      </c>
      <c r="B205">
        <v>0</v>
      </c>
      <c r="C205">
        <v>0</v>
      </c>
      <c r="D205">
        <v>0</v>
      </c>
      <c r="E205" s="3">
        <v>0</v>
      </c>
    </row>
    <row r="206" spans="1:5" x14ac:dyDescent="0.3">
      <c r="A206">
        <v>2</v>
      </c>
      <c r="B206">
        <v>0</v>
      </c>
      <c r="C206">
        <v>0</v>
      </c>
      <c r="D206">
        <v>0</v>
      </c>
      <c r="E206" s="3">
        <v>0</v>
      </c>
    </row>
    <row r="207" spans="1:5" x14ac:dyDescent="0.3">
      <c r="A207">
        <v>2</v>
      </c>
      <c r="B207">
        <v>2</v>
      </c>
      <c r="C207">
        <v>0</v>
      </c>
      <c r="D207">
        <v>0</v>
      </c>
      <c r="E207" s="3">
        <v>2</v>
      </c>
    </row>
    <row r="208" spans="1:5" x14ac:dyDescent="0.3">
      <c r="A208">
        <v>2</v>
      </c>
      <c r="B208">
        <v>1</v>
      </c>
      <c r="C208">
        <v>0</v>
      </c>
      <c r="D208">
        <v>0</v>
      </c>
      <c r="E208" s="3">
        <v>1</v>
      </c>
    </row>
    <row r="209" spans="1:5" x14ac:dyDescent="0.3">
      <c r="A209">
        <v>2</v>
      </c>
      <c r="B209">
        <v>2</v>
      </c>
      <c r="C209">
        <v>0</v>
      </c>
      <c r="D209">
        <v>0</v>
      </c>
      <c r="E209" s="3">
        <v>3</v>
      </c>
    </row>
    <row r="210" spans="1:5" x14ac:dyDescent="0.3">
      <c r="A210">
        <v>2</v>
      </c>
      <c r="B210">
        <v>1</v>
      </c>
      <c r="C210">
        <v>0</v>
      </c>
      <c r="D210">
        <v>0</v>
      </c>
      <c r="E210" s="3">
        <v>1</v>
      </c>
    </row>
    <row r="211" spans="1:5" x14ac:dyDescent="0.3">
      <c r="A211">
        <v>2</v>
      </c>
      <c r="B211">
        <v>1</v>
      </c>
      <c r="C211">
        <v>0</v>
      </c>
      <c r="D211">
        <v>0</v>
      </c>
      <c r="E211" s="3">
        <v>1</v>
      </c>
    </row>
    <row r="212" spans="1:5" x14ac:dyDescent="0.3">
      <c r="A212">
        <v>2</v>
      </c>
      <c r="B212">
        <v>1</v>
      </c>
      <c r="C212">
        <v>0</v>
      </c>
      <c r="D212">
        <v>0</v>
      </c>
      <c r="E212" s="3">
        <v>1</v>
      </c>
    </row>
    <row r="213" spans="1:5" x14ac:dyDescent="0.3">
      <c r="A213">
        <v>2</v>
      </c>
      <c r="B213">
        <v>1</v>
      </c>
      <c r="C213">
        <v>0</v>
      </c>
      <c r="D213">
        <v>0</v>
      </c>
      <c r="E213" s="3">
        <v>2</v>
      </c>
    </row>
    <row r="214" spans="1:5" x14ac:dyDescent="0.3">
      <c r="A214">
        <v>2</v>
      </c>
      <c r="B214">
        <v>1</v>
      </c>
      <c r="C214">
        <v>0</v>
      </c>
      <c r="D214">
        <v>0</v>
      </c>
      <c r="E214" s="3">
        <v>0</v>
      </c>
    </row>
    <row r="215" spans="1:5" x14ac:dyDescent="0.3">
      <c r="A215">
        <v>2</v>
      </c>
      <c r="B215">
        <v>1</v>
      </c>
      <c r="C215">
        <v>0</v>
      </c>
      <c r="D215">
        <v>1</v>
      </c>
      <c r="E215" s="3">
        <v>6</v>
      </c>
    </row>
    <row r="216" spans="1:5" x14ac:dyDescent="0.3">
      <c r="A216">
        <v>2</v>
      </c>
      <c r="B216">
        <v>1</v>
      </c>
      <c r="C216">
        <v>0</v>
      </c>
      <c r="D216">
        <v>0</v>
      </c>
      <c r="E216" s="3">
        <v>0</v>
      </c>
    </row>
    <row r="217" spans="1:5" x14ac:dyDescent="0.3">
      <c r="A217">
        <v>1</v>
      </c>
      <c r="B217">
        <v>0</v>
      </c>
      <c r="C217">
        <v>1</v>
      </c>
      <c r="D217">
        <v>0</v>
      </c>
      <c r="E217" s="3">
        <v>1</v>
      </c>
    </row>
    <row r="218" spans="1:5" x14ac:dyDescent="0.3">
      <c r="A218">
        <v>1</v>
      </c>
      <c r="B218">
        <v>2</v>
      </c>
      <c r="C218">
        <v>0</v>
      </c>
      <c r="D218">
        <v>0</v>
      </c>
      <c r="E218" s="3">
        <v>2</v>
      </c>
    </row>
    <row r="219" spans="1:5" x14ac:dyDescent="0.3">
      <c r="A219">
        <v>1</v>
      </c>
      <c r="B219">
        <v>2</v>
      </c>
      <c r="C219">
        <v>0</v>
      </c>
      <c r="D219">
        <v>0</v>
      </c>
      <c r="E219" s="3">
        <v>0</v>
      </c>
    </row>
    <row r="220" spans="1:5" x14ac:dyDescent="0.3">
      <c r="A220">
        <v>1</v>
      </c>
      <c r="B220">
        <v>1</v>
      </c>
      <c r="C220">
        <v>0</v>
      </c>
      <c r="D220">
        <v>0</v>
      </c>
      <c r="E220" s="3">
        <v>0</v>
      </c>
    </row>
    <row r="221" spans="1:5" x14ac:dyDescent="0.3">
      <c r="A221">
        <v>1</v>
      </c>
      <c r="B221">
        <v>0</v>
      </c>
      <c r="C221">
        <v>0</v>
      </c>
      <c r="D221">
        <v>0</v>
      </c>
      <c r="E221" s="3">
        <v>0</v>
      </c>
    </row>
    <row r="222" spans="1:5" x14ac:dyDescent="0.3">
      <c r="A222">
        <v>2</v>
      </c>
      <c r="B222">
        <v>0</v>
      </c>
      <c r="C222">
        <v>2</v>
      </c>
      <c r="D222">
        <v>0</v>
      </c>
      <c r="E222" s="3">
        <v>1</v>
      </c>
    </row>
    <row r="223" spans="1:5" x14ac:dyDescent="0.3">
      <c r="A223">
        <v>2</v>
      </c>
      <c r="B223">
        <v>1</v>
      </c>
      <c r="C223">
        <v>0</v>
      </c>
      <c r="D223">
        <v>0</v>
      </c>
      <c r="E223" s="3">
        <v>1</v>
      </c>
    </row>
    <row r="224" spans="1:5" x14ac:dyDescent="0.3">
      <c r="A224">
        <v>2</v>
      </c>
      <c r="B224">
        <v>2</v>
      </c>
      <c r="C224">
        <v>0</v>
      </c>
      <c r="D224">
        <v>0</v>
      </c>
      <c r="E224" s="3">
        <v>2</v>
      </c>
    </row>
    <row r="225" spans="1:5" x14ac:dyDescent="0.3">
      <c r="A225">
        <v>2</v>
      </c>
      <c r="B225">
        <v>1</v>
      </c>
      <c r="C225">
        <v>1</v>
      </c>
      <c r="D225">
        <v>0</v>
      </c>
      <c r="E225" s="3">
        <v>2</v>
      </c>
    </row>
    <row r="226" spans="1:5" x14ac:dyDescent="0.3">
      <c r="A226">
        <v>2</v>
      </c>
      <c r="B226">
        <v>1</v>
      </c>
      <c r="C226">
        <v>0</v>
      </c>
      <c r="D226">
        <v>0</v>
      </c>
      <c r="E226" s="3">
        <v>1</v>
      </c>
    </row>
    <row r="227" spans="1:5" x14ac:dyDescent="0.3">
      <c r="A227">
        <v>2</v>
      </c>
      <c r="B227">
        <v>1</v>
      </c>
      <c r="C227">
        <v>1</v>
      </c>
      <c r="D227">
        <v>0</v>
      </c>
      <c r="E227" s="3">
        <v>1</v>
      </c>
    </row>
    <row r="228" spans="1:5" x14ac:dyDescent="0.3">
      <c r="A228">
        <v>2</v>
      </c>
      <c r="B228">
        <v>1</v>
      </c>
      <c r="C228">
        <v>0</v>
      </c>
      <c r="D228">
        <v>0</v>
      </c>
      <c r="E228" s="3">
        <v>1</v>
      </c>
    </row>
    <row r="229" spans="1:5" x14ac:dyDescent="0.3">
      <c r="A229">
        <v>2</v>
      </c>
      <c r="B229">
        <v>1</v>
      </c>
      <c r="C229">
        <v>0</v>
      </c>
      <c r="D229">
        <v>0</v>
      </c>
      <c r="E229" s="3">
        <v>1</v>
      </c>
    </row>
    <row r="230" spans="1:5" x14ac:dyDescent="0.3">
      <c r="A230">
        <v>2</v>
      </c>
      <c r="B230">
        <v>0</v>
      </c>
      <c r="C230">
        <v>1</v>
      </c>
      <c r="D230">
        <v>0</v>
      </c>
      <c r="E230" s="3">
        <v>0</v>
      </c>
    </row>
    <row r="231" spans="1:5" x14ac:dyDescent="0.3">
      <c r="A231">
        <v>2</v>
      </c>
      <c r="B231">
        <v>1</v>
      </c>
      <c r="C231">
        <v>0</v>
      </c>
      <c r="D231">
        <v>0</v>
      </c>
      <c r="E231" s="3">
        <v>1</v>
      </c>
    </row>
    <row r="232" spans="1:5" x14ac:dyDescent="0.3">
      <c r="A232">
        <v>2</v>
      </c>
      <c r="B232">
        <v>1</v>
      </c>
      <c r="C232">
        <v>0</v>
      </c>
      <c r="D232">
        <v>0</v>
      </c>
      <c r="E232" s="3">
        <v>1</v>
      </c>
    </row>
    <row r="233" spans="1:5" x14ac:dyDescent="0.3">
      <c r="A233">
        <v>2</v>
      </c>
      <c r="B233">
        <v>1</v>
      </c>
      <c r="C233">
        <v>0</v>
      </c>
      <c r="D233">
        <v>0</v>
      </c>
      <c r="E233" s="3">
        <v>0</v>
      </c>
    </row>
    <row r="234" spans="1:5" x14ac:dyDescent="0.3">
      <c r="A234">
        <v>2</v>
      </c>
      <c r="B234">
        <v>1</v>
      </c>
      <c r="C234">
        <v>0</v>
      </c>
      <c r="D234">
        <v>0</v>
      </c>
      <c r="E234" s="3">
        <v>1</v>
      </c>
    </row>
    <row r="235" spans="1:5" x14ac:dyDescent="0.3">
      <c r="A235">
        <v>2</v>
      </c>
      <c r="B235">
        <v>1</v>
      </c>
      <c r="C235">
        <v>0</v>
      </c>
      <c r="D235">
        <v>0</v>
      </c>
      <c r="E235" s="3">
        <v>0</v>
      </c>
    </row>
    <row r="236" spans="1:5" x14ac:dyDescent="0.3">
      <c r="A236">
        <v>1</v>
      </c>
      <c r="B236">
        <v>1</v>
      </c>
      <c r="C236">
        <v>0</v>
      </c>
      <c r="D236">
        <v>0</v>
      </c>
      <c r="E236" s="3">
        <v>0</v>
      </c>
    </row>
    <row r="237" spans="1:5" x14ac:dyDescent="0.3">
      <c r="A237">
        <v>2</v>
      </c>
      <c r="B237">
        <v>1</v>
      </c>
      <c r="C237">
        <v>1</v>
      </c>
      <c r="D237">
        <v>0</v>
      </c>
      <c r="E237" s="3">
        <v>1</v>
      </c>
    </row>
    <row r="238" spans="1:5" x14ac:dyDescent="0.3">
      <c r="A238">
        <v>1</v>
      </c>
      <c r="B238">
        <v>1</v>
      </c>
      <c r="C238">
        <v>1</v>
      </c>
      <c r="D238">
        <v>0</v>
      </c>
      <c r="E238" s="3">
        <v>2</v>
      </c>
    </row>
    <row r="239" spans="1:5" x14ac:dyDescent="0.3">
      <c r="A239">
        <v>2</v>
      </c>
      <c r="B239">
        <v>1</v>
      </c>
      <c r="C239">
        <v>0</v>
      </c>
      <c r="D239">
        <v>0</v>
      </c>
      <c r="E239" s="3">
        <v>1</v>
      </c>
    </row>
    <row r="240" spans="1:5" x14ac:dyDescent="0.3">
      <c r="A240">
        <v>2</v>
      </c>
      <c r="B240">
        <v>2</v>
      </c>
      <c r="C240">
        <v>0</v>
      </c>
      <c r="D240">
        <v>0</v>
      </c>
      <c r="E240" s="3">
        <v>2</v>
      </c>
    </row>
    <row r="241" spans="1:5" x14ac:dyDescent="0.3">
      <c r="A241">
        <v>2</v>
      </c>
      <c r="B241">
        <v>0</v>
      </c>
      <c r="C241">
        <v>0</v>
      </c>
      <c r="D241">
        <v>0</v>
      </c>
      <c r="E241" s="3">
        <v>0</v>
      </c>
    </row>
    <row r="242" spans="1:5" x14ac:dyDescent="0.3">
      <c r="A242">
        <v>2</v>
      </c>
      <c r="B242">
        <v>1</v>
      </c>
      <c r="C242">
        <v>0</v>
      </c>
      <c r="D242">
        <v>0</v>
      </c>
      <c r="E242" s="3">
        <v>1</v>
      </c>
    </row>
    <row r="243" spans="1:5" x14ac:dyDescent="0.3">
      <c r="A243">
        <v>2</v>
      </c>
      <c r="B243">
        <v>1</v>
      </c>
      <c r="C243">
        <v>1</v>
      </c>
      <c r="D243">
        <v>0</v>
      </c>
      <c r="E243" s="3">
        <v>0</v>
      </c>
    </row>
    <row r="244" spans="1:5" x14ac:dyDescent="0.3">
      <c r="A244">
        <v>2</v>
      </c>
      <c r="B244">
        <v>0</v>
      </c>
      <c r="C244">
        <v>0</v>
      </c>
      <c r="D244">
        <v>0</v>
      </c>
      <c r="E244" s="3">
        <v>0</v>
      </c>
    </row>
    <row r="245" spans="1:5" x14ac:dyDescent="0.3">
      <c r="A245">
        <v>2</v>
      </c>
      <c r="B245">
        <v>0</v>
      </c>
      <c r="C245">
        <v>0</v>
      </c>
      <c r="D245">
        <v>0</v>
      </c>
      <c r="E245" s="3">
        <v>0</v>
      </c>
    </row>
    <row r="246" spans="1:5" x14ac:dyDescent="0.3">
      <c r="A246">
        <v>1</v>
      </c>
      <c r="B246">
        <v>0</v>
      </c>
      <c r="C246">
        <v>0</v>
      </c>
      <c r="D246">
        <v>0</v>
      </c>
      <c r="E246" s="3">
        <v>0</v>
      </c>
    </row>
    <row r="247" spans="1:5" x14ac:dyDescent="0.3">
      <c r="A247">
        <v>1</v>
      </c>
      <c r="B247">
        <v>1</v>
      </c>
      <c r="C247">
        <v>0</v>
      </c>
      <c r="D247">
        <v>0</v>
      </c>
      <c r="E247" s="3">
        <v>1</v>
      </c>
    </row>
    <row r="248" spans="1:5" x14ac:dyDescent="0.3">
      <c r="A248">
        <v>1</v>
      </c>
      <c r="B248">
        <v>1</v>
      </c>
      <c r="C248">
        <v>1</v>
      </c>
      <c r="D248">
        <v>0</v>
      </c>
      <c r="E248" s="3">
        <v>0</v>
      </c>
    </row>
    <row r="249" spans="1:5" x14ac:dyDescent="0.3">
      <c r="A249">
        <v>2</v>
      </c>
      <c r="B249">
        <v>2</v>
      </c>
      <c r="C249">
        <v>0</v>
      </c>
      <c r="D249">
        <v>0</v>
      </c>
      <c r="E249" s="3">
        <v>0</v>
      </c>
    </row>
    <row r="250" spans="1:5" x14ac:dyDescent="0.3">
      <c r="A250">
        <v>2</v>
      </c>
      <c r="B250">
        <v>0</v>
      </c>
      <c r="C250">
        <v>0</v>
      </c>
      <c r="D250">
        <v>0</v>
      </c>
      <c r="E250" s="3">
        <v>0</v>
      </c>
    </row>
    <row r="251" spans="1:5" x14ac:dyDescent="0.3">
      <c r="A251">
        <v>2</v>
      </c>
      <c r="B251">
        <v>1</v>
      </c>
      <c r="C251">
        <v>0</v>
      </c>
      <c r="D251">
        <v>1</v>
      </c>
      <c r="E251" s="3">
        <v>1</v>
      </c>
    </row>
    <row r="252" spans="1:5" x14ac:dyDescent="0.3">
      <c r="A252">
        <v>2</v>
      </c>
      <c r="B252">
        <v>0</v>
      </c>
      <c r="C252">
        <v>0</v>
      </c>
      <c r="D252">
        <v>1</v>
      </c>
      <c r="E252" s="3">
        <v>0</v>
      </c>
    </row>
    <row r="253" spans="1:5" x14ac:dyDescent="0.3">
      <c r="A253">
        <v>2</v>
      </c>
      <c r="B253">
        <v>0</v>
      </c>
      <c r="C253">
        <v>0</v>
      </c>
      <c r="D253">
        <v>0</v>
      </c>
      <c r="E253" s="3">
        <v>0</v>
      </c>
    </row>
    <row r="254" spans="1:5" x14ac:dyDescent="0.3">
      <c r="A254">
        <v>2</v>
      </c>
      <c r="B254">
        <v>0</v>
      </c>
      <c r="C254">
        <v>0</v>
      </c>
      <c r="D254">
        <v>0</v>
      </c>
      <c r="E254" s="3">
        <v>0</v>
      </c>
    </row>
    <row r="255" spans="1:5" x14ac:dyDescent="0.3">
      <c r="A255">
        <v>2</v>
      </c>
      <c r="B255">
        <v>1</v>
      </c>
      <c r="C255">
        <v>0</v>
      </c>
      <c r="D255">
        <v>0</v>
      </c>
      <c r="E255" s="3">
        <v>1</v>
      </c>
    </row>
    <row r="256" spans="1:5" x14ac:dyDescent="0.3">
      <c r="A256">
        <v>1</v>
      </c>
      <c r="B256">
        <v>1</v>
      </c>
      <c r="C256">
        <v>0</v>
      </c>
      <c r="D256">
        <v>0</v>
      </c>
      <c r="E256" s="3">
        <v>1</v>
      </c>
    </row>
    <row r="257" spans="1:5" x14ac:dyDescent="0.3">
      <c r="A257">
        <v>1</v>
      </c>
      <c r="B257">
        <v>1</v>
      </c>
      <c r="C257">
        <v>0</v>
      </c>
      <c r="D257">
        <v>0</v>
      </c>
      <c r="E257" s="3">
        <v>1</v>
      </c>
    </row>
    <row r="258" spans="1:5" x14ac:dyDescent="0.3">
      <c r="A258">
        <v>2</v>
      </c>
      <c r="B258">
        <v>1</v>
      </c>
      <c r="C258">
        <v>0</v>
      </c>
      <c r="D258">
        <v>0</v>
      </c>
      <c r="E258" s="3">
        <v>0</v>
      </c>
    </row>
    <row r="259" spans="1:5" x14ac:dyDescent="0.3">
      <c r="A259">
        <v>2</v>
      </c>
      <c r="B259">
        <v>1</v>
      </c>
      <c r="C259">
        <v>0</v>
      </c>
      <c r="D259">
        <v>0</v>
      </c>
      <c r="E259" s="3">
        <v>1</v>
      </c>
    </row>
    <row r="260" spans="1:5" x14ac:dyDescent="0.3">
      <c r="A260">
        <v>2</v>
      </c>
      <c r="B260">
        <v>0</v>
      </c>
      <c r="C260">
        <v>1</v>
      </c>
      <c r="D260">
        <v>0</v>
      </c>
      <c r="E260" s="3">
        <v>1</v>
      </c>
    </row>
    <row r="261" spans="1:5" x14ac:dyDescent="0.3">
      <c r="A261">
        <v>2</v>
      </c>
      <c r="B261">
        <v>1</v>
      </c>
      <c r="C261">
        <v>0</v>
      </c>
      <c r="D261">
        <v>0</v>
      </c>
      <c r="E261" s="3">
        <v>1</v>
      </c>
    </row>
    <row r="262" spans="1:5" x14ac:dyDescent="0.3">
      <c r="A262">
        <v>2</v>
      </c>
      <c r="B262">
        <v>2</v>
      </c>
      <c r="C262">
        <v>0</v>
      </c>
      <c r="D262">
        <v>0</v>
      </c>
      <c r="E262" s="3">
        <v>1</v>
      </c>
    </row>
    <row r="263" spans="1:5" x14ac:dyDescent="0.3">
      <c r="A263">
        <v>2</v>
      </c>
      <c r="B263">
        <v>1</v>
      </c>
      <c r="C263">
        <v>1</v>
      </c>
      <c r="D263">
        <v>0</v>
      </c>
      <c r="E263" s="3">
        <v>2</v>
      </c>
    </row>
    <row r="264" spans="1:5" x14ac:dyDescent="0.3">
      <c r="A264">
        <v>1</v>
      </c>
      <c r="B264">
        <v>2</v>
      </c>
      <c r="C264">
        <v>0</v>
      </c>
      <c r="D264">
        <v>0</v>
      </c>
      <c r="E264" s="3">
        <v>0</v>
      </c>
    </row>
    <row r="265" spans="1:5" x14ac:dyDescent="0.3">
      <c r="A265">
        <v>2</v>
      </c>
      <c r="B265">
        <v>1</v>
      </c>
      <c r="C265">
        <v>0</v>
      </c>
      <c r="D265">
        <v>0</v>
      </c>
      <c r="E265" s="3">
        <v>1</v>
      </c>
    </row>
    <row r="266" spans="1:5" x14ac:dyDescent="0.3">
      <c r="A266">
        <v>2</v>
      </c>
      <c r="B266">
        <v>0</v>
      </c>
      <c r="C266">
        <v>0</v>
      </c>
      <c r="D266">
        <v>0</v>
      </c>
      <c r="E266" s="3">
        <v>0</v>
      </c>
    </row>
    <row r="267" spans="1:5" x14ac:dyDescent="0.3">
      <c r="A267">
        <v>2</v>
      </c>
      <c r="B267">
        <v>0</v>
      </c>
      <c r="C267">
        <v>0</v>
      </c>
      <c r="D267">
        <v>0</v>
      </c>
      <c r="E267" s="3">
        <v>0</v>
      </c>
    </row>
    <row r="268" spans="1:5" x14ac:dyDescent="0.3">
      <c r="A268">
        <v>2</v>
      </c>
      <c r="B268">
        <v>2</v>
      </c>
      <c r="C268">
        <v>0</v>
      </c>
      <c r="D268">
        <v>0</v>
      </c>
      <c r="E268" s="3">
        <v>2</v>
      </c>
    </row>
    <row r="269" spans="1:5" x14ac:dyDescent="0.3">
      <c r="A269">
        <v>2</v>
      </c>
      <c r="B269">
        <v>1</v>
      </c>
      <c r="C269">
        <v>0</v>
      </c>
      <c r="D269">
        <v>0</v>
      </c>
      <c r="E269" s="3">
        <v>0</v>
      </c>
    </row>
    <row r="270" spans="1:5" x14ac:dyDescent="0.3">
      <c r="A270">
        <v>2</v>
      </c>
      <c r="B270">
        <v>0</v>
      </c>
      <c r="C270">
        <v>0</v>
      </c>
      <c r="D270">
        <v>0</v>
      </c>
      <c r="E270" s="3">
        <v>0</v>
      </c>
    </row>
    <row r="271" spans="1:5" x14ac:dyDescent="0.3">
      <c r="A271">
        <v>2</v>
      </c>
      <c r="B271">
        <v>1</v>
      </c>
      <c r="C271">
        <v>0</v>
      </c>
      <c r="D271">
        <v>0</v>
      </c>
      <c r="E271" s="3">
        <v>1</v>
      </c>
    </row>
    <row r="272" spans="1:5" x14ac:dyDescent="0.3">
      <c r="A272">
        <v>2</v>
      </c>
      <c r="B272">
        <v>2</v>
      </c>
      <c r="C272">
        <v>0</v>
      </c>
      <c r="D272">
        <v>0</v>
      </c>
      <c r="E272" s="3">
        <v>2</v>
      </c>
    </row>
    <row r="273" spans="1:5" x14ac:dyDescent="0.3">
      <c r="A273">
        <v>2</v>
      </c>
      <c r="B273">
        <v>0</v>
      </c>
      <c r="C273">
        <v>0</v>
      </c>
      <c r="D273">
        <v>0</v>
      </c>
      <c r="E273" s="3">
        <v>0</v>
      </c>
    </row>
    <row r="274" spans="1:5" x14ac:dyDescent="0.3">
      <c r="A274">
        <v>2</v>
      </c>
      <c r="B274">
        <v>2</v>
      </c>
      <c r="C274">
        <v>0</v>
      </c>
      <c r="D274">
        <v>0</v>
      </c>
      <c r="E274" s="3">
        <v>3</v>
      </c>
    </row>
    <row r="275" spans="1:5" x14ac:dyDescent="0.3">
      <c r="A275">
        <v>1</v>
      </c>
      <c r="B275">
        <v>2</v>
      </c>
      <c r="C275">
        <v>0</v>
      </c>
      <c r="D275">
        <v>0</v>
      </c>
      <c r="E275" s="3">
        <v>0</v>
      </c>
    </row>
    <row r="276" spans="1:5" x14ac:dyDescent="0.3">
      <c r="A276">
        <v>2</v>
      </c>
      <c r="B276">
        <v>0</v>
      </c>
      <c r="C276">
        <v>0</v>
      </c>
      <c r="D276">
        <v>0</v>
      </c>
      <c r="E276" s="3">
        <v>0</v>
      </c>
    </row>
    <row r="277" spans="1:5" x14ac:dyDescent="0.3">
      <c r="A277">
        <v>1</v>
      </c>
      <c r="B277">
        <v>2</v>
      </c>
      <c r="C277">
        <v>0</v>
      </c>
      <c r="D277">
        <v>0</v>
      </c>
      <c r="E277" s="3">
        <v>2</v>
      </c>
    </row>
    <row r="278" spans="1:5" x14ac:dyDescent="0.3">
      <c r="A278">
        <v>2</v>
      </c>
      <c r="B278">
        <v>1</v>
      </c>
      <c r="C278">
        <v>0</v>
      </c>
      <c r="D278">
        <v>0</v>
      </c>
      <c r="E278" s="3">
        <v>2</v>
      </c>
    </row>
    <row r="279" spans="1:5" x14ac:dyDescent="0.3">
      <c r="A279">
        <v>2</v>
      </c>
      <c r="B279">
        <v>0</v>
      </c>
      <c r="C279">
        <v>0</v>
      </c>
      <c r="D279">
        <v>0</v>
      </c>
      <c r="E279" s="3">
        <v>0</v>
      </c>
    </row>
    <row r="280" spans="1:5" x14ac:dyDescent="0.3">
      <c r="A280">
        <v>2</v>
      </c>
      <c r="B280">
        <v>1</v>
      </c>
      <c r="C280">
        <v>0</v>
      </c>
      <c r="D280">
        <v>0</v>
      </c>
      <c r="E280" s="3">
        <v>0</v>
      </c>
    </row>
    <row r="281" spans="1:5" x14ac:dyDescent="0.3">
      <c r="A281">
        <v>2</v>
      </c>
      <c r="B281">
        <v>1</v>
      </c>
      <c r="C281">
        <v>0</v>
      </c>
      <c r="D281">
        <v>0</v>
      </c>
      <c r="E281" s="3">
        <v>1</v>
      </c>
    </row>
    <row r="282" spans="1:5" x14ac:dyDescent="0.3">
      <c r="A282">
        <v>2</v>
      </c>
      <c r="B282">
        <v>2</v>
      </c>
      <c r="C282">
        <v>0</v>
      </c>
      <c r="D282">
        <v>0</v>
      </c>
      <c r="E282" s="3">
        <v>2</v>
      </c>
    </row>
    <row r="283" spans="1:5" x14ac:dyDescent="0.3">
      <c r="A283">
        <v>2</v>
      </c>
      <c r="B283">
        <v>2</v>
      </c>
      <c r="C283">
        <v>0</v>
      </c>
      <c r="D283">
        <v>0</v>
      </c>
      <c r="E283" s="3">
        <v>2</v>
      </c>
    </row>
    <row r="284" spans="1:5" x14ac:dyDescent="0.3">
      <c r="A284">
        <v>2</v>
      </c>
      <c r="B284">
        <v>0</v>
      </c>
      <c r="C284">
        <v>0</v>
      </c>
      <c r="D284">
        <v>0</v>
      </c>
      <c r="E284" s="3">
        <v>0</v>
      </c>
    </row>
    <row r="285" spans="1:5" x14ac:dyDescent="0.3">
      <c r="A285">
        <v>2</v>
      </c>
      <c r="B285">
        <v>0</v>
      </c>
      <c r="C285">
        <v>0</v>
      </c>
      <c r="D285">
        <v>0</v>
      </c>
      <c r="E285" s="3">
        <v>0</v>
      </c>
    </row>
    <row r="286" spans="1:5" x14ac:dyDescent="0.3">
      <c r="A286">
        <v>2</v>
      </c>
      <c r="B286">
        <v>2</v>
      </c>
      <c r="C286">
        <v>0</v>
      </c>
      <c r="D286">
        <v>0</v>
      </c>
      <c r="E286" s="3">
        <v>2</v>
      </c>
    </row>
    <row r="287" spans="1:5" x14ac:dyDescent="0.3">
      <c r="A287">
        <v>2</v>
      </c>
      <c r="B287">
        <v>1</v>
      </c>
      <c r="C287">
        <v>0</v>
      </c>
      <c r="D287">
        <v>0</v>
      </c>
      <c r="E287" s="3">
        <v>1</v>
      </c>
    </row>
    <row r="288" spans="1:5" x14ac:dyDescent="0.3">
      <c r="A288">
        <v>2</v>
      </c>
      <c r="B288">
        <v>0</v>
      </c>
      <c r="C288">
        <v>0</v>
      </c>
      <c r="D288">
        <v>0</v>
      </c>
      <c r="E288" s="3">
        <v>0</v>
      </c>
    </row>
    <row r="289" spans="1:5" x14ac:dyDescent="0.3">
      <c r="A289">
        <v>2</v>
      </c>
      <c r="B289">
        <v>0</v>
      </c>
      <c r="C289">
        <v>0</v>
      </c>
      <c r="D289">
        <v>0</v>
      </c>
      <c r="E289" s="3">
        <v>0</v>
      </c>
    </row>
    <row r="290" spans="1:5" x14ac:dyDescent="0.3">
      <c r="A290">
        <v>2</v>
      </c>
      <c r="B290">
        <v>2</v>
      </c>
      <c r="C290">
        <v>0</v>
      </c>
      <c r="D290">
        <v>0</v>
      </c>
      <c r="E290" s="3">
        <v>2</v>
      </c>
    </row>
    <row r="291" spans="1:5" x14ac:dyDescent="0.3">
      <c r="A291">
        <v>1</v>
      </c>
      <c r="B291">
        <v>0</v>
      </c>
      <c r="C291">
        <v>0</v>
      </c>
      <c r="D291">
        <v>0</v>
      </c>
      <c r="E291" s="3">
        <v>0</v>
      </c>
    </row>
    <row r="292" spans="1:5" x14ac:dyDescent="0.3">
      <c r="A292">
        <v>2</v>
      </c>
      <c r="B292">
        <v>2</v>
      </c>
      <c r="C292">
        <v>0</v>
      </c>
      <c r="D292">
        <v>0</v>
      </c>
      <c r="E292" s="3">
        <v>2</v>
      </c>
    </row>
    <row r="293" spans="1:5" x14ac:dyDescent="0.3">
      <c r="A293">
        <v>2</v>
      </c>
      <c r="B293">
        <v>2</v>
      </c>
      <c r="C293">
        <v>0</v>
      </c>
      <c r="D293">
        <v>0</v>
      </c>
      <c r="E293" s="3">
        <v>2</v>
      </c>
    </row>
    <row r="294" spans="1:5" x14ac:dyDescent="0.3">
      <c r="A294">
        <v>2</v>
      </c>
      <c r="B294">
        <v>2</v>
      </c>
      <c r="C294">
        <v>0</v>
      </c>
      <c r="D294">
        <v>0</v>
      </c>
      <c r="E294" s="3">
        <v>2</v>
      </c>
    </row>
    <row r="295" spans="1:5" x14ac:dyDescent="0.3">
      <c r="A295">
        <v>1</v>
      </c>
      <c r="B295">
        <v>1</v>
      </c>
      <c r="C295">
        <v>0</v>
      </c>
      <c r="D295">
        <v>0</v>
      </c>
      <c r="E295" s="3">
        <v>0</v>
      </c>
    </row>
    <row r="296" spans="1:5" x14ac:dyDescent="0.3">
      <c r="A296">
        <v>2</v>
      </c>
      <c r="B296">
        <v>0</v>
      </c>
      <c r="C296">
        <v>0</v>
      </c>
      <c r="D296">
        <v>0</v>
      </c>
      <c r="E296" s="3">
        <v>0</v>
      </c>
    </row>
    <row r="297" spans="1:5" x14ac:dyDescent="0.3">
      <c r="A297">
        <v>2</v>
      </c>
      <c r="B297">
        <v>1</v>
      </c>
      <c r="C297">
        <v>0</v>
      </c>
      <c r="D297">
        <v>0</v>
      </c>
      <c r="E297" s="3">
        <v>1</v>
      </c>
    </row>
    <row r="298" spans="1:5" x14ac:dyDescent="0.3">
      <c r="A298">
        <v>2</v>
      </c>
      <c r="B298">
        <v>0</v>
      </c>
      <c r="C298">
        <v>0</v>
      </c>
      <c r="D298">
        <v>1</v>
      </c>
      <c r="E298" s="3">
        <v>0</v>
      </c>
    </row>
    <row r="299" spans="1:5" x14ac:dyDescent="0.3">
      <c r="A299">
        <v>2</v>
      </c>
      <c r="B299">
        <v>1</v>
      </c>
      <c r="C299">
        <v>0</v>
      </c>
      <c r="D299">
        <v>0</v>
      </c>
      <c r="E299" s="3">
        <v>0</v>
      </c>
    </row>
    <row r="300" spans="1:5" x14ac:dyDescent="0.3">
      <c r="A300">
        <v>2</v>
      </c>
      <c r="B300">
        <v>1</v>
      </c>
      <c r="C300">
        <v>0</v>
      </c>
      <c r="D300">
        <v>0</v>
      </c>
      <c r="E300" s="3">
        <v>1</v>
      </c>
    </row>
    <row r="301" spans="1:5" x14ac:dyDescent="0.3">
      <c r="A301">
        <v>2</v>
      </c>
      <c r="B301">
        <v>1</v>
      </c>
      <c r="C301">
        <v>0</v>
      </c>
      <c r="D301">
        <v>0</v>
      </c>
      <c r="E301" s="3">
        <v>1</v>
      </c>
    </row>
    <row r="302" spans="1:5" x14ac:dyDescent="0.3">
      <c r="A302">
        <v>2</v>
      </c>
      <c r="B302">
        <v>0</v>
      </c>
      <c r="C302">
        <v>0</v>
      </c>
      <c r="D302">
        <v>0</v>
      </c>
      <c r="E302" s="3">
        <v>0</v>
      </c>
    </row>
    <row r="303" spans="1:5" x14ac:dyDescent="0.3">
      <c r="A303">
        <v>2</v>
      </c>
      <c r="B303">
        <v>1</v>
      </c>
      <c r="C303">
        <v>0</v>
      </c>
      <c r="D303">
        <v>0</v>
      </c>
      <c r="E303" s="3">
        <v>0</v>
      </c>
    </row>
    <row r="304" spans="1:5" x14ac:dyDescent="0.3">
      <c r="A304">
        <v>2</v>
      </c>
      <c r="B304">
        <v>1</v>
      </c>
      <c r="C304">
        <v>0</v>
      </c>
      <c r="D304">
        <v>0</v>
      </c>
      <c r="E304" s="3">
        <v>1</v>
      </c>
    </row>
    <row r="305" spans="1:5" x14ac:dyDescent="0.3">
      <c r="A305">
        <v>2</v>
      </c>
      <c r="B305">
        <v>1</v>
      </c>
      <c r="C305">
        <v>0</v>
      </c>
      <c r="D305">
        <v>0</v>
      </c>
      <c r="E305" s="3">
        <v>2</v>
      </c>
    </row>
    <row r="306" spans="1:5" x14ac:dyDescent="0.3">
      <c r="A306">
        <v>2</v>
      </c>
      <c r="B306">
        <v>1</v>
      </c>
      <c r="C306">
        <v>0</v>
      </c>
      <c r="D306">
        <v>0</v>
      </c>
      <c r="E306" s="3">
        <v>1</v>
      </c>
    </row>
    <row r="307" spans="1:5" x14ac:dyDescent="0.3">
      <c r="A307">
        <v>2</v>
      </c>
      <c r="B307">
        <v>1</v>
      </c>
      <c r="C307">
        <v>0</v>
      </c>
      <c r="D307">
        <v>0</v>
      </c>
      <c r="E307" s="3">
        <v>1</v>
      </c>
    </row>
    <row r="308" spans="1:5" x14ac:dyDescent="0.3">
      <c r="A308">
        <v>2</v>
      </c>
      <c r="B308">
        <v>1</v>
      </c>
      <c r="C308">
        <v>0</v>
      </c>
      <c r="D308">
        <v>0</v>
      </c>
      <c r="E308" s="3">
        <v>1</v>
      </c>
    </row>
    <row r="309" spans="1:5" x14ac:dyDescent="0.3">
      <c r="A309">
        <v>2</v>
      </c>
      <c r="B309">
        <v>1</v>
      </c>
      <c r="C309">
        <v>0</v>
      </c>
      <c r="D309">
        <v>0</v>
      </c>
      <c r="E309" s="3">
        <v>1</v>
      </c>
    </row>
    <row r="310" spans="1:5" x14ac:dyDescent="0.3">
      <c r="A310">
        <v>2</v>
      </c>
      <c r="B310">
        <v>0</v>
      </c>
      <c r="C310">
        <v>0</v>
      </c>
      <c r="D310">
        <v>1</v>
      </c>
      <c r="E310" s="3">
        <v>0</v>
      </c>
    </row>
    <row r="311" spans="1:5" x14ac:dyDescent="0.3">
      <c r="A311">
        <v>1</v>
      </c>
      <c r="B311">
        <v>0</v>
      </c>
      <c r="C311">
        <v>0</v>
      </c>
      <c r="D311">
        <v>0</v>
      </c>
      <c r="E311" s="3">
        <v>0</v>
      </c>
    </row>
    <row r="312" spans="1:5" x14ac:dyDescent="0.3">
      <c r="A312">
        <v>2</v>
      </c>
      <c r="B312">
        <v>1</v>
      </c>
      <c r="C312">
        <v>0</v>
      </c>
      <c r="D312">
        <v>0</v>
      </c>
      <c r="E312" s="3">
        <v>3</v>
      </c>
    </row>
    <row r="313" spans="1:5" x14ac:dyDescent="0.3">
      <c r="A313">
        <v>2</v>
      </c>
      <c r="B313">
        <v>1</v>
      </c>
      <c r="C313">
        <v>1</v>
      </c>
      <c r="D313">
        <v>0</v>
      </c>
      <c r="E313" s="3">
        <v>1</v>
      </c>
    </row>
    <row r="314" spans="1:5" x14ac:dyDescent="0.3">
      <c r="A314">
        <v>2</v>
      </c>
      <c r="B314">
        <v>0</v>
      </c>
      <c r="C314">
        <v>0</v>
      </c>
      <c r="D314">
        <v>0</v>
      </c>
      <c r="E314" s="3">
        <v>0</v>
      </c>
    </row>
    <row r="315" spans="1:5" x14ac:dyDescent="0.3">
      <c r="A315">
        <v>2</v>
      </c>
      <c r="B315">
        <v>2</v>
      </c>
      <c r="C315">
        <v>0</v>
      </c>
      <c r="D315">
        <v>0</v>
      </c>
      <c r="E315" s="3">
        <v>4</v>
      </c>
    </row>
    <row r="316" spans="1:5" x14ac:dyDescent="0.3">
      <c r="A316">
        <v>2</v>
      </c>
      <c r="B316">
        <v>1</v>
      </c>
      <c r="C316">
        <v>0</v>
      </c>
      <c r="D316">
        <v>0</v>
      </c>
      <c r="E316" s="3">
        <v>1</v>
      </c>
    </row>
    <row r="317" spans="1:5" x14ac:dyDescent="0.3">
      <c r="A317">
        <v>2</v>
      </c>
      <c r="B317">
        <v>1</v>
      </c>
      <c r="C317">
        <v>0</v>
      </c>
      <c r="D317">
        <v>0</v>
      </c>
      <c r="E317" s="3">
        <v>0</v>
      </c>
    </row>
    <row r="318" spans="1:5" x14ac:dyDescent="0.3">
      <c r="A318">
        <v>2</v>
      </c>
      <c r="B318">
        <v>1</v>
      </c>
      <c r="C318">
        <v>0</v>
      </c>
      <c r="D318">
        <v>0</v>
      </c>
      <c r="E318" s="3">
        <v>1</v>
      </c>
    </row>
    <row r="319" spans="1:5" x14ac:dyDescent="0.3">
      <c r="A319">
        <v>2</v>
      </c>
      <c r="B319">
        <v>1</v>
      </c>
      <c r="C319">
        <v>0</v>
      </c>
      <c r="D319">
        <v>0</v>
      </c>
      <c r="E319" s="3">
        <v>0</v>
      </c>
    </row>
    <row r="320" spans="1:5" x14ac:dyDescent="0.3">
      <c r="A320">
        <v>2</v>
      </c>
      <c r="B320">
        <v>1</v>
      </c>
      <c r="C320">
        <v>0</v>
      </c>
      <c r="D320">
        <v>0</v>
      </c>
      <c r="E320" s="3">
        <v>1</v>
      </c>
    </row>
    <row r="321" spans="1:5" x14ac:dyDescent="0.3">
      <c r="A321">
        <v>2</v>
      </c>
      <c r="B321">
        <v>1</v>
      </c>
      <c r="C321">
        <v>0</v>
      </c>
      <c r="D321">
        <v>0</v>
      </c>
      <c r="E321" s="3">
        <v>1</v>
      </c>
    </row>
    <row r="322" spans="1:5" x14ac:dyDescent="0.3">
      <c r="A322">
        <v>1</v>
      </c>
      <c r="B322">
        <v>1</v>
      </c>
      <c r="C322">
        <v>1</v>
      </c>
      <c r="D322">
        <v>0</v>
      </c>
      <c r="E322" s="3">
        <v>2</v>
      </c>
    </row>
    <row r="323" spans="1:5" x14ac:dyDescent="0.3">
      <c r="A323">
        <v>2</v>
      </c>
      <c r="B323">
        <v>1</v>
      </c>
      <c r="C323">
        <v>0</v>
      </c>
      <c r="D323">
        <v>0</v>
      </c>
      <c r="E323" s="3">
        <v>1</v>
      </c>
    </row>
    <row r="324" spans="1:5" x14ac:dyDescent="0.3">
      <c r="A324">
        <v>1</v>
      </c>
      <c r="B324">
        <v>2</v>
      </c>
      <c r="C324">
        <v>0</v>
      </c>
      <c r="D324">
        <v>0</v>
      </c>
      <c r="E324" s="3">
        <v>2</v>
      </c>
    </row>
    <row r="325" spans="1:5" x14ac:dyDescent="0.3">
      <c r="A325">
        <v>2</v>
      </c>
      <c r="B325">
        <v>0</v>
      </c>
      <c r="C325">
        <v>0</v>
      </c>
      <c r="D325">
        <v>0</v>
      </c>
      <c r="E325" s="3">
        <v>0</v>
      </c>
    </row>
    <row r="326" spans="1:5" x14ac:dyDescent="0.3">
      <c r="A326">
        <v>2</v>
      </c>
      <c r="B326">
        <v>2</v>
      </c>
      <c r="C326">
        <v>0</v>
      </c>
      <c r="D326">
        <v>0</v>
      </c>
      <c r="E326" s="3">
        <v>1</v>
      </c>
    </row>
    <row r="327" spans="1:5" x14ac:dyDescent="0.3">
      <c r="A327">
        <v>1</v>
      </c>
      <c r="B327">
        <v>0</v>
      </c>
      <c r="C327">
        <v>0</v>
      </c>
      <c r="D327">
        <v>0</v>
      </c>
      <c r="E327" s="3">
        <v>0</v>
      </c>
    </row>
    <row r="328" spans="1:5" x14ac:dyDescent="0.3">
      <c r="A328">
        <v>1</v>
      </c>
      <c r="B328">
        <v>4</v>
      </c>
      <c r="C328">
        <v>0</v>
      </c>
      <c r="D328">
        <v>0</v>
      </c>
      <c r="E328" s="3">
        <v>3</v>
      </c>
    </row>
    <row r="329" spans="1:5" x14ac:dyDescent="0.3">
      <c r="A329">
        <v>2</v>
      </c>
      <c r="B329">
        <v>2</v>
      </c>
      <c r="C329">
        <v>0</v>
      </c>
      <c r="D329">
        <v>0</v>
      </c>
      <c r="E329" s="3">
        <v>2</v>
      </c>
    </row>
    <row r="330" spans="1:5" x14ac:dyDescent="0.3">
      <c r="A330">
        <v>2</v>
      </c>
      <c r="B330">
        <v>1</v>
      </c>
      <c r="C330">
        <v>0</v>
      </c>
      <c r="D330">
        <v>0</v>
      </c>
      <c r="E330" s="3">
        <v>1</v>
      </c>
    </row>
    <row r="331" spans="1:5" x14ac:dyDescent="0.3">
      <c r="A331">
        <v>1</v>
      </c>
      <c r="B331">
        <v>0</v>
      </c>
      <c r="C331">
        <v>1</v>
      </c>
      <c r="D331">
        <v>0</v>
      </c>
      <c r="E331" s="3">
        <v>0</v>
      </c>
    </row>
    <row r="332" spans="1:5" x14ac:dyDescent="0.3">
      <c r="A332">
        <v>2</v>
      </c>
      <c r="B332">
        <v>2</v>
      </c>
      <c r="C332">
        <v>0</v>
      </c>
      <c r="D332">
        <v>0</v>
      </c>
      <c r="E332" s="3">
        <v>3</v>
      </c>
    </row>
    <row r="333" spans="1:5" x14ac:dyDescent="0.3">
      <c r="A333">
        <v>2</v>
      </c>
      <c r="B333">
        <v>1</v>
      </c>
      <c r="C333">
        <v>0</v>
      </c>
      <c r="D333">
        <v>0</v>
      </c>
      <c r="E333" s="3">
        <v>1</v>
      </c>
    </row>
    <row r="334" spans="1:5" x14ac:dyDescent="0.3">
      <c r="A334">
        <v>2</v>
      </c>
      <c r="B334">
        <v>0</v>
      </c>
      <c r="C334">
        <v>1</v>
      </c>
      <c r="D334">
        <v>0</v>
      </c>
      <c r="E334" s="3">
        <v>0</v>
      </c>
    </row>
    <row r="335" spans="1:5" x14ac:dyDescent="0.3">
      <c r="A335">
        <v>2</v>
      </c>
      <c r="B335">
        <v>1</v>
      </c>
      <c r="C335">
        <v>0</v>
      </c>
      <c r="D335">
        <v>0</v>
      </c>
      <c r="E335" s="3">
        <v>1</v>
      </c>
    </row>
    <row r="336" spans="1:5" x14ac:dyDescent="0.3">
      <c r="A336">
        <v>2</v>
      </c>
      <c r="B336">
        <v>1</v>
      </c>
      <c r="C336">
        <v>0</v>
      </c>
      <c r="D336">
        <v>0</v>
      </c>
      <c r="E336" s="3">
        <v>1</v>
      </c>
    </row>
    <row r="337" spans="1:5" x14ac:dyDescent="0.3">
      <c r="A337">
        <v>1</v>
      </c>
      <c r="B337">
        <v>2</v>
      </c>
      <c r="C337">
        <v>0</v>
      </c>
      <c r="D337">
        <v>0</v>
      </c>
      <c r="E337" s="3">
        <v>2</v>
      </c>
    </row>
    <row r="338" spans="1:5" x14ac:dyDescent="0.3">
      <c r="A338">
        <v>2</v>
      </c>
      <c r="B338">
        <v>1</v>
      </c>
      <c r="C338">
        <v>0</v>
      </c>
      <c r="D338">
        <v>0</v>
      </c>
      <c r="E338" s="3">
        <v>1</v>
      </c>
    </row>
    <row r="339" spans="1:5" x14ac:dyDescent="0.3">
      <c r="A339">
        <v>2</v>
      </c>
      <c r="B339">
        <v>1</v>
      </c>
      <c r="C339">
        <v>0</v>
      </c>
      <c r="D339">
        <v>0</v>
      </c>
      <c r="E339" s="3">
        <v>2</v>
      </c>
    </row>
    <row r="340" spans="1:5" x14ac:dyDescent="0.3">
      <c r="A340">
        <v>2</v>
      </c>
      <c r="B340">
        <v>0</v>
      </c>
      <c r="C340">
        <v>0</v>
      </c>
      <c r="D340">
        <v>0</v>
      </c>
      <c r="E340" s="3">
        <v>0</v>
      </c>
    </row>
    <row r="341" spans="1:5" x14ac:dyDescent="0.3">
      <c r="A341">
        <v>2</v>
      </c>
      <c r="B341">
        <v>0</v>
      </c>
      <c r="C341">
        <v>0</v>
      </c>
      <c r="D341">
        <v>0</v>
      </c>
      <c r="E341" s="3">
        <v>0</v>
      </c>
    </row>
    <row r="342" spans="1:5" x14ac:dyDescent="0.3">
      <c r="A342">
        <v>2</v>
      </c>
      <c r="B342">
        <v>1</v>
      </c>
      <c r="C342">
        <v>0</v>
      </c>
      <c r="D342">
        <v>0</v>
      </c>
      <c r="E342" s="3">
        <v>1</v>
      </c>
    </row>
    <row r="343" spans="1:5" x14ac:dyDescent="0.3">
      <c r="A343">
        <v>2</v>
      </c>
      <c r="B343">
        <v>1</v>
      </c>
      <c r="C343">
        <v>0</v>
      </c>
      <c r="D343">
        <v>0</v>
      </c>
      <c r="E343" s="3">
        <v>1</v>
      </c>
    </row>
    <row r="344" spans="1:5" x14ac:dyDescent="0.3">
      <c r="A344">
        <v>2</v>
      </c>
      <c r="B344">
        <v>0</v>
      </c>
      <c r="C344">
        <v>1</v>
      </c>
      <c r="D344">
        <v>0</v>
      </c>
      <c r="E344" s="3">
        <v>1</v>
      </c>
    </row>
    <row r="345" spans="1:5" x14ac:dyDescent="0.3">
      <c r="A345">
        <v>2</v>
      </c>
      <c r="B345">
        <v>1</v>
      </c>
      <c r="C345">
        <v>0</v>
      </c>
      <c r="D345">
        <v>0</v>
      </c>
      <c r="E345" s="3">
        <v>1</v>
      </c>
    </row>
    <row r="346" spans="1:5" x14ac:dyDescent="0.3">
      <c r="A346">
        <v>2</v>
      </c>
      <c r="B346">
        <v>0</v>
      </c>
      <c r="C346">
        <v>0</v>
      </c>
      <c r="D346">
        <v>0</v>
      </c>
      <c r="E346" s="3">
        <v>0</v>
      </c>
    </row>
    <row r="347" spans="1:5" x14ac:dyDescent="0.3">
      <c r="A347">
        <v>2</v>
      </c>
      <c r="B347">
        <v>2</v>
      </c>
      <c r="C347">
        <v>0</v>
      </c>
      <c r="D347">
        <v>0</v>
      </c>
      <c r="E347" s="3">
        <v>4</v>
      </c>
    </row>
    <row r="348" spans="1:5" x14ac:dyDescent="0.3">
      <c r="A348">
        <v>2</v>
      </c>
      <c r="B348">
        <v>1</v>
      </c>
      <c r="C348">
        <v>0</v>
      </c>
      <c r="D348">
        <v>0</v>
      </c>
      <c r="E348" s="3">
        <v>1</v>
      </c>
    </row>
    <row r="349" spans="1:5" x14ac:dyDescent="0.3">
      <c r="A349">
        <v>2</v>
      </c>
      <c r="B349">
        <v>2</v>
      </c>
      <c r="C349">
        <v>0</v>
      </c>
      <c r="D349">
        <v>0</v>
      </c>
      <c r="E349" s="3">
        <v>2</v>
      </c>
    </row>
    <row r="350" spans="1:5" x14ac:dyDescent="0.3">
      <c r="A350">
        <v>2</v>
      </c>
      <c r="B350">
        <v>0</v>
      </c>
      <c r="C350">
        <v>0</v>
      </c>
      <c r="D350">
        <v>0</v>
      </c>
      <c r="E350" s="3">
        <v>0</v>
      </c>
    </row>
    <row r="351" spans="1:5" x14ac:dyDescent="0.3">
      <c r="A351">
        <v>2</v>
      </c>
      <c r="B351">
        <v>1</v>
      </c>
      <c r="C351">
        <v>0</v>
      </c>
      <c r="D351">
        <v>0</v>
      </c>
      <c r="E351" s="3">
        <v>1</v>
      </c>
    </row>
    <row r="352" spans="1:5" x14ac:dyDescent="0.3">
      <c r="A352">
        <v>1</v>
      </c>
      <c r="B352">
        <v>1</v>
      </c>
      <c r="C352">
        <v>0</v>
      </c>
      <c r="D352">
        <v>0</v>
      </c>
      <c r="E352" s="3">
        <v>1</v>
      </c>
    </row>
    <row r="353" spans="1:5" x14ac:dyDescent="0.3">
      <c r="A353">
        <v>2</v>
      </c>
      <c r="B353">
        <v>0</v>
      </c>
      <c r="C353">
        <v>1</v>
      </c>
      <c r="D353">
        <v>0</v>
      </c>
      <c r="E353" s="3">
        <v>0</v>
      </c>
    </row>
    <row r="354" spans="1:5" x14ac:dyDescent="0.3">
      <c r="A354">
        <v>2</v>
      </c>
      <c r="B354">
        <v>1</v>
      </c>
      <c r="C354">
        <v>0</v>
      </c>
      <c r="D354">
        <v>0</v>
      </c>
      <c r="E354" s="3">
        <v>0</v>
      </c>
    </row>
    <row r="355" spans="1:5" x14ac:dyDescent="0.3">
      <c r="A355">
        <v>2</v>
      </c>
      <c r="B355">
        <v>0</v>
      </c>
      <c r="C355">
        <v>0</v>
      </c>
      <c r="D355">
        <v>0</v>
      </c>
      <c r="E355" s="3">
        <v>0</v>
      </c>
    </row>
    <row r="356" spans="1:5" x14ac:dyDescent="0.3">
      <c r="A356">
        <v>2</v>
      </c>
      <c r="B356">
        <v>1</v>
      </c>
      <c r="C356">
        <v>0</v>
      </c>
      <c r="D356">
        <v>0</v>
      </c>
      <c r="E356" s="3">
        <v>1</v>
      </c>
    </row>
    <row r="357" spans="1:5" x14ac:dyDescent="0.3">
      <c r="A357">
        <v>1</v>
      </c>
      <c r="B357">
        <v>0</v>
      </c>
      <c r="C357">
        <v>0</v>
      </c>
      <c r="D357">
        <v>0</v>
      </c>
      <c r="E357" s="3">
        <v>0</v>
      </c>
    </row>
    <row r="358" spans="1:5" x14ac:dyDescent="0.3">
      <c r="A358">
        <v>2</v>
      </c>
      <c r="B358">
        <v>0</v>
      </c>
      <c r="C358">
        <v>0</v>
      </c>
      <c r="D358">
        <v>0</v>
      </c>
      <c r="E358" s="3">
        <v>0</v>
      </c>
    </row>
    <row r="359" spans="1:5" x14ac:dyDescent="0.3">
      <c r="A359">
        <v>2</v>
      </c>
      <c r="B359">
        <v>1</v>
      </c>
      <c r="C359">
        <v>1</v>
      </c>
      <c r="D359">
        <v>0</v>
      </c>
      <c r="E359" s="3">
        <v>1</v>
      </c>
    </row>
    <row r="360" spans="1:5" x14ac:dyDescent="0.3">
      <c r="A360">
        <v>2</v>
      </c>
      <c r="B360">
        <v>1</v>
      </c>
      <c r="C360">
        <v>0</v>
      </c>
      <c r="D360">
        <v>0</v>
      </c>
      <c r="E360" s="3">
        <v>1</v>
      </c>
    </row>
    <row r="361" spans="1:5" x14ac:dyDescent="0.3">
      <c r="A361">
        <v>2</v>
      </c>
      <c r="B361">
        <v>1</v>
      </c>
      <c r="C361">
        <v>0</v>
      </c>
      <c r="D361">
        <v>0</v>
      </c>
      <c r="E361" s="3">
        <v>0</v>
      </c>
    </row>
    <row r="362" spans="1:5" x14ac:dyDescent="0.3">
      <c r="A362">
        <v>2</v>
      </c>
      <c r="B362">
        <v>2</v>
      </c>
      <c r="C362">
        <v>0</v>
      </c>
      <c r="D362">
        <v>0</v>
      </c>
      <c r="E362" s="3">
        <v>2</v>
      </c>
    </row>
    <row r="363" spans="1:5" x14ac:dyDescent="0.3">
      <c r="A363">
        <v>1</v>
      </c>
      <c r="B363">
        <v>2</v>
      </c>
      <c r="C363">
        <v>0</v>
      </c>
      <c r="D363">
        <v>0</v>
      </c>
      <c r="E363" s="3">
        <v>2</v>
      </c>
    </row>
    <row r="364" spans="1:5" x14ac:dyDescent="0.3">
      <c r="A364">
        <v>1</v>
      </c>
      <c r="B364">
        <v>0</v>
      </c>
      <c r="C364">
        <v>0</v>
      </c>
      <c r="D364">
        <v>0</v>
      </c>
      <c r="E364" s="3">
        <v>0</v>
      </c>
    </row>
    <row r="365" spans="1:5" x14ac:dyDescent="0.3">
      <c r="A365">
        <v>2</v>
      </c>
      <c r="B365">
        <v>1</v>
      </c>
      <c r="C365">
        <v>0</v>
      </c>
      <c r="D365">
        <v>0</v>
      </c>
      <c r="E365" s="3">
        <v>2</v>
      </c>
    </row>
    <row r="366" spans="1:5" x14ac:dyDescent="0.3">
      <c r="A366">
        <v>2</v>
      </c>
      <c r="B366">
        <v>0</v>
      </c>
      <c r="C366">
        <v>1</v>
      </c>
      <c r="D366">
        <v>0</v>
      </c>
      <c r="E366" s="3">
        <v>1</v>
      </c>
    </row>
    <row r="367" spans="1:5" x14ac:dyDescent="0.3">
      <c r="A367">
        <v>2</v>
      </c>
      <c r="B367">
        <v>2</v>
      </c>
      <c r="C367">
        <v>0</v>
      </c>
      <c r="D367">
        <v>0</v>
      </c>
      <c r="E367" s="3">
        <v>2</v>
      </c>
    </row>
    <row r="368" spans="1:5" x14ac:dyDescent="0.3">
      <c r="A368">
        <v>2</v>
      </c>
      <c r="B368">
        <v>1</v>
      </c>
      <c r="C368">
        <v>1</v>
      </c>
      <c r="D368">
        <v>0</v>
      </c>
      <c r="E368" s="3">
        <v>2</v>
      </c>
    </row>
    <row r="369" spans="1:5" x14ac:dyDescent="0.3">
      <c r="A369">
        <v>2</v>
      </c>
      <c r="B369">
        <v>2</v>
      </c>
      <c r="C369">
        <v>0</v>
      </c>
      <c r="D369">
        <v>0</v>
      </c>
      <c r="E369" s="3">
        <v>1</v>
      </c>
    </row>
    <row r="370" spans="1:5" x14ac:dyDescent="0.3">
      <c r="A370">
        <v>2</v>
      </c>
      <c r="B370">
        <v>1</v>
      </c>
      <c r="C370">
        <v>0</v>
      </c>
      <c r="D370">
        <v>0</v>
      </c>
      <c r="E370" s="3">
        <v>1</v>
      </c>
    </row>
    <row r="371" spans="1:5" x14ac:dyDescent="0.3">
      <c r="A371">
        <v>2</v>
      </c>
      <c r="B371">
        <v>1</v>
      </c>
      <c r="C371">
        <v>0</v>
      </c>
      <c r="D371">
        <v>0</v>
      </c>
      <c r="E371" s="3">
        <v>1</v>
      </c>
    </row>
    <row r="372" spans="1:5" x14ac:dyDescent="0.3">
      <c r="A372">
        <v>2</v>
      </c>
      <c r="B372">
        <v>2</v>
      </c>
      <c r="C372">
        <v>0</v>
      </c>
      <c r="D372">
        <v>0</v>
      </c>
      <c r="E372" s="3">
        <v>0</v>
      </c>
    </row>
    <row r="373" spans="1:5" x14ac:dyDescent="0.3">
      <c r="A373">
        <v>2</v>
      </c>
      <c r="B373">
        <v>1</v>
      </c>
      <c r="C373">
        <v>1</v>
      </c>
      <c r="D373">
        <v>0</v>
      </c>
      <c r="E373" s="3">
        <v>0</v>
      </c>
    </row>
    <row r="374" spans="1:5" x14ac:dyDescent="0.3">
      <c r="A374">
        <v>2</v>
      </c>
      <c r="B374">
        <v>1</v>
      </c>
      <c r="C374">
        <v>0</v>
      </c>
      <c r="D374">
        <v>0</v>
      </c>
      <c r="E374" s="3">
        <v>1</v>
      </c>
    </row>
    <row r="375" spans="1:5" x14ac:dyDescent="0.3">
      <c r="A375">
        <v>2</v>
      </c>
      <c r="B375">
        <v>1</v>
      </c>
      <c r="C375">
        <v>0</v>
      </c>
      <c r="D375">
        <v>0</v>
      </c>
      <c r="E375" s="3">
        <v>1</v>
      </c>
    </row>
    <row r="376" spans="1:5" x14ac:dyDescent="0.3">
      <c r="A376">
        <v>2</v>
      </c>
      <c r="B376">
        <v>1</v>
      </c>
      <c r="C376">
        <v>0</v>
      </c>
      <c r="D376">
        <v>0</v>
      </c>
      <c r="E376" s="3">
        <v>2</v>
      </c>
    </row>
    <row r="377" spans="1:5" x14ac:dyDescent="0.3">
      <c r="A377">
        <v>2</v>
      </c>
      <c r="B377">
        <v>2</v>
      </c>
      <c r="C377">
        <v>0</v>
      </c>
      <c r="D377">
        <v>0</v>
      </c>
      <c r="E377" s="3">
        <v>2</v>
      </c>
    </row>
    <row r="378" spans="1:5" x14ac:dyDescent="0.3">
      <c r="A378">
        <v>1</v>
      </c>
      <c r="B378">
        <v>1</v>
      </c>
      <c r="C378">
        <v>1</v>
      </c>
      <c r="D378">
        <v>0</v>
      </c>
      <c r="E378" s="3">
        <v>2</v>
      </c>
    </row>
    <row r="379" spans="1:5" x14ac:dyDescent="0.3">
      <c r="A379">
        <v>2</v>
      </c>
      <c r="B379">
        <v>2</v>
      </c>
      <c r="C379">
        <v>0</v>
      </c>
      <c r="D379">
        <v>0</v>
      </c>
      <c r="E379" s="3">
        <v>3</v>
      </c>
    </row>
    <row r="380" spans="1:5" x14ac:dyDescent="0.3">
      <c r="A380">
        <v>1</v>
      </c>
      <c r="B380">
        <v>0</v>
      </c>
      <c r="C380">
        <v>0</v>
      </c>
      <c r="D380">
        <v>0</v>
      </c>
      <c r="E380" s="3">
        <v>0</v>
      </c>
    </row>
    <row r="381" spans="1:5" x14ac:dyDescent="0.3">
      <c r="A381">
        <v>2</v>
      </c>
      <c r="B381">
        <v>1</v>
      </c>
      <c r="C381">
        <v>0</v>
      </c>
      <c r="D381">
        <v>0</v>
      </c>
      <c r="E381" s="3">
        <v>1</v>
      </c>
    </row>
    <row r="382" spans="1:5" x14ac:dyDescent="0.3">
      <c r="A382">
        <v>2</v>
      </c>
      <c r="B382">
        <v>2</v>
      </c>
      <c r="C382">
        <v>0</v>
      </c>
      <c r="D382">
        <v>0</v>
      </c>
      <c r="E382" s="3">
        <v>3</v>
      </c>
    </row>
    <row r="383" spans="1:5" x14ac:dyDescent="0.3">
      <c r="A383">
        <v>2</v>
      </c>
      <c r="B383">
        <v>1</v>
      </c>
      <c r="C383">
        <v>0</v>
      </c>
      <c r="D383">
        <v>0</v>
      </c>
      <c r="E383" s="3">
        <v>1</v>
      </c>
    </row>
    <row r="384" spans="1:5" x14ac:dyDescent="0.3">
      <c r="A384">
        <v>2</v>
      </c>
      <c r="B384">
        <v>1</v>
      </c>
      <c r="C384">
        <v>0</v>
      </c>
      <c r="D384">
        <v>0</v>
      </c>
      <c r="E384" s="3">
        <v>1</v>
      </c>
    </row>
    <row r="385" spans="1:5" x14ac:dyDescent="0.3">
      <c r="A385">
        <v>2</v>
      </c>
      <c r="B385">
        <v>2</v>
      </c>
      <c r="C385">
        <v>0</v>
      </c>
      <c r="D385">
        <v>0</v>
      </c>
      <c r="E385" s="3">
        <v>2</v>
      </c>
    </row>
    <row r="386" spans="1:5" x14ac:dyDescent="0.3">
      <c r="A386">
        <v>2</v>
      </c>
      <c r="B386">
        <v>1</v>
      </c>
      <c r="C386">
        <v>0</v>
      </c>
      <c r="D386">
        <v>0</v>
      </c>
      <c r="E386" s="3">
        <v>1</v>
      </c>
    </row>
    <row r="387" spans="1:5" x14ac:dyDescent="0.3">
      <c r="A387">
        <v>2</v>
      </c>
      <c r="B387">
        <v>1</v>
      </c>
      <c r="C387">
        <v>0</v>
      </c>
      <c r="D387">
        <v>0</v>
      </c>
      <c r="E387" s="3">
        <v>1</v>
      </c>
    </row>
    <row r="388" spans="1:5" x14ac:dyDescent="0.3">
      <c r="A388">
        <v>2</v>
      </c>
      <c r="B388">
        <v>1</v>
      </c>
      <c r="C388">
        <v>0</v>
      </c>
      <c r="D388">
        <v>0</v>
      </c>
      <c r="E388" s="3">
        <v>1</v>
      </c>
    </row>
    <row r="389" spans="1:5" x14ac:dyDescent="0.3">
      <c r="A389">
        <v>2</v>
      </c>
      <c r="B389">
        <v>0</v>
      </c>
      <c r="C389">
        <v>1</v>
      </c>
      <c r="D389">
        <v>0</v>
      </c>
      <c r="E389" s="3">
        <v>1</v>
      </c>
    </row>
    <row r="390" spans="1:5" x14ac:dyDescent="0.3">
      <c r="A390">
        <v>1</v>
      </c>
      <c r="B390">
        <v>2</v>
      </c>
      <c r="C390">
        <v>0</v>
      </c>
      <c r="D390">
        <v>0</v>
      </c>
      <c r="E390" s="3">
        <v>2</v>
      </c>
    </row>
    <row r="391" spans="1:5" x14ac:dyDescent="0.3">
      <c r="A391">
        <v>2</v>
      </c>
      <c r="B391">
        <v>2</v>
      </c>
      <c r="C391">
        <v>0</v>
      </c>
      <c r="D391">
        <v>0</v>
      </c>
      <c r="E391" s="3">
        <v>1</v>
      </c>
    </row>
    <row r="392" spans="1:5" x14ac:dyDescent="0.3">
      <c r="A392">
        <v>2</v>
      </c>
      <c r="B392">
        <v>0</v>
      </c>
      <c r="C392">
        <v>1</v>
      </c>
      <c r="D392">
        <v>0</v>
      </c>
      <c r="E392" s="3">
        <v>0</v>
      </c>
    </row>
    <row r="393" spans="1:5" x14ac:dyDescent="0.3">
      <c r="A393">
        <v>2</v>
      </c>
      <c r="B393">
        <v>1</v>
      </c>
      <c r="C393">
        <v>0</v>
      </c>
      <c r="D393">
        <v>0</v>
      </c>
      <c r="E393" s="3">
        <v>1</v>
      </c>
    </row>
    <row r="394" spans="1:5" x14ac:dyDescent="0.3">
      <c r="A394">
        <v>2</v>
      </c>
      <c r="B394">
        <v>1</v>
      </c>
      <c r="C394">
        <v>1</v>
      </c>
      <c r="D394">
        <v>0</v>
      </c>
      <c r="E394" s="3">
        <v>2</v>
      </c>
    </row>
    <row r="395" spans="1:5" x14ac:dyDescent="0.3">
      <c r="A395">
        <v>1</v>
      </c>
      <c r="B395">
        <v>1</v>
      </c>
      <c r="C395">
        <v>0</v>
      </c>
      <c r="D395">
        <v>0</v>
      </c>
      <c r="E395" s="3">
        <v>0</v>
      </c>
    </row>
    <row r="396" spans="1:5" x14ac:dyDescent="0.3">
      <c r="A396">
        <v>2</v>
      </c>
      <c r="B396">
        <v>1</v>
      </c>
      <c r="C396">
        <v>0</v>
      </c>
      <c r="D396">
        <v>0</v>
      </c>
      <c r="E396" s="3">
        <v>1</v>
      </c>
    </row>
    <row r="397" spans="1:5" x14ac:dyDescent="0.3">
      <c r="A397">
        <v>2</v>
      </c>
      <c r="B397">
        <v>1</v>
      </c>
      <c r="C397">
        <v>0</v>
      </c>
      <c r="D397">
        <v>0</v>
      </c>
      <c r="E397" s="3">
        <v>1</v>
      </c>
    </row>
    <row r="398" spans="1:5" x14ac:dyDescent="0.3">
      <c r="A398">
        <v>1</v>
      </c>
      <c r="B398">
        <v>1</v>
      </c>
      <c r="C398">
        <v>0</v>
      </c>
      <c r="D398">
        <v>0</v>
      </c>
      <c r="E398" s="3">
        <v>1</v>
      </c>
    </row>
    <row r="399" spans="1:5" x14ac:dyDescent="0.3">
      <c r="A399">
        <v>2</v>
      </c>
      <c r="B399">
        <v>1</v>
      </c>
      <c r="C399">
        <v>0</v>
      </c>
      <c r="D399">
        <v>0</v>
      </c>
      <c r="E399" s="3">
        <v>1</v>
      </c>
    </row>
    <row r="400" spans="1:5" x14ac:dyDescent="0.3">
      <c r="A400">
        <v>2</v>
      </c>
      <c r="B400">
        <v>2</v>
      </c>
      <c r="C400">
        <v>0</v>
      </c>
      <c r="D400">
        <v>0</v>
      </c>
      <c r="E400" s="3">
        <v>2</v>
      </c>
    </row>
    <row r="401" spans="1:5" x14ac:dyDescent="0.3">
      <c r="A401">
        <v>2</v>
      </c>
      <c r="B401">
        <v>2</v>
      </c>
      <c r="C401">
        <v>0</v>
      </c>
      <c r="D401">
        <v>0</v>
      </c>
      <c r="E401" s="3">
        <v>2</v>
      </c>
    </row>
    <row r="402" spans="1:5" x14ac:dyDescent="0.3">
      <c r="A402">
        <v>2</v>
      </c>
      <c r="B402">
        <v>1</v>
      </c>
      <c r="C402">
        <v>0</v>
      </c>
      <c r="D402">
        <v>0</v>
      </c>
      <c r="E402" s="3">
        <v>1</v>
      </c>
    </row>
    <row r="403" spans="1:5" x14ac:dyDescent="0.3">
      <c r="A403">
        <v>2</v>
      </c>
      <c r="B403">
        <v>1</v>
      </c>
      <c r="C403">
        <v>0</v>
      </c>
      <c r="D403">
        <v>0</v>
      </c>
      <c r="E403" s="3">
        <v>1</v>
      </c>
    </row>
    <row r="404" spans="1:5" x14ac:dyDescent="0.3">
      <c r="A404">
        <v>2</v>
      </c>
      <c r="B404">
        <v>0</v>
      </c>
      <c r="C404">
        <v>1</v>
      </c>
      <c r="D404">
        <v>0</v>
      </c>
      <c r="E404" s="3">
        <v>0</v>
      </c>
    </row>
    <row r="405" spans="1:5" x14ac:dyDescent="0.3">
      <c r="A405">
        <v>2</v>
      </c>
      <c r="B405">
        <v>1</v>
      </c>
      <c r="C405">
        <v>0</v>
      </c>
      <c r="D405">
        <v>0</v>
      </c>
      <c r="E405" s="3">
        <v>0</v>
      </c>
    </row>
    <row r="406" spans="1:5" x14ac:dyDescent="0.3">
      <c r="A406">
        <v>2</v>
      </c>
      <c r="B406">
        <v>0</v>
      </c>
      <c r="C406">
        <v>1</v>
      </c>
      <c r="D406">
        <v>0</v>
      </c>
      <c r="E406" s="3">
        <v>0</v>
      </c>
    </row>
    <row r="407" spans="1:5" x14ac:dyDescent="0.3">
      <c r="A407">
        <v>2</v>
      </c>
      <c r="B407">
        <v>0</v>
      </c>
      <c r="C407">
        <v>0</v>
      </c>
      <c r="D407">
        <v>0</v>
      </c>
      <c r="E407" s="3">
        <v>0</v>
      </c>
    </row>
    <row r="408" spans="1:5" x14ac:dyDescent="0.3">
      <c r="A408">
        <v>2</v>
      </c>
      <c r="B408">
        <v>1</v>
      </c>
      <c r="C408">
        <v>0</v>
      </c>
      <c r="D408">
        <v>0</v>
      </c>
      <c r="E408" s="3">
        <v>1</v>
      </c>
    </row>
    <row r="409" spans="1:5" x14ac:dyDescent="0.3">
      <c r="A409">
        <v>2</v>
      </c>
      <c r="B409">
        <v>0</v>
      </c>
      <c r="C409">
        <v>0</v>
      </c>
      <c r="D409">
        <v>0</v>
      </c>
      <c r="E409" s="3">
        <v>0</v>
      </c>
    </row>
    <row r="410" spans="1:5" x14ac:dyDescent="0.3">
      <c r="A410">
        <v>2</v>
      </c>
      <c r="B410">
        <v>2</v>
      </c>
      <c r="C410">
        <v>0</v>
      </c>
      <c r="D410">
        <v>0</v>
      </c>
      <c r="E410" s="3">
        <v>2</v>
      </c>
    </row>
    <row r="411" spans="1:5" x14ac:dyDescent="0.3">
      <c r="A411">
        <v>2</v>
      </c>
      <c r="B411">
        <v>0</v>
      </c>
      <c r="C411">
        <v>0</v>
      </c>
      <c r="D411">
        <v>0</v>
      </c>
      <c r="E411" s="3">
        <v>0</v>
      </c>
    </row>
    <row r="412" spans="1:5" x14ac:dyDescent="0.3">
      <c r="A412">
        <v>2</v>
      </c>
      <c r="B412">
        <v>0</v>
      </c>
      <c r="C412">
        <v>0</v>
      </c>
      <c r="D412">
        <v>0</v>
      </c>
      <c r="E412" s="3">
        <v>0</v>
      </c>
    </row>
    <row r="413" spans="1:5" x14ac:dyDescent="0.3">
      <c r="A413">
        <v>2</v>
      </c>
      <c r="B413">
        <v>2</v>
      </c>
      <c r="C413">
        <v>0</v>
      </c>
      <c r="D413">
        <v>0</v>
      </c>
      <c r="E413" s="3">
        <v>3</v>
      </c>
    </row>
    <row r="414" spans="1:5" x14ac:dyDescent="0.3">
      <c r="A414">
        <v>2</v>
      </c>
      <c r="B414">
        <v>0</v>
      </c>
      <c r="C414">
        <v>0</v>
      </c>
      <c r="D414">
        <v>0</v>
      </c>
      <c r="E414" s="3">
        <v>0</v>
      </c>
    </row>
    <row r="415" spans="1:5" x14ac:dyDescent="0.3">
      <c r="A415">
        <v>2</v>
      </c>
      <c r="B415">
        <v>1</v>
      </c>
      <c r="C415">
        <v>0</v>
      </c>
      <c r="D415">
        <v>0</v>
      </c>
      <c r="E415" s="3">
        <v>1</v>
      </c>
    </row>
    <row r="416" spans="1:5" x14ac:dyDescent="0.3">
      <c r="A416">
        <v>1</v>
      </c>
      <c r="B416">
        <v>1</v>
      </c>
      <c r="C416">
        <v>0</v>
      </c>
      <c r="D416">
        <v>0</v>
      </c>
      <c r="E416" s="3">
        <v>1</v>
      </c>
    </row>
    <row r="417" spans="1:5" x14ac:dyDescent="0.3">
      <c r="A417">
        <v>2</v>
      </c>
      <c r="B417">
        <v>1</v>
      </c>
      <c r="C417">
        <v>0</v>
      </c>
      <c r="D417">
        <v>0</v>
      </c>
      <c r="E417" s="3">
        <v>1</v>
      </c>
    </row>
    <row r="418" spans="1:5" x14ac:dyDescent="0.3">
      <c r="A418">
        <v>2</v>
      </c>
      <c r="B418">
        <v>1</v>
      </c>
      <c r="C418">
        <v>0</v>
      </c>
      <c r="D418">
        <v>0</v>
      </c>
      <c r="E418" s="3">
        <v>1</v>
      </c>
    </row>
    <row r="419" spans="1:5" x14ac:dyDescent="0.3">
      <c r="A419">
        <v>2</v>
      </c>
      <c r="B419">
        <v>1</v>
      </c>
      <c r="C419">
        <v>1</v>
      </c>
      <c r="D419">
        <v>0</v>
      </c>
      <c r="E419" s="3">
        <v>1</v>
      </c>
    </row>
    <row r="420" spans="1:5" x14ac:dyDescent="0.3">
      <c r="A420">
        <v>2</v>
      </c>
      <c r="B420">
        <v>2</v>
      </c>
      <c r="C420">
        <v>0</v>
      </c>
      <c r="D420">
        <v>0</v>
      </c>
      <c r="E420" s="3">
        <v>2</v>
      </c>
    </row>
    <row r="421" spans="1:5" x14ac:dyDescent="0.3">
      <c r="A421">
        <v>2</v>
      </c>
      <c r="B421">
        <v>0</v>
      </c>
      <c r="C421">
        <v>0</v>
      </c>
      <c r="D421">
        <v>0</v>
      </c>
      <c r="E421" s="3">
        <v>0</v>
      </c>
    </row>
    <row r="422" spans="1:5" x14ac:dyDescent="0.3">
      <c r="A422">
        <v>2</v>
      </c>
      <c r="B422">
        <v>2</v>
      </c>
      <c r="C422">
        <v>0</v>
      </c>
      <c r="D422">
        <v>0</v>
      </c>
      <c r="E422" s="3">
        <v>1</v>
      </c>
    </row>
    <row r="423" spans="1:5" x14ac:dyDescent="0.3">
      <c r="A423">
        <v>2</v>
      </c>
      <c r="B423">
        <v>1</v>
      </c>
      <c r="C423">
        <v>0</v>
      </c>
      <c r="D423">
        <v>0</v>
      </c>
      <c r="E423" s="3">
        <v>0</v>
      </c>
    </row>
    <row r="424" spans="1:5" x14ac:dyDescent="0.3">
      <c r="A424">
        <v>2</v>
      </c>
      <c r="B424">
        <v>0</v>
      </c>
      <c r="C424">
        <v>0</v>
      </c>
      <c r="D424">
        <v>0</v>
      </c>
      <c r="E424" s="3">
        <v>0</v>
      </c>
    </row>
    <row r="425" spans="1:5" x14ac:dyDescent="0.3">
      <c r="A425">
        <v>2</v>
      </c>
      <c r="B425">
        <v>0</v>
      </c>
      <c r="C425">
        <v>0</v>
      </c>
      <c r="D425">
        <v>0</v>
      </c>
      <c r="E425" s="3">
        <v>0</v>
      </c>
    </row>
    <row r="426" spans="1:5" x14ac:dyDescent="0.3">
      <c r="A426">
        <v>2</v>
      </c>
      <c r="B426">
        <v>1</v>
      </c>
      <c r="C426">
        <v>0</v>
      </c>
      <c r="D426">
        <v>0</v>
      </c>
      <c r="E426" s="3">
        <v>1</v>
      </c>
    </row>
    <row r="427" spans="1:5" x14ac:dyDescent="0.3">
      <c r="A427">
        <v>1</v>
      </c>
      <c r="B427">
        <v>2</v>
      </c>
      <c r="C427">
        <v>0</v>
      </c>
      <c r="D427">
        <v>0</v>
      </c>
      <c r="E427" s="3">
        <v>2</v>
      </c>
    </row>
    <row r="428" spans="1:5" x14ac:dyDescent="0.3">
      <c r="A428">
        <v>1</v>
      </c>
      <c r="B428">
        <v>1</v>
      </c>
      <c r="C428">
        <v>1</v>
      </c>
      <c r="D428">
        <v>0</v>
      </c>
      <c r="E428" s="3">
        <v>1</v>
      </c>
    </row>
    <row r="429" spans="1:5" x14ac:dyDescent="0.3">
      <c r="A429">
        <v>1</v>
      </c>
      <c r="B429">
        <v>1</v>
      </c>
      <c r="C429">
        <v>1</v>
      </c>
      <c r="D429">
        <v>0</v>
      </c>
      <c r="E429" s="3">
        <v>2</v>
      </c>
    </row>
    <row r="430" spans="1:5" x14ac:dyDescent="0.3">
      <c r="A430">
        <v>2</v>
      </c>
      <c r="B430">
        <v>2</v>
      </c>
      <c r="C430">
        <v>0</v>
      </c>
      <c r="D430">
        <v>0</v>
      </c>
      <c r="E430" s="3">
        <v>2</v>
      </c>
    </row>
    <row r="431" spans="1:5" x14ac:dyDescent="0.3">
      <c r="A431">
        <v>2</v>
      </c>
      <c r="B431">
        <v>2</v>
      </c>
      <c r="C431">
        <v>0</v>
      </c>
      <c r="D431">
        <v>0</v>
      </c>
      <c r="E431" s="3">
        <v>2</v>
      </c>
    </row>
    <row r="432" spans="1:5" x14ac:dyDescent="0.3">
      <c r="A432">
        <v>2</v>
      </c>
      <c r="B432">
        <v>0</v>
      </c>
      <c r="C432">
        <v>0</v>
      </c>
      <c r="D432">
        <v>0</v>
      </c>
      <c r="E432" s="3">
        <v>0</v>
      </c>
    </row>
    <row r="433" spans="1:5" x14ac:dyDescent="0.3">
      <c r="A433">
        <v>1</v>
      </c>
      <c r="B433">
        <v>0</v>
      </c>
      <c r="C433">
        <v>0</v>
      </c>
      <c r="D433">
        <v>0</v>
      </c>
      <c r="E433" s="3">
        <v>0</v>
      </c>
    </row>
    <row r="434" spans="1:5" x14ac:dyDescent="0.3">
      <c r="A434">
        <v>1</v>
      </c>
      <c r="B434">
        <v>0</v>
      </c>
      <c r="C434">
        <v>0</v>
      </c>
      <c r="D434">
        <v>0</v>
      </c>
      <c r="E434" s="3">
        <v>0</v>
      </c>
    </row>
    <row r="435" spans="1:5" x14ac:dyDescent="0.3">
      <c r="A435">
        <v>2</v>
      </c>
      <c r="B435">
        <v>2</v>
      </c>
      <c r="C435">
        <v>0</v>
      </c>
      <c r="D435">
        <v>0</v>
      </c>
      <c r="E435" s="3">
        <v>3</v>
      </c>
    </row>
    <row r="436" spans="1:5" x14ac:dyDescent="0.3">
      <c r="A436">
        <v>2</v>
      </c>
      <c r="B436">
        <v>1</v>
      </c>
      <c r="C436">
        <v>0</v>
      </c>
      <c r="D436">
        <v>0</v>
      </c>
      <c r="E436" s="3">
        <v>0</v>
      </c>
    </row>
    <row r="437" spans="1:5" x14ac:dyDescent="0.3">
      <c r="A437">
        <v>2</v>
      </c>
      <c r="B437">
        <v>0</v>
      </c>
      <c r="C437">
        <v>0</v>
      </c>
      <c r="D437">
        <v>1</v>
      </c>
      <c r="E437" s="3">
        <v>0</v>
      </c>
    </row>
    <row r="438" spans="1:5" x14ac:dyDescent="0.3">
      <c r="A438">
        <v>2</v>
      </c>
      <c r="B438">
        <v>0</v>
      </c>
      <c r="C438">
        <v>0</v>
      </c>
      <c r="D438">
        <v>0</v>
      </c>
      <c r="E438" s="3">
        <v>0</v>
      </c>
    </row>
    <row r="439" spans="1:5" x14ac:dyDescent="0.3">
      <c r="A439">
        <v>2</v>
      </c>
      <c r="B439">
        <v>1</v>
      </c>
      <c r="C439">
        <v>0</v>
      </c>
      <c r="D439">
        <v>0</v>
      </c>
      <c r="E439" s="3">
        <v>2</v>
      </c>
    </row>
    <row r="440" spans="1:5" x14ac:dyDescent="0.3">
      <c r="A440">
        <v>2</v>
      </c>
      <c r="B440">
        <v>2</v>
      </c>
      <c r="C440">
        <v>1</v>
      </c>
      <c r="D440">
        <v>0</v>
      </c>
      <c r="E440" s="3">
        <v>1</v>
      </c>
    </row>
    <row r="441" spans="1:5" x14ac:dyDescent="0.3">
      <c r="A441">
        <v>2</v>
      </c>
      <c r="B441">
        <v>2</v>
      </c>
      <c r="C441">
        <v>0</v>
      </c>
      <c r="D441">
        <v>0</v>
      </c>
      <c r="E441" s="3">
        <v>2</v>
      </c>
    </row>
    <row r="442" spans="1:5" x14ac:dyDescent="0.3">
      <c r="A442">
        <v>2</v>
      </c>
      <c r="B442">
        <v>0</v>
      </c>
      <c r="C442">
        <v>2</v>
      </c>
      <c r="D442">
        <v>0</v>
      </c>
      <c r="E442" s="3">
        <v>2</v>
      </c>
    </row>
    <row r="443" spans="1:5" x14ac:dyDescent="0.3">
      <c r="A443">
        <v>2</v>
      </c>
      <c r="B443">
        <v>1</v>
      </c>
      <c r="C443">
        <v>0</v>
      </c>
      <c r="D443">
        <v>0</v>
      </c>
      <c r="E443" s="3">
        <v>1</v>
      </c>
    </row>
    <row r="444" spans="1:5" x14ac:dyDescent="0.3">
      <c r="A444">
        <v>1</v>
      </c>
      <c r="B444">
        <v>0</v>
      </c>
      <c r="C444">
        <v>0</v>
      </c>
      <c r="D444">
        <v>0</v>
      </c>
      <c r="E444" s="3">
        <v>0</v>
      </c>
    </row>
    <row r="445" spans="1:5" x14ac:dyDescent="0.3">
      <c r="A445">
        <v>2</v>
      </c>
      <c r="B445">
        <v>0</v>
      </c>
      <c r="C445">
        <v>1</v>
      </c>
      <c r="D445">
        <v>0</v>
      </c>
      <c r="E445" s="3">
        <v>0</v>
      </c>
    </row>
    <row r="446" spans="1:5" x14ac:dyDescent="0.3">
      <c r="A446">
        <v>2</v>
      </c>
      <c r="B446">
        <v>1</v>
      </c>
      <c r="C446">
        <v>0</v>
      </c>
      <c r="D446">
        <v>0</v>
      </c>
      <c r="E446" s="3">
        <v>1</v>
      </c>
    </row>
    <row r="447" spans="1:5" x14ac:dyDescent="0.3">
      <c r="A447">
        <v>2</v>
      </c>
      <c r="B447">
        <v>0</v>
      </c>
      <c r="C447">
        <v>0</v>
      </c>
      <c r="D447">
        <v>0</v>
      </c>
      <c r="E447" s="3">
        <v>0</v>
      </c>
    </row>
    <row r="448" spans="1:5" x14ac:dyDescent="0.3">
      <c r="A448">
        <v>2</v>
      </c>
      <c r="B448">
        <v>1</v>
      </c>
      <c r="C448">
        <v>0</v>
      </c>
      <c r="D448">
        <v>0</v>
      </c>
      <c r="E448" s="3">
        <v>1</v>
      </c>
    </row>
    <row r="449" spans="1:5" x14ac:dyDescent="0.3">
      <c r="A449">
        <v>2</v>
      </c>
      <c r="B449">
        <v>1</v>
      </c>
      <c r="C449">
        <v>1</v>
      </c>
      <c r="D449">
        <v>0</v>
      </c>
      <c r="E449" s="3">
        <v>2</v>
      </c>
    </row>
    <row r="450" spans="1:5" x14ac:dyDescent="0.3">
      <c r="A450">
        <v>1</v>
      </c>
      <c r="B450">
        <v>2</v>
      </c>
      <c r="C450">
        <v>0</v>
      </c>
      <c r="D450">
        <v>0</v>
      </c>
      <c r="E450" s="3">
        <v>1</v>
      </c>
    </row>
    <row r="451" spans="1:5" x14ac:dyDescent="0.3">
      <c r="A451">
        <v>2</v>
      </c>
      <c r="B451">
        <v>2</v>
      </c>
      <c r="C451">
        <v>0</v>
      </c>
      <c r="D451">
        <v>0</v>
      </c>
      <c r="E451" s="3">
        <v>1</v>
      </c>
    </row>
    <row r="452" spans="1:5" x14ac:dyDescent="0.3">
      <c r="A452">
        <v>2</v>
      </c>
      <c r="B452">
        <v>1</v>
      </c>
      <c r="C452">
        <v>0</v>
      </c>
      <c r="D452">
        <v>0</v>
      </c>
      <c r="E452" s="3">
        <v>1</v>
      </c>
    </row>
    <row r="453" spans="1:5" x14ac:dyDescent="0.3">
      <c r="A453">
        <v>2</v>
      </c>
      <c r="B453">
        <v>2</v>
      </c>
      <c r="C453">
        <v>0</v>
      </c>
      <c r="D453">
        <v>0</v>
      </c>
      <c r="E453" s="3">
        <v>2</v>
      </c>
    </row>
    <row r="454" spans="1:5" x14ac:dyDescent="0.3">
      <c r="A454">
        <v>1</v>
      </c>
      <c r="B454">
        <v>1</v>
      </c>
      <c r="C454">
        <v>0</v>
      </c>
      <c r="D454">
        <v>0</v>
      </c>
      <c r="E454" s="3">
        <v>0</v>
      </c>
    </row>
    <row r="455" spans="1:5" x14ac:dyDescent="0.3">
      <c r="A455">
        <v>2</v>
      </c>
      <c r="B455">
        <v>2</v>
      </c>
      <c r="C455">
        <v>0</v>
      </c>
      <c r="D455">
        <v>0</v>
      </c>
      <c r="E455" s="3">
        <v>2</v>
      </c>
    </row>
    <row r="456" spans="1:5" x14ac:dyDescent="0.3">
      <c r="A456">
        <v>2</v>
      </c>
      <c r="B456">
        <v>2</v>
      </c>
      <c r="C456">
        <v>0</v>
      </c>
      <c r="D456">
        <v>0</v>
      </c>
      <c r="E456" s="3">
        <v>2</v>
      </c>
    </row>
    <row r="457" spans="1:5" x14ac:dyDescent="0.3">
      <c r="A457">
        <v>2</v>
      </c>
      <c r="B457">
        <v>0</v>
      </c>
      <c r="C457">
        <v>1</v>
      </c>
      <c r="D457">
        <v>0</v>
      </c>
      <c r="E457" s="3">
        <v>1</v>
      </c>
    </row>
    <row r="458" spans="1:5" x14ac:dyDescent="0.3">
      <c r="A458">
        <v>1</v>
      </c>
      <c r="B458">
        <v>1</v>
      </c>
      <c r="C458">
        <v>0</v>
      </c>
      <c r="D458">
        <v>0</v>
      </c>
      <c r="E458" s="3">
        <v>1</v>
      </c>
    </row>
    <row r="459" spans="1:5" x14ac:dyDescent="0.3">
      <c r="A459">
        <v>1</v>
      </c>
      <c r="B459">
        <v>2</v>
      </c>
      <c r="C459">
        <v>0</v>
      </c>
      <c r="D459">
        <v>0</v>
      </c>
      <c r="E459" s="3">
        <v>1</v>
      </c>
    </row>
    <row r="460" spans="1:5" x14ac:dyDescent="0.3">
      <c r="A460">
        <v>2</v>
      </c>
      <c r="B460">
        <v>1</v>
      </c>
      <c r="C460">
        <v>2</v>
      </c>
      <c r="D460">
        <v>0</v>
      </c>
      <c r="E460" s="3">
        <v>3</v>
      </c>
    </row>
    <row r="461" spans="1:5" x14ac:dyDescent="0.3">
      <c r="A461">
        <v>2</v>
      </c>
      <c r="B461">
        <v>1</v>
      </c>
      <c r="C461">
        <v>0</v>
      </c>
      <c r="D461">
        <v>0</v>
      </c>
      <c r="E461" s="3">
        <v>1</v>
      </c>
    </row>
    <row r="462" spans="1:5" x14ac:dyDescent="0.3">
      <c r="A462">
        <v>2</v>
      </c>
      <c r="B462">
        <v>1</v>
      </c>
      <c r="C462">
        <v>0</v>
      </c>
      <c r="D462">
        <v>0</v>
      </c>
      <c r="E462" s="3">
        <v>1</v>
      </c>
    </row>
    <row r="463" spans="1:5" x14ac:dyDescent="0.3">
      <c r="A463">
        <v>2</v>
      </c>
      <c r="B463">
        <v>0</v>
      </c>
      <c r="C463">
        <v>1</v>
      </c>
      <c r="D463">
        <v>0</v>
      </c>
      <c r="E463" s="3">
        <v>1</v>
      </c>
    </row>
    <row r="464" spans="1:5" x14ac:dyDescent="0.3">
      <c r="A464">
        <v>1</v>
      </c>
      <c r="B464">
        <v>4</v>
      </c>
      <c r="C464">
        <v>1</v>
      </c>
      <c r="D464">
        <v>0</v>
      </c>
      <c r="E464" s="3">
        <v>3</v>
      </c>
    </row>
    <row r="465" spans="1:5" x14ac:dyDescent="0.3">
      <c r="A465">
        <v>2</v>
      </c>
      <c r="B465">
        <v>2</v>
      </c>
      <c r="C465">
        <v>0</v>
      </c>
      <c r="D465">
        <v>0</v>
      </c>
      <c r="E465" s="3">
        <v>2</v>
      </c>
    </row>
    <row r="466" spans="1:5" x14ac:dyDescent="0.3">
      <c r="A466">
        <v>2</v>
      </c>
      <c r="B466">
        <v>0</v>
      </c>
      <c r="C466">
        <v>0</v>
      </c>
      <c r="D466">
        <v>0</v>
      </c>
      <c r="E466" s="3">
        <v>0</v>
      </c>
    </row>
    <row r="467" spans="1:5" x14ac:dyDescent="0.3">
      <c r="A467">
        <v>2</v>
      </c>
      <c r="B467">
        <v>0</v>
      </c>
      <c r="C467">
        <v>0</v>
      </c>
      <c r="D467">
        <v>0</v>
      </c>
      <c r="E467" s="3">
        <v>0</v>
      </c>
    </row>
    <row r="468" spans="1:5" x14ac:dyDescent="0.3">
      <c r="A468">
        <v>2</v>
      </c>
      <c r="B468">
        <v>1</v>
      </c>
      <c r="C468">
        <v>0</v>
      </c>
      <c r="D468">
        <v>0</v>
      </c>
      <c r="E468" s="3">
        <v>2</v>
      </c>
    </row>
    <row r="469" spans="1:5" x14ac:dyDescent="0.3">
      <c r="A469">
        <v>2</v>
      </c>
      <c r="B469">
        <v>1</v>
      </c>
      <c r="C469">
        <v>0</v>
      </c>
      <c r="D469">
        <v>0</v>
      </c>
      <c r="E469" s="3">
        <v>1</v>
      </c>
    </row>
    <row r="470" spans="1:5" x14ac:dyDescent="0.3">
      <c r="A470">
        <v>2</v>
      </c>
      <c r="B470">
        <v>0</v>
      </c>
      <c r="C470">
        <v>0</v>
      </c>
      <c r="D470">
        <v>0</v>
      </c>
      <c r="E470" s="3">
        <v>0</v>
      </c>
    </row>
    <row r="471" spans="1:5" x14ac:dyDescent="0.3">
      <c r="A471">
        <v>2</v>
      </c>
      <c r="B471">
        <v>2</v>
      </c>
      <c r="C471">
        <v>0</v>
      </c>
      <c r="D471">
        <v>0</v>
      </c>
      <c r="E471" s="3">
        <v>2</v>
      </c>
    </row>
    <row r="472" spans="1:5" x14ac:dyDescent="0.3">
      <c r="A472">
        <v>2</v>
      </c>
      <c r="B472">
        <v>1</v>
      </c>
      <c r="C472">
        <v>0</v>
      </c>
      <c r="D472">
        <v>0</v>
      </c>
      <c r="E472" s="3">
        <v>1</v>
      </c>
    </row>
    <row r="473" spans="1:5" x14ac:dyDescent="0.3">
      <c r="A473">
        <v>2</v>
      </c>
      <c r="B473">
        <v>1</v>
      </c>
      <c r="C473">
        <v>0</v>
      </c>
      <c r="D473">
        <v>0</v>
      </c>
      <c r="E473" s="3">
        <v>0</v>
      </c>
    </row>
    <row r="474" spans="1:5" x14ac:dyDescent="0.3">
      <c r="A474">
        <v>2</v>
      </c>
      <c r="B474">
        <v>2</v>
      </c>
      <c r="C474">
        <v>0</v>
      </c>
      <c r="D474">
        <v>0</v>
      </c>
      <c r="E474" s="3">
        <v>2</v>
      </c>
    </row>
    <row r="475" spans="1:5" x14ac:dyDescent="0.3">
      <c r="A475">
        <v>2</v>
      </c>
      <c r="B475">
        <v>0</v>
      </c>
      <c r="C475">
        <v>0</v>
      </c>
      <c r="D475">
        <v>0</v>
      </c>
      <c r="E475" s="3">
        <v>0</v>
      </c>
    </row>
    <row r="476" spans="1:5" x14ac:dyDescent="0.3">
      <c r="A476">
        <v>2</v>
      </c>
      <c r="B476">
        <v>0</v>
      </c>
      <c r="C476">
        <v>0</v>
      </c>
      <c r="D476">
        <v>0</v>
      </c>
      <c r="E476" s="3">
        <v>0</v>
      </c>
    </row>
    <row r="477" spans="1:5" x14ac:dyDescent="0.3">
      <c r="A477">
        <v>2</v>
      </c>
      <c r="B477">
        <v>2</v>
      </c>
      <c r="C477">
        <v>0</v>
      </c>
      <c r="D477">
        <v>0</v>
      </c>
      <c r="E477" s="3">
        <v>2</v>
      </c>
    </row>
    <row r="478" spans="1:5" x14ac:dyDescent="0.3">
      <c r="A478">
        <v>1</v>
      </c>
      <c r="B478">
        <v>1</v>
      </c>
      <c r="C478">
        <v>1</v>
      </c>
      <c r="D478">
        <v>0</v>
      </c>
      <c r="E478" s="3">
        <v>1</v>
      </c>
    </row>
    <row r="479" spans="1:5" x14ac:dyDescent="0.3">
      <c r="A479">
        <v>2</v>
      </c>
      <c r="B479">
        <v>1</v>
      </c>
      <c r="C479">
        <v>0</v>
      </c>
      <c r="D479">
        <v>0</v>
      </c>
      <c r="E479" s="3">
        <v>1</v>
      </c>
    </row>
    <row r="480" spans="1:5" x14ac:dyDescent="0.3">
      <c r="A480">
        <v>2</v>
      </c>
      <c r="B480">
        <v>2</v>
      </c>
      <c r="C480">
        <v>1</v>
      </c>
      <c r="D480">
        <v>0</v>
      </c>
      <c r="E480" s="3">
        <v>3</v>
      </c>
    </row>
    <row r="481" spans="1:5" x14ac:dyDescent="0.3">
      <c r="A481">
        <v>2</v>
      </c>
      <c r="B481">
        <v>0</v>
      </c>
      <c r="C481">
        <v>0</v>
      </c>
      <c r="D481">
        <v>1</v>
      </c>
      <c r="E481" s="3">
        <v>0</v>
      </c>
    </row>
    <row r="482" spans="1:5" x14ac:dyDescent="0.3">
      <c r="A482">
        <v>2</v>
      </c>
      <c r="B482">
        <v>2</v>
      </c>
      <c r="C482">
        <v>0</v>
      </c>
      <c r="D482">
        <v>0</v>
      </c>
      <c r="E482" s="3">
        <v>2</v>
      </c>
    </row>
    <row r="483" spans="1:5" x14ac:dyDescent="0.3">
      <c r="A483">
        <v>1</v>
      </c>
      <c r="B483">
        <v>0</v>
      </c>
      <c r="C483">
        <v>0</v>
      </c>
      <c r="D483">
        <v>0</v>
      </c>
      <c r="E483" s="3">
        <v>0</v>
      </c>
    </row>
    <row r="484" spans="1:5" x14ac:dyDescent="0.3">
      <c r="A484">
        <v>2</v>
      </c>
      <c r="B484">
        <v>1</v>
      </c>
      <c r="C484">
        <v>0</v>
      </c>
      <c r="D484">
        <v>0</v>
      </c>
      <c r="E484" s="3">
        <v>1</v>
      </c>
    </row>
    <row r="485" spans="1:5" x14ac:dyDescent="0.3">
      <c r="A485">
        <v>1</v>
      </c>
      <c r="B485">
        <v>3</v>
      </c>
      <c r="C485">
        <v>0</v>
      </c>
      <c r="D485">
        <v>0</v>
      </c>
      <c r="E485" s="3">
        <v>4</v>
      </c>
    </row>
    <row r="486" spans="1:5" x14ac:dyDescent="0.3">
      <c r="A486">
        <v>2</v>
      </c>
      <c r="B486">
        <v>4</v>
      </c>
      <c r="C486">
        <v>1</v>
      </c>
      <c r="D486">
        <v>0</v>
      </c>
      <c r="E486" s="3">
        <v>3</v>
      </c>
    </row>
    <row r="487" spans="1:5" x14ac:dyDescent="0.3">
      <c r="A487">
        <v>2</v>
      </c>
      <c r="B487">
        <v>1</v>
      </c>
      <c r="C487">
        <v>0</v>
      </c>
      <c r="D487">
        <v>0</v>
      </c>
      <c r="E487" s="3">
        <v>1</v>
      </c>
    </row>
    <row r="488" spans="1:5" x14ac:dyDescent="0.3">
      <c r="A488">
        <v>2</v>
      </c>
      <c r="B488">
        <v>1</v>
      </c>
      <c r="C488">
        <v>0</v>
      </c>
      <c r="D488">
        <v>0</v>
      </c>
      <c r="E488" s="3">
        <v>1</v>
      </c>
    </row>
    <row r="489" spans="1:5" x14ac:dyDescent="0.3">
      <c r="A489">
        <v>2</v>
      </c>
      <c r="B489">
        <v>1</v>
      </c>
      <c r="C489">
        <v>1</v>
      </c>
      <c r="D489">
        <v>0</v>
      </c>
      <c r="E489" s="3">
        <v>1</v>
      </c>
    </row>
    <row r="490" spans="1:5" x14ac:dyDescent="0.3">
      <c r="A490">
        <v>2</v>
      </c>
      <c r="B490">
        <v>1</v>
      </c>
      <c r="C490">
        <v>0</v>
      </c>
      <c r="D490">
        <v>0</v>
      </c>
      <c r="E490" s="3">
        <v>1</v>
      </c>
    </row>
    <row r="491" spans="1:5" x14ac:dyDescent="0.3">
      <c r="A491">
        <v>2</v>
      </c>
      <c r="B491">
        <v>0</v>
      </c>
      <c r="C491">
        <v>1</v>
      </c>
      <c r="D491">
        <v>0</v>
      </c>
      <c r="E491" s="3">
        <v>1</v>
      </c>
    </row>
    <row r="492" spans="1:5" x14ac:dyDescent="0.3">
      <c r="A492">
        <v>2</v>
      </c>
      <c r="B492">
        <v>1</v>
      </c>
      <c r="C492">
        <v>0</v>
      </c>
      <c r="D492">
        <v>0</v>
      </c>
      <c r="E492" s="3">
        <v>1</v>
      </c>
    </row>
    <row r="493" spans="1:5" x14ac:dyDescent="0.3">
      <c r="A493">
        <v>2</v>
      </c>
      <c r="B493">
        <v>1</v>
      </c>
      <c r="C493">
        <v>0</v>
      </c>
      <c r="D493">
        <v>0</v>
      </c>
      <c r="E493" s="3">
        <v>1</v>
      </c>
    </row>
    <row r="494" spans="1:5" x14ac:dyDescent="0.3">
      <c r="A494">
        <v>2</v>
      </c>
      <c r="B494">
        <v>1</v>
      </c>
      <c r="C494">
        <v>0</v>
      </c>
      <c r="D494">
        <v>0</v>
      </c>
      <c r="E494" s="3">
        <v>1</v>
      </c>
    </row>
    <row r="495" spans="1:5" x14ac:dyDescent="0.3">
      <c r="A495">
        <v>2</v>
      </c>
      <c r="B495">
        <v>2</v>
      </c>
      <c r="C495">
        <v>0</v>
      </c>
      <c r="D495">
        <v>0</v>
      </c>
      <c r="E495" s="3">
        <v>2</v>
      </c>
    </row>
    <row r="496" spans="1:5" x14ac:dyDescent="0.3">
      <c r="A496">
        <v>2</v>
      </c>
      <c r="B496">
        <v>1</v>
      </c>
      <c r="C496">
        <v>0</v>
      </c>
      <c r="D496">
        <v>0</v>
      </c>
      <c r="E496" s="3">
        <v>1</v>
      </c>
    </row>
    <row r="497" spans="1:5" x14ac:dyDescent="0.3">
      <c r="A497">
        <v>2</v>
      </c>
      <c r="B497">
        <v>0</v>
      </c>
      <c r="C497">
        <v>0</v>
      </c>
      <c r="D497">
        <v>0</v>
      </c>
      <c r="E497" s="3">
        <v>0</v>
      </c>
    </row>
    <row r="498" spans="1:5" x14ac:dyDescent="0.3">
      <c r="A498">
        <v>2</v>
      </c>
      <c r="B498">
        <v>0</v>
      </c>
      <c r="C498">
        <v>0</v>
      </c>
      <c r="D498">
        <v>0</v>
      </c>
      <c r="E498" s="3">
        <v>0</v>
      </c>
    </row>
    <row r="499" spans="1:5" x14ac:dyDescent="0.3">
      <c r="A499">
        <v>2</v>
      </c>
      <c r="B499">
        <v>1</v>
      </c>
      <c r="C499">
        <v>1</v>
      </c>
      <c r="D499">
        <v>0</v>
      </c>
      <c r="E499" s="3">
        <v>2</v>
      </c>
    </row>
    <row r="500" spans="1:5" x14ac:dyDescent="0.3">
      <c r="A500">
        <v>2</v>
      </c>
      <c r="B500">
        <v>0</v>
      </c>
      <c r="C500">
        <v>0</v>
      </c>
      <c r="D500">
        <v>0</v>
      </c>
      <c r="E500" s="3">
        <v>0</v>
      </c>
    </row>
    <row r="501" spans="1:5" x14ac:dyDescent="0.3">
      <c r="A501">
        <v>2</v>
      </c>
      <c r="B501">
        <v>1</v>
      </c>
      <c r="C501">
        <v>1</v>
      </c>
      <c r="D501">
        <v>0</v>
      </c>
      <c r="E501" s="3">
        <v>2</v>
      </c>
    </row>
    <row r="502" spans="1:5" x14ac:dyDescent="0.3">
      <c r="A502">
        <v>2</v>
      </c>
      <c r="B502">
        <v>0</v>
      </c>
      <c r="C502">
        <v>0</v>
      </c>
      <c r="D502">
        <v>0</v>
      </c>
      <c r="E502" s="3">
        <v>0</v>
      </c>
    </row>
    <row r="503" spans="1:5" x14ac:dyDescent="0.3">
      <c r="A503">
        <v>2</v>
      </c>
      <c r="B503">
        <v>2</v>
      </c>
      <c r="C503">
        <v>1</v>
      </c>
      <c r="D503">
        <v>0</v>
      </c>
      <c r="E503" s="3">
        <v>1</v>
      </c>
    </row>
    <row r="504" spans="1:5" x14ac:dyDescent="0.3">
      <c r="A504">
        <v>2</v>
      </c>
      <c r="B504">
        <v>0</v>
      </c>
      <c r="C504">
        <v>0</v>
      </c>
      <c r="D504">
        <v>0</v>
      </c>
      <c r="E504" s="3">
        <v>0</v>
      </c>
    </row>
    <row r="505" spans="1:5" x14ac:dyDescent="0.3">
      <c r="A505">
        <v>2</v>
      </c>
      <c r="B505">
        <v>2</v>
      </c>
      <c r="C505">
        <v>0</v>
      </c>
      <c r="D505">
        <v>0</v>
      </c>
      <c r="E505" s="3">
        <v>2</v>
      </c>
    </row>
    <row r="506" spans="1:5" x14ac:dyDescent="0.3">
      <c r="A506">
        <v>2</v>
      </c>
      <c r="B506">
        <v>0</v>
      </c>
      <c r="C506">
        <v>2</v>
      </c>
      <c r="D506">
        <v>0</v>
      </c>
      <c r="E506" s="3">
        <v>1</v>
      </c>
    </row>
    <row r="507" spans="1:5" x14ac:dyDescent="0.3">
      <c r="A507">
        <v>2</v>
      </c>
      <c r="B507">
        <v>1</v>
      </c>
      <c r="C507">
        <v>0</v>
      </c>
      <c r="D507">
        <v>0</v>
      </c>
      <c r="E507" s="3">
        <v>1</v>
      </c>
    </row>
    <row r="508" spans="1:5" x14ac:dyDescent="0.3">
      <c r="A508">
        <v>2</v>
      </c>
      <c r="B508">
        <v>2</v>
      </c>
      <c r="C508">
        <v>0</v>
      </c>
      <c r="D508">
        <v>0</v>
      </c>
      <c r="E508" s="3">
        <v>2</v>
      </c>
    </row>
    <row r="509" spans="1:5" x14ac:dyDescent="0.3">
      <c r="A509">
        <v>2</v>
      </c>
      <c r="B509">
        <v>1</v>
      </c>
      <c r="C509">
        <v>0</v>
      </c>
      <c r="D509">
        <v>0</v>
      </c>
      <c r="E509" s="3">
        <v>0</v>
      </c>
    </row>
    <row r="510" spans="1:5" x14ac:dyDescent="0.3">
      <c r="A510">
        <v>1</v>
      </c>
      <c r="B510">
        <v>1</v>
      </c>
      <c r="C510">
        <v>0</v>
      </c>
      <c r="D510">
        <v>0</v>
      </c>
      <c r="E510" s="3">
        <v>1</v>
      </c>
    </row>
    <row r="511" spans="1:5" x14ac:dyDescent="0.3">
      <c r="A511">
        <v>1</v>
      </c>
      <c r="B511">
        <v>2</v>
      </c>
      <c r="C511">
        <v>0</v>
      </c>
      <c r="D511">
        <v>0</v>
      </c>
      <c r="E511" s="3">
        <v>1</v>
      </c>
    </row>
    <row r="512" spans="1:5" x14ac:dyDescent="0.3">
      <c r="A512">
        <v>2</v>
      </c>
      <c r="B512">
        <v>1</v>
      </c>
      <c r="C512">
        <v>0</v>
      </c>
      <c r="D512">
        <v>0</v>
      </c>
      <c r="E512" s="3">
        <v>3</v>
      </c>
    </row>
    <row r="513" spans="1:5" x14ac:dyDescent="0.3">
      <c r="A513">
        <v>2</v>
      </c>
      <c r="B513">
        <v>2</v>
      </c>
      <c r="C513">
        <v>0</v>
      </c>
      <c r="D513">
        <v>0</v>
      </c>
      <c r="E513" s="3">
        <v>1</v>
      </c>
    </row>
    <row r="514" spans="1:5" x14ac:dyDescent="0.3">
      <c r="A514">
        <v>1</v>
      </c>
      <c r="B514">
        <v>1</v>
      </c>
      <c r="C514">
        <v>1</v>
      </c>
      <c r="D514">
        <v>0</v>
      </c>
      <c r="E514" s="3">
        <v>2</v>
      </c>
    </row>
    <row r="515" spans="1:5" x14ac:dyDescent="0.3">
      <c r="A515">
        <v>2</v>
      </c>
      <c r="B515">
        <v>0</v>
      </c>
      <c r="C515">
        <v>0</v>
      </c>
      <c r="D515">
        <v>1</v>
      </c>
      <c r="E515" s="3">
        <v>0</v>
      </c>
    </row>
    <row r="516" spans="1:5" x14ac:dyDescent="0.3">
      <c r="A516">
        <v>2</v>
      </c>
      <c r="B516">
        <v>0</v>
      </c>
      <c r="C516">
        <v>0</v>
      </c>
      <c r="D516">
        <v>0</v>
      </c>
      <c r="E516" s="3">
        <v>0</v>
      </c>
    </row>
    <row r="517" spans="1:5" x14ac:dyDescent="0.3">
      <c r="A517">
        <v>2</v>
      </c>
      <c r="B517">
        <v>1</v>
      </c>
      <c r="C517">
        <v>1</v>
      </c>
      <c r="D517">
        <v>0</v>
      </c>
      <c r="E517" s="3">
        <v>1</v>
      </c>
    </row>
    <row r="518" spans="1:5" x14ac:dyDescent="0.3">
      <c r="A518">
        <v>2</v>
      </c>
      <c r="B518">
        <v>1</v>
      </c>
      <c r="C518">
        <v>0</v>
      </c>
      <c r="D518">
        <v>0</v>
      </c>
      <c r="E518" s="3">
        <v>1</v>
      </c>
    </row>
    <row r="519" spans="1:5" x14ac:dyDescent="0.3">
      <c r="A519">
        <v>2</v>
      </c>
      <c r="B519">
        <v>1</v>
      </c>
      <c r="C519">
        <v>0</v>
      </c>
      <c r="D519">
        <v>0</v>
      </c>
      <c r="E519" s="3">
        <v>0</v>
      </c>
    </row>
    <row r="520" spans="1:5" x14ac:dyDescent="0.3">
      <c r="A520">
        <v>2</v>
      </c>
      <c r="B520">
        <v>1</v>
      </c>
      <c r="C520">
        <v>0</v>
      </c>
      <c r="D520">
        <v>0</v>
      </c>
      <c r="E520" s="3">
        <v>2</v>
      </c>
    </row>
    <row r="521" spans="1:5" x14ac:dyDescent="0.3">
      <c r="A521">
        <v>2</v>
      </c>
      <c r="B521">
        <v>0</v>
      </c>
      <c r="C521">
        <v>0</v>
      </c>
      <c r="D521">
        <v>0</v>
      </c>
      <c r="E521" s="3">
        <v>0</v>
      </c>
    </row>
    <row r="522" spans="1:5" x14ac:dyDescent="0.3">
      <c r="A522">
        <v>2</v>
      </c>
      <c r="B522">
        <v>2</v>
      </c>
      <c r="C522">
        <v>0</v>
      </c>
      <c r="D522">
        <v>0</v>
      </c>
      <c r="E522" s="3">
        <v>4</v>
      </c>
    </row>
    <row r="523" spans="1:5" x14ac:dyDescent="0.3">
      <c r="A523">
        <v>2</v>
      </c>
      <c r="B523">
        <v>1</v>
      </c>
      <c r="C523">
        <v>0</v>
      </c>
      <c r="D523">
        <v>0</v>
      </c>
      <c r="E523" s="3">
        <v>1</v>
      </c>
    </row>
    <row r="524" spans="1:5" x14ac:dyDescent="0.3">
      <c r="A524">
        <v>1</v>
      </c>
      <c r="B524">
        <v>1</v>
      </c>
      <c r="C524">
        <v>0</v>
      </c>
      <c r="D524">
        <v>0</v>
      </c>
      <c r="E524" s="3">
        <v>1</v>
      </c>
    </row>
    <row r="525" spans="1:5" x14ac:dyDescent="0.3">
      <c r="A525">
        <v>1</v>
      </c>
      <c r="B525">
        <v>1</v>
      </c>
      <c r="C525">
        <v>0</v>
      </c>
      <c r="D525">
        <v>0</v>
      </c>
      <c r="E525" s="3">
        <v>1</v>
      </c>
    </row>
    <row r="526" spans="1:5" x14ac:dyDescent="0.3">
      <c r="A526">
        <v>2</v>
      </c>
      <c r="B526">
        <v>2</v>
      </c>
      <c r="C526">
        <v>0</v>
      </c>
      <c r="D526">
        <v>0</v>
      </c>
      <c r="E526" s="3">
        <v>2</v>
      </c>
    </row>
    <row r="527" spans="1:5" x14ac:dyDescent="0.3">
      <c r="A527">
        <v>2</v>
      </c>
      <c r="B527">
        <v>1</v>
      </c>
      <c r="C527">
        <v>0</v>
      </c>
      <c r="D527">
        <v>0</v>
      </c>
      <c r="E527" s="3">
        <v>1</v>
      </c>
    </row>
    <row r="528" spans="1:5" x14ac:dyDescent="0.3">
      <c r="A528">
        <v>2</v>
      </c>
      <c r="B528">
        <v>2</v>
      </c>
      <c r="C528">
        <v>0</v>
      </c>
      <c r="D528">
        <v>0</v>
      </c>
      <c r="E528" s="3">
        <v>2</v>
      </c>
    </row>
    <row r="529" spans="1:5" x14ac:dyDescent="0.3">
      <c r="A529">
        <v>2</v>
      </c>
      <c r="B529">
        <v>1</v>
      </c>
      <c r="C529">
        <v>0</v>
      </c>
      <c r="D529">
        <v>0</v>
      </c>
      <c r="E529" s="3">
        <v>1</v>
      </c>
    </row>
    <row r="530" spans="1:5" x14ac:dyDescent="0.3">
      <c r="A530">
        <v>2</v>
      </c>
      <c r="B530">
        <v>1</v>
      </c>
      <c r="C530">
        <v>0</v>
      </c>
      <c r="D530">
        <v>0</v>
      </c>
      <c r="E530" s="3">
        <v>1</v>
      </c>
    </row>
    <row r="531" spans="1:5" x14ac:dyDescent="0.3">
      <c r="A531">
        <v>1</v>
      </c>
      <c r="B531">
        <v>2</v>
      </c>
      <c r="C531">
        <v>0</v>
      </c>
      <c r="D531">
        <v>0</v>
      </c>
      <c r="E531" s="3">
        <v>4</v>
      </c>
    </row>
    <row r="532" spans="1:5" x14ac:dyDescent="0.3">
      <c r="A532">
        <v>2</v>
      </c>
      <c r="B532">
        <v>2</v>
      </c>
      <c r="C532">
        <v>0</v>
      </c>
      <c r="D532">
        <v>0</v>
      </c>
      <c r="E532" s="3">
        <v>2</v>
      </c>
    </row>
    <row r="533" spans="1:5" x14ac:dyDescent="0.3">
      <c r="A533">
        <v>1</v>
      </c>
      <c r="B533">
        <v>1</v>
      </c>
      <c r="C533">
        <v>0</v>
      </c>
      <c r="D533">
        <v>0</v>
      </c>
      <c r="E533" s="3">
        <v>1</v>
      </c>
    </row>
    <row r="534" spans="1:5" x14ac:dyDescent="0.3">
      <c r="A534">
        <v>2</v>
      </c>
      <c r="B534">
        <v>2</v>
      </c>
      <c r="C534">
        <v>0</v>
      </c>
      <c r="D534">
        <v>0</v>
      </c>
      <c r="E534" s="3">
        <v>1</v>
      </c>
    </row>
    <row r="535" spans="1:5" x14ac:dyDescent="0.3">
      <c r="A535">
        <v>2</v>
      </c>
      <c r="B535">
        <v>2</v>
      </c>
      <c r="C535">
        <v>0</v>
      </c>
      <c r="D535">
        <v>0</v>
      </c>
      <c r="E535" s="3">
        <v>3</v>
      </c>
    </row>
    <row r="536" spans="1:5" x14ac:dyDescent="0.3">
      <c r="A536">
        <v>2</v>
      </c>
      <c r="B536">
        <v>1</v>
      </c>
      <c r="C536">
        <v>0</v>
      </c>
      <c r="D536">
        <v>0</v>
      </c>
      <c r="E536" s="3">
        <v>1</v>
      </c>
    </row>
    <row r="537" spans="1:5" x14ac:dyDescent="0.3">
      <c r="A537">
        <v>1</v>
      </c>
      <c r="B537">
        <v>2</v>
      </c>
      <c r="C537">
        <v>0</v>
      </c>
      <c r="D537">
        <v>0</v>
      </c>
      <c r="E537" s="3">
        <v>2</v>
      </c>
    </row>
    <row r="538" spans="1:5" x14ac:dyDescent="0.3">
      <c r="A538">
        <v>1</v>
      </c>
      <c r="B538">
        <v>1</v>
      </c>
      <c r="C538">
        <v>0</v>
      </c>
      <c r="D538">
        <v>0</v>
      </c>
      <c r="E538" s="3">
        <v>2</v>
      </c>
    </row>
    <row r="539" spans="1:5" x14ac:dyDescent="0.3">
      <c r="A539">
        <v>2</v>
      </c>
      <c r="B539">
        <v>0</v>
      </c>
      <c r="C539">
        <v>0</v>
      </c>
      <c r="D539">
        <v>1</v>
      </c>
      <c r="E539" s="3">
        <v>3</v>
      </c>
    </row>
    <row r="540" spans="1:5" x14ac:dyDescent="0.3">
      <c r="A540">
        <v>2</v>
      </c>
      <c r="B540">
        <v>1</v>
      </c>
      <c r="C540">
        <v>0</v>
      </c>
      <c r="D540">
        <v>0</v>
      </c>
      <c r="E540" s="3">
        <v>1</v>
      </c>
    </row>
    <row r="541" spans="1:5" x14ac:dyDescent="0.3">
      <c r="A541">
        <v>2</v>
      </c>
      <c r="B541">
        <v>1</v>
      </c>
      <c r="C541">
        <v>0</v>
      </c>
      <c r="D541">
        <v>0</v>
      </c>
      <c r="E541" s="3">
        <v>1</v>
      </c>
    </row>
    <row r="542" spans="1:5" x14ac:dyDescent="0.3">
      <c r="A542">
        <v>2</v>
      </c>
      <c r="B542">
        <v>0</v>
      </c>
      <c r="C542">
        <v>0</v>
      </c>
      <c r="D542">
        <v>0</v>
      </c>
      <c r="E542" s="3">
        <v>0</v>
      </c>
    </row>
    <row r="543" spans="1:5" x14ac:dyDescent="0.3">
      <c r="A543">
        <v>2</v>
      </c>
      <c r="B543">
        <v>0</v>
      </c>
      <c r="C543">
        <v>0</v>
      </c>
      <c r="D543">
        <v>0</v>
      </c>
      <c r="E543" s="3">
        <v>0</v>
      </c>
    </row>
    <row r="544" spans="1:5" x14ac:dyDescent="0.3">
      <c r="A544">
        <v>2</v>
      </c>
      <c r="B544">
        <v>0</v>
      </c>
      <c r="C544">
        <v>0</v>
      </c>
      <c r="D544">
        <v>0</v>
      </c>
      <c r="E544" s="3">
        <v>0</v>
      </c>
    </row>
    <row r="545" spans="1:5" x14ac:dyDescent="0.3">
      <c r="A545">
        <v>2</v>
      </c>
      <c r="B545">
        <v>0</v>
      </c>
      <c r="C545">
        <v>0</v>
      </c>
      <c r="D545">
        <v>0</v>
      </c>
      <c r="E545" s="3">
        <v>0</v>
      </c>
    </row>
    <row r="546" spans="1:5" x14ac:dyDescent="0.3">
      <c r="A546">
        <v>2</v>
      </c>
      <c r="B546">
        <v>2</v>
      </c>
      <c r="C546">
        <v>0</v>
      </c>
      <c r="D546">
        <v>0</v>
      </c>
      <c r="E546" s="3">
        <v>2</v>
      </c>
    </row>
    <row r="547" spans="1:5" x14ac:dyDescent="0.3">
      <c r="A547">
        <v>2</v>
      </c>
      <c r="B547">
        <v>0</v>
      </c>
      <c r="C547">
        <v>0</v>
      </c>
      <c r="D547">
        <v>0</v>
      </c>
      <c r="E547" s="3">
        <v>0</v>
      </c>
    </row>
    <row r="548" spans="1:5" x14ac:dyDescent="0.3">
      <c r="A548">
        <v>2</v>
      </c>
      <c r="B548">
        <v>2</v>
      </c>
      <c r="C548">
        <v>0</v>
      </c>
      <c r="D548">
        <v>0</v>
      </c>
      <c r="E548" s="3">
        <v>1</v>
      </c>
    </row>
    <row r="549" spans="1:5" x14ac:dyDescent="0.3">
      <c r="A549">
        <v>2</v>
      </c>
      <c r="B549">
        <v>1</v>
      </c>
      <c r="C549">
        <v>0</v>
      </c>
      <c r="D549">
        <v>0</v>
      </c>
      <c r="E549" s="3">
        <v>1</v>
      </c>
    </row>
    <row r="550" spans="1:5" x14ac:dyDescent="0.3">
      <c r="A550">
        <v>2</v>
      </c>
      <c r="B550">
        <v>0</v>
      </c>
      <c r="C550">
        <v>1</v>
      </c>
      <c r="D550">
        <v>0</v>
      </c>
      <c r="E550" s="3">
        <v>1</v>
      </c>
    </row>
    <row r="551" spans="1:5" x14ac:dyDescent="0.3">
      <c r="A551">
        <v>2</v>
      </c>
      <c r="B551">
        <v>2</v>
      </c>
      <c r="C551">
        <v>0</v>
      </c>
      <c r="D551">
        <v>0</v>
      </c>
      <c r="E551" s="3">
        <v>1</v>
      </c>
    </row>
    <row r="552" spans="1:5" x14ac:dyDescent="0.3">
      <c r="A552">
        <v>2</v>
      </c>
      <c r="B552">
        <v>3</v>
      </c>
      <c r="C552">
        <v>0</v>
      </c>
      <c r="D552">
        <v>0</v>
      </c>
      <c r="E552" s="3">
        <v>3</v>
      </c>
    </row>
    <row r="553" spans="1:5" x14ac:dyDescent="0.3">
      <c r="A553">
        <v>2</v>
      </c>
      <c r="B553">
        <v>1</v>
      </c>
      <c r="C553">
        <v>0</v>
      </c>
      <c r="D553">
        <v>0</v>
      </c>
      <c r="E553" s="3">
        <v>3</v>
      </c>
    </row>
    <row r="554" spans="1:5" x14ac:dyDescent="0.3">
      <c r="A554">
        <v>2</v>
      </c>
      <c r="B554">
        <v>2</v>
      </c>
      <c r="C554">
        <v>0</v>
      </c>
      <c r="D554">
        <v>0</v>
      </c>
      <c r="E554" s="3">
        <v>2</v>
      </c>
    </row>
    <row r="555" spans="1:5" x14ac:dyDescent="0.3">
      <c r="A555">
        <v>2</v>
      </c>
      <c r="B555">
        <v>1</v>
      </c>
      <c r="C555">
        <v>0</v>
      </c>
      <c r="D555">
        <v>0</v>
      </c>
      <c r="E555" s="3">
        <v>1</v>
      </c>
    </row>
    <row r="556" spans="1:5" x14ac:dyDescent="0.3">
      <c r="A556">
        <v>2</v>
      </c>
      <c r="B556">
        <v>0</v>
      </c>
      <c r="C556">
        <v>0</v>
      </c>
      <c r="D556">
        <v>0</v>
      </c>
      <c r="E556" s="3">
        <v>0</v>
      </c>
    </row>
    <row r="557" spans="1:5" x14ac:dyDescent="0.3">
      <c r="A557">
        <v>2</v>
      </c>
      <c r="B557">
        <v>0</v>
      </c>
      <c r="C557">
        <v>0</v>
      </c>
      <c r="D557">
        <v>0</v>
      </c>
      <c r="E557" s="3">
        <v>0</v>
      </c>
    </row>
    <row r="558" spans="1:5" x14ac:dyDescent="0.3">
      <c r="A558">
        <v>1</v>
      </c>
      <c r="B558">
        <v>2</v>
      </c>
      <c r="C558">
        <v>0</v>
      </c>
      <c r="D558">
        <v>0</v>
      </c>
      <c r="E558" s="3">
        <v>2</v>
      </c>
    </row>
    <row r="559" spans="1:5" x14ac:dyDescent="0.3">
      <c r="A559">
        <v>2</v>
      </c>
      <c r="B559">
        <v>2</v>
      </c>
      <c r="C559">
        <v>0</v>
      </c>
      <c r="D559">
        <v>0</v>
      </c>
      <c r="E559" s="3">
        <v>3</v>
      </c>
    </row>
    <row r="560" spans="1:5" x14ac:dyDescent="0.3">
      <c r="A560">
        <v>2</v>
      </c>
      <c r="B560">
        <v>0</v>
      </c>
      <c r="C560">
        <v>1</v>
      </c>
      <c r="D560">
        <v>0</v>
      </c>
      <c r="E560" s="3">
        <v>0</v>
      </c>
    </row>
    <row r="561" spans="1:5" x14ac:dyDescent="0.3">
      <c r="A561">
        <v>1</v>
      </c>
      <c r="B561">
        <v>1</v>
      </c>
      <c r="C561">
        <v>1</v>
      </c>
      <c r="D561">
        <v>0</v>
      </c>
      <c r="E561" s="3">
        <v>1</v>
      </c>
    </row>
    <row r="562" spans="1:5" x14ac:dyDescent="0.3">
      <c r="A562">
        <v>2</v>
      </c>
      <c r="B562">
        <v>1</v>
      </c>
      <c r="C562">
        <v>1</v>
      </c>
      <c r="D562">
        <v>0</v>
      </c>
      <c r="E562" s="3">
        <v>1</v>
      </c>
    </row>
    <row r="563" spans="1:5" x14ac:dyDescent="0.3">
      <c r="A563">
        <v>1</v>
      </c>
      <c r="B563">
        <v>2</v>
      </c>
      <c r="C563">
        <v>2</v>
      </c>
      <c r="D563">
        <v>0</v>
      </c>
      <c r="E563" s="3">
        <v>3</v>
      </c>
    </row>
    <row r="564" spans="1:5" x14ac:dyDescent="0.3">
      <c r="A564">
        <v>2</v>
      </c>
      <c r="B564">
        <v>2</v>
      </c>
      <c r="C564">
        <v>0</v>
      </c>
      <c r="D564">
        <v>0</v>
      </c>
      <c r="E564" s="3">
        <v>3</v>
      </c>
    </row>
    <row r="565" spans="1:5" x14ac:dyDescent="0.3">
      <c r="A565">
        <v>1</v>
      </c>
      <c r="B565">
        <v>1</v>
      </c>
      <c r="C565">
        <v>0</v>
      </c>
      <c r="D565">
        <v>1</v>
      </c>
      <c r="E565" s="3">
        <v>1</v>
      </c>
    </row>
    <row r="566" spans="1:5" x14ac:dyDescent="0.3">
      <c r="A566">
        <v>1</v>
      </c>
      <c r="B566">
        <v>3</v>
      </c>
      <c r="C566">
        <v>0</v>
      </c>
      <c r="D566">
        <v>0</v>
      </c>
      <c r="E566" s="3">
        <v>3</v>
      </c>
    </row>
    <row r="567" spans="1:5" x14ac:dyDescent="0.3">
      <c r="A567">
        <v>2</v>
      </c>
      <c r="B567">
        <v>2</v>
      </c>
      <c r="C567">
        <v>0</v>
      </c>
      <c r="D567">
        <v>0</v>
      </c>
      <c r="E567" s="3">
        <v>2</v>
      </c>
    </row>
    <row r="568" spans="1:5" x14ac:dyDescent="0.3">
      <c r="A568">
        <v>1</v>
      </c>
      <c r="B568">
        <v>2</v>
      </c>
      <c r="C568">
        <v>0</v>
      </c>
      <c r="D568">
        <v>0</v>
      </c>
      <c r="E568" s="3">
        <v>0</v>
      </c>
    </row>
    <row r="569" spans="1:5" x14ac:dyDescent="0.3">
      <c r="A569">
        <v>2</v>
      </c>
      <c r="B569">
        <v>1</v>
      </c>
      <c r="C569">
        <v>0</v>
      </c>
      <c r="D569">
        <v>0</v>
      </c>
      <c r="E569" s="3">
        <v>1</v>
      </c>
    </row>
    <row r="570" spans="1:5" x14ac:dyDescent="0.3">
      <c r="A570">
        <v>2</v>
      </c>
      <c r="B570">
        <v>0</v>
      </c>
      <c r="C570">
        <v>0</v>
      </c>
      <c r="D570">
        <v>0</v>
      </c>
      <c r="E570" s="3">
        <v>0</v>
      </c>
    </row>
    <row r="571" spans="1:5" x14ac:dyDescent="0.3">
      <c r="A571">
        <v>1</v>
      </c>
      <c r="B571">
        <v>2</v>
      </c>
      <c r="C571">
        <v>0</v>
      </c>
      <c r="D571">
        <v>0</v>
      </c>
      <c r="E571" s="3">
        <v>2</v>
      </c>
    </row>
    <row r="572" spans="1:5" x14ac:dyDescent="0.3">
      <c r="A572">
        <v>2</v>
      </c>
      <c r="B572">
        <v>1</v>
      </c>
      <c r="C572">
        <v>0</v>
      </c>
      <c r="D572">
        <v>0</v>
      </c>
      <c r="E572" s="3">
        <v>1</v>
      </c>
    </row>
    <row r="573" spans="1:5" x14ac:dyDescent="0.3">
      <c r="A573">
        <v>2</v>
      </c>
      <c r="B573">
        <v>0</v>
      </c>
      <c r="C573">
        <v>0</v>
      </c>
      <c r="D573">
        <v>0</v>
      </c>
      <c r="E573" s="3">
        <v>0</v>
      </c>
    </row>
    <row r="574" spans="1:5" x14ac:dyDescent="0.3">
      <c r="A574">
        <v>1</v>
      </c>
      <c r="B574">
        <v>1</v>
      </c>
      <c r="C574">
        <v>0</v>
      </c>
      <c r="D574">
        <v>0</v>
      </c>
      <c r="E574" s="3">
        <v>1</v>
      </c>
    </row>
    <row r="575" spans="1:5" x14ac:dyDescent="0.3">
      <c r="A575">
        <v>2</v>
      </c>
      <c r="B575">
        <v>0</v>
      </c>
      <c r="C575">
        <v>0</v>
      </c>
      <c r="D575">
        <v>0</v>
      </c>
      <c r="E575" s="3">
        <v>0</v>
      </c>
    </row>
    <row r="576" spans="1:5" x14ac:dyDescent="0.3">
      <c r="A576">
        <v>2</v>
      </c>
      <c r="B576">
        <v>0</v>
      </c>
      <c r="C576">
        <v>0</v>
      </c>
      <c r="D576">
        <v>0</v>
      </c>
      <c r="E576" s="3">
        <v>0</v>
      </c>
    </row>
    <row r="577" spans="1:5" x14ac:dyDescent="0.3">
      <c r="A577">
        <v>2</v>
      </c>
      <c r="B577">
        <v>1</v>
      </c>
      <c r="C577">
        <v>0</v>
      </c>
      <c r="D577">
        <v>0</v>
      </c>
      <c r="E577" s="3">
        <v>1</v>
      </c>
    </row>
    <row r="578" spans="1:5" x14ac:dyDescent="0.3">
      <c r="A578">
        <v>2</v>
      </c>
      <c r="B578">
        <v>1</v>
      </c>
      <c r="C578">
        <v>0</v>
      </c>
      <c r="D578">
        <v>0</v>
      </c>
      <c r="E578" s="3">
        <v>1</v>
      </c>
    </row>
    <row r="579" spans="1:5" x14ac:dyDescent="0.3">
      <c r="A579">
        <v>2</v>
      </c>
      <c r="B579">
        <v>2</v>
      </c>
      <c r="C579">
        <v>0</v>
      </c>
      <c r="D579">
        <v>0</v>
      </c>
      <c r="E579" s="3">
        <v>3</v>
      </c>
    </row>
    <row r="580" spans="1:5" x14ac:dyDescent="0.3">
      <c r="A580">
        <v>2</v>
      </c>
      <c r="B580">
        <v>2</v>
      </c>
      <c r="C580">
        <v>0</v>
      </c>
      <c r="D580">
        <v>0</v>
      </c>
      <c r="E580" s="3">
        <v>2</v>
      </c>
    </row>
    <row r="581" spans="1:5" x14ac:dyDescent="0.3">
      <c r="A581">
        <v>2</v>
      </c>
      <c r="B581">
        <v>1</v>
      </c>
      <c r="C581">
        <v>0</v>
      </c>
      <c r="D581">
        <v>0</v>
      </c>
      <c r="E581" s="3">
        <v>1</v>
      </c>
    </row>
    <row r="582" spans="1:5" x14ac:dyDescent="0.3">
      <c r="A582">
        <v>2</v>
      </c>
      <c r="B582">
        <v>0</v>
      </c>
      <c r="C582">
        <v>0</v>
      </c>
      <c r="D582">
        <v>0</v>
      </c>
      <c r="E582" s="3">
        <v>0</v>
      </c>
    </row>
    <row r="583" spans="1:5" x14ac:dyDescent="0.3">
      <c r="A583">
        <v>1</v>
      </c>
      <c r="B583">
        <v>2</v>
      </c>
      <c r="C583">
        <v>0</v>
      </c>
      <c r="D583">
        <v>0</v>
      </c>
      <c r="E583" s="3">
        <v>3</v>
      </c>
    </row>
    <row r="584" spans="1:5" x14ac:dyDescent="0.3">
      <c r="A584">
        <v>2</v>
      </c>
      <c r="B584">
        <v>0</v>
      </c>
      <c r="C584">
        <v>0</v>
      </c>
      <c r="D584">
        <v>0</v>
      </c>
      <c r="E584" s="3">
        <v>0</v>
      </c>
    </row>
    <row r="585" spans="1:5" x14ac:dyDescent="0.3">
      <c r="A585">
        <v>2</v>
      </c>
      <c r="B585">
        <v>0</v>
      </c>
      <c r="C585">
        <v>0</v>
      </c>
      <c r="D585">
        <v>0</v>
      </c>
      <c r="E585" s="3">
        <v>0</v>
      </c>
    </row>
    <row r="586" spans="1:5" x14ac:dyDescent="0.3">
      <c r="A586">
        <v>1</v>
      </c>
      <c r="B586">
        <v>1</v>
      </c>
      <c r="C586">
        <v>0</v>
      </c>
      <c r="D586">
        <v>0</v>
      </c>
      <c r="E586" s="3">
        <v>3</v>
      </c>
    </row>
    <row r="587" spans="1:5" x14ac:dyDescent="0.3">
      <c r="A587">
        <v>2</v>
      </c>
      <c r="B587">
        <v>2</v>
      </c>
      <c r="C587">
        <v>0</v>
      </c>
      <c r="D587">
        <v>0</v>
      </c>
      <c r="E587" s="3">
        <v>2</v>
      </c>
    </row>
    <row r="588" spans="1:5" x14ac:dyDescent="0.3">
      <c r="A588">
        <v>1</v>
      </c>
      <c r="B588">
        <v>0</v>
      </c>
      <c r="C588">
        <v>0</v>
      </c>
      <c r="D588">
        <v>2</v>
      </c>
      <c r="E588" s="3">
        <v>1</v>
      </c>
    </row>
    <row r="589" spans="1:5" x14ac:dyDescent="0.3">
      <c r="A589">
        <v>2</v>
      </c>
      <c r="B589">
        <v>2</v>
      </c>
      <c r="C589">
        <v>0</v>
      </c>
      <c r="D589">
        <v>0</v>
      </c>
      <c r="E589" s="3">
        <v>1</v>
      </c>
    </row>
    <row r="590" spans="1:5" x14ac:dyDescent="0.3">
      <c r="A590">
        <v>2</v>
      </c>
      <c r="B590">
        <v>1</v>
      </c>
      <c r="C590">
        <v>0</v>
      </c>
      <c r="D590">
        <v>0</v>
      </c>
      <c r="E590" s="3">
        <v>1</v>
      </c>
    </row>
    <row r="591" spans="1:5" x14ac:dyDescent="0.3">
      <c r="A591">
        <v>1</v>
      </c>
      <c r="B591">
        <v>2</v>
      </c>
      <c r="C591">
        <v>0</v>
      </c>
      <c r="D591">
        <v>0</v>
      </c>
      <c r="E591" s="3">
        <v>2</v>
      </c>
    </row>
    <row r="592" spans="1:5" x14ac:dyDescent="0.3">
      <c r="A592">
        <v>2</v>
      </c>
      <c r="B592">
        <v>1</v>
      </c>
      <c r="C592">
        <v>0</v>
      </c>
      <c r="D592">
        <v>0</v>
      </c>
      <c r="E592" s="3">
        <v>1</v>
      </c>
    </row>
    <row r="593" spans="1:5" x14ac:dyDescent="0.3">
      <c r="A593">
        <v>1</v>
      </c>
      <c r="B593">
        <v>3</v>
      </c>
      <c r="C593">
        <v>0</v>
      </c>
      <c r="D593">
        <v>0</v>
      </c>
      <c r="E593" s="3">
        <v>3</v>
      </c>
    </row>
    <row r="594" spans="1:5" x14ac:dyDescent="0.3">
      <c r="A594">
        <v>2</v>
      </c>
      <c r="B594">
        <v>1</v>
      </c>
      <c r="C594">
        <v>0</v>
      </c>
      <c r="D594">
        <v>0</v>
      </c>
      <c r="E594" s="3">
        <v>0</v>
      </c>
    </row>
    <row r="595" spans="1:5" x14ac:dyDescent="0.3">
      <c r="A595">
        <v>2</v>
      </c>
      <c r="B595">
        <v>1</v>
      </c>
      <c r="C595">
        <v>0</v>
      </c>
      <c r="D595">
        <v>0</v>
      </c>
      <c r="E595" s="3">
        <v>1</v>
      </c>
    </row>
    <row r="596" spans="1:5" x14ac:dyDescent="0.3">
      <c r="A596">
        <v>1</v>
      </c>
      <c r="B596">
        <v>1</v>
      </c>
      <c r="C596">
        <v>0</v>
      </c>
      <c r="D596">
        <v>0</v>
      </c>
      <c r="E596" s="3">
        <v>1</v>
      </c>
    </row>
    <row r="597" spans="1:5" x14ac:dyDescent="0.3">
      <c r="A597">
        <v>1</v>
      </c>
      <c r="B597">
        <v>1</v>
      </c>
      <c r="C597">
        <v>1</v>
      </c>
      <c r="D597">
        <v>0</v>
      </c>
      <c r="E597" s="3">
        <v>0</v>
      </c>
    </row>
    <row r="598" spans="1:5" x14ac:dyDescent="0.3">
      <c r="A598">
        <v>2</v>
      </c>
      <c r="B598">
        <v>0</v>
      </c>
      <c r="C598">
        <v>0</v>
      </c>
      <c r="D598">
        <v>0</v>
      </c>
      <c r="E598" s="3">
        <v>0</v>
      </c>
    </row>
    <row r="599" spans="1:5" x14ac:dyDescent="0.3">
      <c r="A599">
        <v>2</v>
      </c>
      <c r="B599">
        <v>2</v>
      </c>
      <c r="C599">
        <v>0</v>
      </c>
      <c r="D599">
        <v>1</v>
      </c>
      <c r="E599" s="3">
        <v>1</v>
      </c>
    </row>
    <row r="600" spans="1:5" x14ac:dyDescent="0.3">
      <c r="A600">
        <v>2</v>
      </c>
      <c r="B600">
        <v>1</v>
      </c>
      <c r="C600">
        <v>0</v>
      </c>
      <c r="D600">
        <v>0</v>
      </c>
      <c r="E600" s="3">
        <v>1</v>
      </c>
    </row>
    <row r="601" spans="1:5" x14ac:dyDescent="0.3">
      <c r="A601">
        <v>2</v>
      </c>
      <c r="B601">
        <v>2</v>
      </c>
      <c r="C601">
        <v>0</v>
      </c>
      <c r="D601">
        <v>0</v>
      </c>
      <c r="E601" s="3">
        <v>2</v>
      </c>
    </row>
    <row r="602" spans="1:5" x14ac:dyDescent="0.3">
      <c r="A602">
        <v>1</v>
      </c>
      <c r="B602">
        <v>2</v>
      </c>
      <c r="C602">
        <v>0</v>
      </c>
      <c r="D602">
        <v>0</v>
      </c>
      <c r="E602" s="3">
        <v>1</v>
      </c>
    </row>
    <row r="603" spans="1:5" x14ac:dyDescent="0.3">
      <c r="A603">
        <v>2</v>
      </c>
      <c r="B603">
        <v>2</v>
      </c>
      <c r="C603">
        <v>0</v>
      </c>
      <c r="D603">
        <v>0</v>
      </c>
      <c r="E603" s="3">
        <v>2</v>
      </c>
    </row>
    <row r="604" spans="1:5" x14ac:dyDescent="0.3">
      <c r="A604">
        <v>2</v>
      </c>
      <c r="B604">
        <v>3</v>
      </c>
      <c r="C604">
        <v>0</v>
      </c>
      <c r="D604">
        <v>0</v>
      </c>
      <c r="E604" s="3">
        <v>2</v>
      </c>
    </row>
    <row r="605" spans="1:5" x14ac:dyDescent="0.3">
      <c r="A605">
        <v>2</v>
      </c>
      <c r="B605">
        <v>0</v>
      </c>
      <c r="C605">
        <v>0</v>
      </c>
      <c r="D605">
        <v>0</v>
      </c>
      <c r="E605" s="3">
        <v>0</v>
      </c>
    </row>
    <row r="606" spans="1:5" x14ac:dyDescent="0.3">
      <c r="A606">
        <v>2</v>
      </c>
      <c r="B606">
        <v>1</v>
      </c>
      <c r="C606">
        <v>0</v>
      </c>
      <c r="D606">
        <v>0</v>
      </c>
      <c r="E606" s="3">
        <v>1</v>
      </c>
    </row>
    <row r="607" spans="1:5" x14ac:dyDescent="0.3">
      <c r="A607">
        <v>2</v>
      </c>
      <c r="B607">
        <v>0</v>
      </c>
      <c r="C607">
        <v>0</v>
      </c>
      <c r="D607">
        <v>0</v>
      </c>
      <c r="E607" s="3">
        <v>0</v>
      </c>
    </row>
    <row r="608" spans="1:5" x14ac:dyDescent="0.3">
      <c r="A608">
        <v>1</v>
      </c>
      <c r="B608">
        <v>3</v>
      </c>
      <c r="C608">
        <v>0</v>
      </c>
      <c r="D608">
        <v>0</v>
      </c>
      <c r="E608" s="3">
        <v>1</v>
      </c>
    </row>
    <row r="609" spans="1:5" x14ac:dyDescent="0.3">
      <c r="A609">
        <v>2</v>
      </c>
      <c r="B609">
        <v>1</v>
      </c>
      <c r="C609">
        <v>0</v>
      </c>
      <c r="D609">
        <v>0</v>
      </c>
      <c r="E609" s="3">
        <v>0</v>
      </c>
    </row>
    <row r="610" spans="1:5" x14ac:dyDescent="0.3">
      <c r="A610">
        <v>1</v>
      </c>
      <c r="B610">
        <v>1</v>
      </c>
      <c r="C610">
        <v>1</v>
      </c>
      <c r="D610">
        <v>0</v>
      </c>
      <c r="E610" s="3">
        <v>5</v>
      </c>
    </row>
    <row r="611" spans="1:5" x14ac:dyDescent="0.3">
      <c r="A611">
        <v>1</v>
      </c>
      <c r="B611">
        <v>0</v>
      </c>
      <c r="C611">
        <v>0</v>
      </c>
      <c r="D611">
        <v>0</v>
      </c>
      <c r="E611" s="3">
        <v>0</v>
      </c>
    </row>
    <row r="612" spans="1:5" x14ac:dyDescent="0.3">
      <c r="A612">
        <v>2</v>
      </c>
      <c r="B612">
        <v>2</v>
      </c>
      <c r="C612">
        <v>0</v>
      </c>
      <c r="D612">
        <v>0</v>
      </c>
      <c r="E612" s="3">
        <v>2</v>
      </c>
    </row>
    <row r="613" spans="1:5" x14ac:dyDescent="0.3">
      <c r="A613">
        <v>2</v>
      </c>
      <c r="B613">
        <v>1</v>
      </c>
      <c r="C613">
        <v>0</v>
      </c>
      <c r="D613">
        <v>0</v>
      </c>
      <c r="E613" s="3">
        <v>1</v>
      </c>
    </row>
    <row r="614" spans="1:5" x14ac:dyDescent="0.3">
      <c r="A614">
        <v>1</v>
      </c>
      <c r="B614">
        <v>2</v>
      </c>
      <c r="C614">
        <v>1</v>
      </c>
      <c r="D614">
        <v>0</v>
      </c>
      <c r="E614" s="3">
        <v>0</v>
      </c>
    </row>
    <row r="615" spans="1:5" x14ac:dyDescent="0.3">
      <c r="A615">
        <v>2</v>
      </c>
      <c r="B615">
        <v>1</v>
      </c>
      <c r="C615">
        <v>1</v>
      </c>
      <c r="D615">
        <v>0</v>
      </c>
      <c r="E615" s="3">
        <v>1</v>
      </c>
    </row>
    <row r="616" spans="1:5" x14ac:dyDescent="0.3">
      <c r="A616">
        <v>2</v>
      </c>
      <c r="B616">
        <v>1</v>
      </c>
      <c r="C616">
        <v>0</v>
      </c>
      <c r="D616">
        <v>0</v>
      </c>
      <c r="E616" s="3">
        <v>1</v>
      </c>
    </row>
    <row r="617" spans="1:5" x14ac:dyDescent="0.3">
      <c r="A617">
        <v>1</v>
      </c>
      <c r="B617">
        <v>1</v>
      </c>
      <c r="C617">
        <v>0</v>
      </c>
      <c r="D617">
        <v>0</v>
      </c>
      <c r="E617" s="3">
        <v>1</v>
      </c>
    </row>
    <row r="618" spans="1:5" x14ac:dyDescent="0.3">
      <c r="A618">
        <v>2</v>
      </c>
      <c r="B618">
        <v>1</v>
      </c>
      <c r="C618">
        <v>0</v>
      </c>
      <c r="D618">
        <v>0</v>
      </c>
      <c r="E618" s="3">
        <v>1</v>
      </c>
    </row>
    <row r="619" spans="1:5" x14ac:dyDescent="0.3">
      <c r="A619">
        <v>1</v>
      </c>
      <c r="B619">
        <v>1</v>
      </c>
      <c r="C619">
        <v>0</v>
      </c>
      <c r="D619">
        <v>0</v>
      </c>
      <c r="E619" s="3">
        <v>1</v>
      </c>
    </row>
    <row r="620" spans="1:5" x14ac:dyDescent="0.3">
      <c r="A620">
        <v>2</v>
      </c>
      <c r="B620">
        <v>1</v>
      </c>
      <c r="C620">
        <v>0</v>
      </c>
      <c r="D620">
        <v>0</v>
      </c>
      <c r="E620" s="3">
        <v>1</v>
      </c>
    </row>
    <row r="621" spans="1:5" x14ac:dyDescent="0.3">
      <c r="A621">
        <v>2</v>
      </c>
      <c r="B621">
        <v>1</v>
      </c>
      <c r="C621">
        <v>0</v>
      </c>
      <c r="D621">
        <v>0</v>
      </c>
      <c r="E621" s="3">
        <v>1</v>
      </c>
    </row>
    <row r="622" spans="1:5" x14ac:dyDescent="0.3">
      <c r="A622">
        <v>2</v>
      </c>
      <c r="B622">
        <v>1</v>
      </c>
      <c r="C622">
        <v>0</v>
      </c>
      <c r="D622">
        <v>0</v>
      </c>
      <c r="E622" s="3">
        <v>1</v>
      </c>
    </row>
    <row r="623" spans="1:5" x14ac:dyDescent="0.3">
      <c r="A623">
        <v>1</v>
      </c>
      <c r="B623">
        <v>0</v>
      </c>
      <c r="C623">
        <v>0</v>
      </c>
      <c r="D623">
        <v>1</v>
      </c>
      <c r="E623" s="3">
        <v>1</v>
      </c>
    </row>
    <row r="624" spans="1:5" x14ac:dyDescent="0.3">
      <c r="A624">
        <v>2</v>
      </c>
      <c r="B624">
        <v>1</v>
      </c>
      <c r="C624">
        <v>0</v>
      </c>
      <c r="D624">
        <v>0</v>
      </c>
      <c r="E624" s="3">
        <v>0</v>
      </c>
    </row>
    <row r="625" spans="1:5" x14ac:dyDescent="0.3">
      <c r="A625">
        <v>2</v>
      </c>
      <c r="B625">
        <v>2</v>
      </c>
      <c r="C625">
        <v>0</v>
      </c>
      <c r="D625">
        <v>0</v>
      </c>
      <c r="E625" s="3">
        <v>2</v>
      </c>
    </row>
    <row r="626" spans="1:5" x14ac:dyDescent="0.3">
      <c r="A626">
        <v>2</v>
      </c>
      <c r="B626">
        <v>1</v>
      </c>
      <c r="C626">
        <v>1</v>
      </c>
      <c r="D626">
        <v>0</v>
      </c>
      <c r="E626" s="3">
        <v>2</v>
      </c>
    </row>
    <row r="627" spans="1:5" x14ac:dyDescent="0.3">
      <c r="A627">
        <v>2</v>
      </c>
      <c r="B627">
        <v>2</v>
      </c>
      <c r="C627">
        <v>0</v>
      </c>
      <c r="D627">
        <v>0</v>
      </c>
      <c r="E627" s="3">
        <v>2</v>
      </c>
    </row>
    <row r="628" spans="1:5" x14ac:dyDescent="0.3">
      <c r="A628">
        <v>2</v>
      </c>
      <c r="B628">
        <v>1</v>
      </c>
      <c r="C628">
        <v>0</v>
      </c>
      <c r="D628">
        <v>0</v>
      </c>
      <c r="E628" s="3">
        <v>0</v>
      </c>
    </row>
    <row r="629" spans="1:5" x14ac:dyDescent="0.3">
      <c r="A629">
        <v>2</v>
      </c>
      <c r="B629">
        <v>1</v>
      </c>
      <c r="C629">
        <v>0</v>
      </c>
      <c r="D629">
        <v>0</v>
      </c>
      <c r="E629" s="3">
        <v>1</v>
      </c>
    </row>
    <row r="630" spans="1:5" x14ac:dyDescent="0.3">
      <c r="A630">
        <v>1</v>
      </c>
      <c r="B630">
        <v>1</v>
      </c>
      <c r="C630">
        <v>1</v>
      </c>
      <c r="D630">
        <v>0</v>
      </c>
      <c r="E630" s="3">
        <v>3</v>
      </c>
    </row>
    <row r="631" spans="1:5" x14ac:dyDescent="0.3">
      <c r="A631">
        <v>2</v>
      </c>
      <c r="B631">
        <v>2</v>
      </c>
      <c r="C631">
        <v>0</v>
      </c>
      <c r="D631">
        <v>0</v>
      </c>
      <c r="E631" s="3">
        <v>2</v>
      </c>
    </row>
    <row r="632" spans="1:5" x14ac:dyDescent="0.3">
      <c r="A632">
        <v>1</v>
      </c>
      <c r="B632">
        <v>3</v>
      </c>
      <c r="C632">
        <v>0</v>
      </c>
      <c r="D632">
        <v>0</v>
      </c>
      <c r="E632" s="3">
        <v>0</v>
      </c>
    </row>
    <row r="633" spans="1:5" x14ac:dyDescent="0.3">
      <c r="A633">
        <v>1</v>
      </c>
      <c r="B633">
        <v>2</v>
      </c>
      <c r="C633">
        <v>0</v>
      </c>
      <c r="D633">
        <v>0</v>
      </c>
      <c r="E633" s="3">
        <v>2</v>
      </c>
    </row>
    <row r="634" spans="1:5" x14ac:dyDescent="0.3">
      <c r="A634">
        <v>2</v>
      </c>
      <c r="B634">
        <v>1</v>
      </c>
      <c r="C634">
        <v>0</v>
      </c>
      <c r="D634">
        <v>0</v>
      </c>
      <c r="E634" s="3">
        <v>1</v>
      </c>
    </row>
    <row r="635" spans="1:5" x14ac:dyDescent="0.3">
      <c r="A635">
        <v>2</v>
      </c>
      <c r="B635">
        <v>1</v>
      </c>
      <c r="C635">
        <v>0</v>
      </c>
      <c r="D635">
        <v>0</v>
      </c>
      <c r="E635" s="3">
        <v>1</v>
      </c>
    </row>
    <row r="636" spans="1:5" x14ac:dyDescent="0.3">
      <c r="A636">
        <v>2</v>
      </c>
      <c r="B636">
        <v>1</v>
      </c>
      <c r="C636">
        <v>0</v>
      </c>
      <c r="D636">
        <v>0</v>
      </c>
      <c r="E636" s="3">
        <v>0</v>
      </c>
    </row>
    <row r="637" spans="1:5" x14ac:dyDescent="0.3">
      <c r="A637">
        <v>1</v>
      </c>
      <c r="B637">
        <v>2</v>
      </c>
      <c r="C637">
        <v>0</v>
      </c>
      <c r="D637">
        <v>0</v>
      </c>
      <c r="E637" s="3">
        <v>2</v>
      </c>
    </row>
    <row r="638" spans="1:5" x14ac:dyDescent="0.3">
      <c r="A638">
        <v>2</v>
      </c>
      <c r="B638">
        <v>0</v>
      </c>
      <c r="C638">
        <v>0</v>
      </c>
      <c r="D638">
        <v>0</v>
      </c>
      <c r="E638" s="3">
        <v>0</v>
      </c>
    </row>
    <row r="639" spans="1:5" x14ac:dyDescent="0.3">
      <c r="A639">
        <v>2</v>
      </c>
      <c r="B639">
        <v>1</v>
      </c>
      <c r="C639">
        <v>1</v>
      </c>
      <c r="D639">
        <v>0</v>
      </c>
      <c r="E639" s="3">
        <v>3</v>
      </c>
    </row>
    <row r="640" spans="1:5" x14ac:dyDescent="0.3">
      <c r="A640">
        <v>2</v>
      </c>
      <c r="B640">
        <v>1</v>
      </c>
      <c r="C640">
        <v>0</v>
      </c>
      <c r="D640">
        <v>0</v>
      </c>
      <c r="E640" s="3">
        <v>1</v>
      </c>
    </row>
    <row r="641" spans="1:5" x14ac:dyDescent="0.3">
      <c r="A641">
        <v>2</v>
      </c>
      <c r="B641">
        <v>0</v>
      </c>
      <c r="C641">
        <v>0</v>
      </c>
      <c r="D641">
        <v>0</v>
      </c>
      <c r="E641" s="3">
        <v>0</v>
      </c>
    </row>
    <row r="642" spans="1:5" x14ac:dyDescent="0.3">
      <c r="A642">
        <v>1</v>
      </c>
      <c r="B642">
        <v>3</v>
      </c>
      <c r="C642">
        <v>0</v>
      </c>
      <c r="D642">
        <v>0</v>
      </c>
      <c r="E642" s="3">
        <v>3</v>
      </c>
    </row>
    <row r="643" spans="1:5" x14ac:dyDescent="0.3">
      <c r="A643">
        <v>2</v>
      </c>
      <c r="B643">
        <v>1</v>
      </c>
      <c r="C643">
        <v>0</v>
      </c>
      <c r="D643">
        <v>0</v>
      </c>
      <c r="E643" s="3">
        <v>1</v>
      </c>
    </row>
    <row r="644" spans="1:5" x14ac:dyDescent="0.3">
      <c r="A644">
        <v>2</v>
      </c>
      <c r="B644">
        <v>1</v>
      </c>
      <c r="C644">
        <v>0</v>
      </c>
      <c r="D644">
        <v>0</v>
      </c>
      <c r="E644" s="3">
        <v>1</v>
      </c>
    </row>
    <row r="645" spans="1:5" x14ac:dyDescent="0.3">
      <c r="A645">
        <v>2</v>
      </c>
      <c r="B645">
        <v>0</v>
      </c>
      <c r="C645">
        <v>0</v>
      </c>
      <c r="D645">
        <v>0</v>
      </c>
      <c r="E645" s="3">
        <v>0</v>
      </c>
    </row>
    <row r="646" spans="1:5" x14ac:dyDescent="0.3">
      <c r="A646">
        <v>2</v>
      </c>
      <c r="B646">
        <v>1</v>
      </c>
      <c r="C646">
        <v>0</v>
      </c>
      <c r="D646">
        <v>0</v>
      </c>
      <c r="E646" s="3">
        <v>1</v>
      </c>
    </row>
    <row r="647" spans="1:5" x14ac:dyDescent="0.3">
      <c r="A647">
        <v>1</v>
      </c>
      <c r="B647">
        <v>2</v>
      </c>
      <c r="C647">
        <v>0</v>
      </c>
      <c r="D647">
        <v>0</v>
      </c>
      <c r="E647" s="3">
        <v>2</v>
      </c>
    </row>
    <row r="648" spans="1:5" x14ac:dyDescent="0.3">
      <c r="A648">
        <v>1</v>
      </c>
      <c r="B648">
        <v>2</v>
      </c>
      <c r="C648">
        <v>0</v>
      </c>
      <c r="D648">
        <v>0</v>
      </c>
      <c r="E648" s="3">
        <v>1</v>
      </c>
    </row>
    <row r="649" spans="1:5" x14ac:dyDescent="0.3">
      <c r="A649">
        <v>2</v>
      </c>
      <c r="B649">
        <v>0</v>
      </c>
      <c r="C649">
        <v>0</v>
      </c>
      <c r="D649">
        <v>0</v>
      </c>
      <c r="E649" s="3">
        <v>0</v>
      </c>
    </row>
    <row r="650" spans="1:5" x14ac:dyDescent="0.3">
      <c r="A650">
        <v>2</v>
      </c>
      <c r="B650">
        <v>1</v>
      </c>
      <c r="C650">
        <v>0</v>
      </c>
      <c r="D650">
        <v>0</v>
      </c>
      <c r="E650" s="3">
        <v>1</v>
      </c>
    </row>
    <row r="651" spans="1:5" x14ac:dyDescent="0.3">
      <c r="A651">
        <v>2</v>
      </c>
      <c r="B651">
        <v>1</v>
      </c>
      <c r="C651">
        <v>0</v>
      </c>
      <c r="D651">
        <v>0</v>
      </c>
      <c r="E651" s="3">
        <v>1</v>
      </c>
    </row>
    <row r="652" spans="1:5" x14ac:dyDescent="0.3">
      <c r="A652">
        <v>2</v>
      </c>
      <c r="B652">
        <v>1</v>
      </c>
      <c r="C652">
        <v>0</v>
      </c>
      <c r="D652">
        <v>0</v>
      </c>
      <c r="E652" s="3">
        <v>1</v>
      </c>
    </row>
    <row r="653" spans="1:5" x14ac:dyDescent="0.3">
      <c r="A653">
        <v>2</v>
      </c>
      <c r="B653">
        <v>1</v>
      </c>
      <c r="C653">
        <v>0</v>
      </c>
      <c r="D653">
        <v>0</v>
      </c>
      <c r="E653" s="3">
        <v>1</v>
      </c>
    </row>
    <row r="654" spans="1:5" x14ac:dyDescent="0.3">
      <c r="A654">
        <v>1</v>
      </c>
      <c r="B654">
        <v>2</v>
      </c>
      <c r="C654">
        <v>0</v>
      </c>
      <c r="D654">
        <v>0</v>
      </c>
      <c r="E654" s="3">
        <v>1</v>
      </c>
    </row>
    <row r="655" spans="1:5" x14ac:dyDescent="0.3">
      <c r="A655">
        <v>2</v>
      </c>
      <c r="B655">
        <v>0</v>
      </c>
      <c r="C655">
        <v>0</v>
      </c>
      <c r="D655">
        <v>0</v>
      </c>
      <c r="E655" s="3">
        <v>0</v>
      </c>
    </row>
    <row r="656" spans="1:5" x14ac:dyDescent="0.3">
      <c r="A656">
        <v>2</v>
      </c>
      <c r="B656">
        <v>1</v>
      </c>
      <c r="C656">
        <v>0</v>
      </c>
      <c r="D656">
        <v>0</v>
      </c>
      <c r="E656" s="3">
        <v>1</v>
      </c>
    </row>
    <row r="657" spans="1:5" x14ac:dyDescent="0.3">
      <c r="A657">
        <v>2</v>
      </c>
      <c r="B657">
        <v>2</v>
      </c>
      <c r="C657">
        <v>0</v>
      </c>
      <c r="D657">
        <v>0</v>
      </c>
      <c r="E657" s="3">
        <v>2</v>
      </c>
    </row>
    <row r="658" spans="1:5" x14ac:dyDescent="0.3">
      <c r="A658">
        <v>2</v>
      </c>
      <c r="B658">
        <v>0</v>
      </c>
      <c r="C658">
        <v>0</v>
      </c>
      <c r="D658">
        <v>0</v>
      </c>
      <c r="E658" s="3">
        <v>0</v>
      </c>
    </row>
    <row r="659" spans="1:5" x14ac:dyDescent="0.3">
      <c r="A659">
        <v>2</v>
      </c>
      <c r="B659">
        <v>1</v>
      </c>
      <c r="C659">
        <v>0</v>
      </c>
      <c r="D659">
        <v>0</v>
      </c>
      <c r="E659" s="3">
        <v>0</v>
      </c>
    </row>
    <row r="660" spans="1:5" x14ac:dyDescent="0.3">
      <c r="A660">
        <v>2</v>
      </c>
      <c r="B660">
        <v>1</v>
      </c>
      <c r="C660">
        <v>0</v>
      </c>
      <c r="D660">
        <v>0</v>
      </c>
      <c r="E660" s="3">
        <v>1</v>
      </c>
    </row>
    <row r="661" spans="1:5" x14ac:dyDescent="0.3">
      <c r="A661">
        <v>2</v>
      </c>
      <c r="B661">
        <v>1</v>
      </c>
      <c r="C661">
        <v>0</v>
      </c>
      <c r="D661">
        <v>0</v>
      </c>
      <c r="E661" s="3">
        <v>1</v>
      </c>
    </row>
    <row r="662" spans="1:5" x14ac:dyDescent="0.3">
      <c r="A662">
        <v>2</v>
      </c>
      <c r="B662">
        <v>2</v>
      </c>
      <c r="C662">
        <v>0</v>
      </c>
      <c r="D662">
        <v>0</v>
      </c>
      <c r="E662" s="3">
        <v>2</v>
      </c>
    </row>
    <row r="663" spans="1:5" x14ac:dyDescent="0.3">
      <c r="A663">
        <v>2</v>
      </c>
      <c r="B663">
        <v>0</v>
      </c>
      <c r="C663">
        <v>0</v>
      </c>
      <c r="D663">
        <v>1</v>
      </c>
      <c r="E663" s="3">
        <v>2</v>
      </c>
    </row>
    <row r="664" spans="1:5" x14ac:dyDescent="0.3">
      <c r="A664">
        <v>2</v>
      </c>
      <c r="B664">
        <v>1</v>
      </c>
      <c r="C664">
        <v>0</v>
      </c>
      <c r="D664">
        <v>0</v>
      </c>
      <c r="E664" s="3">
        <v>1</v>
      </c>
    </row>
    <row r="665" spans="1:5" x14ac:dyDescent="0.3">
      <c r="A665">
        <v>2</v>
      </c>
      <c r="B665">
        <v>1</v>
      </c>
      <c r="C665">
        <v>0</v>
      </c>
      <c r="D665">
        <v>0</v>
      </c>
      <c r="E665" s="3">
        <v>0</v>
      </c>
    </row>
    <row r="666" spans="1:5" x14ac:dyDescent="0.3">
      <c r="A666">
        <v>2</v>
      </c>
      <c r="B666">
        <v>1</v>
      </c>
      <c r="C666">
        <v>0</v>
      </c>
      <c r="D666">
        <v>0</v>
      </c>
      <c r="E666" s="3">
        <v>1</v>
      </c>
    </row>
    <row r="667" spans="1:5" x14ac:dyDescent="0.3">
      <c r="A667">
        <v>2</v>
      </c>
      <c r="B667">
        <v>2</v>
      </c>
      <c r="C667">
        <v>0</v>
      </c>
      <c r="D667">
        <v>0</v>
      </c>
      <c r="E667" s="3">
        <v>1</v>
      </c>
    </row>
    <row r="668" spans="1:5" x14ac:dyDescent="0.3">
      <c r="A668">
        <v>2</v>
      </c>
      <c r="B668">
        <v>2</v>
      </c>
      <c r="C668">
        <v>0</v>
      </c>
      <c r="D668">
        <v>0</v>
      </c>
      <c r="E668" s="3">
        <v>3</v>
      </c>
    </row>
    <row r="669" spans="1:5" x14ac:dyDescent="0.3">
      <c r="A669">
        <v>1</v>
      </c>
      <c r="B669">
        <v>2</v>
      </c>
      <c r="C669">
        <v>0</v>
      </c>
      <c r="D669">
        <v>0</v>
      </c>
      <c r="E669" s="3">
        <v>2</v>
      </c>
    </row>
    <row r="670" spans="1:5" x14ac:dyDescent="0.3">
      <c r="A670">
        <v>1</v>
      </c>
      <c r="B670">
        <v>1</v>
      </c>
      <c r="C670">
        <v>0</v>
      </c>
      <c r="D670">
        <v>0</v>
      </c>
      <c r="E670" s="3">
        <v>1</v>
      </c>
    </row>
    <row r="671" spans="1:5" x14ac:dyDescent="0.3">
      <c r="A671">
        <v>1</v>
      </c>
      <c r="B671">
        <v>2</v>
      </c>
      <c r="C671">
        <v>0</v>
      </c>
      <c r="D671">
        <v>0</v>
      </c>
      <c r="E671" s="3">
        <v>2</v>
      </c>
    </row>
    <row r="672" spans="1:5" x14ac:dyDescent="0.3">
      <c r="A672">
        <v>2</v>
      </c>
      <c r="B672">
        <v>1</v>
      </c>
      <c r="C672">
        <v>0</v>
      </c>
      <c r="D672">
        <v>0</v>
      </c>
      <c r="E672" s="3">
        <v>1</v>
      </c>
    </row>
    <row r="673" spans="1:5" x14ac:dyDescent="0.3">
      <c r="A673">
        <v>2</v>
      </c>
      <c r="B673">
        <v>2</v>
      </c>
      <c r="C673">
        <v>0</v>
      </c>
      <c r="D673">
        <v>0</v>
      </c>
      <c r="E673" s="3">
        <v>2</v>
      </c>
    </row>
    <row r="674" spans="1:5" x14ac:dyDescent="0.3">
      <c r="A674">
        <v>2</v>
      </c>
      <c r="B674">
        <v>0</v>
      </c>
      <c r="C674">
        <v>1</v>
      </c>
      <c r="D674">
        <v>0</v>
      </c>
      <c r="E674" s="3">
        <v>1</v>
      </c>
    </row>
    <row r="675" spans="1:5" x14ac:dyDescent="0.3">
      <c r="A675">
        <v>2</v>
      </c>
      <c r="B675">
        <v>2</v>
      </c>
      <c r="C675">
        <v>0</v>
      </c>
      <c r="D675">
        <v>0</v>
      </c>
      <c r="E675" s="3">
        <v>2</v>
      </c>
    </row>
    <row r="676" spans="1:5" x14ac:dyDescent="0.3">
      <c r="A676">
        <v>2</v>
      </c>
      <c r="B676">
        <v>2</v>
      </c>
      <c r="C676">
        <v>0</v>
      </c>
      <c r="D676">
        <v>0</v>
      </c>
      <c r="E676" s="3">
        <v>2</v>
      </c>
    </row>
    <row r="677" spans="1:5" x14ac:dyDescent="0.3">
      <c r="A677">
        <v>2</v>
      </c>
      <c r="B677">
        <v>0</v>
      </c>
      <c r="C677">
        <v>0</v>
      </c>
      <c r="D677">
        <v>0</v>
      </c>
      <c r="E677" s="3">
        <v>0</v>
      </c>
    </row>
    <row r="678" spans="1:5" x14ac:dyDescent="0.3">
      <c r="A678">
        <v>2</v>
      </c>
      <c r="B678">
        <v>1</v>
      </c>
      <c r="C678">
        <v>0</v>
      </c>
      <c r="D678">
        <v>0</v>
      </c>
      <c r="E678" s="3">
        <v>1</v>
      </c>
    </row>
    <row r="679" spans="1:5" x14ac:dyDescent="0.3">
      <c r="A679">
        <v>1</v>
      </c>
      <c r="B679">
        <v>1</v>
      </c>
      <c r="C679">
        <v>0</v>
      </c>
      <c r="D679">
        <v>0</v>
      </c>
      <c r="E679" s="3">
        <v>1</v>
      </c>
    </row>
    <row r="680" spans="1:5" x14ac:dyDescent="0.3">
      <c r="A680">
        <v>2</v>
      </c>
      <c r="B680">
        <v>1</v>
      </c>
      <c r="C680">
        <v>1</v>
      </c>
      <c r="D680">
        <v>0</v>
      </c>
      <c r="E680" s="3">
        <v>1</v>
      </c>
    </row>
    <row r="681" spans="1:5" x14ac:dyDescent="0.3">
      <c r="A681">
        <v>2</v>
      </c>
      <c r="B681">
        <v>0</v>
      </c>
      <c r="C681">
        <v>0</v>
      </c>
      <c r="D681">
        <v>1</v>
      </c>
      <c r="E681" s="3">
        <v>0</v>
      </c>
    </row>
    <row r="682" spans="1:5" x14ac:dyDescent="0.3">
      <c r="A682">
        <v>2</v>
      </c>
      <c r="B682">
        <v>1</v>
      </c>
      <c r="C682">
        <v>0</v>
      </c>
      <c r="D682">
        <v>0</v>
      </c>
      <c r="E682" s="3">
        <v>1</v>
      </c>
    </row>
    <row r="683" spans="1:5" x14ac:dyDescent="0.3">
      <c r="A683">
        <v>2</v>
      </c>
      <c r="B683">
        <v>0</v>
      </c>
      <c r="C683">
        <v>0</v>
      </c>
      <c r="D683">
        <v>0</v>
      </c>
      <c r="E683" s="3">
        <v>0</v>
      </c>
    </row>
    <row r="684" spans="1:5" x14ac:dyDescent="0.3">
      <c r="A684">
        <v>2</v>
      </c>
      <c r="B684">
        <v>1</v>
      </c>
      <c r="C684">
        <v>0</v>
      </c>
      <c r="D684">
        <v>0</v>
      </c>
      <c r="E684" s="3">
        <v>1</v>
      </c>
    </row>
    <row r="685" spans="1:5" x14ac:dyDescent="0.3">
      <c r="A685">
        <v>2</v>
      </c>
      <c r="B685">
        <v>1</v>
      </c>
      <c r="C685">
        <v>0</v>
      </c>
      <c r="D685">
        <v>0</v>
      </c>
      <c r="E685" s="3">
        <v>1</v>
      </c>
    </row>
    <row r="686" spans="1:5" x14ac:dyDescent="0.3">
      <c r="A686">
        <v>2</v>
      </c>
      <c r="B686">
        <v>1</v>
      </c>
      <c r="C686">
        <v>0</v>
      </c>
      <c r="D686">
        <v>0</v>
      </c>
      <c r="E686" s="3">
        <v>1</v>
      </c>
    </row>
    <row r="687" spans="1:5" x14ac:dyDescent="0.3">
      <c r="A687">
        <v>2</v>
      </c>
      <c r="B687">
        <v>1</v>
      </c>
      <c r="C687">
        <v>0</v>
      </c>
      <c r="D687">
        <v>0</v>
      </c>
      <c r="E687" s="3">
        <v>1</v>
      </c>
    </row>
    <row r="688" spans="1:5" x14ac:dyDescent="0.3">
      <c r="A688">
        <v>1</v>
      </c>
      <c r="B688">
        <v>1</v>
      </c>
      <c r="C688">
        <v>0</v>
      </c>
      <c r="D688">
        <v>0</v>
      </c>
      <c r="E688" s="3">
        <v>1</v>
      </c>
    </row>
    <row r="689" spans="1:5" x14ac:dyDescent="0.3">
      <c r="A689">
        <v>2</v>
      </c>
      <c r="B689">
        <v>4</v>
      </c>
      <c r="C689">
        <v>0</v>
      </c>
      <c r="D689">
        <v>0</v>
      </c>
      <c r="E689" s="3">
        <v>4</v>
      </c>
    </row>
    <row r="690" spans="1:5" x14ac:dyDescent="0.3">
      <c r="A690">
        <v>1</v>
      </c>
      <c r="B690">
        <v>0</v>
      </c>
      <c r="C690">
        <v>0</v>
      </c>
      <c r="D690">
        <v>0</v>
      </c>
      <c r="E690" s="3">
        <v>0</v>
      </c>
    </row>
    <row r="691" spans="1:5" x14ac:dyDescent="0.3">
      <c r="A691">
        <v>2</v>
      </c>
      <c r="B691">
        <v>0</v>
      </c>
      <c r="C691">
        <v>1</v>
      </c>
      <c r="D691">
        <v>0</v>
      </c>
      <c r="E691" s="3">
        <v>1</v>
      </c>
    </row>
    <row r="692" spans="1:5" x14ac:dyDescent="0.3">
      <c r="A692">
        <v>2</v>
      </c>
      <c r="B692">
        <v>1</v>
      </c>
      <c r="C692">
        <v>0</v>
      </c>
      <c r="D692">
        <v>0</v>
      </c>
      <c r="E692" s="3">
        <v>1</v>
      </c>
    </row>
    <row r="693" spans="1:5" x14ac:dyDescent="0.3">
      <c r="A693">
        <v>2</v>
      </c>
      <c r="B693">
        <v>1</v>
      </c>
      <c r="C693">
        <v>0</v>
      </c>
      <c r="D693">
        <v>0</v>
      </c>
      <c r="E693" s="3">
        <v>1</v>
      </c>
    </row>
    <row r="694" spans="1:5" x14ac:dyDescent="0.3">
      <c r="A694">
        <v>2</v>
      </c>
      <c r="B694">
        <v>1</v>
      </c>
      <c r="C694">
        <v>0</v>
      </c>
      <c r="D694">
        <v>0</v>
      </c>
      <c r="E694" s="3">
        <v>0</v>
      </c>
    </row>
    <row r="695" spans="1:5" x14ac:dyDescent="0.3">
      <c r="A695">
        <v>2</v>
      </c>
      <c r="B695">
        <v>0</v>
      </c>
      <c r="C695">
        <v>0</v>
      </c>
      <c r="D695">
        <v>0</v>
      </c>
      <c r="E695" s="3">
        <v>0</v>
      </c>
    </row>
    <row r="696" spans="1:5" x14ac:dyDescent="0.3">
      <c r="A696">
        <v>1</v>
      </c>
      <c r="B696">
        <v>2</v>
      </c>
      <c r="C696">
        <v>0</v>
      </c>
      <c r="D696">
        <v>0</v>
      </c>
      <c r="E696" s="3">
        <v>3</v>
      </c>
    </row>
    <row r="697" spans="1:5" x14ac:dyDescent="0.3">
      <c r="A697">
        <v>2</v>
      </c>
      <c r="B697">
        <v>0</v>
      </c>
      <c r="C697">
        <v>1</v>
      </c>
      <c r="D697">
        <v>0</v>
      </c>
      <c r="E697" s="3">
        <v>0</v>
      </c>
    </row>
    <row r="698" spans="1:5" x14ac:dyDescent="0.3">
      <c r="A698">
        <v>2</v>
      </c>
      <c r="B698">
        <v>1</v>
      </c>
      <c r="C698">
        <v>0</v>
      </c>
      <c r="D698">
        <v>0</v>
      </c>
      <c r="E698" s="3">
        <v>1</v>
      </c>
    </row>
    <row r="699" spans="1:5" x14ac:dyDescent="0.3">
      <c r="A699">
        <v>2</v>
      </c>
      <c r="B699">
        <v>1</v>
      </c>
      <c r="C699">
        <v>0</v>
      </c>
      <c r="D699">
        <v>0</v>
      </c>
      <c r="E699" s="3">
        <v>0</v>
      </c>
    </row>
    <row r="700" spans="1:5" x14ac:dyDescent="0.3">
      <c r="A700">
        <v>2</v>
      </c>
      <c r="B700">
        <v>0</v>
      </c>
      <c r="C700">
        <v>0</v>
      </c>
      <c r="D700">
        <v>0</v>
      </c>
      <c r="E700" s="3">
        <v>0</v>
      </c>
    </row>
    <row r="701" spans="1:5" x14ac:dyDescent="0.3">
      <c r="A701">
        <v>2</v>
      </c>
      <c r="B701">
        <v>1</v>
      </c>
      <c r="C701">
        <v>0</v>
      </c>
      <c r="D701">
        <v>0</v>
      </c>
      <c r="E701" s="3">
        <v>1</v>
      </c>
    </row>
    <row r="702" spans="1:5" x14ac:dyDescent="0.3">
      <c r="A702">
        <v>2</v>
      </c>
      <c r="B702">
        <v>1</v>
      </c>
      <c r="C702">
        <v>0</v>
      </c>
      <c r="D702">
        <v>0</v>
      </c>
      <c r="E702" s="3">
        <v>1</v>
      </c>
    </row>
    <row r="703" spans="1:5" x14ac:dyDescent="0.3">
      <c r="A703">
        <v>2</v>
      </c>
      <c r="B703">
        <v>0</v>
      </c>
      <c r="C703">
        <v>0</v>
      </c>
      <c r="D703">
        <v>2</v>
      </c>
      <c r="E703" s="3">
        <v>3</v>
      </c>
    </row>
    <row r="704" spans="1:5" x14ac:dyDescent="0.3">
      <c r="A704">
        <v>2</v>
      </c>
      <c r="B704">
        <v>0</v>
      </c>
      <c r="C704">
        <v>0</v>
      </c>
      <c r="D704">
        <v>0</v>
      </c>
      <c r="E704" s="3">
        <v>0</v>
      </c>
    </row>
    <row r="705" spans="1:5" x14ac:dyDescent="0.3">
      <c r="A705">
        <v>1</v>
      </c>
      <c r="B705">
        <v>3</v>
      </c>
      <c r="C705">
        <v>0</v>
      </c>
      <c r="D705">
        <v>0</v>
      </c>
      <c r="E705" s="3">
        <v>3</v>
      </c>
    </row>
    <row r="706" spans="1:5" x14ac:dyDescent="0.3">
      <c r="A706">
        <v>1</v>
      </c>
      <c r="B706">
        <v>1</v>
      </c>
      <c r="C706">
        <v>0</v>
      </c>
      <c r="D706">
        <v>0</v>
      </c>
      <c r="E706" s="3">
        <v>2</v>
      </c>
    </row>
    <row r="707" spans="1:5" x14ac:dyDescent="0.3">
      <c r="A707">
        <v>2</v>
      </c>
      <c r="B707">
        <v>0</v>
      </c>
      <c r="C707">
        <v>0</v>
      </c>
      <c r="D707">
        <v>0</v>
      </c>
      <c r="E707" s="3">
        <v>0</v>
      </c>
    </row>
    <row r="708" spans="1:5" x14ac:dyDescent="0.3">
      <c r="A708">
        <v>2</v>
      </c>
      <c r="B708">
        <v>0</v>
      </c>
      <c r="C708">
        <v>0</v>
      </c>
      <c r="D708">
        <v>0</v>
      </c>
      <c r="E708" s="3">
        <v>0</v>
      </c>
    </row>
    <row r="709" spans="1:5" x14ac:dyDescent="0.3">
      <c r="A709">
        <v>2</v>
      </c>
      <c r="B709">
        <v>1</v>
      </c>
      <c r="C709">
        <v>0</v>
      </c>
      <c r="D709">
        <v>0</v>
      </c>
      <c r="E709" s="3">
        <v>1</v>
      </c>
    </row>
    <row r="710" spans="1:5" x14ac:dyDescent="0.3">
      <c r="A710">
        <v>2</v>
      </c>
      <c r="B710">
        <v>0</v>
      </c>
      <c r="C710">
        <v>0</v>
      </c>
      <c r="D710">
        <v>0</v>
      </c>
      <c r="E710" s="3">
        <v>0</v>
      </c>
    </row>
    <row r="711" spans="1:5" x14ac:dyDescent="0.3">
      <c r="A711">
        <v>2</v>
      </c>
      <c r="B711">
        <v>0</v>
      </c>
      <c r="C711">
        <v>0</v>
      </c>
      <c r="D711">
        <v>0</v>
      </c>
      <c r="E711" s="3">
        <v>0</v>
      </c>
    </row>
    <row r="712" spans="1:5" x14ac:dyDescent="0.3">
      <c r="A712">
        <v>2</v>
      </c>
      <c r="B712">
        <v>1</v>
      </c>
      <c r="C712">
        <v>0</v>
      </c>
      <c r="D712">
        <v>0</v>
      </c>
      <c r="E712" s="3">
        <v>2</v>
      </c>
    </row>
    <row r="713" spans="1:5" x14ac:dyDescent="0.3">
      <c r="A713">
        <v>2</v>
      </c>
      <c r="B713">
        <v>1</v>
      </c>
      <c r="C713">
        <v>0</v>
      </c>
      <c r="D713">
        <v>0</v>
      </c>
      <c r="E713" s="3">
        <v>0</v>
      </c>
    </row>
    <row r="714" spans="1:5" x14ac:dyDescent="0.3">
      <c r="A714">
        <v>2</v>
      </c>
      <c r="B714">
        <v>0</v>
      </c>
      <c r="C714">
        <v>0</v>
      </c>
      <c r="D714">
        <v>0</v>
      </c>
      <c r="E714" s="3">
        <v>0</v>
      </c>
    </row>
    <row r="715" spans="1:5" x14ac:dyDescent="0.3">
      <c r="A715">
        <v>2</v>
      </c>
      <c r="B715">
        <v>0</v>
      </c>
      <c r="C715">
        <v>0</v>
      </c>
      <c r="D715">
        <v>0</v>
      </c>
      <c r="E715" s="3">
        <v>0</v>
      </c>
    </row>
    <row r="716" spans="1:5" x14ac:dyDescent="0.3">
      <c r="A716">
        <v>2</v>
      </c>
      <c r="B716">
        <v>1</v>
      </c>
      <c r="C716">
        <v>0</v>
      </c>
      <c r="D716">
        <v>0</v>
      </c>
      <c r="E716" s="3">
        <v>1</v>
      </c>
    </row>
    <row r="717" spans="1:5" x14ac:dyDescent="0.3">
      <c r="A717">
        <v>2</v>
      </c>
      <c r="B717">
        <v>0</v>
      </c>
      <c r="C717">
        <v>0</v>
      </c>
      <c r="D717">
        <v>0</v>
      </c>
      <c r="E717" s="3">
        <v>0</v>
      </c>
    </row>
    <row r="718" spans="1:5" x14ac:dyDescent="0.3">
      <c r="A718">
        <v>2</v>
      </c>
      <c r="B718">
        <v>0</v>
      </c>
      <c r="C718">
        <v>0</v>
      </c>
      <c r="D718">
        <v>0</v>
      </c>
      <c r="E718" s="3">
        <v>0</v>
      </c>
    </row>
    <row r="719" spans="1:5" x14ac:dyDescent="0.3">
      <c r="A719">
        <v>2</v>
      </c>
      <c r="B719">
        <v>1</v>
      </c>
      <c r="C719">
        <v>0</v>
      </c>
      <c r="D719">
        <v>0</v>
      </c>
      <c r="E719" s="3">
        <v>1</v>
      </c>
    </row>
    <row r="720" spans="1:5" x14ac:dyDescent="0.3">
      <c r="A720">
        <v>1</v>
      </c>
      <c r="B720">
        <v>2</v>
      </c>
      <c r="C720">
        <v>1</v>
      </c>
      <c r="D720">
        <v>0</v>
      </c>
      <c r="E720" s="3">
        <v>3</v>
      </c>
    </row>
    <row r="721" spans="1:5" x14ac:dyDescent="0.3">
      <c r="A721">
        <v>1</v>
      </c>
      <c r="B721">
        <v>0</v>
      </c>
      <c r="C721">
        <v>0</v>
      </c>
      <c r="D721">
        <v>0</v>
      </c>
      <c r="E721" s="3">
        <v>0</v>
      </c>
    </row>
    <row r="722" spans="1:5" x14ac:dyDescent="0.3">
      <c r="A722">
        <v>1</v>
      </c>
      <c r="B722">
        <v>0</v>
      </c>
      <c r="C722">
        <v>0</v>
      </c>
      <c r="D722">
        <v>0</v>
      </c>
      <c r="E722" s="3">
        <v>0</v>
      </c>
    </row>
    <row r="723" spans="1:5" x14ac:dyDescent="0.3">
      <c r="A723">
        <v>2</v>
      </c>
      <c r="B723">
        <v>1</v>
      </c>
      <c r="C723">
        <v>0</v>
      </c>
      <c r="D723">
        <v>0</v>
      </c>
      <c r="E723" s="3">
        <v>1</v>
      </c>
    </row>
    <row r="724" spans="1:5" x14ac:dyDescent="0.3">
      <c r="A724">
        <v>1</v>
      </c>
      <c r="B724">
        <v>3</v>
      </c>
      <c r="C724">
        <v>1</v>
      </c>
      <c r="D724">
        <v>0</v>
      </c>
      <c r="E724" s="3">
        <v>4</v>
      </c>
    </row>
    <row r="725" spans="1:5" x14ac:dyDescent="0.3">
      <c r="A725">
        <v>2</v>
      </c>
      <c r="B725">
        <v>1</v>
      </c>
      <c r="C725">
        <v>0</v>
      </c>
      <c r="D725">
        <v>1</v>
      </c>
      <c r="E725" s="3">
        <v>2</v>
      </c>
    </row>
    <row r="726" spans="1:5" x14ac:dyDescent="0.3">
      <c r="A726">
        <v>2</v>
      </c>
      <c r="B726">
        <v>1</v>
      </c>
      <c r="C726">
        <v>0</v>
      </c>
      <c r="D726">
        <v>0</v>
      </c>
      <c r="E726" s="3">
        <v>0</v>
      </c>
    </row>
    <row r="727" spans="1:5" x14ac:dyDescent="0.3">
      <c r="A727">
        <v>2</v>
      </c>
      <c r="B727">
        <v>0</v>
      </c>
      <c r="C727">
        <v>1</v>
      </c>
      <c r="D727">
        <v>0</v>
      </c>
      <c r="E727" s="3">
        <v>0</v>
      </c>
    </row>
    <row r="728" spans="1:5" x14ac:dyDescent="0.3">
      <c r="A728">
        <v>2</v>
      </c>
      <c r="B728">
        <v>0</v>
      </c>
      <c r="C728">
        <v>0</v>
      </c>
      <c r="D728">
        <v>0</v>
      </c>
      <c r="E728" s="3">
        <v>0</v>
      </c>
    </row>
    <row r="729" spans="1:5" x14ac:dyDescent="0.3">
      <c r="A729">
        <v>2</v>
      </c>
      <c r="B729">
        <v>0</v>
      </c>
      <c r="C729">
        <v>0</v>
      </c>
      <c r="D729">
        <v>0</v>
      </c>
      <c r="E729" s="3">
        <v>0</v>
      </c>
    </row>
    <row r="730" spans="1:5" x14ac:dyDescent="0.3">
      <c r="A730">
        <v>2</v>
      </c>
      <c r="B730">
        <v>2</v>
      </c>
      <c r="C730">
        <v>0</v>
      </c>
      <c r="D730">
        <v>0</v>
      </c>
      <c r="E730" s="3">
        <v>2</v>
      </c>
    </row>
    <row r="731" spans="1:5" x14ac:dyDescent="0.3">
      <c r="A731">
        <v>2</v>
      </c>
      <c r="B731">
        <v>1</v>
      </c>
      <c r="C731">
        <v>0</v>
      </c>
      <c r="D731">
        <v>0</v>
      </c>
      <c r="E731" s="3">
        <v>1</v>
      </c>
    </row>
    <row r="732" spans="1:5" x14ac:dyDescent="0.3">
      <c r="A732">
        <v>1</v>
      </c>
      <c r="B732">
        <v>3</v>
      </c>
      <c r="C732">
        <v>0</v>
      </c>
      <c r="D732">
        <v>0</v>
      </c>
      <c r="E732" s="3">
        <v>3</v>
      </c>
    </row>
    <row r="733" spans="1:5" x14ac:dyDescent="0.3">
      <c r="A733">
        <v>2</v>
      </c>
      <c r="B733">
        <v>0</v>
      </c>
      <c r="C733">
        <v>0</v>
      </c>
      <c r="D733">
        <v>0</v>
      </c>
      <c r="E733" s="3">
        <v>0</v>
      </c>
    </row>
    <row r="734" spans="1:5" x14ac:dyDescent="0.3">
      <c r="A734">
        <v>2</v>
      </c>
      <c r="B734">
        <v>1</v>
      </c>
      <c r="C734">
        <v>0</v>
      </c>
      <c r="D734">
        <v>0</v>
      </c>
      <c r="E734" s="3">
        <v>0</v>
      </c>
    </row>
    <row r="735" spans="1:5" x14ac:dyDescent="0.3">
      <c r="A735">
        <v>1</v>
      </c>
      <c r="B735">
        <v>2</v>
      </c>
      <c r="C735">
        <v>0</v>
      </c>
      <c r="D735">
        <v>0</v>
      </c>
      <c r="E735" s="3">
        <v>2</v>
      </c>
    </row>
    <row r="736" spans="1:5" x14ac:dyDescent="0.3">
      <c r="A736">
        <v>2</v>
      </c>
      <c r="B736">
        <v>2</v>
      </c>
      <c r="C736">
        <v>0</v>
      </c>
      <c r="D736">
        <v>0</v>
      </c>
      <c r="E736" s="3">
        <v>1</v>
      </c>
    </row>
    <row r="737" spans="1:5" x14ac:dyDescent="0.3">
      <c r="A737">
        <v>2</v>
      </c>
      <c r="B737">
        <v>1</v>
      </c>
      <c r="C737">
        <v>0</v>
      </c>
      <c r="D737">
        <v>0</v>
      </c>
      <c r="E737" s="3">
        <v>1</v>
      </c>
    </row>
    <row r="738" spans="1:5" x14ac:dyDescent="0.3">
      <c r="A738">
        <v>2</v>
      </c>
      <c r="B738">
        <v>2</v>
      </c>
      <c r="C738">
        <v>0</v>
      </c>
      <c r="D738">
        <v>0</v>
      </c>
      <c r="E738" s="3">
        <v>1</v>
      </c>
    </row>
    <row r="739" spans="1:5" x14ac:dyDescent="0.3">
      <c r="A739">
        <v>2</v>
      </c>
      <c r="B739">
        <v>1</v>
      </c>
      <c r="C739">
        <v>0</v>
      </c>
      <c r="D739">
        <v>0</v>
      </c>
      <c r="E739" s="3">
        <v>0</v>
      </c>
    </row>
    <row r="740" spans="1:5" x14ac:dyDescent="0.3">
      <c r="A740">
        <v>2</v>
      </c>
      <c r="B740">
        <v>1</v>
      </c>
      <c r="C740">
        <v>0</v>
      </c>
      <c r="D740">
        <v>0</v>
      </c>
      <c r="E740" s="3">
        <v>1</v>
      </c>
    </row>
    <row r="741" spans="1:5" x14ac:dyDescent="0.3">
      <c r="A741">
        <v>2</v>
      </c>
      <c r="B741">
        <v>1</v>
      </c>
      <c r="C741">
        <v>0</v>
      </c>
      <c r="D741">
        <v>0</v>
      </c>
      <c r="E741" s="3">
        <v>1</v>
      </c>
    </row>
    <row r="742" spans="1:5" x14ac:dyDescent="0.3">
      <c r="A742">
        <v>2</v>
      </c>
      <c r="B742">
        <v>2</v>
      </c>
      <c r="C742">
        <v>0</v>
      </c>
      <c r="D742">
        <v>0</v>
      </c>
      <c r="E742" s="3">
        <v>2</v>
      </c>
    </row>
    <row r="743" spans="1:5" x14ac:dyDescent="0.3">
      <c r="A743">
        <v>2</v>
      </c>
      <c r="B743">
        <v>1</v>
      </c>
      <c r="C743">
        <v>0</v>
      </c>
      <c r="D743">
        <v>0</v>
      </c>
      <c r="E743" s="3">
        <v>1</v>
      </c>
    </row>
    <row r="744" spans="1:5" x14ac:dyDescent="0.3">
      <c r="A744">
        <v>2</v>
      </c>
      <c r="B744">
        <v>1</v>
      </c>
      <c r="C744">
        <v>0</v>
      </c>
      <c r="D744">
        <v>0</v>
      </c>
      <c r="E744" s="3">
        <v>1</v>
      </c>
    </row>
    <row r="745" spans="1:5" x14ac:dyDescent="0.3">
      <c r="A745">
        <v>1</v>
      </c>
      <c r="B745">
        <v>1</v>
      </c>
      <c r="C745">
        <v>0</v>
      </c>
      <c r="D745">
        <v>0</v>
      </c>
      <c r="E745" s="3">
        <v>1</v>
      </c>
    </row>
    <row r="746" spans="1:5" x14ac:dyDescent="0.3">
      <c r="A746">
        <v>2</v>
      </c>
      <c r="B746">
        <v>0</v>
      </c>
      <c r="C746">
        <v>0</v>
      </c>
      <c r="D746">
        <v>0</v>
      </c>
      <c r="E746" s="3">
        <v>0</v>
      </c>
    </row>
    <row r="747" spans="1:5" x14ac:dyDescent="0.3">
      <c r="A747">
        <v>2</v>
      </c>
      <c r="B747">
        <v>1</v>
      </c>
      <c r="C747">
        <v>0</v>
      </c>
      <c r="D747">
        <v>0</v>
      </c>
      <c r="E747" s="3">
        <v>2</v>
      </c>
    </row>
    <row r="748" spans="1:5" x14ac:dyDescent="0.3">
      <c r="A748">
        <v>2</v>
      </c>
      <c r="B748">
        <v>0</v>
      </c>
      <c r="C748">
        <v>0</v>
      </c>
      <c r="D748">
        <v>0</v>
      </c>
      <c r="E748" s="3">
        <v>0</v>
      </c>
    </row>
    <row r="749" spans="1:5" x14ac:dyDescent="0.3">
      <c r="A749">
        <v>2</v>
      </c>
      <c r="B749">
        <v>2</v>
      </c>
      <c r="C749">
        <v>0</v>
      </c>
      <c r="D749">
        <v>0</v>
      </c>
      <c r="E749" s="3">
        <v>2</v>
      </c>
    </row>
    <row r="750" spans="1:5" x14ac:dyDescent="0.3">
      <c r="A750">
        <v>2</v>
      </c>
      <c r="B750">
        <v>1</v>
      </c>
      <c r="C750">
        <v>0</v>
      </c>
      <c r="D750">
        <v>0</v>
      </c>
      <c r="E750" s="3">
        <v>1</v>
      </c>
    </row>
    <row r="751" spans="1:5" x14ac:dyDescent="0.3">
      <c r="A751">
        <v>1</v>
      </c>
      <c r="B751">
        <v>0</v>
      </c>
      <c r="C751">
        <v>2</v>
      </c>
      <c r="D751">
        <v>0</v>
      </c>
      <c r="E751" s="3">
        <v>1</v>
      </c>
    </row>
    <row r="752" spans="1:5" x14ac:dyDescent="0.3">
      <c r="A752">
        <v>1</v>
      </c>
      <c r="B752">
        <v>4</v>
      </c>
      <c r="C752">
        <v>0</v>
      </c>
      <c r="D752">
        <v>0</v>
      </c>
      <c r="E752" s="3">
        <v>4</v>
      </c>
    </row>
    <row r="753" spans="1:5" x14ac:dyDescent="0.3">
      <c r="A753">
        <v>2</v>
      </c>
      <c r="B753">
        <v>0</v>
      </c>
      <c r="C753">
        <v>0</v>
      </c>
      <c r="D753">
        <v>0</v>
      </c>
      <c r="E753" s="3">
        <v>0</v>
      </c>
    </row>
    <row r="754" spans="1:5" x14ac:dyDescent="0.3">
      <c r="A754">
        <v>2</v>
      </c>
      <c r="B754">
        <v>2</v>
      </c>
      <c r="C754">
        <v>0</v>
      </c>
      <c r="D754">
        <v>0</v>
      </c>
      <c r="E754" s="3">
        <v>2</v>
      </c>
    </row>
    <row r="755" spans="1:5" x14ac:dyDescent="0.3">
      <c r="A755">
        <v>1</v>
      </c>
      <c r="B755">
        <v>0</v>
      </c>
      <c r="C755">
        <v>0</v>
      </c>
      <c r="D755">
        <v>2</v>
      </c>
      <c r="E755" s="3">
        <v>0</v>
      </c>
    </row>
    <row r="756" spans="1:5" x14ac:dyDescent="0.3">
      <c r="A756">
        <v>1</v>
      </c>
      <c r="B756">
        <v>1</v>
      </c>
      <c r="C756">
        <v>0</v>
      </c>
      <c r="D756">
        <v>0</v>
      </c>
      <c r="E756" s="3">
        <v>1</v>
      </c>
    </row>
    <row r="757" spans="1:5" x14ac:dyDescent="0.3">
      <c r="A757">
        <v>2</v>
      </c>
      <c r="B757">
        <v>0</v>
      </c>
      <c r="C757">
        <v>1</v>
      </c>
      <c r="D757">
        <v>0</v>
      </c>
      <c r="E757" s="3">
        <v>1</v>
      </c>
    </row>
    <row r="758" spans="1:5" x14ac:dyDescent="0.3">
      <c r="A758">
        <v>2</v>
      </c>
      <c r="B758">
        <v>2</v>
      </c>
      <c r="C758">
        <v>0</v>
      </c>
      <c r="D758">
        <v>0</v>
      </c>
      <c r="E758" s="3">
        <v>2</v>
      </c>
    </row>
    <row r="759" spans="1:5" x14ac:dyDescent="0.3">
      <c r="A759">
        <v>2</v>
      </c>
      <c r="B759">
        <v>1</v>
      </c>
      <c r="C759">
        <v>0</v>
      </c>
      <c r="D759">
        <v>0</v>
      </c>
      <c r="E759" s="3">
        <v>0</v>
      </c>
    </row>
    <row r="760" spans="1:5" x14ac:dyDescent="0.3">
      <c r="A760">
        <v>2</v>
      </c>
      <c r="B760">
        <v>1</v>
      </c>
      <c r="C760">
        <v>0</v>
      </c>
      <c r="D760">
        <v>0</v>
      </c>
      <c r="E760" s="3">
        <v>2</v>
      </c>
    </row>
    <row r="761" spans="1:5" x14ac:dyDescent="0.3">
      <c r="A761">
        <v>2</v>
      </c>
      <c r="B761">
        <v>1</v>
      </c>
      <c r="C761">
        <v>0</v>
      </c>
      <c r="D761">
        <v>0</v>
      </c>
      <c r="E761" s="3">
        <v>1</v>
      </c>
    </row>
    <row r="762" spans="1:5" x14ac:dyDescent="0.3">
      <c r="A762">
        <v>2</v>
      </c>
      <c r="B762">
        <v>1</v>
      </c>
      <c r="C762">
        <v>0</v>
      </c>
      <c r="D762">
        <v>0</v>
      </c>
      <c r="E762" s="3">
        <v>0</v>
      </c>
    </row>
    <row r="763" spans="1:5" x14ac:dyDescent="0.3">
      <c r="A763">
        <v>2</v>
      </c>
      <c r="B763">
        <v>2</v>
      </c>
      <c r="C763">
        <v>0</v>
      </c>
      <c r="D763">
        <v>0</v>
      </c>
      <c r="E763" s="3">
        <v>0</v>
      </c>
    </row>
    <row r="764" spans="1:5" x14ac:dyDescent="0.3">
      <c r="A764">
        <v>2</v>
      </c>
      <c r="B764">
        <v>2</v>
      </c>
      <c r="C764">
        <v>0</v>
      </c>
      <c r="D764">
        <v>0</v>
      </c>
      <c r="E764" s="3">
        <v>2</v>
      </c>
    </row>
    <row r="765" spans="1:5" x14ac:dyDescent="0.3">
      <c r="A765">
        <v>2</v>
      </c>
      <c r="B765">
        <v>1</v>
      </c>
      <c r="C765">
        <v>0</v>
      </c>
      <c r="D765">
        <v>0</v>
      </c>
      <c r="E765" s="3">
        <v>1</v>
      </c>
    </row>
    <row r="766" spans="1:5" x14ac:dyDescent="0.3">
      <c r="A766">
        <v>2</v>
      </c>
      <c r="B766">
        <v>2</v>
      </c>
      <c r="C766">
        <v>0</v>
      </c>
      <c r="D766">
        <v>0</v>
      </c>
      <c r="E766" s="3">
        <v>2</v>
      </c>
    </row>
    <row r="767" spans="1:5" x14ac:dyDescent="0.3">
      <c r="A767">
        <v>2</v>
      </c>
      <c r="B767">
        <v>2</v>
      </c>
      <c r="C767">
        <v>0</v>
      </c>
      <c r="D767">
        <v>0</v>
      </c>
      <c r="E767" s="3">
        <v>2</v>
      </c>
    </row>
    <row r="768" spans="1:5" x14ac:dyDescent="0.3">
      <c r="A768">
        <v>2</v>
      </c>
      <c r="B768">
        <v>2</v>
      </c>
      <c r="C768">
        <v>0</v>
      </c>
      <c r="D768">
        <v>0</v>
      </c>
      <c r="E768" s="3">
        <v>2</v>
      </c>
    </row>
    <row r="769" spans="1:5" x14ac:dyDescent="0.3">
      <c r="A769">
        <v>1</v>
      </c>
      <c r="B769">
        <v>2</v>
      </c>
      <c r="C769">
        <v>0</v>
      </c>
      <c r="D769">
        <v>0</v>
      </c>
      <c r="E769" s="3">
        <v>2</v>
      </c>
    </row>
    <row r="770" spans="1:5" x14ac:dyDescent="0.3">
      <c r="A770">
        <v>1</v>
      </c>
      <c r="B770">
        <v>2</v>
      </c>
      <c r="C770">
        <v>0</v>
      </c>
      <c r="D770">
        <v>0</v>
      </c>
      <c r="E770" s="3">
        <v>1</v>
      </c>
    </row>
    <row r="771" spans="1:5" x14ac:dyDescent="0.3">
      <c r="A771">
        <v>1</v>
      </c>
      <c r="B771">
        <v>3</v>
      </c>
      <c r="C771">
        <v>0</v>
      </c>
      <c r="D771">
        <v>0</v>
      </c>
      <c r="E771" s="3">
        <v>3</v>
      </c>
    </row>
    <row r="772" spans="1:5" x14ac:dyDescent="0.3">
      <c r="A772">
        <v>1</v>
      </c>
      <c r="B772">
        <v>0</v>
      </c>
      <c r="C772">
        <v>1</v>
      </c>
      <c r="D772">
        <v>0</v>
      </c>
      <c r="E772" s="3">
        <v>1</v>
      </c>
    </row>
    <row r="773" spans="1:5" x14ac:dyDescent="0.3">
      <c r="A773">
        <v>2</v>
      </c>
      <c r="B773">
        <v>1</v>
      </c>
      <c r="C773">
        <v>0</v>
      </c>
      <c r="D773">
        <v>0</v>
      </c>
      <c r="E773" s="3">
        <v>0</v>
      </c>
    </row>
    <row r="774" spans="1:5" x14ac:dyDescent="0.3">
      <c r="A774">
        <v>2</v>
      </c>
      <c r="B774">
        <v>1</v>
      </c>
      <c r="C774">
        <v>1</v>
      </c>
      <c r="D774">
        <v>0</v>
      </c>
      <c r="E774" s="3">
        <v>2</v>
      </c>
    </row>
    <row r="775" spans="1:5" x14ac:dyDescent="0.3">
      <c r="A775">
        <v>2</v>
      </c>
      <c r="B775">
        <v>1</v>
      </c>
      <c r="C775">
        <v>1</v>
      </c>
      <c r="D775">
        <v>0</v>
      </c>
      <c r="E775" s="3">
        <v>2</v>
      </c>
    </row>
    <row r="776" spans="1:5" x14ac:dyDescent="0.3">
      <c r="A776">
        <v>2</v>
      </c>
      <c r="B776">
        <v>0</v>
      </c>
      <c r="C776">
        <v>0</v>
      </c>
      <c r="D776">
        <v>0</v>
      </c>
      <c r="E776" s="3">
        <v>0</v>
      </c>
    </row>
    <row r="777" spans="1:5" x14ac:dyDescent="0.3">
      <c r="A777">
        <v>2</v>
      </c>
      <c r="B777">
        <v>0</v>
      </c>
      <c r="C777">
        <v>2</v>
      </c>
      <c r="D777">
        <v>0</v>
      </c>
      <c r="E777" s="3">
        <v>1</v>
      </c>
    </row>
    <row r="778" spans="1:5" x14ac:dyDescent="0.3">
      <c r="A778">
        <v>2</v>
      </c>
      <c r="B778">
        <v>1</v>
      </c>
      <c r="C778">
        <v>0</v>
      </c>
      <c r="D778">
        <v>0</v>
      </c>
      <c r="E778" s="3">
        <v>0</v>
      </c>
    </row>
    <row r="779" spans="1:5" x14ac:dyDescent="0.3">
      <c r="A779">
        <v>2</v>
      </c>
      <c r="B779">
        <v>0</v>
      </c>
      <c r="C779">
        <v>0</v>
      </c>
      <c r="D779">
        <v>0</v>
      </c>
      <c r="E779" s="3">
        <v>0</v>
      </c>
    </row>
    <row r="780" spans="1:5" x14ac:dyDescent="0.3">
      <c r="A780">
        <v>2</v>
      </c>
      <c r="B780">
        <v>1</v>
      </c>
      <c r="C780">
        <v>1</v>
      </c>
      <c r="D780">
        <v>0</v>
      </c>
      <c r="E780" s="3">
        <v>0</v>
      </c>
    </row>
    <row r="781" spans="1:5" x14ac:dyDescent="0.3">
      <c r="A781">
        <v>2</v>
      </c>
      <c r="B781">
        <v>2</v>
      </c>
      <c r="C781">
        <v>1</v>
      </c>
      <c r="D781">
        <v>0</v>
      </c>
      <c r="E781" s="3">
        <v>1</v>
      </c>
    </row>
    <row r="782" spans="1:5" x14ac:dyDescent="0.3">
      <c r="A782">
        <v>2</v>
      </c>
      <c r="B782">
        <v>2</v>
      </c>
      <c r="C782">
        <v>0</v>
      </c>
      <c r="D782">
        <v>0</v>
      </c>
      <c r="E782" s="3">
        <v>2</v>
      </c>
    </row>
    <row r="783" spans="1:5" x14ac:dyDescent="0.3">
      <c r="A783">
        <v>1</v>
      </c>
      <c r="B783">
        <v>1</v>
      </c>
      <c r="C783">
        <v>0</v>
      </c>
      <c r="D783">
        <v>0</v>
      </c>
      <c r="E783" s="3">
        <v>1</v>
      </c>
    </row>
    <row r="784" spans="1:5" x14ac:dyDescent="0.3">
      <c r="A784">
        <v>2</v>
      </c>
      <c r="B784">
        <v>2</v>
      </c>
      <c r="C784">
        <v>0</v>
      </c>
      <c r="D784">
        <v>0</v>
      </c>
      <c r="E784" s="3">
        <v>2</v>
      </c>
    </row>
    <row r="785" spans="1:5" x14ac:dyDescent="0.3">
      <c r="A785">
        <v>2</v>
      </c>
      <c r="B785">
        <v>0</v>
      </c>
      <c r="C785">
        <v>0</v>
      </c>
      <c r="D785">
        <v>0</v>
      </c>
      <c r="E785" s="3">
        <v>0</v>
      </c>
    </row>
    <row r="786" spans="1:5" x14ac:dyDescent="0.3">
      <c r="A786">
        <v>2</v>
      </c>
      <c r="B786">
        <v>1</v>
      </c>
      <c r="C786">
        <v>0</v>
      </c>
      <c r="D786">
        <v>0</v>
      </c>
      <c r="E786" s="3">
        <v>1</v>
      </c>
    </row>
    <row r="787" spans="1:5" x14ac:dyDescent="0.3">
      <c r="A787">
        <v>2</v>
      </c>
      <c r="B787">
        <v>1</v>
      </c>
      <c r="C787">
        <v>0</v>
      </c>
      <c r="D787">
        <v>0</v>
      </c>
      <c r="E787" s="3">
        <v>0</v>
      </c>
    </row>
    <row r="788" spans="1:5" x14ac:dyDescent="0.3">
      <c r="A788">
        <v>2</v>
      </c>
      <c r="B788">
        <v>1</v>
      </c>
      <c r="C788">
        <v>0</v>
      </c>
      <c r="D788">
        <v>0</v>
      </c>
      <c r="E788" s="3">
        <v>1</v>
      </c>
    </row>
    <row r="789" spans="1:5" x14ac:dyDescent="0.3">
      <c r="A789">
        <v>2</v>
      </c>
      <c r="B789">
        <v>1</v>
      </c>
      <c r="C789">
        <v>0</v>
      </c>
      <c r="D789">
        <v>0</v>
      </c>
      <c r="E789" s="3">
        <v>2</v>
      </c>
    </row>
    <row r="790" spans="1:5" x14ac:dyDescent="0.3">
      <c r="A790">
        <v>2</v>
      </c>
      <c r="B790">
        <v>1</v>
      </c>
      <c r="C790">
        <v>0</v>
      </c>
      <c r="D790">
        <v>0</v>
      </c>
      <c r="E790" s="3">
        <v>1</v>
      </c>
    </row>
    <row r="791" spans="1:5" x14ac:dyDescent="0.3">
      <c r="A791">
        <v>2</v>
      </c>
      <c r="B791">
        <v>1</v>
      </c>
      <c r="C791">
        <v>0</v>
      </c>
      <c r="D791">
        <v>0</v>
      </c>
      <c r="E791" s="3">
        <v>1</v>
      </c>
    </row>
    <row r="792" spans="1:5" x14ac:dyDescent="0.3">
      <c r="A792">
        <v>2</v>
      </c>
      <c r="B792">
        <v>2</v>
      </c>
      <c r="C792">
        <v>0</v>
      </c>
      <c r="D792">
        <v>0</v>
      </c>
      <c r="E792" s="3">
        <v>0</v>
      </c>
    </row>
    <row r="793" spans="1:5" x14ac:dyDescent="0.3">
      <c r="A793">
        <v>2</v>
      </c>
      <c r="B793">
        <v>1</v>
      </c>
      <c r="C793">
        <v>0</v>
      </c>
      <c r="D793">
        <v>0</v>
      </c>
      <c r="E793" s="3">
        <v>1</v>
      </c>
    </row>
    <row r="794" spans="1:5" x14ac:dyDescent="0.3">
      <c r="A794">
        <v>2</v>
      </c>
      <c r="B794">
        <v>2</v>
      </c>
      <c r="C794">
        <v>0</v>
      </c>
      <c r="D794">
        <v>0</v>
      </c>
      <c r="E794" s="3">
        <v>2</v>
      </c>
    </row>
    <row r="795" spans="1:5" x14ac:dyDescent="0.3">
      <c r="A795">
        <v>2</v>
      </c>
      <c r="B795">
        <v>1</v>
      </c>
      <c r="C795">
        <v>0</v>
      </c>
      <c r="D795">
        <v>0</v>
      </c>
      <c r="E795" s="3">
        <v>1</v>
      </c>
    </row>
    <row r="796" spans="1:5" x14ac:dyDescent="0.3">
      <c r="A796">
        <v>2</v>
      </c>
      <c r="B796">
        <v>0</v>
      </c>
      <c r="C796">
        <v>0</v>
      </c>
      <c r="D796">
        <v>0</v>
      </c>
      <c r="E796" s="3">
        <v>0</v>
      </c>
    </row>
    <row r="797" spans="1:5" x14ac:dyDescent="0.3">
      <c r="A797">
        <v>2</v>
      </c>
      <c r="B797">
        <v>1</v>
      </c>
      <c r="C797">
        <v>0</v>
      </c>
      <c r="D797">
        <v>0</v>
      </c>
      <c r="E797" s="3">
        <v>1</v>
      </c>
    </row>
    <row r="798" spans="1:5" x14ac:dyDescent="0.3">
      <c r="A798">
        <v>2</v>
      </c>
      <c r="B798">
        <v>2</v>
      </c>
      <c r="C798">
        <v>0</v>
      </c>
      <c r="D798">
        <v>0</v>
      </c>
      <c r="E798" s="3">
        <v>2</v>
      </c>
    </row>
    <row r="799" spans="1:5" x14ac:dyDescent="0.3">
      <c r="A799">
        <v>2</v>
      </c>
      <c r="B799">
        <v>1</v>
      </c>
      <c r="C799">
        <v>0</v>
      </c>
      <c r="D799">
        <v>0</v>
      </c>
      <c r="E799" s="3">
        <v>1</v>
      </c>
    </row>
    <row r="800" spans="1:5" x14ac:dyDescent="0.3">
      <c r="A800">
        <v>2</v>
      </c>
      <c r="B800">
        <v>1</v>
      </c>
      <c r="C800">
        <v>0</v>
      </c>
      <c r="D800">
        <v>0</v>
      </c>
      <c r="E800" s="3">
        <v>1</v>
      </c>
    </row>
    <row r="801" spans="1:5" x14ac:dyDescent="0.3">
      <c r="A801">
        <v>2</v>
      </c>
      <c r="B801">
        <v>1</v>
      </c>
      <c r="C801">
        <v>0</v>
      </c>
      <c r="D801">
        <v>0</v>
      </c>
      <c r="E801" s="3">
        <v>0</v>
      </c>
    </row>
    <row r="802" spans="1:5" x14ac:dyDescent="0.3">
      <c r="A802">
        <v>2</v>
      </c>
      <c r="B802">
        <v>1</v>
      </c>
      <c r="C802">
        <v>0</v>
      </c>
      <c r="D802">
        <v>0</v>
      </c>
      <c r="E802" s="3">
        <v>1</v>
      </c>
    </row>
    <row r="803" spans="1:5" x14ac:dyDescent="0.3">
      <c r="A803">
        <v>2</v>
      </c>
      <c r="B803">
        <v>1</v>
      </c>
      <c r="C803">
        <v>0</v>
      </c>
      <c r="D803">
        <v>0</v>
      </c>
      <c r="E803" s="3">
        <v>1</v>
      </c>
    </row>
    <row r="804" spans="1:5" x14ac:dyDescent="0.3">
      <c r="A804">
        <v>1</v>
      </c>
      <c r="B804">
        <v>1</v>
      </c>
      <c r="C804">
        <v>0</v>
      </c>
      <c r="D804">
        <v>0</v>
      </c>
      <c r="E804" s="3">
        <v>1</v>
      </c>
    </row>
    <row r="805" spans="1:5" x14ac:dyDescent="0.3">
      <c r="A805">
        <v>2</v>
      </c>
      <c r="B805">
        <v>0</v>
      </c>
      <c r="C805">
        <v>1</v>
      </c>
      <c r="D805">
        <v>0</v>
      </c>
      <c r="E805" s="3">
        <v>1</v>
      </c>
    </row>
    <row r="806" spans="1:5" x14ac:dyDescent="0.3">
      <c r="A806">
        <v>2</v>
      </c>
      <c r="B806">
        <v>1</v>
      </c>
      <c r="C806">
        <v>0</v>
      </c>
      <c r="D806">
        <v>0</v>
      </c>
      <c r="E806" s="3">
        <v>2</v>
      </c>
    </row>
    <row r="807" spans="1:5" x14ac:dyDescent="0.3">
      <c r="A807">
        <v>2</v>
      </c>
      <c r="B807">
        <v>2</v>
      </c>
      <c r="C807">
        <v>0</v>
      </c>
      <c r="D807">
        <v>0</v>
      </c>
      <c r="E807" s="3">
        <v>2</v>
      </c>
    </row>
    <row r="808" spans="1:5" x14ac:dyDescent="0.3">
      <c r="A808">
        <v>2</v>
      </c>
      <c r="B808">
        <v>1</v>
      </c>
      <c r="C808">
        <v>0</v>
      </c>
      <c r="D808">
        <v>0</v>
      </c>
      <c r="E808" s="3">
        <v>1</v>
      </c>
    </row>
    <row r="809" spans="1:5" x14ac:dyDescent="0.3">
      <c r="A809">
        <v>2</v>
      </c>
      <c r="B809">
        <v>2</v>
      </c>
      <c r="C809">
        <v>0</v>
      </c>
      <c r="D809">
        <v>0</v>
      </c>
      <c r="E809" s="3">
        <v>2</v>
      </c>
    </row>
    <row r="810" spans="1:5" x14ac:dyDescent="0.3">
      <c r="A810">
        <v>2</v>
      </c>
      <c r="B810">
        <v>3</v>
      </c>
      <c r="C810">
        <v>0</v>
      </c>
      <c r="D810">
        <v>0</v>
      </c>
      <c r="E810" s="3">
        <v>2</v>
      </c>
    </row>
    <row r="811" spans="1:5" x14ac:dyDescent="0.3">
      <c r="A811">
        <v>2</v>
      </c>
      <c r="B811">
        <v>2</v>
      </c>
      <c r="C811">
        <v>0</v>
      </c>
      <c r="D811">
        <v>0</v>
      </c>
      <c r="E811" s="3">
        <v>1</v>
      </c>
    </row>
    <row r="812" spans="1:5" x14ac:dyDescent="0.3">
      <c r="A812">
        <v>1</v>
      </c>
      <c r="B812">
        <v>2</v>
      </c>
      <c r="C812">
        <v>0</v>
      </c>
      <c r="D812">
        <v>0</v>
      </c>
      <c r="E812" s="3">
        <v>2</v>
      </c>
    </row>
    <row r="813" spans="1:5" x14ac:dyDescent="0.3">
      <c r="A813">
        <v>1</v>
      </c>
      <c r="B813">
        <v>1</v>
      </c>
      <c r="C813">
        <v>2</v>
      </c>
      <c r="D813">
        <v>0</v>
      </c>
      <c r="E813" s="3">
        <v>2</v>
      </c>
    </row>
    <row r="814" spans="1:5" x14ac:dyDescent="0.3">
      <c r="A814">
        <v>2</v>
      </c>
      <c r="B814">
        <v>1</v>
      </c>
      <c r="C814">
        <v>0</v>
      </c>
      <c r="D814">
        <v>0</v>
      </c>
      <c r="E814" s="3">
        <v>0</v>
      </c>
    </row>
    <row r="815" spans="1:5" x14ac:dyDescent="0.3">
      <c r="A815">
        <v>2</v>
      </c>
      <c r="B815">
        <v>1</v>
      </c>
      <c r="C815">
        <v>0</v>
      </c>
      <c r="D815">
        <v>0</v>
      </c>
      <c r="E815" s="3">
        <v>1</v>
      </c>
    </row>
    <row r="816" spans="1:5" x14ac:dyDescent="0.3">
      <c r="A816">
        <v>2</v>
      </c>
      <c r="B816">
        <v>1</v>
      </c>
      <c r="C816">
        <v>0</v>
      </c>
      <c r="D816">
        <v>0</v>
      </c>
      <c r="E816" s="3">
        <v>1</v>
      </c>
    </row>
    <row r="817" spans="1:5" x14ac:dyDescent="0.3">
      <c r="A817">
        <v>1</v>
      </c>
      <c r="B817">
        <v>1</v>
      </c>
      <c r="C817">
        <v>0</v>
      </c>
      <c r="D817">
        <v>0</v>
      </c>
      <c r="E817" s="3">
        <v>1</v>
      </c>
    </row>
    <row r="818" spans="1:5" x14ac:dyDescent="0.3">
      <c r="A818">
        <v>2</v>
      </c>
      <c r="B818">
        <v>2</v>
      </c>
      <c r="C818">
        <v>0</v>
      </c>
      <c r="D818">
        <v>0</v>
      </c>
      <c r="E818" s="3">
        <v>2</v>
      </c>
    </row>
    <row r="819" spans="1:5" x14ac:dyDescent="0.3">
      <c r="A819">
        <v>2</v>
      </c>
      <c r="B819">
        <v>1</v>
      </c>
      <c r="C819">
        <v>0</v>
      </c>
      <c r="D819">
        <v>0</v>
      </c>
      <c r="E819" s="3">
        <v>1</v>
      </c>
    </row>
    <row r="820" spans="1:5" x14ac:dyDescent="0.3">
      <c r="A820">
        <v>2</v>
      </c>
      <c r="B820">
        <v>2</v>
      </c>
      <c r="C820">
        <v>0</v>
      </c>
      <c r="D820">
        <v>0</v>
      </c>
      <c r="E820" s="3">
        <v>2</v>
      </c>
    </row>
    <row r="821" spans="1:5" x14ac:dyDescent="0.3">
      <c r="A821">
        <v>1</v>
      </c>
      <c r="B821">
        <v>1</v>
      </c>
      <c r="C821">
        <v>0</v>
      </c>
      <c r="D821">
        <v>0</v>
      </c>
      <c r="E821" s="3">
        <v>1</v>
      </c>
    </row>
    <row r="822" spans="1:5" x14ac:dyDescent="0.3">
      <c r="A822">
        <v>2</v>
      </c>
      <c r="B822">
        <v>1</v>
      </c>
      <c r="C822">
        <v>0</v>
      </c>
      <c r="D822">
        <v>0</v>
      </c>
      <c r="E822" s="3">
        <v>1</v>
      </c>
    </row>
    <row r="823" spans="1:5" x14ac:dyDescent="0.3">
      <c r="A823">
        <v>2</v>
      </c>
      <c r="B823">
        <v>1</v>
      </c>
      <c r="C823">
        <v>0</v>
      </c>
      <c r="D823">
        <v>0</v>
      </c>
      <c r="E823" s="3">
        <v>2</v>
      </c>
    </row>
    <row r="824" spans="1:5" x14ac:dyDescent="0.3">
      <c r="A824">
        <v>2</v>
      </c>
      <c r="B824">
        <v>1</v>
      </c>
      <c r="C824">
        <v>0</v>
      </c>
      <c r="D824">
        <v>0</v>
      </c>
      <c r="E824" s="3">
        <v>1</v>
      </c>
    </row>
    <row r="825" spans="1:5" x14ac:dyDescent="0.3">
      <c r="A825">
        <v>2</v>
      </c>
      <c r="B825">
        <v>2</v>
      </c>
      <c r="C825">
        <v>0</v>
      </c>
      <c r="D825">
        <v>0</v>
      </c>
      <c r="E825" s="3">
        <v>1</v>
      </c>
    </row>
    <row r="826" spans="1:5" x14ac:dyDescent="0.3">
      <c r="A826">
        <v>2</v>
      </c>
      <c r="B826">
        <v>1</v>
      </c>
      <c r="C826">
        <v>0</v>
      </c>
      <c r="D826">
        <v>0</v>
      </c>
      <c r="E826" s="3">
        <v>1</v>
      </c>
    </row>
    <row r="827" spans="1:5" x14ac:dyDescent="0.3">
      <c r="A827">
        <v>2</v>
      </c>
      <c r="B827">
        <v>0</v>
      </c>
      <c r="C827">
        <v>0</v>
      </c>
      <c r="D827">
        <v>0</v>
      </c>
      <c r="E827" s="3">
        <v>0</v>
      </c>
    </row>
    <row r="828" spans="1:5" x14ac:dyDescent="0.3">
      <c r="A828">
        <v>2</v>
      </c>
      <c r="B828">
        <v>1</v>
      </c>
      <c r="C828">
        <v>1</v>
      </c>
      <c r="D828">
        <v>0</v>
      </c>
      <c r="E828" s="3">
        <v>2</v>
      </c>
    </row>
    <row r="829" spans="1:5" x14ac:dyDescent="0.3">
      <c r="A829">
        <v>2</v>
      </c>
      <c r="B829">
        <v>1</v>
      </c>
      <c r="C829">
        <v>0</v>
      </c>
      <c r="D829">
        <v>0</v>
      </c>
      <c r="E829" s="3">
        <v>0</v>
      </c>
    </row>
    <row r="830" spans="1:5" x14ac:dyDescent="0.3">
      <c r="A830">
        <v>2</v>
      </c>
      <c r="B830">
        <v>0</v>
      </c>
      <c r="C830">
        <v>0</v>
      </c>
      <c r="D830">
        <v>0</v>
      </c>
      <c r="E830" s="3">
        <v>0</v>
      </c>
    </row>
    <row r="831" spans="1:5" x14ac:dyDescent="0.3">
      <c r="A831">
        <v>1</v>
      </c>
      <c r="B831">
        <v>1</v>
      </c>
      <c r="C831">
        <v>0</v>
      </c>
      <c r="D831">
        <v>0</v>
      </c>
      <c r="E831" s="3">
        <v>1</v>
      </c>
    </row>
    <row r="832" spans="1:5" x14ac:dyDescent="0.3">
      <c r="A832">
        <v>1</v>
      </c>
      <c r="B832">
        <v>4</v>
      </c>
      <c r="C832">
        <v>0</v>
      </c>
      <c r="D832">
        <v>0</v>
      </c>
      <c r="E832" s="3">
        <v>3</v>
      </c>
    </row>
    <row r="833" spans="1:5" x14ac:dyDescent="0.3">
      <c r="A833">
        <v>1</v>
      </c>
      <c r="B833">
        <v>0</v>
      </c>
      <c r="C833">
        <v>0</v>
      </c>
      <c r="D833">
        <v>0</v>
      </c>
      <c r="E833" s="3">
        <v>0</v>
      </c>
    </row>
    <row r="834" spans="1:5" x14ac:dyDescent="0.3">
      <c r="A834">
        <v>2</v>
      </c>
      <c r="B834">
        <v>2</v>
      </c>
      <c r="C834">
        <v>0</v>
      </c>
      <c r="D834">
        <v>0</v>
      </c>
      <c r="E834" s="3">
        <v>1</v>
      </c>
    </row>
    <row r="835" spans="1:5" x14ac:dyDescent="0.3">
      <c r="A835">
        <v>2</v>
      </c>
      <c r="B835">
        <v>1</v>
      </c>
      <c r="C835">
        <v>0</v>
      </c>
      <c r="D835">
        <v>0</v>
      </c>
      <c r="E835" s="3">
        <v>1</v>
      </c>
    </row>
    <row r="836" spans="1:5" x14ac:dyDescent="0.3">
      <c r="A836">
        <v>2</v>
      </c>
      <c r="B836">
        <v>1</v>
      </c>
      <c r="C836">
        <v>0</v>
      </c>
      <c r="D836">
        <v>1</v>
      </c>
      <c r="E836" s="3">
        <v>1</v>
      </c>
    </row>
    <row r="837" spans="1:5" x14ac:dyDescent="0.3">
      <c r="A837">
        <v>2</v>
      </c>
      <c r="B837">
        <v>0</v>
      </c>
      <c r="C837">
        <v>0</v>
      </c>
      <c r="D837">
        <v>0</v>
      </c>
      <c r="E837" s="3">
        <v>0</v>
      </c>
    </row>
    <row r="838" spans="1:5" x14ac:dyDescent="0.3">
      <c r="A838">
        <v>1</v>
      </c>
      <c r="B838">
        <v>1</v>
      </c>
      <c r="C838">
        <v>0</v>
      </c>
      <c r="D838">
        <v>0</v>
      </c>
      <c r="E838" s="3">
        <v>1</v>
      </c>
    </row>
    <row r="839" spans="1:5" x14ac:dyDescent="0.3">
      <c r="A839">
        <v>2</v>
      </c>
      <c r="B839">
        <v>2</v>
      </c>
      <c r="C839">
        <v>0</v>
      </c>
      <c r="D839">
        <v>0</v>
      </c>
      <c r="E839" s="3">
        <v>1</v>
      </c>
    </row>
    <row r="840" spans="1:5" x14ac:dyDescent="0.3">
      <c r="A840">
        <v>2</v>
      </c>
      <c r="B840">
        <v>1</v>
      </c>
      <c r="C840">
        <v>0</v>
      </c>
      <c r="D840">
        <v>0</v>
      </c>
      <c r="E840" s="3">
        <v>0</v>
      </c>
    </row>
    <row r="841" spans="1:5" x14ac:dyDescent="0.3">
      <c r="A841">
        <v>2</v>
      </c>
      <c r="B841">
        <v>0</v>
      </c>
      <c r="C841">
        <v>0</v>
      </c>
      <c r="D841">
        <v>0</v>
      </c>
      <c r="E841" s="3">
        <v>0</v>
      </c>
    </row>
    <row r="842" spans="1:5" x14ac:dyDescent="0.3">
      <c r="A842">
        <v>2</v>
      </c>
      <c r="B842">
        <v>1</v>
      </c>
      <c r="C842">
        <v>0</v>
      </c>
      <c r="D842">
        <v>0</v>
      </c>
      <c r="E842" s="3">
        <v>1</v>
      </c>
    </row>
    <row r="843" spans="1:5" x14ac:dyDescent="0.3">
      <c r="A843">
        <v>2</v>
      </c>
      <c r="B843">
        <v>0</v>
      </c>
      <c r="C843">
        <v>1</v>
      </c>
      <c r="D843">
        <v>0</v>
      </c>
      <c r="E843" s="3">
        <v>1</v>
      </c>
    </row>
    <row r="844" spans="1:5" x14ac:dyDescent="0.3">
      <c r="A844">
        <v>1</v>
      </c>
      <c r="B844">
        <v>1</v>
      </c>
      <c r="C844">
        <v>0</v>
      </c>
      <c r="D844">
        <v>1</v>
      </c>
      <c r="E844" s="3">
        <v>1</v>
      </c>
    </row>
    <row r="845" spans="1:5" x14ac:dyDescent="0.3">
      <c r="A845">
        <v>2</v>
      </c>
      <c r="B845">
        <v>2</v>
      </c>
      <c r="C845">
        <v>0</v>
      </c>
      <c r="D845">
        <v>0</v>
      </c>
      <c r="E845" s="3">
        <v>1</v>
      </c>
    </row>
    <row r="846" spans="1:5" x14ac:dyDescent="0.3">
      <c r="A846">
        <v>1</v>
      </c>
      <c r="B846">
        <v>2</v>
      </c>
      <c r="C846">
        <v>0</v>
      </c>
      <c r="D846">
        <v>0</v>
      </c>
      <c r="E846" s="3">
        <v>1</v>
      </c>
    </row>
    <row r="847" spans="1:5" x14ac:dyDescent="0.3">
      <c r="A847">
        <v>1</v>
      </c>
      <c r="B847">
        <v>0</v>
      </c>
      <c r="C847">
        <v>0</v>
      </c>
      <c r="D847">
        <v>2</v>
      </c>
      <c r="E847" s="3">
        <v>0</v>
      </c>
    </row>
    <row r="848" spans="1:5" x14ac:dyDescent="0.3">
      <c r="A848">
        <v>2</v>
      </c>
      <c r="B848">
        <v>1</v>
      </c>
      <c r="C848">
        <v>0</v>
      </c>
      <c r="D848">
        <v>0</v>
      </c>
      <c r="E848" s="3">
        <v>1</v>
      </c>
    </row>
    <row r="849" spans="1:5" x14ac:dyDescent="0.3">
      <c r="A849">
        <v>2</v>
      </c>
      <c r="B849">
        <v>2</v>
      </c>
      <c r="C849">
        <v>0</v>
      </c>
      <c r="D849">
        <v>0</v>
      </c>
      <c r="E849" s="3">
        <v>2</v>
      </c>
    </row>
    <row r="850" spans="1:5" x14ac:dyDescent="0.3">
      <c r="A850">
        <v>2</v>
      </c>
      <c r="B850">
        <v>1</v>
      </c>
      <c r="C850">
        <v>0</v>
      </c>
      <c r="D850">
        <v>0</v>
      </c>
      <c r="E850" s="3">
        <v>1</v>
      </c>
    </row>
    <row r="851" spans="1:5" x14ac:dyDescent="0.3">
      <c r="A851">
        <v>2</v>
      </c>
      <c r="B851">
        <v>0</v>
      </c>
      <c r="C851">
        <v>0</v>
      </c>
      <c r="D851">
        <v>0</v>
      </c>
      <c r="E851" s="3">
        <v>0</v>
      </c>
    </row>
    <row r="852" spans="1:5" x14ac:dyDescent="0.3">
      <c r="A852">
        <v>1</v>
      </c>
      <c r="B852">
        <v>1</v>
      </c>
      <c r="C852">
        <v>0</v>
      </c>
      <c r="D852">
        <v>0</v>
      </c>
      <c r="E852" s="3">
        <v>1</v>
      </c>
    </row>
    <row r="853" spans="1:5" x14ac:dyDescent="0.3">
      <c r="A853">
        <v>2</v>
      </c>
      <c r="B853">
        <v>1</v>
      </c>
      <c r="C853">
        <v>0</v>
      </c>
      <c r="D853">
        <v>0</v>
      </c>
      <c r="E853" s="3">
        <v>1</v>
      </c>
    </row>
    <row r="854" spans="1:5" x14ac:dyDescent="0.3">
      <c r="A854">
        <v>2</v>
      </c>
      <c r="B854">
        <v>1</v>
      </c>
      <c r="C854">
        <v>0</v>
      </c>
      <c r="D854">
        <v>0</v>
      </c>
      <c r="E854" s="3">
        <v>1</v>
      </c>
    </row>
    <row r="855" spans="1:5" x14ac:dyDescent="0.3">
      <c r="A855">
        <v>2</v>
      </c>
      <c r="B855">
        <v>2</v>
      </c>
      <c r="C855">
        <v>0</v>
      </c>
      <c r="D855">
        <v>0</v>
      </c>
      <c r="E855" s="3">
        <v>2</v>
      </c>
    </row>
    <row r="856" spans="1:5" x14ac:dyDescent="0.3">
      <c r="A856">
        <v>2</v>
      </c>
      <c r="B856">
        <v>1</v>
      </c>
      <c r="C856">
        <v>1</v>
      </c>
      <c r="D856">
        <v>0</v>
      </c>
      <c r="E856" s="3">
        <v>1</v>
      </c>
    </row>
    <row r="857" spans="1:5" x14ac:dyDescent="0.3">
      <c r="A857">
        <v>2</v>
      </c>
      <c r="B857">
        <v>1</v>
      </c>
      <c r="C857">
        <v>0</v>
      </c>
      <c r="D857">
        <v>0</v>
      </c>
      <c r="E857" s="3">
        <v>1</v>
      </c>
    </row>
    <row r="858" spans="1:5" x14ac:dyDescent="0.3">
      <c r="A858">
        <v>2</v>
      </c>
      <c r="B858">
        <v>1</v>
      </c>
      <c r="C858">
        <v>0</v>
      </c>
      <c r="D858">
        <v>0</v>
      </c>
      <c r="E858" s="3">
        <v>1</v>
      </c>
    </row>
    <row r="859" spans="1:5" x14ac:dyDescent="0.3">
      <c r="A859">
        <v>2</v>
      </c>
      <c r="B859">
        <v>1</v>
      </c>
      <c r="C859">
        <v>0</v>
      </c>
      <c r="D859">
        <v>0</v>
      </c>
      <c r="E859" s="3">
        <v>1</v>
      </c>
    </row>
    <row r="860" spans="1:5" x14ac:dyDescent="0.3">
      <c r="A860">
        <v>2</v>
      </c>
      <c r="B860">
        <v>1</v>
      </c>
      <c r="C860">
        <v>0</v>
      </c>
      <c r="D860">
        <v>0</v>
      </c>
      <c r="E860" s="3">
        <v>1</v>
      </c>
    </row>
    <row r="861" spans="1:5" x14ac:dyDescent="0.3">
      <c r="A861">
        <v>1</v>
      </c>
      <c r="B861">
        <v>1</v>
      </c>
      <c r="C861">
        <v>1</v>
      </c>
      <c r="D861">
        <v>0</v>
      </c>
      <c r="E861" s="3">
        <v>1</v>
      </c>
    </row>
    <row r="862" spans="1:5" x14ac:dyDescent="0.3">
      <c r="A862">
        <v>1</v>
      </c>
      <c r="B862">
        <v>1</v>
      </c>
      <c r="C862">
        <v>0</v>
      </c>
      <c r="D862">
        <v>0</v>
      </c>
      <c r="E862" s="3">
        <v>0</v>
      </c>
    </row>
    <row r="863" spans="1:5" x14ac:dyDescent="0.3">
      <c r="A863">
        <v>1</v>
      </c>
      <c r="B863">
        <v>0</v>
      </c>
      <c r="C863">
        <v>1</v>
      </c>
      <c r="D863">
        <v>0</v>
      </c>
      <c r="E863" s="3">
        <v>0</v>
      </c>
    </row>
    <row r="864" spans="1:5" x14ac:dyDescent="0.3">
      <c r="A864">
        <v>2</v>
      </c>
      <c r="B864">
        <v>2</v>
      </c>
      <c r="C864">
        <v>0</v>
      </c>
      <c r="D864">
        <v>0</v>
      </c>
      <c r="E864" s="3">
        <v>2</v>
      </c>
    </row>
    <row r="865" spans="1:5" x14ac:dyDescent="0.3">
      <c r="A865">
        <v>2</v>
      </c>
      <c r="B865">
        <v>2</v>
      </c>
      <c r="C865">
        <v>0</v>
      </c>
      <c r="D865">
        <v>0</v>
      </c>
      <c r="E865" s="3">
        <v>2</v>
      </c>
    </row>
    <row r="866" spans="1:5" x14ac:dyDescent="0.3">
      <c r="A866">
        <v>2</v>
      </c>
      <c r="B866">
        <v>1</v>
      </c>
      <c r="C866">
        <v>1</v>
      </c>
      <c r="D866">
        <v>0</v>
      </c>
      <c r="E866" s="3">
        <v>6</v>
      </c>
    </row>
    <row r="867" spans="1:5" x14ac:dyDescent="0.3">
      <c r="A867">
        <v>2</v>
      </c>
      <c r="B867">
        <v>0</v>
      </c>
      <c r="C867">
        <v>0</v>
      </c>
      <c r="D867">
        <v>0</v>
      </c>
      <c r="E867" s="3">
        <v>0</v>
      </c>
    </row>
    <row r="868" spans="1:5" x14ac:dyDescent="0.3">
      <c r="A868">
        <v>2</v>
      </c>
      <c r="B868">
        <v>1</v>
      </c>
      <c r="C868">
        <v>0</v>
      </c>
      <c r="D868">
        <v>0</v>
      </c>
      <c r="E868" s="3">
        <v>1</v>
      </c>
    </row>
    <row r="869" spans="1:5" x14ac:dyDescent="0.3">
      <c r="A869">
        <v>1</v>
      </c>
      <c r="B869">
        <v>0</v>
      </c>
      <c r="C869">
        <v>1</v>
      </c>
      <c r="D869">
        <v>0</v>
      </c>
      <c r="E869" s="3">
        <v>0</v>
      </c>
    </row>
    <row r="870" spans="1:5" x14ac:dyDescent="0.3">
      <c r="A870">
        <v>2</v>
      </c>
      <c r="B870">
        <v>0</v>
      </c>
      <c r="C870">
        <v>0</v>
      </c>
      <c r="D870">
        <v>0</v>
      </c>
      <c r="E870" s="3">
        <v>0</v>
      </c>
    </row>
    <row r="871" spans="1:5" x14ac:dyDescent="0.3">
      <c r="A871">
        <v>1</v>
      </c>
      <c r="B871">
        <v>2</v>
      </c>
      <c r="C871">
        <v>0</v>
      </c>
      <c r="D871">
        <v>0</v>
      </c>
      <c r="E871" s="3">
        <v>2</v>
      </c>
    </row>
    <row r="872" spans="1:5" x14ac:dyDescent="0.3">
      <c r="A872">
        <v>2</v>
      </c>
      <c r="B872">
        <v>1</v>
      </c>
      <c r="C872">
        <v>0</v>
      </c>
      <c r="D872">
        <v>0</v>
      </c>
      <c r="E872" s="3">
        <v>1</v>
      </c>
    </row>
    <row r="873" spans="1:5" x14ac:dyDescent="0.3">
      <c r="A873">
        <v>2</v>
      </c>
      <c r="B873">
        <v>1</v>
      </c>
      <c r="C873">
        <v>0</v>
      </c>
      <c r="D873">
        <v>0</v>
      </c>
      <c r="E873" s="3">
        <v>1</v>
      </c>
    </row>
    <row r="874" spans="1:5" x14ac:dyDescent="0.3">
      <c r="A874">
        <v>2</v>
      </c>
      <c r="B874">
        <v>1</v>
      </c>
      <c r="C874">
        <v>0</v>
      </c>
      <c r="D874">
        <v>0</v>
      </c>
      <c r="E874" s="3">
        <v>1</v>
      </c>
    </row>
    <row r="875" spans="1:5" x14ac:dyDescent="0.3">
      <c r="A875">
        <v>2</v>
      </c>
      <c r="B875">
        <v>0</v>
      </c>
      <c r="C875">
        <v>0</v>
      </c>
      <c r="D875">
        <v>0</v>
      </c>
      <c r="E875" s="3">
        <v>0</v>
      </c>
    </row>
    <row r="876" spans="1:5" x14ac:dyDescent="0.3">
      <c r="A876">
        <v>2</v>
      </c>
      <c r="B876">
        <v>0</v>
      </c>
      <c r="C876">
        <v>0</v>
      </c>
      <c r="D876">
        <v>0</v>
      </c>
      <c r="E876" s="3">
        <v>0</v>
      </c>
    </row>
    <row r="877" spans="1:5" x14ac:dyDescent="0.3">
      <c r="A877">
        <v>2</v>
      </c>
      <c r="B877">
        <v>1</v>
      </c>
      <c r="C877">
        <v>1</v>
      </c>
      <c r="D877">
        <v>0</v>
      </c>
      <c r="E877" s="3">
        <v>2</v>
      </c>
    </row>
    <row r="878" spans="1:5" x14ac:dyDescent="0.3">
      <c r="A878">
        <v>1</v>
      </c>
      <c r="B878">
        <v>0</v>
      </c>
      <c r="C878">
        <v>0</v>
      </c>
      <c r="D878">
        <v>0</v>
      </c>
      <c r="E878" s="3">
        <v>0</v>
      </c>
    </row>
    <row r="879" spans="1:5" x14ac:dyDescent="0.3">
      <c r="A879">
        <v>2</v>
      </c>
      <c r="B879">
        <v>0</v>
      </c>
      <c r="C879">
        <v>0</v>
      </c>
      <c r="D879">
        <v>0</v>
      </c>
      <c r="E879" s="3">
        <v>0</v>
      </c>
    </row>
    <row r="880" spans="1:5" x14ac:dyDescent="0.3">
      <c r="A880">
        <v>2</v>
      </c>
      <c r="B880">
        <v>0</v>
      </c>
      <c r="C880">
        <v>0</v>
      </c>
      <c r="D880">
        <v>0</v>
      </c>
      <c r="E880" s="3">
        <v>0</v>
      </c>
    </row>
    <row r="881" spans="1:5" x14ac:dyDescent="0.3">
      <c r="A881">
        <v>1</v>
      </c>
      <c r="B881">
        <v>2</v>
      </c>
      <c r="C881">
        <v>0</v>
      </c>
      <c r="D881">
        <v>0</v>
      </c>
      <c r="E881" s="3">
        <v>3</v>
      </c>
    </row>
    <row r="882" spans="1:5" x14ac:dyDescent="0.3">
      <c r="A882">
        <v>1</v>
      </c>
      <c r="B882">
        <v>1</v>
      </c>
      <c r="C882">
        <v>1</v>
      </c>
      <c r="D882">
        <v>0</v>
      </c>
      <c r="E882" s="3">
        <v>2</v>
      </c>
    </row>
    <row r="883" spans="1:5" x14ac:dyDescent="0.3">
      <c r="A883">
        <v>2</v>
      </c>
      <c r="B883">
        <v>2</v>
      </c>
      <c r="C883">
        <v>0</v>
      </c>
      <c r="D883">
        <v>0</v>
      </c>
      <c r="E883" s="3">
        <v>0</v>
      </c>
    </row>
    <row r="884" spans="1:5" x14ac:dyDescent="0.3">
      <c r="A884">
        <v>2</v>
      </c>
      <c r="B884">
        <v>1</v>
      </c>
      <c r="C884">
        <v>0</v>
      </c>
      <c r="D884">
        <v>0</v>
      </c>
      <c r="E884" s="3">
        <v>1</v>
      </c>
    </row>
    <row r="885" spans="1:5" x14ac:dyDescent="0.3">
      <c r="A885">
        <v>2</v>
      </c>
      <c r="B885">
        <v>1</v>
      </c>
      <c r="C885">
        <v>0</v>
      </c>
      <c r="D885">
        <v>1</v>
      </c>
      <c r="E885" s="3">
        <v>2</v>
      </c>
    </row>
    <row r="886" spans="1:5" x14ac:dyDescent="0.3">
      <c r="A886">
        <v>2</v>
      </c>
      <c r="B886">
        <v>2</v>
      </c>
      <c r="C886">
        <v>0</v>
      </c>
      <c r="D886">
        <v>0</v>
      </c>
      <c r="E886" s="3">
        <v>2</v>
      </c>
    </row>
    <row r="887" spans="1:5" x14ac:dyDescent="0.3">
      <c r="A887">
        <v>1</v>
      </c>
      <c r="B887">
        <v>2</v>
      </c>
      <c r="C887">
        <v>0</v>
      </c>
      <c r="D887">
        <v>0</v>
      </c>
      <c r="E887" s="3">
        <v>2</v>
      </c>
    </row>
    <row r="888" spans="1:5" x14ac:dyDescent="0.3">
      <c r="A888">
        <v>2</v>
      </c>
      <c r="B888">
        <v>0</v>
      </c>
      <c r="C888">
        <v>0</v>
      </c>
      <c r="D888">
        <v>0</v>
      </c>
      <c r="E888" s="3">
        <v>0</v>
      </c>
    </row>
    <row r="889" spans="1:5" x14ac:dyDescent="0.3">
      <c r="A889">
        <v>2</v>
      </c>
      <c r="B889">
        <v>2</v>
      </c>
      <c r="C889">
        <v>0</v>
      </c>
      <c r="D889">
        <v>0</v>
      </c>
      <c r="E889" s="3">
        <v>2</v>
      </c>
    </row>
    <row r="890" spans="1:5" x14ac:dyDescent="0.3">
      <c r="A890">
        <v>1</v>
      </c>
      <c r="B890">
        <v>0</v>
      </c>
      <c r="C890">
        <v>0</v>
      </c>
      <c r="D890">
        <v>0</v>
      </c>
      <c r="E890" s="3">
        <v>0</v>
      </c>
    </row>
    <row r="891" spans="1:5" x14ac:dyDescent="0.3">
      <c r="A891">
        <v>2</v>
      </c>
      <c r="B891">
        <v>0</v>
      </c>
      <c r="C891">
        <v>0</v>
      </c>
      <c r="D891">
        <v>0</v>
      </c>
      <c r="E891" s="3">
        <v>0</v>
      </c>
    </row>
    <row r="892" spans="1:5" x14ac:dyDescent="0.3">
      <c r="A892">
        <v>1</v>
      </c>
      <c r="B892">
        <v>2</v>
      </c>
      <c r="C892">
        <v>0</v>
      </c>
      <c r="D892">
        <v>0</v>
      </c>
      <c r="E892" s="3">
        <v>2</v>
      </c>
    </row>
    <row r="893" spans="1:5" x14ac:dyDescent="0.3">
      <c r="A893">
        <v>2</v>
      </c>
      <c r="B893">
        <v>1</v>
      </c>
      <c r="C893">
        <v>0</v>
      </c>
      <c r="D893">
        <v>0</v>
      </c>
      <c r="E893" s="3">
        <v>1</v>
      </c>
    </row>
    <row r="894" spans="1:5" x14ac:dyDescent="0.3">
      <c r="A894">
        <v>1</v>
      </c>
      <c r="B894">
        <v>1</v>
      </c>
      <c r="C894">
        <v>0</v>
      </c>
      <c r="D894">
        <v>0</v>
      </c>
      <c r="E894" s="3">
        <v>1</v>
      </c>
    </row>
    <row r="895" spans="1:5" x14ac:dyDescent="0.3">
      <c r="A895">
        <v>1</v>
      </c>
      <c r="B895">
        <v>1</v>
      </c>
      <c r="C895">
        <v>0</v>
      </c>
      <c r="D895">
        <v>0</v>
      </c>
      <c r="E895" s="3">
        <v>1</v>
      </c>
    </row>
    <row r="896" spans="1:5" x14ac:dyDescent="0.3">
      <c r="A896">
        <v>1</v>
      </c>
      <c r="B896">
        <v>1</v>
      </c>
      <c r="C896">
        <v>0</v>
      </c>
      <c r="D896">
        <v>0</v>
      </c>
      <c r="E896" s="3">
        <v>1</v>
      </c>
    </row>
    <row r="897" spans="1:5" x14ac:dyDescent="0.3">
      <c r="A897">
        <v>2</v>
      </c>
      <c r="B897">
        <v>0</v>
      </c>
      <c r="C897">
        <v>0</v>
      </c>
      <c r="D897">
        <v>0</v>
      </c>
      <c r="E897" s="3">
        <v>0</v>
      </c>
    </row>
    <row r="898" spans="1:5" x14ac:dyDescent="0.3">
      <c r="A898">
        <v>2</v>
      </c>
      <c r="B898">
        <v>1</v>
      </c>
      <c r="C898">
        <v>0</v>
      </c>
      <c r="D898">
        <v>0</v>
      </c>
      <c r="E898" s="3">
        <v>2</v>
      </c>
    </row>
    <row r="899" spans="1:5" x14ac:dyDescent="0.3">
      <c r="A899">
        <v>2</v>
      </c>
      <c r="B899">
        <v>1</v>
      </c>
      <c r="C899">
        <v>0</v>
      </c>
      <c r="D899">
        <v>0</v>
      </c>
      <c r="E899" s="3">
        <v>1</v>
      </c>
    </row>
    <row r="900" spans="1:5" x14ac:dyDescent="0.3">
      <c r="A900">
        <v>2</v>
      </c>
      <c r="B900">
        <v>1</v>
      </c>
      <c r="C900">
        <v>0</v>
      </c>
      <c r="D900">
        <v>0</v>
      </c>
      <c r="E900" s="3">
        <v>1</v>
      </c>
    </row>
    <row r="901" spans="1:5" x14ac:dyDescent="0.3">
      <c r="A901">
        <v>2</v>
      </c>
      <c r="B901">
        <v>2</v>
      </c>
      <c r="C901">
        <v>0</v>
      </c>
      <c r="D901">
        <v>0</v>
      </c>
      <c r="E901" s="3">
        <v>1</v>
      </c>
    </row>
    <row r="902" spans="1:5" x14ac:dyDescent="0.3">
      <c r="A902">
        <v>2</v>
      </c>
      <c r="B902">
        <v>1</v>
      </c>
      <c r="C902">
        <v>0</v>
      </c>
      <c r="D902">
        <v>0</v>
      </c>
      <c r="E902" s="3">
        <v>0</v>
      </c>
    </row>
    <row r="903" spans="1:5" x14ac:dyDescent="0.3">
      <c r="A903">
        <v>1</v>
      </c>
      <c r="B903">
        <v>0</v>
      </c>
      <c r="C903">
        <v>0</v>
      </c>
      <c r="D903">
        <v>0</v>
      </c>
      <c r="E903" s="3">
        <v>0</v>
      </c>
    </row>
    <row r="904" spans="1:5" x14ac:dyDescent="0.3">
      <c r="A904">
        <v>1</v>
      </c>
      <c r="B904">
        <v>1</v>
      </c>
      <c r="C904">
        <v>0</v>
      </c>
      <c r="D904">
        <v>1</v>
      </c>
      <c r="E904" s="3">
        <v>1</v>
      </c>
    </row>
    <row r="905" spans="1:5" x14ac:dyDescent="0.3">
      <c r="A905">
        <v>2</v>
      </c>
      <c r="B905">
        <v>2</v>
      </c>
      <c r="C905">
        <v>0</v>
      </c>
      <c r="D905">
        <v>0</v>
      </c>
      <c r="E905" s="3">
        <v>2</v>
      </c>
    </row>
    <row r="906" spans="1:5" x14ac:dyDescent="0.3">
      <c r="A906">
        <v>2</v>
      </c>
      <c r="B906">
        <v>1</v>
      </c>
      <c r="C906">
        <v>1</v>
      </c>
      <c r="D906">
        <v>0</v>
      </c>
      <c r="E906" s="3">
        <v>2</v>
      </c>
    </row>
    <row r="907" spans="1:5" x14ac:dyDescent="0.3">
      <c r="A907">
        <v>2</v>
      </c>
      <c r="B907">
        <v>1</v>
      </c>
      <c r="C907">
        <v>0</v>
      </c>
      <c r="D907">
        <v>0</v>
      </c>
      <c r="E907" s="3">
        <v>0</v>
      </c>
    </row>
    <row r="908" spans="1:5" x14ac:dyDescent="0.3">
      <c r="A908">
        <v>2</v>
      </c>
      <c r="B908">
        <v>1</v>
      </c>
      <c r="C908">
        <v>0</v>
      </c>
      <c r="D908">
        <v>0</v>
      </c>
      <c r="E908" s="3">
        <v>1</v>
      </c>
    </row>
    <row r="909" spans="1:5" x14ac:dyDescent="0.3">
      <c r="A909">
        <v>2</v>
      </c>
      <c r="B909">
        <v>1</v>
      </c>
      <c r="C909">
        <v>0</v>
      </c>
      <c r="D909">
        <v>0</v>
      </c>
      <c r="E909" s="3">
        <v>2</v>
      </c>
    </row>
    <row r="910" spans="1:5" x14ac:dyDescent="0.3">
      <c r="A910">
        <v>2</v>
      </c>
      <c r="B910">
        <v>2</v>
      </c>
      <c r="C910">
        <v>0</v>
      </c>
      <c r="D910">
        <v>0</v>
      </c>
      <c r="E910" s="3">
        <v>3</v>
      </c>
    </row>
    <row r="911" spans="1:5" x14ac:dyDescent="0.3">
      <c r="A911">
        <v>2</v>
      </c>
      <c r="B911">
        <v>1</v>
      </c>
      <c r="C911">
        <v>0</v>
      </c>
      <c r="D911">
        <v>0</v>
      </c>
      <c r="E911" s="3">
        <v>1</v>
      </c>
    </row>
    <row r="912" spans="1:5" x14ac:dyDescent="0.3">
      <c r="A912">
        <v>1</v>
      </c>
      <c r="B912">
        <v>1</v>
      </c>
      <c r="C912">
        <v>0</v>
      </c>
      <c r="D912">
        <v>0</v>
      </c>
      <c r="E912" s="3">
        <v>0</v>
      </c>
    </row>
    <row r="913" spans="1:5" x14ac:dyDescent="0.3">
      <c r="A913">
        <v>1</v>
      </c>
      <c r="B913">
        <v>1</v>
      </c>
      <c r="C913">
        <v>1</v>
      </c>
      <c r="D913">
        <v>0</v>
      </c>
      <c r="E913" s="3">
        <v>2</v>
      </c>
    </row>
    <row r="914" spans="1:5" x14ac:dyDescent="0.3">
      <c r="A914">
        <v>1</v>
      </c>
      <c r="B914">
        <v>2</v>
      </c>
      <c r="C914">
        <v>0</v>
      </c>
      <c r="D914">
        <v>0</v>
      </c>
      <c r="E914" s="3">
        <v>6</v>
      </c>
    </row>
    <row r="915" spans="1:5" x14ac:dyDescent="0.3">
      <c r="A915">
        <v>2</v>
      </c>
      <c r="B915">
        <v>2</v>
      </c>
      <c r="C915">
        <v>0</v>
      </c>
      <c r="D915">
        <v>0</v>
      </c>
      <c r="E915" s="3">
        <v>10</v>
      </c>
    </row>
    <row r="916" spans="1:5" x14ac:dyDescent="0.3">
      <c r="A916">
        <v>2</v>
      </c>
      <c r="B916">
        <v>2</v>
      </c>
      <c r="C916">
        <v>0</v>
      </c>
      <c r="D916">
        <v>0</v>
      </c>
      <c r="E916" s="3">
        <v>2</v>
      </c>
    </row>
    <row r="917" spans="1:5" x14ac:dyDescent="0.3">
      <c r="A917">
        <v>1</v>
      </c>
      <c r="B917">
        <v>2</v>
      </c>
      <c r="C917">
        <v>0</v>
      </c>
      <c r="D917">
        <v>0</v>
      </c>
      <c r="E917" s="3">
        <v>2</v>
      </c>
    </row>
    <row r="918" spans="1:5" x14ac:dyDescent="0.3">
      <c r="A918">
        <v>2</v>
      </c>
      <c r="B918">
        <v>2</v>
      </c>
      <c r="C918">
        <v>0</v>
      </c>
      <c r="D918">
        <v>0</v>
      </c>
      <c r="E918" s="3">
        <v>2</v>
      </c>
    </row>
    <row r="919" spans="1:5" x14ac:dyDescent="0.3">
      <c r="A919">
        <v>2</v>
      </c>
      <c r="B919">
        <v>0</v>
      </c>
      <c r="C919">
        <v>0</v>
      </c>
      <c r="D919">
        <v>0</v>
      </c>
      <c r="E919" s="3">
        <v>0</v>
      </c>
    </row>
    <row r="920" spans="1:5" x14ac:dyDescent="0.3">
      <c r="A920">
        <v>2</v>
      </c>
      <c r="B920">
        <v>1</v>
      </c>
      <c r="C920">
        <v>0</v>
      </c>
      <c r="D920">
        <v>0</v>
      </c>
      <c r="E920" s="3">
        <v>1</v>
      </c>
    </row>
    <row r="921" spans="1:5" x14ac:dyDescent="0.3">
      <c r="A921">
        <v>1</v>
      </c>
      <c r="B921">
        <v>1</v>
      </c>
      <c r="C921">
        <v>0</v>
      </c>
      <c r="D921">
        <v>0</v>
      </c>
      <c r="E921" s="3">
        <v>2</v>
      </c>
    </row>
    <row r="922" spans="1:5" x14ac:dyDescent="0.3">
      <c r="A922">
        <v>2</v>
      </c>
      <c r="B922">
        <v>1</v>
      </c>
      <c r="C922">
        <v>0</v>
      </c>
      <c r="D922">
        <v>0</v>
      </c>
      <c r="E922" s="3">
        <v>1</v>
      </c>
    </row>
    <row r="923" spans="1:5" x14ac:dyDescent="0.3">
      <c r="A923">
        <v>2</v>
      </c>
      <c r="B923">
        <v>1</v>
      </c>
      <c r="C923">
        <v>0</v>
      </c>
      <c r="D923">
        <v>0</v>
      </c>
      <c r="E923" s="3">
        <v>0</v>
      </c>
    </row>
    <row r="924" spans="1:5" x14ac:dyDescent="0.3">
      <c r="A924">
        <v>2</v>
      </c>
      <c r="B924">
        <v>0</v>
      </c>
      <c r="C924">
        <v>0</v>
      </c>
      <c r="D924">
        <v>0</v>
      </c>
      <c r="E924" s="3">
        <v>0</v>
      </c>
    </row>
    <row r="925" spans="1:5" x14ac:dyDescent="0.3">
      <c r="A925">
        <v>2</v>
      </c>
      <c r="B925">
        <v>1</v>
      </c>
      <c r="C925">
        <v>0</v>
      </c>
      <c r="D925">
        <v>0</v>
      </c>
      <c r="E925" s="3">
        <v>1</v>
      </c>
    </row>
    <row r="926" spans="1:5" x14ac:dyDescent="0.3">
      <c r="A926">
        <v>2</v>
      </c>
      <c r="B926">
        <v>2</v>
      </c>
      <c r="C926">
        <v>0</v>
      </c>
      <c r="D926">
        <v>0</v>
      </c>
      <c r="E926" s="3">
        <v>4</v>
      </c>
    </row>
    <row r="927" spans="1:5" x14ac:dyDescent="0.3">
      <c r="A927">
        <v>2</v>
      </c>
      <c r="B927">
        <v>1</v>
      </c>
      <c r="C927">
        <v>0</v>
      </c>
      <c r="D927">
        <v>0</v>
      </c>
      <c r="E927" s="3">
        <v>1</v>
      </c>
    </row>
    <row r="928" spans="1:5" x14ac:dyDescent="0.3">
      <c r="A928">
        <v>2</v>
      </c>
      <c r="B928">
        <v>1</v>
      </c>
      <c r="C928">
        <v>0</v>
      </c>
      <c r="D928">
        <v>0</v>
      </c>
      <c r="E928" s="3">
        <v>1</v>
      </c>
    </row>
    <row r="929" spans="1:5" x14ac:dyDescent="0.3">
      <c r="A929">
        <v>1</v>
      </c>
      <c r="B929">
        <v>2</v>
      </c>
      <c r="C929">
        <v>3</v>
      </c>
      <c r="D929">
        <v>0</v>
      </c>
      <c r="E929" s="3">
        <v>2</v>
      </c>
    </row>
    <row r="930" spans="1:5" x14ac:dyDescent="0.3">
      <c r="A930">
        <v>2</v>
      </c>
      <c r="B930">
        <v>1</v>
      </c>
      <c r="C930">
        <v>0</v>
      </c>
      <c r="D930">
        <v>0</v>
      </c>
      <c r="E930" s="3">
        <v>1</v>
      </c>
    </row>
    <row r="931" spans="1:5" x14ac:dyDescent="0.3">
      <c r="A931">
        <v>1</v>
      </c>
      <c r="B931">
        <v>2</v>
      </c>
      <c r="C931">
        <v>0</v>
      </c>
      <c r="D931">
        <v>0</v>
      </c>
      <c r="E931" s="3">
        <v>2</v>
      </c>
    </row>
    <row r="932" spans="1:5" x14ac:dyDescent="0.3">
      <c r="A932">
        <v>1</v>
      </c>
      <c r="B932">
        <v>0</v>
      </c>
      <c r="C932">
        <v>0</v>
      </c>
      <c r="D932">
        <v>2</v>
      </c>
      <c r="E932" s="3">
        <v>1</v>
      </c>
    </row>
    <row r="933" spans="1:5" x14ac:dyDescent="0.3">
      <c r="A933">
        <v>1</v>
      </c>
      <c r="B933">
        <v>1</v>
      </c>
      <c r="C933">
        <v>0</v>
      </c>
      <c r="D933">
        <v>0</v>
      </c>
      <c r="E933" s="3">
        <v>1</v>
      </c>
    </row>
    <row r="934" spans="1:5" x14ac:dyDescent="0.3">
      <c r="A934">
        <v>1</v>
      </c>
      <c r="B934">
        <v>1</v>
      </c>
      <c r="C934">
        <v>2</v>
      </c>
      <c r="D934">
        <v>0</v>
      </c>
      <c r="E934" s="3">
        <v>5</v>
      </c>
    </row>
    <row r="935" spans="1:5" x14ac:dyDescent="0.3">
      <c r="A935">
        <v>1</v>
      </c>
      <c r="B935">
        <v>2</v>
      </c>
      <c r="C935">
        <v>0</v>
      </c>
      <c r="D935">
        <v>0</v>
      </c>
      <c r="E935" s="3">
        <v>3</v>
      </c>
    </row>
    <row r="936" spans="1:5" x14ac:dyDescent="0.3">
      <c r="A936">
        <v>1</v>
      </c>
      <c r="B936">
        <v>1</v>
      </c>
      <c r="C936">
        <v>1</v>
      </c>
      <c r="D936">
        <v>0</v>
      </c>
      <c r="E936" s="3">
        <v>1</v>
      </c>
    </row>
    <row r="937" spans="1:5" x14ac:dyDescent="0.3">
      <c r="A937">
        <v>2</v>
      </c>
      <c r="B937">
        <v>2</v>
      </c>
      <c r="C937">
        <v>0</v>
      </c>
      <c r="D937">
        <v>0</v>
      </c>
      <c r="E937" s="3">
        <v>2</v>
      </c>
    </row>
    <row r="938" spans="1:5" x14ac:dyDescent="0.3">
      <c r="A938">
        <v>1</v>
      </c>
      <c r="B938">
        <v>0</v>
      </c>
      <c r="C938">
        <v>0</v>
      </c>
      <c r="D938">
        <v>0</v>
      </c>
      <c r="E938" s="3">
        <v>0</v>
      </c>
    </row>
    <row r="939" spans="1:5" x14ac:dyDescent="0.3">
      <c r="A939">
        <v>1</v>
      </c>
      <c r="B939">
        <v>5</v>
      </c>
      <c r="C939">
        <v>0</v>
      </c>
      <c r="D939">
        <v>0</v>
      </c>
      <c r="E939" s="3">
        <v>5</v>
      </c>
    </row>
    <row r="940" spans="1:5" x14ac:dyDescent="0.3">
      <c r="A940">
        <v>1</v>
      </c>
      <c r="B940">
        <v>2</v>
      </c>
      <c r="C940">
        <v>0</v>
      </c>
      <c r="D940">
        <v>0</v>
      </c>
      <c r="E940" s="3">
        <v>2</v>
      </c>
    </row>
    <row r="941" spans="1:5" x14ac:dyDescent="0.3">
      <c r="A941">
        <v>1</v>
      </c>
      <c r="B941">
        <v>4</v>
      </c>
      <c r="C941">
        <v>1</v>
      </c>
      <c r="D941">
        <v>0</v>
      </c>
      <c r="E941" s="3">
        <v>5</v>
      </c>
    </row>
    <row r="942" spans="1:5" x14ac:dyDescent="0.3">
      <c r="A942">
        <v>1</v>
      </c>
      <c r="B942">
        <v>1</v>
      </c>
      <c r="C942">
        <v>0</v>
      </c>
      <c r="D942">
        <v>0</v>
      </c>
      <c r="E942" s="3">
        <v>3</v>
      </c>
    </row>
    <row r="943" spans="1:5" x14ac:dyDescent="0.3">
      <c r="A943">
        <v>2</v>
      </c>
      <c r="B943">
        <v>1</v>
      </c>
      <c r="C943">
        <v>0</v>
      </c>
      <c r="D943">
        <v>0</v>
      </c>
      <c r="E943" s="3">
        <v>1</v>
      </c>
    </row>
    <row r="944" spans="1:5" x14ac:dyDescent="0.3">
      <c r="A944">
        <v>1</v>
      </c>
      <c r="B944">
        <v>3</v>
      </c>
      <c r="C944">
        <v>0</v>
      </c>
      <c r="D944">
        <v>0</v>
      </c>
      <c r="E944" s="3">
        <v>2</v>
      </c>
    </row>
    <row r="945" spans="1:5" x14ac:dyDescent="0.3">
      <c r="A945">
        <v>1</v>
      </c>
      <c r="B945">
        <v>4</v>
      </c>
      <c r="C945">
        <v>0</v>
      </c>
      <c r="D945">
        <v>0</v>
      </c>
      <c r="E945" s="3">
        <v>5</v>
      </c>
    </row>
    <row r="946" spans="1:5" x14ac:dyDescent="0.3">
      <c r="A946">
        <v>1</v>
      </c>
      <c r="B946">
        <v>2</v>
      </c>
      <c r="C946">
        <v>0</v>
      </c>
      <c r="D946">
        <v>0</v>
      </c>
      <c r="E946" s="3">
        <v>1</v>
      </c>
    </row>
    <row r="947" spans="1:5" x14ac:dyDescent="0.3">
      <c r="A947">
        <v>2</v>
      </c>
      <c r="B947">
        <v>1</v>
      </c>
      <c r="C947">
        <v>0</v>
      </c>
      <c r="D947">
        <v>0</v>
      </c>
      <c r="E947" s="3">
        <v>1</v>
      </c>
    </row>
    <row r="948" spans="1:5" x14ac:dyDescent="0.3">
      <c r="A948">
        <v>1</v>
      </c>
      <c r="B948">
        <v>2</v>
      </c>
      <c r="C948">
        <v>0</v>
      </c>
      <c r="D948">
        <v>0</v>
      </c>
      <c r="E948" s="3">
        <v>2</v>
      </c>
    </row>
    <row r="949" spans="1:5" x14ac:dyDescent="0.3">
      <c r="A949">
        <v>2</v>
      </c>
      <c r="B949">
        <v>1</v>
      </c>
      <c r="C949">
        <v>0</v>
      </c>
      <c r="D949">
        <v>0</v>
      </c>
      <c r="E949" s="3">
        <v>1</v>
      </c>
    </row>
    <row r="950" spans="1:5" x14ac:dyDescent="0.3">
      <c r="A950">
        <v>2</v>
      </c>
      <c r="B950">
        <v>1</v>
      </c>
      <c r="C950">
        <v>0</v>
      </c>
      <c r="D950">
        <v>0</v>
      </c>
      <c r="E950" s="3">
        <v>1</v>
      </c>
    </row>
    <row r="951" spans="1:5" x14ac:dyDescent="0.3">
      <c r="A951">
        <v>2</v>
      </c>
      <c r="B951">
        <v>1</v>
      </c>
      <c r="C951">
        <v>0</v>
      </c>
      <c r="D951">
        <v>0</v>
      </c>
      <c r="E951" s="3">
        <v>0</v>
      </c>
    </row>
    <row r="952" spans="1:5" x14ac:dyDescent="0.3">
      <c r="A952">
        <v>2</v>
      </c>
      <c r="B952">
        <v>2</v>
      </c>
      <c r="C952">
        <v>0</v>
      </c>
      <c r="D952">
        <v>0</v>
      </c>
      <c r="E952" s="3">
        <v>2</v>
      </c>
    </row>
    <row r="953" spans="1:5" x14ac:dyDescent="0.3">
      <c r="A953">
        <v>2</v>
      </c>
      <c r="B953">
        <v>1</v>
      </c>
      <c r="C953">
        <v>0</v>
      </c>
      <c r="D953">
        <v>0</v>
      </c>
      <c r="E953" s="3">
        <v>1</v>
      </c>
    </row>
    <row r="954" spans="1:5" x14ac:dyDescent="0.3">
      <c r="A954">
        <v>2</v>
      </c>
      <c r="B954">
        <v>2</v>
      </c>
      <c r="C954">
        <v>0</v>
      </c>
      <c r="D954">
        <v>0</v>
      </c>
      <c r="E954" s="3">
        <v>2</v>
      </c>
    </row>
    <row r="955" spans="1:5" x14ac:dyDescent="0.3">
      <c r="A955">
        <v>2</v>
      </c>
      <c r="B955">
        <v>1</v>
      </c>
      <c r="C955">
        <v>0</v>
      </c>
      <c r="D955">
        <v>0</v>
      </c>
      <c r="E955" s="3">
        <v>1</v>
      </c>
    </row>
    <row r="956" spans="1:5" x14ac:dyDescent="0.3">
      <c r="A956">
        <v>1</v>
      </c>
      <c r="B956">
        <v>2</v>
      </c>
      <c r="C956">
        <v>0</v>
      </c>
      <c r="D956">
        <v>0</v>
      </c>
      <c r="E956" s="3">
        <v>3</v>
      </c>
    </row>
    <row r="957" spans="1:5" x14ac:dyDescent="0.3">
      <c r="A957">
        <v>1</v>
      </c>
      <c r="B957">
        <v>2</v>
      </c>
      <c r="C957">
        <v>0</v>
      </c>
      <c r="D957">
        <v>0</v>
      </c>
      <c r="E957" s="3">
        <v>2</v>
      </c>
    </row>
    <row r="958" spans="1:5" x14ac:dyDescent="0.3">
      <c r="A958">
        <v>2</v>
      </c>
      <c r="B958">
        <v>1</v>
      </c>
      <c r="C958">
        <v>0</v>
      </c>
      <c r="D958">
        <v>0</v>
      </c>
      <c r="E958" s="3">
        <v>1</v>
      </c>
    </row>
    <row r="959" spans="1:5" x14ac:dyDescent="0.3">
      <c r="A959">
        <v>2</v>
      </c>
      <c r="B959">
        <v>1</v>
      </c>
      <c r="C959">
        <v>0</v>
      </c>
      <c r="D959">
        <v>0</v>
      </c>
      <c r="E959" s="3">
        <v>1</v>
      </c>
    </row>
    <row r="960" spans="1:5" x14ac:dyDescent="0.3">
      <c r="A960">
        <v>2</v>
      </c>
      <c r="B960">
        <v>1</v>
      </c>
      <c r="C960">
        <v>0</v>
      </c>
      <c r="D960">
        <v>0</v>
      </c>
      <c r="E960" s="3">
        <v>1</v>
      </c>
    </row>
    <row r="961" spans="1:5" x14ac:dyDescent="0.3">
      <c r="A961">
        <v>1</v>
      </c>
      <c r="B961">
        <v>1</v>
      </c>
      <c r="C961">
        <v>0</v>
      </c>
      <c r="D961">
        <v>0</v>
      </c>
      <c r="E961" s="3">
        <v>1</v>
      </c>
    </row>
    <row r="962" spans="1:5" x14ac:dyDescent="0.3">
      <c r="A962">
        <v>2</v>
      </c>
      <c r="B962">
        <v>0</v>
      </c>
      <c r="C962">
        <v>0</v>
      </c>
      <c r="D962">
        <v>0</v>
      </c>
      <c r="E962" s="3">
        <v>0</v>
      </c>
    </row>
    <row r="963" spans="1:5" x14ac:dyDescent="0.3">
      <c r="A963">
        <v>2</v>
      </c>
      <c r="B963">
        <v>2</v>
      </c>
      <c r="C963">
        <v>0</v>
      </c>
      <c r="D963">
        <v>0</v>
      </c>
      <c r="E963" s="3">
        <v>2</v>
      </c>
    </row>
    <row r="964" spans="1:5" x14ac:dyDescent="0.3">
      <c r="A964">
        <v>2</v>
      </c>
      <c r="B964">
        <v>0</v>
      </c>
      <c r="C964">
        <v>0</v>
      </c>
      <c r="D964">
        <v>0</v>
      </c>
      <c r="E964" s="3">
        <v>0</v>
      </c>
    </row>
    <row r="965" spans="1:5" x14ac:dyDescent="0.3">
      <c r="A965">
        <v>2</v>
      </c>
      <c r="B965">
        <v>0</v>
      </c>
      <c r="C965">
        <v>0</v>
      </c>
      <c r="D965">
        <v>0</v>
      </c>
      <c r="E965" s="3">
        <v>0</v>
      </c>
    </row>
    <row r="966" spans="1:5" x14ac:dyDescent="0.3">
      <c r="A966">
        <v>2</v>
      </c>
      <c r="B966">
        <v>1</v>
      </c>
      <c r="C966">
        <v>0</v>
      </c>
      <c r="D966">
        <v>0</v>
      </c>
      <c r="E966" s="3">
        <v>1</v>
      </c>
    </row>
    <row r="967" spans="1:5" x14ac:dyDescent="0.3">
      <c r="A967">
        <v>2</v>
      </c>
      <c r="B967">
        <v>1</v>
      </c>
      <c r="C967">
        <v>0</v>
      </c>
      <c r="D967">
        <v>0</v>
      </c>
      <c r="E967" s="3">
        <v>1</v>
      </c>
    </row>
    <row r="968" spans="1:5" x14ac:dyDescent="0.3">
      <c r="A968">
        <v>2</v>
      </c>
      <c r="B968">
        <v>2</v>
      </c>
      <c r="C968">
        <v>0</v>
      </c>
      <c r="D968">
        <v>0</v>
      </c>
      <c r="E968" s="3">
        <v>2</v>
      </c>
    </row>
    <row r="969" spans="1:5" x14ac:dyDescent="0.3">
      <c r="A969">
        <v>2</v>
      </c>
      <c r="B969">
        <v>1</v>
      </c>
      <c r="C969">
        <v>0</v>
      </c>
      <c r="D969">
        <v>0</v>
      </c>
      <c r="E969" s="3">
        <v>1</v>
      </c>
    </row>
    <row r="970" spans="1:5" x14ac:dyDescent="0.3">
      <c r="A970">
        <v>2</v>
      </c>
      <c r="B970">
        <v>0</v>
      </c>
      <c r="C970">
        <v>0</v>
      </c>
      <c r="D970">
        <v>0</v>
      </c>
      <c r="E970" s="3">
        <v>0</v>
      </c>
    </row>
    <row r="971" spans="1:5" x14ac:dyDescent="0.3">
      <c r="A971">
        <v>2</v>
      </c>
      <c r="B971">
        <v>1</v>
      </c>
      <c r="C971">
        <v>0</v>
      </c>
      <c r="D971">
        <v>0</v>
      </c>
      <c r="E971" s="3">
        <v>1</v>
      </c>
    </row>
    <row r="972" spans="1:5" x14ac:dyDescent="0.3">
      <c r="A972">
        <v>2</v>
      </c>
      <c r="B972">
        <v>1</v>
      </c>
      <c r="C972">
        <v>0</v>
      </c>
      <c r="D972">
        <v>0</v>
      </c>
      <c r="E972" s="3">
        <v>1</v>
      </c>
    </row>
    <row r="973" spans="1:5" x14ac:dyDescent="0.3">
      <c r="A973">
        <v>2</v>
      </c>
      <c r="B973">
        <v>1</v>
      </c>
      <c r="C973">
        <v>0</v>
      </c>
      <c r="D973">
        <v>0</v>
      </c>
      <c r="E973" s="3">
        <v>0</v>
      </c>
    </row>
    <row r="974" spans="1:5" x14ac:dyDescent="0.3">
      <c r="A974">
        <v>2</v>
      </c>
      <c r="B974">
        <v>1</v>
      </c>
      <c r="C974">
        <v>0</v>
      </c>
      <c r="D974">
        <v>0</v>
      </c>
      <c r="E974" s="3">
        <v>1</v>
      </c>
    </row>
    <row r="975" spans="1:5" x14ac:dyDescent="0.3">
      <c r="A975">
        <v>1</v>
      </c>
      <c r="B975">
        <v>1</v>
      </c>
      <c r="C975">
        <v>0</v>
      </c>
      <c r="D975">
        <v>0</v>
      </c>
      <c r="E975" s="3">
        <v>0</v>
      </c>
    </row>
    <row r="976" spans="1:5" x14ac:dyDescent="0.3">
      <c r="A976">
        <v>2</v>
      </c>
      <c r="B976">
        <v>0</v>
      </c>
      <c r="C976">
        <v>1</v>
      </c>
      <c r="D976">
        <v>0</v>
      </c>
      <c r="E976" s="3">
        <v>1</v>
      </c>
    </row>
    <row r="977" spans="1:5" x14ac:dyDescent="0.3">
      <c r="A977">
        <v>2</v>
      </c>
      <c r="B977">
        <v>1</v>
      </c>
      <c r="C977">
        <v>0</v>
      </c>
      <c r="D977">
        <v>0</v>
      </c>
      <c r="E977" s="3">
        <v>1</v>
      </c>
    </row>
    <row r="978" spans="1:5" x14ac:dyDescent="0.3">
      <c r="A978">
        <v>2</v>
      </c>
      <c r="B978">
        <v>0</v>
      </c>
      <c r="C978">
        <v>0</v>
      </c>
      <c r="D978">
        <v>0</v>
      </c>
      <c r="E978" s="3">
        <v>0</v>
      </c>
    </row>
    <row r="979" spans="1:5" x14ac:dyDescent="0.3">
      <c r="A979">
        <v>1</v>
      </c>
      <c r="B979">
        <v>1</v>
      </c>
      <c r="C979">
        <v>0</v>
      </c>
      <c r="D979">
        <v>0</v>
      </c>
      <c r="E979" s="3">
        <v>1</v>
      </c>
    </row>
    <row r="980" spans="1:5" x14ac:dyDescent="0.3">
      <c r="A980">
        <v>2</v>
      </c>
      <c r="B980">
        <v>2</v>
      </c>
      <c r="C980">
        <v>0</v>
      </c>
      <c r="D980">
        <v>0</v>
      </c>
      <c r="E980" s="3">
        <v>1</v>
      </c>
    </row>
    <row r="981" spans="1:5" x14ac:dyDescent="0.3">
      <c r="A981">
        <v>1</v>
      </c>
      <c r="B981">
        <v>2</v>
      </c>
      <c r="C981">
        <v>0</v>
      </c>
      <c r="D981">
        <v>0</v>
      </c>
      <c r="E981" s="3">
        <v>2</v>
      </c>
    </row>
    <row r="982" spans="1:5" x14ac:dyDescent="0.3">
      <c r="A982">
        <v>2</v>
      </c>
      <c r="B982">
        <v>2</v>
      </c>
      <c r="C982">
        <v>0</v>
      </c>
      <c r="D982">
        <v>0</v>
      </c>
      <c r="E982" s="3">
        <v>1</v>
      </c>
    </row>
    <row r="983" spans="1:5" x14ac:dyDescent="0.3">
      <c r="A983">
        <v>2</v>
      </c>
      <c r="B983">
        <v>1</v>
      </c>
      <c r="C983">
        <v>0</v>
      </c>
      <c r="D983">
        <v>0</v>
      </c>
      <c r="E983" s="3">
        <v>1</v>
      </c>
    </row>
    <row r="984" spans="1:5" x14ac:dyDescent="0.3">
      <c r="A984">
        <v>2</v>
      </c>
      <c r="B984">
        <v>1</v>
      </c>
      <c r="C984">
        <v>0</v>
      </c>
      <c r="D984">
        <v>0</v>
      </c>
      <c r="E984" s="3">
        <v>1</v>
      </c>
    </row>
    <row r="985" spans="1:5" x14ac:dyDescent="0.3">
      <c r="A985">
        <v>2</v>
      </c>
      <c r="B985">
        <v>1</v>
      </c>
      <c r="C985">
        <v>0</v>
      </c>
      <c r="D985">
        <v>0</v>
      </c>
      <c r="E985" s="3">
        <v>1</v>
      </c>
    </row>
    <row r="986" spans="1:5" x14ac:dyDescent="0.3">
      <c r="A986">
        <v>2</v>
      </c>
      <c r="B986">
        <v>1</v>
      </c>
      <c r="C986">
        <v>0</v>
      </c>
      <c r="D986">
        <v>0</v>
      </c>
      <c r="E986" s="3">
        <v>0</v>
      </c>
    </row>
    <row r="987" spans="1:5" x14ac:dyDescent="0.3">
      <c r="A987">
        <v>2</v>
      </c>
      <c r="B987">
        <v>0</v>
      </c>
      <c r="C987">
        <v>0</v>
      </c>
      <c r="D987">
        <v>0</v>
      </c>
      <c r="E987" s="3">
        <v>0</v>
      </c>
    </row>
    <row r="988" spans="1:5" x14ac:dyDescent="0.3">
      <c r="A988">
        <v>2</v>
      </c>
      <c r="B988">
        <v>1</v>
      </c>
      <c r="C988">
        <v>0</v>
      </c>
      <c r="D988">
        <v>0</v>
      </c>
      <c r="E988" s="3">
        <v>0</v>
      </c>
    </row>
    <row r="989" spans="1:5" x14ac:dyDescent="0.3">
      <c r="A989">
        <v>1</v>
      </c>
      <c r="B989">
        <v>0</v>
      </c>
      <c r="C989">
        <v>0</v>
      </c>
      <c r="D989">
        <v>0</v>
      </c>
      <c r="E989" s="3">
        <v>0</v>
      </c>
    </row>
    <row r="990" spans="1:5" x14ac:dyDescent="0.3">
      <c r="A990">
        <v>2</v>
      </c>
      <c r="B990">
        <v>1</v>
      </c>
      <c r="C990">
        <v>0</v>
      </c>
      <c r="D990">
        <v>0</v>
      </c>
      <c r="E990" s="3">
        <v>0</v>
      </c>
    </row>
    <row r="991" spans="1:5" x14ac:dyDescent="0.3">
      <c r="A991">
        <v>2</v>
      </c>
      <c r="B991">
        <v>1</v>
      </c>
      <c r="C991">
        <v>0</v>
      </c>
      <c r="D991">
        <v>0</v>
      </c>
      <c r="E991" s="3">
        <v>1</v>
      </c>
    </row>
    <row r="992" spans="1:5" x14ac:dyDescent="0.3">
      <c r="A992">
        <v>2</v>
      </c>
      <c r="B992">
        <v>1</v>
      </c>
      <c r="C992">
        <v>1</v>
      </c>
      <c r="D992">
        <v>0</v>
      </c>
      <c r="E992" s="3">
        <v>3</v>
      </c>
    </row>
    <row r="993" spans="1:5" x14ac:dyDescent="0.3">
      <c r="A993">
        <v>2</v>
      </c>
      <c r="B993">
        <v>0</v>
      </c>
      <c r="C993">
        <v>0</v>
      </c>
      <c r="D993">
        <v>0</v>
      </c>
      <c r="E993" s="3">
        <v>0</v>
      </c>
    </row>
    <row r="994" spans="1:5" x14ac:dyDescent="0.3">
      <c r="A994">
        <v>2</v>
      </c>
      <c r="B994">
        <v>0</v>
      </c>
      <c r="C994">
        <v>0</v>
      </c>
      <c r="D994">
        <v>0</v>
      </c>
      <c r="E994" s="3">
        <v>0</v>
      </c>
    </row>
    <row r="995" spans="1:5" x14ac:dyDescent="0.3">
      <c r="A995">
        <v>1</v>
      </c>
      <c r="B995">
        <v>0</v>
      </c>
      <c r="C995">
        <v>0</v>
      </c>
      <c r="D995">
        <v>1</v>
      </c>
      <c r="E995" s="3">
        <v>0</v>
      </c>
    </row>
    <row r="996" spans="1:5" x14ac:dyDescent="0.3">
      <c r="A996">
        <v>2</v>
      </c>
      <c r="B996">
        <v>0</v>
      </c>
      <c r="C996">
        <v>1</v>
      </c>
      <c r="D996">
        <v>0</v>
      </c>
      <c r="E996" s="3">
        <v>1</v>
      </c>
    </row>
    <row r="997" spans="1:5" x14ac:dyDescent="0.3">
      <c r="A997">
        <v>2</v>
      </c>
      <c r="B997">
        <v>1</v>
      </c>
      <c r="C997">
        <v>0</v>
      </c>
      <c r="D997">
        <v>0</v>
      </c>
      <c r="E997" s="3">
        <v>1</v>
      </c>
    </row>
    <row r="998" spans="1:5" x14ac:dyDescent="0.3">
      <c r="A998">
        <v>2</v>
      </c>
      <c r="B998">
        <v>1</v>
      </c>
      <c r="C998">
        <v>0</v>
      </c>
      <c r="D998">
        <v>0</v>
      </c>
      <c r="E998" s="3">
        <v>1</v>
      </c>
    </row>
    <row r="999" spans="1:5" x14ac:dyDescent="0.3">
      <c r="A999">
        <v>2</v>
      </c>
      <c r="B999">
        <v>0</v>
      </c>
      <c r="C999">
        <v>1</v>
      </c>
      <c r="D999">
        <v>0</v>
      </c>
      <c r="E999" s="3">
        <v>1</v>
      </c>
    </row>
    <row r="1000" spans="1:5" x14ac:dyDescent="0.3">
      <c r="A1000">
        <v>2</v>
      </c>
      <c r="B1000">
        <v>0</v>
      </c>
      <c r="C1000">
        <v>0</v>
      </c>
      <c r="D1000">
        <v>0</v>
      </c>
      <c r="E1000" s="3">
        <v>0</v>
      </c>
    </row>
    <row r="1001" spans="1:5" x14ac:dyDescent="0.3">
      <c r="A1001">
        <v>2</v>
      </c>
      <c r="B1001">
        <v>0</v>
      </c>
      <c r="C1001">
        <v>0</v>
      </c>
      <c r="D1001">
        <v>0</v>
      </c>
      <c r="E1001" s="3">
        <v>0</v>
      </c>
    </row>
    <row r="1002" spans="1:5" x14ac:dyDescent="0.3">
      <c r="A1002">
        <v>2</v>
      </c>
      <c r="B1002">
        <v>0</v>
      </c>
      <c r="C1002">
        <v>0</v>
      </c>
      <c r="D1002">
        <v>0</v>
      </c>
      <c r="E1002" s="3">
        <v>0</v>
      </c>
    </row>
    <row r="1003" spans="1:5" x14ac:dyDescent="0.3">
      <c r="A1003">
        <v>2</v>
      </c>
      <c r="B1003">
        <v>1</v>
      </c>
      <c r="C1003">
        <v>0</v>
      </c>
      <c r="D1003">
        <v>0</v>
      </c>
      <c r="E1003" s="3">
        <v>0</v>
      </c>
    </row>
    <row r="1004" spans="1:5" x14ac:dyDescent="0.3">
      <c r="A1004">
        <v>2</v>
      </c>
      <c r="B1004">
        <v>1</v>
      </c>
      <c r="C1004">
        <v>0</v>
      </c>
      <c r="D1004">
        <v>0</v>
      </c>
      <c r="E1004" s="3">
        <v>2</v>
      </c>
    </row>
    <row r="1005" spans="1:5" x14ac:dyDescent="0.3">
      <c r="A1005">
        <v>1</v>
      </c>
      <c r="B1005">
        <v>1</v>
      </c>
      <c r="C1005">
        <v>0</v>
      </c>
      <c r="D1005">
        <v>1</v>
      </c>
      <c r="E1005" s="3">
        <v>1</v>
      </c>
    </row>
    <row r="1006" spans="1:5" x14ac:dyDescent="0.3">
      <c r="A1006">
        <v>2</v>
      </c>
      <c r="B1006">
        <v>2</v>
      </c>
      <c r="C1006">
        <v>0</v>
      </c>
      <c r="D1006">
        <v>0</v>
      </c>
      <c r="E1006" s="3">
        <v>2</v>
      </c>
    </row>
    <row r="1007" spans="1:5" x14ac:dyDescent="0.3">
      <c r="A1007">
        <v>2</v>
      </c>
      <c r="B1007">
        <v>1</v>
      </c>
      <c r="C1007">
        <v>0</v>
      </c>
      <c r="D1007">
        <v>0</v>
      </c>
      <c r="E1007" s="3">
        <v>1</v>
      </c>
    </row>
    <row r="1008" spans="1:5" x14ac:dyDescent="0.3">
      <c r="A1008">
        <v>2</v>
      </c>
      <c r="B1008">
        <v>1</v>
      </c>
      <c r="C1008">
        <v>0</v>
      </c>
      <c r="D1008">
        <v>0</v>
      </c>
      <c r="E1008" s="3">
        <v>1</v>
      </c>
    </row>
    <row r="1009" spans="1:5" x14ac:dyDescent="0.3">
      <c r="A1009">
        <v>2</v>
      </c>
      <c r="B1009">
        <v>1</v>
      </c>
      <c r="C1009">
        <v>0</v>
      </c>
      <c r="D1009">
        <v>0</v>
      </c>
      <c r="E1009" s="3">
        <v>1</v>
      </c>
    </row>
    <row r="1010" spans="1:5" x14ac:dyDescent="0.3">
      <c r="A1010">
        <v>1</v>
      </c>
      <c r="B1010">
        <v>1</v>
      </c>
      <c r="C1010">
        <v>0</v>
      </c>
      <c r="D1010">
        <v>0</v>
      </c>
      <c r="E1010" s="3">
        <v>4</v>
      </c>
    </row>
    <row r="1011" spans="1:5" x14ac:dyDescent="0.3">
      <c r="A1011">
        <v>2</v>
      </c>
      <c r="B1011">
        <v>1</v>
      </c>
      <c r="C1011">
        <v>0</v>
      </c>
      <c r="D1011">
        <v>0</v>
      </c>
      <c r="E1011" s="3">
        <v>1</v>
      </c>
    </row>
    <row r="1012" spans="1:5" x14ac:dyDescent="0.3">
      <c r="A1012">
        <v>2</v>
      </c>
      <c r="B1012">
        <v>1</v>
      </c>
      <c r="C1012">
        <v>0</v>
      </c>
      <c r="D1012">
        <v>0</v>
      </c>
      <c r="E1012" s="3">
        <v>0</v>
      </c>
    </row>
    <row r="1013" spans="1:5" x14ac:dyDescent="0.3">
      <c r="A1013">
        <v>1</v>
      </c>
      <c r="B1013">
        <v>1</v>
      </c>
      <c r="C1013">
        <v>0</v>
      </c>
      <c r="D1013">
        <v>0</v>
      </c>
      <c r="E1013" s="3">
        <v>1</v>
      </c>
    </row>
    <row r="1014" spans="1:5" x14ac:dyDescent="0.3">
      <c r="A1014">
        <v>2</v>
      </c>
      <c r="B1014">
        <v>0</v>
      </c>
      <c r="C1014">
        <v>0</v>
      </c>
      <c r="D1014">
        <v>0</v>
      </c>
      <c r="E1014" s="3">
        <v>0</v>
      </c>
    </row>
    <row r="1015" spans="1:5" x14ac:dyDescent="0.3">
      <c r="A1015">
        <v>2</v>
      </c>
      <c r="B1015">
        <v>1</v>
      </c>
      <c r="C1015">
        <v>0</v>
      </c>
      <c r="D1015">
        <v>0</v>
      </c>
      <c r="E1015" s="3">
        <v>1</v>
      </c>
    </row>
    <row r="1016" spans="1:5" x14ac:dyDescent="0.3">
      <c r="A1016">
        <v>1</v>
      </c>
      <c r="B1016">
        <v>2</v>
      </c>
      <c r="C1016">
        <v>0</v>
      </c>
      <c r="D1016">
        <v>0</v>
      </c>
      <c r="E1016" s="3">
        <v>2</v>
      </c>
    </row>
    <row r="1017" spans="1:5" x14ac:dyDescent="0.3">
      <c r="A1017">
        <v>2</v>
      </c>
      <c r="B1017">
        <v>1</v>
      </c>
      <c r="C1017">
        <v>0</v>
      </c>
      <c r="D1017">
        <v>0</v>
      </c>
      <c r="E1017" s="3">
        <v>1</v>
      </c>
    </row>
    <row r="1018" spans="1:5" x14ac:dyDescent="0.3">
      <c r="A1018">
        <v>1</v>
      </c>
      <c r="B1018">
        <v>0</v>
      </c>
      <c r="C1018">
        <v>1</v>
      </c>
      <c r="D1018">
        <v>0</v>
      </c>
      <c r="E1018" s="3">
        <v>0</v>
      </c>
    </row>
    <row r="1019" spans="1:5" x14ac:dyDescent="0.3">
      <c r="A1019">
        <v>2</v>
      </c>
      <c r="B1019">
        <v>1</v>
      </c>
      <c r="C1019">
        <v>0</v>
      </c>
      <c r="D1019">
        <v>0</v>
      </c>
      <c r="E1019" s="3">
        <v>1</v>
      </c>
    </row>
    <row r="1020" spans="1:5" x14ac:dyDescent="0.3">
      <c r="A1020">
        <v>2</v>
      </c>
      <c r="B1020">
        <v>0</v>
      </c>
      <c r="C1020">
        <v>0</v>
      </c>
      <c r="D1020">
        <v>0</v>
      </c>
      <c r="E1020" s="3">
        <v>0</v>
      </c>
    </row>
    <row r="1021" spans="1:5" x14ac:dyDescent="0.3">
      <c r="A1021">
        <v>2</v>
      </c>
      <c r="B1021">
        <v>2</v>
      </c>
      <c r="C1021">
        <v>0</v>
      </c>
      <c r="D1021">
        <v>0</v>
      </c>
      <c r="E1021" s="3">
        <v>2</v>
      </c>
    </row>
    <row r="1022" spans="1:5" x14ac:dyDescent="0.3">
      <c r="A1022">
        <v>2</v>
      </c>
      <c r="B1022">
        <v>1</v>
      </c>
      <c r="C1022">
        <v>0</v>
      </c>
      <c r="D1022">
        <v>0</v>
      </c>
      <c r="E1022" s="3">
        <v>1</v>
      </c>
    </row>
    <row r="1023" spans="1:5" x14ac:dyDescent="0.3">
      <c r="A1023">
        <v>2</v>
      </c>
      <c r="B1023">
        <v>0</v>
      </c>
      <c r="C1023">
        <v>0</v>
      </c>
      <c r="D1023">
        <v>0</v>
      </c>
      <c r="E1023" s="3">
        <v>0</v>
      </c>
    </row>
    <row r="1024" spans="1:5" x14ac:dyDescent="0.3">
      <c r="A1024">
        <v>1</v>
      </c>
      <c r="B1024">
        <v>0</v>
      </c>
      <c r="C1024">
        <v>0</v>
      </c>
      <c r="D1024">
        <v>2</v>
      </c>
      <c r="E1024" s="3">
        <v>0</v>
      </c>
    </row>
    <row r="1025" spans="1:5" x14ac:dyDescent="0.3">
      <c r="A1025">
        <v>2</v>
      </c>
      <c r="B1025">
        <v>2</v>
      </c>
      <c r="C1025">
        <v>0</v>
      </c>
      <c r="D1025">
        <v>0</v>
      </c>
      <c r="E1025" s="3">
        <v>4</v>
      </c>
    </row>
    <row r="1026" spans="1:5" x14ac:dyDescent="0.3">
      <c r="A1026">
        <v>2</v>
      </c>
      <c r="B1026">
        <v>2</v>
      </c>
      <c r="C1026">
        <v>0</v>
      </c>
      <c r="D1026">
        <v>0</v>
      </c>
      <c r="E1026" s="3">
        <v>2</v>
      </c>
    </row>
    <row r="1027" spans="1:5" x14ac:dyDescent="0.3">
      <c r="A1027">
        <v>2</v>
      </c>
      <c r="B1027">
        <v>0</v>
      </c>
      <c r="C1027">
        <v>0</v>
      </c>
      <c r="D1027">
        <v>0</v>
      </c>
      <c r="E1027" s="3">
        <v>0</v>
      </c>
    </row>
    <row r="1028" spans="1:5" x14ac:dyDescent="0.3">
      <c r="A1028">
        <v>2</v>
      </c>
      <c r="B1028">
        <v>1</v>
      </c>
      <c r="C1028">
        <v>0</v>
      </c>
      <c r="D1028">
        <v>0</v>
      </c>
      <c r="E1028" s="3">
        <v>1</v>
      </c>
    </row>
    <row r="1029" spans="1:5" x14ac:dyDescent="0.3">
      <c r="A1029">
        <v>2</v>
      </c>
      <c r="B1029">
        <v>1</v>
      </c>
      <c r="C1029">
        <v>0</v>
      </c>
      <c r="D1029">
        <v>0</v>
      </c>
      <c r="E1029" s="3">
        <v>0</v>
      </c>
    </row>
    <row r="1030" spans="1:5" x14ac:dyDescent="0.3">
      <c r="A1030">
        <v>2</v>
      </c>
      <c r="B1030">
        <v>1</v>
      </c>
      <c r="C1030">
        <v>0</v>
      </c>
      <c r="D1030">
        <v>0</v>
      </c>
      <c r="E1030" s="3">
        <v>0</v>
      </c>
    </row>
    <row r="1031" spans="1:5" x14ac:dyDescent="0.3">
      <c r="A1031">
        <v>2</v>
      </c>
      <c r="B1031">
        <v>0</v>
      </c>
      <c r="C1031">
        <v>0</v>
      </c>
      <c r="D1031">
        <v>0</v>
      </c>
      <c r="E1031" s="3">
        <v>0</v>
      </c>
    </row>
    <row r="1032" spans="1:5" x14ac:dyDescent="0.3">
      <c r="A1032">
        <v>2</v>
      </c>
      <c r="B1032">
        <v>0</v>
      </c>
      <c r="C1032">
        <v>0</v>
      </c>
      <c r="D1032">
        <v>1</v>
      </c>
      <c r="E1032" s="3">
        <v>0</v>
      </c>
    </row>
    <row r="1033" spans="1:5" x14ac:dyDescent="0.3">
      <c r="A1033">
        <v>2</v>
      </c>
      <c r="B1033">
        <v>0</v>
      </c>
      <c r="C1033">
        <v>0</v>
      </c>
      <c r="D1033">
        <v>0</v>
      </c>
      <c r="E1033" s="3">
        <v>0</v>
      </c>
    </row>
    <row r="1034" spans="1:5" x14ac:dyDescent="0.3">
      <c r="A1034">
        <v>2</v>
      </c>
      <c r="B1034">
        <v>2</v>
      </c>
      <c r="C1034">
        <v>0</v>
      </c>
      <c r="D1034">
        <v>0</v>
      </c>
      <c r="E1034" s="3">
        <v>2</v>
      </c>
    </row>
    <row r="1035" spans="1:5" x14ac:dyDescent="0.3">
      <c r="A1035">
        <v>2</v>
      </c>
      <c r="B1035">
        <v>1</v>
      </c>
      <c r="C1035">
        <v>0</v>
      </c>
      <c r="D1035">
        <v>0</v>
      </c>
      <c r="E1035" s="3">
        <v>1</v>
      </c>
    </row>
    <row r="1036" spans="1:5" x14ac:dyDescent="0.3">
      <c r="A1036">
        <v>2</v>
      </c>
      <c r="B1036">
        <v>0</v>
      </c>
      <c r="C1036">
        <v>0</v>
      </c>
      <c r="D1036">
        <v>0</v>
      </c>
      <c r="E1036" s="3">
        <v>0</v>
      </c>
    </row>
    <row r="1037" spans="1:5" x14ac:dyDescent="0.3">
      <c r="A1037">
        <v>2</v>
      </c>
      <c r="B1037">
        <v>2</v>
      </c>
      <c r="C1037">
        <v>0</v>
      </c>
      <c r="D1037">
        <v>0</v>
      </c>
      <c r="E1037" s="3">
        <v>2</v>
      </c>
    </row>
    <row r="1038" spans="1:5" x14ac:dyDescent="0.3">
      <c r="A1038">
        <v>1</v>
      </c>
      <c r="B1038">
        <v>1</v>
      </c>
      <c r="C1038">
        <v>0</v>
      </c>
      <c r="D1038">
        <v>0</v>
      </c>
      <c r="E1038" s="3">
        <v>1</v>
      </c>
    </row>
    <row r="1039" spans="1:5" x14ac:dyDescent="0.3">
      <c r="A1039">
        <v>2</v>
      </c>
      <c r="B1039">
        <v>1</v>
      </c>
      <c r="C1039">
        <v>0</v>
      </c>
      <c r="D1039">
        <v>0</v>
      </c>
      <c r="E1039" s="3">
        <v>1</v>
      </c>
    </row>
    <row r="1040" spans="1:5" x14ac:dyDescent="0.3">
      <c r="A1040">
        <v>1</v>
      </c>
      <c r="B1040">
        <v>1</v>
      </c>
      <c r="C1040">
        <v>1</v>
      </c>
      <c r="D1040">
        <v>0</v>
      </c>
      <c r="E1040" s="3">
        <v>1</v>
      </c>
    </row>
    <row r="1041" spans="1:5" x14ac:dyDescent="0.3">
      <c r="A1041">
        <v>2</v>
      </c>
      <c r="B1041">
        <v>1</v>
      </c>
      <c r="C1041">
        <v>1</v>
      </c>
      <c r="D1041">
        <v>0</v>
      </c>
      <c r="E1041" s="3">
        <v>2</v>
      </c>
    </row>
    <row r="1042" spans="1:5" x14ac:dyDescent="0.3">
      <c r="A1042">
        <v>2</v>
      </c>
      <c r="B1042">
        <v>1</v>
      </c>
      <c r="C1042">
        <v>1</v>
      </c>
      <c r="D1042">
        <v>0</v>
      </c>
      <c r="E1042" s="3">
        <v>2</v>
      </c>
    </row>
    <row r="1043" spans="1:5" x14ac:dyDescent="0.3">
      <c r="A1043">
        <v>2</v>
      </c>
      <c r="B1043">
        <v>1</v>
      </c>
      <c r="C1043">
        <v>0</v>
      </c>
      <c r="D1043">
        <v>0</v>
      </c>
      <c r="E1043" s="3">
        <v>1</v>
      </c>
    </row>
    <row r="1044" spans="1:5" x14ac:dyDescent="0.3">
      <c r="A1044">
        <v>2</v>
      </c>
      <c r="B1044">
        <v>0</v>
      </c>
      <c r="C1044">
        <v>0</v>
      </c>
      <c r="D1044">
        <v>0</v>
      </c>
      <c r="E1044" s="3">
        <v>0</v>
      </c>
    </row>
    <row r="1045" spans="1:5" x14ac:dyDescent="0.3">
      <c r="A1045">
        <v>2</v>
      </c>
      <c r="B1045">
        <v>1</v>
      </c>
      <c r="C1045">
        <v>0</v>
      </c>
      <c r="D1045">
        <v>0</v>
      </c>
      <c r="E1045" s="3">
        <v>1</v>
      </c>
    </row>
    <row r="1046" spans="1:5" x14ac:dyDescent="0.3">
      <c r="A1046">
        <v>2</v>
      </c>
      <c r="B1046">
        <v>1</v>
      </c>
      <c r="C1046">
        <v>0</v>
      </c>
      <c r="D1046">
        <v>0</v>
      </c>
      <c r="E1046" s="3">
        <v>1</v>
      </c>
    </row>
    <row r="1047" spans="1:5" x14ac:dyDescent="0.3">
      <c r="A1047">
        <v>2</v>
      </c>
      <c r="B1047">
        <v>1</v>
      </c>
      <c r="C1047">
        <v>0</v>
      </c>
      <c r="D1047">
        <v>0</v>
      </c>
      <c r="E1047" s="3">
        <v>1</v>
      </c>
    </row>
    <row r="1048" spans="1:5" x14ac:dyDescent="0.3">
      <c r="A1048">
        <v>2</v>
      </c>
      <c r="B1048">
        <v>0</v>
      </c>
      <c r="C1048">
        <v>0</v>
      </c>
      <c r="D1048">
        <v>0</v>
      </c>
      <c r="E1048" s="3">
        <v>0</v>
      </c>
    </row>
    <row r="1049" spans="1:5" x14ac:dyDescent="0.3">
      <c r="A1049">
        <v>2</v>
      </c>
      <c r="B1049">
        <v>1</v>
      </c>
      <c r="C1049">
        <v>0</v>
      </c>
      <c r="D1049">
        <v>0</v>
      </c>
      <c r="E1049" s="3">
        <v>1</v>
      </c>
    </row>
    <row r="1050" spans="1:5" x14ac:dyDescent="0.3">
      <c r="A1050">
        <v>2</v>
      </c>
      <c r="B1050">
        <v>2</v>
      </c>
      <c r="C1050">
        <v>0</v>
      </c>
      <c r="D1050">
        <v>0</v>
      </c>
      <c r="E1050" s="3">
        <v>2</v>
      </c>
    </row>
    <row r="1051" spans="1:5" x14ac:dyDescent="0.3">
      <c r="A1051">
        <v>2</v>
      </c>
      <c r="B1051">
        <v>1</v>
      </c>
      <c r="C1051">
        <v>0</v>
      </c>
      <c r="D1051">
        <v>0</v>
      </c>
      <c r="E1051" s="3">
        <v>1</v>
      </c>
    </row>
    <row r="1052" spans="1:5" x14ac:dyDescent="0.3">
      <c r="A1052">
        <v>1</v>
      </c>
      <c r="B1052">
        <v>1</v>
      </c>
      <c r="C1052">
        <v>0</v>
      </c>
      <c r="D1052">
        <v>0</v>
      </c>
      <c r="E1052" s="3">
        <v>1</v>
      </c>
    </row>
    <row r="1053" spans="1:5" x14ac:dyDescent="0.3">
      <c r="A1053">
        <v>2</v>
      </c>
      <c r="B1053">
        <v>0</v>
      </c>
      <c r="C1053">
        <v>0</v>
      </c>
      <c r="D1053">
        <v>1</v>
      </c>
      <c r="E1053" s="3">
        <v>0</v>
      </c>
    </row>
    <row r="1054" spans="1:5" x14ac:dyDescent="0.3">
      <c r="A1054">
        <v>2</v>
      </c>
      <c r="B1054">
        <v>1</v>
      </c>
      <c r="C1054">
        <v>0</v>
      </c>
      <c r="D1054">
        <v>0</v>
      </c>
      <c r="E1054" s="3">
        <v>1</v>
      </c>
    </row>
    <row r="1055" spans="1:5" x14ac:dyDescent="0.3">
      <c r="A1055">
        <v>1</v>
      </c>
      <c r="B1055">
        <v>2</v>
      </c>
      <c r="C1055">
        <v>0</v>
      </c>
      <c r="D1055">
        <v>0</v>
      </c>
      <c r="E1055" s="3">
        <v>1</v>
      </c>
    </row>
    <row r="1056" spans="1:5" x14ac:dyDescent="0.3">
      <c r="A1056">
        <v>2</v>
      </c>
      <c r="B1056">
        <v>1</v>
      </c>
      <c r="C1056">
        <v>0</v>
      </c>
      <c r="D1056">
        <v>0</v>
      </c>
      <c r="E1056" s="3">
        <v>0</v>
      </c>
    </row>
    <row r="1057" spans="1:5" x14ac:dyDescent="0.3">
      <c r="A1057">
        <v>2</v>
      </c>
      <c r="B1057">
        <v>1</v>
      </c>
      <c r="C1057">
        <v>0</v>
      </c>
      <c r="D1057">
        <v>0</v>
      </c>
      <c r="E1057" s="3">
        <v>1</v>
      </c>
    </row>
    <row r="1058" spans="1:5" x14ac:dyDescent="0.3">
      <c r="A1058">
        <v>2</v>
      </c>
      <c r="B1058">
        <v>0</v>
      </c>
      <c r="C1058">
        <v>0</v>
      </c>
      <c r="D1058">
        <v>0</v>
      </c>
      <c r="E1058" s="3">
        <v>0</v>
      </c>
    </row>
    <row r="1059" spans="1:5" x14ac:dyDescent="0.3">
      <c r="A1059">
        <v>2</v>
      </c>
      <c r="B1059">
        <v>0</v>
      </c>
      <c r="C1059">
        <v>1</v>
      </c>
      <c r="D1059">
        <v>0</v>
      </c>
      <c r="E1059" s="3">
        <v>0</v>
      </c>
    </row>
    <row r="1060" spans="1:5" x14ac:dyDescent="0.3">
      <c r="A1060">
        <v>2</v>
      </c>
      <c r="B1060">
        <v>0</v>
      </c>
      <c r="C1060">
        <v>0</v>
      </c>
      <c r="D1060">
        <v>0</v>
      </c>
      <c r="E1060" s="3">
        <v>0</v>
      </c>
    </row>
    <row r="1061" spans="1:5" x14ac:dyDescent="0.3">
      <c r="A1061">
        <v>2</v>
      </c>
      <c r="B1061">
        <v>0</v>
      </c>
      <c r="C1061">
        <v>0</v>
      </c>
      <c r="D1061">
        <v>0</v>
      </c>
      <c r="E1061" s="3">
        <v>0</v>
      </c>
    </row>
    <row r="1062" spans="1:5" x14ac:dyDescent="0.3">
      <c r="A1062">
        <v>1</v>
      </c>
      <c r="B1062">
        <v>1</v>
      </c>
      <c r="C1062">
        <v>1</v>
      </c>
      <c r="D1062">
        <v>0</v>
      </c>
      <c r="E1062" s="3">
        <v>2</v>
      </c>
    </row>
    <row r="1063" spans="1:5" x14ac:dyDescent="0.3">
      <c r="A1063">
        <v>2</v>
      </c>
      <c r="B1063">
        <v>1</v>
      </c>
      <c r="C1063">
        <v>0</v>
      </c>
      <c r="D1063">
        <v>0</v>
      </c>
      <c r="E1063" s="3">
        <v>1</v>
      </c>
    </row>
    <row r="1064" spans="1:5" x14ac:dyDescent="0.3">
      <c r="A1064">
        <v>2</v>
      </c>
      <c r="B1064">
        <v>0</v>
      </c>
      <c r="C1064">
        <v>0</v>
      </c>
      <c r="D1064">
        <v>0</v>
      </c>
      <c r="E1064" s="3">
        <v>0</v>
      </c>
    </row>
    <row r="1065" spans="1:5" x14ac:dyDescent="0.3">
      <c r="A1065">
        <v>2</v>
      </c>
      <c r="B1065">
        <v>1</v>
      </c>
      <c r="C1065">
        <v>0</v>
      </c>
      <c r="D1065">
        <v>0</v>
      </c>
      <c r="E1065" s="3">
        <v>1</v>
      </c>
    </row>
    <row r="1066" spans="1:5" x14ac:dyDescent="0.3">
      <c r="A1066">
        <v>2</v>
      </c>
      <c r="B1066">
        <v>2</v>
      </c>
      <c r="C1066">
        <v>0</v>
      </c>
      <c r="D1066">
        <v>0</v>
      </c>
      <c r="E1066" s="3">
        <v>2</v>
      </c>
    </row>
    <row r="1067" spans="1:5" x14ac:dyDescent="0.3">
      <c r="A1067">
        <v>2</v>
      </c>
      <c r="B1067">
        <v>2</v>
      </c>
      <c r="C1067">
        <v>0</v>
      </c>
      <c r="D1067">
        <v>0</v>
      </c>
      <c r="E1067" s="3">
        <v>1</v>
      </c>
    </row>
    <row r="1068" spans="1:5" x14ac:dyDescent="0.3">
      <c r="A1068">
        <v>1</v>
      </c>
      <c r="B1068">
        <v>1</v>
      </c>
      <c r="C1068">
        <v>0</v>
      </c>
      <c r="D1068">
        <v>0</v>
      </c>
      <c r="E1068" s="3">
        <v>3</v>
      </c>
    </row>
    <row r="1069" spans="1:5" x14ac:dyDescent="0.3">
      <c r="A1069">
        <v>2</v>
      </c>
      <c r="B1069">
        <v>0</v>
      </c>
      <c r="C1069">
        <v>0</v>
      </c>
      <c r="D1069">
        <v>0</v>
      </c>
      <c r="E1069" s="3">
        <v>0</v>
      </c>
    </row>
    <row r="1070" spans="1:5" x14ac:dyDescent="0.3">
      <c r="A1070">
        <v>2</v>
      </c>
      <c r="B1070">
        <v>1</v>
      </c>
      <c r="C1070">
        <v>0</v>
      </c>
      <c r="D1070">
        <v>0</v>
      </c>
      <c r="E1070" s="3">
        <v>1</v>
      </c>
    </row>
    <row r="1071" spans="1:5" x14ac:dyDescent="0.3">
      <c r="A1071">
        <v>2</v>
      </c>
      <c r="B1071">
        <v>1</v>
      </c>
      <c r="C1071">
        <v>1</v>
      </c>
      <c r="D1071">
        <v>0</v>
      </c>
      <c r="E1071" s="3">
        <v>2</v>
      </c>
    </row>
    <row r="1072" spans="1:5" x14ac:dyDescent="0.3">
      <c r="A1072">
        <v>2</v>
      </c>
      <c r="B1072">
        <v>0</v>
      </c>
      <c r="C1072">
        <v>0</v>
      </c>
      <c r="D1072">
        <v>0</v>
      </c>
      <c r="E1072" s="3">
        <v>0</v>
      </c>
    </row>
    <row r="1073" spans="1:5" x14ac:dyDescent="0.3">
      <c r="A1073">
        <v>2</v>
      </c>
      <c r="B1073">
        <v>1</v>
      </c>
      <c r="C1073">
        <v>0</v>
      </c>
      <c r="D1073">
        <v>0</v>
      </c>
      <c r="E1073" s="3">
        <v>1</v>
      </c>
    </row>
    <row r="1074" spans="1:5" x14ac:dyDescent="0.3">
      <c r="A1074">
        <v>2</v>
      </c>
      <c r="B1074">
        <v>1</v>
      </c>
      <c r="C1074">
        <v>0</v>
      </c>
      <c r="D1074">
        <v>0</v>
      </c>
      <c r="E1074" s="3">
        <v>1</v>
      </c>
    </row>
    <row r="1075" spans="1:5" x14ac:dyDescent="0.3">
      <c r="A1075">
        <v>2</v>
      </c>
      <c r="B1075">
        <v>0</v>
      </c>
      <c r="C1075">
        <v>0</v>
      </c>
      <c r="D1075">
        <v>0</v>
      </c>
      <c r="E1075" s="3">
        <v>0</v>
      </c>
    </row>
    <row r="1076" spans="1:5" x14ac:dyDescent="0.3">
      <c r="A1076">
        <v>1</v>
      </c>
      <c r="B1076">
        <v>0</v>
      </c>
      <c r="C1076">
        <v>1</v>
      </c>
      <c r="D1076">
        <v>0</v>
      </c>
      <c r="E1076" s="3">
        <v>0</v>
      </c>
    </row>
    <row r="1077" spans="1:5" x14ac:dyDescent="0.3">
      <c r="A1077">
        <v>2</v>
      </c>
      <c r="B1077">
        <v>0</v>
      </c>
      <c r="C1077">
        <v>0</v>
      </c>
      <c r="D1077">
        <v>0</v>
      </c>
      <c r="E1077" s="3">
        <v>0</v>
      </c>
    </row>
    <row r="1078" spans="1:5" x14ac:dyDescent="0.3">
      <c r="A1078">
        <v>2</v>
      </c>
      <c r="B1078">
        <v>0</v>
      </c>
      <c r="C1078">
        <v>1</v>
      </c>
      <c r="D1078">
        <v>0</v>
      </c>
      <c r="E1078" s="3">
        <v>0</v>
      </c>
    </row>
    <row r="1079" spans="1:5" x14ac:dyDescent="0.3">
      <c r="A1079">
        <v>1</v>
      </c>
      <c r="B1079">
        <v>1</v>
      </c>
      <c r="C1079">
        <v>0</v>
      </c>
      <c r="D1079">
        <v>0</v>
      </c>
      <c r="E1079" s="3">
        <v>1</v>
      </c>
    </row>
    <row r="1080" spans="1:5" x14ac:dyDescent="0.3">
      <c r="A1080">
        <v>2</v>
      </c>
      <c r="B1080">
        <v>1</v>
      </c>
      <c r="C1080">
        <v>0</v>
      </c>
      <c r="D1080">
        <v>0</v>
      </c>
      <c r="E1080" s="3">
        <v>1</v>
      </c>
    </row>
    <row r="1081" spans="1:5" x14ac:dyDescent="0.3">
      <c r="A1081">
        <v>2</v>
      </c>
      <c r="B1081">
        <v>1</v>
      </c>
      <c r="C1081">
        <v>0</v>
      </c>
      <c r="D1081">
        <v>0</v>
      </c>
      <c r="E1081" s="3">
        <v>1</v>
      </c>
    </row>
    <row r="1082" spans="1:5" x14ac:dyDescent="0.3">
      <c r="A1082">
        <v>2</v>
      </c>
      <c r="B1082">
        <v>0</v>
      </c>
      <c r="C1082">
        <v>0</v>
      </c>
      <c r="D1082">
        <v>0</v>
      </c>
      <c r="E1082" s="3">
        <v>0</v>
      </c>
    </row>
    <row r="1083" spans="1:5" x14ac:dyDescent="0.3">
      <c r="A1083">
        <v>2</v>
      </c>
      <c r="B1083">
        <v>1</v>
      </c>
      <c r="C1083">
        <v>0</v>
      </c>
      <c r="D1083">
        <v>0</v>
      </c>
      <c r="E1083" s="3">
        <v>1</v>
      </c>
    </row>
    <row r="1084" spans="1:5" x14ac:dyDescent="0.3">
      <c r="A1084">
        <v>2</v>
      </c>
      <c r="B1084">
        <v>2</v>
      </c>
      <c r="C1084">
        <v>0</v>
      </c>
      <c r="D1084">
        <v>0</v>
      </c>
      <c r="E1084" s="3">
        <v>3</v>
      </c>
    </row>
    <row r="1085" spans="1:5" x14ac:dyDescent="0.3">
      <c r="A1085">
        <v>2</v>
      </c>
      <c r="B1085">
        <v>1</v>
      </c>
      <c r="C1085">
        <v>0</v>
      </c>
      <c r="D1085">
        <v>0</v>
      </c>
      <c r="E1085" s="3">
        <v>1</v>
      </c>
    </row>
    <row r="1086" spans="1:5" x14ac:dyDescent="0.3">
      <c r="A1086">
        <v>2</v>
      </c>
      <c r="B1086">
        <v>0</v>
      </c>
      <c r="C1086">
        <v>0</v>
      </c>
      <c r="D1086">
        <v>0</v>
      </c>
      <c r="E1086" s="3">
        <v>0</v>
      </c>
    </row>
    <row r="1087" spans="1:5" x14ac:dyDescent="0.3">
      <c r="A1087">
        <v>2</v>
      </c>
      <c r="B1087">
        <v>2</v>
      </c>
      <c r="C1087">
        <v>0</v>
      </c>
      <c r="D1087">
        <v>0</v>
      </c>
      <c r="E1087" s="3">
        <v>2</v>
      </c>
    </row>
    <row r="1088" spans="1:5" x14ac:dyDescent="0.3">
      <c r="A1088">
        <v>1</v>
      </c>
      <c r="B1088">
        <v>0</v>
      </c>
      <c r="C1088">
        <v>2</v>
      </c>
      <c r="D1088">
        <v>0</v>
      </c>
      <c r="E1088" s="3">
        <v>2</v>
      </c>
    </row>
    <row r="1089" spans="1:5" x14ac:dyDescent="0.3">
      <c r="A1089">
        <v>2</v>
      </c>
      <c r="B1089">
        <v>0</v>
      </c>
      <c r="C1089">
        <v>0</v>
      </c>
      <c r="D1089">
        <v>0</v>
      </c>
      <c r="E1089" s="3">
        <v>0</v>
      </c>
    </row>
    <row r="1090" spans="1:5" x14ac:dyDescent="0.3">
      <c r="A1090">
        <v>2</v>
      </c>
      <c r="B1090">
        <v>2</v>
      </c>
      <c r="C1090">
        <v>0</v>
      </c>
      <c r="D1090">
        <v>0</v>
      </c>
      <c r="E1090" s="3">
        <v>1</v>
      </c>
    </row>
    <row r="1091" spans="1:5" x14ac:dyDescent="0.3">
      <c r="A1091">
        <v>2</v>
      </c>
      <c r="B1091">
        <v>0</v>
      </c>
      <c r="C1091">
        <v>1</v>
      </c>
      <c r="D1091">
        <v>0</v>
      </c>
      <c r="E1091" s="3">
        <v>0</v>
      </c>
    </row>
    <row r="1092" spans="1:5" x14ac:dyDescent="0.3">
      <c r="A1092">
        <v>1</v>
      </c>
      <c r="B1092">
        <v>1</v>
      </c>
      <c r="C1092">
        <v>0</v>
      </c>
      <c r="D1092">
        <v>0</v>
      </c>
      <c r="E1092" s="3">
        <v>1</v>
      </c>
    </row>
    <row r="1093" spans="1:5" x14ac:dyDescent="0.3">
      <c r="A1093">
        <v>2</v>
      </c>
      <c r="B1093">
        <v>0</v>
      </c>
      <c r="C1093">
        <v>0</v>
      </c>
      <c r="D1093">
        <v>0</v>
      </c>
      <c r="E1093" s="3">
        <v>0</v>
      </c>
    </row>
    <row r="1094" spans="1:5" x14ac:dyDescent="0.3">
      <c r="A1094">
        <v>2</v>
      </c>
      <c r="B1094">
        <v>2</v>
      </c>
      <c r="C1094">
        <v>0</v>
      </c>
      <c r="D1094">
        <v>0</v>
      </c>
      <c r="E1094" s="3">
        <v>2</v>
      </c>
    </row>
    <row r="1095" spans="1:5" x14ac:dyDescent="0.3">
      <c r="A1095">
        <v>2</v>
      </c>
      <c r="B1095">
        <v>1</v>
      </c>
      <c r="C1095">
        <v>0</v>
      </c>
      <c r="D1095">
        <v>0</v>
      </c>
      <c r="E1095" s="3">
        <v>1</v>
      </c>
    </row>
    <row r="1096" spans="1:5" x14ac:dyDescent="0.3">
      <c r="A1096">
        <v>2</v>
      </c>
      <c r="B1096">
        <v>1</v>
      </c>
      <c r="C1096">
        <v>0</v>
      </c>
      <c r="D1096">
        <v>0</v>
      </c>
      <c r="E1096" s="3">
        <v>1</v>
      </c>
    </row>
    <row r="1097" spans="1:5" x14ac:dyDescent="0.3">
      <c r="A1097">
        <v>2</v>
      </c>
      <c r="B1097">
        <v>0</v>
      </c>
      <c r="C1097">
        <v>1</v>
      </c>
      <c r="D1097">
        <v>0</v>
      </c>
      <c r="E1097" s="3">
        <v>1</v>
      </c>
    </row>
    <row r="1098" spans="1:5" x14ac:dyDescent="0.3">
      <c r="A1098">
        <v>1</v>
      </c>
      <c r="B1098">
        <v>1</v>
      </c>
      <c r="C1098">
        <v>0</v>
      </c>
      <c r="D1098">
        <v>0</v>
      </c>
      <c r="E1098" s="3">
        <v>1</v>
      </c>
    </row>
    <row r="1099" spans="1:5" x14ac:dyDescent="0.3">
      <c r="A1099">
        <v>1</v>
      </c>
      <c r="B1099">
        <v>1</v>
      </c>
      <c r="C1099">
        <v>1</v>
      </c>
      <c r="D1099">
        <v>0</v>
      </c>
      <c r="E1099" s="3">
        <v>0</v>
      </c>
    </row>
    <row r="1100" spans="1:5" x14ac:dyDescent="0.3">
      <c r="A1100">
        <v>2</v>
      </c>
      <c r="B1100">
        <v>1</v>
      </c>
      <c r="C1100">
        <v>0</v>
      </c>
      <c r="D1100">
        <v>0</v>
      </c>
      <c r="E1100" s="3">
        <v>1</v>
      </c>
    </row>
    <row r="1101" spans="1:5" x14ac:dyDescent="0.3">
      <c r="A1101">
        <v>2</v>
      </c>
      <c r="B1101">
        <v>1</v>
      </c>
      <c r="C1101">
        <v>1</v>
      </c>
      <c r="D1101">
        <v>0</v>
      </c>
      <c r="E1101" s="3">
        <v>1</v>
      </c>
    </row>
    <row r="1102" spans="1:5" x14ac:dyDescent="0.3">
      <c r="A1102">
        <v>2</v>
      </c>
      <c r="B1102">
        <v>2</v>
      </c>
      <c r="C1102">
        <v>0</v>
      </c>
      <c r="D1102">
        <v>0</v>
      </c>
      <c r="E1102" s="3">
        <v>2</v>
      </c>
    </row>
    <row r="1103" spans="1:5" x14ac:dyDescent="0.3">
      <c r="A1103">
        <v>2</v>
      </c>
      <c r="B1103">
        <v>2</v>
      </c>
      <c r="C1103">
        <v>0</v>
      </c>
      <c r="D1103">
        <v>0</v>
      </c>
      <c r="E1103" s="3">
        <v>2</v>
      </c>
    </row>
    <row r="1104" spans="1:5" x14ac:dyDescent="0.3">
      <c r="A1104">
        <v>2</v>
      </c>
      <c r="B1104">
        <v>1</v>
      </c>
      <c r="C1104">
        <v>0</v>
      </c>
      <c r="D1104">
        <v>0</v>
      </c>
      <c r="E1104" s="3">
        <v>1</v>
      </c>
    </row>
    <row r="1105" spans="1:5" x14ac:dyDescent="0.3">
      <c r="A1105">
        <v>1</v>
      </c>
      <c r="B1105">
        <v>1</v>
      </c>
      <c r="C1105">
        <v>0</v>
      </c>
      <c r="D1105">
        <v>0</v>
      </c>
      <c r="E1105" s="3">
        <v>2</v>
      </c>
    </row>
    <row r="1106" spans="1:5" x14ac:dyDescent="0.3">
      <c r="A1106">
        <v>2</v>
      </c>
      <c r="B1106">
        <v>1</v>
      </c>
      <c r="C1106">
        <v>0</v>
      </c>
      <c r="D1106">
        <v>0</v>
      </c>
      <c r="E1106" s="3">
        <v>0</v>
      </c>
    </row>
    <row r="1107" spans="1:5" x14ac:dyDescent="0.3">
      <c r="A1107">
        <v>1</v>
      </c>
      <c r="B1107">
        <v>2</v>
      </c>
      <c r="C1107">
        <v>0</v>
      </c>
      <c r="D1107">
        <v>0</v>
      </c>
      <c r="E1107" s="3">
        <v>0</v>
      </c>
    </row>
    <row r="1108" spans="1:5" x14ac:dyDescent="0.3">
      <c r="A1108">
        <v>1</v>
      </c>
      <c r="B1108">
        <v>1</v>
      </c>
      <c r="C1108">
        <v>0</v>
      </c>
      <c r="D1108">
        <v>0</v>
      </c>
      <c r="E1108" s="3">
        <v>2</v>
      </c>
    </row>
    <row r="1109" spans="1:5" x14ac:dyDescent="0.3">
      <c r="A1109">
        <v>1</v>
      </c>
      <c r="B1109">
        <v>1</v>
      </c>
      <c r="C1109">
        <v>0</v>
      </c>
      <c r="D1109">
        <v>0</v>
      </c>
      <c r="E1109" s="3">
        <v>0</v>
      </c>
    </row>
    <row r="1110" spans="1:5" x14ac:dyDescent="0.3">
      <c r="A1110">
        <v>2</v>
      </c>
      <c r="B1110">
        <v>0</v>
      </c>
      <c r="C1110">
        <v>0</v>
      </c>
      <c r="D1110">
        <v>0</v>
      </c>
      <c r="E1110" s="3">
        <v>0</v>
      </c>
    </row>
    <row r="1111" spans="1:5" x14ac:dyDescent="0.3">
      <c r="A1111">
        <v>1</v>
      </c>
      <c r="B1111">
        <v>1</v>
      </c>
      <c r="C1111">
        <v>0</v>
      </c>
      <c r="D1111">
        <v>0</v>
      </c>
      <c r="E1111" s="3">
        <v>1</v>
      </c>
    </row>
    <row r="1112" spans="1:5" x14ac:dyDescent="0.3">
      <c r="A1112">
        <v>2</v>
      </c>
      <c r="B1112">
        <v>1</v>
      </c>
      <c r="C1112">
        <v>1</v>
      </c>
      <c r="D1112">
        <v>0</v>
      </c>
      <c r="E1112" s="3">
        <v>1</v>
      </c>
    </row>
    <row r="1113" spans="1:5" x14ac:dyDescent="0.3">
      <c r="A1113">
        <v>2</v>
      </c>
      <c r="B1113">
        <v>2</v>
      </c>
      <c r="C1113">
        <v>0</v>
      </c>
      <c r="D1113">
        <v>0</v>
      </c>
      <c r="E1113" s="3">
        <v>2</v>
      </c>
    </row>
    <row r="1114" spans="1:5" x14ac:dyDescent="0.3">
      <c r="A1114">
        <v>1</v>
      </c>
      <c r="B1114">
        <v>1</v>
      </c>
      <c r="C1114">
        <v>0</v>
      </c>
      <c r="D1114">
        <v>0</v>
      </c>
      <c r="E1114" s="3">
        <v>1</v>
      </c>
    </row>
    <row r="1115" spans="1:5" x14ac:dyDescent="0.3">
      <c r="A1115">
        <v>1</v>
      </c>
      <c r="B1115">
        <v>2</v>
      </c>
      <c r="C1115">
        <v>0</v>
      </c>
      <c r="D1115">
        <v>0</v>
      </c>
      <c r="E1115" s="3">
        <v>2</v>
      </c>
    </row>
    <row r="1116" spans="1:5" x14ac:dyDescent="0.3">
      <c r="A1116">
        <v>1</v>
      </c>
      <c r="B1116">
        <v>2</v>
      </c>
      <c r="C1116">
        <v>0</v>
      </c>
      <c r="D1116">
        <v>0</v>
      </c>
      <c r="E1116" s="3">
        <v>2</v>
      </c>
    </row>
    <row r="1117" spans="1:5" x14ac:dyDescent="0.3">
      <c r="A1117">
        <v>1</v>
      </c>
      <c r="B1117">
        <v>1</v>
      </c>
      <c r="C1117">
        <v>1</v>
      </c>
      <c r="D1117">
        <v>0</v>
      </c>
      <c r="E1117" s="3">
        <v>1</v>
      </c>
    </row>
    <row r="1118" spans="1:5" x14ac:dyDescent="0.3">
      <c r="A1118">
        <v>2</v>
      </c>
      <c r="B1118">
        <v>1</v>
      </c>
      <c r="C1118">
        <v>0</v>
      </c>
      <c r="D1118">
        <v>0</v>
      </c>
      <c r="E1118" s="3">
        <v>1</v>
      </c>
    </row>
    <row r="1119" spans="1:5" x14ac:dyDescent="0.3">
      <c r="A1119">
        <v>2</v>
      </c>
      <c r="B1119">
        <v>1</v>
      </c>
      <c r="C1119">
        <v>0</v>
      </c>
      <c r="D1119">
        <v>0</v>
      </c>
      <c r="E1119" s="3">
        <v>1</v>
      </c>
    </row>
    <row r="1120" spans="1:5" x14ac:dyDescent="0.3">
      <c r="A1120">
        <v>2</v>
      </c>
      <c r="B1120">
        <v>1</v>
      </c>
      <c r="C1120">
        <v>0</v>
      </c>
      <c r="D1120">
        <v>0</v>
      </c>
      <c r="E1120" s="3">
        <v>1</v>
      </c>
    </row>
    <row r="1121" spans="1:5" x14ac:dyDescent="0.3">
      <c r="A1121">
        <v>2</v>
      </c>
      <c r="B1121">
        <v>1</v>
      </c>
      <c r="C1121">
        <v>0</v>
      </c>
      <c r="D1121">
        <v>0</v>
      </c>
      <c r="E1121" s="3">
        <v>1</v>
      </c>
    </row>
    <row r="1122" spans="1:5" x14ac:dyDescent="0.3">
      <c r="A1122">
        <v>2</v>
      </c>
      <c r="B1122">
        <v>0</v>
      </c>
      <c r="C1122">
        <v>0</v>
      </c>
      <c r="D1122">
        <v>0</v>
      </c>
      <c r="E1122" s="3">
        <v>0</v>
      </c>
    </row>
    <row r="1123" spans="1:5" x14ac:dyDescent="0.3">
      <c r="A1123">
        <v>2</v>
      </c>
      <c r="B1123">
        <v>2</v>
      </c>
      <c r="C1123">
        <v>1</v>
      </c>
      <c r="D1123">
        <v>0</v>
      </c>
      <c r="E1123" s="3">
        <v>2</v>
      </c>
    </row>
    <row r="1124" spans="1:5" x14ac:dyDescent="0.3">
      <c r="A1124">
        <v>2</v>
      </c>
      <c r="B1124">
        <v>1</v>
      </c>
      <c r="C1124">
        <v>0</v>
      </c>
      <c r="D1124">
        <v>0</v>
      </c>
      <c r="E1124" s="3">
        <v>4</v>
      </c>
    </row>
    <row r="1125" spans="1:5" x14ac:dyDescent="0.3">
      <c r="A1125">
        <v>2</v>
      </c>
      <c r="B1125">
        <v>0</v>
      </c>
      <c r="C1125">
        <v>0</v>
      </c>
      <c r="D1125">
        <v>0</v>
      </c>
      <c r="E1125" s="3">
        <v>0</v>
      </c>
    </row>
    <row r="1126" spans="1:5" x14ac:dyDescent="0.3">
      <c r="A1126">
        <v>2</v>
      </c>
      <c r="B1126">
        <v>1</v>
      </c>
      <c r="C1126">
        <v>0</v>
      </c>
      <c r="D1126">
        <v>0</v>
      </c>
      <c r="E1126" s="3">
        <v>1</v>
      </c>
    </row>
    <row r="1127" spans="1:5" x14ac:dyDescent="0.3">
      <c r="A1127">
        <v>2</v>
      </c>
      <c r="B1127">
        <v>1</v>
      </c>
      <c r="C1127">
        <v>0</v>
      </c>
      <c r="D1127">
        <v>0</v>
      </c>
      <c r="E1127" s="3">
        <v>1</v>
      </c>
    </row>
    <row r="1128" spans="1:5" x14ac:dyDescent="0.3">
      <c r="A1128">
        <v>2</v>
      </c>
      <c r="B1128">
        <v>1</v>
      </c>
      <c r="C1128">
        <v>0</v>
      </c>
      <c r="D1128">
        <v>0</v>
      </c>
      <c r="E1128" s="3">
        <v>1</v>
      </c>
    </row>
    <row r="1129" spans="1:5" x14ac:dyDescent="0.3">
      <c r="A1129">
        <v>2</v>
      </c>
      <c r="B1129">
        <v>2</v>
      </c>
      <c r="C1129">
        <v>0</v>
      </c>
      <c r="D1129">
        <v>0</v>
      </c>
      <c r="E1129" s="3">
        <v>2</v>
      </c>
    </row>
    <row r="1130" spans="1:5" x14ac:dyDescent="0.3">
      <c r="A1130">
        <v>2</v>
      </c>
      <c r="B1130">
        <v>2</v>
      </c>
      <c r="C1130">
        <v>0</v>
      </c>
      <c r="D1130">
        <v>0</v>
      </c>
      <c r="E1130" s="3">
        <v>2</v>
      </c>
    </row>
    <row r="1131" spans="1:5" x14ac:dyDescent="0.3">
      <c r="A1131">
        <v>2</v>
      </c>
      <c r="B1131">
        <v>0</v>
      </c>
      <c r="C1131">
        <v>0</v>
      </c>
      <c r="D1131">
        <v>0</v>
      </c>
      <c r="E1131" s="3">
        <v>0</v>
      </c>
    </row>
    <row r="1132" spans="1:5" x14ac:dyDescent="0.3">
      <c r="A1132">
        <v>2</v>
      </c>
      <c r="B1132">
        <v>2</v>
      </c>
      <c r="C1132">
        <v>0</v>
      </c>
      <c r="D1132">
        <v>0</v>
      </c>
      <c r="E1132" s="3">
        <v>2</v>
      </c>
    </row>
    <row r="1133" spans="1:5" x14ac:dyDescent="0.3">
      <c r="A1133">
        <v>1</v>
      </c>
      <c r="B1133">
        <v>1</v>
      </c>
      <c r="C1133">
        <v>0</v>
      </c>
      <c r="D1133">
        <v>0</v>
      </c>
      <c r="E1133" s="3">
        <v>0</v>
      </c>
    </row>
    <row r="1134" spans="1:5" x14ac:dyDescent="0.3">
      <c r="A1134">
        <v>2</v>
      </c>
      <c r="B1134">
        <v>0</v>
      </c>
      <c r="C1134">
        <v>0</v>
      </c>
      <c r="D1134">
        <v>0</v>
      </c>
      <c r="E1134" s="3">
        <v>1</v>
      </c>
    </row>
    <row r="1135" spans="1:5" x14ac:dyDescent="0.3">
      <c r="A1135">
        <v>2</v>
      </c>
      <c r="B1135">
        <v>0</v>
      </c>
      <c r="C1135">
        <v>0</v>
      </c>
      <c r="D1135">
        <v>0</v>
      </c>
      <c r="E1135" s="3">
        <v>0</v>
      </c>
    </row>
    <row r="1136" spans="1:5" x14ac:dyDescent="0.3">
      <c r="A1136">
        <v>1</v>
      </c>
      <c r="B1136">
        <v>1</v>
      </c>
      <c r="C1136">
        <v>0</v>
      </c>
      <c r="D1136">
        <v>0</v>
      </c>
      <c r="E1136" s="3">
        <v>1</v>
      </c>
    </row>
    <row r="1137" spans="1:5" x14ac:dyDescent="0.3">
      <c r="A1137">
        <v>2</v>
      </c>
      <c r="B1137">
        <v>0</v>
      </c>
      <c r="C1137">
        <v>0</v>
      </c>
      <c r="D1137">
        <v>0</v>
      </c>
      <c r="E1137" s="3">
        <v>0</v>
      </c>
    </row>
    <row r="1138" spans="1:5" x14ac:dyDescent="0.3">
      <c r="A1138">
        <v>2</v>
      </c>
      <c r="B1138">
        <v>0</v>
      </c>
      <c r="C1138">
        <v>0</v>
      </c>
      <c r="D1138">
        <v>0</v>
      </c>
      <c r="E1138" s="3">
        <v>0</v>
      </c>
    </row>
    <row r="1139" spans="1:5" x14ac:dyDescent="0.3">
      <c r="A1139">
        <v>1</v>
      </c>
      <c r="B1139">
        <v>4</v>
      </c>
      <c r="C1139">
        <v>0</v>
      </c>
      <c r="D1139">
        <v>0</v>
      </c>
      <c r="E1139" s="3">
        <v>4</v>
      </c>
    </row>
    <row r="1140" spans="1:5" x14ac:dyDescent="0.3">
      <c r="A1140">
        <v>2</v>
      </c>
      <c r="B1140">
        <v>2</v>
      </c>
      <c r="C1140">
        <v>0</v>
      </c>
      <c r="D1140">
        <v>0</v>
      </c>
      <c r="E1140" s="3">
        <v>2</v>
      </c>
    </row>
    <row r="1141" spans="1:5" x14ac:dyDescent="0.3">
      <c r="A1141">
        <v>1</v>
      </c>
      <c r="B1141">
        <v>1</v>
      </c>
      <c r="C1141">
        <v>0</v>
      </c>
      <c r="D1141">
        <v>0</v>
      </c>
      <c r="E1141" s="3">
        <v>0</v>
      </c>
    </row>
    <row r="1142" spans="1:5" x14ac:dyDescent="0.3">
      <c r="A1142">
        <v>2</v>
      </c>
      <c r="B1142">
        <v>1</v>
      </c>
      <c r="C1142">
        <v>0</v>
      </c>
      <c r="D1142">
        <v>0</v>
      </c>
      <c r="E1142" s="3">
        <v>3</v>
      </c>
    </row>
    <row r="1143" spans="1:5" x14ac:dyDescent="0.3">
      <c r="A1143">
        <v>1</v>
      </c>
      <c r="B1143">
        <v>2</v>
      </c>
      <c r="C1143">
        <v>0</v>
      </c>
      <c r="D1143">
        <v>0</v>
      </c>
      <c r="E1143" s="3">
        <v>2</v>
      </c>
    </row>
    <row r="1144" spans="1:5" x14ac:dyDescent="0.3">
      <c r="A1144">
        <v>2</v>
      </c>
      <c r="B1144">
        <v>1</v>
      </c>
      <c r="C1144">
        <v>0</v>
      </c>
      <c r="D1144">
        <v>0</v>
      </c>
      <c r="E1144" s="3">
        <v>1</v>
      </c>
    </row>
    <row r="1145" spans="1:5" x14ac:dyDescent="0.3">
      <c r="A1145">
        <v>1</v>
      </c>
      <c r="B1145">
        <v>0</v>
      </c>
      <c r="C1145">
        <v>0</v>
      </c>
      <c r="D1145">
        <v>0</v>
      </c>
      <c r="E1145" s="3">
        <v>0</v>
      </c>
    </row>
    <row r="1146" spans="1:5" x14ac:dyDescent="0.3">
      <c r="A1146">
        <v>1</v>
      </c>
      <c r="B1146">
        <v>1</v>
      </c>
      <c r="C1146">
        <v>0</v>
      </c>
      <c r="D1146">
        <v>1</v>
      </c>
      <c r="E1146" s="3">
        <v>0</v>
      </c>
    </row>
    <row r="1147" spans="1:5" x14ac:dyDescent="0.3">
      <c r="A1147">
        <v>1</v>
      </c>
      <c r="B1147">
        <v>1</v>
      </c>
      <c r="C1147">
        <v>0</v>
      </c>
      <c r="D1147">
        <v>0</v>
      </c>
      <c r="E1147" s="3">
        <v>0</v>
      </c>
    </row>
    <row r="1148" spans="1:5" x14ac:dyDescent="0.3">
      <c r="A1148">
        <v>2</v>
      </c>
      <c r="B1148">
        <v>1</v>
      </c>
      <c r="C1148">
        <v>0</v>
      </c>
      <c r="D1148">
        <v>0</v>
      </c>
      <c r="E1148" s="3">
        <v>1</v>
      </c>
    </row>
    <row r="1149" spans="1:5" x14ac:dyDescent="0.3">
      <c r="A1149">
        <v>2</v>
      </c>
      <c r="B1149">
        <v>1</v>
      </c>
      <c r="C1149">
        <v>0</v>
      </c>
      <c r="D1149">
        <v>0</v>
      </c>
      <c r="E1149" s="3">
        <v>0</v>
      </c>
    </row>
    <row r="1150" spans="1:5" x14ac:dyDescent="0.3">
      <c r="A1150">
        <v>2</v>
      </c>
      <c r="B1150">
        <v>1</v>
      </c>
      <c r="C1150">
        <v>0</v>
      </c>
      <c r="D1150">
        <v>0</v>
      </c>
      <c r="E1150" s="3">
        <v>0</v>
      </c>
    </row>
    <row r="1151" spans="1:5" x14ac:dyDescent="0.3">
      <c r="A1151">
        <v>1</v>
      </c>
      <c r="B1151">
        <v>0</v>
      </c>
      <c r="C1151">
        <v>0</v>
      </c>
      <c r="D1151">
        <v>0</v>
      </c>
      <c r="E1151" s="3">
        <v>0</v>
      </c>
    </row>
    <row r="1152" spans="1:5" x14ac:dyDescent="0.3">
      <c r="A1152">
        <v>2</v>
      </c>
      <c r="B1152">
        <v>1</v>
      </c>
      <c r="C1152">
        <v>0</v>
      </c>
      <c r="D1152">
        <v>0</v>
      </c>
      <c r="E1152" s="3">
        <v>1</v>
      </c>
    </row>
    <row r="1153" spans="1:5" x14ac:dyDescent="0.3">
      <c r="A1153">
        <v>2</v>
      </c>
      <c r="B1153">
        <v>1</v>
      </c>
      <c r="C1153">
        <v>0</v>
      </c>
      <c r="D1153">
        <v>0</v>
      </c>
      <c r="E1153" s="3">
        <v>1</v>
      </c>
    </row>
    <row r="1154" spans="1:5" x14ac:dyDescent="0.3">
      <c r="A1154">
        <v>2</v>
      </c>
      <c r="B1154">
        <v>0</v>
      </c>
      <c r="C1154">
        <v>0</v>
      </c>
      <c r="D1154">
        <v>0</v>
      </c>
      <c r="E1154" s="3">
        <v>0</v>
      </c>
    </row>
    <row r="1155" spans="1:5" x14ac:dyDescent="0.3">
      <c r="A1155">
        <v>2</v>
      </c>
      <c r="B1155">
        <v>1</v>
      </c>
      <c r="C1155">
        <v>0</v>
      </c>
      <c r="D1155">
        <v>0</v>
      </c>
      <c r="E1155" s="3">
        <v>0</v>
      </c>
    </row>
    <row r="1156" spans="1:5" x14ac:dyDescent="0.3">
      <c r="A1156">
        <v>2</v>
      </c>
      <c r="B1156">
        <v>2</v>
      </c>
      <c r="C1156">
        <v>0</v>
      </c>
      <c r="D1156">
        <v>0</v>
      </c>
      <c r="E1156" s="3">
        <v>2</v>
      </c>
    </row>
    <row r="1157" spans="1:5" x14ac:dyDescent="0.3">
      <c r="A1157">
        <v>2</v>
      </c>
      <c r="B1157">
        <v>1</v>
      </c>
      <c r="C1157">
        <v>0</v>
      </c>
      <c r="D1157">
        <v>0</v>
      </c>
      <c r="E1157" s="3">
        <v>1</v>
      </c>
    </row>
    <row r="1158" spans="1:5" x14ac:dyDescent="0.3">
      <c r="A1158">
        <v>2</v>
      </c>
      <c r="B1158">
        <v>1</v>
      </c>
      <c r="C1158">
        <v>1</v>
      </c>
      <c r="D1158">
        <v>0</v>
      </c>
      <c r="E1158" s="3">
        <v>1</v>
      </c>
    </row>
    <row r="1159" spans="1:5" x14ac:dyDescent="0.3">
      <c r="A1159">
        <v>2</v>
      </c>
      <c r="B1159">
        <v>0</v>
      </c>
      <c r="C1159">
        <v>1</v>
      </c>
      <c r="D1159">
        <v>0</v>
      </c>
      <c r="E1159" s="3">
        <v>1</v>
      </c>
    </row>
    <row r="1160" spans="1:5" x14ac:dyDescent="0.3">
      <c r="A1160">
        <v>2</v>
      </c>
      <c r="B1160">
        <v>1</v>
      </c>
      <c r="C1160">
        <v>0</v>
      </c>
      <c r="D1160">
        <v>0</v>
      </c>
      <c r="E1160" s="3">
        <v>1</v>
      </c>
    </row>
    <row r="1161" spans="1:5" x14ac:dyDescent="0.3">
      <c r="A1161">
        <v>2</v>
      </c>
      <c r="B1161">
        <v>1</v>
      </c>
      <c r="C1161">
        <v>0</v>
      </c>
      <c r="D1161">
        <v>0</v>
      </c>
      <c r="E1161" s="3">
        <v>1</v>
      </c>
    </row>
    <row r="1162" spans="1:5" x14ac:dyDescent="0.3">
      <c r="A1162">
        <v>2</v>
      </c>
      <c r="B1162">
        <v>0</v>
      </c>
      <c r="C1162">
        <v>0</v>
      </c>
      <c r="D1162">
        <v>0</v>
      </c>
      <c r="E1162" s="3">
        <v>0</v>
      </c>
    </row>
    <row r="1163" spans="1:5" x14ac:dyDescent="0.3">
      <c r="A1163">
        <v>2</v>
      </c>
      <c r="B1163">
        <v>2</v>
      </c>
      <c r="C1163">
        <v>0</v>
      </c>
      <c r="D1163">
        <v>0</v>
      </c>
      <c r="E1163" s="3">
        <v>2</v>
      </c>
    </row>
    <row r="1164" spans="1:5" x14ac:dyDescent="0.3">
      <c r="A1164">
        <v>2</v>
      </c>
      <c r="B1164">
        <v>0</v>
      </c>
      <c r="C1164">
        <v>0</v>
      </c>
      <c r="D1164">
        <v>0</v>
      </c>
      <c r="E1164" s="3">
        <v>0</v>
      </c>
    </row>
    <row r="1165" spans="1:5" x14ac:dyDescent="0.3">
      <c r="A1165">
        <v>2</v>
      </c>
      <c r="B1165">
        <v>1</v>
      </c>
      <c r="C1165">
        <v>0</v>
      </c>
      <c r="D1165">
        <v>0</v>
      </c>
      <c r="E1165" s="3">
        <v>1</v>
      </c>
    </row>
    <row r="1166" spans="1:5" x14ac:dyDescent="0.3">
      <c r="A1166">
        <v>2</v>
      </c>
      <c r="B1166">
        <v>1</v>
      </c>
      <c r="C1166">
        <v>0</v>
      </c>
      <c r="D1166">
        <v>0</v>
      </c>
      <c r="E1166" s="3">
        <v>1</v>
      </c>
    </row>
    <row r="1167" spans="1:5" x14ac:dyDescent="0.3">
      <c r="A1167">
        <v>1</v>
      </c>
      <c r="B1167">
        <v>1</v>
      </c>
      <c r="C1167">
        <v>0</v>
      </c>
      <c r="D1167">
        <v>0</v>
      </c>
      <c r="E1167" s="3">
        <v>1</v>
      </c>
    </row>
    <row r="1168" spans="1:5" x14ac:dyDescent="0.3">
      <c r="A1168">
        <v>2</v>
      </c>
      <c r="B1168">
        <v>2</v>
      </c>
      <c r="C1168">
        <v>0</v>
      </c>
      <c r="D1168">
        <v>0</v>
      </c>
      <c r="E1168" s="3">
        <v>2</v>
      </c>
    </row>
    <row r="1169" spans="1:5" x14ac:dyDescent="0.3">
      <c r="A1169">
        <v>2</v>
      </c>
      <c r="B1169">
        <v>1</v>
      </c>
      <c r="C1169">
        <v>0</v>
      </c>
      <c r="D1169">
        <v>0</v>
      </c>
      <c r="E1169" s="3">
        <v>1</v>
      </c>
    </row>
    <row r="1170" spans="1:5" x14ac:dyDescent="0.3">
      <c r="A1170">
        <v>2</v>
      </c>
      <c r="B1170">
        <v>1</v>
      </c>
      <c r="C1170">
        <v>0</v>
      </c>
      <c r="D1170">
        <v>1</v>
      </c>
      <c r="E1170" s="3">
        <v>1</v>
      </c>
    </row>
    <row r="1171" spans="1:5" x14ac:dyDescent="0.3">
      <c r="A1171">
        <v>2</v>
      </c>
      <c r="B1171">
        <v>0</v>
      </c>
      <c r="C1171">
        <v>0</v>
      </c>
      <c r="D1171">
        <v>1</v>
      </c>
      <c r="E1171" s="3">
        <v>1</v>
      </c>
    </row>
    <row r="1172" spans="1:5" x14ac:dyDescent="0.3">
      <c r="A1172">
        <v>2</v>
      </c>
      <c r="B1172">
        <v>1</v>
      </c>
      <c r="C1172">
        <v>0</v>
      </c>
      <c r="D1172">
        <v>0</v>
      </c>
      <c r="E1172" s="3">
        <v>1</v>
      </c>
    </row>
    <row r="1173" spans="1:5" x14ac:dyDescent="0.3">
      <c r="A1173">
        <v>2</v>
      </c>
      <c r="B1173">
        <v>1</v>
      </c>
      <c r="C1173">
        <v>0</v>
      </c>
      <c r="D1173">
        <v>0</v>
      </c>
      <c r="E1173" s="3">
        <v>0</v>
      </c>
    </row>
    <row r="1174" spans="1:5" x14ac:dyDescent="0.3">
      <c r="A1174">
        <v>2</v>
      </c>
      <c r="B1174">
        <v>0</v>
      </c>
      <c r="C1174">
        <v>0</v>
      </c>
      <c r="D1174">
        <v>0</v>
      </c>
      <c r="E1174" s="3">
        <v>0</v>
      </c>
    </row>
    <row r="1175" spans="1:5" x14ac:dyDescent="0.3">
      <c r="A1175">
        <v>2</v>
      </c>
      <c r="B1175">
        <v>2</v>
      </c>
      <c r="C1175">
        <v>0</v>
      </c>
      <c r="D1175">
        <v>0</v>
      </c>
      <c r="E1175" s="3">
        <v>2</v>
      </c>
    </row>
    <row r="1176" spans="1:5" x14ac:dyDescent="0.3">
      <c r="A1176">
        <v>2</v>
      </c>
      <c r="B1176">
        <v>2</v>
      </c>
      <c r="C1176">
        <v>0</v>
      </c>
      <c r="D1176">
        <v>0</v>
      </c>
      <c r="E1176" s="3">
        <v>2</v>
      </c>
    </row>
    <row r="1177" spans="1:5" x14ac:dyDescent="0.3">
      <c r="A1177">
        <v>2</v>
      </c>
      <c r="B1177">
        <v>2</v>
      </c>
      <c r="C1177">
        <v>0</v>
      </c>
      <c r="D1177">
        <v>0</v>
      </c>
      <c r="E1177" s="3">
        <v>2</v>
      </c>
    </row>
    <row r="1178" spans="1:5" x14ac:dyDescent="0.3">
      <c r="A1178">
        <v>2</v>
      </c>
      <c r="B1178">
        <v>1</v>
      </c>
      <c r="C1178">
        <v>0</v>
      </c>
      <c r="D1178">
        <v>0</v>
      </c>
      <c r="E1178" s="3">
        <v>1</v>
      </c>
    </row>
    <row r="1179" spans="1:5" x14ac:dyDescent="0.3">
      <c r="A1179">
        <v>1</v>
      </c>
      <c r="B1179">
        <v>1</v>
      </c>
      <c r="C1179">
        <v>1</v>
      </c>
      <c r="D1179">
        <v>0</v>
      </c>
      <c r="E1179" s="3">
        <v>1</v>
      </c>
    </row>
    <row r="1180" spans="1:5" x14ac:dyDescent="0.3">
      <c r="A1180">
        <v>1</v>
      </c>
      <c r="B1180">
        <v>2</v>
      </c>
      <c r="C1180">
        <v>1</v>
      </c>
      <c r="D1180">
        <v>0</v>
      </c>
      <c r="E1180" s="3">
        <v>2</v>
      </c>
    </row>
    <row r="1181" spans="1:5" x14ac:dyDescent="0.3">
      <c r="A1181">
        <v>2</v>
      </c>
      <c r="B1181">
        <v>1</v>
      </c>
      <c r="C1181">
        <v>0</v>
      </c>
      <c r="D1181">
        <v>0</v>
      </c>
      <c r="E1181" s="3">
        <v>1</v>
      </c>
    </row>
    <row r="1182" spans="1:5" x14ac:dyDescent="0.3">
      <c r="A1182">
        <v>2</v>
      </c>
      <c r="B1182">
        <v>2</v>
      </c>
      <c r="C1182">
        <v>0</v>
      </c>
      <c r="D1182">
        <v>0</v>
      </c>
      <c r="E1182" s="3">
        <v>2</v>
      </c>
    </row>
    <row r="1183" spans="1:5" x14ac:dyDescent="0.3">
      <c r="A1183">
        <v>2</v>
      </c>
      <c r="B1183">
        <v>1</v>
      </c>
      <c r="C1183">
        <v>0</v>
      </c>
      <c r="D1183">
        <v>0</v>
      </c>
      <c r="E1183" s="3">
        <v>1</v>
      </c>
    </row>
    <row r="1184" spans="1:5" x14ac:dyDescent="0.3">
      <c r="A1184">
        <v>2</v>
      </c>
      <c r="B1184">
        <v>1</v>
      </c>
      <c r="C1184">
        <v>0</v>
      </c>
      <c r="D1184">
        <v>0</v>
      </c>
      <c r="E1184" s="3">
        <v>1</v>
      </c>
    </row>
    <row r="1185" spans="1:5" x14ac:dyDescent="0.3">
      <c r="A1185">
        <v>2</v>
      </c>
      <c r="B1185">
        <v>0</v>
      </c>
      <c r="C1185">
        <v>0</v>
      </c>
      <c r="D1185">
        <v>0</v>
      </c>
      <c r="E1185" s="3">
        <v>0</v>
      </c>
    </row>
    <row r="1186" spans="1:5" x14ac:dyDescent="0.3">
      <c r="A1186">
        <v>2</v>
      </c>
      <c r="B1186">
        <v>1</v>
      </c>
      <c r="C1186">
        <v>0</v>
      </c>
      <c r="D1186">
        <v>0</v>
      </c>
      <c r="E1186" s="3">
        <v>1</v>
      </c>
    </row>
    <row r="1187" spans="1:5" x14ac:dyDescent="0.3">
      <c r="A1187">
        <v>2</v>
      </c>
      <c r="B1187">
        <v>1</v>
      </c>
      <c r="C1187">
        <v>0</v>
      </c>
      <c r="D1187">
        <v>0</v>
      </c>
      <c r="E1187" s="3">
        <v>1</v>
      </c>
    </row>
    <row r="1188" spans="1:5" x14ac:dyDescent="0.3">
      <c r="A1188">
        <v>2</v>
      </c>
      <c r="B1188">
        <v>2</v>
      </c>
      <c r="C1188">
        <v>0</v>
      </c>
      <c r="D1188">
        <v>0</v>
      </c>
      <c r="E1188" s="3">
        <v>1</v>
      </c>
    </row>
    <row r="1189" spans="1:5" x14ac:dyDescent="0.3">
      <c r="A1189">
        <v>1</v>
      </c>
      <c r="B1189">
        <v>1</v>
      </c>
      <c r="C1189">
        <v>0</v>
      </c>
      <c r="D1189">
        <v>0</v>
      </c>
      <c r="E1189" s="3">
        <v>0</v>
      </c>
    </row>
    <row r="1190" spans="1:5" x14ac:dyDescent="0.3">
      <c r="A1190">
        <v>2</v>
      </c>
      <c r="B1190">
        <v>1</v>
      </c>
      <c r="C1190">
        <v>0</v>
      </c>
      <c r="D1190">
        <v>0</v>
      </c>
      <c r="E1190" s="3">
        <v>1</v>
      </c>
    </row>
    <row r="1191" spans="1:5" x14ac:dyDescent="0.3">
      <c r="A1191">
        <v>2</v>
      </c>
      <c r="B1191">
        <v>0</v>
      </c>
      <c r="C1191">
        <v>0</v>
      </c>
      <c r="D1191">
        <v>1</v>
      </c>
      <c r="E1191" s="3">
        <v>0</v>
      </c>
    </row>
    <row r="1192" spans="1:5" x14ac:dyDescent="0.3">
      <c r="A1192">
        <v>1</v>
      </c>
      <c r="B1192">
        <v>1</v>
      </c>
      <c r="C1192">
        <v>0</v>
      </c>
      <c r="D1192">
        <v>0</v>
      </c>
      <c r="E1192" s="3">
        <v>2</v>
      </c>
    </row>
    <row r="1193" spans="1:5" x14ac:dyDescent="0.3">
      <c r="A1193">
        <v>2</v>
      </c>
      <c r="B1193">
        <v>0</v>
      </c>
      <c r="C1193">
        <v>0</v>
      </c>
      <c r="D1193">
        <v>1</v>
      </c>
      <c r="E1193" s="3">
        <v>0</v>
      </c>
    </row>
    <row r="1194" spans="1:5" x14ac:dyDescent="0.3">
      <c r="A1194">
        <v>2</v>
      </c>
      <c r="B1194">
        <v>1</v>
      </c>
      <c r="C1194">
        <v>0</v>
      </c>
      <c r="D1194">
        <v>0</v>
      </c>
      <c r="E1194" s="3">
        <v>0</v>
      </c>
    </row>
    <row r="1195" spans="1:5" x14ac:dyDescent="0.3">
      <c r="A1195">
        <v>2</v>
      </c>
      <c r="B1195">
        <v>1</v>
      </c>
      <c r="C1195">
        <v>0</v>
      </c>
      <c r="D1195">
        <v>0</v>
      </c>
      <c r="E1195" s="3">
        <v>2</v>
      </c>
    </row>
    <row r="1196" spans="1:5" x14ac:dyDescent="0.3">
      <c r="A1196">
        <v>2</v>
      </c>
      <c r="B1196">
        <v>0</v>
      </c>
      <c r="C1196">
        <v>0</v>
      </c>
      <c r="D1196">
        <v>0</v>
      </c>
      <c r="E1196" s="3">
        <v>0</v>
      </c>
    </row>
    <row r="1197" spans="1:5" x14ac:dyDescent="0.3">
      <c r="A1197">
        <v>2</v>
      </c>
      <c r="B1197">
        <v>0</v>
      </c>
      <c r="C1197">
        <v>0</v>
      </c>
      <c r="D1197">
        <v>0</v>
      </c>
      <c r="E1197" s="3">
        <v>0</v>
      </c>
    </row>
    <row r="1198" spans="1:5" x14ac:dyDescent="0.3">
      <c r="A1198">
        <v>2</v>
      </c>
      <c r="B1198">
        <v>1</v>
      </c>
      <c r="C1198">
        <v>0</v>
      </c>
      <c r="D1198">
        <v>0</v>
      </c>
      <c r="E1198" s="3">
        <v>1</v>
      </c>
    </row>
    <row r="1199" spans="1:5" x14ac:dyDescent="0.3">
      <c r="A1199">
        <v>2</v>
      </c>
      <c r="B1199">
        <v>0</v>
      </c>
      <c r="C1199">
        <v>0</v>
      </c>
      <c r="D1199">
        <v>0</v>
      </c>
      <c r="E1199" s="3">
        <v>1</v>
      </c>
    </row>
    <row r="1200" spans="1:5" x14ac:dyDescent="0.3">
      <c r="A1200">
        <v>1</v>
      </c>
      <c r="B1200">
        <v>2</v>
      </c>
      <c r="C1200">
        <v>1</v>
      </c>
      <c r="D1200">
        <v>0</v>
      </c>
      <c r="E1200" s="3">
        <v>3</v>
      </c>
    </row>
    <row r="1201" spans="1:5" x14ac:dyDescent="0.3">
      <c r="A1201">
        <v>2</v>
      </c>
      <c r="B1201">
        <v>1</v>
      </c>
      <c r="C1201">
        <v>0</v>
      </c>
      <c r="D1201">
        <v>0</v>
      </c>
      <c r="E1201" s="3">
        <v>1</v>
      </c>
    </row>
    <row r="1202" spans="1:5" x14ac:dyDescent="0.3">
      <c r="A1202">
        <v>2</v>
      </c>
      <c r="B1202">
        <v>1</v>
      </c>
      <c r="C1202">
        <v>0</v>
      </c>
      <c r="D1202">
        <v>0</v>
      </c>
      <c r="E1202" s="3">
        <v>1</v>
      </c>
    </row>
    <row r="1203" spans="1:5" x14ac:dyDescent="0.3">
      <c r="A1203">
        <v>1</v>
      </c>
      <c r="B1203">
        <v>1</v>
      </c>
      <c r="C1203">
        <v>0</v>
      </c>
      <c r="D1203">
        <v>0</v>
      </c>
      <c r="E1203" s="3">
        <v>3</v>
      </c>
    </row>
    <row r="1204" spans="1:5" x14ac:dyDescent="0.3">
      <c r="A1204">
        <v>2</v>
      </c>
      <c r="B1204">
        <v>2</v>
      </c>
      <c r="C1204">
        <v>0</v>
      </c>
      <c r="D1204">
        <v>0</v>
      </c>
      <c r="E1204" s="3">
        <v>2</v>
      </c>
    </row>
    <row r="1205" spans="1:5" x14ac:dyDescent="0.3">
      <c r="A1205">
        <v>2</v>
      </c>
      <c r="B1205">
        <v>1</v>
      </c>
      <c r="C1205">
        <v>0</v>
      </c>
      <c r="D1205">
        <v>0</v>
      </c>
      <c r="E1205" s="3">
        <v>0</v>
      </c>
    </row>
    <row r="1206" spans="1:5" x14ac:dyDescent="0.3">
      <c r="A1206">
        <v>2</v>
      </c>
      <c r="B1206">
        <v>2</v>
      </c>
      <c r="C1206">
        <v>0</v>
      </c>
      <c r="D1206">
        <v>0</v>
      </c>
      <c r="E1206" s="3">
        <v>2</v>
      </c>
    </row>
    <row r="1207" spans="1:5" x14ac:dyDescent="0.3">
      <c r="A1207">
        <v>2</v>
      </c>
      <c r="B1207">
        <v>1</v>
      </c>
      <c r="C1207">
        <v>0</v>
      </c>
      <c r="D1207">
        <v>0</v>
      </c>
      <c r="E1207" s="3">
        <v>1</v>
      </c>
    </row>
    <row r="1208" spans="1:5" x14ac:dyDescent="0.3">
      <c r="A1208">
        <v>2</v>
      </c>
      <c r="B1208">
        <v>2</v>
      </c>
      <c r="C1208">
        <v>0</v>
      </c>
      <c r="D1208">
        <v>0</v>
      </c>
      <c r="E1208" s="3">
        <v>2</v>
      </c>
    </row>
    <row r="1209" spans="1:5" x14ac:dyDescent="0.3">
      <c r="A1209">
        <v>2</v>
      </c>
      <c r="B1209">
        <v>0</v>
      </c>
      <c r="C1209">
        <v>0</v>
      </c>
      <c r="D1209">
        <v>1</v>
      </c>
      <c r="E1209" s="3">
        <v>0</v>
      </c>
    </row>
    <row r="1210" spans="1:5" x14ac:dyDescent="0.3">
      <c r="A1210">
        <v>2</v>
      </c>
      <c r="B1210">
        <v>0</v>
      </c>
      <c r="C1210">
        <v>1</v>
      </c>
      <c r="D1210">
        <v>0</v>
      </c>
      <c r="E1210" s="3">
        <v>1</v>
      </c>
    </row>
    <row r="1211" spans="1:5" x14ac:dyDescent="0.3">
      <c r="A1211">
        <v>2</v>
      </c>
      <c r="B1211">
        <v>2</v>
      </c>
      <c r="C1211">
        <v>0</v>
      </c>
      <c r="D1211">
        <v>0</v>
      </c>
      <c r="E1211" s="3">
        <v>1</v>
      </c>
    </row>
    <row r="1212" spans="1:5" x14ac:dyDescent="0.3">
      <c r="A1212">
        <v>2</v>
      </c>
      <c r="B1212">
        <v>0</v>
      </c>
      <c r="C1212">
        <v>0</v>
      </c>
      <c r="D1212">
        <v>0</v>
      </c>
      <c r="E1212" s="3">
        <v>0</v>
      </c>
    </row>
    <row r="1213" spans="1:5" x14ac:dyDescent="0.3">
      <c r="A1213">
        <v>2</v>
      </c>
      <c r="B1213">
        <v>1</v>
      </c>
      <c r="C1213">
        <v>0</v>
      </c>
      <c r="D1213">
        <v>0</v>
      </c>
      <c r="E1213" s="3">
        <v>1</v>
      </c>
    </row>
    <row r="1214" spans="1:5" x14ac:dyDescent="0.3">
      <c r="A1214">
        <v>2</v>
      </c>
      <c r="B1214">
        <v>2</v>
      </c>
      <c r="C1214">
        <v>0</v>
      </c>
      <c r="D1214">
        <v>0</v>
      </c>
      <c r="E1214" s="3">
        <v>2</v>
      </c>
    </row>
    <row r="1215" spans="1:5" x14ac:dyDescent="0.3">
      <c r="A1215">
        <v>2</v>
      </c>
      <c r="B1215">
        <v>1</v>
      </c>
      <c r="C1215">
        <v>0</v>
      </c>
      <c r="D1215">
        <v>0</v>
      </c>
      <c r="E1215" s="3">
        <v>3</v>
      </c>
    </row>
    <row r="1216" spans="1:5" x14ac:dyDescent="0.3">
      <c r="A1216">
        <v>2</v>
      </c>
      <c r="B1216">
        <v>1</v>
      </c>
      <c r="C1216">
        <v>0</v>
      </c>
      <c r="D1216">
        <v>0</v>
      </c>
      <c r="E1216" s="3">
        <v>1</v>
      </c>
    </row>
    <row r="1217" spans="1:5" x14ac:dyDescent="0.3">
      <c r="A1217">
        <v>2</v>
      </c>
      <c r="B1217">
        <v>2</v>
      </c>
      <c r="C1217">
        <v>0</v>
      </c>
      <c r="D1217">
        <v>0</v>
      </c>
      <c r="E1217" s="3">
        <v>3</v>
      </c>
    </row>
    <row r="1218" spans="1:5" x14ac:dyDescent="0.3">
      <c r="A1218">
        <v>2</v>
      </c>
      <c r="B1218">
        <v>1</v>
      </c>
      <c r="C1218">
        <v>0</v>
      </c>
      <c r="D1218">
        <v>1</v>
      </c>
      <c r="E1218" s="3">
        <v>1</v>
      </c>
    </row>
    <row r="1219" spans="1:5" x14ac:dyDescent="0.3">
      <c r="A1219">
        <v>2</v>
      </c>
      <c r="B1219">
        <v>0</v>
      </c>
      <c r="C1219">
        <v>0</v>
      </c>
      <c r="D1219">
        <v>0</v>
      </c>
      <c r="E1219" s="3">
        <v>0</v>
      </c>
    </row>
    <row r="1220" spans="1:5" x14ac:dyDescent="0.3">
      <c r="A1220">
        <v>2</v>
      </c>
      <c r="B1220">
        <v>0</v>
      </c>
      <c r="C1220">
        <v>1</v>
      </c>
      <c r="D1220">
        <v>0</v>
      </c>
      <c r="E1220" s="3">
        <v>1</v>
      </c>
    </row>
    <row r="1221" spans="1:5" x14ac:dyDescent="0.3">
      <c r="A1221">
        <v>1</v>
      </c>
      <c r="B1221">
        <v>1</v>
      </c>
      <c r="C1221">
        <v>0</v>
      </c>
      <c r="D1221">
        <v>0</v>
      </c>
      <c r="E1221" s="3">
        <v>1</v>
      </c>
    </row>
    <row r="1222" spans="1:5" x14ac:dyDescent="0.3">
      <c r="A1222">
        <v>2</v>
      </c>
      <c r="B1222">
        <v>1</v>
      </c>
      <c r="C1222">
        <v>0</v>
      </c>
      <c r="D1222">
        <v>0</v>
      </c>
      <c r="E1222" s="3">
        <v>1</v>
      </c>
    </row>
    <row r="1223" spans="1:5" x14ac:dyDescent="0.3">
      <c r="A1223">
        <v>2</v>
      </c>
      <c r="B1223">
        <v>0</v>
      </c>
      <c r="C1223">
        <v>0</v>
      </c>
      <c r="D1223">
        <v>0</v>
      </c>
      <c r="E1223" s="3">
        <v>0</v>
      </c>
    </row>
    <row r="1224" spans="1:5" x14ac:dyDescent="0.3">
      <c r="A1224">
        <v>2</v>
      </c>
      <c r="B1224">
        <v>1</v>
      </c>
      <c r="C1224">
        <v>0</v>
      </c>
      <c r="D1224">
        <v>0</v>
      </c>
      <c r="E1224" s="3">
        <v>4</v>
      </c>
    </row>
    <row r="1225" spans="1:5" x14ac:dyDescent="0.3">
      <c r="A1225">
        <v>2</v>
      </c>
      <c r="B1225">
        <v>0</v>
      </c>
      <c r="C1225">
        <v>1</v>
      </c>
      <c r="D1225">
        <v>0</v>
      </c>
      <c r="E1225" s="3">
        <v>0</v>
      </c>
    </row>
    <row r="1226" spans="1:5" x14ac:dyDescent="0.3">
      <c r="A1226">
        <v>2</v>
      </c>
      <c r="B1226">
        <v>1</v>
      </c>
      <c r="C1226">
        <v>0</v>
      </c>
      <c r="D1226">
        <v>0</v>
      </c>
      <c r="E1226" s="3">
        <v>1</v>
      </c>
    </row>
    <row r="1227" spans="1:5" x14ac:dyDescent="0.3">
      <c r="A1227">
        <v>2</v>
      </c>
      <c r="B1227">
        <v>1</v>
      </c>
      <c r="C1227">
        <v>0</v>
      </c>
      <c r="D1227">
        <v>0</v>
      </c>
      <c r="E1227" s="3">
        <v>0</v>
      </c>
    </row>
    <row r="1228" spans="1:5" x14ac:dyDescent="0.3">
      <c r="A1228">
        <v>2</v>
      </c>
      <c r="B1228">
        <v>1</v>
      </c>
      <c r="C1228">
        <v>0</v>
      </c>
      <c r="D1228">
        <v>0</v>
      </c>
      <c r="E1228" s="3">
        <v>0</v>
      </c>
    </row>
    <row r="1229" spans="1:5" x14ac:dyDescent="0.3">
      <c r="A1229">
        <v>2</v>
      </c>
      <c r="B1229">
        <v>2</v>
      </c>
      <c r="C1229">
        <v>0</v>
      </c>
      <c r="D1229">
        <v>0</v>
      </c>
      <c r="E1229" s="3">
        <v>2</v>
      </c>
    </row>
    <row r="1230" spans="1:5" x14ac:dyDescent="0.3">
      <c r="A1230">
        <v>2</v>
      </c>
      <c r="B1230">
        <v>2</v>
      </c>
      <c r="C1230">
        <v>0</v>
      </c>
      <c r="D1230">
        <v>0</v>
      </c>
      <c r="E1230" s="3">
        <v>3</v>
      </c>
    </row>
    <row r="1231" spans="1:5" x14ac:dyDescent="0.3">
      <c r="A1231">
        <v>1</v>
      </c>
      <c r="B1231">
        <v>1</v>
      </c>
      <c r="C1231">
        <v>0</v>
      </c>
      <c r="D1231">
        <v>0</v>
      </c>
      <c r="E1231" s="3">
        <v>1</v>
      </c>
    </row>
    <row r="1232" spans="1:5" x14ac:dyDescent="0.3">
      <c r="A1232">
        <v>2</v>
      </c>
      <c r="B1232">
        <v>1</v>
      </c>
      <c r="C1232">
        <v>0</v>
      </c>
      <c r="D1232">
        <v>0</v>
      </c>
      <c r="E1232" s="3">
        <v>1</v>
      </c>
    </row>
    <row r="1233" spans="1:5" x14ac:dyDescent="0.3">
      <c r="A1233">
        <v>1</v>
      </c>
      <c r="B1233">
        <v>2</v>
      </c>
      <c r="C1233">
        <v>0</v>
      </c>
      <c r="D1233">
        <v>0</v>
      </c>
      <c r="E1233" s="3">
        <v>2</v>
      </c>
    </row>
    <row r="1234" spans="1:5" x14ac:dyDescent="0.3">
      <c r="A1234">
        <v>2</v>
      </c>
      <c r="B1234">
        <v>1</v>
      </c>
      <c r="C1234">
        <v>0</v>
      </c>
      <c r="D1234">
        <v>1</v>
      </c>
      <c r="E1234" s="3">
        <v>2</v>
      </c>
    </row>
    <row r="1235" spans="1:5" x14ac:dyDescent="0.3">
      <c r="A1235">
        <v>2</v>
      </c>
      <c r="B1235">
        <v>1</v>
      </c>
      <c r="C1235">
        <v>0</v>
      </c>
      <c r="D1235">
        <v>0</v>
      </c>
      <c r="E1235" s="3">
        <v>1</v>
      </c>
    </row>
    <row r="1236" spans="1:5" x14ac:dyDescent="0.3">
      <c r="A1236">
        <v>2</v>
      </c>
      <c r="B1236">
        <v>2</v>
      </c>
      <c r="C1236">
        <v>0</v>
      </c>
      <c r="D1236">
        <v>0</v>
      </c>
      <c r="E1236" s="3">
        <v>3</v>
      </c>
    </row>
    <row r="1237" spans="1:5" x14ac:dyDescent="0.3">
      <c r="A1237">
        <v>2</v>
      </c>
      <c r="B1237">
        <v>1</v>
      </c>
      <c r="C1237">
        <v>0</v>
      </c>
      <c r="D1237">
        <v>0</v>
      </c>
      <c r="E1237" s="3">
        <v>1</v>
      </c>
    </row>
    <row r="1238" spans="1:5" x14ac:dyDescent="0.3">
      <c r="A1238">
        <v>2</v>
      </c>
      <c r="B1238">
        <v>1</v>
      </c>
      <c r="C1238">
        <v>0</v>
      </c>
      <c r="D1238">
        <v>0</v>
      </c>
      <c r="E1238" s="3">
        <v>1</v>
      </c>
    </row>
    <row r="1239" spans="1:5" x14ac:dyDescent="0.3">
      <c r="A1239">
        <v>2</v>
      </c>
      <c r="B1239">
        <v>2</v>
      </c>
      <c r="C1239">
        <v>0</v>
      </c>
      <c r="D1239">
        <v>0</v>
      </c>
      <c r="E1239" s="3">
        <v>2</v>
      </c>
    </row>
    <row r="1240" spans="1:5" x14ac:dyDescent="0.3">
      <c r="A1240">
        <v>2</v>
      </c>
      <c r="B1240">
        <v>1</v>
      </c>
      <c r="C1240">
        <v>0</v>
      </c>
      <c r="D1240">
        <v>0</v>
      </c>
      <c r="E1240" s="3">
        <v>1</v>
      </c>
    </row>
    <row r="1241" spans="1:5" x14ac:dyDescent="0.3">
      <c r="A1241">
        <v>2</v>
      </c>
      <c r="B1241">
        <v>1</v>
      </c>
      <c r="C1241">
        <v>0</v>
      </c>
      <c r="D1241">
        <v>0</v>
      </c>
      <c r="E1241" s="3">
        <v>1</v>
      </c>
    </row>
    <row r="1242" spans="1:5" x14ac:dyDescent="0.3">
      <c r="A1242">
        <v>2</v>
      </c>
      <c r="B1242">
        <v>1</v>
      </c>
      <c r="C1242">
        <v>0</v>
      </c>
      <c r="D1242">
        <v>0</v>
      </c>
      <c r="E1242" s="3">
        <v>1</v>
      </c>
    </row>
    <row r="1243" spans="1:5" x14ac:dyDescent="0.3">
      <c r="A1243">
        <v>2</v>
      </c>
      <c r="B1243">
        <v>0</v>
      </c>
      <c r="C1243">
        <v>1</v>
      </c>
      <c r="D1243">
        <v>0</v>
      </c>
      <c r="E1243" s="3">
        <v>1</v>
      </c>
    </row>
    <row r="1244" spans="1:5" x14ac:dyDescent="0.3">
      <c r="A1244">
        <v>2</v>
      </c>
      <c r="B1244">
        <v>0</v>
      </c>
      <c r="C1244">
        <v>1</v>
      </c>
      <c r="D1244">
        <v>0</v>
      </c>
      <c r="E1244" s="3">
        <v>5</v>
      </c>
    </row>
    <row r="1245" spans="1:5" x14ac:dyDescent="0.3">
      <c r="A1245">
        <v>2</v>
      </c>
      <c r="B1245">
        <v>1</v>
      </c>
      <c r="C1245">
        <v>0</v>
      </c>
      <c r="D1245">
        <v>0</v>
      </c>
      <c r="E1245" s="3">
        <v>2</v>
      </c>
    </row>
    <row r="1246" spans="1:5" x14ac:dyDescent="0.3">
      <c r="A1246">
        <v>2</v>
      </c>
      <c r="B1246">
        <v>0</v>
      </c>
      <c r="C1246">
        <v>0</v>
      </c>
      <c r="D1246">
        <v>0</v>
      </c>
      <c r="E1246" s="3">
        <v>0</v>
      </c>
    </row>
    <row r="1247" spans="1:5" x14ac:dyDescent="0.3">
      <c r="A1247">
        <v>2</v>
      </c>
      <c r="B1247">
        <v>0</v>
      </c>
      <c r="C1247">
        <v>0</v>
      </c>
      <c r="D1247">
        <v>0</v>
      </c>
      <c r="E1247" s="3">
        <v>0</v>
      </c>
    </row>
    <row r="1248" spans="1:5" x14ac:dyDescent="0.3">
      <c r="A1248">
        <v>2</v>
      </c>
      <c r="B1248">
        <v>0</v>
      </c>
      <c r="C1248">
        <v>0</v>
      </c>
      <c r="D1248">
        <v>0</v>
      </c>
      <c r="E1248" s="3">
        <v>0</v>
      </c>
    </row>
    <row r="1249" spans="1:5" x14ac:dyDescent="0.3">
      <c r="A1249">
        <v>1</v>
      </c>
      <c r="B1249">
        <v>0</v>
      </c>
      <c r="C1249">
        <v>0</v>
      </c>
      <c r="D1249">
        <v>0</v>
      </c>
      <c r="E1249" s="3">
        <v>0</v>
      </c>
    </row>
    <row r="1250" spans="1:5" x14ac:dyDescent="0.3">
      <c r="A1250">
        <v>1</v>
      </c>
      <c r="B1250">
        <v>2</v>
      </c>
      <c r="C1250">
        <v>0</v>
      </c>
      <c r="D1250">
        <v>0</v>
      </c>
      <c r="E1250" s="3">
        <v>2</v>
      </c>
    </row>
    <row r="1251" spans="1:5" x14ac:dyDescent="0.3">
      <c r="A1251">
        <v>2</v>
      </c>
      <c r="B1251">
        <v>1</v>
      </c>
      <c r="C1251">
        <v>0</v>
      </c>
      <c r="D1251">
        <v>0</v>
      </c>
      <c r="E1251" s="3">
        <v>1</v>
      </c>
    </row>
    <row r="1252" spans="1:5" x14ac:dyDescent="0.3">
      <c r="A1252">
        <v>2</v>
      </c>
      <c r="B1252">
        <v>0</v>
      </c>
      <c r="C1252">
        <v>0</v>
      </c>
      <c r="D1252">
        <v>0</v>
      </c>
      <c r="E1252" s="3">
        <v>0</v>
      </c>
    </row>
    <row r="1253" spans="1:5" x14ac:dyDescent="0.3">
      <c r="A1253">
        <v>2</v>
      </c>
      <c r="B1253">
        <v>1</v>
      </c>
      <c r="C1253">
        <v>0</v>
      </c>
      <c r="D1253">
        <v>0</v>
      </c>
      <c r="E1253" s="3">
        <v>1</v>
      </c>
    </row>
    <row r="1254" spans="1:5" x14ac:dyDescent="0.3">
      <c r="A1254">
        <v>2</v>
      </c>
      <c r="B1254">
        <v>0</v>
      </c>
      <c r="C1254">
        <v>0</v>
      </c>
      <c r="D1254">
        <v>0</v>
      </c>
      <c r="E1254" s="3">
        <v>0</v>
      </c>
    </row>
    <row r="1255" spans="1:5" x14ac:dyDescent="0.3">
      <c r="A1255">
        <v>2</v>
      </c>
      <c r="B1255">
        <v>1</v>
      </c>
      <c r="C1255">
        <v>1</v>
      </c>
      <c r="D1255">
        <v>0</v>
      </c>
      <c r="E1255" s="3">
        <v>2</v>
      </c>
    </row>
    <row r="1256" spans="1:5" x14ac:dyDescent="0.3">
      <c r="A1256">
        <v>2</v>
      </c>
      <c r="B1256">
        <v>0</v>
      </c>
      <c r="C1256">
        <v>1</v>
      </c>
      <c r="D1256">
        <v>0</v>
      </c>
      <c r="E1256" s="3">
        <v>0</v>
      </c>
    </row>
    <row r="1257" spans="1:5" x14ac:dyDescent="0.3">
      <c r="A1257">
        <v>1</v>
      </c>
      <c r="B1257">
        <v>1</v>
      </c>
      <c r="C1257">
        <v>0</v>
      </c>
      <c r="D1257">
        <v>0</v>
      </c>
      <c r="E1257" s="3">
        <v>1</v>
      </c>
    </row>
    <row r="1258" spans="1:5" x14ac:dyDescent="0.3">
      <c r="A1258">
        <v>2</v>
      </c>
      <c r="B1258">
        <v>1</v>
      </c>
      <c r="C1258">
        <v>0</v>
      </c>
      <c r="D1258">
        <v>0</v>
      </c>
      <c r="E1258" s="3">
        <v>1</v>
      </c>
    </row>
    <row r="1259" spans="1:5" x14ac:dyDescent="0.3">
      <c r="A1259">
        <v>2</v>
      </c>
      <c r="B1259">
        <v>1</v>
      </c>
      <c r="C1259">
        <v>0</v>
      </c>
      <c r="D1259">
        <v>0</v>
      </c>
      <c r="E1259" s="3">
        <v>1</v>
      </c>
    </row>
    <row r="1260" spans="1:5" x14ac:dyDescent="0.3">
      <c r="A1260">
        <v>2</v>
      </c>
      <c r="B1260">
        <v>2</v>
      </c>
      <c r="C1260">
        <v>0</v>
      </c>
      <c r="D1260">
        <v>0</v>
      </c>
      <c r="E1260" s="3">
        <v>1</v>
      </c>
    </row>
    <row r="1261" spans="1:5" x14ac:dyDescent="0.3">
      <c r="A1261">
        <v>2</v>
      </c>
      <c r="B1261">
        <v>2</v>
      </c>
      <c r="C1261">
        <v>0</v>
      </c>
      <c r="D1261">
        <v>0</v>
      </c>
      <c r="E1261" s="3">
        <v>2</v>
      </c>
    </row>
    <row r="1262" spans="1:5" x14ac:dyDescent="0.3">
      <c r="A1262">
        <v>2</v>
      </c>
      <c r="B1262">
        <v>1</v>
      </c>
      <c r="C1262">
        <v>0</v>
      </c>
      <c r="D1262">
        <v>0</v>
      </c>
      <c r="E1262" s="3">
        <v>1</v>
      </c>
    </row>
    <row r="1263" spans="1:5" x14ac:dyDescent="0.3">
      <c r="A1263">
        <v>2</v>
      </c>
      <c r="B1263">
        <v>1</v>
      </c>
      <c r="C1263">
        <v>0</v>
      </c>
      <c r="D1263">
        <v>0</v>
      </c>
      <c r="E1263" s="3">
        <v>1</v>
      </c>
    </row>
    <row r="1264" spans="1:5" x14ac:dyDescent="0.3">
      <c r="A1264">
        <v>1</v>
      </c>
      <c r="B1264">
        <v>0</v>
      </c>
      <c r="C1264">
        <v>0</v>
      </c>
      <c r="D1264">
        <v>1</v>
      </c>
      <c r="E1264" s="3">
        <v>0</v>
      </c>
    </row>
    <row r="1265" spans="1:5" x14ac:dyDescent="0.3">
      <c r="A1265">
        <v>1</v>
      </c>
      <c r="B1265">
        <v>2</v>
      </c>
      <c r="C1265">
        <v>0</v>
      </c>
      <c r="D1265">
        <v>0</v>
      </c>
      <c r="E1265" s="3">
        <v>4</v>
      </c>
    </row>
    <row r="1266" spans="1:5" x14ac:dyDescent="0.3">
      <c r="A1266">
        <v>2</v>
      </c>
      <c r="B1266">
        <v>1</v>
      </c>
      <c r="C1266">
        <v>0</v>
      </c>
      <c r="D1266">
        <v>0</v>
      </c>
      <c r="E1266" s="3">
        <v>0</v>
      </c>
    </row>
    <row r="1267" spans="1:5" x14ac:dyDescent="0.3">
      <c r="A1267">
        <v>2</v>
      </c>
      <c r="B1267">
        <v>2</v>
      </c>
      <c r="C1267">
        <v>0</v>
      </c>
      <c r="D1267">
        <v>0</v>
      </c>
      <c r="E1267" s="3">
        <v>0</v>
      </c>
    </row>
    <row r="1268" spans="1:5" x14ac:dyDescent="0.3">
      <c r="A1268">
        <v>2</v>
      </c>
      <c r="B1268">
        <v>1</v>
      </c>
      <c r="C1268">
        <v>0</v>
      </c>
      <c r="D1268">
        <v>0</v>
      </c>
      <c r="E1268" s="3">
        <v>1</v>
      </c>
    </row>
    <row r="1269" spans="1:5" x14ac:dyDescent="0.3">
      <c r="A1269">
        <v>2</v>
      </c>
      <c r="B1269">
        <v>1</v>
      </c>
      <c r="C1269">
        <v>0</v>
      </c>
      <c r="D1269">
        <v>0</v>
      </c>
      <c r="E1269" s="3">
        <v>2</v>
      </c>
    </row>
    <row r="1270" spans="1:5" x14ac:dyDescent="0.3">
      <c r="A1270">
        <v>2</v>
      </c>
      <c r="B1270">
        <v>1</v>
      </c>
      <c r="C1270">
        <v>1</v>
      </c>
      <c r="D1270">
        <v>0</v>
      </c>
      <c r="E1270" s="3">
        <v>2</v>
      </c>
    </row>
    <row r="1271" spans="1:5" x14ac:dyDescent="0.3">
      <c r="A1271">
        <v>2</v>
      </c>
      <c r="B1271">
        <v>2</v>
      </c>
      <c r="C1271">
        <v>0</v>
      </c>
      <c r="D1271">
        <v>0</v>
      </c>
      <c r="E1271" s="3">
        <v>2</v>
      </c>
    </row>
    <row r="1272" spans="1:5" x14ac:dyDescent="0.3">
      <c r="A1272">
        <v>2</v>
      </c>
      <c r="B1272">
        <v>1</v>
      </c>
      <c r="C1272">
        <v>0</v>
      </c>
      <c r="D1272">
        <v>0</v>
      </c>
      <c r="E1272" s="3">
        <v>1</v>
      </c>
    </row>
    <row r="1273" spans="1:5" x14ac:dyDescent="0.3">
      <c r="A1273">
        <v>2</v>
      </c>
      <c r="B1273">
        <v>1</v>
      </c>
      <c r="C1273">
        <v>0</v>
      </c>
      <c r="D1273">
        <v>0</v>
      </c>
      <c r="E1273" s="3">
        <v>1</v>
      </c>
    </row>
    <row r="1274" spans="1:5" x14ac:dyDescent="0.3">
      <c r="A1274">
        <v>2</v>
      </c>
      <c r="B1274">
        <v>1</v>
      </c>
      <c r="C1274">
        <v>0</v>
      </c>
      <c r="D1274">
        <v>0</v>
      </c>
      <c r="E1274" s="3">
        <v>1</v>
      </c>
    </row>
    <row r="1275" spans="1:5" x14ac:dyDescent="0.3">
      <c r="A1275">
        <v>2</v>
      </c>
      <c r="B1275">
        <v>2</v>
      </c>
      <c r="C1275">
        <v>0</v>
      </c>
      <c r="D1275">
        <v>0</v>
      </c>
      <c r="E1275" s="3">
        <v>2</v>
      </c>
    </row>
    <row r="1276" spans="1:5" x14ac:dyDescent="0.3">
      <c r="A1276">
        <v>2</v>
      </c>
      <c r="B1276">
        <v>1</v>
      </c>
      <c r="C1276">
        <v>0</v>
      </c>
      <c r="D1276">
        <v>0</v>
      </c>
      <c r="E1276" s="3">
        <v>1</v>
      </c>
    </row>
    <row r="1277" spans="1:5" x14ac:dyDescent="0.3">
      <c r="A1277">
        <v>2</v>
      </c>
      <c r="B1277">
        <v>1</v>
      </c>
      <c r="C1277">
        <v>0</v>
      </c>
      <c r="D1277">
        <v>0</v>
      </c>
      <c r="E1277" s="3">
        <v>1</v>
      </c>
    </row>
    <row r="1278" spans="1:5" x14ac:dyDescent="0.3">
      <c r="A1278">
        <v>1</v>
      </c>
      <c r="B1278">
        <v>1</v>
      </c>
      <c r="C1278">
        <v>0</v>
      </c>
      <c r="D1278">
        <v>0</v>
      </c>
      <c r="E1278" s="3">
        <v>1</v>
      </c>
    </row>
    <row r="1279" spans="1:5" x14ac:dyDescent="0.3">
      <c r="A1279">
        <v>1</v>
      </c>
      <c r="B1279">
        <v>1</v>
      </c>
      <c r="C1279">
        <v>0</v>
      </c>
      <c r="D1279">
        <v>0</v>
      </c>
      <c r="E1279" s="3">
        <v>1</v>
      </c>
    </row>
    <row r="1280" spans="1:5" x14ac:dyDescent="0.3">
      <c r="A1280">
        <v>2</v>
      </c>
      <c r="B1280">
        <v>1</v>
      </c>
      <c r="C1280">
        <v>0</v>
      </c>
      <c r="D1280">
        <v>0</v>
      </c>
      <c r="E1280" s="3">
        <v>1</v>
      </c>
    </row>
    <row r="1281" spans="1:5" x14ac:dyDescent="0.3">
      <c r="A1281">
        <v>2</v>
      </c>
      <c r="B1281">
        <v>2</v>
      </c>
      <c r="C1281">
        <v>0</v>
      </c>
      <c r="D1281">
        <v>0</v>
      </c>
      <c r="E1281" s="3">
        <v>0</v>
      </c>
    </row>
    <row r="1282" spans="1:5" x14ac:dyDescent="0.3">
      <c r="A1282">
        <v>1</v>
      </c>
      <c r="B1282">
        <v>2</v>
      </c>
      <c r="C1282">
        <v>0</v>
      </c>
      <c r="D1282">
        <v>1</v>
      </c>
      <c r="E1282" s="3">
        <v>1</v>
      </c>
    </row>
    <row r="1283" spans="1:5" x14ac:dyDescent="0.3">
      <c r="A1283">
        <v>2</v>
      </c>
      <c r="B1283">
        <v>1</v>
      </c>
      <c r="C1283">
        <v>0</v>
      </c>
      <c r="D1283">
        <v>0</v>
      </c>
      <c r="E1283" s="3">
        <v>1</v>
      </c>
    </row>
    <row r="1284" spans="1:5" x14ac:dyDescent="0.3">
      <c r="A1284">
        <v>2</v>
      </c>
      <c r="B1284">
        <v>1</v>
      </c>
      <c r="C1284">
        <v>0</v>
      </c>
      <c r="D1284">
        <v>0</v>
      </c>
      <c r="E1284" s="3">
        <v>1</v>
      </c>
    </row>
    <row r="1285" spans="1:5" x14ac:dyDescent="0.3">
      <c r="A1285">
        <v>2</v>
      </c>
      <c r="B1285">
        <v>2</v>
      </c>
      <c r="C1285">
        <v>0</v>
      </c>
      <c r="D1285">
        <v>0</v>
      </c>
      <c r="E1285" s="3">
        <v>2</v>
      </c>
    </row>
    <row r="1286" spans="1:5" x14ac:dyDescent="0.3">
      <c r="A1286">
        <v>2</v>
      </c>
      <c r="B1286">
        <v>1</v>
      </c>
      <c r="C1286">
        <v>0</v>
      </c>
      <c r="D1286">
        <v>0</v>
      </c>
      <c r="E1286" s="3">
        <v>0</v>
      </c>
    </row>
    <row r="1287" spans="1:5" x14ac:dyDescent="0.3">
      <c r="A1287">
        <v>2</v>
      </c>
      <c r="B1287">
        <v>0</v>
      </c>
      <c r="C1287">
        <v>0</v>
      </c>
      <c r="D1287">
        <v>0</v>
      </c>
      <c r="E1287" s="3">
        <v>0</v>
      </c>
    </row>
    <row r="1288" spans="1:5" x14ac:dyDescent="0.3">
      <c r="A1288">
        <v>2</v>
      </c>
      <c r="B1288">
        <v>1</v>
      </c>
      <c r="C1288">
        <v>0</v>
      </c>
      <c r="D1288">
        <v>0</v>
      </c>
      <c r="E1288" s="3">
        <v>1</v>
      </c>
    </row>
    <row r="1289" spans="1:5" x14ac:dyDescent="0.3">
      <c r="A1289">
        <v>2</v>
      </c>
      <c r="B1289">
        <v>1</v>
      </c>
      <c r="C1289">
        <v>0</v>
      </c>
      <c r="D1289">
        <v>0</v>
      </c>
      <c r="E1289" s="3">
        <v>1</v>
      </c>
    </row>
    <row r="1290" spans="1:5" x14ac:dyDescent="0.3">
      <c r="A1290">
        <v>2</v>
      </c>
      <c r="B1290">
        <v>2</v>
      </c>
      <c r="C1290">
        <v>0</v>
      </c>
      <c r="D1290">
        <v>0</v>
      </c>
      <c r="E1290" s="3">
        <v>1</v>
      </c>
    </row>
    <row r="1291" spans="1:5" x14ac:dyDescent="0.3">
      <c r="A1291">
        <v>2</v>
      </c>
      <c r="B1291">
        <v>3</v>
      </c>
      <c r="C1291">
        <v>0</v>
      </c>
      <c r="D1291">
        <v>0</v>
      </c>
      <c r="E1291" s="3">
        <v>2</v>
      </c>
    </row>
    <row r="1292" spans="1:5" x14ac:dyDescent="0.3">
      <c r="A1292">
        <v>1</v>
      </c>
      <c r="B1292">
        <v>1</v>
      </c>
      <c r="C1292">
        <v>1</v>
      </c>
      <c r="D1292">
        <v>0</v>
      </c>
      <c r="E1292" s="3">
        <v>1</v>
      </c>
    </row>
    <row r="1293" spans="1:5" x14ac:dyDescent="0.3">
      <c r="A1293">
        <v>2</v>
      </c>
      <c r="B1293">
        <v>2</v>
      </c>
      <c r="C1293">
        <v>0</v>
      </c>
      <c r="D1293">
        <v>0</v>
      </c>
      <c r="E1293" s="3">
        <v>2</v>
      </c>
    </row>
    <row r="1294" spans="1:5" x14ac:dyDescent="0.3">
      <c r="A1294">
        <v>2</v>
      </c>
      <c r="B1294">
        <v>2</v>
      </c>
      <c r="C1294">
        <v>0</v>
      </c>
      <c r="D1294">
        <v>0</v>
      </c>
      <c r="E1294" s="3">
        <v>3</v>
      </c>
    </row>
    <row r="1295" spans="1:5" x14ac:dyDescent="0.3">
      <c r="A1295">
        <v>2</v>
      </c>
      <c r="B1295">
        <v>2</v>
      </c>
      <c r="C1295">
        <v>0</v>
      </c>
      <c r="D1295">
        <v>0</v>
      </c>
      <c r="E1295" s="3">
        <v>2</v>
      </c>
    </row>
    <row r="1296" spans="1:5" x14ac:dyDescent="0.3">
      <c r="A1296">
        <v>2</v>
      </c>
      <c r="B1296">
        <v>0</v>
      </c>
      <c r="C1296">
        <v>0</v>
      </c>
      <c r="D1296">
        <v>1</v>
      </c>
      <c r="E1296" s="3">
        <v>0</v>
      </c>
    </row>
    <row r="1297" spans="1:5" x14ac:dyDescent="0.3">
      <c r="A1297">
        <v>2</v>
      </c>
      <c r="B1297">
        <v>1</v>
      </c>
      <c r="C1297">
        <v>0</v>
      </c>
      <c r="D1297">
        <v>0</v>
      </c>
      <c r="E1297" s="3">
        <v>1</v>
      </c>
    </row>
    <row r="1298" spans="1:5" x14ac:dyDescent="0.3">
      <c r="A1298">
        <v>2</v>
      </c>
      <c r="B1298">
        <v>1</v>
      </c>
      <c r="C1298">
        <v>1</v>
      </c>
      <c r="D1298">
        <v>0</v>
      </c>
      <c r="E1298" s="3">
        <v>2</v>
      </c>
    </row>
    <row r="1299" spans="1:5" x14ac:dyDescent="0.3">
      <c r="A1299">
        <v>2</v>
      </c>
      <c r="B1299">
        <v>2</v>
      </c>
      <c r="C1299">
        <v>0</v>
      </c>
      <c r="D1299">
        <v>0</v>
      </c>
      <c r="E1299" s="3">
        <v>2</v>
      </c>
    </row>
    <row r="1300" spans="1:5" x14ac:dyDescent="0.3">
      <c r="A1300">
        <v>2</v>
      </c>
      <c r="B1300">
        <v>1</v>
      </c>
      <c r="C1300">
        <v>0</v>
      </c>
      <c r="D1300">
        <v>0</v>
      </c>
      <c r="E1300" s="3">
        <v>1</v>
      </c>
    </row>
    <row r="1301" spans="1:5" x14ac:dyDescent="0.3">
      <c r="A1301">
        <v>2</v>
      </c>
      <c r="B1301">
        <v>0</v>
      </c>
      <c r="C1301">
        <v>0</v>
      </c>
      <c r="D1301">
        <v>0</v>
      </c>
      <c r="E1301" s="3">
        <v>0</v>
      </c>
    </row>
    <row r="1302" spans="1:5" x14ac:dyDescent="0.3">
      <c r="A1302">
        <v>2</v>
      </c>
      <c r="B1302">
        <v>0</v>
      </c>
      <c r="C1302">
        <v>3</v>
      </c>
      <c r="D1302">
        <v>0</v>
      </c>
      <c r="E1302" s="3">
        <v>1</v>
      </c>
    </row>
    <row r="1303" spans="1:5" x14ac:dyDescent="0.3">
      <c r="A1303">
        <v>2</v>
      </c>
      <c r="B1303">
        <v>0</v>
      </c>
      <c r="C1303">
        <v>0</v>
      </c>
      <c r="D1303">
        <v>0</v>
      </c>
      <c r="E1303" s="3">
        <v>0</v>
      </c>
    </row>
    <row r="1304" spans="1:5" x14ac:dyDescent="0.3">
      <c r="A1304">
        <v>2</v>
      </c>
      <c r="B1304">
        <v>2</v>
      </c>
      <c r="C1304">
        <v>0</v>
      </c>
      <c r="D1304">
        <v>0</v>
      </c>
      <c r="E1304" s="3">
        <v>1</v>
      </c>
    </row>
    <row r="1305" spans="1:5" x14ac:dyDescent="0.3">
      <c r="A1305">
        <v>1</v>
      </c>
      <c r="B1305">
        <v>1</v>
      </c>
      <c r="C1305">
        <v>0</v>
      </c>
      <c r="D1305">
        <v>0</v>
      </c>
      <c r="E1305" s="3">
        <v>1</v>
      </c>
    </row>
    <row r="1306" spans="1:5" x14ac:dyDescent="0.3">
      <c r="A1306">
        <v>2</v>
      </c>
      <c r="B1306">
        <v>1</v>
      </c>
      <c r="C1306">
        <v>0</v>
      </c>
      <c r="D1306">
        <v>0</v>
      </c>
      <c r="E1306" s="3">
        <v>1</v>
      </c>
    </row>
    <row r="1307" spans="1:5" x14ac:dyDescent="0.3">
      <c r="A1307">
        <v>2</v>
      </c>
      <c r="B1307">
        <v>1</v>
      </c>
      <c r="C1307">
        <v>0</v>
      </c>
      <c r="D1307">
        <v>0</v>
      </c>
      <c r="E1307" s="3">
        <v>1</v>
      </c>
    </row>
    <row r="1308" spans="1:5" x14ac:dyDescent="0.3">
      <c r="A1308">
        <v>2</v>
      </c>
      <c r="B1308">
        <v>0</v>
      </c>
      <c r="C1308">
        <v>0</v>
      </c>
      <c r="D1308">
        <v>0</v>
      </c>
      <c r="E1308" s="3">
        <v>0</v>
      </c>
    </row>
    <row r="1309" spans="1:5" x14ac:dyDescent="0.3">
      <c r="A1309">
        <v>2</v>
      </c>
      <c r="B1309">
        <v>1</v>
      </c>
      <c r="C1309">
        <v>0</v>
      </c>
      <c r="D1309">
        <v>0</v>
      </c>
      <c r="E1309" s="3">
        <v>1</v>
      </c>
    </row>
    <row r="1310" spans="1:5" x14ac:dyDescent="0.3">
      <c r="A1310">
        <v>2</v>
      </c>
      <c r="B1310">
        <v>0</v>
      </c>
      <c r="C1310">
        <v>1</v>
      </c>
      <c r="D1310">
        <v>0</v>
      </c>
      <c r="E1310" s="3">
        <v>1</v>
      </c>
    </row>
    <row r="1311" spans="1:5" x14ac:dyDescent="0.3">
      <c r="A1311">
        <v>2</v>
      </c>
      <c r="B1311">
        <v>1</v>
      </c>
      <c r="C1311">
        <v>0</v>
      </c>
      <c r="D1311">
        <v>0</v>
      </c>
      <c r="E1311" s="3">
        <v>1</v>
      </c>
    </row>
    <row r="1312" spans="1:5" x14ac:dyDescent="0.3">
      <c r="A1312">
        <v>2</v>
      </c>
      <c r="B1312">
        <v>1</v>
      </c>
      <c r="C1312">
        <v>2</v>
      </c>
      <c r="D1312">
        <v>0</v>
      </c>
      <c r="E1312" s="3">
        <v>2</v>
      </c>
    </row>
    <row r="1313" spans="1:5" x14ac:dyDescent="0.3">
      <c r="A1313">
        <v>2</v>
      </c>
      <c r="B1313">
        <v>2</v>
      </c>
      <c r="C1313">
        <v>0</v>
      </c>
      <c r="D1313">
        <v>0</v>
      </c>
      <c r="E1313" s="3">
        <v>2</v>
      </c>
    </row>
    <row r="1314" spans="1:5" x14ac:dyDescent="0.3">
      <c r="A1314">
        <v>2</v>
      </c>
      <c r="B1314">
        <v>0</v>
      </c>
      <c r="C1314">
        <v>1</v>
      </c>
      <c r="D1314">
        <v>0</v>
      </c>
      <c r="E1314" s="3">
        <v>2</v>
      </c>
    </row>
    <row r="1315" spans="1:5" x14ac:dyDescent="0.3">
      <c r="A1315">
        <v>2</v>
      </c>
      <c r="B1315">
        <v>2</v>
      </c>
      <c r="C1315">
        <v>0</v>
      </c>
      <c r="D1315">
        <v>0</v>
      </c>
      <c r="E1315" s="3">
        <v>2</v>
      </c>
    </row>
    <row r="1316" spans="1:5" x14ac:dyDescent="0.3">
      <c r="A1316">
        <v>1</v>
      </c>
      <c r="B1316">
        <v>2</v>
      </c>
      <c r="C1316">
        <v>0</v>
      </c>
      <c r="D1316">
        <v>0</v>
      </c>
      <c r="E1316" s="3">
        <v>2</v>
      </c>
    </row>
    <row r="1317" spans="1:5" x14ac:dyDescent="0.3">
      <c r="A1317">
        <v>2</v>
      </c>
      <c r="B1317">
        <v>0</v>
      </c>
      <c r="C1317">
        <v>0</v>
      </c>
      <c r="D1317">
        <v>0</v>
      </c>
      <c r="E1317" s="3">
        <v>0</v>
      </c>
    </row>
    <row r="1318" spans="1:5" x14ac:dyDescent="0.3">
      <c r="A1318">
        <v>2</v>
      </c>
      <c r="B1318">
        <v>1</v>
      </c>
      <c r="C1318">
        <v>0</v>
      </c>
      <c r="D1318">
        <v>0</v>
      </c>
      <c r="E1318" s="3">
        <v>2</v>
      </c>
    </row>
    <row r="1319" spans="1:5" x14ac:dyDescent="0.3">
      <c r="A1319">
        <v>2</v>
      </c>
      <c r="B1319">
        <v>0</v>
      </c>
      <c r="C1319">
        <v>1</v>
      </c>
      <c r="D1319">
        <v>0</v>
      </c>
      <c r="E1319" s="3">
        <v>1</v>
      </c>
    </row>
    <row r="1320" spans="1:5" x14ac:dyDescent="0.3">
      <c r="A1320">
        <v>2</v>
      </c>
      <c r="B1320">
        <v>1</v>
      </c>
      <c r="C1320">
        <v>0</v>
      </c>
      <c r="D1320">
        <v>0</v>
      </c>
      <c r="E1320" s="3">
        <v>1</v>
      </c>
    </row>
    <row r="1321" spans="1:5" x14ac:dyDescent="0.3">
      <c r="A1321">
        <v>2</v>
      </c>
      <c r="B1321">
        <v>1</v>
      </c>
      <c r="C1321">
        <v>0</v>
      </c>
      <c r="D1321">
        <v>0</v>
      </c>
      <c r="E1321" s="3">
        <v>1</v>
      </c>
    </row>
    <row r="1322" spans="1:5" x14ac:dyDescent="0.3">
      <c r="A1322">
        <v>2</v>
      </c>
      <c r="B1322">
        <v>1</v>
      </c>
      <c r="C1322">
        <v>0</v>
      </c>
      <c r="D1322">
        <v>0</v>
      </c>
      <c r="E1322" s="3">
        <v>0</v>
      </c>
    </row>
    <row r="1323" spans="1:5" x14ac:dyDescent="0.3">
      <c r="A1323">
        <v>2</v>
      </c>
      <c r="B1323">
        <v>0</v>
      </c>
      <c r="C1323">
        <v>1</v>
      </c>
      <c r="D1323">
        <v>0</v>
      </c>
      <c r="E1323" s="3">
        <v>0</v>
      </c>
    </row>
    <row r="1324" spans="1:5" x14ac:dyDescent="0.3">
      <c r="A1324">
        <v>2</v>
      </c>
      <c r="B1324">
        <v>0</v>
      </c>
      <c r="C1324">
        <v>0</v>
      </c>
      <c r="D1324">
        <v>0</v>
      </c>
      <c r="E1324" s="3">
        <v>0</v>
      </c>
    </row>
    <row r="1325" spans="1:5" x14ac:dyDescent="0.3">
      <c r="A1325">
        <v>1</v>
      </c>
      <c r="B1325">
        <v>2</v>
      </c>
      <c r="C1325">
        <v>0</v>
      </c>
      <c r="D1325">
        <v>0</v>
      </c>
      <c r="E1325" s="3">
        <v>2</v>
      </c>
    </row>
    <row r="1326" spans="1:5" x14ac:dyDescent="0.3">
      <c r="A1326">
        <v>2</v>
      </c>
      <c r="B1326">
        <v>1</v>
      </c>
      <c r="C1326">
        <v>0</v>
      </c>
      <c r="D1326">
        <v>0</v>
      </c>
      <c r="E1326" s="3">
        <v>1</v>
      </c>
    </row>
    <row r="1327" spans="1:5" x14ac:dyDescent="0.3">
      <c r="A1327">
        <v>2</v>
      </c>
      <c r="B1327">
        <v>2</v>
      </c>
      <c r="C1327">
        <v>0</v>
      </c>
      <c r="D1327">
        <v>0</v>
      </c>
      <c r="E1327" s="3">
        <v>2</v>
      </c>
    </row>
    <row r="1328" spans="1:5" x14ac:dyDescent="0.3">
      <c r="A1328">
        <v>2</v>
      </c>
      <c r="B1328">
        <v>1</v>
      </c>
      <c r="C1328">
        <v>1</v>
      </c>
      <c r="D1328">
        <v>0</v>
      </c>
      <c r="E1328" s="3">
        <v>1</v>
      </c>
    </row>
    <row r="1329" spans="1:5" x14ac:dyDescent="0.3">
      <c r="A1329">
        <v>2</v>
      </c>
      <c r="B1329">
        <v>0</v>
      </c>
      <c r="C1329">
        <v>0</v>
      </c>
      <c r="D1329">
        <v>0</v>
      </c>
      <c r="E1329" s="3">
        <v>0</v>
      </c>
    </row>
    <row r="1330" spans="1:5" x14ac:dyDescent="0.3">
      <c r="A1330">
        <v>2</v>
      </c>
      <c r="B1330">
        <v>0</v>
      </c>
      <c r="C1330">
        <v>1</v>
      </c>
      <c r="D1330">
        <v>0</v>
      </c>
      <c r="E1330" s="3">
        <v>0</v>
      </c>
    </row>
    <row r="1331" spans="1:5" x14ac:dyDescent="0.3">
      <c r="A1331">
        <v>2</v>
      </c>
      <c r="B1331">
        <v>1</v>
      </c>
      <c r="C1331">
        <v>0</v>
      </c>
      <c r="D1331">
        <v>0</v>
      </c>
      <c r="E1331" s="3">
        <v>1</v>
      </c>
    </row>
    <row r="1332" spans="1:5" x14ac:dyDescent="0.3">
      <c r="A1332">
        <v>1</v>
      </c>
      <c r="B1332">
        <v>1</v>
      </c>
      <c r="C1332">
        <v>0</v>
      </c>
      <c r="D1332">
        <v>0</v>
      </c>
      <c r="E1332" s="3">
        <v>1</v>
      </c>
    </row>
    <row r="1333" spans="1:5" x14ac:dyDescent="0.3">
      <c r="A1333">
        <v>2</v>
      </c>
      <c r="B1333">
        <v>2</v>
      </c>
      <c r="C1333">
        <v>0</v>
      </c>
      <c r="D1333">
        <v>0</v>
      </c>
      <c r="E1333" s="3">
        <v>2</v>
      </c>
    </row>
    <row r="1334" spans="1:5" x14ac:dyDescent="0.3">
      <c r="A1334">
        <v>2</v>
      </c>
      <c r="B1334">
        <v>1</v>
      </c>
      <c r="C1334">
        <v>0</v>
      </c>
      <c r="D1334">
        <v>0</v>
      </c>
      <c r="E1334" s="3">
        <v>0</v>
      </c>
    </row>
    <row r="1335" spans="1:5" x14ac:dyDescent="0.3">
      <c r="A1335">
        <v>1</v>
      </c>
      <c r="B1335">
        <v>0</v>
      </c>
      <c r="C1335">
        <v>0</v>
      </c>
      <c r="D1335">
        <v>0</v>
      </c>
      <c r="E1335" s="3">
        <v>0</v>
      </c>
    </row>
    <row r="1336" spans="1:5" x14ac:dyDescent="0.3">
      <c r="A1336">
        <v>1</v>
      </c>
      <c r="B1336">
        <v>0</v>
      </c>
      <c r="C1336">
        <v>0</v>
      </c>
      <c r="D1336">
        <v>0</v>
      </c>
      <c r="E1336" s="3">
        <v>0</v>
      </c>
    </row>
    <row r="1337" spans="1:5" x14ac:dyDescent="0.3">
      <c r="A1337">
        <v>2</v>
      </c>
      <c r="B1337">
        <v>0</v>
      </c>
      <c r="C1337">
        <v>0</v>
      </c>
      <c r="D1337">
        <v>0</v>
      </c>
      <c r="E1337" s="3">
        <v>0</v>
      </c>
    </row>
    <row r="1338" spans="1:5" x14ac:dyDescent="0.3">
      <c r="A1338">
        <v>2</v>
      </c>
      <c r="B1338">
        <v>2</v>
      </c>
      <c r="C1338">
        <v>0</v>
      </c>
      <c r="D1338">
        <v>0</v>
      </c>
      <c r="E1338" s="3">
        <v>2</v>
      </c>
    </row>
    <row r="1339" spans="1:5" x14ac:dyDescent="0.3">
      <c r="A1339">
        <v>1</v>
      </c>
      <c r="B1339">
        <v>2</v>
      </c>
      <c r="C1339">
        <v>0</v>
      </c>
      <c r="D1339">
        <v>0</v>
      </c>
      <c r="E1339" s="3">
        <v>2</v>
      </c>
    </row>
    <row r="1340" spans="1:5" x14ac:dyDescent="0.3">
      <c r="A1340">
        <v>2</v>
      </c>
      <c r="B1340">
        <v>2</v>
      </c>
      <c r="C1340">
        <v>0</v>
      </c>
      <c r="D1340">
        <v>0</v>
      </c>
      <c r="E1340" s="3">
        <v>2</v>
      </c>
    </row>
    <row r="1341" spans="1:5" x14ac:dyDescent="0.3">
      <c r="A1341">
        <v>2</v>
      </c>
      <c r="B1341">
        <v>1</v>
      </c>
      <c r="C1341">
        <v>0</v>
      </c>
      <c r="D1341">
        <v>0</v>
      </c>
      <c r="E1341" s="3">
        <v>1</v>
      </c>
    </row>
    <row r="1342" spans="1:5" x14ac:dyDescent="0.3">
      <c r="A1342">
        <v>2</v>
      </c>
      <c r="B1342">
        <v>0</v>
      </c>
      <c r="C1342">
        <v>0</v>
      </c>
      <c r="D1342">
        <v>0</v>
      </c>
      <c r="E1342" s="3">
        <v>0</v>
      </c>
    </row>
    <row r="1343" spans="1:5" x14ac:dyDescent="0.3">
      <c r="A1343">
        <v>2</v>
      </c>
      <c r="B1343">
        <v>1</v>
      </c>
      <c r="C1343">
        <v>0</v>
      </c>
      <c r="D1343">
        <v>0</v>
      </c>
      <c r="E1343" s="3">
        <v>1</v>
      </c>
    </row>
    <row r="1344" spans="1:5" x14ac:dyDescent="0.3">
      <c r="A1344">
        <v>1</v>
      </c>
      <c r="B1344">
        <v>1</v>
      </c>
      <c r="C1344">
        <v>0</v>
      </c>
      <c r="D1344">
        <v>0</v>
      </c>
      <c r="E1344" s="3">
        <v>1</v>
      </c>
    </row>
    <row r="1345" spans="1:5" x14ac:dyDescent="0.3">
      <c r="A1345">
        <v>2</v>
      </c>
      <c r="B1345">
        <v>0</v>
      </c>
      <c r="C1345">
        <v>0</v>
      </c>
      <c r="D1345">
        <v>0</v>
      </c>
      <c r="E1345" s="3">
        <v>0</v>
      </c>
    </row>
    <row r="1346" spans="1:5" x14ac:dyDescent="0.3">
      <c r="A1346">
        <v>1</v>
      </c>
      <c r="B1346">
        <v>0</v>
      </c>
      <c r="C1346">
        <v>1</v>
      </c>
      <c r="D1346">
        <v>0</v>
      </c>
      <c r="E1346" s="3">
        <v>1</v>
      </c>
    </row>
    <row r="1347" spans="1:5" x14ac:dyDescent="0.3">
      <c r="A1347">
        <v>2</v>
      </c>
      <c r="B1347">
        <v>0</v>
      </c>
      <c r="C1347">
        <v>0</v>
      </c>
      <c r="D1347">
        <v>2</v>
      </c>
      <c r="E1347" s="3">
        <v>2</v>
      </c>
    </row>
    <row r="1348" spans="1:5" x14ac:dyDescent="0.3">
      <c r="A1348">
        <v>2</v>
      </c>
      <c r="B1348">
        <v>1</v>
      </c>
      <c r="C1348">
        <v>0</v>
      </c>
      <c r="D1348">
        <v>0</v>
      </c>
      <c r="E1348" s="3">
        <v>1</v>
      </c>
    </row>
    <row r="1349" spans="1:5" x14ac:dyDescent="0.3">
      <c r="A1349">
        <v>2</v>
      </c>
      <c r="B1349">
        <v>0</v>
      </c>
      <c r="C1349">
        <v>0</v>
      </c>
      <c r="D1349">
        <v>0</v>
      </c>
      <c r="E1349" s="3">
        <v>0</v>
      </c>
    </row>
    <row r="1350" spans="1:5" x14ac:dyDescent="0.3">
      <c r="A1350">
        <v>2</v>
      </c>
      <c r="B1350">
        <v>2</v>
      </c>
      <c r="C1350">
        <v>0</v>
      </c>
      <c r="D1350">
        <v>0</v>
      </c>
      <c r="E1350" s="3">
        <v>1</v>
      </c>
    </row>
    <row r="1351" spans="1:5" x14ac:dyDescent="0.3">
      <c r="A1351">
        <v>2</v>
      </c>
      <c r="B1351">
        <v>1</v>
      </c>
      <c r="C1351">
        <v>0</v>
      </c>
      <c r="D1351">
        <v>0</v>
      </c>
      <c r="E1351" s="3">
        <v>2</v>
      </c>
    </row>
    <row r="1352" spans="1:5" x14ac:dyDescent="0.3">
      <c r="A1352">
        <v>1</v>
      </c>
      <c r="B1352">
        <v>1</v>
      </c>
      <c r="C1352">
        <v>0</v>
      </c>
      <c r="D1352">
        <v>0</v>
      </c>
      <c r="E1352" s="3">
        <v>1</v>
      </c>
    </row>
    <row r="1353" spans="1:5" x14ac:dyDescent="0.3">
      <c r="A1353">
        <v>2</v>
      </c>
      <c r="B1353">
        <v>1</v>
      </c>
      <c r="C1353">
        <v>0</v>
      </c>
      <c r="D1353">
        <v>0</v>
      </c>
      <c r="E1353" s="3">
        <v>3</v>
      </c>
    </row>
    <row r="1354" spans="1:5" x14ac:dyDescent="0.3">
      <c r="A1354">
        <v>2</v>
      </c>
      <c r="B1354">
        <v>1</v>
      </c>
      <c r="C1354">
        <v>0</v>
      </c>
      <c r="D1354">
        <v>0</v>
      </c>
      <c r="E1354" s="3">
        <v>1</v>
      </c>
    </row>
    <row r="1355" spans="1:5" x14ac:dyDescent="0.3">
      <c r="A1355">
        <v>2</v>
      </c>
      <c r="B1355">
        <v>1</v>
      </c>
      <c r="C1355">
        <v>0</v>
      </c>
      <c r="D1355">
        <v>0</v>
      </c>
      <c r="E1355" s="3">
        <v>2</v>
      </c>
    </row>
    <row r="1356" spans="1:5" x14ac:dyDescent="0.3">
      <c r="A1356">
        <v>2</v>
      </c>
      <c r="B1356">
        <v>1</v>
      </c>
      <c r="C1356">
        <v>0</v>
      </c>
      <c r="D1356">
        <v>0</v>
      </c>
      <c r="E1356" s="3">
        <v>1</v>
      </c>
    </row>
    <row r="1357" spans="1:5" x14ac:dyDescent="0.3">
      <c r="A1357">
        <v>1</v>
      </c>
      <c r="B1357">
        <v>0</v>
      </c>
      <c r="C1357">
        <v>0</v>
      </c>
      <c r="D1357">
        <v>1</v>
      </c>
      <c r="E1357" s="3">
        <v>1</v>
      </c>
    </row>
    <row r="1358" spans="1:5" x14ac:dyDescent="0.3">
      <c r="A1358">
        <v>2</v>
      </c>
      <c r="B1358">
        <v>0</v>
      </c>
      <c r="C1358">
        <v>0</v>
      </c>
      <c r="D1358">
        <v>0</v>
      </c>
      <c r="E1358" s="3">
        <v>0</v>
      </c>
    </row>
    <row r="1359" spans="1:5" x14ac:dyDescent="0.3">
      <c r="A1359">
        <v>2</v>
      </c>
      <c r="B1359">
        <v>2</v>
      </c>
      <c r="C1359">
        <v>0</v>
      </c>
      <c r="D1359">
        <v>0</v>
      </c>
      <c r="E1359" s="3">
        <v>2</v>
      </c>
    </row>
    <row r="1360" spans="1:5" x14ac:dyDescent="0.3">
      <c r="A1360">
        <v>2</v>
      </c>
      <c r="B1360">
        <v>0</v>
      </c>
      <c r="C1360">
        <v>0</v>
      </c>
      <c r="D1360">
        <v>0</v>
      </c>
      <c r="E1360" s="3">
        <v>0</v>
      </c>
    </row>
    <row r="1361" spans="1:5" x14ac:dyDescent="0.3">
      <c r="A1361">
        <v>1</v>
      </c>
      <c r="B1361">
        <v>1</v>
      </c>
      <c r="C1361">
        <v>0</v>
      </c>
      <c r="D1361">
        <v>0</v>
      </c>
      <c r="E1361" s="3">
        <v>1</v>
      </c>
    </row>
    <row r="1362" spans="1:5" x14ac:dyDescent="0.3">
      <c r="A1362">
        <v>2</v>
      </c>
      <c r="B1362">
        <v>2</v>
      </c>
      <c r="C1362">
        <v>0</v>
      </c>
      <c r="D1362">
        <v>0</v>
      </c>
      <c r="E1362" s="3">
        <v>2</v>
      </c>
    </row>
    <row r="1363" spans="1:5" x14ac:dyDescent="0.3">
      <c r="A1363">
        <v>2</v>
      </c>
      <c r="B1363">
        <v>2</v>
      </c>
      <c r="C1363">
        <v>0</v>
      </c>
      <c r="D1363">
        <v>0</v>
      </c>
      <c r="E1363" s="3">
        <v>1</v>
      </c>
    </row>
    <row r="1364" spans="1:5" x14ac:dyDescent="0.3">
      <c r="A1364">
        <v>2</v>
      </c>
      <c r="B1364">
        <v>0</v>
      </c>
      <c r="C1364">
        <v>0</v>
      </c>
      <c r="D1364">
        <v>1</v>
      </c>
      <c r="E1364" s="3">
        <v>0</v>
      </c>
    </row>
    <row r="1365" spans="1:5" x14ac:dyDescent="0.3">
      <c r="A1365">
        <v>1</v>
      </c>
      <c r="B1365">
        <v>1</v>
      </c>
      <c r="C1365">
        <v>0</v>
      </c>
      <c r="D1365">
        <v>0</v>
      </c>
      <c r="E1365" s="3">
        <v>1</v>
      </c>
    </row>
    <row r="1366" spans="1:5" x14ac:dyDescent="0.3">
      <c r="A1366">
        <v>1</v>
      </c>
      <c r="B1366">
        <v>1</v>
      </c>
      <c r="C1366">
        <v>0</v>
      </c>
      <c r="D1366">
        <v>0</v>
      </c>
      <c r="E1366" s="3">
        <v>1</v>
      </c>
    </row>
    <row r="1367" spans="1:5" x14ac:dyDescent="0.3">
      <c r="A1367">
        <v>1</v>
      </c>
      <c r="B1367">
        <v>1</v>
      </c>
      <c r="C1367">
        <v>0</v>
      </c>
      <c r="D1367">
        <v>0</v>
      </c>
      <c r="E1367" s="3">
        <v>1</v>
      </c>
    </row>
    <row r="1368" spans="1:5" x14ac:dyDescent="0.3">
      <c r="A1368">
        <v>2</v>
      </c>
      <c r="B1368">
        <v>2</v>
      </c>
      <c r="C1368">
        <v>0</v>
      </c>
      <c r="D1368">
        <v>0</v>
      </c>
      <c r="E1368" s="3">
        <v>1</v>
      </c>
    </row>
    <row r="1369" spans="1:5" x14ac:dyDescent="0.3">
      <c r="A1369">
        <v>1</v>
      </c>
      <c r="B1369">
        <v>2</v>
      </c>
      <c r="C1369">
        <v>0</v>
      </c>
      <c r="D1369">
        <v>0</v>
      </c>
      <c r="E1369" s="3">
        <v>2</v>
      </c>
    </row>
    <row r="1370" spans="1:5" x14ac:dyDescent="0.3">
      <c r="A1370">
        <v>2</v>
      </c>
      <c r="B1370">
        <v>0</v>
      </c>
      <c r="C1370">
        <v>1</v>
      </c>
      <c r="D1370">
        <v>0</v>
      </c>
      <c r="E1370" s="3">
        <v>1</v>
      </c>
    </row>
    <row r="1371" spans="1:5" x14ac:dyDescent="0.3">
      <c r="A1371">
        <v>1</v>
      </c>
      <c r="B1371">
        <v>1</v>
      </c>
      <c r="C1371">
        <v>0</v>
      </c>
      <c r="D1371">
        <v>0</v>
      </c>
      <c r="E1371" s="3">
        <v>1</v>
      </c>
    </row>
    <row r="1372" spans="1:5" x14ac:dyDescent="0.3">
      <c r="A1372">
        <v>2</v>
      </c>
      <c r="B1372">
        <v>0</v>
      </c>
      <c r="C1372">
        <v>0</v>
      </c>
      <c r="D1372">
        <v>0</v>
      </c>
      <c r="E1372" s="3">
        <v>0</v>
      </c>
    </row>
    <row r="1373" spans="1:5" x14ac:dyDescent="0.3">
      <c r="A1373">
        <v>2</v>
      </c>
      <c r="B1373">
        <v>2</v>
      </c>
      <c r="C1373">
        <v>0</v>
      </c>
      <c r="D1373">
        <v>0</v>
      </c>
      <c r="E1373" s="3">
        <v>2</v>
      </c>
    </row>
    <row r="1374" spans="1:5" x14ac:dyDescent="0.3">
      <c r="A1374">
        <v>2</v>
      </c>
      <c r="B1374">
        <v>1</v>
      </c>
      <c r="C1374">
        <v>0</v>
      </c>
      <c r="D1374">
        <v>0</v>
      </c>
      <c r="E1374" s="3">
        <v>0</v>
      </c>
    </row>
    <row r="1375" spans="1:5" x14ac:dyDescent="0.3">
      <c r="A1375">
        <v>2</v>
      </c>
      <c r="B1375">
        <v>1</v>
      </c>
      <c r="C1375">
        <v>0</v>
      </c>
      <c r="D1375">
        <v>0</v>
      </c>
      <c r="E1375" s="3">
        <v>1</v>
      </c>
    </row>
    <row r="1376" spans="1:5" x14ac:dyDescent="0.3">
      <c r="A1376">
        <v>2</v>
      </c>
      <c r="B1376">
        <v>1</v>
      </c>
      <c r="C1376">
        <v>0</v>
      </c>
      <c r="D1376">
        <v>0</v>
      </c>
      <c r="E1376" s="3">
        <v>1</v>
      </c>
    </row>
    <row r="1377" spans="1:5" x14ac:dyDescent="0.3">
      <c r="A1377">
        <v>2</v>
      </c>
      <c r="B1377">
        <v>0</v>
      </c>
      <c r="C1377">
        <v>0</v>
      </c>
      <c r="D1377">
        <v>0</v>
      </c>
      <c r="E1377" s="3">
        <v>0</v>
      </c>
    </row>
    <row r="1378" spans="1:5" x14ac:dyDescent="0.3">
      <c r="A1378">
        <v>2</v>
      </c>
      <c r="B1378">
        <v>2</v>
      </c>
      <c r="C1378">
        <v>0</v>
      </c>
      <c r="D1378">
        <v>0</v>
      </c>
      <c r="E1378" s="3">
        <v>2</v>
      </c>
    </row>
    <row r="1379" spans="1:5" x14ac:dyDescent="0.3">
      <c r="A1379">
        <v>1</v>
      </c>
      <c r="B1379">
        <v>2</v>
      </c>
      <c r="C1379">
        <v>0</v>
      </c>
      <c r="D1379">
        <v>0</v>
      </c>
      <c r="E1379" s="3">
        <v>3</v>
      </c>
    </row>
    <row r="1380" spans="1:5" x14ac:dyDescent="0.3">
      <c r="A1380">
        <v>2</v>
      </c>
      <c r="B1380">
        <v>0</v>
      </c>
      <c r="C1380">
        <v>0</v>
      </c>
      <c r="D1380">
        <v>0</v>
      </c>
      <c r="E1380" s="3">
        <v>0</v>
      </c>
    </row>
    <row r="1381" spans="1:5" x14ac:dyDescent="0.3">
      <c r="A1381">
        <v>2</v>
      </c>
      <c r="B1381">
        <v>3</v>
      </c>
      <c r="C1381">
        <v>1</v>
      </c>
      <c r="D1381">
        <v>0</v>
      </c>
      <c r="E1381" s="3">
        <v>4</v>
      </c>
    </row>
    <row r="1382" spans="1:5" x14ac:dyDescent="0.3">
      <c r="A1382">
        <v>2</v>
      </c>
      <c r="B1382">
        <v>1</v>
      </c>
      <c r="C1382">
        <v>1</v>
      </c>
      <c r="D1382">
        <v>0</v>
      </c>
      <c r="E1382" s="3">
        <v>2</v>
      </c>
    </row>
    <row r="1383" spans="1:5" x14ac:dyDescent="0.3">
      <c r="A1383">
        <v>1</v>
      </c>
      <c r="B1383">
        <v>3</v>
      </c>
      <c r="C1383">
        <v>0</v>
      </c>
      <c r="D1383">
        <v>0</v>
      </c>
      <c r="E1383" s="3">
        <v>3</v>
      </c>
    </row>
    <row r="1384" spans="1:5" x14ac:dyDescent="0.3">
      <c r="A1384">
        <v>1</v>
      </c>
      <c r="B1384">
        <v>1</v>
      </c>
      <c r="C1384">
        <v>0</v>
      </c>
      <c r="D1384">
        <v>1</v>
      </c>
      <c r="E1384" s="3">
        <v>0</v>
      </c>
    </row>
    <row r="1385" spans="1:5" x14ac:dyDescent="0.3">
      <c r="A1385">
        <v>1</v>
      </c>
      <c r="B1385">
        <v>2</v>
      </c>
      <c r="C1385">
        <v>2</v>
      </c>
      <c r="D1385">
        <v>0</v>
      </c>
      <c r="E1385" s="3">
        <v>3</v>
      </c>
    </row>
    <row r="1386" spans="1:5" x14ac:dyDescent="0.3">
      <c r="A1386">
        <v>1</v>
      </c>
      <c r="B1386">
        <v>2</v>
      </c>
      <c r="C1386">
        <v>0</v>
      </c>
      <c r="D1386">
        <v>0</v>
      </c>
      <c r="E1386" s="3">
        <v>2</v>
      </c>
    </row>
    <row r="1387" spans="1:5" x14ac:dyDescent="0.3">
      <c r="A1387">
        <v>2</v>
      </c>
      <c r="B1387">
        <v>1</v>
      </c>
      <c r="C1387">
        <v>0</v>
      </c>
      <c r="D1387">
        <v>0</v>
      </c>
      <c r="E1387" s="3">
        <v>1</v>
      </c>
    </row>
    <row r="1388" spans="1:5" x14ac:dyDescent="0.3">
      <c r="A1388">
        <v>1</v>
      </c>
      <c r="B1388">
        <v>3</v>
      </c>
      <c r="C1388">
        <v>1</v>
      </c>
      <c r="D1388">
        <v>0</v>
      </c>
      <c r="E1388" s="3">
        <v>4</v>
      </c>
    </row>
    <row r="1389" spans="1:5" x14ac:dyDescent="0.3">
      <c r="A1389">
        <v>1</v>
      </c>
      <c r="B1389">
        <v>2</v>
      </c>
      <c r="C1389">
        <v>3</v>
      </c>
      <c r="D1389">
        <v>0</v>
      </c>
      <c r="E1389" s="3">
        <v>2</v>
      </c>
    </row>
    <row r="1390" spans="1:5" x14ac:dyDescent="0.3">
      <c r="A1390">
        <v>2</v>
      </c>
      <c r="B1390">
        <v>0</v>
      </c>
      <c r="C1390">
        <v>1</v>
      </c>
      <c r="D1390">
        <v>0</v>
      </c>
      <c r="E1390" s="3">
        <v>1</v>
      </c>
    </row>
    <row r="1391" spans="1:5" x14ac:dyDescent="0.3">
      <c r="A1391">
        <v>2</v>
      </c>
      <c r="B1391">
        <v>2</v>
      </c>
      <c r="C1391">
        <v>0</v>
      </c>
      <c r="D1391">
        <v>0</v>
      </c>
      <c r="E1391" s="3">
        <v>3</v>
      </c>
    </row>
    <row r="1392" spans="1:5" x14ac:dyDescent="0.3">
      <c r="A1392">
        <v>2</v>
      </c>
      <c r="B1392">
        <v>2</v>
      </c>
      <c r="C1392">
        <v>0</v>
      </c>
      <c r="D1392">
        <v>0</v>
      </c>
      <c r="E1392" s="3">
        <v>2</v>
      </c>
    </row>
    <row r="1393" spans="1:5" x14ac:dyDescent="0.3">
      <c r="A1393">
        <v>2</v>
      </c>
      <c r="B1393">
        <v>1</v>
      </c>
      <c r="C1393">
        <v>1</v>
      </c>
      <c r="D1393">
        <v>0</v>
      </c>
      <c r="E1393" s="3">
        <v>5</v>
      </c>
    </row>
    <row r="1394" spans="1:5" x14ac:dyDescent="0.3">
      <c r="A1394">
        <v>1</v>
      </c>
      <c r="B1394">
        <v>1</v>
      </c>
      <c r="C1394">
        <v>0</v>
      </c>
      <c r="D1394">
        <v>0</v>
      </c>
      <c r="E1394" s="3">
        <v>1</v>
      </c>
    </row>
    <row r="1395" spans="1:5" x14ac:dyDescent="0.3">
      <c r="A1395">
        <v>2</v>
      </c>
      <c r="B1395">
        <v>1</v>
      </c>
      <c r="C1395">
        <v>0</v>
      </c>
      <c r="D1395">
        <v>0</v>
      </c>
      <c r="E1395" s="3">
        <v>0</v>
      </c>
    </row>
    <row r="1396" spans="1:5" x14ac:dyDescent="0.3">
      <c r="A1396">
        <v>1</v>
      </c>
      <c r="B1396">
        <v>1</v>
      </c>
      <c r="C1396">
        <v>0</v>
      </c>
      <c r="D1396">
        <v>1</v>
      </c>
      <c r="E1396" s="3">
        <v>1</v>
      </c>
    </row>
    <row r="1397" spans="1:5" x14ac:dyDescent="0.3">
      <c r="A1397">
        <v>2</v>
      </c>
      <c r="B1397">
        <v>1</v>
      </c>
      <c r="C1397">
        <v>0</v>
      </c>
      <c r="D1397">
        <v>0</v>
      </c>
      <c r="E1397" s="3">
        <v>1</v>
      </c>
    </row>
    <row r="1398" spans="1:5" x14ac:dyDescent="0.3">
      <c r="A1398">
        <v>2</v>
      </c>
      <c r="B1398">
        <v>1</v>
      </c>
      <c r="C1398">
        <v>0</v>
      </c>
      <c r="D1398">
        <v>0</v>
      </c>
      <c r="E1398" s="3">
        <v>0</v>
      </c>
    </row>
    <row r="1399" spans="1:5" x14ac:dyDescent="0.3">
      <c r="A1399">
        <v>1</v>
      </c>
      <c r="B1399">
        <v>1</v>
      </c>
      <c r="C1399">
        <v>1</v>
      </c>
      <c r="D1399">
        <v>0</v>
      </c>
      <c r="E1399" s="3">
        <v>1</v>
      </c>
    </row>
    <row r="1400" spans="1:5" x14ac:dyDescent="0.3">
      <c r="A1400">
        <v>2</v>
      </c>
      <c r="B1400">
        <v>0</v>
      </c>
      <c r="C1400">
        <v>1</v>
      </c>
      <c r="D1400">
        <v>0</v>
      </c>
      <c r="E1400" s="3">
        <v>1</v>
      </c>
    </row>
    <row r="1401" spans="1:5" x14ac:dyDescent="0.3">
      <c r="A1401">
        <v>2</v>
      </c>
      <c r="B1401">
        <v>1</v>
      </c>
      <c r="C1401">
        <v>0</v>
      </c>
      <c r="D1401">
        <v>0</v>
      </c>
      <c r="E1401" s="3">
        <v>1</v>
      </c>
    </row>
    <row r="1402" spans="1:5" x14ac:dyDescent="0.3">
      <c r="A1402">
        <v>2</v>
      </c>
      <c r="B1402">
        <v>1</v>
      </c>
      <c r="C1402">
        <v>0</v>
      </c>
      <c r="D1402">
        <v>0</v>
      </c>
      <c r="E1402" s="3">
        <v>1</v>
      </c>
    </row>
    <row r="1403" spans="1:5" x14ac:dyDescent="0.3">
      <c r="A1403">
        <v>2</v>
      </c>
      <c r="B1403">
        <v>2</v>
      </c>
      <c r="C1403">
        <v>0</v>
      </c>
      <c r="D1403">
        <v>0</v>
      </c>
      <c r="E1403" s="3">
        <v>0</v>
      </c>
    </row>
    <row r="1404" spans="1:5" x14ac:dyDescent="0.3">
      <c r="A1404">
        <v>1</v>
      </c>
      <c r="B1404">
        <v>2</v>
      </c>
      <c r="C1404">
        <v>0</v>
      </c>
      <c r="D1404">
        <v>0</v>
      </c>
      <c r="E1404" s="3">
        <v>4</v>
      </c>
    </row>
    <row r="1405" spans="1:5" x14ac:dyDescent="0.3">
      <c r="A1405">
        <v>2</v>
      </c>
      <c r="B1405">
        <v>1</v>
      </c>
      <c r="C1405">
        <v>1</v>
      </c>
      <c r="D1405">
        <v>0</v>
      </c>
      <c r="E1405" s="3">
        <v>1</v>
      </c>
    </row>
    <row r="1406" spans="1:5" x14ac:dyDescent="0.3">
      <c r="A1406">
        <v>1</v>
      </c>
      <c r="B1406">
        <v>1</v>
      </c>
      <c r="C1406">
        <v>0</v>
      </c>
      <c r="D1406">
        <v>0</v>
      </c>
      <c r="E1406" s="3">
        <v>4</v>
      </c>
    </row>
    <row r="1407" spans="1:5" x14ac:dyDescent="0.3">
      <c r="A1407">
        <v>2</v>
      </c>
      <c r="B1407">
        <v>0</v>
      </c>
      <c r="C1407">
        <v>1</v>
      </c>
      <c r="D1407">
        <v>0</v>
      </c>
      <c r="E1407" s="3">
        <v>1</v>
      </c>
    </row>
    <row r="1408" spans="1:5" x14ac:dyDescent="0.3">
      <c r="A1408">
        <v>2</v>
      </c>
      <c r="B1408">
        <v>1</v>
      </c>
      <c r="C1408">
        <v>0</v>
      </c>
      <c r="D1408">
        <v>0</v>
      </c>
      <c r="E1408" s="3">
        <v>1</v>
      </c>
    </row>
    <row r="1409" spans="1:5" x14ac:dyDescent="0.3">
      <c r="A1409">
        <v>1</v>
      </c>
      <c r="B1409">
        <v>1</v>
      </c>
      <c r="C1409">
        <v>0</v>
      </c>
      <c r="D1409">
        <v>0</v>
      </c>
      <c r="E1409" s="3">
        <v>0</v>
      </c>
    </row>
    <row r="1410" spans="1:5" x14ac:dyDescent="0.3">
      <c r="A1410">
        <v>2</v>
      </c>
      <c r="B1410">
        <v>1</v>
      </c>
      <c r="C1410">
        <v>1</v>
      </c>
      <c r="D1410">
        <v>0</v>
      </c>
      <c r="E1410" s="3">
        <v>2</v>
      </c>
    </row>
    <row r="1411" spans="1:5" x14ac:dyDescent="0.3">
      <c r="A1411">
        <v>1</v>
      </c>
      <c r="B1411">
        <v>0</v>
      </c>
      <c r="C1411">
        <v>1</v>
      </c>
      <c r="D1411">
        <v>0</v>
      </c>
      <c r="E1411" s="3">
        <v>0</v>
      </c>
    </row>
    <row r="1412" spans="1:5" x14ac:dyDescent="0.3">
      <c r="A1412">
        <v>2</v>
      </c>
      <c r="B1412">
        <v>1</v>
      </c>
      <c r="C1412">
        <v>0</v>
      </c>
      <c r="D1412">
        <v>0</v>
      </c>
      <c r="E1412" s="3">
        <v>0</v>
      </c>
    </row>
    <row r="1413" spans="1:5" x14ac:dyDescent="0.3">
      <c r="A1413">
        <v>2</v>
      </c>
      <c r="B1413">
        <v>0</v>
      </c>
      <c r="C1413">
        <v>1</v>
      </c>
      <c r="D1413">
        <v>0</v>
      </c>
      <c r="E1413" s="3">
        <v>0</v>
      </c>
    </row>
    <row r="1414" spans="1:5" x14ac:dyDescent="0.3">
      <c r="A1414">
        <v>2</v>
      </c>
      <c r="B1414">
        <v>2</v>
      </c>
      <c r="C1414">
        <v>0</v>
      </c>
      <c r="D1414">
        <v>0</v>
      </c>
      <c r="E1414" s="3">
        <v>1</v>
      </c>
    </row>
    <row r="1415" spans="1:5" x14ac:dyDescent="0.3">
      <c r="A1415">
        <v>2</v>
      </c>
      <c r="B1415">
        <v>0</v>
      </c>
      <c r="C1415">
        <v>0</v>
      </c>
      <c r="D1415">
        <v>0</v>
      </c>
      <c r="E1415" s="3">
        <v>0</v>
      </c>
    </row>
    <row r="1416" spans="1:5" x14ac:dyDescent="0.3">
      <c r="A1416">
        <v>2</v>
      </c>
      <c r="B1416">
        <v>0</v>
      </c>
      <c r="C1416">
        <v>1</v>
      </c>
      <c r="D1416">
        <v>0</v>
      </c>
      <c r="E1416" s="3">
        <v>1</v>
      </c>
    </row>
    <row r="1417" spans="1:5" x14ac:dyDescent="0.3">
      <c r="A1417">
        <v>1</v>
      </c>
      <c r="B1417">
        <v>0</v>
      </c>
      <c r="C1417">
        <v>0</v>
      </c>
      <c r="D1417">
        <v>0</v>
      </c>
      <c r="E1417" s="3">
        <v>0</v>
      </c>
    </row>
    <row r="1418" spans="1:5" x14ac:dyDescent="0.3">
      <c r="A1418">
        <v>1</v>
      </c>
      <c r="B1418">
        <v>2</v>
      </c>
      <c r="C1418">
        <v>0</v>
      </c>
      <c r="D1418">
        <v>0</v>
      </c>
      <c r="E1418" s="3">
        <v>1</v>
      </c>
    </row>
    <row r="1419" spans="1:5" x14ac:dyDescent="0.3">
      <c r="A1419">
        <v>1</v>
      </c>
      <c r="B1419">
        <v>1</v>
      </c>
      <c r="C1419">
        <v>0</v>
      </c>
      <c r="D1419">
        <v>0</v>
      </c>
      <c r="E1419" s="3">
        <v>1</v>
      </c>
    </row>
    <row r="1420" spans="1:5" x14ac:dyDescent="0.3">
      <c r="A1420">
        <v>2</v>
      </c>
      <c r="B1420">
        <v>0</v>
      </c>
      <c r="C1420">
        <v>0</v>
      </c>
      <c r="D1420">
        <v>1</v>
      </c>
      <c r="E1420" s="3">
        <v>2</v>
      </c>
    </row>
    <row r="1421" spans="1:5" x14ac:dyDescent="0.3">
      <c r="A1421">
        <v>2</v>
      </c>
      <c r="B1421">
        <v>2</v>
      </c>
      <c r="C1421">
        <v>0</v>
      </c>
      <c r="D1421">
        <v>0</v>
      </c>
      <c r="E1421" s="3">
        <v>2</v>
      </c>
    </row>
    <row r="1422" spans="1:5" x14ac:dyDescent="0.3">
      <c r="A1422">
        <v>2</v>
      </c>
      <c r="B1422">
        <v>0</v>
      </c>
      <c r="C1422">
        <v>0</v>
      </c>
      <c r="D1422">
        <v>0</v>
      </c>
      <c r="E1422" s="3">
        <v>0</v>
      </c>
    </row>
    <row r="1423" spans="1:5" x14ac:dyDescent="0.3">
      <c r="A1423">
        <v>2</v>
      </c>
      <c r="B1423">
        <v>0</v>
      </c>
      <c r="C1423">
        <v>1</v>
      </c>
      <c r="D1423">
        <v>0</v>
      </c>
      <c r="E1423" s="3">
        <v>0</v>
      </c>
    </row>
    <row r="1424" spans="1:5" x14ac:dyDescent="0.3">
      <c r="A1424">
        <v>2</v>
      </c>
      <c r="B1424">
        <v>1</v>
      </c>
      <c r="C1424">
        <v>0</v>
      </c>
      <c r="D1424">
        <v>0</v>
      </c>
      <c r="E1424" s="3">
        <v>1</v>
      </c>
    </row>
    <row r="1425" spans="1:5" x14ac:dyDescent="0.3">
      <c r="A1425">
        <v>2</v>
      </c>
      <c r="B1425">
        <v>0</v>
      </c>
      <c r="C1425">
        <v>0</v>
      </c>
      <c r="D1425">
        <v>0</v>
      </c>
      <c r="E1425" s="3">
        <v>0</v>
      </c>
    </row>
    <row r="1426" spans="1:5" x14ac:dyDescent="0.3">
      <c r="A1426">
        <v>2</v>
      </c>
      <c r="B1426">
        <v>1</v>
      </c>
      <c r="C1426">
        <v>0</v>
      </c>
      <c r="D1426">
        <v>0</v>
      </c>
      <c r="E1426" s="3">
        <v>1</v>
      </c>
    </row>
    <row r="1427" spans="1:5" x14ac:dyDescent="0.3">
      <c r="A1427">
        <v>1</v>
      </c>
      <c r="B1427">
        <v>1</v>
      </c>
      <c r="C1427">
        <v>0</v>
      </c>
      <c r="D1427">
        <v>0</v>
      </c>
      <c r="E1427" s="3">
        <v>1</v>
      </c>
    </row>
    <row r="1428" spans="1:5" x14ac:dyDescent="0.3">
      <c r="A1428">
        <v>2</v>
      </c>
      <c r="B1428">
        <v>2</v>
      </c>
      <c r="C1428">
        <v>0</v>
      </c>
      <c r="D1428">
        <v>0</v>
      </c>
      <c r="E1428" s="3">
        <v>2</v>
      </c>
    </row>
    <row r="1429" spans="1:5" x14ac:dyDescent="0.3">
      <c r="A1429">
        <v>1</v>
      </c>
      <c r="B1429">
        <v>1</v>
      </c>
      <c r="C1429">
        <v>0</v>
      </c>
      <c r="D1429">
        <v>0</v>
      </c>
      <c r="E1429" s="3">
        <v>0</v>
      </c>
    </row>
    <row r="1430" spans="1:5" x14ac:dyDescent="0.3">
      <c r="A1430">
        <v>2</v>
      </c>
      <c r="B1430">
        <v>1</v>
      </c>
      <c r="C1430">
        <v>0</v>
      </c>
      <c r="D1430">
        <v>0</v>
      </c>
      <c r="E1430" s="3">
        <v>1</v>
      </c>
    </row>
    <row r="1431" spans="1:5" x14ac:dyDescent="0.3">
      <c r="A1431">
        <v>2</v>
      </c>
      <c r="B1431">
        <v>2</v>
      </c>
      <c r="C1431">
        <v>0</v>
      </c>
      <c r="D1431">
        <v>0</v>
      </c>
      <c r="E1431" s="3">
        <v>0</v>
      </c>
    </row>
    <row r="1432" spans="1:5" x14ac:dyDescent="0.3">
      <c r="A1432">
        <v>2</v>
      </c>
      <c r="B1432">
        <v>1</v>
      </c>
      <c r="C1432">
        <v>0</v>
      </c>
      <c r="D1432">
        <v>0</v>
      </c>
      <c r="E1432" s="3">
        <v>1</v>
      </c>
    </row>
    <row r="1433" spans="1:5" x14ac:dyDescent="0.3">
      <c r="A1433">
        <v>2</v>
      </c>
      <c r="B1433">
        <v>1</v>
      </c>
      <c r="C1433">
        <v>0</v>
      </c>
      <c r="D1433">
        <v>0</v>
      </c>
      <c r="E1433" s="3">
        <v>1</v>
      </c>
    </row>
    <row r="1434" spans="1:5" x14ac:dyDescent="0.3">
      <c r="A1434">
        <v>2</v>
      </c>
      <c r="B1434">
        <v>1</v>
      </c>
      <c r="C1434">
        <v>0</v>
      </c>
      <c r="D1434">
        <v>0</v>
      </c>
      <c r="E1434" s="3">
        <v>1</v>
      </c>
    </row>
    <row r="1435" spans="1:5" x14ac:dyDescent="0.3">
      <c r="A1435">
        <v>2</v>
      </c>
      <c r="B1435">
        <v>0</v>
      </c>
      <c r="C1435">
        <v>0</v>
      </c>
      <c r="D1435">
        <v>0</v>
      </c>
      <c r="E1435" s="3">
        <v>0</v>
      </c>
    </row>
    <row r="1436" spans="1:5" x14ac:dyDescent="0.3">
      <c r="A1436">
        <v>2</v>
      </c>
      <c r="B1436">
        <v>1</v>
      </c>
      <c r="C1436">
        <v>1</v>
      </c>
      <c r="D1436">
        <v>0</v>
      </c>
      <c r="E1436" s="3">
        <v>1</v>
      </c>
    </row>
    <row r="1437" spans="1:5" x14ac:dyDescent="0.3">
      <c r="A1437">
        <v>1</v>
      </c>
      <c r="B1437">
        <v>2</v>
      </c>
      <c r="C1437">
        <v>0</v>
      </c>
      <c r="D1437">
        <v>0</v>
      </c>
      <c r="E1437" s="3">
        <v>1</v>
      </c>
    </row>
    <row r="1438" spans="1:5" x14ac:dyDescent="0.3">
      <c r="A1438">
        <v>1</v>
      </c>
      <c r="B1438">
        <v>3</v>
      </c>
      <c r="C1438">
        <v>0</v>
      </c>
      <c r="D1438">
        <v>0</v>
      </c>
      <c r="E1438" s="3">
        <v>0</v>
      </c>
    </row>
    <row r="1439" spans="1:5" x14ac:dyDescent="0.3">
      <c r="A1439">
        <v>2</v>
      </c>
      <c r="B1439">
        <v>0</v>
      </c>
      <c r="C1439">
        <v>1</v>
      </c>
      <c r="D1439">
        <v>0</v>
      </c>
      <c r="E1439" s="3">
        <v>1</v>
      </c>
    </row>
    <row r="1440" spans="1:5" x14ac:dyDescent="0.3">
      <c r="A1440">
        <v>2</v>
      </c>
      <c r="B1440">
        <v>2</v>
      </c>
      <c r="C1440">
        <v>0</v>
      </c>
      <c r="D1440">
        <v>0</v>
      </c>
      <c r="E1440" s="3">
        <v>2</v>
      </c>
    </row>
    <row r="1441" spans="1:5" x14ac:dyDescent="0.3">
      <c r="A1441">
        <v>2</v>
      </c>
      <c r="B1441">
        <v>1</v>
      </c>
      <c r="C1441">
        <v>0</v>
      </c>
      <c r="D1441">
        <v>0</v>
      </c>
      <c r="E1441" s="3">
        <v>1</v>
      </c>
    </row>
    <row r="1442" spans="1:5" x14ac:dyDescent="0.3">
      <c r="A1442">
        <v>2</v>
      </c>
      <c r="B1442">
        <v>0</v>
      </c>
      <c r="C1442">
        <v>0</v>
      </c>
      <c r="D1442">
        <v>0</v>
      </c>
      <c r="E1442" s="3">
        <v>0</v>
      </c>
    </row>
    <row r="1443" spans="1:5" x14ac:dyDescent="0.3">
      <c r="A1443">
        <v>2</v>
      </c>
      <c r="B1443">
        <v>1</v>
      </c>
      <c r="C1443">
        <v>0</v>
      </c>
      <c r="D1443">
        <v>0</v>
      </c>
      <c r="E1443" s="3">
        <v>0</v>
      </c>
    </row>
    <row r="1444" spans="1:5" x14ac:dyDescent="0.3">
      <c r="A1444">
        <v>2</v>
      </c>
      <c r="B1444">
        <v>1</v>
      </c>
      <c r="C1444">
        <v>0</v>
      </c>
      <c r="D1444">
        <v>0</v>
      </c>
      <c r="E1444" s="3">
        <v>1</v>
      </c>
    </row>
    <row r="1445" spans="1:5" x14ac:dyDescent="0.3">
      <c r="A1445">
        <v>2</v>
      </c>
      <c r="B1445">
        <v>1</v>
      </c>
      <c r="C1445">
        <v>0</v>
      </c>
      <c r="D1445">
        <v>0</v>
      </c>
      <c r="E1445" s="3">
        <v>1</v>
      </c>
    </row>
    <row r="1446" spans="1:5" x14ac:dyDescent="0.3">
      <c r="A1446">
        <v>2</v>
      </c>
      <c r="B1446">
        <v>2</v>
      </c>
      <c r="C1446">
        <v>0</v>
      </c>
      <c r="D1446">
        <v>0</v>
      </c>
      <c r="E1446" s="3">
        <v>1</v>
      </c>
    </row>
    <row r="1447" spans="1:5" x14ac:dyDescent="0.3">
      <c r="A1447">
        <v>2</v>
      </c>
      <c r="B1447">
        <v>1</v>
      </c>
      <c r="C1447">
        <v>0</v>
      </c>
      <c r="D1447">
        <v>0</v>
      </c>
      <c r="E1447" s="3">
        <v>1</v>
      </c>
    </row>
    <row r="1448" spans="1:5" x14ac:dyDescent="0.3">
      <c r="A1448">
        <v>1</v>
      </c>
      <c r="B1448">
        <v>0</v>
      </c>
      <c r="C1448">
        <v>1</v>
      </c>
      <c r="D1448">
        <v>0</v>
      </c>
      <c r="E1448" s="3">
        <v>1</v>
      </c>
    </row>
    <row r="1449" spans="1:5" x14ac:dyDescent="0.3">
      <c r="A1449">
        <v>2</v>
      </c>
      <c r="B1449">
        <v>1</v>
      </c>
      <c r="C1449">
        <v>0</v>
      </c>
      <c r="D1449">
        <v>0</v>
      </c>
      <c r="E1449" s="3">
        <v>1</v>
      </c>
    </row>
    <row r="1450" spans="1:5" x14ac:dyDescent="0.3">
      <c r="A1450">
        <v>2</v>
      </c>
      <c r="B1450">
        <v>2</v>
      </c>
      <c r="C1450">
        <v>0</v>
      </c>
      <c r="D1450">
        <v>0</v>
      </c>
      <c r="E1450" s="3">
        <v>2</v>
      </c>
    </row>
    <row r="1451" spans="1:5" x14ac:dyDescent="0.3">
      <c r="A1451">
        <v>1</v>
      </c>
      <c r="B1451">
        <v>1</v>
      </c>
      <c r="C1451">
        <v>0</v>
      </c>
      <c r="D1451">
        <v>0</v>
      </c>
      <c r="E1451" s="3">
        <v>1</v>
      </c>
    </row>
    <row r="1452" spans="1:5" x14ac:dyDescent="0.3">
      <c r="A1452">
        <v>2</v>
      </c>
      <c r="B1452">
        <v>0</v>
      </c>
      <c r="C1452">
        <v>1</v>
      </c>
      <c r="D1452">
        <v>0</v>
      </c>
      <c r="E1452" s="3">
        <v>0</v>
      </c>
    </row>
    <row r="1453" spans="1:5" x14ac:dyDescent="0.3">
      <c r="A1453">
        <v>2</v>
      </c>
      <c r="B1453">
        <v>2</v>
      </c>
      <c r="C1453">
        <v>0</v>
      </c>
      <c r="D1453">
        <v>0</v>
      </c>
      <c r="E1453" s="3">
        <v>2</v>
      </c>
    </row>
    <row r="1454" spans="1:5" x14ac:dyDescent="0.3">
      <c r="A1454">
        <v>1</v>
      </c>
      <c r="B1454">
        <v>2</v>
      </c>
      <c r="C1454">
        <v>0</v>
      </c>
      <c r="D1454">
        <v>0</v>
      </c>
      <c r="E1454" s="3">
        <v>2</v>
      </c>
    </row>
    <row r="1455" spans="1:5" x14ac:dyDescent="0.3">
      <c r="A1455">
        <v>2</v>
      </c>
      <c r="B1455">
        <v>1</v>
      </c>
      <c r="C1455">
        <v>0</v>
      </c>
      <c r="D1455">
        <v>0</v>
      </c>
      <c r="E1455" s="3">
        <v>1</v>
      </c>
    </row>
    <row r="1456" spans="1:5" x14ac:dyDescent="0.3">
      <c r="A1456">
        <v>2</v>
      </c>
      <c r="B1456">
        <v>2</v>
      </c>
      <c r="C1456">
        <v>0</v>
      </c>
      <c r="D1456">
        <v>0</v>
      </c>
      <c r="E1456" s="3">
        <v>2</v>
      </c>
    </row>
    <row r="1457" spans="1:5" x14ac:dyDescent="0.3">
      <c r="A1457">
        <v>2</v>
      </c>
      <c r="B1457">
        <v>1</v>
      </c>
      <c r="C1457">
        <v>0</v>
      </c>
      <c r="D1457">
        <v>0</v>
      </c>
      <c r="E1457" s="3">
        <v>2</v>
      </c>
    </row>
    <row r="1458" spans="1:5" x14ac:dyDescent="0.3">
      <c r="A1458">
        <v>2</v>
      </c>
      <c r="B1458">
        <v>1</v>
      </c>
      <c r="C1458">
        <v>0</v>
      </c>
      <c r="D1458">
        <v>0</v>
      </c>
      <c r="E1458" s="3">
        <v>1</v>
      </c>
    </row>
    <row r="1459" spans="1:5" x14ac:dyDescent="0.3">
      <c r="A1459">
        <v>2</v>
      </c>
      <c r="B1459">
        <v>2</v>
      </c>
      <c r="C1459">
        <v>1</v>
      </c>
      <c r="D1459">
        <v>0</v>
      </c>
      <c r="E1459" s="3">
        <v>2</v>
      </c>
    </row>
    <row r="1460" spans="1:5" x14ac:dyDescent="0.3">
      <c r="A1460">
        <v>2</v>
      </c>
      <c r="B1460">
        <v>2</v>
      </c>
      <c r="C1460">
        <v>0</v>
      </c>
      <c r="D1460">
        <v>0</v>
      </c>
      <c r="E1460" s="3">
        <v>2</v>
      </c>
    </row>
    <row r="1461" spans="1:5" x14ac:dyDescent="0.3">
      <c r="A1461">
        <v>2</v>
      </c>
      <c r="B1461">
        <v>0</v>
      </c>
      <c r="C1461">
        <v>0</v>
      </c>
      <c r="D1461">
        <v>0</v>
      </c>
      <c r="E1461" s="3">
        <v>0</v>
      </c>
    </row>
    <row r="1462" spans="1:5" x14ac:dyDescent="0.3">
      <c r="A1462">
        <v>2</v>
      </c>
      <c r="B1462">
        <v>1</v>
      </c>
      <c r="C1462">
        <v>0</v>
      </c>
      <c r="D1462">
        <v>0</v>
      </c>
      <c r="E1462" s="3">
        <v>1</v>
      </c>
    </row>
    <row r="1463" spans="1:5" x14ac:dyDescent="0.3">
      <c r="A1463">
        <v>2</v>
      </c>
      <c r="B1463">
        <v>1</v>
      </c>
      <c r="C1463">
        <v>0</v>
      </c>
      <c r="D1463">
        <v>0</v>
      </c>
      <c r="E1463" s="3">
        <v>1</v>
      </c>
    </row>
    <row r="1464" spans="1:5" x14ac:dyDescent="0.3">
      <c r="A1464">
        <v>2</v>
      </c>
      <c r="B1464">
        <v>0</v>
      </c>
      <c r="C1464">
        <v>0</v>
      </c>
      <c r="D1464">
        <v>0</v>
      </c>
      <c r="E1464" s="3">
        <v>0</v>
      </c>
    </row>
    <row r="1465" spans="1:5" x14ac:dyDescent="0.3">
      <c r="A1465">
        <v>2</v>
      </c>
      <c r="B1465">
        <v>1</v>
      </c>
      <c r="C1465">
        <v>0</v>
      </c>
      <c r="D1465">
        <v>0</v>
      </c>
      <c r="E1465" s="3">
        <v>2</v>
      </c>
    </row>
    <row r="1466" spans="1:5" x14ac:dyDescent="0.3">
      <c r="A1466">
        <v>2</v>
      </c>
      <c r="B1466">
        <v>1</v>
      </c>
      <c r="C1466">
        <v>0</v>
      </c>
      <c r="D1466">
        <v>0</v>
      </c>
      <c r="E1466" s="3">
        <v>2</v>
      </c>
    </row>
    <row r="1467" spans="1:5" x14ac:dyDescent="0.3">
      <c r="A1467">
        <v>2</v>
      </c>
      <c r="B1467">
        <v>2</v>
      </c>
      <c r="C1467">
        <v>0</v>
      </c>
      <c r="D1467">
        <v>0</v>
      </c>
      <c r="E1467" s="3">
        <v>2</v>
      </c>
    </row>
    <row r="1468" spans="1:5" x14ac:dyDescent="0.3">
      <c r="A1468">
        <v>1</v>
      </c>
      <c r="B1468">
        <v>0</v>
      </c>
      <c r="C1468">
        <v>0</v>
      </c>
      <c r="D1468">
        <v>0</v>
      </c>
      <c r="E1468" s="3">
        <v>0</v>
      </c>
    </row>
    <row r="1469" spans="1:5" x14ac:dyDescent="0.3">
      <c r="A1469">
        <v>1</v>
      </c>
      <c r="B1469">
        <v>2</v>
      </c>
      <c r="C1469">
        <v>0</v>
      </c>
      <c r="D1469">
        <v>0</v>
      </c>
      <c r="E1469" s="3">
        <v>1</v>
      </c>
    </row>
    <row r="1470" spans="1:5" x14ac:dyDescent="0.3">
      <c r="A1470">
        <v>2</v>
      </c>
      <c r="B1470">
        <v>1</v>
      </c>
      <c r="C1470">
        <v>0</v>
      </c>
      <c r="D1470">
        <v>0</v>
      </c>
      <c r="E1470" s="3">
        <v>1</v>
      </c>
    </row>
    <row r="1471" spans="1:5" x14ac:dyDescent="0.3">
      <c r="A1471">
        <v>2</v>
      </c>
      <c r="B1471">
        <v>2</v>
      </c>
      <c r="C1471">
        <v>0</v>
      </c>
      <c r="D1471">
        <v>0</v>
      </c>
      <c r="E1471" s="3">
        <v>2</v>
      </c>
    </row>
    <row r="1472" spans="1:5" x14ac:dyDescent="0.3">
      <c r="A1472">
        <v>1</v>
      </c>
      <c r="B1472">
        <v>2</v>
      </c>
      <c r="C1472">
        <v>0</v>
      </c>
      <c r="D1472">
        <v>0</v>
      </c>
      <c r="E1472" s="3">
        <v>2</v>
      </c>
    </row>
    <row r="1473" spans="1:5" x14ac:dyDescent="0.3">
      <c r="A1473">
        <v>2</v>
      </c>
      <c r="B1473">
        <v>1</v>
      </c>
      <c r="C1473">
        <v>0</v>
      </c>
      <c r="D1473">
        <v>0</v>
      </c>
      <c r="E1473" s="3">
        <v>1</v>
      </c>
    </row>
    <row r="1474" spans="1:5" x14ac:dyDescent="0.3">
      <c r="A1474">
        <v>2</v>
      </c>
      <c r="B1474">
        <v>1</v>
      </c>
      <c r="C1474">
        <v>1</v>
      </c>
      <c r="D1474">
        <v>0</v>
      </c>
      <c r="E1474" s="3">
        <v>1</v>
      </c>
    </row>
    <row r="1475" spans="1:5" x14ac:dyDescent="0.3">
      <c r="A1475">
        <v>1</v>
      </c>
      <c r="B1475">
        <v>1</v>
      </c>
      <c r="C1475">
        <v>0</v>
      </c>
      <c r="D1475">
        <v>1</v>
      </c>
      <c r="E1475" s="3">
        <v>1</v>
      </c>
    </row>
    <row r="1476" spans="1:5" x14ac:dyDescent="0.3">
      <c r="A1476">
        <v>2</v>
      </c>
      <c r="B1476">
        <v>1</v>
      </c>
      <c r="C1476">
        <v>0</v>
      </c>
      <c r="D1476">
        <v>0</v>
      </c>
      <c r="E1476" s="3">
        <v>0</v>
      </c>
    </row>
    <row r="1477" spans="1:5" x14ac:dyDescent="0.3">
      <c r="A1477">
        <v>2</v>
      </c>
      <c r="B1477">
        <v>0</v>
      </c>
      <c r="C1477">
        <v>0</v>
      </c>
      <c r="D1477">
        <v>0</v>
      </c>
      <c r="E1477" s="3">
        <v>0</v>
      </c>
    </row>
    <row r="1478" spans="1:5" x14ac:dyDescent="0.3">
      <c r="A1478">
        <v>2</v>
      </c>
      <c r="B1478">
        <v>0</v>
      </c>
      <c r="C1478">
        <v>0</v>
      </c>
      <c r="D1478">
        <v>0</v>
      </c>
      <c r="E1478" s="3">
        <v>0</v>
      </c>
    </row>
    <row r="1479" spans="1:5" x14ac:dyDescent="0.3">
      <c r="A1479">
        <v>1</v>
      </c>
      <c r="B1479">
        <v>1</v>
      </c>
      <c r="C1479">
        <v>0</v>
      </c>
      <c r="D1479">
        <v>1</v>
      </c>
      <c r="E1479" s="3">
        <v>1</v>
      </c>
    </row>
    <row r="1480" spans="1:5" x14ac:dyDescent="0.3">
      <c r="A1480">
        <v>1</v>
      </c>
      <c r="B1480">
        <v>1</v>
      </c>
      <c r="C1480">
        <v>0</v>
      </c>
      <c r="D1480">
        <v>0</v>
      </c>
      <c r="E1480" s="3">
        <v>0</v>
      </c>
    </row>
    <row r="1481" spans="1:5" x14ac:dyDescent="0.3">
      <c r="A1481">
        <v>2</v>
      </c>
      <c r="B1481">
        <v>1</v>
      </c>
      <c r="C1481">
        <v>1</v>
      </c>
      <c r="D1481">
        <v>0</v>
      </c>
      <c r="E1481" s="3">
        <v>2</v>
      </c>
    </row>
    <row r="1482" spans="1:5" x14ac:dyDescent="0.3">
      <c r="A1482">
        <v>2</v>
      </c>
      <c r="B1482">
        <v>1</v>
      </c>
      <c r="C1482">
        <v>0</v>
      </c>
      <c r="D1482">
        <v>0</v>
      </c>
      <c r="E1482" s="3">
        <v>1</v>
      </c>
    </row>
    <row r="1483" spans="1:5" x14ac:dyDescent="0.3">
      <c r="A1483">
        <v>1</v>
      </c>
      <c r="B1483">
        <v>1</v>
      </c>
      <c r="C1483">
        <v>0</v>
      </c>
      <c r="D1483">
        <v>1</v>
      </c>
      <c r="E1483" s="3">
        <v>1</v>
      </c>
    </row>
    <row r="1484" spans="1:5" x14ac:dyDescent="0.3">
      <c r="A1484">
        <v>1</v>
      </c>
      <c r="B1484">
        <v>0</v>
      </c>
      <c r="C1484">
        <v>0</v>
      </c>
      <c r="D1484">
        <v>0</v>
      </c>
      <c r="E1484" s="3">
        <v>0</v>
      </c>
    </row>
    <row r="1485" spans="1:5" x14ac:dyDescent="0.3">
      <c r="A1485">
        <v>1</v>
      </c>
      <c r="B1485">
        <v>2</v>
      </c>
      <c r="C1485">
        <v>0</v>
      </c>
      <c r="D1485">
        <v>0</v>
      </c>
      <c r="E1485" s="3">
        <v>2</v>
      </c>
    </row>
    <row r="1486" spans="1:5" x14ac:dyDescent="0.3">
      <c r="A1486">
        <v>2</v>
      </c>
      <c r="B1486">
        <v>0</v>
      </c>
      <c r="C1486">
        <v>0</v>
      </c>
      <c r="D1486">
        <v>0</v>
      </c>
      <c r="E1486" s="3">
        <v>0</v>
      </c>
    </row>
    <row r="1487" spans="1:5" x14ac:dyDescent="0.3">
      <c r="A1487">
        <v>2</v>
      </c>
      <c r="B1487">
        <v>1</v>
      </c>
      <c r="C1487">
        <v>0</v>
      </c>
      <c r="D1487">
        <v>0</v>
      </c>
      <c r="E1487" s="3">
        <v>1</v>
      </c>
    </row>
    <row r="1488" spans="1:5" x14ac:dyDescent="0.3">
      <c r="A1488">
        <v>2</v>
      </c>
      <c r="B1488">
        <v>0</v>
      </c>
      <c r="C1488">
        <v>0</v>
      </c>
      <c r="D1488">
        <v>0</v>
      </c>
      <c r="E1488" s="3">
        <v>0</v>
      </c>
    </row>
    <row r="1489" spans="1:5" x14ac:dyDescent="0.3">
      <c r="A1489">
        <v>2</v>
      </c>
      <c r="B1489">
        <v>0</v>
      </c>
      <c r="C1489">
        <v>0</v>
      </c>
      <c r="D1489">
        <v>0</v>
      </c>
      <c r="E1489" s="3">
        <v>0</v>
      </c>
    </row>
    <row r="1490" spans="1:5" x14ac:dyDescent="0.3">
      <c r="A1490">
        <v>2</v>
      </c>
      <c r="B1490">
        <v>1</v>
      </c>
      <c r="C1490">
        <v>0</v>
      </c>
      <c r="D1490">
        <v>0</v>
      </c>
      <c r="E1490" s="3">
        <v>1</v>
      </c>
    </row>
    <row r="1491" spans="1:5" x14ac:dyDescent="0.3">
      <c r="A1491">
        <v>2</v>
      </c>
      <c r="B1491">
        <v>0</v>
      </c>
      <c r="C1491">
        <v>1</v>
      </c>
      <c r="D1491">
        <v>0</v>
      </c>
      <c r="E1491" s="3">
        <v>1</v>
      </c>
    </row>
    <row r="1492" spans="1:5" x14ac:dyDescent="0.3">
      <c r="A1492">
        <v>2</v>
      </c>
      <c r="B1492">
        <v>1</v>
      </c>
      <c r="C1492">
        <v>0</v>
      </c>
      <c r="D1492">
        <v>0</v>
      </c>
      <c r="E1492" s="3">
        <v>1</v>
      </c>
    </row>
    <row r="1493" spans="1:5" x14ac:dyDescent="0.3">
      <c r="A1493">
        <v>2</v>
      </c>
      <c r="B1493">
        <v>1</v>
      </c>
      <c r="C1493">
        <v>0</v>
      </c>
      <c r="D1493">
        <v>0</v>
      </c>
      <c r="E1493" s="3">
        <v>1</v>
      </c>
    </row>
    <row r="1494" spans="1:5" x14ac:dyDescent="0.3">
      <c r="A1494">
        <v>2</v>
      </c>
      <c r="B1494">
        <v>1</v>
      </c>
      <c r="C1494">
        <v>0</v>
      </c>
      <c r="D1494">
        <v>0</v>
      </c>
      <c r="E1494" s="3">
        <v>1</v>
      </c>
    </row>
    <row r="1495" spans="1:5" x14ac:dyDescent="0.3">
      <c r="A1495">
        <v>1</v>
      </c>
      <c r="B1495">
        <v>3</v>
      </c>
      <c r="C1495">
        <v>1</v>
      </c>
      <c r="D1495">
        <v>0</v>
      </c>
      <c r="E1495" s="3">
        <v>2</v>
      </c>
    </row>
    <row r="1496" spans="1:5" x14ac:dyDescent="0.3">
      <c r="A1496">
        <v>1</v>
      </c>
      <c r="B1496">
        <v>1</v>
      </c>
      <c r="C1496">
        <v>1</v>
      </c>
      <c r="D1496">
        <v>1</v>
      </c>
      <c r="E1496" s="3">
        <v>2</v>
      </c>
    </row>
    <row r="1497" spans="1:5" x14ac:dyDescent="0.3">
      <c r="A1497">
        <v>2</v>
      </c>
      <c r="B1497">
        <v>0</v>
      </c>
      <c r="C1497">
        <v>0</v>
      </c>
      <c r="D1497">
        <v>1</v>
      </c>
      <c r="E1497" s="3">
        <v>0</v>
      </c>
    </row>
    <row r="1498" spans="1:5" x14ac:dyDescent="0.3">
      <c r="A1498">
        <v>2</v>
      </c>
      <c r="B1498">
        <v>1</v>
      </c>
      <c r="C1498">
        <v>0</v>
      </c>
      <c r="D1498">
        <v>0</v>
      </c>
      <c r="E1498" s="3">
        <v>0</v>
      </c>
    </row>
    <row r="1499" spans="1:5" x14ac:dyDescent="0.3">
      <c r="A1499">
        <v>2</v>
      </c>
      <c r="B1499">
        <v>1</v>
      </c>
      <c r="C1499">
        <v>0</v>
      </c>
      <c r="D1499">
        <v>0</v>
      </c>
      <c r="E1499" s="3">
        <v>0</v>
      </c>
    </row>
    <row r="1500" spans="1:5" x14ac:dyDescent="0.3">
      <c r="A1500">
        <v>2</v>
      </c>
      <c r="B1500">
        <v>2</v>
      </c>
      <c r="C1500">
        <v>0</v>
      </c>
      <c r="D1500">
        <v>0</v>
      </c>
      <c r="E1500" s="3">
        <v>2</v>
      </c>
    </row>
    <row r="1501" spans="1:5" x14ac:dyDescent="0.3">
      <c r="A1501">
        <v>1</v>
      </c>
      <c r="B1501">
        <v>1</v>
      </c>
      <c r="C1501">
        <v>0</v>
      </c>
      <c r="D1501">
        <v>0</v>
      </c>
      <c r="E1501" s="3">
        <v>0</v>
      </c>
    </row>
    <row r="1502" spans="1:5" x14ac:dyDescent="0.3">
      <c r="A1502">
        <v>2</v>
      </c>
      <c r="B1502">
        <v>2</v>
      </c>
      <c r="C1502">
        <v>0</v>
      </c>
      <c r="D1502">
        <v>0</v>
      </c>
      <c r="E1502" s="3">
        <v>2</v>
      </c>
    </row>
    <row r="1503" spans="1:5" x14ac:dyDescent="0.3">
      <c r="A1503">
        <v>2</v>
      </c>
      <c r="B1503">
        <v>0</v>
      </c>
      <c r="C1503">
        <v>0</v>
      </c>
      <c r="D1503">
        <v>0</v>
      </c>
      <c r="E1503" s="3">
        <v>0</v>
      </c>
    </row>
    <row r="1504" spans="1:5" x14ac:dyDescent="0.3">
      <c r="A1504">
        <v>2</v>
      </c>
      <c r="B1504">
        <v>0</v>
      </c>
      <c r="C1504">
        <v>0</v>
      </c>
      <c r="D1504">
        <v>0</v>
      </c>
      <c r="E1504" s="3">
        <v>0</v>
      </c>
    </row>
    <row r="1505" spans="1:5" x14ac:dyDescent="0.3">
      <c r="A1505">
        <v>2</v>
      </c>
      <c r="B1505">
        <v>1</v>
      </c>
      <c r="C1505">
        <v>0</v>
      </c>
      <c r="D1505">
        <v>0</v>
      </c>
      <c r="E1505" s="3">
        <v>1</v>
      </c>
    </row>
    <row r="1506" spans="1:5" x14ac:dyDescent="0.3">
      <c r="A1506">
        <v>1</v>
      </c>
      <c r="B1506">
        <v>1</v>
      </c>
      <c r="C1506">
        <v>1</v>
      </c>
      <c r="D1506">
        <v>0</v>
      </c>
      <c r="E1506" s="3">
        <v>1</v>
      </c>
    </row>
    <row r="1507" spans="1:5" x14ac:dyDescent="0.3">
      <c r="A1507">
        <v>2</v>
      </c>
      <c r="B1507">
        <v>1</v>
      </c>
      <c r="C1507">
        <v>0</v>
      </c>
      <c r="D1507">
        <v>0</v>
      </c>
      <c r="E1507" s="3">
        <v>0</v>
      </c>
    </row>
    <row r="1508" spans="1:5" x14ac:dyDescent="0.3">
      <c r="A1508">
        <v>2</v>
      </c>
      <c r="B1508">
        <v>1</v>
      </c>
      <c r="C1508">
        <v>0</v>
      </c>
      <c r="D1508">
        <v>0</v>
      </c>
      <c r="E1508" s="3">
        <v>1</v>
      </c>
    </row>
    <row r="1509" spans="1:5" x14ac:dyDescent="0.3">
      <c r="A1509">
        <v>2</v>
      </c>
      <c r="B1509">
        <v>1</v>
      </c>
      <c r="C1509">
        <v>0</v>
      </c>
      <c r="D1509">
        <v>0</v>
      </c>
      <c r="E1509" s="3">
        <v>1</v>
      </c>
    </row>
    <row r="1510" spans="1:5" x14ac:dyDescent="0.3">
      <c r="A1510">
        <v>2</v>
      </c>
      <c r="B1510">
        <v>1</v>
      </c>
      <c r="C1510">
        <v>0</v>
      </c>
      <c r="D1510">
        <v>0</v>
      </c>
      <c r="E1510" s="3">
        <v>1</v>
      </c>
    </row>
    <row r="1511" spans="1:5" x14ac:dyDescent="0.3">
      <c r="A1511">
        <v>2</v>
      </c>
      <c r="B1511">
        <v>1</v>
      </c>
      <c r="C1511">
        <v>0</v>
      </c>
      <c r="D1511">
        <v>0</v>
      </c>
      <c r="E1511" s="3">
        <v>0</v>
      </c>
    </row>
    <row r="1512" spans="1:5" x14ac:dyDescent="0.3">
      <c r="A1512">
        <v>1</v>
      </c>
      <c r="B1512">
        <v>3</v>
      </c>
      <c r="C1512">
        <v>0</v>
      </c>
      <c r="D1512">
        <v>0</v>
      </c>
      <c r="E1512" s="3">
        <v>3</v>
      </c>
    </row>
    <row r="1513" spans="1:5" x14ac:dyDescent="0.3">
      <c r="A1513">
        <v>2</v>
      </c>
      <c r="B1513">
        <v>1</v>
      </c>
      <c r="C1513">
        <v>0</v>
      </c>
      <c r="D1513">
        <v>0</v>
      </c>
      <c r="E1513" s="3">
        <v>1</v>
      </c>
    </row>
    <row r="1514" spans="1:5" x14ac:dyDescent="0.3">
      <c r="A1514">
        <v>2</v>
      </c>
      <c r="B1514">
        <v>1</v>
      </c>
      <c r="C1514">
        <v>0</v>
      </c>
      <c r="D1514">
        <v>0</v>
      </c>
      <c r="E1514" s="3">
        <v>1</v>
      </c>
    </row>
    <row r="1515" spans="1:5" x14ac:dyDescent="0.3">
      <c r="A1515">
        <v>1</v>
      </c>
      <c r="B1515">
        <v>2</v>
      </c>
      <c r="C1515">
        <v>0</v>
      </c>
      <c r="D1515">
        <v>0</v>
      </c>
      <c r="E1515" s="3">
        <v>2</v>
      </c>
    </row>
    <row r="1516" spans="1:5" x14ac:dyDescent="0.3">
      <c r="A1516">
        <v>2</v>
      </c>
      <c r="B1516">
        <v>1</v>
      </c>
      <c r="C1516">
        <v>0</v>
      </c>
      <c r="D1516">
        <v>0</v>
      </c>
      <c r="E1516" s="3">
        <v>0</v>
      </c>
    </row>
    <row r="1517" spans="1:5" x14ac:dyDescent="0.3">
      <c r="A1517">
        <v>2</v>
      </c>
      <c r="B1517">
        <v>1</v>
      </c>
      <c r="C1517">
        <v>0</v>
      </c>
      <c r="D1517">
        <v>0</v>
      </c>
      <c r="E1517" s="3">
        <v>3</v>
      </c>
    </row>
    <row r="1518" spans="1:5" x14ac:dyDescent="0.3">
      <c r="A1518">
        <v>2</v>
      </c>
      <c r="B1518">
        <v>1</v>
      </c>
      <c r="C1518">
        <v>0</v>
      </c>
      <c r="D1518">
        <v>0</v>
      </c>
      <c r="E1518" s="3">
        <v>0</v>
      </c>
    </row>
    <row r="1519" spans="1:5" x14ac:dyDescent="0.3">
      <c r="A1519">
        <v>2</v>
      </c>
      <c r="B1519">
        <v>2</v>
      </c>
      <c r="C1519">
        <v>0</v>
      </c>
      <c r="D1519">
        <v>0</v>
      </c>
      <c r="E1519" s="3">
        <v>4</v>
      </c>
    </row>
    <row r="1520" spans="1:5" x14ac:dyDescent="0.3">
      <c r="A1520">
        <v>1</v>
      </c>
      <c r="B1520">
        <v>2</v>
      </c>
      <c r="C1520">
        <v>0</v>
      </c>
      <c r="D1520">
        <v>0</v>
      </c>
      <c r="E1520" s="3">
        <v>2</v>
      </c>
    </row>
    <row r="1521" spans="1:5" x14ac:dyDescent="0.3">
      <c r="A1521">
        <v>2</v>
      </c>
      <c r="B1521">
        <v>1</v>
      </c>
      <c r="C1521">
        <v>0</v>
      </c>
      <c r="D1521">
        <v>0</v>
      </c>
      <c r="E1521" s="3">
        <v>0</v>
      </c>
    </row>
    <row r="1522" spans="1:5" x14ac:dyDescent="0.3">
      <c r="A1522">
        <v>2</v>
      </c>
      <c r="B1522">
        <v>0</v>
      </c>
      <c r="C1522">
        <v>0</v>
      </c>
      <c r="D1522">
        <v>1</v>
      </c>
      <c r="E1522" s="3">
        <v>0</v>
      </c>
    </row>
    <row r="1523" spans="1:5" x14ac:dyDescent="0.3">
      <c r="A1523">
        <v>2</v>
      </c>
      <c r="B1523">
        <v>1</v>
      </c>
      <c r="C1523">
        <v>0</v>
      </c>
      <c r="D1523">
        <v>0</v>
      </c>
      <c r="E1523" s="3">
        <v>1</v>
      </c>
    </row>
    <row r="1524" spans="1:5" x14ac:dyDescent="0.3">
      <c r="A1524">
        <v>2</v>
      </c>
      <c r="B1524">
        <v>1</v>
      </c>
      <c r="C1524">
        <v>0</v>
      </c>
      <c r="D1524">
        <v>1</v>
      </c>
      <c r="E1524" s="3">
        <v>2</v>
      </c>
    </row>
    <row r="1525" spans="1:5" x14ac:dyDescent="0.3">
      <c r="A1525">
        <v>2</v>
      </c>
      <c r="B1525">
        <v>1</v>
      </c>
      <c r="C1525">
        <v>0</v>
      </c>
      <c r="D1525">
        <v>0</v>
      </c>
      <c r="E1525" s="3">
        <v>1</v>
      </c>
    </row>
    <row r="1526" spans="1:5" x14ac:dyDescent="0.3">
      <c r="A1526">
        <v>1</v>
      </c>
      <c r="B1526">
        <v>3</v>
      </c>
      <c r="C1526">
        <v>0</v>
      </c>
      <c r="D1526">
        <v>0</v>
      </c>
      <c r="E1526" s="3">
        <v>0</v>
      </c>
    </row>
    <row r="1527" spans="1:5" x14ac:dyDescent="0.3">
      <c r="A1527">
        <v>2</v>
      </c>
      <c r="B1527">
        <v>1</v>
      </c>
      <c r="C1527">
        <v>0</v>
      </c>
      <c r="D1527">
        <v>0</v>
      </c>
      <c r="E1527" s="3">
        <v>0</v>
      </c>
    </row>
    <row r="1528" spans="1:5" x14ac:dyDescent="0.3">
      <c r="A1528">
        <v>2</v>
      </c>
      <c r="B1528">
        <v>1</v>
      </c>
      <c r="C1528">
        <v>1</v>
      </c>
      <c r="D1528">
        <v>0</v>
      </c>
      <c r="E1528" s="3">
        <v>2</v>
      </c>
    </row>
    <row r="1529" spans="1:5" x14ac:dyDescent="0.3">
      <c r="A1529">
        <v>2</v>
      </c>
      <c r="B1529">
        <v>1</v>
      </c>
      <c r="C1529">
        <v>0</v>
      </c>
      <c r="D1529">
        <v>0</v>
      </c>
      <c r="E1529" s="3">
        <v>0</v>
      </c>
    </row>
    <row r="1530" spans="1:5" x14ac:dyDescent="0.3">
      <c r="A1530">
        <v>1</v>
      </c>
      <c r="B1530">
        <v>2</v>
      </c>
      <c r="C1530">
        <v>0</v>
      </c>
      <c r="D1530">
        <v>0</v>
      </c>
      <c r="E1530" s="3">
        <v>1</v>
      </c>
    </row>
    <row r="1531" spans="1:5" x14ac:dyDescent="0.3">
      <c r="A1531">
        <v>2</v>
      </c>
      <c r="B1531">
        <v>0</v>
      </c>
      <c r="C1531">
        <v>0</v>
      </c>
      <c r="D1531">
        <v>0</v>
      </c>
      <c r="E1531" s="3">
        <v>0</v>
      </c>
    </row>
    <row r="1532" spans="1:5" x14ac:dyDescent="0.3">
      <c r="A1532">
        <v>2</v>
      </c>
      <c r="B1532">
        <v>1</v>
      </c>
      <c r="C1532">
        <v>0</v>
      </c>
      <c r="D1532">
        <v>0</v>
      </c>
      <c r="E1532" s="3">
        <v>1</v>
      </c>
    </row>
    <row r="1533" spans="1:5" x14ac:dyDescent="0.3">
      <c r="A1533">
        <v>2</v>
      </c>
      <c r="B1533">
        <v>1</v>
      </c>
      <c r="C1533">
        <v>0</v>
      </c>
      <c r="D1533">
        <v>0</v>
      </c>
      <c r="E1533" s="3">
        <v>1</v>
      </c>
    </row>
    <row r="1534" spans="1:5" x14ac:dyDescent="0.3">
      <c r="A1534">
        <v>2</v>
      </c>
      <c r="B1534">
        <v>1</v>
      </c>
      <c r="C1534">
        <v>0</v>
      </c>
      <c r="D1534">
        <v>0</v>
      </c>
      <c r="E1534" s="3">
        <v>1</v>
      </c>
    </row>
    <row r="1535" spans="1:5" x14ac:dyDescent="0.3">
      <c r="A1535">
        <v>1</v>
      </c>
      <c r="B1535">
        <v>3</v>
      </c>
      <c r="C1535">
        <v>0</v>
      </c>
      <c r="D1535">
        <v>0</v>
      </c>
      <c r="E1535" s="3">
        <v>2</v>
      </c>
    </row>
    <row r="1536" spans="1:5" x14ac:dyDescent="0.3">
      <c r="A1536">
        <v>1</v>
      </c>
      <c r="B1536">
        <v>1</v>
      </c>
      <c r="C1536">
        <v>0</v>
      </c>
      <c r="D1536">
        <v>0</v>
      </c>
      <c r="E1536" s="3">
        <v>1</v>
      </c>
    </row>
    <row r="1537" spans="1:5" x14ac:dyDescent="0.3">
      <c r="A1537">
        <v>2</v>
      </c>
      <c r="B1537">
        <v>1</v>
      </c>
      <c r="C1537">
        <v>0</v>
      </c>
      <c r="D1537">
        <v>0</v>
      </c>
      <c r="E1537" s="3">
        <v>1</v>
      </c>
    </row>
    <row r="1538" spans="1:5" x14ac:dyDescent="0.3">
      <c r="A1538">
        <v>2</v>
      </c>
      <c r="B1538">
        <v>2</v>
      </c>
      <c r="C1538">
        <v>0</v>
      </c>
      <c r="D1538">
        <v>0</v>
      </c>
      <c r="E1538" s="3">
        <v>2</v>
      </c>
    </row>
    <row r="1539" spans="1:5" x14ac:dyDescent="0.3">
      <c r="A1539">
        <v>1</v>
      </c>
      <c r="B1539">
        <v>2</v>
      </c>
      <c r="C1539">
        <v>0</v>
      </c>
      <c r="D1539">
        <v>0</v>
      </c>
      <c r="E1539" s="3">
        <v>2</v>
      </c>
    </row>
    <row r="1540" spans="1:5" x14ac:dyDescent="0.3">
      <c r="A1540">
        <v>2</v>
      </c>
      <c r="B1540">
        <v>0</v>
      </c>
      <c r="C1540">
        <v>0</v>
      </c>
      <c r="D1540">
        <v>0</v>
      </c>
      <c r="E1540" s="3">
        <v>0</v>
      </c>
    </row>
    <row r="1541" spans="1:5" x14ac:dyDescent="0.3">
      <c r="A1541">
        <v>2</v>
      </c>
      <c r="B1541">
        <v>0</v>
      </c>
      <c r="C1541">
        <v>2</v>
      </c>
      <c r="D1541">
        <v>0</v>
      </c>
      <c r="E1541" s="3">
        <v>2</v>
      </c>
    </row>
    <row r="1542" spans="1:5" x14ac:dyDescent="0.3">
      <c r="A1542">
        <v>2</v>
      </c>
      <c r="B1542">
        <v>2</v>
      </c>
      <c r="C1542">
        <v>0</v>
      </c>
      <c r="D1542">
        <v>0</v>
      </c>
      <c r="E1542" s="3">
        <v>2</v>
      </c>
    </row>
    <row r="1543" spans="1:5" x14ac:dyDescent="0.3">
      <c r="A1543">
        <v>2</v>
      </c>
      <c r="B1543">
        <v>0</v>
      </c>
      <c r="C1543">
        <v>2</v>
      </c>
      <c r="D1543">
        <v>0</v>
      </c>
      <c r="E1543" s="3">
        <v>0</v>
      </c>
    </row>
    <row r="1544" spans="1:5" x14ac:dyDescent="0.3">
      <c r="A1544">
        <v>1</v>
      </c>
      <c r="B1544">
        <v>0</v>
      </c>
      <c r="C1544">
        <v>1</v>
      </c>
      <c r="D1544">
        <v>0</v>
      </c>
      <c r="E1544" s="3">
        <v>1</v>
      </c>
    </row>
    <row r="1545" spans="1:5" x14ac:dyDescent="0.3">
      <c r="A1545">
        <v>2</v>
      </c>
      <c r="B1545">
        <v>2</v>
      </c>
      <c r="C1545">
        <v>0</v>
      </c>
      <c r="D1545">
        <v>0</v>
      </c>
      <c r="E1545" s="3">
        <v>3</v>
      </c>
    </row>
    <row r="1546" spans="1:5" x14ac:dyDescent="0.3">
      <c r="A1546">
        <v>2</v>
      </c>
      <c r="B1546">
        <v>1</v>
      </c>
      <c r="C1546">
        <v>0</v>
      </c>
      <c r="D1546">
        <v>0</v>
      </c>
      <c r="E1546" s="3">
        <v>0</v>
      </c>
    </row>
    <row r="1547" spans="1:5" x14ac:dyDescent="0.3">
      <c r="A1547">
        <v>2</v>
      </c>
      <c r="B1547">
        <v>2</v>
      </c>
      <c r="C1547">
        <v>0</v>
      </c>
      <c r="D1547">
        <v>0</v>
      </c>
      <c r="E1547" s="3">
        <v>2</v>
      </c>
    </row>
    <row r="1548" spans="1:5" x14ac:dyDescent="0.3">
      <c r="A1548">
        <v>2</v>
      </c>
      <c r="B1548">
        <v>0</v>
      </c>
      <c r="C1548">
        <v>0</v>
      </c>
      <c r="D1548">
        <v>0</v>
      </c>
      <c r="E1548" s="3">
        <v>0</v>
      </c>
    </row>
    <row r="1549" spans="1:5" x14ac:dyDescent="0.3">
      <c r="A1549">
        <v>2</v>
      </c>
      <c r="B1549">
        <v>0</v>
      </c>
      <c r="C1549">
        <v>0</v>
      </c>
      <c r="D1549">
        <v>0</v>
      </c>
      <c r="E1549" s="3">
        <v>0</v>
      </c>
    </row>
    <row r="1550" spans="1:5" x14ac:dyDescent="0.3">
      <c r="A1550">
        <v>2</v>
      </c>
      <c r="B1550">
        <v>0</v>
      </c>
      <c r="C1550">
        <v>0</v>
      </c>
      <c r="D1550">
        <v>0</v>
      </c>
      <c r="E1550" s="3">
        <v>0</v>
      </c>
    </row>
    <row r="1551" spans="1:5" x14ac:dyDescent="0.3">
      <c r="A1551">
        <v>1</v>
      </c>
      <c r="B1551">
        <v>1</v>
      </c>
      <c r="C1551">
        <v>1</v>
      </c>
      <c r="D1551">
        <v>0</v>
      </c>
      <c r="E1551" s="3">
        <v>2</v>
      </c>
    </row>
    <row r="1552" spans="1:5" x14ac:dyDescent="0.3">
      <c r="A1552">
        <v>2</v>
      </c>
      <c r="B1552">
        <v>1</v>
      </c>
      <c r="C1552">
        <v>0</v>
      </c>
      <c r="D1552">
        <v>0</v>
      </c>
      <c r="E1552" s="3">
        <v>1</v>
      </c>
    </row>
    <row r="1553" spans="1:5" x14ac:dyDescent="0.3">
      <c r="A1553">
        <v>2</v>
      </c>
      <c r="B1553">
        <v>1</v>
      </c>
      <c r="C1553">
        <v>0</v>
      </c>
      <c r="D1553">
        <v>0</v>
      </c>
      <c r="E1553" s="3">
        <v>1</v>
      </c>
    </row>
    <row r="1554" spans="1:5" x14ac:dyDescent="0.3">
      <c r="A1554">
        <v>2</v>
      </c>
      <c r="B1554">
        <v>2</v>
      </c>
      <c r="C1554">
        <v>0</v>
      </c>
      <c r="D1554">
        <v>0</v>
      </c>
      <c r="E1554" s="3">
        <v>2</v>
      </c>
    </row>
    <row r="1555" spans="1:5" x14ac:dyDescent="0.3">
      <c r="A1555">
        <v>2</v>
      </c>
      <c r="B1555">
        <v>2</v>
      </c>
      <c r="C1555">
        <v>0</v>
      </c>
      <c r="D1555">
        <v>0</v>
      </c>
      <c r="E1555" s="3">
        <v>3</v>
      </c>
    </row>
    <row r="1556" spans="1:5" x14ac:dyDescent="0.3">
      <c r="A1556">
        <v>1</v>
      </c>
      <c r="B1556">
        <v>1</v>
      </c>
      <c r="C1556">
        <v>0</v>
      </c>
      <c r="D1556">
        <v>1</v>
      </c>
      <c r="E1556" s="3">
        <v>0</v>
      </c>
    </row>
    <row r="1557" spans="1:5" x14ac:dyDescent="0.3">
      <c r="A1557">
        <v>1</v>
      </c>
      <c r="B1557">
        <v>1</v>
      </c>
      <c r="C1557">
        <v>0</v>
      </c>
      <c r="D1557">
        <v>0</v>
      </c>
      <c r="E1557" s="3">
        <v>2</v>
      </c>
    </row>
    <row r="1558" spans="1:5" x14ac:dyDescent="0.3">
      <c r="A1558">
        <v>2</v>
      </c>
      <c r="B1558">
        <v>1</v>
      </c>
      <c r="C1558">
        <v>0</v>
      </c>
      <c r="D1558">
        <v>0</v>
      </c>
      <c r="E1558" s="3">
        <v>1</v>
      </c>
    </row>
    <row r="1559" spans="1:5" x14ac:dyDescent="0.3">
      <c r="A1559">
        <v>2</v>
      </c>
      <c r="B1559">
        <v>1</v>
      </c>
      <c r="C1559">
        <v>0</v>
      </c>
      <c r="D1559">
        <v>0</v>
      </c>
      <c r="E1559" s="3">
        <v>1</v>
      </c>
    </row>
    <row r="1560" spans="1:5" x14ac:dyDescent="0.3">
      <c r="A1560">
        <v>1</v>
      </c>
      <c r="B1560">
        <v>1</v>
      </c>
      <c r="C1560">
        <v>0</v>
      </c>
      <c r="D1560">
        <v>0</v>
      </c>
      <c r="E1560" s="3">
        <v>1</v>
      </c>
    </row>
    <row r="1561" spans="1:5" x14ac:dyDescent="0.3">
      <c r="A1561">
        <v>2</v>
      </c>
      <c r="B1561">
        <v>1</v>
      </c>
      <c r="C1561">
        <v>0</v>
      </c>
      <c r="D1561">
        <v>0</v>
      </c>
      <c r="E1561" s="3">
        <v>1</v>
      </c>
    </row>
    <row r="1562" spans="1:5" x14ac:dyDescent="0.3">
      <c r="A1562">
        <v>2</v>
      </c>
      <c r="B1562">
        <v>0</v>
      </c>
      <c r="C1562">
        <v>0</v>
      </c>
      <c r="D1562">
        <v>0</v>
      </c>
      <c r="E1562" s="3">
        <v>0</v>
      </c>
    </row>
    <row r="1563" spans="1:5" x14ac:dyDescent="0.3">
      <c r="A1563">
        <v>2</v>
      </c>
      <c r="B1563">
        <v>2</v>
      </c>
      <c r="C1563">
        <v>0</v>
      </c>
      <c r="D1563">
        <v>0</v>
      </c>
      <c r="E1563" s="3">
        <v>3</v>
      </c>
    </row>
    <row r="1564" spans="1:5" x14ac:dyDescent="0.3">
      <c r="A1564">
        <v>2</v>
      </c>
      <c r="B1564">
        <v>1</v>
      </c>
      <c r="C1564">
        <v>1</v>
      </c>
      <c r="D1564">
        <v>0</v>
      </c>
      <c r="E1564" s="3">
        <v>3</v>
      </c>
    </row>
    <row r="1565" spans="1:5" x14ac:dyDescent="0.3">
      <c r="A1565">
        <v>2</v>
      </c>
      <c r="B1565">
        <v>0</v>
      </c>
      <c r="C1565">
        <v>0</v>
      </c>
      <c r="D1565">
        <v>0</v>
      </c>
      <c r="E1565" s="3">
        <v>0</v>
      </c>
    </row>
    <row r="1566" spans="1:5" x14ac:dyDescent="0.3">
      <c r="A1566">
        <v>2</v>
      </c>
      <c r="B1566">
        <v>0</v>
      </c>
      <c r="C1566">
        <v>1</v>
      </c>
      <c r="D1566">
        <v>0</v>
      </c>
      <c r="E1566" s="3">
        <v>0</v>
      </c>
    </row>
    <row r="1567" spans="1:5" x14ac:dyDescent="0.3">
      <c r="A1567">
        <v>1</v>
      </c>
      <c r="B1567">
        <v>1</v>
      </c>
      <c r="C1567">
        <v>1</v>
      </c>
      <c r="D1567">
        <v>0</v>
      </c>
      <c r="E1567" s="3">
        <v>2</v>
      </c>
    </row>
    <row r="1568" spans="1:5" x14ac:dyDescent="0.3">
      <c r="A1568">
        <v>1</v>
      </c>
      <c r="B1568">
        <v>2</v>
      </c>
      <c r="C1568">
        <v>0</v>
      </c>
      <c r="D1568">
        <v>0</v>
      </c>
      <c r="E1568" s="3">
        <v>1</v>
      </c>
    </row>
    <row r="1569" spans="1:5" x14ac:dyDescent="0.3">
      <c r="A1569">
        <v>2</v>
      </c>
      <c r="B1569">
        <v>2</v>
      </c>
      <c r="C1569">
        <v>0</v>
      </c>
      <c r="D1569">
        <v>0</v>
      </c>
      <c r="E1569" s="3">
        <v>1</v>
      </c>
    </row>
    <row r="1570" spans="1:5" x14ac:dyDescent="0.3">
      <c r="A1570">
        <v>2</v>
      </c>
      <c r="B1570">
        <v>1</v>
      </c>
      <c r="C1570">
        <v>0</v>
      </c>
      <c r="D1570">
        <v>0</v>
      </c>
      <c r="E1570" s="3">
        <v>0</v>
      </c>
    </row>
    <row r="1571" spans="1:5" x14ac:dyDescent="0.3">
      <c r="A1571">
        <v>2</v>
      </c>
      <c r="B1571">
        <v>0</v>
      </c>
      <c r="C1571">
        <v>0</v>
      </c>
      <c r="D1571">
        <v>0</v>
      </c>
      <c r="E1571" s="3">
        <v>0</v>
      </c>
    </row>
    <row r="1572" spans="1:5" x14ac:dyDescent="0.3">
      <c r="A1572">
        <v>2</v>
      </c>
      <c r="B1572">
        <v>1</v>
      </c>
      <c r="C1572">
        <v>0</v>
      </c>
      <c r="D1572">
        <v>0</v>
      </c>
      <c r="E1572" s="3">
        <v>1</v>
      </c>
    </row>
    <row r="1573" spans="1:5" x14ac:dyDescent="0.3">
      <c r="A1573">
        <v>2</v>
      </c>
      <c r="B1573">
        <v>2</v>
      </c>
      <c r="C1573">
        <v>0</v>
      </c>
      <c r="D1573">
        <v>0</v>
      </c>
      <c r="E1573" s="3">
        <v>2</v>
      </c>
    </row>
    <row r="1574" spans="1:5" x14ac:dyDescent="0.3">
      <c r="A1574">
        <v>1</v>
      </c>
      <c r="B1574">
        <v>1</v>
      </c>
      <c r="C1574">
        <v>0</v>
      </c>
      <c r="D1574">
        <v>0</v>
      </c>
      <c r="E1574" s="3">
        <v>1</v>
      </c>
    </row>
    <row r="1575" spans="1:5" x14ac:dyDescent="0.3">
      <c r="A1575">
        <v>2</v>
      </c>
      <c r="B1575">
        <v>1</v>
      </c>
      <c r="C1575">
        <v>0</v>
      </c>
      <c r="D1575">
        <v>0</v>
      </c>
      <c r="E1575" s="3">
        <v>0</v>
      </c>
    </row>
    <row r="1576" spans="1:5" x14ac:dyDescent="0.3">
      <c r="A1576">
        <v>2</v>
      </c>
      <c r="B1576">
        <v>1</v>
      </c>
      <c r="C1576">
        <v>1</v>
      </c>
      <c r="D1576">
        <v>0</v>
      </c>
      <c r="E1576" s="3">
        <v>2</v>
      </c>
    </row>
    <row r="1577" spans="1:5" x14ac:dyDescent="0.3">
      <c r="A1577">
        <v>1</v>
      </c>
      <c r="B1577">
        <v>2</v>
      </c>
      <c r="C1577">
        <v>0</v>
      </c>
      <c r="D1577">
        <v>0</v>
      </c>
      <c r="E1577" s="3">
        <v>1</v>
      </c>
    </row>
    <row r="1578" spans="1:5" x14ac:dyDescent="0.3">
      <c r="A1578">
        <v>2</v>
      </c>
      <c r="B1578">
        <v>1</v>
      </c>
      <c r="C1578">
        <v>0</v>
      </c>
      <c r="D1578">
        <v>0</v>
      </c>
      <c r="E1578" s="3">
        <v>1</v>
      </c>
    </row>
    <row r="1579" spans="1:5" x14ac:dyDescent="0.3">
      <c r="A1579">
        <v>2</v>
      </c>
      <c r="B1579">
        <v>2</v>
      </c>
      <c r="C1579">
        <v>0</v>
      </c>
      <c r="D1579">
        <v>0</v>
      </c>
      <c r="E1579" s="3">
        <v>2</v>
      </c>
    </row>
    <row r="1580" spans="1:5" x14ac:dyDescent="0.3">
      <c r="A1580">
        <v>2</v>
      </c>
      <c r="B1580">
        <v>1</v>
      </c>
      <c r="C1580">
        <v>0</v>
      </c>
      <c r="D1580">
        <v>0</v>
      </c>
      <c r="E1580" s="3">
        <v>1</v>
      </c>
    </row>
    <row r="1581" spans="1:5" x14ac:dyDescent="0.3">
      <c r="A1581">
        <v>2</v>
      </c>
      <c r="B1581">
        <v>1</v>
      </c>
      <c r="C1581">
        <v>0</v>
      </c>
      <c r="D1581">
        <v>0</v>
      </c>
      <c r="E1581" s="3">
        <v>1</v>
      </c>
    </row>
    <row r="1582" spans="1:5" x14ac:dyDescent="0.3">
      <c r="A1582">
        <v>1</v>
      </c>
      <c r="B1582">
        <v>2</v>
      </c>
      <c r="C1582">
        <v>0</v>
      </c>
      <c r="D1582">
        <v>0</v>
      </c>
      <c r="E1582" s="3">
        <v>2</v>
      </c>
    </row>
    <row r="1583" spans="1:5" x14ac:dyDescent="0.3">
      <c r="A1583">
        <v>1</v>
      </c>
      <c r="B1583">
        <v>1</v>
      </c>
      <c r="C1583">
        <v>0</v>
      </c>
      <c r="D1583">
        <v>0</v>
      </c>
      <c r="E1583" s="3">
        <v>1</v>
      </c>
    </row>
    <row r="1584" spans="1:5" x14ac:dyDescent="0.3">
      <c r="A1584">
        <v>2</v>
      </c>
      <c r="B1584">
        <v>3</v>
      </c>
      <c r="C1584">
        <v>0</v>
      </c>
      <c r="D1584">
        <v>0</v>
      </c>
      <c r="E1584" s="3">
        <v>3</v>
      </c>
    </row>
    <row r="1585" spans="1:5" x14ac:dyDescent="0.3">
      <c r="A1585">
        <v>1</v>
      </c>
      <c r="B1585">
        <v>1</v>
      </c>
      <c r="C1585">
        <v>1</v>
      </c>
      <c r="D1585">
        <v>0</v>
      </c>
      <c r="E1585" s="3">
        <v>2</v>
      </c>
    </row>
    <row r="1586" spans="1:5" x14ac:dyDescent="0.3">
      <c r="A1586">
        <v>2</v>
      </c>
      <c r="B1586">
        <v>1</v>
      </c>
      <c r="C1586">
        <v>0</v>
      </c>
      <c r="D1586">
        <v>0</v>
      </c>
      <c r="E1586" s="3">
        <v>1</v>
      </c>
    </row>
    <row r="1587" spans="1:5" x14ac:dyDescent="0.3">
      <c r="A1587">
        <v>2</v>
      </c>
      <c r="B1587">
        <v>1</v>
      </c>
      <c r="C1587">
        <v>0</v>
      </c>
      <c r="D1587">
        <v>0</v>
      </c>
      <c r="E1587" s="3">
        <v>2</v>
      </c>
    </row>
    <row r="1588" spans="1:5" x14ac:dyDescent="0.3">
      <c r="A1588">
        <v>1</v>
      </c>
      <c r="B1588">
        <v>1</v>
      </c>
      <c r="C1588">
        <v>1</v>
      </c>
      <c r="D1588">
        <v>0</v>
      </c>
      <c r="E1588" s="3">
        <v>2</v>
      </c>
    </row>
    <row r="1589" spans="1:5" x14ac:dyDescent="0.3">
      <c r="A1589">
        <v>2</v>
      </c>
      <c r="B1589">
        <v>2</v>
      </c>
      <c r="C1589">
        <v>0</v>
      </c>
      <c r="D1589">
        <v>0</v>
      </c>
      <c r="E1589" s="3">
        <v>0</v>
      </c>
    </row>
    <row r="1590" spans="1:5" x14ac:dyDescent="0.3">
      <c r="A1590">
        <v>2</v>
      </c>
      <c r="B1590">
        <v>1</v>
      </c>
      <c r="C1590">
        <v>0</v>
      </c>
      <c r="D1590">
        <v>0</v>
      </c>
      <c r="E1590" s="3">
        <v>1</v>
      </c>
    </row>
    <row r="1591" spans="1:5" x14ac:dyDescent="0.3">
      <c r="A1591">
        <v>2</v>
      </c>
      <c r="B1591">
        <v>2</v>
      </c>
      <c r="C1591">
        <v>0</v>
      </c>
      <c r="D1591">
        <v>0</v>
      </c>
      <c r="E1591" s="3">
        <v>2</v>
      </c>
    </row>
    <row r="1592" spans="1:5" x14ac:dyDescent="0.3">
      <c r="A1592">
        <v>2</v>
      </c>
      <c r="B1592">
        <v>1</v>
      </c>
      <c r="C1592">
        <v>0</v>
      </c>
      <c r="D1592">
        <v>0</v>
      </c>
      <c r="E1592" s="3">
        <v>1</v>
      </c>
    </row>
    <row r="1593" spans="1:5" x14ac:dyDescent="0.3">
      <c r="A1593">
        <v>1</v>
      </c>
      <c r="B1593">
        <v>2</v>
      </c>
      <c r="C1593">
        <v>1</v>
      </c>
      <c r="D1593">
        <v>0</v>
      </c>
      <c r="E1593" s="3">
        <v>3</v>
      </c>
    </row>
    <row r="1594" spans="1:5" x14ac:dyDescent="0.3">
      <c r="A1594">
        <v>2</v>
      </c>
      <c r="B1594">
        <v>1</v>
      </c>
      <c r="C1594">
        <v>0</v>
      </c>
      <c r="D1594">
        <v>1</v>
      </c>
      <c r="E1594" s="3">
        <v>1</v>
      </c>
    </row>
    <row r="1595" spans="1:5" x14ac:dyDescent="0.3">
      <c r="A1595">
        <v>2</v>
      </c>
      <c r="B1595">
        <v>1</v>
      </c>
      <c r="C1595">
        <v>0</v>
      </c>
      <c r="D1595">
        <v>0</v>
      </c>
      <c r="E1595" s="3">
        <v>1</v>
      </c>
    </row>
    <row r="1596" spans="1:5" x14ac:dyDescent="0.3">
      <c r="A1596">
        <v>2</v>
      </c>
      <c r="B1596">
        <v>1</v>
      </c>
      <c r="C1596">
        <v>0</v>
      </c>
      <c r="D1596">
        <v>0</v>
      </c>
      <c r="E1596" s="3">
        <v>1</v>
      </c>
    </row>
    <row r="1597" spans="1:5" x14ac:dyDescent="0.3">
      <c r="A1597">
        <v>2</v>
      </c>
      <c r="B1597">
        <v>2</v>
      </c>
      <c r="C1597">
        <v>0</v>
      </c>
      <c r="D1597">
        <v>0</v>
      </c>
      <c r="E1597" s="3">
        <v>2</v>
      </c>
    </row>
    <row r="1598" spans="1:5" x14ac:dyDescent="0.3">
      <c r="A1598">
        <v>1</v>
      </c>
      <c r="B1598">
        <v>0</v>
      </c>
      <c r="C1598">
        <v>0</v>
      </c>
      <c r="D1598">
        <v>0</v>
      </c>
      <c r="E1598" s="3">
        <v>0</v>
      </c>
    </row>
    <row r="1599" spans="1:5" x14ac:dyDescent="0.3">
      <c r="A1599">
        <v>2</v>
      </c>
      <c r="B1599">
        <v>1</v>
      </c>
      <c r="C1599">
        <v>0</v>
      </c>
      <c r="D1599">
        <v>0</v>
      </c>
      <c r="E1599" s="3">
        <v>1</v>
      </c>
    </row>
    <row r="1600" spans="1:5" x14ac:dyDescent="0.3">
      <c r="A1600">
        <v>2</v>
      </c>
      <c r="B1600">
        <v>1</v>
      </c>
      <c r="C1600">
        <v>0</v>
      </c>
      <c r="D1600">
        <v>0</v>
      </c>
      <c r="E1600" s="3">
        <v>1</v>
      </c>
    </row>
    <row r="1601" spans="1:5" x14ac:dyDescent="0.3">
      <c r="A1601">
        <v>2</v>
      </c>
      <c r="B1601">
        <v>1</v>
      </c>
      <c r="C1601">
        <v>0</v>
      </c>
      <c r="D1601">
        <v>0</v>
      </c>
      <c r="E1601" s="3">
        <v>1</v>
      </c>
    </row>
    <row r="1602" spans="1:5" x14ac:dyDescent="0.3">
      <c r="A1602">
        <v>2</v>
      </c>
      <c r="B1602">
        <v>2</v>
      </c>
      <c r="C1602">
        <v>0</v>
      </c>
      <c r="D1602">
        <v>0</v>
      </c>
      <c r="E1602" s="3">
        <v>1</v>
      </c>
    </row>
    <row r="1603" spans="1:5" x14ac:dyDescent="0.3">
      <c r="A1603">
        <v>2</v>
      </c>
      <c r="B1603">
        <v>0</v>
      </c>
      <c r="C1603">
        <v>0</v>
      </c>
      <c r="D1603">
        <v>0</v>
      </c>
      <c r="E1603" s="3">
        <v>0</v>
      </c>
    </row>
    <row r="1604" spans="1:5" x14ac:dyDescent="0.3">
      <c r="A1604">
        <v>2</v>
      </c>
      <c r="B1604">
        <v>2</v>
      </c>
      <c r="C1604">
        <v>0</v>
      </c>
      <c r="D1604">
        <v>0</v>
      </c>
      <c r="E1604" s="3">
        <v>1</v>
      </c>
    </row>
    <row r="1605" spans="1:5" x14ac:dyDescent="0.3">
      <c r="A1605">
        <v>2</v>
      </c>
      <c r="B1605">
        <v>2</v>
      </c>
      <c r="C1605">
        <v>0</v>
      </c>
      <c r="D1605">
        <v>0</v>
      </c>
      <c r="E1605" s="3">
        <v>2</v>
      </c>
    </row>
    <row r="1606" spans="1:5" x14ac:dyDescent="0.3">
      <c r="A1606">
        <v>1</v>
      </c>
      <c r="B1606">
        <v>0</v>
      </c>
      <c r="C1606">
        <v>1</v>
      </c>
      <c r="D1606">
        <v>0</v>
      </c>
      <c r="E1606" s="3">
        <v>0</v>
      </c>
    </row>
    <row r="1607" spans="1:5" x14ac:dyDescent="0.3">
      <c r="A1607">
        <v>2</v>
      </c>
      <c r="B1607">
        <v>1</v>
      </c>
      <c r="C1607">
        <v>0</v>
      </c>
      <c r="D1607">
        <v>0</v>
      </c>
      <c r="E1607" s="3">
        <v>4</v>
      </c>
    </row>
    <row r="1608" spans="1:5" x14ac:dyDescent="0.3">
      <c r="A1608">
        <v>2</v>
      </c>
      <c r="B1608">
        <v>3</v>
      </c>
      <c r="C1608">
        <v>0</v>
      </c>
      <c r="D1608">
        <v>0</v>
      </c>
      <c r="E1608" s="3">
        <v>3</v>
      </c>
    </row>
    <row r="1609" spans="1:5" x14ac:dyDescent="0.3">
      <c r="A1609">
        <v>1</v>
      </c>
      <c r="B1609">
        <v>2</v>
      </c>
      <c r="C1609">
        <v>0</v>
      </c>
      <c r="D1609">
        <v>0</v>
      </c>
      <c r="E1609" s="3">
        <v>5</v>
      </c>
    </row>
    <row r="1610" spans="1:5" x14ac:dyDescent="0.3">
      <c r="A1610">
        <v>2</v>
      </c>
      <c r="B1610">
        <v>1</v>
      </c>
      <c r="C1610">
        <v>0</v>
      </c>
      <c r="D1610">
        <v>0</v>
      </c>
      <c r="E1610" s="3">
        <v>4</v>
      </c>
    </row>
    <row r="1611" spans="1:5" x14ac:dyDescent="0.3">
      <c r="A1611">
        <v>2</v>
      </c>
      <c r="B1611">
        <v>3</v>
      </c>
      <c r="C1611">
        <v>0</v>
      </c>
      <c r="D1611">
        <v>0</v>
      </c>
      <c r="E1611" s="3">
        <v>2</v>
      </c>
    </row>
    <row r="1612" spans="1:5" x14ac:dyDescent="0.3">
      <c r="A1612">
        <v>2</v>
      </c>
      <c r="B1612">
        <v>0</v>
      </c>
      <c r="C1612">
        <v>0</v>
      </c>
      <c r="D1612">
        <v>0</v>
      </c>
      <c r="E1612" s="3">
        <v>1</v>
      </c>
    </row>
    <row r="1613" spans="1:5" x14ac:dyDescent="0.3">
      <c r="A1613">
        <v>2</v>
      </c>
      <c r="B1613">
        <v>1</v>
      </c>
      <c r="C1613">
        <v>0</v>
      </c>
      <c r="D1613">
        <v>0</v>
      </c>
      <c r="E1613" s="3">
        <v>1</v>
      </c>
    </row>
    <row r="1614" spans="1:5" x14ac:dyDescent="0.3">
      <c r="A1614">
        <v>1</v>
      </c>
      <c r="B1614">
        <v>1</v>
      </c>
      <c r="C1614">
        <v>0</v>
      </c>
      <c r="D1614">
        <v>0</v>
      </c>
      <c r="E1614" s="3">
        <v>2</v>
      </c>
    </row>
    <row r="1615" spans="1:5" x14ac:dyDescent="0.3">
      <c r="A1615">
        <v>1</v>
      </c>
      <c r="B1615">
        <v>1</v>
      </c>
      <c r="C1615">
        <v>1</v>
      </c>
      <c r="D1615">
        <v>0</v>
      </c>
      <c r="E1615" s="3">
        <v>2</v>
      </c>
    </row>
    <row r="1616" spans="1:5" x14ac:dyDescent="0.3">
      <c r="A1616">
        <v>2</v>
      </c>
      <c r="B1616">
        <v>1</v>
      </c>
      <c r="C1616">
        <v>0</v>
      </c>
      <c r="D1616">
        <v>1</v>
      </c>
      <c r="E1616" s="3">
        <v>2</v>
      </c>
    </row>
    <row r="1617" spans="1:5" x14ac:dyDescent="0.3">
      <c r="A1617">
        <v>1</v>
      </c>
      <c r="B1617">
        <v>0</v>
      </c>
      <c r="C1617">
        <v>0</v>
      </c>
      <c r="D1617">
        <v>0</v>
      </c>
      <c r="E1617" s="3">
        <v>0</v>
      </c>
    </row>
    <row r="1618" spans="1:5" x14ac:dyDescent="0.3">
      <c r="A1618">
        <v>2</v>
      </c>
      <c r="B1618">
        <v>0</v>
      </c>
      <c r="C1618">
        <v>0</v>
      </c>
      <c r="D1618">
        <v>0</v>
      </c>
      <c r="E1618" s="3">
        <v>0</v>
      </c>
    </row>
    <row r="1619" spans="1:5" x14ac:dyDescent="0.3">
      <c r="A1619">
        <v>2</v>
      </c>
      <c r="B1619">
        <v>1</v>
      </c>
      <c r="C1619">
        <v>0</v>
      </c>
      <c r="D1619">
        <v>0</v>
      </c>
      <c r="E1619" s="3">
        <v>0</v>
      </c>
    </row>
    <row r="1620" spans="1:5" x14ac:dyDescent="0.3">
      <c r="A1620">
        <v>2</v>
      </c>
      <c r="B1620">
        <v>2</v>
      </c>
      <c r="C1620">
        <v>0</v>
      </c>
      <c r="D1620">
        <v>0</v>
      </c>
      <c r="E1620" s="3">
        <v>1</v>
      </c>
    </row>
    <row r="1621" spans="1:5" x14ac:dyDescent="0.3">
      <c r="A1621">
        <v>1</v>
      </c>
      <c r="B1621">
        <v>1</v>
      </c>
      <c r="C1621">
        <v>0</v>
      </c>
      <c r="D1621">
        <v>0</v>
      </c>
      <c r="E1621" s="3">
        <v>1</v>
      </c>
    </row>
    <row r="1622" spans="1:5" x14ac:dyDescent="0.3">
      <c r="A1622">
        <v>2</v>
      </c>
      <c r="B1622">
        <v>2</v>
      </c>
      <c r="C1622">
        <v>0</v>
      </c>
      <c r="D1622">
        <v>0</v>
      </c>
      <c r="E1622" s="3">
        <v>2</v>
      </c>
    </row>
    <row r="1623" spans="1:5" x14ac:dyDescent="0.3">
      <c r="A1623">
        <v>1</v>
      </c>
      <c r="B1623">
        <v>2</v>
      </c>
      <c r="C1623">
        <v>0</v>
      </c>
      <c r="D1623">
        <v>0</v>
      </c>
      <c r="E1623" s="3">
        <v>2</v>
      </c>
    </row>
    <row r="1624" spans="1:5" x14ac:dyDescent="0.3">
      <c r="A1624">
        <v>2</v>
      </c>
      <c r="B1624">
        <v>0</v>
      </c>
      <c r="C1624">
        <v>1</v>
      </c>
      <c r="D1624">
        <v>0</v>
      </c>
      <c r="E1624" s="3">
        <v>0</v>
      </c>
    </row>
    <row r="1625" spans="1:5" x14ac:dyDescent="0.3">
      <c r="A1625">
        <v>2</v>
      </c>
      <c r="B1625">
        <v>1</v>
      </c>
      <c r="C1625">
        <v>0</v>
      </c>
      <c r="D1625">
        <v>0</v>
      </c>
      <c r="E1625" s="3">
        <v>1</v>
      </c>
    </row>
    <row r="1626" spans="1:5" x14ac:dyDescent="0.3">
      <c r="A1626">
        <v>2</v>
      </c>
      <c r="B1626">
        <v>3</v>
      </c>
      <c r="C1626">
        <v>0</v>
      </c>
      <c r="D1626">
        <v>0</v>
      </c>
      <c r="E1626" s="3">
        <v>1</v>
      </c>
    </row>
    <row r="1627" spans="1:5" x14ac:dyDescent="0.3">
      <c r="A1627">
        <v>2</v>
      </c>
      <c r="B1627">
        <v>1</v>
      </c>
      <c r="C1627">
        <v>0</v>
      </c>
      <c r="D1627">
        <v>0</v>
      </c>
      <c r="E1627" s="3">
        <v>1</v>
      </c>
    </row>
    <row r="1628" spans="1:5" x14ac:dyDescent="0.3">
      <c r="A1628">
        <v>2</v>
      </c>
      <c r="B1628">
        <v>2</v>
      </c>
      <c r="C1628">
        <v>0</v>
      </c>
      <c r="D1628">
        <v>0</v>
      </c>
      <c r="E1628" s="3">
        <v>0</v>
      </c>
    </row>
    <row r="1629" spans="1:5" x14ac:dyDescent="0.3">
      <c r="A1629">
        <v>2</v>
      </c>
      <c r="B1629">
        <v>2</v>
      </c>
      <c r="C1629">
        <v>0</v>
      </c>
      <c r="D1629">
        <v>0</v>
      </c>
      <c r="E1629" s="3">
        <v>2</v>
      </c>
    </row>
    <row r="1630" spans="1:5" x14ac:dyDescent="0.3">
      <c r="A1630">
        <v>2</v>
      </c>
      <c r="B1630">
        <v>1</v>
      </c>
      <c r="C1630">
        <v>0</v>
      </c>
      <c r="D1630">
        <v>0</v>
      </c>
      <c r="E1630" s="3">
        <v>0</v>
      </c>
    </row>
    <row r="1631" spans="1:5" x14ac:dyDescent="0.3">
      <c r="A1631">
        <v>1</v>
      </c>
      <c r="B1631">
        <v>1</v>
      </c>
      <c r="C1631">
        <v>0</v>
      </c>
      <c r="D1631">
        <v>2</v>
      </c>
      <c r="E1631" s="3">
        <v>3</v>
      </c>
    </row>
    <row r="1632" spans="1:5" x14ac:dyDescent="0.3">
      <c r="A1632">
        <v>2</v>
      </c>
      <c r="B1632">
        <v>2</v>
      </c>
      <c r="C1632">
        <v>0</v>
      </c>
      <c r="D1632">
        <v>0</v>
      </c>
      <c r="E1632" s="3">
        <v>2</v>
      </c>
    </row>
    <row r="1633" spans="1:5" x14ac:dyDescent="0.3">
      <c r="A1633">
        <v>1</v>
      </c>
      <c r="B1633">
        <v>1</v>
      </c>
      <c r="C1633">
        <v>0</v>
      </c>
      <c r="D1633">
        <v>0</v>
      </c>
      <c r="E1633" s="3">
        <v>1</v>
      </c>
    </row>
    <row r="1634" spans="1:5" x14ac:dyDescent="0.3">
      <c r="A1634">
        <v>2</v>
      </c>
      <c r="B1634">
        <v>1</v>
      </c>
      <c r="C1634">
        <v>0</v>
      </c>
      <c r="D1634">
        <v>0</v>
      </c>
      <c r="E1634" s="3">
        <v>1</v>
      </c>
    </row>
    <row r="1635" spans="1:5" x14ac:dyDescent="0.3">
      <c r="A1635">
        <v>2</v>
      </c>
      <c r="B1635">
        <v>2</v>
      </c>
      <c r="C1635">
        <v>0</v>
      </c>
      <c r="D1635">
        <v>0</v>
      </c>
      <c r="E1635" s="3">
        <v>2</v>
      </c>
    </row>
    <row r="1636" spans="1:5" x14ac:dyDescent="0.3">
      <c r="A1636">
        <v>1</v>
      </c>
      <c r="B1636">
        <v>0</v>
      </c>
      <c r="C1636">
        <v>0</v>
      </c>
      <c r="D1636">
        <v>0</v>
      </c>
      <c r="E1636" s="3">
        <v>0</v>
      </c>
    </row>
    <row r="1637" spans="1:5" x14ac:dyDescent="0.3">
      <c r="A1637">
        <v>2</v>
      </c>
      <c r="B1637">
        <v>0</v>
      </c>
      <c r="C1637">
        <v>0</v>
      </c>
      <c r="D1637">
        <v>1</v>
      </c>
      <c r="E1637" s="3">
        <v>0</v>
      </c>
    </row>
    <row r="1638" spans="1:5" x14ac:dyDescent="0.3">
      <c r="A1638">
        <v>2</v>
      </c>
      <c r="B1638">
        <v>3</v>
      </c>
      <c r="C1638">
        <v>0</v>
      </c>
      <c r="D1638">
        <v>0</v>
      </c>
      <c r="E1638" s="3">
        <v>2</v>
      </c>
    </row>
    <row r="1639" spans="1:5" x14ac:dyDescent="0.3">
      <c r="A1639">
        <v>2</v>
      </c>
      <c r="B1639">
        <v>0</v>
      </c>
      <c r="C1639">
        <v>0</v>
      </c>
      <c r="D1639">
        <v>0</v>
      </c>
      <c r="E1639" s="3">
        <v>0</v>
      </c>
    </row>
    <row r="1640" spans="1:5" x14ac:dyDescent="0.3">
      <c r="A1640">
        <v>2</v>
      </c>
      <c r="B1640">
        <v>0</v>
      </c>
      <c r="C1640">
        <v>0</v>
      </c>
      <c r="D1640">
        <v>0</v>
      </c>
      <c r="E1640" s="3">
        <v>0</v>
      </c>
    </row>
    <row r="1641" spans="1:5" x14ac:dyDescent="0.3">
      <c r="A1641">
        <v>2</v>
      </c>
      <c r="B1641">
        <v>2</v>
      </c>
      <c r="C1641">
        <v>0</v>
      </c>
      <c r="D1641">
        <v>0</v>
      </c>
      <c r="E1641" s="3">
        <v>2</v>
      </c>
    </row>
    <row r="1642" spans="1:5" x14ac:dyDescent="0.3">
      <c r="A1642">
        <v>1</v>
      </c>
      <c r="B1642">
        <v>2</v>
      </c>
      <c r="C1642">
        <v>0</v>
      </c>
      <c r="D1642">
        <v>0</v>
      </c>
      <c r="E1642" s="3">
        <v>2</v>
      </c>
    </row>
    <row r="1643" spans="1:5" x14ac:dyDescent="0.3">
      <c r="A1643">
        <v>2</v>
      </c>
      <c r="B1643">
        <v>0</v>
      </c>
      <c r="C1643">
        <v>0</v>
      </c>
      <c r="D1643">
        <v>0</v>
      </c>
      <c r="E1643" s="3">
        <v>0</v>
      </c>
    </row>
    <row r="1644" spans="1:5" x14ac:dyDescent="0.3">
      <c r="A1644">
        <v>1</v>
      </c>
      <c r="B1644">
        <v>3</v>
      </c>
      <c r="C1644">
        <v>0</v>
      </c>
      <c r="D1644">
        <v>0</v>
      </c>
      <c r="E1644" s="3">
        <v>3</v>
      </c>
    </row>
    <row r="1645" spans="1:5" x14ac:dyDescent="0.3">
      <c r="A1645">
        <v>2</v>
      </c>
      <c r="B1645">
        <v>2</v>
      </c>
      <c r="C1645">
        <v>0</v>
      </c>
      <c r="D1645">
        <v>0</v>
      </c>
      <c r="E1645" s="3">
        <v>1</v>
      </c>
    </row>
    <row r="1646" spans="1:5" x14ac:dyDescent="0.3">
      <c r="A1646">
        <v>2</v>
      </c>
      <c r="B1646">
        <v>1</v>
      </c>
      <c r="C1646">
        <v>0</v>
      </c>
      <c r="D1646">
        <v>0</v>
      </c>
      <c r="E1646" s="3">
        <v>0</v>
      </c>
    </row>
    <row r="1647" spans="1:5" x14ac:dyDescent="0.3">
      <c r="A1647">
        <v>2</v>
      </c>
      <c r="B1647">
        <v>0</v>
      </c>
      <c r="C1647">
        <v>0</v>
      </c>
      <c r="D1647">
        <v>0</v>
      </c>
      <c r="E1647" s="3">
        <v>0</v>
      </c>
    </row>
    <row r="1648" spans="1:5" x14ac:dyDescent="0.3">
      <c r="A1648">
        <v>2</v>
      </c>
      <c r="B1648">
        <v>2</v>
      </c>
      <c r="C1648">
        <v>0</v>
      </c>
      <c r="D1648">
        <v>0</v>
      </c>
      <c r="E1648" s="3">
        <v>3</v>
      </c>
    </row>
    <row r="1649" spans="1:5" x14ac:dyDescent="0.3">
      <c r="A1649">
        <v>2</v>
      </c>
      <c r="B1649">
        <v>1</v>
      </c>
      <c r="C1649">
        <v>0</v>
      </c>
      <c r="D1649">
        <v>0</v>
      </c>
      <c r="E1649" s="3">
        <v>2</v>
      </c>
    </row>
    <row r="1650" spans="1:5" x14ac:dyDescent="0.3">
      <c r="A1650">
        <v>2</v>
      </c>
      <c r="B1650">
        <v>1</v>
      </c>
      <c r="C1650">
        <v>0</v>
      </c>
      <c r="D1650">
        <v>0</v>
      </c>
      <c r="E1650" s="3">
        <v>1</v>
      </c>
    </row>
    <row r="1651" spans="1:5" x14ac:dyDescent="0.3">
      <c r="A1651">
        <v>1</v>
      </c>
      <c r="B1651">
        <v>2</v>
      </c>
      <c r="C1651">
        <v>0</v>
      </c>
      <c r="D1651">
        <v>0</v>
      </c>
      <c r="E1651" s="3">
        <v>2</v>
      </c>
    </row>
    <row r="1652" spans="1:5" x14ac:dyDescent="0.3">
      <c r="A1652">
        <v>2</v>
      </c>
      <c r="B1652">
        <v>3</v>
      </c>
      <c r="C1652">
        <v>0</v>
      </c>
      <c r="D1652">
        <v>0</v>
      </c>
      <c r="E1652" s="3">
        <v>1</v>
      </c>
    </row>
    <row r="1653" spans="1:5" x14ac:dyDescent="0.3">
      <c r="A1653">
        <v>2</v>
      </c>
      <c r="B1653">
        <v>1</v>
      </c>
      <c r="C1653">
        <v>0</v>
      </c>
      <c r="D1653">
        <v>0</v>
      </c>
      <c r="E1653" s="3">
        <v>1</v>
      </c>
    </row>
    <row r="1654" spans="1:5" x14ac:dyDescent="0.3">
      <c r="A1654">
        <v>1</v>
      </c>
      <c r="B1654">
        <v>1</v>
      </c>
      <c r="C1654">
        <v>0</v>
      </c>
      <c r="D1654">
        <v>1</v>
      </c>
      <c r="E1654" s="3">
        <v>1</v>
      </c>
    </row>
    <row r="1655" spans="1:5" x14ac:dyDescent="0.3">
      <c r="A1655">
        <v>2</v>
      </c>
      <c r="B1655">
        <v>0</v>
      </c>
      <c r="C1655">
        <v>1</v>
      </c>
      <c r="D1655">
        <v>0</v>
      </c>
      <c r="E1655" s="3">
        <v>0</v>
      </c>
    </row>
    <row r="1656" spans="1:5" x14ac:dyDescent="0.3">
      <c r="A1656">
        <v>2</v>
      </c>
      <c r="B1656">
        <v>2</v>
      </c>
      <c r="C1656">
        <v>0</v>
      </c>
      <c r="D1656">
        <v>0</v>
      </c>
      <c r="E1656" s="3">
        <v>3</v>
      </c>
    </row>
    <row r="1657" spans="1:5" x14ac:dyDescent="0.3">
      <c r="A1657">
        <v>1</v>
      </c>
      <c r="B1657">
        <v>0</v>
      </c>
      <c r="C1657">
        <v>0</v>
      </c>
      <c r="D1657">
        <v>0</v>
      </c>
      <c r="E1657" s="3">
        <v>1</v>
      </c>
    </row>
    <row r="1658" spans="1:5" x14ac:dyDescent="0.3">
      <c r="A1658">
        <v>1</v>
      </c>
      <c r="B1658">
        <v>0</v>
      </c>
      <c r="C1658">
        <v>0</v>
      </c>
      <c r="D1658">
        <v>0</v>
      </c>
      <c r="E1658" s="3">
        <v>0</v>
      </c>
    </row>
    <row r="1659" spans="1:5" x14ac:dyDescent="0.3">
      <c r="A1659">
        <v>1</v>
      </c>
      <c r="B1659">
        <v>1</v>
      </c>
      <c r="C1659">
        <v>1</v>
      </c>
      <c r="D1659">
        <v>0</v>
      </c>
      <c r="E1659" s="3">
        <v>2</v>
      </c>
    </row>
    <row r="1660" spans="1:5" x14ac:dyDescent="0.3">
      <c r="A1660">
        <v>2</v>
      </c>
      <c r="B1660">
        <v>0</v>
      </c>
      <c r="C1660">
        <v>2</v>
      </c>
      <c r="D1660">
        <v>0</v>
      </c>
      <c r="E1660" s="3">
        <v>2</v>
      </c>
    </row>
    <row r="1661" spans="1:5" x14ac:dyDescent="0.3">
      <c r="A1661">
        <v>1</v>
      </c>
      <c r="B1661">
        <v>2</v>
      </c>
      <c r="C1661">
        <v>0</v>
      </c>
      <c r="D1661">
        <v>0</v>
      </c>
      <c r="E1661" s="3">
        <v>2</v>
      </c>
    </row>
    <row r="1662" spans="1:5" x14ac:dyDescent="0.3">
      <c r="A1662">
        <v>2</v>
      </c>
      <c r="B1662">
        <v>0</v>
      </c>
      <c r="C1662">
        <v>0</v>
      </c>
      <c r="D1662">
        <v>0</v>
      </c>
      <c r="E1662" s="3">
        <v>0</v>
      </c>
    </row>
    <row r="1663" spans="1:5" x14ac:dyDescent="0.3">
      <c r="A1663">
        <v>1</v>
      </c>
      <c r="B1663">
        <v>2</v>
      </c>
      <c r="C1663">
        <v>0</v>
      </c>
      <c r="D1663">
        <v>0</v>
      </c>
      <c r="E1663" s="3">
        <v>3</v>
      </c>
    </row>
    <row r="1664" spans="1:5" x14ac:dyDescent="0.3">
      <c r="A1664">
        <v>2</v>
      </c>
      <c r="B1664">
        <v>0</v>
      </c>
      <c r="C1664">
        <v>0</v>
      </c>
      <c r="D1664">
        <v>0</v>
      </c>
      <c r="E1664" s="3">
        <v>0</v>
      </c>
    </row>
    <row r="1665" spans="1:5" x14ac:dyDescent="0.3">
      <c r="A1665">
        <v>2</v>
      </c>
      <c r="B1665">
        <v>1</v>
      </c>
      <c r="C1665">
        <v>0</v>
      </c>
      <c r="D1665">
        <v>0</v>
      </c>
      <c r="E1665" s="3">
        <v>0</v>
      </c>
    </row>
    <row r="1666" spans="1:5" x14ac:dyDescent="0.3">
      <c r="A1666">
        <v>2</v>
      </c>
      <c r="B1666">
        <v>1</v>
      </c>
      <c r="C1666">
        <v>1</v>
      </c>
      <c r="D1666">
        <v>0</v>
      </c>
      <c r="E1666" s="3">
        <v>2</v>
      </c>
    </row>
    <row r="1667" spans="1:5" x14ac:dyDescent="0.3">
      <c r="A1667">
        <v>2</v>
      </c>
      <c r="B1667">
        <v>1</v>
      </c>
      <c r="C1667">
        <v>0</v>
      </c>
      <c r="D1667">
        <v>0</v>
      </c>
      <c r="E1667" s="3">
        <v>1</v>
      </c>
    </row>
    <row r="1668" spans="1:5" x14ac:dyDescent="0.3">
      <c r="A1668">
        <v>2</v>
      </c>
      <c r="B1668">
        <v>1</v>
      </c>
      <c r="C1668">
        <v>0</v>
      </c>
      <c r="D1668">
        <v>0</v>
      </c>
      <c r="E1668" s="3">
        <v>1</v>
      </c>
    </row>
    <row r="1669" spans="1:5" x14ac:dyDescent="0.3">
      <c r="A1669">
        <v>2</v>
      </c>
      <c r="B1669">
        <v>2</v>
      </c>
      <c r="C1669">
        <v>0</v>
      </c>
      <c r="D1669">
        <v>0</v>
      </c>
      <c r="E1669" s="3">
        <v>2</v>
      </c>
    </row>
    <row r="1670" spans="1:5" x14ac:dyDescent="0.3">
      <c r="A1670">
        <v>1</v>
      </c>
      <c r="B1670">
        <v>1</v>
      </c>
      <c r="C1670">
        <v>0</v>
      </c>
      <c r="D1670">
        <v>0</v>
      </c>
      <c r="E1670" s="3">
        <v>1</v>
      </c>
    </row>
    <row r="1671" spans="1:5" x14ac:dyDescent="0.3">
      <c r="A1671">
        <v>2</v>
      </c>
      <c r="B1671">
        <v>1</v>
      </c>
      <c r="C1671">
        <v>0</v>
      </c>
      <c r="D1671">
        <v>0</v>
      </c>
      <c r="E1671" s="3">
        <v>1</v>
      </c>
    </row>
    <row r="1672" spans="1:5" x14ac:dyDescent="0.3">
      <c r="A1672">
        <v>2</v>
      </c>
      <c r="B1672">
        <v>1</v>
      </c>
      <c r="C1672">
        <v>0</v>
      </c>
      <c r="D1672">
        <v>0</v>
      </c>
      <c r="E1672" s="3">
        <v>1</v>
      </c>
    </row>
    <row r="1673" spans="1:5" x14ac:dyDescent="0.3">
      <c r="A1673">
        <v>2</v>
      </c>
      <c r="B1673">
        <v>1</v>
      </c>
      <c r="C1673">
        <v>0</v>
      </c>
      <c r="D1673">
        <v>0</v>
      </c>
      <c r="E1673" s="3">
        <v>1</v>
      </c>
    </row>
    <row r="1674" spans="1:5" x14ac:dyDescent="0.3">
      <c r="A1674">
        <v>1</v>
      </c>
      <c r="B1674">
        <v>2</v>
      </c>
      <c r="C1674">
        <v>1</v>
      </c>
      <c r="D1674">
        <v>0</v>
      </c>
      <c r="E1674" s="3">
        <v>3</v>
      </c>
    </row>
    <row r="1675" spans="1:5" x14ac:dyDescent="0.3">
      <c r="A1675">
        <v>1</v>
      </c>
      <c r="B1675">
        <v>0</v>
      </c>
      <c r="C1675">
        <v>0</v>
      </c>
      <c r="D1675">
        <v>0</v>
      </c>
      <c r="E1675" s="3">
        <v>0</v>
      </c>
    </row>
    <row r="1676" spans="1:5" x14ac:dyDescent="0.3">
      <c r="A1676">
        <v>1</v>
      </c>
      <c r="B1676">
        <v>2</v>
      </c>
      <c r="C1676">
        <v>0</v>
      </c>
      <c r="D1676">
        <v>0</v>
      </c>
      <c r="E1676" s="3">
        <v>0</v>
      </c>
    </row>
    <row r="1677" spans="1:5" x14ac:dyDescent="0.3">
      <c r="A1677">
        <v>2</v>
      </c>
      <c r="B1677">
        <v>1</v>
      </c>
      <c r="C1677">
        <v>1</v>
      </c>
      <c r="D1677">
        <v>0</v>
      </c>
      <c r="E1677" s="3">
        <v>2</v>
      </c>
    </row>
    <row r="1678" spans="1:5" x14ac:dyDescent="0.3">
      <c r="A1678">
        <v>1</v>
      </c>
      <c r="B1678">
        <v>1</v>
      </c>
      <c r="C1678">
        <v>0</v>
      </c>
      <c r="D1678">
        <v>0</v>
      </c>
      <c r="E1678" s="3">
        <v>1</v>
      </c>
    </row>
    <row r="1679" spans="1:5" x14ac:dyDescent="0.3">
      <c r="A1679">
        <v>2</v>
      </c>
      <c r="B1679">
        <v>1</v>
      </c>
      <c r="C1679">
        <v>0</v>
      </c>
      <c r="D1679">
        <v>0</v>
      </c>
      <c r="E1679" s="3">
        <v>2</v>
      </c>
    </row>
    <row r="1680" spans="1:5" x14ac:dyDescent="0.3">
      <c r="A1680">
        <v>1</v>
      </c>
      <c r="B1680">
        <v>3</v>
      </c>
      <c r="C1680">
        <v>0</v>
      </c>
      <c r="D1680">
        <v>0</v>
      </c>
      <c r="E1680" s="3">
        <v>2</v>
      </c>
    </row>
    <row r="1681" spans="1:5" x14ac:dyDescent="0.3">
      <c r="A1681">
        <v>2</v>
      </c>
      <c r="B1681">
        <v>1</v>
      </c>
      <c r="C1681">
        <v>0</v>
      </c>
      <c r="D1681">
        <v>0</v>
      </c>
      <c r="E1681" s="3">
        <v>1</v>
      </c>
    </row>
    <row r="1682" spans="1:5" x14ac:dyDescent="0.3">
      <c r="A1682">
        <v>2</v>
      </c>
      <c r="B1682">
        <v>1</v>
      </c>
      <c r="C1682">
        <v>0</v>
      </c>
      <c r="D1682">
        <v>0</v>
      </c>
      <c r="E1682" s="3">
        <v>0</v>
      </c>
    </row>
    <row r="1683" spans="1:5" x14ac:dyDescent="0.3">
      <c r="A1683">
        <v>2</v>
      </c>
      <c r="B1683">
        <v>1</v>
      </c>
      <c r="C1683">
        <v>0</v>
      </c>
      <c r="D1683">
        <v>0</v>
      </c>
      <c r="E1683" s="3">
        <v>1</v>
      </c>
    </row>
    <row r="1684" spans="1:5" x14ac:dyDescent="0.3">
      <c r="A1684">
        <v>2</v>
      </c>
      <c r="B1684">
        <v>1</v>
      </c>
      <c r="C1684">
        <v>0</v>
      </c>
      <c r="D1684">
        <v>0</v>
      </c>
      <c r="E1684" s="3">
        <v>1</v>
      </c>
    </row>
    <row r="1685" spans="1:5" x14ac:dyDescent="0.3">
      <c r="A1685">
        <v>2</v>
      </c>
      <c r="B1685">
        <v>0</v>
      </c>
      <c r="C1685">
        <v>1</v>
      </c>
      <c r="D1685">
        <v>0</v>
      </c>
      <c r="E1685" s="3">
        <v>1</v>
      </c>
    </row>
    <row r="1686" spans="1:5" x14ac:dyDescent="0.3">
      <c r="A1686">
        <v>2</v>
      </c>
      <c r="B1686">
        <v>1</v>
      </c>
      <c r="C1686">
        <v>0</v>
      </c>
      <c r="D1686">
        <v>0</v>
      </c>
      <c r="E1686" s="3">
        <v>0</v>
      </c>
    </row>
    <row r="1687" spans="1:5" x14ac:dyDescent="0.3">
      <c r="A1687">
        <v>2</v>
      </c>
      <c r="B1687">
        <v>1</v>
      </c>
      <c r="C1687">
        <v>0</v>
      </c>
      <c r="D1687">
        <v>0</v>
      </c>
      <c r="E1687" s="3">
        <v>1</v>
      </c>
    </row>
    <row r="1688" spans="1:5" x14ac:dyDescent="0.3">
      <c r="A1688">
        <v>2</v>
      </c>
      <c r="B1688">
        <v>1</v>
      </c>
      <c r="C1688">
        <v>1</v>
      </c>
      <c r="D1688">
        <v>0</v>
      </c>
      <c r="E1688" s="3">
        <v>2</v>
      </c>
    </row>
    <row r="1689" spans="1:5" x14ac:dyDescent="0.3">
      <c r="A1689">
        <v>2</v>
      </c>
      <c r="B1689">
        <v>1</v>
      </c>
      <c r="C1689">
        <v>0</v>
      </c>
      <c r="D1689">
        <v>0</v>
      </c>
      <c r="E1689" s="3">
        <v>1</v>
      </c>
    </row>
    <row r="1690" spans="1:5" x14ac:dyDescent="0.3">
      <c r="A1690">
        <v>2</v>
      </c>
      <c r="B1690">
        <v>0</v>
      </c>
      <c r="C1690">
        <v>1</v>
      </c>
      <c r="D1690">
        <v>0</v>
      </c>
      <c r="E1690" s="3">
        <v>1</v>
      </c>
    </row>
    <row r="1691" spans="1:5" x14ac:dyDescent="0.3">
      <c r="A1691">
        <v>2</v>
      </c>
      <c r="B1691">
        <v>1</v>
      </c>
      <c r="C1691">
        <v>0</v>
      </c>
      <c r="D1691">
        <v>0</v>
      </c>
      <c r="E1691" s="3">
        <v>1</v>
      </c>
    </row>
    <row r="1692" spans="1:5" x14ac:dyDescent="0.3">
      <c r="A1692">
        <v>2</v>
      </c>
      <c r="B1692">
        <v>2</v>
      </c>
      <c r="C1692">
        <v>0</v>
      </c>
      <c r="D1692">
        <v>0</v>
      </c>
      <c r="E1692" s="3">
        <v>2</v>
      </c>
    </row>
    <row r="1693" spans="1:5" x14ac:dyDescent="0.3">
      <c r="A1693">
        <v>2</v>
      </c>
      <c r="B1693">
        <v>1</v>
      </c>
      <c r="C1693">
        <v>0</v>
      </c>
      <c r="D1693">
        <v>0</v>
      </c>
      <c r="E1693" s="3">
        <v>1</v>
      </c>
    </row>
    <row r="1694" spans="1:5" x14ac:dyDescent="0.3">
      <c r="A1694">
        <v>1</v>
      </c>
      <c r="B1694">
        <v>1</v>
      </c>
      <c r="C1694">
        <v>0</v>
      </c>
      <c r="D1694">
        <v>0</v>
      </c>
      <c r="E1694" s="3">
        <v>1</v>
      </c>
    </row>
    <row r="1695" spans="1:5" x14ac:dyDescent="0.3">
      <c r="A1695">
        <v>2</v>
      </c>
      <c r="B1695">
        <v>1</v>
      </c>
      <c r="C1695">
        <v>0</v>
      </c>
      <c r="D1695">
        <v>0</v>
      </c>
      <c r="E1695" s="3">
        <v>1</v>
      </c>
    </row>
    <row r="1696" spans="1:5" x14ac:dyDescent="0.3">
      <c r="A1696">
        <v>1</v>
      </c>
      <c r="B1696">
        <v>2</v>
      </c>
      <c r="C1696">
        <v>1</v>
      </c>
      <c r="D1696">
        <v>0</v>
      </c>
      <c r="E1696" s="3">
        <v>3</v>
      </c>
    </row>
    <row r="1697" spans="1:5" x14ac:dyDescent="0.3">
      <c r="A1697">
        <v>1</v>
      </c>
      <c r="B1697">
        <v>3</v>
      </c>
      <c r="C1697">
        <v>0</v>
      </c>
      <c r="D1697">
        <v>0</v>
      </c>
      <c r="E1697" s="3">
        <v>3</v>
      </c>
    </row>
    <row r="1698" spans="1:5" x14ac:dyDescent="0.3">
      <c r="A1698">
        <v>1</v>
      </c>
      <c r="B1698">
        <v>1</v>
      </c>
      <c r="C1698">
        <v>0</v>
      </c>
      <c r="D1698">
        <v>0</v>
      </c>
      <c r="E1698" s="3">
        <v>1</v>
      </c>
    </row>
    <row r="1699" spans="1:5" x14ac:dyDescent="0.3">
      <c r="A1699">
        <v>2</v>
      </c>
      <c r="B1699">
        <v>1</v>
      </c>
      <c r="C1699">
        <v>0</v>
      </c>
      <c r="D1699">
        <v>0</v>
      </c>
      <c r="E1699" s="3">
        <v>2</v>
      </c>
    </row>
    <row r="1700" spans="1:5" x14ac:dyDescent="0.3">
      <c r="A1700">
        <v>1</v>
      </c>
      <c r="B1700">
        <v>3</v>
      </c>
      <c r="C1700">
        <v>0</v>
      </c>
      <c r="D1700">
        <v>0</v>
      </c>
      <c r="E1700" s="3">
        <v>2</v>
      </c>
    </row>
    <row r="1701" spans="1:5" x14ac:dyDescent="0.3">
      <c r="A1701">
        <v>2</v>
      </c>
      <c r="B1701">
        <v>0</v>
      </c>
      <c r="C1701">
        <v>0</v>
      </c>
      <c r="D1701">
        <v>0</v>
      </c>
      <c r="E1701" s="3">
        <v>0</v>
      </c>
    </row>
    <row r="1702" spans="1:5" x14ac:dyDescent="0.3">
      <c r="A1702">
        <v>1</v>
      </c>
      <c r="B1702">
        <v>2</v>
      </c>
      <c r="C1702">
        <v>0</v>
      </c>
      <c r="D1702">
        <v>0</v>
      </c>
      <c r="E1702" s="3">
        <v>1</v>
      </c>
    </row>
    <row r="1703" spans="1:5" x14ac:dyDescent="0.3">
      <c r="A1703">
        <v>2</v>
      </c>
      <c r="B1703">
        <v>2</v>
      </c>
      <c r="C1703">
        <v>0</v>
      </c>
      <c r="D1703">
        <v>0</v>
      </c>
      <c r="E1703" s="3">
        <v>1</v>
      </c>
    </row>
    <row r="1704" spans="1:5" x14ac:dyDescent="0.3">
      <c r="A1704">
        <v>2</v>
      </c>
      <c r="B1704">
        <v>0</v>
      </c>
      <c r="C1704">
        <v>1</v>
      </c>
      <c r="D1704">
        <v>0</v>
      </c>
      <c r="E1704" s="3">
        <v>0</v>
      </c>
    </row>
    <row r="1705" spans="1:5" x14ac:dyDescent="0.3">
      <c r="A1705">
        <v>2</v>
      </c>
      <c r="B1705">
        <v>2</v>
      </c>
      <c r="C1705">
        <v>0</v>
      </c>
      <c r="D1705">
        <v>0</v>
      </c>
      <c r="E1705" s="3">
        <v>2</v>
      </c>
    </row>
    <row r="1706" spans="1:5" x14ac:dyDescent="0.3">
      <c r="A1706">
        <v>1</v>
      </c>
      <c r="B1706">
        <v>1</v>
      </c>
      <c r="C1706">
        <v>1</v>
      </c>
      <c r="D1706">
        <v>0</v>
      </c>
      <c r="E1706" s="3">
        <v>1</v>
      </c>
    </row>
    <row r="1707" spans="1:5" x14ac:dyDescent="0.3">
      <c r="A1707">
        <v>2</v>
      </c>
      <c r="B1707">
        <v>0</v>
      </c>
      <c r="C1707">
        <v>0</v>
      </c>
      <c r="D1707">
        <v>0</v>
      </c>
      <c r="E1707" s="3">
        <v>0</v>
      </c>
    </row>
    <row r="1708" spans="1:5" x14ac:dyDescent="0.3">
      <c r="A1708">
        <v>2</v>
      </c>
      <c r="B1708">
        <v>1</v>
      </c>
      <c r="C1708">
        <v>0</v>
      </c>
      <c r="D1708">
        <v>1</v>
      </c>
      <c r="E1708" s="3">
        <v>1</v>
      </c>
    </row>
    <row r="1709" spans="1:5" x14ac:dyDescent="0.3">
      <c r="A1709">
        <v>1</v>
      </c>
      <c r="B1709">
        <v>0</v>
      </c>
      <c r="C1709">
        <v>0</v>
      </c>
      <c r="D1709">
        <v>0</v>
      </c>
      <c r="E1709" s="3">
        <v>0</v>
      </c>
    </row>
    <row r="1710" spans="1:5" x14ac:dyDescent="0.3">
      <c r="A1710">
        <v>1</v>
      </c>
      <c r="B1710">
        <v>1</v>
      </c>
      <c r="C1710">
        <v>0</v>
      </c>
      <c r="D1710">
        <v>0</v>
      </c>
      <c r="E1710" s="3">
        <v>2</v>
      </c>
    </row>
    <row r="1711" spans="1:5" x14ac:dyDescent="0.3">
      <c r="A1711">
        <v>2</v>
      </c>
      <c r="B1711">
        <v>0</v>
      </c>
      <c r="C1711">
        <v>0</v>
      </c>
      <c r="D1711">
        <v>0</v>
      </c>
      <c r="E1711" s="3">
        <v>0</v>
      </c>
    </row>
    <row r="1712" spans="1:5" x14ac:dyDescent="0.3">
      <c r="A1712">
        <v>2</v>
      </c>
      <c r="B1712">
        <v>1</v>
      </c>
      <c r="C1712">
        <v>0</v>
      </c>
      <c r="D1712">
        <v>0</v>
      </c>
      <c r="E1712" s="3">
        <v>0</v>
      </c>
    </row>
    <row r="1713" spans="1:5" x14ac:dyDescent="0.3">
      <c r="A1713">
        <v>1</v>
      </c>
      <c r="B1713">
        <v>1</v>
      </c>
      <c r="C1713">
        <v>0</v>
      </c>
      <c r="D1713">
        <v>0</v>
      </c>
      <c r="E1713" s="3">
        <v>1</v>
      </c>
    </row>
    <row r="1714" spans="1:5" x14ac:dyDescent="0.3">
      <c r="A1714">
        <v>2</v>
      </c>
      <c r="B1714">
        <v>1</v>
      </c>
      <c r="C1714">
        <v>0</v>
      </c>
      <c r="D1714">
        <v>0</v>
      </c>
      <c r="E1714" s="3">
        <v>1</v>
      </c>
    </row>
    <row r="1715" spans="1:5" x14ac:dyDescent="0.3">
      <c r="A1715">
        <v>2</v>
      </c>
      <c r="B1715">
        <v>2</v>
      </c>
      <c r="C1715">
        <v>0</v>
      </c>
      <c r="D1715">
        <v>0</v>
      </c>
      <c r="E1715" s="3">
        <v>2</v>
      </c>
    </row>
    <row r="1716" spans="1:5" x14ac:dyDescent="0.3">
      <c r="A1716">
        <v>2</v>
      </c>
      <c r="B1716">
        <v>0</v>
      </c>
      <c r="C1716">
        <v>0</v>
      </c>
      <c r="D1716">
        <v>0</v>
      </c>
      <c r="E1716" s="3">
        <v>0</v>
      </c>
    </row>
    <row r="1717" spans="1:5" x14ac:dyDescent="0.3">
      <c r="A1717">
        <v>2</v>
      </c>
      <c r="B1717">
        <v>0</v>
      </c>
      <c r="C1717">
        <v>0</v>
      </c>
      <c r="D1717">
        <v>0</v>
      </c>
      <c r="E1717" s="3">
        <v>0</v>
      </c>
    </row>
    <row r="1718" spans="1:5" x14ac:dyDescent="0.3">
      <c r="A1718">
        <v>2</v>
      </c>
      <c r="B1718">
        <v>1</v>
      </c>
      <c r="C1718">
        <v>0</v>
      </c>
      <c r="D1718">
        <v>0</v>
      </c>
      <c r="E1718" s="3">
        <v>1</v>
      </c>
    </row>
    <row r="1719" spans="1:5" x14ac:dyDescent="0.3">
      <c r="A1719">
        <v>1</v>
      </c>
      <c r="B1719">
        <v>2</v>
      </c>
      <c r="C1719">
        <v>0</v>
      </c>
      <c r="D1719">
        <v>0</v>
      </c>
      <c r="E1719" s="3">
        <v>2</v>
      </c>
    </row>
    <row r="1720" spans="1:5" x14ac:dyDescent="0.3">
      <c r="A1720">
        <v>1</v>
      </c>
      <c r="B1720">
        <v>2</v>
      </c>
      <c r="C1720">
        <v>0</v>
      </c>
      <c r="D1720">
        <v>0</v>
      </c>
      <c r="E1720" s="3">
        <v>2</v>
      </c>
    </row>
    <row r="1721" spans="1:5" x14ac:dyDescent="0.3">
      <c r="A1721">
        <v>1</v>
      </c>
      <c r="B1721">
        <v>1</v>
      </c>
      <c r="C1721">
        <v>0</v>
      </c>
      <c r="D1721">
        <v>0</v>
      </c>
      <c r="E1721" s="3">
        <v>1</v>
      </c>
    </row>
    <row r="1722" spans="1:5" x14ac:dyDescent="0.3">
      <c r="A1722">
        <v>2</v>
      </c>
      <c r="B1722">
        <v>3</v>
      </c>
      <c r="C1722">
        <v>0</v>
      </c>
      <c r="D1722">
        <v>0</v>
      </c>
      <c r="E1722" s="3">
        <v>3</v>
      </c>
    </row>
    <row r="1723" spans="1:5" x14ac:dyDescent="0.3">
      <c r="A1723">
        <v>1</v>
      </c>
      <c r="B1723">
        <v>0</v>
      </c>
      <c r="C1723">
        <v>0</v>
      </c>
      <c r="D1723">
        <v>0</v>
      </c>
      <c r="E1723" s="3">
        <v>0</v>
      </c>
    </row>
    <row r="1724" spans="1:5" x14ac:dyDescent="0.3">
      <c r="A1724">
        <v>2</v>
      </c>
      <c r="B1724">
        <v>1</v>
      </c>
      <c r="C1724">
        <v>0</v>
      </c>
      <c r="D1724">
        <v>0</v>
      </c>
      <c r="E1724" s="3">
        <v>0</v>
      </c>
    </row>
    <row r="1725" spans="1:5" x14ac:dyDescent="0.3">
      <c r="A1725">
        <v>2</v>
      </c>
      <c r="B1725">
        <v>1</v>
      </c>
      <c r="C1725">
        <v>1</v>
      </c>
      <c r="D1725">
        <v>0</v>
      </c>
      <c r="E1725" s="3">
        <v>2</v>
      </c>
    </row>
    <row r="1726" spans="1:5" x14ac:dyDescent="0.3">
      <c r="A1726">
        <v>2</v>
      </c>
      <c r="B1726">
        <v>1</v>
      </c>
      <c r="C1726">
        <v>0</v>
      </c>
      <c r="D1726">
        <v>0</v>
      </c>
      <c r="E1726" s="3">
        <v>0</v>
      </c>
    </row>
    <row r="1727" spans="1:5" x14ac:dyDescent="0.3">
      <c r="A1727">
        <v>2</v>
      </c>
      <c r="B1727">
        <v>1</v>
      </c>
      <c r="C1727">
        <v>0</v>
      </c>
      <c r="D1727">
        <v>0</v>
      </c>
      <c r="E1727" s="3">
        <v>1</v>
      </c>
    </row>
    <row r="1728" spans="1:5" x14ac:dyDescent="0.3">
      <c r="A1728">
        <v>2</v>
      </c>
      <c r="B1728">
        <v>2</v>
      </c>
      <c r="C1728">
        <v>0</v>
      </c>
      <c r="D1728">
        <v>0</v>
      </c>
      <c r="E1728" s="3">
        <v>1</v>
      </c>
    </row>
    <row r="1729" spans="1:5" x14ac:dyDescent="0.3">
      <c r="A1729">
        <v>2</v>
      </c>
      <c r="B1729">
        <v>1</v>
      </c>
      <c r="C1729">
        <v>0</v>
      </c>
      <c r="D1729">
        <v>0</v>
      </c>
      <c r="E1729" s="3">
        <v>1</v>
      </c>
    </row>
    <row r="1730" spans="1:5" x14ac:dyDescent="0.3">
      <c r="A1730">
        <v>2</v>
      </c>
      <c r="B1730">
        <v>1</v>
      </c>
      <c r="C1730">
        <v>0</v>
      </c>
      <c r="D1730">
        <v>0</v>
      </c>
      <c r="E1730" s="3">
        <v>1</v>
      </c>
    </row>
    <row r="1731" spans="1:5" x14ac:dyDescent="0.3">
      <c r="A1731">
        <v>1</v>
      </c>
      <c r="B1731">
        <v>2</v>
      </c>
      <c r="C1731">
        <v>0</v>
      </c>
      <c r="D1731">
        <v>0</v>
      </c>
      <c r="E1731" s="3">
        <v>2</v>
      </c>
    </row>
    <row r="1732" spans="1:5" x14ac:dyDescent="0.3">
      <c r="A1732">
        <v>2</v>
      </c>
      <c r="B1732">
        <v>0</v>
      </c>
      <c r="C1732">
        <v>1</v>
      </c>
      <c r="D1732">
        <v>0</v>
      </c>
      <c r="E1732" s="3">
        <v>0</v>
      </c>
    </row>
    <row r="1733" spans="1:5" x14ac:dyDescent="0.3">
      <c r="A1733">
        <v>2</v>
      </c>
      <c r="B1733">
        <v>0</v>
      </c>
      <c r="C1733">
        <v>0</v>
      </c>
      <c r="D1733">
        <v>0</v>
      </c>
      <c r="E1733" s="3">
        <v>0</v>
      </c>
    </row>
    <row r="1734" spans="1:5" x14ac:dyDescent="0.3">
      <c r="A1734">
        <v>2</v>
      </c>
      <c r="B1734">
        <v>1</v>
      </c>
      <c r="C1734">
        <v>0</v>
      </c>
      <c r="D1734">
        <v>0</v>
      </c>
      <c r="E1734" s="3">
        <v>1</v>
      </c>
    </row>
    <row r="1735" spans="1:5" x14ac:dyDescent="0.3">
      <c r="A1735">
        <v>2</v>
      </c>
      <c r="B1735">
        <v>2</v>
      </c>
      <c r="C1735">
        <v>0</v>
      </c>
      <c r="D1735">
        <v>0</v>
      </c>
      <c r="E1735" s="3">
        <v>2</v>
      </c>
    </row>
    <row r="1736" spans="1:5" x14ac:dyDescent="0.3">
      <c r="A1736">
        <v>1</v>
      </c>
      <c r="B1736">
        <v>0</v>
      </c>
      <c r="C1736">
        <v>2</v>
      </c>
      <c r="D1736">
        <v>0</v>
      </c>
      <c r="E1736" s="3">
        <v>2</v>
      </c>
    </row>
    <row r="1737" spans="1:5" x14ac:dyDescent="0.3">
      <c r="A1737">
        <v>2</v>
      </c>
      <c r="B1737">
        <v>1</v>
      </c>
      <c r="C1737">
        <v>0</v>
      </c>
      <c r="D1737">
        <v>0</v>
      </c>
      <c r="E1737" s="3">
        <v>0</v>
      </c>
    </row>
    <row r="1738" spans="1:5" x14ac:dyDescent="0.3">
      <c r="A1738">
        <v>2</v>
      </c>
      <c r="B1738">
        <v>0</v>
      </c>
      <c r="C1738">
        <v>0</v>
      </c>
      <c r="D1738">
        <v>0</v>
      </c>
      <c r="E1738" s="3">
        <v>0</v>
      </c>
    </row>
    <row r="1739" spans="1:5" x14ac:dyDescent="0.3">
      <c r="A1739">
        <v>1</v>
      </c>
      <c r="B1739">
        <v>2</v>
      </c>
      <c r="C1739">
        <v>0</v>
      </c>
      <c r="D1739">
        <v>0</v>
      </c>
      <c r="E1739" s="3">
        <v>2</v>
      </c>
    </row>
    <row r="1740" spans="1:5" x14ac:dyDescent="0.3">
      <c r="A1740">
        <v>1</v>
      </c>
      <c r="B1740">
        <v>1</v>
      </c>
      <c r="C1740">
        <v>1</v>
      </c>
      <c r="D1740">
        <v>0</v>
      </c>
      <c r="E1740" s="3">
        <v>2</v>
      </c>
    </row>
    <row r="1741" spans="1:5" x14ac:dyDescent="0.3">
      <c r="A1741">
        <v>2</v>
      </c>
      <c r="B1741">
        <v>1</v>
      </c>
      <c r="C1741">
        <v>0</v>
      </c>
      <c r="D1741">
        <v>0</v>
      </c>
      <c r="E1741" s="3">
        <v>0</v>
      </c>
    </row>
    <row r="1742" spans="1:5" x14ac:dyDescent="0.3">
      <c r="A1742">
        <v>2</v>
      </c>
      <c r="B1742">
        <v>0</v>
      </c>
      <c r="C1742">
        <v>0</v>
      </c>
      <c r="D1742">
        <v>0</v>
      </c>
      <c r="E1742" s="3">
        <v>0</v>
      </c>
    </row>
    <row r="1743" spans="1:5" x14ac:dyDescent="0.3">
      <c r="A1743">
        <v>2</v>
      </c>
      <c r="B1743">
        <v>2</v>
      </c>
      <c r="C1743">
        <v>0</v>
      </c>
      <c r="D1743">
        <v>0</v>
      </c>
      <c r="E1743" s="3">
        <v>2</v>
      </c>
    </row>
    <row r="1744" spans="1:5" x14ac:dyDescent="0.3">
      <c r="A1744">
        <v>1</v>
      </c>
      <c r="B1744">
        <v>2</v>
      </c>
      <c r="C1744">
        <v>0</v>
      </c>
      <c r="D1744">
        <v>0</v>
      </c>
      <c r="E1744" s="3">
        <v>2</v>
      </c>
    </row>
    <row r="1745" spans="1:5" x14ac:dyDescent="0.3">
      <c r="A1745">
        <v>2</v>
      </c>
      <c r="B1745">
        <v>2</v>
      </c>
      <c r="C1745">
        <v>0</v>
      </c>
      <c r="D1745">
        <v>0</v>
      </c>
      <c r="E1745" s="3">
        <v>6</v>
      </c>
    </row>
    <row r="1746" spans="1:5" x14ac:dyDescent="0.3">
      <c r="A1746">
        <v>1</v>
      </c>
      <c r="B1746">
        <v>0</v>
      </c>
      <c r="C1746">
        <v>0</v>
      </c>
      <c r="D1746">
        <v>0</v>
      </c>
      <c r="E1746" s="3">
        <v>0</v>
      </c>
    </row>
    <row r="1747" spans="1:5" x14ac:dyDescent="0.3">
      <c r="A1747">
        <v>2</v>
      </c>
      <c r="B1747">
        <v>1</v>
      </c>
      <c r="C1747">
        <v>0</v>
      </c>
      <c r="D1747">
        <v>0</v>
      </c>
      <c r="E1747" s="3">
        <v>1</v>
      </c>
    </row>
    <row r="1748" spans="1:5" x14ac:dyDescent="0.3">
      <c r="A1748">
        <v>1</v>
      </c>
      <c r="B1748">
        <v>1</v>
      </c>
      <c r="C1748">
        <v>0</v>
      </c>
      <c r="D1748">
        <v>0</v>
      </c>
      <c r="E1748" s="3">
        <v>1</v>
      </c>
    </row>
    <row r="1749" spans="1:5" x14ac:dyDescent="0.3">
      <c r="A1749">
        <v>2</v>
      </c>
      <c r="B1749">
        <v>0</v>
      </c>
      <c r="C1749">
        <v>1</v>
      </c>
      <c r="D1749">
        <v>0</v>
      </c>
      <c r="E1749" s="3">
        <v>1</v>
      </c>
    </row>
    <row r="1750" spans="1:5" x14ac:dyDescent="0.3">
      <c r="A1750">
        <v>2</v>
      </c>
      <c r="B1750">
        <v>0</v>
      </c>
      <c r="C1750">
        <v>1</v>
      </c>
      <c r="D1750">
        <v>0</v>
      </c>
      <c r="E1750" s="3">
        <v>1</v>
      </c>
    </row>
    <row r="1751" spans="1:5" x14ac:dyDescent="0.3">
      <c r="A1751">
        <v>1</v>
      </c>
      <c r="B1751">
        <v>0</v>
      </c>
      <c r="C1751">
        <v>0</v>
      </c>
      <c r="D1751">
        <v>0</v>
      </c>
      <c r="E1751" s="3">
        <v>0</v>
      </c>
    </row>
    <row r="1752" spans="1:5" x14ac:dyDescent="0.3">
      <c r="A1752">
        <v>1</v>
      </c>
      <c r="B1752">
        <v>0</v>
      </c>
      <c r="C1752">
        <v>0</v>
      </c>
      <c r="D1752">
        <v>1</v>
      </c>
      <c r="E1752" s="3">
        <v>0</v>
      </c>
    </row>
    <row r="1753" spans="1:5" x14ac:dyDescent="0.3">
      <c r="A1753">
        <v>2</v>
      </c>
      <c r="B1753">
        <v>2</v>
      </c>
      <c r="C1753">
        <v>0</v>
      </c>
      <c r="D1753">
        <v>0</v>
      </c>
      <c r="E1753" s="3">
        <v>3</v>
      </c>
    </row>
    <row r="1754" spans="1:5" x14ac:dyDescent="0.3">
      <c r="A1754">
        <v>1</v>
      </c>
      <c r="B1754">
        <v>1</v>
      </c>
      <c r="C1754">
        <v>0</v>
      </c>
      <c r="D1754">
        <v>0</v>
      </c>
      <c r="E1754" s="3">
        <v>1</v>
      </c>
    </row>
    <row r="1755" spans="1:5" x14ac:dyDescent="0.3">
      <c r="A1755">
        <v>2</v>
      </c>
      <c r="B1755">
        <v>1</v>
      </c>
      <c r="C1755">
        <v>0</v>
      </c>
      <c r="D1755">
        <v>0</v>
      </c>
      <c r="E1755" s="3">
        <v>0</v>
      </c>
    </row>
    <row r="1756" spans="1:5" x14ac:dyDescent="0.3">
      <c r="A1756">
        <v>2</v>
      </c>
      <c r="B1756">
        <v>1</v>
      </c>
      <c r="C1756">
        <v>0</v>
      </c>
      <c r="D1756">
        <v>0</v>
      </c>
      <c r="E1756" s="3">
        <v>0</v>
      </c>
    </row>
    <row r="1757" spans="1:5" x14ac:dyDescent="0.3">
      <c r="A1757">
        <v>1</v>
      </c>
      <c r="B1757">
        <v>0</v>
      </c>
      <c r="C1757">
        <v>0</v>
      </c>
      <c r="D1757">
        <v>0</v>
      </c>
      <c r="E1757" s="3">
        <v>0</v>
      </c>
    </row>
    <row r="1758" spans="1:5" x14ac:dyDescent="0.3">
      <c r="A1758">
        <v>2</v>
      </c>
      <c r="B1758">
        <v>1</v>
      </c>
      <c r="C1758">
        <v>0</v>
      </c>
      <c r="D1758">
        <v>0</v>
      </c>
      <c r="E1758" s="3">
        <v>1</v>
      </c>
    </row>
    <row r="1759" spans="1:5" x14ac:dyDescent="0.3">
      <c r="A1759">
        <v>2</v>
      </c>
      <c r="B1759">
        <v>2</v>
      </c>
      <c r="C1759">
        <v>0</v>
      </c>
      <c r="D1759">
        <v>0</v>
      </c>
      <c r="E1759" s="3">
        <v>0</v>
      </c>
    </row>
    <row r="1760" spans="1:5" x14ac:dyDescent="0.3">
      <c r="A1760">
        <v>2</v>
      </c>
      <c r="B1760">
        <v>1</v>
      </c>
      <c r="C1760">
        <v>0</v>
      </c>
      <c r="D1760">
        <v>1</v>
      </c>
      <c r="E1760" s="3">
        <v>2</v>
      </c>
    </row>
    <row r="1761" spans="1:5" x14ac:dyDescent="0.3">
      <c r="A1761">
        <v>2</v>
      </c>
      <c r="B1761">
        <v>2</v>
      </c>
      <c r="C1761">
        <v>0</v>
      </c>
      <c r="D1761">
        <v>0</v>
      </c>
      <c r="E1761" s="3">
        <v>2</v>
      </c>
    </row>
    <row r="1762" spans="1:5" x14ac:dyDescent="0.3">
      <c r="A1762">
        <v>2</v>
      </c>
      <c r="B1762">
        <v>2</v>
      </c>
      <c r="C1762">
        <v>2</v>
      </c>
      <c r="D1762">
        <v>0</v>
      </c>
      <c r="E1762" s="3">
        <v>3</v>
      </c>
    </row>
    <row r="1763" spans="1:5" x14ac:dyDescent="0.3">
      <c r="A1763">
        <v>2</v>
      </c>
      <c r="B1763">
        <v>0</v>
      </c>
      <c r="C1763">
        <v>1</v>
      </c>
      <c r="D1763">
        <v>0</v>
      </c>
      <c r="E1763" s="3">
        <v>1</v>
      </c>
    </row>
    <row r="1764" spans="1:5" x14ac:dyDescent="0.3">
      <c r="A1764">
        <v>2</v>
      </c>
      <c r="B1764">
        <v>1</v>
      </c>
      <c r="C1764">
        <v>0</v>
      </c>
      <c r="D1764">
        <v>0</v>
      </c>
      <c r="E1764" s="3">
        <v>1</v>
      </c>
    </row>
    <row r="1765" spans="1:5" x14ac:dyDescent="0.3">
      <c r="A1765">
        <v>2</v>
      </c>
      <c r="B1765">
        <v>0</v>
      </c>
      <c r="C1765">
        <v>0</v>
      </c>
      <c r="D1765">
        <v>1</v>
      </c>
      <c r="E1765" s="3">
        <v>0</v>
      </c>
    </row>
    <row r="1766" spans="1:5" x14ac:dyDescent="0.3">
      <c r="A1766">
        <v>2</v>
      </c>
      <c r="B1766">
        <v>2</v>
      </c>
      <c r="C1766">
        <v>0</v>
      </c>
      <c r="D1766">
        <v>0</v>
      </c>
      <c r="E1766" s="3">
        <v>3</v>
      </c>
    </row>
    <row r="1767" spans="1:5" x14ac:dyDescent="0.3">
      <c r="A1767">
        <v>2</v>
      </c>
      <c r="B1767">
        <v>1</v>
      </c>
      <c r="C1767">
        <v>0</v>
      </c>
      <c r="D1767">
        <v>0</v>
      </c>
      <c r="E1767" s="3">
        <v>1</v>
      </c>
    </row>
    <row r="1768" spans="1:5" x14ac:dyDescent="0.3">
      <c r="A1768">
        <v>2</v>
      </c>
      <c r="B1768">
        <v>0</v>
      </c>
      <c r="C1768">
        <v>2</v>
      </c>
      <c r="D1768">
        <v>0</v>
      </c>
      <c r="E1768" s="3">
        <v>0</v>
      </c>
    </row>
    <row r="1769" spans="1:5" x14ac:dyDescent="0.3">
      <c r="A1769">
        <v>1</v>
      </c>
      <c r="B1769">
        <v>3</v>
      </c>
      <c r="C1769">
        <v>0</v>
      </c>
      <c r="D1769">
        <v>0</v>
      </c>
      <c r="E1769" s="3">
        <v>5</v>
      </c>
    </row>
    <row r="1770" spans="1:5" x14ac:dyDescent="0.3">
      <c r="A1770">
        <v>2</v>
      </c>
      <c r="B1770">
        <v>1</v>
      </c>
      <c r="C1770">
        <v>0</v>
      </c>
      <c r="D1770">
        <v>0</v>
      </c>
      <c r="E1770" s="3">
        <v>1</v>
      </c>
    </row>
    <row r="1771" spans="1:5" x14ac:dyDescent="0.3">
      <c r="A1771">
        <v>1</v>
      </c>
      <c r="B1771">
        <v>0</v>
      </c>
      <c r="C1771">
        <v>0</v>
      </c>
      <c r="D1771">
        <v>0</v>
      </c>
      <c r="E1771" s="3">
        <v>0</v>
      </c>
    </row>
    <row r="1772" spans="1:5" x14ac:dyDescent="0.3">
      <c r="A1772">
        <v>1</v>
      </c>
      <c r="B1772">
        <v>0</v>
      </c>
      <c r="C1772">
        <v>0</v>
      </c>
      <c r="D1772">
        <v>1</v>
      </c>
      <c r="E1772" s="3">
        <v>0</v>
      </c>
    </row>
    <row r="1773" spans="1:5" x14ac:dyDescent="0.3">
      <c r="A1773">
        <v>2</v>
      </c>
      <c r="B1773">
        <v>1</v>
      </c>
      <c r="C1773">
        <v>0</v>
      </c>
      <c r="D1773">
        <v>0</v>
      </c>
      <c r="E1773" s="3">
        <v>1</v>
      </c>
    </row>
    <row r="1774" spans="1:5" x14ac:dyDescent="0.3">
      <c r="A1774">
        <v>2</v>
      </c>
      <c r="B1774">
        <v>1</v>
      </c>
      <c r="C1774">
        <v>0</v>
      </c>
      <c r="D1774">
        <v>0</v>
      </c>
      <c r="E1774" s="3">
        <v>0</v>
      </c>
    </row>
    <row r="1775" spans="1:5" x14ac:dyDescent="0.3">
      <c r="A1775">
        <v>2</v>
      </c>
      <c r="B1775">
        <v>0</v>
      </c>
      <c r="C1775">
        <v>1</v>
      </c>
      <c r="D1775">
        <v>0</v>
      </c>
      <c r="E1775" s="3">
        <v>1</v>
      </c>
    </row>
    <row r="1776" spans="1:5" x14ac:dyDescent="0.3">
      <c r="A1776">
        <v>2</v>
      </c>
      <c r="B1776">
        <v>2</v>
      </c>
      <c r="C1776">
        <v>0</v>
      </c>
      <c r="D1776">
        <v>0</v>
      </c>
      <c r="E1776" s="3">
        <v>1</v>
      </c>
    </row>
    <row r="1777" spans="1:5" x14ac:dyDescent="0.3">
      <c r="A1777">
        <v>2</v>
      </c>
      <c r="B1777">
        <v>2</v>
      </c>
      <c r="C1777">
        <v>0</v>
      </c>
      <c r="D1777">
        <v>0</v>
      </c>
      <c r="E1777" s="3">
        <v>1</v>
      </c>
    </row>
    <row r="1778" spans="1:5" x14ac:dyDescent="0.3">
      <c r="A1778">
        <v>1</v>
      </c>
      <c r="B1778">
        <v>0</v>
      </c>
      <c r="C1778">
        <v>0</v>
      </c>
      <c r="D1778">
        <v>0</v>
      </c>
      <c r="E1778" s="3">
        <v>0</v>
      </c>
    </row>
    <row r="1779" spans="1:5" x14ac:dyDescent="0.3">
      <c r="A1779">
        <v>2</v>
      </c>
      <c r="B1779">
        <v>0</v>
      </c>
      <c r="C1779">
        <v>1</v>
      </c>
      <c r="D1779">
        <v>0</v>
      </c>
      <c r="E1779" s="3">
        <v>0</v>
      </c>
    </row>
    <row r="1780" spans="1:5" x14ac:dyDescent="0.3">
      <c r="A1780">
        <v>2</v>
      </c>
      <c r="B1780">
        <v>1</v>
      </c>
      <c r="C1780">
        <v>0</v>
      </c>
      <c r="D1780">
        <v>0</v>
      </c>
      <c r="E1780" s="3">
        <v>0</v>
      </c>
    </row>
    <row r="1781" spans="1:5" x14ac:dyDescent="0.3">
      <c r="A1781">
        <v>2</v>
      </c>
      <c r="B1781">
        <v>2</v>
      </c>
      <c r="C1781">
        <v>0</v>
      </c>
      <c r="D1781">
        <v>0</v>
      </c>
      <c r="E1781" s="3">
        <v>2</v>
      </c>
    </row>
    <row r="1782" spans="1:5" x14ac:dyDescent="0.3">
      <c r="A1782">
        <v>1</v>
      </c>
      <c r="B1782">
        <v>2</v>
      </c>
      <c r="C1782">
        <v>0</v>
      </c>
      <c r="D1782">
        <v>0</v>
      </c>
      <c r="E1782" s="3">
        <v>0</v>
      </c>
    </row>
    <row r="1783" spans="1:5" x14ac:dyDescent="0.3">
      <c r="A1783">
        <v>2</v>
      </c>
      <c r="B1783">
        <v>1</v>
      </c>
      <c r="C1783">
        <v>1</v>
      </c>
      <c r="D1783">
        <v>0</v>
      </c>
      <c r="E1783" s="3">
        <v>1</v>
      </c>
    </row>
    <row r="1784" spans="1:5" x14ac:dyDescent="0.3">
      <c r="A1784">
        <v>2</v>
      </c>
      <c r="B1784">
        <v>1</v>
      </c>
      <c r="C1784">
        <v>0</v>
      </c>
      <c r="D1784">
        <v>0</v>
      </c>
      <c r="E1784" s="3">
        <v>1</v>
      </c>
    </row>
    <row r="1785" spans="1:5" x14ac:dyDescent="0.3">
      <c r="A1785">
        <v>2</v>
      </c>
      <c r="B1785">
        <v>0</v>
      </c>
      <c r="C1785">
        <v>0</v>
      </c>
      <c r="D1785">
        <v>0</v>
      </c>
      <c r="E1785" s="3">
        <v>0</v>
      </c>
    </row>
    <row r="1786" spans="1:5" x14ac:dyDescent="0.3">
      <c r="A1786">
        <v>2</v>
      </c>
      <c r="B1786">
        <v>1</v>
      </c>
      <c r="C1786">
        <v>0</v>
      </c>
      <c r="D1786">
        <v>0</v>
      </c>
      <c r="E1786" s="3">
        <v>1</v>
      </c>
    </row>
    <row r="1787" spans="1:5" x14ac:dyDescent="0.3">
      <c r="A1787">
        <v>2</v>
      </c>
      <c r="B1787">
        <v>0</v>
      </c>
      <c r="C1787">
        <v>0</v>
      </c>
      <c r="D1787">
        <v>0</v>
      </c>
      <c r="E1787" s="3">
        <v>0</v>
      </c>
    </row>
    <row r="1788" spans="1:5" x14ac:dyDescent="0.3">
      <c r="A1788">
        <v>2</v>
      </c>
      <c r="B1788">
        <v>2</v>
      </c>
      <c r="C1788">
        <v>0</v>
      </c>
      <c r="D1788">
        <v>0</v>
      </c>
      <c r="E1788" s="3">
        <v>3</v>
      </c>
    </row>
    <row r="1789" spans="1:5" x14ac:dyDescent="0.3">
      <c r="A1789">
        <v>2</v>
      </c>
      <c r="B1789">
        <v>1</v>
      </c>
      <c r="C1789">
        <v>0</v>
      </c>
      <c r="D1789">
        <v>0</v>
      </c>
      <c r="E1789" s="3">
        <v>1</v>
      </c>
    </row>
    <row r="1790" spans="1:5" x14ac:dyDescent="0.3">
      <c r="A1790">
        <v>2</v>
      </c>
      <c r="B1790">
        <v>1</v>
      </c>
      <c r="C1790">
        <v>0</v>
      </c>
      <c r="D1790">
        <v>0</v>
      </c>
      <c r="E1790" s="3">
        <v>1</v>
      </c>
    </row>
    <row r="1791" spans="1:5" x14ac:dyDescent="0.3">
      <c r="A1791">
        <v>2</v>
      </c>
      <c r="B1791">
        <v>0</v>
      </c>
      <c r="C1791">
        <v>0</v>
      </c>
      <c r="D1791">
        <v>0</v>
      </c>
      <c r="E1791" s="3">
        <v>0</v>
      </c>
    </row>
    <row r="1792" spans="1:5" x14ac:dyDescent="0.3">
      <c r="A1792">
        <v>2</v>
      </c>
      <c r="B1792">
        <v>0</v>
      </c>
      <c r="C1792">
        <v>0</v>
      </c>
      <c r="D1792">
        <v>0</v>
      </c>
      <c r="E1792" s="3">
        <v>0</v>
      </c>
    </row>
    <row r="1793" spans="1:5" x14ac:dyDescent="0.3">
      <c r="A1793">
        <v>2</v>
      </c>
      <c r="B1793">
        <v>0</v>
      </c>
      <c r="C1793">
        <v>0</v>
      </c>
      <c r="D1793">
        <v>0</v>
      </c>
      <c r="E1793" s="3">
        <v>0</v>
      </c>
    </row>
    <row r="1794" spans="1:5" x14ac:dyDescent="0.3">
      <c r="A1794">
        <v>2</v>
      </c>
      <c r="B1794">
        <v>1</v>
      </c>
      <c r="C1794">
        <v>0</v>
      </c>
      <c r="D1794">
        <v>0</v>
      </c>
      <c r="E1794" s="3">
        <v>1</v>
      </c>
    </row>
    <row r="1795" spans="1:5" x14ac:dyDescent="0.3">
      <c r="A1795">
        <v>2</v>
      </c>
      <c r="B1795">
        <v>0</v>
      </c>
      <c r="C1795">
        <v>0</v>
      </c>
      <c r="D1795">
        <v>0</v>
      </c>
      <c r="E1795" s="3">
        <v>0</v>
      </c>
    </row>
    <row r="1796" spans="1:5" x14ac:dyDescent="0.3">
      <c r="A1796">
        <v>1</v>
      </c>
      <c r="B1796">
        <v>1</v>
      </c>
      <c r="C1796">
        <v>0</v>
      </c>
      <c r="D1796">
        <v>0</v>
      </c>
      <c r="E1796" s="3">
        <v>1</v>
      </c>
    </row>
    <row r="1797" spans="1:5" x14ac:dyDescent="0.3">
      <c r="A1797">
        <v>2</v>
      </c>
      <c r="B1797">
        <v>0</v>
      </c>
      <c r="C1797">
        <v>0</v>
      </c>
      <c r="D1797">
        <v>0</v>
      </c>
      <c r="E1797" s="3">
        <v>0</v>
      </c>
    </row>
    <row r="1798" spans="1:5" x14ac:dyDescent="0.3">
      <c r="A1798">
        <v>1</v>
      </c>
      <c r="B1798">
        <v>2</v>
      </c>
      <c r="C1798">
        <v>0</v>
      </c>
      <c r="D1798">
        <v>0</v>
      </c>
      <c r="E1798" s="3">
        <v>0</v>
      </c>
    </row>
    <row r="1799" spans="1:5" x14ac:dyDescent="0.3">
      <c r="A1799">
        <v>2</v>
      </c>
      <c r="B1799">
        <v>1</v>
      </c>
      <c r="C1799">
        <v>0</v>
      </c>
      <c r="D1799">
        <v>0</v>
      </c>
      <c r="E1799" s="3">
        <v>1</v>
      </c>
    </row>
    <row r="1800" spans="1:5" x14ac:dyDescent="0.3">
      <c r="A1800">
        <v>1</v>
      </c>
      <c r="B1800">
        <v>1</v>
      </c>
      <c r="C1800">
        <v>0</v>
      </c>
      <c r="D1800">
        <v>0</v>
      </c>
      <c r="E1800" s="3">
        <v>0</v>
      </c>
    </row>
    <row r="1801" spans="1:5" x14ac:dyDescent="0.3">
      <c r="A1801">
        <v>2</v>
      </c>
      <c r="B1801">
        <v>1</v>
      </c>
      <c r="C1801">
        <v>0</v>
      </c>
      <c r="D1801">
        <v>0</v>
      </c>
      <c r="E1801" s="3">
        <v>0</v>
      </c>
    </row>
    <row r="1802" spans="1:5" x14ac:dyDescent="0.3">
      <c r="A1802">
        <v>2</v>
      </c>
      <c r="B1802">
        <v>0</v>
      </c>
      <c r="C1802">
        <v>0</v>
      </c>
      <c r="D1802">
        <v>0</v>
      </c>
      <c r="E1802" s="3">
        <v>0</v>
      </c>
    </row>
    <row r="1803" spans="1:5" x14ac:dyDescent="0.3">
      <c r="A1803">
        <v>2</v>
      </c>
      <c r="B1803">
        <v>2</v>
      </c>
      <c r="C1803">
        <v>0</v>
      </c>
      <c r="D1803">
        <v>0</v>
      </c>
      <c r="E1803" s="3">
        <v>2</v>
      </c>
    </row>
    <row r="1804" spans="1:5" x14ac:dyDescent="0.3">
      <c r="A1804">
        <v>2</v>
      </c>
      <c r="B1804">
        <v>0</v>
      </c>
      <c r="C1804">
        <v>0</v>
      </c>
      <c r="D1804">
        <v>0</v>
      </c>
      <c r="E1804" s="3">
        <v>0</v>
      </c>
    </row>
    <row r="1805" spans="1:5" x14ac:dyDescent="0.3">
      <c r="A1805">
        <v>1</v>
      </c>
      <c r="B1805">
        <v>0</v>
      </c>
      <c r="C1805">
        <v>0</v>
      </c>
      <c r="D1805">
        <v>0</v>
      </c>
      <c r="E1805" s="3">
        <v>0</v>
      </c>
    </row>
    <row r="1806" spans="1:5" x14ac:dyDescent="0.3">
      <c r="A1806">
        <v>2</v>
      </c>
      <c r="B1806">
        <v>0</v>
      </c>
      <c r="C1806">
        <v>1</v>
      </c>
      <c r="D1806">
        <v>0</v>
      </c>
      <c r="E1806" s="3">
        <v>1</v>
      </c>
    </row>
    <row r="1807" spans="1:5" x14ac:dyDescent="0.3">
      <c r="A1807">
        <v>2</v>
      </c>
      <c r="B1807">
        <v>3</v>
      </c>
      <c r="C1807">
        <v>1</v>
      </c>
      <c r="D1807">
        <v>0</v>
      </c>
      <c r="E1807" s="3">
        <v>4</v>
      </c>
    </row>
    <row r="1808" spans="1:5" x14ac:dyDescent="0.3">
      <c r="A1808">
        <v>1</v>
      </c>
      <c r="B1808">
        <v>1</v>
      </c>
      <c r="C1808">
        <v>0</v>
      </c>
      <c r="D1808">
        <v>0</v>
      </c>
      <c r="E1808" s="3">
        <v>0</v>
      </c>
    </row>
    <row r="1809" spans="1:5" x14ac:dyDescent="0.3">
      <c r="A1809">
        <v>1</v>
      </c>
      <c r="B1809">
        <v>1</v>
      </c>
      <c r="C1809">
        <v>0</v>
      </c>
      <c r="D1809">
        <v>0</v>
      </c>
      <c r="E1809" s="3">
        <v>1</v>
      </c>
    </row>
    <row r="1810" spans="1:5" x14ac:dyDescent="0.3">
      <c r="A1810">
        <v>2</v>
      </c>
      <c r="B1810">
        <v>1</v>
      </c>
      <c r="C1810">
        <v>0</v>
      </c>
      <c r="D1810">
        <v>0</v>
      </c>
      <c r="E1810" s="3">
        <v>1</v>
      </c>
    </row>
    <row r="1811" spans="1:5" x14ac:dyDescent="0.3">
      <c r="A1811">
        <v>2</v>
      </c>
      <c r="B1811">
        <v>0</v>
      </c>
      <c r="C1811">
        <v>0</v>
      </c>
      <c r="D1811">
        <v>0</v>
      </c>
      <c r="E1811" s="3">
        <v>0</v>
      </c>
    </row>
    <row r="1812" spans="1:5" x14ac:dyDescent="0.3">
      <c r="A1812">
        <v>2</v>
      </c>
      <c r="B1812">
        <v>1</v>
      </c>
      <c r="C1812">
        <v>0</v>
      </c>
      <c r="D1812">
        <v>0</v>
      </c>
      <c r="E1812" s="3">
        <v>1</v>
      </c>
    </row>
    <row r="1813" spans="1:5" x14ac:dyDescent="0.3">
      <c r="A1813">
        <v>2</v>
      </c>
      <c r="B1813">
        <v>1</v>
      </c>
      <c r="C1813">
        <v>0</v>
      </c>
      <c r="D1813">
        <v>0</v>
      </c>
      <c r="E1813" s="3">
        <v>1</v>
      </c>
    </row>
    <row r="1814" spans="1:5" x14ac:dyDescent="0.3">
      <c r="A1814">
        <v>2</v>
      </c>
      <c r="B1814">
        <v>0</v>
      </c>
      <c r="C1814">
        <v>0</v>
      </c>
      <c r="D1814">
        <v>0</v>
      </c>
      <c r="E1814" s="3">
        <v>0</v>
      </c>
    </row>
    <row r="1815" spans="1:5" x14ac:dyDescent="0.3">
      <c r="A1815">
        <v>2</v>
      </c>
      <c r="B1815">
        <v>1</v>
      </c>
      <c r="C1815">
        <v>0</v>
      </c>
      <c r="D1815">
        <v>0</v>
      </c>
      <c r="E1815" s="3">
        <v>1</v>
      </c>
    </row>
    <row r="1816" spans="1:5" x14ac:dyDescent="0.3">
      <c r="A1816">
        <v>2</v>
      </c>
      <c r="B1816">
        <v>1</v>
      </c>
      <c r="C1816">
        <v>0</v>
      </c>
      <c r="D1816">
        <v>0</v>
      </c>
      <c r="E1816" s="3">
        <v>1</v>
      </c>
    </row>
    <row r="1817" spans="1:5" x14ac:dyDescent="0.3">
      <c r="A1817">
        <v>2</v>
      </c>
      <c r="B1817">
        <v>0</v>
      </c>
      <c r="C1817">
        <v>0</v>
      </c>
      <c r="D1817">
        <v>0</v>
      </c>
      <c r="E1817" s="3">
        <v>0</v>
      </c>
    </row>
    <row r="1818" spans="1:5" x14ac:dyDescent="0.3">
      <c r="A1818">
        <v>1</v>
      </c>
      <c r="B1818">
        <v>2</v>
      </c>
      <c r="C1818">
        <v>0</v>
      </c>
      <c r="D1818">
        <v>0</v>
      </c>
      <c r="E1818" s="3">
        <v>2</v>
      </c>
    </row>
    <row r="1819" spans="1:5" x14ac:dyDescent="0.3">
      <c r="A1819">
        <v>2</v>
      </c>
      <c r="B1819">
        <v>2</v>
      </c>
      <c r="C1819">
        <v>0</v>
      </c>
      <c r="D1819">
        <v>0</v>
      </c>
      <c r="E1819" s="3">
        <v>2</v>
      </c>
    </row>
    <row r="1820" spans="1:5" x14ac:dyDescent="0.3">
      <c r="A1820">
        <v>2</v>
      </c>
      <c r="B1820">
        <v>0</v>
      </c>
      <c r="C1820">
        <v>0</v>
      </c>
      <c r="D1820">
        <v>0</v>
      </c>
      <c r="E1820" s="3">
        <v>0</v>
      </c>
    </row>
    <row r="1821" spans="1:5" x14ac:dyDescent="0.3">
      <c r="A1821">
        <v>1</v>
      </c>
      <c r="B1821">
        <v>1</v>
      </c>
      <c r="C1821">
        <v>1</v>
      </c>
      <c r="D1821">
        <v>0</v>
      </c>
      <c r="E1821" s="3">
        <v>1</v>
      </c>
    </row>
    <row r="1822" spans="1:5" x14ac:dyDescent="0.3">
      <c r="A1822">
        <v>2</v>
      </c>
      <c r="B1822">
        <v>1</v>
      </c>
      <c r="C1822">
        <v>0</v>
      </c>
      <c r="D1822">
        <v>0</v>
      </c>
      <c r="E1822" s="3">
        <v>1</v>
      </c>
    </row>
    <row r="1823" spans="1:5" x14ac:dyDescent="0.3">
      <c r="A1823">
        <v>2</v>
      </c>
      <c r="B1823">
        <v>1</v>
      </c>
      <c r="C1823">
        <v>0</v>
      </c>
      <c r="D1823">
        <v>0</v>
      </c>
      <c r="E1823" s="3">
        <v>0</v>
      </c>
    </row>
    <row r="1824" spans="1:5" x14ac:dyDescent="0.3">
      <c r="A1824">
        <v>2</v>
      </c>
      <c r="B1824">
        <v>2</v>
      </c>
      <c r="C1824">
        <v>0</v>
      </c>
      <c r="D1824">
        <v>0</v>
      </c>
      <c r="E1824" s="3">
        <v>1</v>
      </c>
    </row>
    <row r="1825" spans="1:5" x14ac:dyDescent="0.3">
      <c r="A1825">
        <v>2</v>
      </c>
      <c r="B1825">
        <v>1</v>
      </c>
      <c r="C1825">
        <v>0</v>
      </c>
      <c r="D1825">
        <v>0</v>
      </c>
      <c r="E1825" s="3">
        <v>0</v>
      </c>
    </row>
    <row r="1826" spans="1:5" x14ac:dyDescent="0.3">
      <c r="A1826">
        <v>2</v>
      </c>
      <c r="B1826">
        <v>1</v>
      </c>
      <c r="C1826">
        <v>0</v>
      </c>
      <c r="D1826">
        <v>0</v>
      </c>
      <c r="E1826" s="3">
        <v>1</v>
      </c>
    </row>
    <row r="1827" spans="1:5" x14ac:dyDescent="0.3">
      <c r="A1827">
        <v>2</v>
      </c>
      <c r="B1827">
        <v>1</v>
      </c>
      <c r="C1827">
        <v>0</v>
      </c>
      <c r="D1827">
        <v>0</v>
      </c>
      <c r="E1827" s="3">
        <v>1</v>
      </c>
    </row>
    <row r="1828" spans="1:5" x14ac:dyDescent="0.3">
      <c r="A1828">
        <v>2</v>
      </c>
      <c r="B1828">
        <v>1</v>
      </c>
      <c r="C1828">
        <v>0</v>
      </c>
      <c r="D1828">
        <v>0</v>
      </c>
      <c r="E1828" s="3">
        <v>1</v>
      </c>
    </row>
    <row r="1829" spans="1:5" x14ac:dyDescent="0.3">
      <c r="A1829">
        <v>1</v>
      </c>
      <c r="B1829">
        <v>0</v>
      </c>
      <c r="C1829">
        <v>1</v>
      </c>
      <c r="D1829">
        <v>1</v>
      </c>
      <c r="E1829" s="3">
        <v>0</v>
      </c>
    </row>
    <row r="1830" spans="1:5" x14ac:dyDescent="0.3">
      <c r="A1830">
        <v>2</v>
      </c>
      <c r="B1830">
        <v>1</v>
      </c>
      <c r="C1830">
        <v>0</v>
      </c>
      <c r="D1830">
        <v>0</v>
      </c>
      <c r="E1830" s="3">
        <v>0</v>
      </c>
    </row>
    <row r="1831" spans="1:5" x14ac:dyDescent="0.3">
      <c r="A1831">
        <v>2</v>
      </c>
      <c r="B1831">
        <v>0</v>
      </c>
      <c r="C1831">
        <v>0</v>
      </c>
      <c r="D1831">
        <v>0</v>
      </c>
      <c r="E1831" s="3">
        <v>0</v>
      </c>
    </row>
    <row r="1832" spans="1:5" x14ac:dyDescent="0.3">
      <c r="A1832">
        <v>2</v>
      </c>
      <c r="B1832">
        <v>0</v>
      </c>
      <c r="C1832">
        <v>0</v>
      </c>
      <c r="D1832">
        <v>1</v>
      </c>
      <c r="E1832" s="3">
        <v>0</v>
      </c>
    </row>
    <row r="1833" spans="1:5" x14ac:dyDescent="0.3">
      <c r="A1833">
        <v>2</v>
      </c>
      <c r="B1833">
        <v>4</v>
      </c>
      <c r="C1833">
        <v>0</v>
      </c>
      <c r="D1833">
        <v>0</v>
      </c>
      <c r="E1833" s="3">
        <v>3</v>
      </c>
    </row>
    <row r="1834" spans="1:5" x14ac:dyDescent="0.3">
      <c r="A1834">
        <v>2</v>
      </c>
      <c r="B1834">
        <v>1</v>
      </c>
      <c r="C1834">
        <v>0</v>
      </c>
      <c r="D1834">
        <v>0</v>
      </c>
      <c r="E1834" s="3">
        <v>1</v>
      </c>
    </row>
    <row r="1835" spans="1:5" x14ac:dyDescent="0.3">
      <c r="A1835">
        <v>2</v>
      </c>
      <c r="B1835">
        <v>0</v>
      </c>
      <c r="C1835">
        <v>1</v>
      </c>
      <c r="D1835">
        <v>0</v>
      </c>
      <c r="E1835" s="3">
        <v>0</v>
      </c>
    </row>
    <row r="1836" spans="1:5" x14ac:dyDescent="0.3">
      <c r="A1836">
        <v>2</v>
      </c>
      <c r="B1836">
        <v>0</v>
      </c>
      <c r="C1836">
        <v>0</v>
      </c>
      <c r="D1836">
        <v>0</v>
      </c>
      <c r="E1836" s="3">
        <v>0</v>
      </c>
    </row>
    <row r="1837" spans="1:5" x14ac:dyDescent="0.3">
      <c r="A1837">
        <v>2</v>
      </c>
      <c r="B1837">
        <v>1</v>
      </c>
      <c r="C1837">
        <v>0</v>
      </c>
      <c r="D1837">
        <v>1</v>
      </c>
      <c r="E1837" s="3">
        <v>0</v>
      </c>
    </row>
    <row r="1838" spans="1:5" x14ac:dyDescent="0.3">
      <c r="A1838">
        <v>2</v>
      </c>
      <c r="B1838">
        <v>2</v>
      </c>
      <c r="C1838">
        <v>0</v>
      </c>
      <c r="D1838">
        <v>0</v>
      </c>
      <c r="E1838" s="3">
        <v>2</v>
      </c>
    </row>
    <row r="1839" spans="1:5" x14ac:dyDescent="0.3">
      <c r="A1839">
        <v>2</v>
      </c>
      <c r="B1839">
        <v>0</v>
      </c>
      <c r="C1839">
        <v>0</v>
      </c>
      <c r="D1839">
        <v>0</v>
      </c>
      <c r="E1839" s="3">
        <v>0</v>
      </c>
    </row>
    <row r="1840" spans="1:5" x14ac:dyDescent="0.3">
      <c r="A1840">
        <v>1</v>
      </c>
      <c r="B1840">
        <v>0</v>
      </c>
      <c r="C1840">
        <v>0</v>
      </c>
      <c r="D1840">
        <v>0</v>
      </c>
      <c r="E1840" s="3">
        <v>0</v>
      </c>
    </row>
    <row r="1841" spans="1:5" x14ac:dyDescent="0.3">
      <c r="A1841">
        <v>2</v>
      </c>
      <c r="B1841">
        <v>3</v>
      </c>
      <c r="C1841">
        <v>0</v>
      </c>
      <c r="D1841">
        <v>0</v>
      </c>
      <c r="E1841" s="3">
        <v>3</v>
      </c>
    </row>
    <row r="1842" spans="1:5" x14ac:dyDescent="0.3">
      <c r="A1842">
        <v>2</v>
      </c>
      <c r="B1842">
        <v>0</v>
      </c>
      <c r="C1842">
        <v>0</v>
      </c>
      <c r="D1842">
        <v>0</v>
      </c>
      <c r="E1842" s="3">
        <v>0</v>
      </c>
    </row>
    <row r="1843" spans="1:5" x14ac:dyDescent="0.3">
      <c r="A1843">
        <v>2</v>
      </c>
      <c r="B1843">
        <v>1</v>
      </c>
      <c r="C1843">
        <v>0</v>
      </c>
      <c r="D1843">
        <v>0</v>
      </c>
      <c r="E1843" s="3">
        <v>0</v>
      </c>
    </row>
    <row r="1844" spans="1:5" x14ac:dyDescent="0.3">
      <c r="A1844">
        <v>2</v>
      </c>
      <c r="B1844">
        <v>0</v>
      </c>
      <c r="C1844">
        <v>1</v>
      </c>
      <c r="D1844">
        <v>0</v>
      </c>
      <c r="E1844" s="3">
        <v>1</v>
      </c>
    </row>
    <row r="1845" spans="1:5" x14ac:dyDescent="0.3">
      <c r="A1845">
        <v>2</v>
      </c>
      <c r="B1845">
        <v>2</v>
      </c>
      <c r="C1845">
        <v>0</v>
      </c>
      <c r="D1845">
        <v>0</v>
      </c>
      <c r="E1845" s="3">
        <v>2</v>
      </c>
    </row>
    <row r="1846" spans="1:5" x14ac:dyDescent="0.3">
      <c r="A1846">
        <v>2</v>
      </c>
      <c r="B1846">
        <v>2</v>
      </c>
      <c r="C1846">
        <v>0</v>
      </c>
      <c r="D1846">
        <v>0</v>
      </c>
      <c r="E1846" s="3">
        <v>3</v>
      </c>
    </row>
    <row r="1847" spans="1:5" x14ac:dyDescent="0.3">
      <c r="A1847">
        <v>2</v>
      </c>
      <c r="B1847">
        <v>1</v>
      </c>
      <c r="C1847">
        <v>0</v>
      </c>
      <c r="D1847">
        <v>0</v>
      </c>
      <c r="E1847" s="3">
        <v>1</v>
      </c>
    </row>
    <row r="1848" spans="1:5" x14ac:dyDescent="0.3">
      <c r="A1848">
        <v>2</v>
      </c>
      <c r="B1848">
        <v>1</v>
      </c>
      <c r="C1848">
        <v>0</v>
      </c>
      <c r="D1848">
        <v>0</v>
      </c>
      <c r="E1848" s="3">
        <v>1</v>
      </c>
    </row>
    <row r="1849" spans="1:5" x14ac:dyDescent="0.3">
      <c r="A1849">
        <v>2</v>
      </c>
      <c r="B1849">
        <v>0</v>
      </c>
      <c r="C1849">
        <v>0</v>
      </c>
      <c r="D1849">
        <v>0</v>
      </c>
      <c r="E1849" s="3">
        <v>0</v>
      </c>
    </row>
    <row r="1850" spans="1:5" x14ac:dyDescent="0.3">
      <c r="A1850">
        <v>2</v>
      </c>
      <c r="B1850">
        <v>1</v>
      </c>
      <c r="C1850">
        <v>0</v>
      </c>
      <c r="D1850">
        <v>0</v>
      </c>
      <c r="E1850" s="3">
        <v>1</v>
      </c>
    </row>
    <row r="1851" spans="1:5" x14ac:dyDescent="0.3">
      <c r="A1851">
        <v>2</v>
      </c>
      <c r="B1851">
        <v>1</v>
      </c>
      <c r="C1851">
        <v>0</v>
      </c>
      <c r="D1851">
        <v>0</v>
      </c>
      <c r="E1851" s="3">
        <v>1</v>
      </c>
    </row>
    <row r="1852" spans="1:5" x14ac:dyDescent="0.3">
      <c r="A1852">
        <v>2</v>
      </c>
      <c r="B1852">
        <v>2</v>
      </c>
      <c r="C1852">
        <v>0</v>
      </c>
      <c r="D1852">
        <v>0</v>
      </c>
      <c r="E1852" s="3">
        <v>2</v>
      </c>
    </row>
    <row r="1853" spans="1:5" x14ac:dyDescent="0.3">
      <c r="A1853">
        <v>2</v>
      </c>
      <c r="B1853">
        <v>2</v>
      </c>
      <c r="C1853">
        <v>0</v>
      </c>
      <c r="D1853">
        <v>0</v>
      </c>
      <c r="E1853" s="3">
        <v>2</v>
      </c>
    </row>
    <row r="1854" spans="1:5" x14ac:dyDescent="0.3">
      <c r="A1854">
        <v>2</v>
      </c>
      <c r="B1854">
        <v>2</v>
      </c>
      <c r="C1854">
        <v>0</v>
      </c>
      <c r="D1854">
        <v>0</v>
      </c>
      <c r="E1854" s="3">
        <v>2</v>
      </c>
    </row>
    <row r="1855" spans="1:5" x14ac:dyDescent="0.3">
      <c r="A1855">
        <v>2</v>
      </c>
      <c r="B1855">
        <v>2</v>
      </c>
      <c r="C1855">
        <v>0</v>
      </c>
      <c r="D1855">
        <v>0</v>
      </c>
      <c r="E1855" s="3">
        <v>2</v>
      </c>
    </row>
    <row r="1856" spans="1:5" x14ac:dyDescent="0.3">
      <c r="A1856">
        <v>2</v>
      </c>
      <c r="B1856">
        <v>0</v>
      </c>
      <c r="C1856">
        <v>0</v>
      </c>
      <c r="D1856">
        <v>0</v>
      </c>
      <c r="E1856" s="3">
        <v>0</v>
      </c>
    </row>
    <row r="1857" spans="1:5" x14ac:dyDescent="0.3">
      <c r="A1857">
        <v>2</v>
      </c>
      <c r="B1857">
        <v>2</v>
      </c>
      <c r="C1857">
        <v>0</v>
      </c>
      <c r="D1857">
        <v>0</v>
      </c>
      <c r="E1857" s="3">
        <v>2</v>
      </c>
    </row>
    <row r="1858" spans="1:5" x14ac:dyDescent="0.3">
      <c r="A1858">
        <v>2</v>
      </c>
      <c r="B1858">
        <v>1</v>
      </c>
      <c r="C1858">
        <v>0</v>
      </c>
      <c r="D1858">
        <v>0</v>
      </c>
      <c r="E1858" s="3">
        <v>1</v>
      </c>
    </row>
    <row r="1859" spans="1:5" x14ac:dyDescent="0.3">
      <c r="A1859">
        <v>2</v>
      </c>
      <c r="B1859">
        <v>1</v>
      </c>
      <c r="C1859">
        <v>0</v>
      </c>
      <c r="D1859">
        <v>1</v>
      </c>
      <c r="E1859" s="3">
        <v>1</v>
      </c>
    </row>
    <row r="1860" spans="1:5" x14ac:dyDescent="0.3">
      <c r="A1860">
        <v>2</v>
      </c>
      <c r="B1860">
        <v>2</v>
      </c>
      <c r="C1860">
        <v>0</v>
      </c>
      <c r="D1860">
        <v>0</v>
      </c>
      <c r="E1860" s="3">
        <v>2</v>
      </c>
    </row>
    <row r="1861" spans="1:5" x14ac:dyDescent="0.3">
      <c r="A1861">
        <v>2</v>
      </c>
      <c r="B1861">
        <v>2</v>
      </c>
      <c r="C1861">
        <v>0</v>
      </c>
      <c r="D1861">
        <v>0</v>
      </c>
      <c r="E1861" s="3">
        <v>2</v>
      </c>
    </row>
    <row r="1862" spans="1:5" x14ac:dyDescent="0.3">
      <c r="A1862">
        <v>2</v>
      </c>
      <c r="B1862">
        <v>1</v>
      </c>
      <c r="C1862">
        <v>0</v>
      </c>
      <c r="D1862">
        <v>0</v>
      </c>
      <c r="E1862" s="3">
        <v>1</v>
      </c>
    </row>
    <row r="1863" spans="1:5" x14ac:dyDescent="0.3">
      <c r="A1863">
        <v>1</v>
      </c>
      <c r="B1863">
        <v>2</v>
      </c>
      <c r="C1863">
        <v>0</v>
      </c>
      <c r="D1863">
        <v>0</v>
      </c>
      <c r="E1863" s="3">
        <v>1</v>
      </c>
    </row>
    <row r="1864" spans="1:5" x14ac:dyDescent="0.3">
      <c r="A1864">
        <v>2</v>
      </c>
      <c r="B1864">
        <v>1</v>
      </c>
      <c r="C1864">
        <v>0</v>
      </c>
      <c r="D1864">
        <v>0</v>
      </c>
      <c r="E1864" s="3">
        <v>3</v>
      </c>
    </row>
    <row r="1865" spans="1:5" x14ac:dyDescent="0.3">
      <c r="A1865">
        <v>2</v>
      </c>
      <c r="B1865">
        <v>0</v>
      </c>
      <c r="C1865">
        <v>1</v>
      </c>
      <c r="D1865">
        <v>0</v>
      </c>
      <c r="E1865" s="3">
        <v>1</v>
      </c>
    </row>
    <row r="1866" spans="1:5" x14ac:dyDescent="0.3">
      <c r="A1866">
        <v>1</v>
      </c>
      <c r="B1866">
        <v>0</v>
      </c>
      <c r="C1866">
        <v>0</v>
      </c>
      <c r="D1866">
        <v>0</v>
      </c>
      <c r="E1866" s="3">
        <v>0</v>
      </c>
    </row>
    <row r="1867" spans="1:5" x14ac:dyDescent="0.3">
      <c r="A1867">
        <v>2</v>
      </c>
      <c r="B1867">
        <v>0</v>
      </c>
      <c r="C1867">
        <v>0</v>
      </c>
      <c r="D1867">
        <v>0</v>
      </c>
      <c r="E1867" s="3">
        <v>0</v>
      </c>
    </row>
    <row r="1868" spans="1:5" x14ac:dyDescent="0.3">
      <c r="A1868">
        <v>2</v>
      </c>
      <c r="B1868">
        <v>1</v>
      </c>
      <c r="C1868">
        <v>0</v>
      </c>
      <c r="D1868">
        <v>0</v>
      </c>
      <c r="E1868" s="3">
        <v>0</v>
      </c>
    </row>
    <row r="1869" spans="1:5" x14ac:dyDescent="0.3">
      <c r="A1869">
        <v>2</v>
      </c>
      <c r="B1869">
        <v>1</v>
      </c>
      <c r="C1869">
        <v>0</v>
      </c>
      <c r="D1869">
        <v>0</v>
      </c>
      <c r="E1869" s="3">
        <v>0</v>
      </c>
    </row>
    <row r="1870" spans="1:5" x14ac:dyDescent="0.3">
      <c r="A1870">
        <v>2</v>
      </c>
      <c r="B1870">
        <v>1</v>
      </c>
      <c r="C1870">
        <v>0</v>
      </c>
      <c r="D1870">
        <v>0</v>
      </c>
      <c r="E1870" s="3">
        <v>1</v>
      </c>
    </row>
    <row r="1871" spans="1:5" x14ac:dyDescent="0.3">
      <c r="A1871">
        <v>2</v>
      </c>
      <c r="B1871">
        <v>2</v>
      </c>
      <c r="C1871">
        <v>0</v>
      </c>
      <c r="D1871">
        <v>0</v>
      </c>
      <c r="E1871" s="3">
        <v>3</v>
      </c>
    </row>
    <row r="1872" spans="1:5" x14ac:dyDescent="0.3">
      <c r="A1872">
        <v>2</v>
      </c>
      <c r="B1872">
        <v>0</v>
      </c>
      <c r="C1872">
        <v>0</v>
      </c>
      <c r="D1872">
        <v>0</v>
      </c>
      <c r="E1872" s="3">
        <v>0</v>
      </c>
    </row>
    <row r="1873" spans="1:5" x14ac:dyDescent="0.3">
      <c r="A1873">
        <v>2</v>
      </c>
      <c r="B1873">
        <v>0</v>
      </c>
      <c r="C1873">
        <v>2</v>
      </c>
      <c r="D1873">
        <v>0</v>
      </c>
      <c r="E1873" s="3">
        <v>2</v>
      </c>
    </row>
    <row r="1874" spans="1:5" x14ac:dyDescent="0.3">
      <c r="A1874">
        <v>2</v>
      </c>
      <c r="B1874">
        <v>1</v>
      </c>
      <c r="C1874">
        <v>0</v>
      </c>
      <c r="D1874">
        <v>0</v>
      </c>
      <c r="E1874" s="3">
        <v>1</v>
      </c>
    </row>
    <row r="1875" spans="1:5" x14ac:dyDescent="0.3">
      <c r="A1875">
        <v>2</v>
      </c>
      <c r="B1875">
        <v>1</v>
      </c>
      <c r="C1875">
        <v>0</v>
      </c>
      <c r="D1875">
        <v>0</v>
      </c>
      <c r="E1875" s="3">
        <v>1</v>
      </c>
    </row>
    <row r="1876" spans="1:5" x14ac:dyDescent="0.3">
      <c r="A1876">
        <v>2</v>
      </c>
      <c r="B1876">
        <v>2</v>
      </c>
      <c r="C1876">
        <v>0</v>
      </c>
      <c r="D1876">
        <v>0</v>
      </c>
      <c r="E1876" s="3">
        <v>2</v>
      </c>
    </row>
    <row r="1877" spans="1:5" x14ac:dyDescent="0.3">
      <c r="A1877">
        <v>1</v>
      </c>
      <c r="B1877">
        <v>1</v>
      </c>
      <c r="C1877">
        <v>0</v>
      </c>
      <c r="D1877">
        <v>0</v>
      </c>
      <c r="E1877" s="3">
        <v>1</v>
      </c>
    </row>
    <row r="1878" spans="1:5" x14ac:dyDescent="0.3">
      <c r="A1878">
        <v>1</v>
      </c>
      <c r="B1878">
        <v>1</v>
      </c>
      <c r="C1878">
        <v>0</v>
      </c>
      <c r="D1878">
        <v>0</v>
      </c>
      <c r="E1878" s="3">
        <v>0</v>
      </c>
    </row>
    <row r="1879" spans="1:5" x14ac:dyDescent="0.3">
      <c r="A1879">
        <v>2</v>
      </c>
      <c r="B1879">
        <v>0</v>
      </c>
      <c r="C1879">
        <v>0</v>
      </c>
      <c r="D1879">
        <v>0</v>
      </c>
      <c r="E1879" s="3">
        <v>0</v>
      </c>
    </row>
    <row r="1880" spans="1:5" x14ac:dyDescent="0.3">
      <c r="A1880">
        <v>2</v>
      </c>
      <c r="B1880">
        <v>2</v>
      </c>
      <c r="C1880">
        <v>0</v>
      </c>
      <c r="D1880">
        <v>0</v>
      </c>
      <c r="E1880" s="3">
        <v>4</v>
      </c>
    </row>
    <row r="1881" spans="1:5" x14ac:dyDescent="0.3">
      <c r="A1881">
        <v>2</v>
      </c>
      <c r="B1881">
        <v>1</v>
      </c>
      <c r="C1881">
        <v>0</v>
      </c>
      <c r="D1881">
        <v>0</v>
      </c>
      <c r="E1881" s="3">
        <v>2</v>
      </c>
    </row>
    <row r="1882" spans="1:5" x14ac:dyDescent="0.3">
      <c r="A1882">
        <v>2</v>
      </c>
      <c r="B1882">
        <v>1</v>
      </c>
      <c r="C1882">
        <v>0</v>
      </c>
      <c r="D1882">
        <v>0</v>
      </c>
      <c r="E1882" s="3">
        <v>1</v>
      </c>
    </row>
    <row r="1883" spans="1:5" x14ac:dyDescent="0.3">
      <c r="A1883">
        <v>2</v>
      </c>
      <c r="B1883">
        <v>1</v>
      </c>
      <c r="C1883">
        <v>0</v>
      </c>
      <c r="D1883">
        <v>0</v>
      </c>
      <c r="E1883" s="3">
        <v>4</v>
      </c>
    </row>
    <row r="1884" spans="1:5" x14ac:dyDescent="0.3">
      <c r="A1884">
        <v>2</v>
      </c>
      <c r="B1884">
        <v>0</v>
      </c>
      <c r="C1884">
        <v>1</v>
      </c>
      <c r="D1884">
        <v>0</v>
      </c>
      <c r="E1884" s="3">
        <v>1</v>
      </c>
    </row>
    <row r="1885" spans="1:5" x14ac:dyDescent="0.3">
      <c r="A1885">
        <v>2</v>
      </c>
      <c r="B1885">
        <v>0</v>
      </c>
      <c r="C1885">
        <v>0</v>
      </c>
      <c r="D1885">
        <v>0</v>
      </c>
      <c r="E1885" s="3">
        <v>0</v>
      </c>
    </row>
    <row r="1886" spans="1:5" x14ac:dyDescent="0.3">
      <c r="A1886">
        <v>2</v>
      </c>
      <c r="B1886">
        <v>2</v>
      </c>
      <c r="C1886">
        <v>0</v>
      </c>
      <c r="D1886">
        <v>0</v>
      </c>
      <c r="E1886" s="3">
        <v>4</v>
      </c>
    </row>
    <row r="1887" spans="1:5" x14ac:dyDescent="0.3">
      <c r="A1887">
        <v>2</v>
      </c>
      <c r="B1887">
        <v>1</v>
      </c>
      <c r="C1887">
        <v>0</v>
      </c>
      <c r="D1887">
        <v>0</v>
      </c>
      <c r="E1887" s="3">
        <v>1</v>
      </c>
    </row>
    <row r="1888" spans="1:5" x14ac:dyDescent="0.3">
      <c r="A1888">
        <v>1</v>
      </c>
      <c r="B1888">
        <v>0</v>
      </c>
      <c r="C1888">
        <v>0</v>
      </c>
      <c r="D1888">
        <v>2</v>
      </c>
      <c r="E1888" s="3">
        <v>0</v>
      </c>
    </row>
    <row r="1889" spans="1:5" x14ac:dyDescent="0.3">
      <c r="A1889">
        <v>1</v>
      </c>
      <c r="B1889">
        <v>1</v>
      </c>
      <c r="C1889">
        <v>2</v>
      </c>
      <c r="D1889">
        <v>0</v>
      </c>
      <c r="E1889" s="3">
        <v>3</v>
      </c>
    </row>
    <row r="1890" spans="1:5" x14ac:dyDescent="0.3">
      <c r="A1890">
        <v>1</v>
      </c>
      <c r="B1890">
        <v>2</v>
      </c>
      <c r="C1890">
        <v>0</v>
      </c>
      <c r="D1890">
        <v>0</v>
      </c>
      <c r="E1890" s="3">
        <v>2</v>
      </c>
    </row>
    <row r="1891" spans="1:5" x14ac:dyDescent="0.3">
      <c r="A1891">
        <v>2</v>
      </c>
      <c r="B1891">
        <v>0</v>
      </c>
      <c r="C1891">
        <v>0</v>
      </c>
      <c r="D1891">
        <v>0</v>
      </c>
      <c r="E1891" s="3">
        <v>0</v>
      </c>
    </row>
    <row r="1892" spans="1:5" x14ac:dyDescent="0.3">
      <c r="A1892">
        <v>1</v>
      </c>
      <c r="B1892">
        <v>0</v>
      </c>
      <c r="C1892">
        <v>0</v>
      </c>
      <c r="D1892">
        <v>0</v>
      </c>
      <c r="E1892" s="3">
        <v>0</v>
      </c>
    </row>
    <row r="1893" spans="1:5" x14ac:dyDescent="0.3">
      <c r="A1893">
        <v>1</v>
      </c>
      <c r="B1893">
        <v>0</v>
      </c>
      <c r="C1893">
        <v>0</v>
      </c>
      <c r="D1893">
        <v>0</v>
      </c>
      <c r="E1893" s="3">
        <v>0</v>
      </c>
    </row>
    <row r="1894" spans="1:5" x14ac:dyDescent="0.3">
      <c r="A1894">
        <v>2</v>
      </c>
      <c r="B1894">
        <v>0</v>
      </c>
      <c r="C1894">
        <v>0</v>
      </c>
      <c r="D1894">
        <v>0</v>
      </c>
      <c r="E1894" s="3">
        <v>0</v>
      </c>
    </row>
    <row r="1895" spans="1:5" x14ac:dyDescent="0.3">
      <c r="A1895">
        <v>2</v>
      </c>
      <c r="B1895">
        <v>2</v>
      </c>
      <c r="C1895">
        <v>0</v>
      </c>
      <c r="D1895">
        <v>0</v>
      </c>
      <c r="E1895" s="3">
        <v>2</v>
      </c>
    </row>
    <row r="1896" spans="1:5" x14ac:dyDescent="0.3">
      <c r="A1896">
        <v>1</v>
      </c>
      <c r="B1896">
        <v>1</v>
      </c>
      <c r="C1896">
        <v>0</v>
      </c>
      <c r="D1896">
        <v>0</v>
      </c>
      <c r="E1896" s="3">
        <v>1</v>
      </c>
    </row>
    <row r="1897" spans="1:5" x14ac:dyDescent="0.3">
      <c r="A1897">
        <v>1</v>
      </c>
      <c r="B1897">
        <v>4</v>
      </c>
      <c r="C1897">
        <v>1</v>
      </c>
      <c r="D1897">
        <v>0</v>
      </c>
      <c r="E1897" s="3">
        <v>4</v>
      </c>
    </row>
    <row r="1898" spans="1:5" x14ac:dyDescent="0.3">
      <c r="A1898">
        <v>1</v>
      </c>
      <c r="B1898">
        <v>2</v>
      </c>
      <c r="C1898">
        <v>0</v>
      </c>
      <c r="D1898">
        <v>0</v>
      </c>
      <c r="E1898" s="3">
        <v>1</v>
      </c>
    </row>
    <row r="1899" spans="1:5" x14ac:dyDescent="0.3">
      <c r="A1899">
        <v>1</v>
      </c>
      <c r="B1899">
        <v>2</v>
      </c>
      <c r="C1899">
        <v>0</v>
      </c>
      <c r="D1899">
        <v>0</v>
      </c>
      <c r="E1899" s="3">
        <v>2</v>
      </c>
    </row>
    <row r="1900" spans="1:5" x14ac:dyDescent="0.3">
      <c r="A1900">
        <v>1</v>
      </c>
      <c r="B1900">
        <v>0</v>
      </c>
      <c r="C1900">
        <v>0</v>
      </c>
      <c r="D1900">
        <v>0</v>
      </c>
      <c r="E1900" s="3">
        <v>0</v>
      </c>
    </row>
    <row r="1901" spans="1:5" x14ac:dyDescent="0.3">
      <c r="A1901">
        <v>2</v>
      </c>
      <c r="B1901">
        <v>0</v>
      </c>
      <c r="C1901">
        <v>0</v>
      </c>
      <c r="D1901">
        <v>0</v>
      </c>
      <c r="E1901" s="3">
        <v>0</v>
      </c>
    </row>
    <row r="1902" spans="1:5" x14ac:dyDescent="0.3">
      <c r="A1902">
        <v>1</v>
      </c>
      <c r="B1902">
        <v>2</v>
      </c>
      <c r="C1902">
        <v>0</v>
      </c>
      <c r="D1902">
        <v>0</v>
      </c>
      <c r="E1902" s="3">
        <v>2</v>
      </c>
    </row>
    <row r="1903" spans="1:5" x14ac:dyDescent="0.3">
      <c r="A1903">
        <v>2</v>
      </c>
      <c r="B1903">
        <v>0</v>
      </c>
      <c r="C1903">
        <v>0</v>
      </c>
      <c r="D1903">
        <v>0</v>
      </c>
      <c r="E1903" s="3">
        <v>0</v>
      </c>
    </row>
    <row r="1904" spans="1:5" x14ac:dyDescent="0.3">
      <c r="A1904">
        <v>2</v>
      </c>
      <c r="B1904">
        <v>0</v>
      </c>
      <c r="C1904">
        <v>0</v>
      </c>
      <c r="D1904">
        <v>0</v>
      </c>
      <c r="E1904" s="3">
        <v>0</v>
      </c>
    </row>
    <row r="1905" spans="1:5" x14ac:dyDescent="0.3">
      <c r="A1905">
        <v>2</v>
      </c>
      <c r="B1905">
        <v>1</v>
      </c>
      <c r="C1905">
        <v>0</v>
      </c>
      <c r="D1905">
        <v>0</v>
      </c>
      <c r="E1905" s="3">
        <v>1</v>
      </c>
    </row>
    <row r="1906" spans="1:5" x14ac:dyDescent="0.3">
      <c r="A1906">
        <v>1</v>
      </c>
      <c r="B1906">
        <v>2</v>
      </c>
      <c r="C1906">
        <v>0</v>
      </c>
      <c r="D1906">
        <v>0</v>
      </c>
      <c r="E1906" s="3">
        <v>3</v>
      </c>
    </row>
    <row r="1907" spans="1:5" x14ac:dyDescent="0.3">
      <c r="A1907">
        <v>1</v>
      </c>
      <c r="B1907">
        <v>2</v>
      </c>
      <c r="C1907">
        <v>1</v>
      </c>
      <c r="D1907">
        <v>0</v>
      </c>
      <c r="E1907" s="3">
        <v>2</v>
      </c>
    </row>
    <row r="1908" spans="1:5" x14ac:dyDescent="0.3">
      <c r="A1908">
        <v>1</v>
      </c>
      <c r="B1908">
        <v>2</v>
      </c>
      <c r="C1908">
        <v>0</v>
      </c>
      <c r="D1908">
        <v>0</v>
      </c>
      <c r="E1908" s="3">
        <v>1</v>
      </c>
    </row>
    <row r="1909" spans="1:5" x14ac:dyDescent="0.3">
      <c r="A1909">
        <v>1</v>
      </c>
      <c r="B1909">
        <v>2</v>
      </c>
      <c r="C1909">
        <v>1</v>
      </c>
      <c r="D1909">
        <v>0</v>
      </c>
      <c r="E1909" s="3">
        <v>2</v>
      </c>
    </row>
    <row r="1910" spans="1:5" x14ac:dyDescent="0.3">
      <c r="A1910">
        <v>1</v>
      </c>
      <c r="B1910">
        <v>1</v>
      </c>
      <c r="C1910">
        <v>0</v>
      </c>
      <c r="D1910">
        <v>1</v>
      </c>
      <c r="E1910" s="3">
        <v>2</v>
      </c>
    </row>
    <row r="1911" spans="1:5" x14ac:dyDescent="0.3">
      <c r="A1911">
        <v>1</v>
      </c>
      <c r="B1911">
        <v>1</v>
      </c>
      <c r="C1911">
        <v>1</v>
      </c>
      <c r="D1911">
        <v>0</v>
      </c>
      <c r="E1911" s="3">
        <v>1</v>
      </c>
    </row>
    <row r="1912" spans="1:5" x14ac:dyDescent="0.3">
      <c r="A1912">
        <v>1</v>
      </c>
      <c r="B1912">
        <v>2</v>
      </c>
      <c r="C1912">
        <v>1</v>
      </c>
      <c r="D1912">
        <v>0</v>
      </c>
      <c r="E1912" s="3">
        <v>2</v>
      </c>
    </row>
    <row r="1913" spans="1:5" x14ac:dyDescent="0.3">
      <c r="A1913">
        <v>2</v>
      </c>
      <c r="B1913">
        <v>2</v>
      </c>
      <c r="C1913">
        <v>0</v>
      </c>
      <c r="D1913">
        <v>0</v>
      </c>
      <c r="E1913" s="3">
        <v>3</v>
      </c>
    </row>
    <row r="1914" spans="1:5" x14ac:dyDescent="0.3">
      <c r="A1914">
        <v>1</v>
      </c>
      <c r="B1914">
        <v>0</v>
      </c>
      <c r="C1914">
        <v>1</v>
      </c>
      <c r="D1914">
        <v>0</v>
      </c>
      <c r="E1914" s="3">
        <v>0</v>
      </c>
    </row>
    <row r="1915" spans="1:5" x14ac:dyDescent="0.3">
      <c r="A1915">
        <v>2</v>
      </c>
      <c r="B1915">
        <v>1</v>
      </c>
      <c r="C1915">
        <v>0</v>
      </c>
      <c r="D1915">
        <v>0</v>
      </c>
      <c r="E1915" s="3">
        <v>2</v>
      </c>
    </row>
    <row r="1916" spans="1:5" x14ac:dyDescent="0.3">
      <c r="A1916">
        <v>2</v>
      </c>
      <c r="B1916">
        <v>0</v>
      </c>
      <c r="C1916">
        <v>0</v>
      </c>
      <c r="D1916">
        <v>2</v>
      </c>
      <c r="E1916" s="3">
        <v>0</v>
      </c>
    </row>
    <row r="1917" spans="1:5" x14ac:dyDescent="0.3">
      <c r="A1917">
        <v>2</v>
      </c>
      <c r="B1917">
        <v>1</v>
      </c>
      <c r="C1917">
        <v>1</v>
      </c>
      <c r="D1917">
        <v>0</v>
      </c>
      <c r="E1917" s="3">
        <v>1</v>
      </c>
    </row>
    <row r="1918" spans="1:5" x14ac:dyDescent="0.3">
      <c r="A1918">
        <v>1</v>
      </c>
      <c r="B1918">
        <v>1</v>
      </c>
      <c r="C1918">
        <v>0</v>
      </c>
      <c r="D1918">
        <v>0</v>
      </c>
      <c r="E1918" s="3">
        <v>2</v>
      </c>
    </row>
    <row r="1919" spans="1:5" x14ac:dyDescent="0.3">
      <c r="A1919">
        <v>1</v>
      </c>
      <c r="B1919">
        <v>0</v>
      </c>
      <c r="C1919">
        <v>0</v>
      </c>
      <c r="D1919">
        <v>1</v>
      </c>
      <c r="E1919" s="3">
        <v>0</v>
      </c>
    </row>
    <row r="1920" spans="1:5" x14ac:dyDescent="0.3">
      <c r="A1920">
        <v>1</v>
      </c>
      <c r="B1920">
        <v>2</v>
      </c>
      <c r="C1920">
        <v>1</v>
      </c>
      <c r="D1920">
        <v>0</v>
      </c>
      <c r="E1920" s="3">
        <v>2</v>
      </c>
    </row>
    <row r="1921" spans="1:5" x14ac:dyDescent="0.3">
      <c r="A1921">
        <v>1</v>
      </c>
      <c r="B1921">
        <v>2</v>
      </c>
      <c r="C1921">
        <v>0</v>
      </c>
      <c r="D1921">
        <v>1</v>
      </c>
      <c r="E1921" s="3">
        <v>1</v>
      </c>
    </row>
    <row r="1922" spans="1:5" x14ac:dyDescent="0.3">
      <c r="A1922">
        <v>2</v>
      </c>
      <c r="B1922">
        <v>2</v>
      </c>
      <c r="C1922">
        <v>0</v>
      </c>
      <c r="D1922">
        <v>0</v>
      </c>
      <c r="E1922" s="3">
        <v>2</v>
      </c>
    </row>
    <row r="1923" spans="1:5" x14ac:dyDescent="0.3">
      <c r="A1923">
        <v>2</v>
      </c>
      <c r="B1923">
        <v>3</v>
      </c>
      <c r="C1923">
        <v>1</v>
      </c>
      <c r="D1923">
        <v>0</v>
      </c>
      <c r="E1923" s="3">
        <v>5</v>
      </c>
    </row>
    <row r="1924" spans="1:5" x14ac:dyDescent="0.3">
      <c r="A1924">
        <v>2</v>
      </c>
      <c r="B1924">
        <v>1</v>
      </c>
      <c r="C1924">
        <v>0</v>
      </c>
      <c r="D1924">
        <v>1</v>
      </c>
      <c r="E1924" s="3">
        <v>3</v>
      </c>
    </row>
    <row r="1925" spans="1:5" x14ac:dyDescent="0.3">
      <c r="A1925">
        <v>1</v>
      </c>
      <c r="B1925">
        <v>2</v>
      </c>
      <c r="C1925">
        <v>1</v>
      </c>
      <c r="D1925">
        <v>0</v>
      </c>
      <c r="E1925" s="3">
        <v>3</v>
      </c>
    </row>
    <row r="1926" spans="1:5" x14ac:dyDescent="0.3">
      <c r="A1926">
        <v>1</v>
      </c>
      <c r="B1926">
        <v>2</v>
      </c>
      <c r="C1926">
        <v>2</v>
      </c>
      <c r="D1926">
        <v>0</v>
      </c>
      <c r="E1926" s="3">
        <v>3</v>
      </c>
    </row>
    <row r="1927" spans="1:5" x14ac:dyDescent="0.3">
      <c r="A1927">
        <v>2</v>
      </c>
      <c r="B1927">
        <v>1</v>
      </c>
      <c r="C1927">
        <v>1</v>
      </c>
      <c r="D1927">
        <v>0</v>
      </c>
      <c r="E1927" s="3">
        <v>2</v>
      </c>
    </row>
    <row r="1928" spans="1:5" x14ac:dyDescent="0.3">
      <c r="A1928">
        <v>2</v>
      </c>
      <c r="B1928">
        <v>0</v>
      </c>
      <c r="C1928">
        <v>1</v>
      </c>
      <c r="D1928">
        <v>0</v>
      </c>
      <c r="E1928" s="3">
        <v>0</v>
      </c>
    </row>
    <row r="1929" spans="1:5" x14ac:dyDescent="0.3">
      <c r="A1929">
        <v>2</v>
      </c>
      <c r="B1929">
        <v>1</v>
      </c>
      <c r="C1929">
        <v>0</v>
      </c>
      <c r="D1929">
        <v>0</v>
      </c>
      <c r="E1929" s="3">
        <v>1</v>
      </c>
    </row>
    <row r="1930" spans="1:5" x14ac:dyDescent="0.3">
      <c r="A1930">
        <v>2</v>
      </c>
      <c r="B1930">
        <v>2</v>
      </c>
      <c r="C1930">
        <v>0</v>
      </c>
      <c r="D1930">
        <v>0</v>
      </c>
      <c r="E1930" s="3">
        <v>1</v>
      </c>
    </row>
    <row r="1931" spans="1:5" x14ac:dyDescent="0.3">
      <c r="A1931">
        <v>2</v>
      </c>
      <c r="B1931">
        <v>1</v>
      </c>
      <c r="C1931">
        <v>0</v>
      </c>
      <c r="D1931">
        <v>0</v>
      </c>
      <c r="E1931" s="3">
        <v>2</v>
      </c>
    </row>
    <row r="1932" spans="1:5" x14ac:dyDescent="0.3">
      <c r="A1932">
        <v>2</v>
      </c>
      <c r="B1932">
        <v>3</v>
      </c>
      <c r="C1932">
        <v>0</v>
      </c>
      <c r="D1932">
        <v>0</v>
      </c>
      <c r="E1932" s="3">
        <v>3</v>
      </c>
    </row>
    <row r="1933" spans="1:5" x14ac:dyDescent="0.3">
      <c r="A1933">
        <v>1</v>
      </c>
      <c r="B1933">
        <v>2</v>
      </c>
      <c r="C1933">
        <v>0</v>
      </c>
      <c r="D1933">
        <v>0</v>
      </c>
      <c r="E1933" s="3">
        <v>2</v>
      </c>
    </row>
    <row r="1934" spans="1:5" x14ac:dyDescent="0.3">
      <c r="A1934">
        <v>2</v>
      </c>
      <c r="B1934">
        <v>1</v>
      </c>
      <c r="C1934">
        <v>1</v>
      </c>
      <c r="D1934">
        <v>0</v>
      </c>
      <c r="E1934" s="3">
        <v>1</v>
      </c>
    </row>
    <row r="1935" spans="1:5" x14ac:dyDescent="0.3">
      <c r="A1935">
        <v>2</v>
      </c>
      <c r="B1935">
        <v>1</v>
      </c>
      <c r="C1935">
        <v>0</v>
      </c>
      <c r="D1935">
        <v>0</v>
      </c>
      <c r="E1935" s="3">
        <v>4</v>
      </c>
    </row>
    <row r="1936" spans="1:5" x14ac:dyDescent="0.3">
      <c r="A1936">
        <v>1</v>
      </c>
      <c r="B1936">
        <v>1</v>
      </c>
      <c r="C1936">
        <v>0</v>
      </c>
      <c r="D1936">
        <v>1</v>
      </c>
      <c r="E1936" s="3">
        <v>1</v>
      </c>
    </row>
    <row r="1937" spans="1:5" x14ac:dyDescent="0.3">
      <c r="A1937">
        <v>2</v>
      </c>
      <c r="B1937">
        <v>1</v>
      </c>
      <c r="C1937">
        <v>0</v>
      </c>
      <c r="D1937">
        <v>0</v>
      </c>
      <c r="E1937" s="3">
        <v>0</v>
      </c>
    </row>
    <row r="1938" spans="1:5" x14ac:dyDescent="0.3">
      <c r="A1938">
        <v>1</v>
      </c>
      <c r="B1938">
        <v>3</v>
      </c>
      <c r="C1938">
        <v>0</v>
      </c>
      <c r="D1938">
        <v>0</v>
      </c>
      <c r="E1938" s="3">
        <v>1</v>
      </c>
    </row>
    <row r="1939" spans="1:5" x14ac:dyDescent="0.3">
      <c r="A1939">
        <v>1</v>
      </c>
      <c r="B1939">
        <v>2</v>
      </c>
      <c r="C1939">
        <v>2</v>
      </c>
      <c r="D1939">
        <v>0</v>
      </c>
      <c r="E1939" s="3">
        <v>3</v>
      </c>
    </row>
    <row r="1940" spans="1:5" x14ac:dyDescent="0.3">
      <c r="A1940">
        <v>2</v>
      </c>
      <c r="B1940">
        <v>1</v>
      </c>
      <c r="C1940">
        <v>0</v>
      </c>
      <c r="D1940">
        <v>0</v>
      </c>
      <c r="E1940" s="3">
        <v>0</v>
      </c>
    </row>
    <row r="1941" spans="1:5" x14ac:dyDescent="0.3">
      <c r="A1941">
        <v>2</v>
      </c>
      <c r="B1941">
        <v>1</v>
      </c>
      <c r="C1941">
        <v>0</v>
      </c>
      <c r="D1941">
        <v>0</v>
      </c>
      <c r="E1941" s="3">
        <v>0</v>
      </c>
    </row>
    <row r="1942" spans="1:5" x14ac:dyDescent="0.3">
      <c r="A1942">
        <v>2</v>
      </c>
      <c r="B1942">
        <v>1</v>
      </c>
      <c r="C1942">
        <v>0</v>
      </c>
      <c r="D1942">
        <v>0</v>
      </c>
      <c r="E1942" s="3">
        <v>2</v>
      </c>
    </row>
    <row r="1943" spans="1:5" x14ac:dyDescent="0.3">
      <c r="A1943">
        <v>2</v>
      </c>
      <c r="B1943">
        <v>1</v>
      </c>
      <c r="C1943">
        <v>0</v>
      </c>
      <c r="D1943">
        <v>0</v>
      </c>
      <c r="E1943" s="3">
        <v>0</v>
      </c>
    </row>
    <row r="1944" spans="1:5" x14ac:dyDescent="0.3">
      <c r="A1944">
        <v>1</v>
      </c>
      <c r="B1944">
        <v>2</v>
      </c>
      <c r="C1944">
        <v>0</v>
      </c>
      <c r="D1944">
        <v>0</v>
      </c>
      <c r="E1944" s="3">
        <v>1</v>
      </c>
    </row>
    <row r="1945" spans="1:5" x14ac:dyDescent="0.3">
      <c r="A1945">
        <v>1</v>
      </c>
      <c r="B1945">
        <v>1</v>
      </c>
      <c r="C1945">
        <v>0</v>
      </c>
      <c r="D1945">
        <v>0</v>
      </c>
      <c r="E1945" s="3">
        <v>1</v>
      </c>
    </row>
    <row r="1946" spans="1:5" x14ac:dyDescent="0.3">
      <c r="A1946">
        <v>2</v>
      </c>
      <c r="B1946">
        <v>0</v>
      </c>
      <c r="C1946">
        <v>0</v>
      </c>
      <c r="D1946">
        <v>0</v>
      </c>
      <c r="E1946" s="3">
        <v>0</v>
      </c>
    </row>
    <row r="1947" spans="1:5" x14ac:dyDescent="0.3">
      <c r="A1947">
        <v>2</v>
      </c>
      <c r="B1947">
        <v>1</v>
      </c>
      <c r="C1947">
        <v>0</v>
      </c>
      <c r="D1947">
        <v>0</v>
      </c>
      <c r="E1947" s="3">
        <v>1</v>
      </c>
    </row>
    <row r="1948" spans="1:5" x14ac:dyDescent="0.3">
      <c r="A1948">
        <v>2</v>
      </c>
      <c r="B1948">
        <v>1</v>
      </c>
      <c r="C1948">
        <v>0</v>
      </c>
      <c r="D1948">
        <v>0</v>
      </c>
      <c r="E1948" s="3">
        <v>1</v>
      </c>
    </row>
    <row r="1949" spans="1:5" x14ac:dyDescent="0.3">
      <c r="A1949">
        <v>2</v>
      </c>
      <c r="B1949">
        <v>0</v>
      </c>
      <c r="C1949">
        <v>0</v>
      </c>
      <c r="D1949">
        <v>1</v>
      </c>
      <c r="E1949" s="3">
        <v>1</v>
      </c>
    </row>
    <row r="1950" spans="1:5" x14ac:dyDescent="0.3">
      <c r="A1950">
        <v>2</v>
      </c>
      <c r="B1950">
        <v>1</v>
      </c>
      <c r="C1950">
        <v>0</v>
      </c>
      <c r="D1950">
        <v>0</v>
      </c>
      <c r="E1950" s="3">
        <v>2</v>
      </c>
    </row>
    <row r="1951" spans="1:5" x14ac:dyDescent="0.3">
      <c r="A1951">
        <v>2</v>
      </c>
      <c r="B1951">
        <v>1</v>
      </c>
      <c r="C1951">
        <v>0</v>
      </c>
      <c r="D1951">
        <v>0</v>
      </c>
      <c r="E1951" s="3">
        <v>1</v>
      </c>
    </row>
    <row r="1952" spans="1:5" x14ac:dyDescent="0.3">
      <c r="A1952">
        <v>2</v>
      </c>
      <c r="B1952">
        <v>1</v>
      </c>
      <c r="C1952">
        <v>0</v>
      </c>
      <c r="D1952">
        <v>0</v>
      </c>
      <c r="E1952" s="3">
        <v>2</v>
      </c>
    </row>
    <row r="1953" spans="1:5" x14ac:dyDescent="0.3">
      <c r="A1953">
        <v>2</v>
      </c>
      <c r="B1953">
        <v>1</v>
      </c>
      <c r="C1953">
        <v>0</v>
      </c>
      <c r="D1953">
        <v>0</v>
      </c>
      <c r="E1953" s="3">
        <v>3</v>
      </c>
    </row>
    <row r="1954" spans="1:5" x14ac:dyDescent="0.3">
      <c r="A1954">
        <v>1</v>
      </c>
      <c r="B1954">
        <v>2</v>
      </c>
      <c r="C1954">
        <v>0</v>
      </c>
      <c r="D1954">
        <v>0</v>
      </c>
      <c r="E1954" s="3">
        <v>1</v>
      </c>
    </row>
    <row r="1955" spans="1:5" x14ac:dyDescent="0.3">
      <c r="A1955">
        <v>2</v>
      </c>
      <c r="B1955">
        <v>2</v>
      </c>
      <c r="C1955">
        <v>0</v>
      </c>
      <c r="D1955">
        <v>0</v>
      </c>
      <c r="E1955" s="3">
        <v>2</v>
      </c>
    </row>
    <row r="1956" spans="1:5" x14ac:dyDescent="0.3">
      <c r="A1956">
        <v>1</v>
      </c>
      <c r="B1956">
        <v>1</v>
      </c>
      <c r="C1956">
        <v>0</v>
      </c>
      <c r="D1956">
        <v>0</v>
      </c>
      <c r="E1956" s="3">
        <v>0</v>
      </c>
    </row>
    <row r="1957" spans="1:5" x14ac:dyDescent="0.3">
      <c r="A1957">
        <v>2</v>
      </c>
      <c r="B1957">
        <v>0</v>
      </c>
      <c r="C1957">
        <v>0</v>
      </c>
      <c r="D1957">
        <v>0</v>
      </c>
      <c r="E1957" s="3">
        <v>0</v>
      </c>
    </row>
    <row r="1958" spans="1:5" x14ac:dyDescent="0.3">
      <c r="A1958">
        <v>1</v>
      </c>
      <c r="B1958">
        <v>2</v>
      </c>
      <c r="C1958">
        <v>0</v>
      </c>
      <c r="D1958">
        <v>0</v>
      </c>
      <c r="E1958" s="3">
        <v>0</v>
      </c>
    </row>
    <row r="1959" spans="1:5" x14ac:dyDescent="0.3">
      <c r="A1959">
        <v>2</v>
      </c>
      <c r="B1959">
        <v>0</v>
      </c>
      <c r="C1959">
        <v>2</v>
      </c>
      <c r="D1959">
        <v>0</v>
      </c>
      <c r="E1959" s="3">
        <v>3</v>
      </c>
    </row>
    <row r="1960" spans="1:5" x14ac:dyDescent="0.3">
      <c r="A1960">
        <v>2</v>
      </c>
      <c r="B1960">
        <v>1</v>
      </c>
      <c r="C1960">
        <v>0</v>
      </c>
      <c r="D1960">
        <v>0</v>
      </c>
      <c r="E1960" s="3">
        <v>1</v>
      </c>
    </row>
    <row r="1961" spans="1:5" x14ac:dyDescent="0.3">
      <c r="A1961">
        <v>1</v>
      </c>
      <c r="B1961">
        <v>1</v>
      </c>
      <c r="C1961">
        <v>0</v>
      </c>
      <c r="D1961">
        <v>0</v>
      </c>
      <c r="E1961" s="3">
        <v>0</v>
      </c>
    </row>
    <row r="1962" spans="1:5" x14ac:dyDescent="0.3">
      <c r="A1962">
        <v>2</v>
      </c>
      <c r="B1962">
        <v>0</v>
      </c>
      <c r="C1962">
        <v>0</v>
      </c>
      <c r="D1962">
        <v>0</v>
      </c>
      <c r="E1962" s="3">
        <v>0</v>
      </c>
    </row>
    <row r="1963" spans="1:5" x14ac:dyDescent="0.3">
      <c r="A1963">
        <v>2</v>
      </c>
      <c r="B1963">
        <v>0</v>
      </c>
      <c r="C1963">
        <v>0</v>
      </c>
      <c r="D1963">
        <v>0</v>
      </c>
      <c r="E1963" s="3">
        <v>0</v>
      </c>
    </row>
    <row r="1964" spans="1:5" x14ac:dyDescent="0.3">
      <c r="A1964">
        <v>2</v>
      </c>
      <c r="B1964">
        <v>1</v>
      </c>
      <c r="C1964">
        <v>0</v>
      </c>
      <c r="D1964">
        <v>0</v>
      </c>
      <c r="E1964" s="3">
        <v>1</v>
      </c>
    </row>
    <row r="1965" spans="1:5" x14ac:dyDescent="0.3">
      <c r="A1965">
        <v>2</v>
      </c>
      <c r="B1965">
        <v>2</v>
      </c>
      <c r="C1965">
        <v>1</v>
      </c>
      <c r="D1965">
        <v>0</v>
      </c>
      <c r="E1965" s="3">
        <v>3</v>
      </c>
    </row>
    <row r="1966" spans="1:5" x14ac:dyDescent="0.3">
      <c r="A1966">
        <v>2</v>
      </c>
      <c r="B1966">
        <v>2</v>
      </c>
      <c r="C1966">
        <v>0</v>
      </c>
      <c r="D1966">
        <v>0</v>
      </c>
      <c r="E1966" s="3">
        <v>1</v>
      </c>
    </row>
    <row r="1967" spans="1:5" x14ac:dyDescent="0.3">
      <c r="A1967">
        <v>2</v>
      </c>
      <c r="B1967">
        <v>1</v>
      </c>
      <c r="C1967">
        <v>1</v>
      </c>
      <c r="D1967">
        <v>0</v>
      </c>
      <c r="E1967" s="3">
        <v>1</v>
      </c>
    </row>
    <row r="1968" spans="1:5" x14ac:dyDescent="0.3">
      <c r="A1968">
        <v>2</v>
      </c>
      <c r="B1968">
        <v>1</v>
      </c>
      <c r="C1968">
        <v>0</v>
      </c>
      <c r="D1968">
        <v>0</v>
      </c>
      <c r="E1968" s="3">
        <v>1</v>
      </c>
    </row>
    <row r="1969" spans="1:5" x14ac:dyDescent="0.3">
      <c r="A1969">
        <v>1</v>
      </c>
      <c r="B1969">
        <v>1</v>
      </c>
      <c r="C1969">
        <v>1</v>
      </c>
      <c r="D1969">
        <v>0</v>
      </c>
      <c r="E1969" s="3">
        <v>3</v>
      </c>
    </row>
    <row r="1970" spans="1:5" x14ac:dyDescent="0.3">
      <c r="A1970">
        <v>2</v>
      </c>
      <c r="B1970">
        <v>0</v>
      </c>
      <c r="C1970">
        <v>0</v>
      </c>
      <c r="D1970">
        <v>0</v>
      </c>
      <c r="E1970" s="3">
        <v>0</v>
      </c>
    </row>
    <row r="1971" spans="1:5" x14ac:dyDescent="0.3">
      <c r="A1971">
        <v>2</v>
      </c>
      <c r="B1971">
        <v>0</v>
      </c>
      <c r="C1971">
        <v>0</v>
      </c>
      <c r="D1971">
        <v>0</v>
      </c>
      <c r="E1971" s="3">
        <v>0</v>
      </c>
    </row>
    <row r="1972" spans="1:5" x14ac:dyDescent="0.3">
      <c r="A1972">
        <v>1</v>
      </c>
      <c r="B1972">
        <v>2</v>
      </c>
      <c r="C1972">
        <v>0</v>
      </c>
      <c r="D1972">
        <v>0</v>
      </c>
      <c r="E1972" s="3">
        <v>1</v>
      </c>
    </row>
    <row r="1973" spans="1:5" x14ac:dyDescent="0.3">
      <c r="A1973">
        <v>1</v>
      </c>
      <c r="B1973">
        <v>1</v>
      </c>
      <c r="C1973">
        <v>0</v>
      </c>
      <c r="D1973">
        <v>0</v>
      </c>
      <c r="E1973" s="3">
        <v>0</v>
      </c>
    </row>
    <row r="1974" spans="1:5" x14ac:dyDescent="0.3">
      <c r="A1974">
        <v>2</v>
      </c>
      <c r="B1974">
        <v>0</v>
      </c>
      <c r="C1974">
        <v>0</v>
      </c>
      <c r="D1974">
        <v>0</v>
      </c>
      <c r="E1974" s="3">
        <v>0</v>
      </c>
    </row>
    <row r="1975" spans="1:5" x14ac:dyDescent="0.3">
      <c r="A1975">
        <v>1</v>
      </c>
      <c r="B1975">
        <v>2</v>
      </c>
      <c r="C1975">
        <v>0</v>
      </c>
      <c r="D1975">
        <v>0</v>
      </c>
      <c r="E1975" s="3">
        <v>1</v>
      </c>
    </row>
    <row r="1976" spans="1:5" x14ac:dyDescent="0.3">
      <c r="A1976">
        <v>1</v>
      </c>
      <c r="B1976">
        <v>2</v>
      </c>
      <c r="C1976">
        <v>0</v>
      </c>
      <c r="D1976">
        <v>0</v>
      </c>
      <c r="E1976" s="3">
        <v>1</v>
      </c>
    </row>
    <row r="1977" spans="1:5" x14ac:dyDescent="0.3">
      <c r="A1977">
        <v>1</v>
      </c>
      <c r="B1977">
        <v>2</v>
      </c>
      <c r="C1977">
        <v>0</v>
      </c>
      <c r="D1977">
        <v>0</v>
      </c>
      <c r="E1977" s="3">
        <v>2</v>
      </c>
    </row>
    <row r="1978" spans="1:5" x14ac:dyDescent="0.3">
      <c r="A1978">
        <v>2</v>
      </c>
      <c r="B1978">
        <v>1</v>
      </c>
      <c r="C1978">
        <v>0</v>
      </c>
      <c r="D1978">
        <v>0</v>
      </c>
      <c r="E1978" s="3">
        <v>0</v>
      </c>
    </row>
    <row r="1979" spans="1:5" x14ac:dyDescent="0.3">
      <c r="A1979">
        <v>2</v>
      </c>
      <c r="B1979">
        <v>1</v>
      </c>
      <c r="C1979">
        <v>0</v>
      </c>
      <c r="D1979">
        <v>0</v>
      </c>
      <c r="E1979" s="3">
        <v>1</v>
      </c>
    </row>
    <row r="1980" spans="1:5" x14ac:dyDescent="0.3">
      <c r="A1980">
        <v>2</v>
      </c>
      <c r="B1980">
        <v>1</v>
      </c>
      <c r="C1980">
        <v>0</v>
      </c>
      <c r="D1980">
        <v>0</v>
      </c>
      <c r="E1980" s="3">
        <v>1</v>
      </c>
    </row>
    <row r="1981" spans="1:5" x14ac:dyDescent="0.3">
      <c r="A1981">
        <v>2</v>
      </c>
      <c r="B1981">
        <v>0</v>
      </c>
      <c r="C1981">
        <v>0</v>
      </c>
      <c r="D1981">
        <v>0</v>
      </c>
      <c r="E1981" s="3">
        <v>0</v>
      </c>
    </row>
    <row r="1982" spans="1:5" x14ac:dyDescent="0.3">
      <c r="A1982">
        <v>1</v>
      </c>
      <c r="B1982">
        <v>1</v>
      </c>
      <c r="C1982">
        <v>0</v>
      </c>
      <c r="D1982">
        <v>0</v>
      </c>
      <c r="E1982" s="3">
        <v>1</v>
      </c>
    </row>
    <row r="1983" spans="1:5" x14ac:dyDescent="0.3">
      <c r="A1983">
        <v>2</v>
      </c>
      <c r="B1983">
        <v>0</v>
      </c>
      <c r="C1983">
        <v>0</v>
      </c>
      <c r="D1983">
        <v>0</v>
      </c>
      <c r="E1983" s="3">
        <v>0</v>
      </c>
    </row>
    <row r="1984" spans="1:5" x14ac:dyDescent="0.3">
      <c r="A1984">
        <v>2</v>
      </c>
      <c r="B1984">
        <v>0</v>
      </c>
      <c r="C1984">
        <v>0</v>
      </c>
      <c r="D1984">
        <v>0</v>
      </c>
      <c r="E1984" s="3">
        <v>0</v>
      </c>
    </row>
    <row r="1985" spans="1:5" x14ac:dyDescent="0.3">
      <c r="A1985">
        <v>2</v>
      </c>
      <c r="B1985">
        <v>1</v>
      </c>
      <c r="C1985">
        <v>1</v>
      </c>
      <c r="D1985">
        <v>0</v>
      </c>
      <c r="E1985" s="3">
        <v>3</v>
      </c>
    </row>
    <row r="1986" spans="1:5" x14ac:dyDescent="0.3">
      <c r="A1986">
        <v>2</v>
      </c>
      <c r="B1986">
        <v>0</v>
      </c>
      <c r="C1986">
        <v>1</v>
      </c>
      <c r="D1986">
        <v>0</v>
      </c>
      <c r="E1986" s="3">
        <v>1</v>
      </c>
    </row>
    <row r="1987" spans="1:5" x14ac:dyDescent="0.3">
      <c r="A1987">
        <v>1</v>
      </c>
      <c r="B1987">
        <v>0</v>
      </c>
      <c r="C1987">
        <v>0</v>
      </c>
      <c r="D1987">
        <v>0</v>
      </c>
      <c r="E1987" s="3">
        <v>0</v>
      </c>
    </row>
    <row r="1988" spans="1:5" x14ac:dyDescent="0.3">
      <c r="A1988">
        <v>2</v>
      </c>
      <c r="B1988">
        <v>0</v>
      </c>
      <c r="C1988">
        <v>0</v>
      </c>
      <c r="D1988">
        <v>1</v>
      </c>
      <c r="E1988" s="3">
        <v>0</v>
      </c>
    </row>
    <row r="1989" spans="1:5" x14ac:dyDescent="0.3">
      <c r="A1989">
        <v>2</v>
      </c>
      <c r="B1989">
        <v>2</v>
      </c>
      <c r="C1989">
        <v>0</v>
      </c>
      <c r="D1989">
        <v>0</v>
      </c>
      <c r="E1989" s="3">
        <v>0</v>
      </c>
    </row>
    <row r="1990" spans="1:5" x14ac:dyDescent="0.3">
      <c r="A1990">
        <v>2</v>
      </c>
      <c r="B1990">
        <v>1</v>
      </c>
      <c r="C1990">
        <v>0</v>
      </c>
      <c r="D1990">
        <v>0</v>
      </c>
      <c r="E1990" s="3">
        <v>1</v>
      </c>
    </row>
    <row r="1991" spans="1:5" x14ac:dyDescent="0.3">
      <c r="A1991">
        <v>2</v>
      </c>
      <c r="B1991">
        <v>1</v>
      </c>
      <c r="C1991">
        <v>0</v>
      </c>
      <c r="D1991">
        <v>0</v>
      </c>
      <c r="E1991" s="3">
        <v>0</v>
      </c>
    </row>
    <row r="1992" spans="1:5" x14ac:dyDescent="0.3">
      <c r="A1992">
        <v>2</v>
      </c>
      <c r="B1992">
        <v>0</v>
      </c>
      <c r="C1992">
        <v>0</v>
      </c>
      <c r="D1992">
        <v>0</v>
      </c>
      <c r="E1992" s="3">
        <v>0</v>
      </c>
    </row>
    <row r="1993" spans="1:5" x14ac:dyDescent="0.3">
      <c r="A1993">
        <v>2</v>
      </c>
      <c r="B1993">
        <v>1</v>
      </c>
      <c r="C1993">
        <v>0</v>
      </c>
      <c r="D1993">
        <v>0</v>
      </c>
      <c r="E1993" s="3">
        <v>1</v>
      </c>
    </row>
    <row r="1994" spans="1:5" x14ac:dyDescent="0.3">
      <c r="A1994">
        <v>2</v>
      </c>
      <c r="B1994">
        <v>1</v>
      </c>
      <c r="C1994">
        <v>0</v>
      </c>
      <c r="D1994">
        <v>0</v>
      </c>
      <c r="E1994" s="3">
        <v>1</v>
      </c>
    </row>
    <row r="1995" spans="1:5" x14ac:dyDescent="0.3">
      <c r="A1995">
        <v>2</v>
      </c>
      <c r="B1995">
        <v>0</v>
      </c>
      <c r="C1995">
        <v>0</v>
      </c>
      <c r="D1995">
        <v>0</v>
      </c>
      <c r="E1995" s="3">
        <v>0</v>
      </c>
    </row>
    <row r="1996" spans="1:5" x14ac:dyDescent="0.3">
      <c r="A1996">
        <v>2</v>
      </c>
      <c r="B1996">
        <v>2</v>
      </c>
      <c r="C1996">
        <v>0</v>
      </c>
      <c r="D1996">
        <v>0</v>
      </c>
      <c r="E1996" s="3">
        <v>2</v>
      </c>
    </row>
    <row r="1997" spans="1:5" x14ac:dyDescent="0.3">
      <c r="A1997">
        <v>2</v>
      </c>
      <c r="B1997">
        <v>1</v>
      </c>
      <c r="C1997">
        <v>1</v>
      </c>
      <c r="D1997">
        <v>0</v>
      </c>
      <c r="E1997" s="3">
        <v>1</v>
      </c>
    </row>
    <row r="1998" spans="1:5" x14ac:dyDescent="0.3">
      <c r="A1998">
        <v>1</v>
      </c>
      <c r="B1998">
        <v>1</v>
      </c>
      <c r="C1998">
        <v>0</v>
      </c>
      <c r="D1998">
        <v>0</v>
      </c>
      <c r="E1998" s="3">
        <v>0</v>
      </c>
    </row>
    <row r="1999" spans="1:5" x14ac:dyDescent="0.3">
      <c r="A1999">
        <v>2</v>
      </c>
      <c r="B1999">
        <v>0</v>
      </c>
      <c r="C1999">
        <v>0</v>
      </c>
      <c r="D1999">
        <v>0</v>
      </c>
      <c r="E1999" s="3">
        <v>0</v>
      </c>
    </row>
    <row r="2000" spans="1:5" x14ac:dyDescent="0.3">
      <c r="A2000">
        <v>1</v>
      </c>
      <c r="B2000">
        <v>3</v>
      </c>
      <c r="C2000">
        <v>0</v>
      </c>
      <c r="D2000">
        <v>0</v>
      </c>
      <c r="E2000" s="3">
        <v>0</v>
      </c>
    </row>
    <row r="2001" spans="1:5" x14ac:dyDescent="0.3">
      <c r="A2001">
        <v>2</v>
      </c>
      <c r="B2001">
        <v>1</v>
      </c>
      <c r="C2001">
        <v>0</v>
      </c>
      <c r="D2001">
        <v>0</v>
      </c>
      <c r="E2001" s="3">
        <v>2</v>
      </c>
    </row>
    <row r="2002" spans="1:5" x14ac:dyDescent="0.3">
      <c r="A2002">
        <v>2</v>
      </c>
      <c r="B2002">
        <v>2</v>
      </c>
      <c r="C2002">
        <v>0</v>
      </c>
      <c r="D2002">
        <v>0</v>
      </c>
      <c r="E2002" s="3">
        <v>2</v>
      </c>
    </row>
    <row r="2003" spans="1:5" x14ac:dyDescent="0.3">
      <c r="A2003">
        <v>2</v>
      </c>
      <c r="B2003">
        <v>1</v>
      </c>
      <c r="C2003">
        <v>0</v>
      </c>
      <c r="D2003">
        <v>0</v>
      </c>
      <c r="E2003" s="3">
        <v>2</v>
      </c>
    </row>
    <row r="2004" spans="1:5" x14ac:dyDescent="0.3">
      <c r="A2004">
        <v>2</v>
      </c>
      <c r="B2004">
        <v>0</v>
      </c>
      <c r="C2004">
        <v>0</v>
      </c>
      <c r="D2004">
        <v>0</v>
      </c>
      <c r="E2004" s="3">
        <v>0</v>
      </c>
    </row>
    <row r="2005" spans="1:5" x14ac:dyDescent="0.3">
      <c r="A2005">
        <v>2</v>
      </c>
      <c r="B2005">
        <v>0</v>
      </c>
      <c r="C2005">
        <v>0</v>
      </c>
      <c r="D2005">
        <v>0</v>
      </c>
      <c r="E2005" s="3">
        <v>0</v>
      </c>
    </row>
    <row r="2006" spans="1:5" x14ac:dyDescent="0.3">
      <c r="A2006">
        <v>2</v>
      </c>
      <c r="B2006">
        <v>1</v>
      </c>
      <c r="C2006">
        <v>0</v>
      </c>
      <c r="D2006">
        <v>0</v>
      </c>
      <c r="E2006" s="3">
        <v>1</v>
      </c>
    </row>
    <row r="2007" spans="1:5" x14ac:dyDescent="0.3">
      <c r="A2007">
        <v>1</v>
      </c>
      <c r="B2007">
        <v>1</v>
      </c>
      <c r="C2007">
        <v>0</v>
      </c>
      <c r="D2007">
        <v>0</v>
      </c>
      <c r="E2007" s="3">
        <v>0</v>
      </c>
    </row>
    <row r="2008" spans="1:5" x14ac:dyDescent="0.3">
      <c r="A2008">
        <v>1</v>
      </c>
      <c r="B2008">
        <v>0</v>
      </c>
      <c r="C2008">
        <v>0</v>
      </c>
      <c r="D2008">
        <v>0</v>
      </c>
      <c r="E2008" s="3">
        <v>0</v>
      </c>
    </row>
    <row r="2009" spans="1:5" x14ac:dyDescent="0.3">
      <c r="A2009">
        <v>2</v>
      </c>
      <c r="B2009">
        <v>0</v>
      </c>
      <c r="C2009">
        <v>0</v>
      </c>
      <c r="D2009">
        <v>0</v>
      </c>
      <c r="E2009" s="3">
        <v>1</v>
      </c>
    </row>
    <row r="2010" spans="1:5" x14ac:dyDescent="0.3">
      <c r="A2010">
        <v>1</v>
      </c>
      <c r="B2010">
        <v>1</v>
      </c>
      <c r="C2010">
        <v>2</v>
      </c>
      <c r="D2010">
        <v>0</v>
      </c>
      <c r="E2010" s="3">
        <v>3</v>
      </c>
    </row>
    <row r="2011" spans="1:5" x14ac:dyDescent="0.3">
      <c r="A2011">
        <v>1</v>
      </c>
      <c r="B2011">
        <v>1</v>
      </c>
      <c r="C2011">
        <v>0</v>
      </c>
      <c r="D2011">
        <v>0</v>
      </c>
      <c r="E2011" s="3">
        <v>1</v>
      </c>
    </row>
    <row r="2012" spans="1:5" x14ac:dyDescent="0.3">
      <c r="A2012">
        <v>2</v>
      </c>
      <c r="B2012">
        <v>0</v>
      </c>
      <c r="C2012">
        <v>0</v>
      </c>
      <c r="D2012">
        <v>0</v>
      </c>
      <c r="E2012" s="3">
        <v>0</v>
      </c>
    </row>
    <row r="2013" spans="1:5" x14ac:dyDescent="0.3">
      <c r="A2013">
        <v>1</v>
      </c>
      <c r="B2013">
        <v>1</v>
      </c>
      <c r="C2013">
        <v>0</v>
      </c>
      <c r="D2013">
        <v>0</v>
      </c>
      <c r="E2013" s="3">
        <v>1</v>
      </c>
    </row>
    <row r="2014" spans="1:5" x14ac:dyDescent="0.3">
      <c r="A2014">
        <v>1</v>
      </c>
      <c r="B2014">
        <v>0</v>
      </c>
      <c r="C2014">
        <v>1</v>
      </c>
      <c r="D2014">
        <v>0</v>
      </c>
      <c r="E2014" s="3">
        <v>0</v>
      </c>
    </row>
    <row r="2015" spans="1:5" x14ac:dyDescent="0.3">
      <c r="A2015">
        <v>2</v>
      </c>
      <c r="B2015">
        <v>1</v>
      </c>
      <c r="C2015">
        <v>0</v>
      </c>
      <c r="D2015">
        <v>0</v>
      </c>
      <c r="E2015" s="3">
        <v>1</v>
      </c>
    </row>
    <row r="2016" spans="1:5" x14ac:dyDescent="0.3">
      <c r="A2016">
        <v>2</v>
      </c>
      <c r="B2016">
        <v>2</v>
      </c>
      <c r="C2016">
        <v>0</v>
      </c>
      <c r="D2016">
        <v>0</v>
      </c>
      <c r="E2016" s="3">
        <v>2</v>
      </c>
    </row>
    <row r="2017" spans="1:5" x14ac:dyDescent="0.3">
      <c r="A2017">
        <v>1</v>
      </c>
      <c r="B2017">
        <v>1</v>
      </c>
      <c r="C2017">
        <v>1</v>
      </c>
      <c r="D2017">
        <v>0</v>
      </c>
      <c r="E2017" s="3">
        <v>3</v>
      </c>
    </row>
    <row r="2018" spans="1:5" x14ac:dyDescent="0.3">
      <c r="A2018">
        <v>2</v>
      </c>
      <c r="B2018">
        <v>1</v>
      </c>
      <c r="C2018">
        <v>0</v>
      </c>
      <c r="D2018">
        <v>0</v>
      </c>
      <c r="E2018" s="3">
        <v>1</v>
      </c>
    </row>
    <row r="2019" spans="1:5" x14ac:dyDescent="0.3">
      <c r="A2019">
        <v>1</v>
      </c>
      <c r="B2019">
        <v>2</v>
      </c>
      <c r="C2019">
        <v>0</v>
      </c>
      <c r="D2019">
        <v>0</v>
      </c>
      <c r="E2019" s="3">
        <v>2</v>
      </c>
    </row>
    <row r="2020" spans="1:5" x14ac:dyDescent="0.3">
      <c r="A2020">
        <v>2</v>
      </c>
      <c r="B2020">
        <v>1</v>
      </c>
      <c r="C2020">
        <v>0</v>
      </c>
      <c r="D2020">
        <v>0</v>
      </c>
      <c r="E2020" s="3">
        <v>2</v>
      </c>
    </row>
    <row r="2021" spans="1:5" x14ac:dyDescent="0.3">
      <c r="A2021">
        <v>1</v>
      </c>
      <c r="B2021">
        <v>3</v>
      </c>
      <c r="C2021">
        <v>0</v>
      </c>
      <c r="D2021">
        <v>0</v>
      </c>
      <c r="E2021" s="3">
        <v>3</v>
      </c>
    </row>
    <row r="2022" spans="1:5" x14ac:dyDescent="0.3">
      <c r="A2022">
        <v>2</v>
      </c>
      <c r="B2022">
        <v>2</v>
      </c>
      <c r="C2022">
        <v>0</v>
      </c>
      <c r="D2022">
        <v>0</v>
      </c>
      <c r="E2022" s="3">
        <v>2</v>
      </c>
    </row>
    <row r="2023" spans="1:5" x14ac:dyDescent="0.3">
      <c r="A2023">
        <v>1</v>
      </c>
      <c r="B2023">
        <v>3</v>
      </c>
      <c r="C2023">
        <v>0</v>
      </c>
      <c r="D2023">
        <v>0</v>
      </c>
      <c r="E2023" s="3">
        <v>2</v>
      </c>
    </row>
    <row r="2024" spans="1:5" x14ac:dyDescent="0.3">
      <c r="A2024">
        <v>2</v>
      </c>
      <c r="B2024">
        <v>1</v>
      </c>
      <c r="C2024">
        <v>0</v>
      </c>
      <c r="D2024">
        <v>0</v>
      </c>
      <c r="E2024" s="3">
        <v>1</v>
      </c>
    </row>
    <row r="2025" spans="1:5" x14ac:dyDescent="0.3">
      <c r="A2025">
        <v>2</v>
      </c>
      <c r="B2025">
        <v>0</v>
      </c>
      <c r="C2025">
        <v>0</v>
      </c>
      <c r="D2025">
        <v>0</v>
      </c>
      <c r="E2025" s="3">
        <v>0</v>
      </c>
    </row>
    <row r="2026" spans="1:5" x14ac:dyDescent="0.3">
      <c r="A2026">
        <v>2</v>
      </c>
      <c r="B2026">
        <v>0</v>
      </c>
      <c r="C2026">
        <v>1</v>
      </c>
      <c r="D2026">
        <v>0</v>
      </c>
      <c r="E2026" s="3">
        <v>1</v>
      </c>
    </row>
    <row r="2027" spans="1:5" x14ac:dyDescent="0.3">
      <c r="A2027">
        <v>2</v>
      </c>
      <c r="B2027">
        <v>2</v>
      </c>
      <c r="C2027">
        <v>0</v>
      </c>
      <c r="D2027">
        <v>0</v>
      </c>
      <c r="E2027" s="3">
        <v>2</v>
      </c>
    </row>
    <row r="2028" spans="1:5" x14ac:dyDescent="0.3">
      <c r="A2028">
        <v>1</v>
      </c>
      <c r="B2028">
        <v>3</v>
      </c>
      <c r="C2028">
        <v>0</v>
      </c>
      <c r="D2028">
        <v>0</v>
      </c>
      <c r="E2028" s="3">
        <v>1</v>
      </c>
    </row>
    <row r="2029" spans="1:5" x14ac:dyDescent="0.3">
      <c r="A2029">
        <v>2</v>
      </c>
      <c r="B2029">
        <v>1</v>
      </c>
      <c r="C2029">
        <v>0</v>
      </c>
      <c r="D2029">
        <v>0</v>
      </c>
      <c r="E2029" s="3">
        <v>1</v>
      </c>
    </row>
    <row r="2030" spans="1:5" x14ac:dyDescent="0.3">
      <c r="A2030">
        <v>1</v>
      </c>
      <c r="B2030">
        <v>1</v>
      </c>
      <c r="C2030">
        <v>0</v>
      </c>
      <c r="D2030">
        <v>0</v>
      </c>
      <c r="E2030" s="3">
        <v>0</v>
      </c>
    </row>
    <row r="2031" spans="1:5" x14ac:dyDescent="0.3">
      <c r="A2031">
        <v>1</v>
      </c>
      <c r="B2031">
        <v>1</v>
      </c>
      <c r="C2031">
        <v>0</v>
      </c>
      <c r="D2031">
        <v>0</v>
      </c>
      <c r="E2031" s="3">
        <v>3</v>
      </c>
    </row>
    <row r="2032" spans="1:5" x14ac:dyDescent="0.3">
      <c r="A2032">
        <v>2</v>
      </c>
      <c r="B2032">
        <v>0</v>
      </c>
      <c r="C2032">
        <v>0</v>
      </c>
      <c r="D2032">
        <v>0</v>
      </c>
      <c r="E2032" s="3">
        <v>0</v>
      </c>
    </row>
    <row r="2033" spans="1:5" x14ac:dyDescent="0.3">
      <c r="A2033">
        <v>2</v>
      </c>
      <c r="B2033">
        <v>1</v>
      </c>
      <c r="C2033">
        <v>0</v>
      </c>
      <c r="D2033">
        <v>0</v>
      </c>
      <c r="E2033" s="3">
        <v>1</v>
      </c>
    </row>
    <row r="2034" spans="1:5" x14ac:dyDescent="0.3">
      <c r="A2034">
        <v>2</v>
      </c>
      <c r="B2034">
        <v>2</v>
      </c>
      <c r="C2034">
        <v>0</v>
      </c>
      <c r="D2034">
        <v>0</v>
      </c>
      <c r="E2034" s="3">
        <v>2</v>
      </c>
    </row>
    <row r="2035" spans="1:5" x14ac:dyDescent="0.3">
      <c r="A2035">
        <v>1</v>
      </c>
      <c r="B2035">
        <v>1</v>
      </c>
      <c r="C2035">
        <v>1</v>
      </c>
      <c r="D2035">
        <v>0</v>
      </c>
      <c r="E2035" s="3">
        <v>1</v>
      </c>
    </row>
    <row r="2036" spans="1:5" x14ac:dyDescent="0.3">
      <c r="A2036">
        <v>1</v>
      </c>
      <c r="B2036">
        <v>2</v>
      </c>
      <c r="C2036">
        <v>0</v>
      </c>
      <c r="D2036">
        <v>0</v>
      </c>
      <c r="E2036" s="3">
        <v>2</v>
      </c>
    </row>
    <row r="2037" spans="1:5" x14ac:dyDescent="0.3">
      <c r="A2037">
        <v>2</v>
      </c>
      <c r="B2037">
        <v>1</v>
      </c>
      <c r="C2037">
        <v>0</v>
      </c>
      <c r="D2037">
        <v>0</v>
      </c>
      <c r="E2037" s="3">
        <v>1</v>
      </c>
    </row>
    <row r="2038" spans="1:5" x14ac:dyDescent="0.3">
      <c r="A2038">
        <v>1</v>
      </c>
      <c r="B2038">
        <v>3</v>
      </c>
      <c r="C2038">
        <v>0</v>
      </c>
      <c r="D2038">
        <v>0</v>
      </c>
      <c r="E2038" s="3">
        <v>1</v>
      </c>
    </row>
    <row r="2039" spans="1:5" x14ac:dyDescent="0.3">
      <c r="A2039">
        <v>2</v>
      </c>
      <c r="B2039">
        <v>0</v>
      </c>
      <c r="C2039">
        <v>0</v>
      </c>
      <c r="D2039">
        <v>0</v>
      </c>
      <c r="E2039" s="3">
        <v>0</v>
      </c>
    </row>
    <row r="2040" spans="1:5" x14ac:dyDescent="0.3">
      <c r="A2040">
        <v>2</v>
      </c>
      <c r="B2040">
        <v>1</v>
      </c>
      <c r="C2040">
        <v>0</v>
      </c>
      <c r="D2040">
        <v>0</v>
      </c>
      <c r="E2040" s="3">
        <v>1</v>
      </c>
    </row>
    <row r="2041" spans="1:5" x14ac:dyDescent="0.3">
      <c r="A2041">
        <v>2</v>
      </c>
      <c r="B2041">
        <v>0</v>
      </c>
      <c r="C2041">
        <v>0</v>
      </c>
      <c r="D2041">
        <v>0</v>
      </c>
      <c r="E2041" s="3">
        <v>0</v>
      </c>
    </row>
    <row r="2042" spans="1:5" x14ac:dyDescent="0.3">
      <c r="A2042">
        <v>1</v>
      </c>
      <c r="B2042">
        <v>1</v>
      </c>
      <c r="C2042">
        <v>0</v>
      </c>
      <c r="D2042">
        <v>0</v>
      </c>
      <c r="E2042" s="3">
        <v>1</v>
      </c>
    </row>
    <row r="2043" spans="1:5" x14ac:dyDescent="0.3">
      <c r="A2043">
        <v>2</v>
      </c>
      <c r="B2043">
        <v>2</v>
      </c>
      <c r="C2043">
        <v>0</v>
      </c>
      <c r="D2043">
        <v>0</v>
      </c>
      <c r="E2043" s="3">
        <v>0</v>
      </c>
    </row>
    <row r="2044" spans="1:5" x14ac:dyDescent="0.3">
      <c r="A2044">
        <v>2</v>
      </c>
      <c r="B2044">
        <v>0</v>
      </c>
      <c r="C2044">
        <v>0</v>
      </c>
      <c r="D2044">
        <v>0</v>
      </c>
      <c r="E2044" s="3">
        <v>0</v>
      </c>
    </row>
    <row r="2045" spans="1:5" x14ac:dyDescent="0.3">
      <c r="A2045">
        <v>2</v>
      </c>
      <c r="B2045">
        <v>0</v>
      </c>
      <c r="C2045">
        <v>0</v>
      </c>
      <c r="D2045">
        <v>0</v>
      </c>
      <c r="E2045" s="3">
        <v>0</v>
      </c>
    </row>
    <row r="2046" spans="1:5" x14ac:dyDescent="0.3">
      <c r="A2046">
        <v>2</v>
      </c>
      <c r="B2046">
        <v>1</v>
      </c>
      <c r="C2046">
        <v>1</v>
      </c>
      <c r="D2046">
        <v>0</v>
      </c>
      <c r="E2046" s="3">
        <v>0</v>
      </c>
    </row>
    <row r="2047" spans="1:5" x14ac:dyDescent="0.3">
      <c r="A2047">
        <v>2</v>
      </c>
      <c r="B2047">
        <v>1</v>
      </c>
      <c r="C2047">
        <v>0</v>
      </c>
      <c r="D2047">
        <v>0</v>
      </c>
      <c r="E2047" s="3">
        <v>0</v>
      </c>
    </row>
    <row r="2048" spans="1:5" x14ac:dyDescent="0.3">
      <c r="A2048">
        <v>2</v>
      </c>
      <c r="B2048">
        <v>1</v>
      </c>
      <c r="C2048">
        <v>0</v>
      </c>
      <c r="D2048">
        <v>0</v>
      </c>
      <c r="E2048" s="3">
        <v>1</v>
      </c>
    </row>
    <row r="2049" spans="1:5" x14ac:dyDescent="0.3">
      <c r="A2049">
        <v>2</v>
      </c>
      <c r="B2049">
        <v>0</v>
      </c>
      <c r="C2049">
        <v>0</v>
      </c>
      <c r="D2049">
        <v>0</v>
      </c>
      <c r="E2049" s="3">
        <v>0</v>
      </c>
    </row>
    <row r="2050" spans="1:5" x14ac:dyDescent="0.3">
      <c r="A2050">
        <v>2</v>
      </c>
      <c r="B2050">
        <v>1</v>
      </c>
      <c r="C2050">
        <v>0</v>
      </c>
      <c r="D2050">
        <v>0</v>
      </c>
      <c r="E2050" s="3">
        <v>1</v>
      </c>
    </row>
    <row r="2051" spans="1:5" x14ac:dyDescent="0.3">
      <c r="A2051">
        <v>1</v>
      </c>
      <c r="B2051">
        <v>2</v>
      </c>
      <c r="C2051">
        <v>0</v>
      </c>
      <c r="D2051">
        <v>0</v>
      </c>
      <c r="E2051" s="3">
        <v>2</v>
      </c>
    </row>
    <row r="2052" spans="1:5" x14ac:dyDescent="0.3">
      <c r="A2052">
        <v>2</v>
      </c>
      <c r="B2052">
        <v>2</v>
      </c>
      <c r="C2052">
        <v>0</v>
      </c>
      <c r="D2052">
        <v>0</v>
      </c>
      <c r="E2052" s="3">
        <v>3</v>
      </c>
    </row>
    <row r="2053" spans="1:5" x14ac:dyDescent="0.3">
      <c r="A2053">
        <v>1</v>
      </c>
      <c r="B2053">
        <v>1</v>
      </c>
      <c r="C2053">
        <v>1</v>
      </c>
      <c r="D2053">
        <v>0</v>
      </c>
      <c r="E2053" s="3">
        <v>1</v>
      </c>
    </row>
    <row r="2054" spans="1:5" x14ac:dyDescent="0.3">
      <c r="A2054">
        <v>1</v>
      </c>
      <c r="B2054">
        <v>2</v>
      </c>
      <c r="C2054">
        <v>0</v>
      </c>
      <c r="D2054">
        <v>0</v>
      </c>
      <c r="E2054" s="3">
        <v>2</v>
      </c>
    </row>
    <row r="2055" spans="1:5" x14ac:dyDescent="0.3">
      <c r="A2055">
        <v>2</v>
      </c>
      <c r="B2055">
        <v>1</v>
      </c>
      <c r="C2055">
        <v>0</v>
      </c>
      <c r="D2055">
        <v>0</v>
      </c>
      <c r="E2055" s="3">
        <v>1</v>
      </c>
    </row>
    <row r="2056" spans="1:5" x14ac:dyDescent="0.3">
      <c r="A2056">
        <v>2</v>
      </c>
      <c r="B2056">
        <v>1</v>
      </c>
      <c r="C2056">
        <v>0</v>
      </c>
      <c r="D2056">
        <v>0</v>
      </c>
      <c r="E2056" s="3">
        <v>2</v>
      </c>
    </row>
    <row r="2057" spans="1:5" x14ac:dyDescent="0.3">
      <c r="A2057">
        <v>1</v>
      </c>
      <c r="B2057">
        <v>1</v>
      </c>
      <c r="C2057">
        <v>0</v>
      </c>
      <c r="D2057">
        <v>0</v>
      </c>
      <c r="E2057" s="3">
        <v>1</v>
      </c>
    </row>
    <row r="2058" spans="1:5" x14ac:dyDescent="0.3">
      <c r="A2058">
        <v>2</v>
      </c>
      <c r="B2058">
        <v>2</v>
      </c>
      <c r="C2058">
        <v>0</v>
      </c>
      <c r="D2058">
        <v>0</v>
      </c>
      <c r="E2058" s="3">
        <v>2</v>
      </c>
    </row>
    <row r="2059" spans="1:5" x14ac:dyDescent="0.3">
      <c r="A2059">
        <v>2</v>
      </c>
      <c r="B2059">
        <v>1</v>
      </c>
      <c r="C2059">
        <v>0</v>
      </c>
      <c r="D2059">
        <v>0</v>
      </c>
      <c r="E2059" s="3">
        <v>1</v>
      </c>
    </row>
    <row r="2060" spans="1:5" x14ac:dyDescent="0.3">
      <c r="A2060">
        <v>1</v>
      </c>
      <c r="B2060">
        <v>0</v>
      </c>
      <c r="C2060">
        <v>1</v>
      </c>
      <c r="D2060">
        <v>0</v>
      </c>
      <c r="E2060" s="3">
        <v>1</v>
      </c>
    </row>
    <row r="2061" spans="1:5" x14ac:dyDescent="0.3">
      <c r="A2061">
        <v>2</v>
      </c>
      <c r="B2061">
        <v>0</v>
      </c>
      <c r="C2061">
        <v>0</v>
      </c>
      <c r="D2061">
        <v>0</v>
      </c>
      <c r="E2061" s="3">
        <v>0</v>
      </c>
    </row>
    <row r="2062" spans="1:5" x14ac:dyDescent="0.3">
      <c r="A2062">
        <v>1</v>
      </c>
      <c r="B2062">
        <v>2</v>
      </c>
      <c r="C2062">
        <v>0</v>
      </c>
      <c r="D2062">
        <v>0</v>
      </c>
      <c r="E2062" s="3">
        <v>2</v>
      </c>
    </row>
    <row r="2063" spans="1:5" x14ac:dyDescent="0.3">
      <c r="A2063">
        <v>2</v>
      </c>
      <c r="B2063">
        <v>1</v>
      </c>
      <c r="C2063">
        <v>0</v>
      </c>
      <c r="D2063">
        <v>0</v>
      </c>
      <c r="E2063" s="3">
        <v>0</v>
      </c>
    </row>
    <row r="2064" spans="1:5" x14ac:dyDescent="0.3">
      <c r="A2064">
        <v>2</v>
      </c>
      <c r="B2064">
        <v>2</v>
      </c>
      <c r="C2064">
        <v>0</v>
      </c>
      <c r="D2064">
        <v>0</v>
      </c>
      <c r="E2064" s="3">
        <v>2</v>
      </c>
    </row>
    <row r="2065" spans="1:5" x14ac:dyDescent="0.3">
      <c r="A2065">
        <v>2</v>
      </c>
      <c r="B2065">
        <v>2</v>
      </c>
      <c r="C2065">
        <v>0</v>
      </c>
      <c r="D2065">
        <v>0</v>
      </c>
      <c r="E2065" s="3">
        <v>0</v>
      </c>
    </row>
    <row r="2066" spans="1:5" x14ac:dyDescent="0.3">
      <c r="A2066">
        <v>2</v>
      </c>
      <c r="B2066">
        <v>0</v>
      </c>
      <c r="C2066">
        <v>0</v>
      </c>
      <c r="D2066">
        <v>0</v>
      </c>
      <c r="E2066" s="3">
        <v>0</v>
      </c>
    </row>
    <row r="2067" spans="1:5" x14ac:dyDescent="0.3">
      <c r="A2067">
        <v>2</v>
      </c>
      <c r="B2067">
        <v>2</v>
      </c>
      <c r="C2067">
        <v>1</v>
      </c>
      <c r="D2067">
        <v>0</v>
      </c>
      <c r="E2067" s="3">
        <v>2</v>
      </c>
    </row>
    <row r="2068" spans="1:5" x14ac:dyDescent="0.3">
      <c r="A2068">
        <v>2</v>
      </c>
      <c r="B2068">
        <v>1</v>
      </c>
      <c r="C2068">
        <v>0</v>
      </c>
      <c r="D2068">
        <v>0</v>
      </c>
      <c r="E2068" s="3">
        <v>1</v>
      </c>
    </row>
    <row r="2069" spans="1:5" x14ac:dyDescent="0.3">
      <c r="A2069">
        <v>2</v>
      </c>
      <c r="B2069">
        <v>1</v>
      </c>
      <c r="C2069">
        <v>1</v>
      </c>
      <c r="D2069">
        <v>0</v>
      </c>
      <c r="E2069" s="3">
        <v>1</v>
      </c>
    </row>
    <row r="2070" spans="1:5" x14ac:dyDescent="0.3">
      <c r="A2070">
        <v>2</v>
      </c>
      <c r="B2070">
        <v>1</v>
      </c>
      <c r="C2070">
        <v>0</v>
      </c>
      <c r="D2070">
        <v>0</v>
      </c>
      <c r="E2070" s="3">
        <v>1</v>
      </c>
    </row>
    <row r="2071" spans="1:5" x14ac:dyDescent="0.3">
      <c r="A2071">
        <v>2</v>
      </c>
      <c r="B2071">
        <v>1</v>
      </c>
      <c r="C2071">
        <v>0</v>
      </c>
      <c r="D2071">
        <v>0</v>
      </c>
      <c r="E2071" s="3">
        <v>1</v>
      </c>
    </row>
    <row r="2072" spans="1:5" x14ac:dyDescent="0.3">
      <c r="A2072">
        <v>2</v>
      </c>
      <c r="B2072">
        <v>2</v>
      </c>
      <c r="C2072">
        <v>0</v>
      </c>
      <c r="D2072">
        <v>0</v>
      </c>
      <c r="E2072" s="3">
        <v>2</v>
      </c>
    </row>
    <row r="2073" spans="1:5" x14ac:dyDescent="0.3">
      <c r="A2073">
        <v>1</v>
      </c>
      <c r="B2073">
        <v>0</v>
      </c>
      <c r="C2073">
        <v>0</v>
      </c>
      <c r="D2073">
        <v>0</v>
      </c>
      <c r="E2073" s="3">
        <v>0</v>
      </c>
    </row>
    <row r="2074" spans="1:5" x14ac:dyDescent="0.3">
      <c r="A2074">
        <v>1</v>
      </c>
      <c r="B2074">
        <v>1</v>
      </c>
      <c r="C2074">
        <v>1</v>
      </c>
      <c r="D2074">
        <v>0</v>
      </c>
      <c r="E2074" s="3">
        <v>2</v>
      </c>
    </row>
    <row r="2075" spans="1:5" x14ac:dyDescent="0.3">
      <c r="A2075">
        <v>2</v>
      </c>
      <c r="B2075">
        <v>1</v>
      </c>
      <c r="C2075">
        <v>0</v>
      </c>
      <c r="D2075">
        <v>0</v>
      </c>
      <c r="E2075" s="3">
        <v>1</v>
      </c>
    </row>
    <row r="2076" spans="1:5" x14ac:dyDescent="0.3">
      <c r="A2076">
        <v>1</v>
      </c>
      <c r="B2076">
        <v>2</v>
      </c>
      <c r="C2076">
        <v>0</v>
      </c>
      <c r="D2076">
        <v>0</v>
      </c>
      <c r="E2076" s="3">
        <v>2</v>
      </c>
    </row>
    <row r="2077" spans="1:5" x14ac:dyDescent="0.3">
      <c r="A2077">
        <v>1</v>
      </c>
      <c r="B2077">
        <v>2</v>
      </c>
      <c r="C2077">
        <v>0</v>
      </c>
      <c r="D2077">
        <v>0</v>
      </c>
      <c r="E2077" s="3">
        <v>2</v>
      </c>
    </row>
    <row r="2078" spans="1:5" x14ac:dyDescent="0.3">
      <c r="A2078">
        <v>2</v>
      </c>
      <c r="B2078">
        <v>0</v>
      </c>
      <c r="C2078">
        <v>0</v>
      </c>
      <c r="D2078">
        <v>0</v>
      </c>
      <c r="E2078" s="3">
        <v>0</v>
      </c>
    </row>
    <row r="2079" spans="1:5" x14ac:dyDescent="0.3">
      <c r="A2079">
        <v>1</v>
      </c>
      <c r="B2079">
        <v>2</v>
      </c>
      <c r="C2079">
        <v>0</v>
      </c>
      <c r="D2079">
        <v>0</v>
      </c>
      <c r="E2079" s="3">
        <v>2</v>
      </c>
    </row>
    <row r="2080" spans="1:5" x14ac:dyDescent="0.3">
      <c r="A2080">
        <v>2</v>
      </c>
      <c r="B2080">
        <v>4</v>
      </c>
      <c r="C2080">
        <v>0</v>
      </c>
      <c r="D2080">
        <v>0</v>
      </c>
      <c r="E2080" s="3">
        <v>4</v>
      </c>
    </row>
    <row r="2081" spans="1:5" x14ac:dyDescent="0.3">
      <c r="A2081">
        <v>2</v>
      </c>
      <c r="B2081">
        <v>1</v>
      </c>
      <c r="C2081">
        <v>0</v>
      </c>
      <c r="D2081">
        <v>0</v>
      </c>
      <c r="E2081" s="3">
        <v>1</v>
      </c>
    </row>
    <row r="2082" spans="1:5" x14ac:dyDescent="0.3">
      <c r="A2082">
        <v>2</v>
      </c>
      <c r="B2082">
        <v>1</v>
      </c>
      <c r="C2082">
        <v>0</v>
      </c>
      <c r="D2082">
        <v>0</v>
      </c>
      <c r="E2082" s="3">
        <v>1</v>
      </c>
    </row>
    <row r="2083" spans="1:5" x14ac:dyDescent="0.3">
      <c r="A2083">
        <v>2</v>
      </c>
      <c r="B2083">
        <v>2</v>
      </c>
      <c r="C2083">
        <v>0</v>
      </c>
      <c r="D2083">
        <v>0</v>
      </c>
      <c r="E2083" s="3">
        <v>3</v>
      </c>
    </row>
    <row r="2084" spans="1:5" x14ac:dyDescent="0.3">
      <c r="A2084">
        <v>2</v>
      </c>
      <c r="B2084">
        <v>2</v>
      </c>
      <c r="C2084">
        <v>0</v>
      </c>
      <c r="D2084">
        <v>0</v>
      </c>
      <c r="E2084" s="3">
        <v>2</v>
      </c>
    </row>
    <row r="2085" spans="1:5" x14ac:dyDescent="0.3">
      <c r="A2085">
        <v>2</v>
      </c>
      <c r="B2085">
        <v>1</v>
      </c>
      <c r="C2085">
        <v>0</v>
      </c>
      <c r="D2085">
        <v>0</v>
      </c>
      <c r="E2085" s="3">
        <v>1</v>
      </c>
    </row>
    <row r="2086" spans="1:5" x14ac:dyDescent="0.3">
      <c r="A2086">
        <v>2</v>
      </c>
      <c r="B2086">
        <v>1</v>
      </c>
      <c r="C2086">
        <v>0</v>
      </c>
      <c r="D2086">
        <v>0</v>
      </c>
      <c r="E2086" s="3">
        <v>1</v>
      </c>
    </row>
    <row r="2087" spans="1:5" x14ac:dyDescent="0.3">
      <c r="A2087">
        <v>2</v>
      </c>
      <c r="B2087">
        <v>1</v>
      </c>
      <c r="C2087">
        <v>1</v>
      </c>
      <c r="D2087">
        <v>0</v>
      </c>
      <c r="E2087" s="3">
        <v>1</v>
      </c>
    </row>
    <row r="2088" spans="1:5" x14ac:dyDescent="0.3">
      <c r="A2088">
        <v>2</v>
      </c>
      <c r="B2088">
        <v>2</v>
      </c>
      <c r="C2088">
        <v>0</v>
      </c>
      <c r="D2088">
        <v>0</v>
      </c>
      <c r="E2088" s="3">
        <v>1</v>
      </c>
    </row>
    <row r="2089" spans="1:5" x14ac:dyDescent="0.3">
      <c r="A2089">
        <v>2</v>
      </c>
      <c r="B2089">
        <v>1</v>
      </c>
      <c r="C2089">
        <v>0</v>
      </c>
      <c r="D2089">
        <v>0</v>
      </c>
      <c r="E2089" s="3">
        <v>1</v>
      </c>
    </row>
    <row r="2090" spans="1:5" x14ac:dyDescent="0.3">
      <c r="A2090">
        <v>2</v>
      </c>
      <c r="B2090">
        <v>0</v>
      </c>
      <c r="C2090">
        <v>0</v>
      </c>
      <c r="D2090">
        <v>0</v>
      </c>
      <c r="E2090" s="3">
        <v>0</v>
      </c>
    </row>
    <row r="2091" spans="1:5" x14ac:dyDescent="0.3">
      <c r="A2091">
        <v>1</v>
      </c>
      <c r="B2091">
        <v>1</v>
      </c>
      <c r="C2091">
        <v>0</v>
      </c>
      <c r="D2091">
        <v>0</v>
      </c>
      <c r="E2091" s="3">
        <v>1</v>
      </c>
    </row>
    <row r="2092" spans="1:5" x14ac:dyDescent="0.3">
      <c r="A2092">
        <v>2</v>
      </c>
      <c r="B2092">
        <v>2</v>
      </c>
      <c r="C2092">
        <v>0</v>
      </c>
      <c r="D2092">
        <v>0</v>
      </c>
      <c r="E2092" s="3">
        <v>2</v>
      </c>
    </row>
    <row r="2093" spans="1:5" x14ac:dyDescent="0.3">
      <c r="A2093">
        <v>1</v>
      </c>
      <c r="B2093">
        <v>1</v>
      </c>
      <c r="C2093">
        <v>0</v>
      </c>
      <c r="D2093">
        <v>0</v>
      </c>
      <c r="E2093" s="3">
        <v>1</v>
      </c>
    </row>
    <row r="2094" spans="1:5" x14ac:dyDescent="0.3">
      <c r="A2094">
        <v>2</v>
      </c>
      <c r="B2094">
        <v>0</v>
      </c>
      <c r="C2094">
        <v>0</v>
      </c>
      <c r="D2094">
        <v>0</v>
      </c>
      <c r="E2094" s="3">
        <v>0</v>
      </c>
    </row>
    <row r="2095" spans="1:5" x14ac:dyDescent="0.3">
      <c r="A2095">
        <v>2</v>
      </c>
      <c r="B2095">
        <v>1</v>
      </c>
      <c r="C2095">
        <v>0</v>
      </c>
      <c r="D2095">
        <v>0</v>
      </c>
      <c r="E2095" s="3">
        <v>0</v>
      </c>
    </row>
    <row r="2096" spans="1:5" x14ac:dyDescent="0.3">
      <c r="A2096">
        <v>1</v>
      </c>
      <c r="B2096">
        <v>1</v>
      </c>
      <c r="C2096">
        <v>0</v>
      </c>
      <c r="D2096">
        <v>0</v>
      </c>
      <c r="E2096" s="3">
        <v>1</v>
      </c>
    </row>
    <row r="2097" spans="1:5" x14ac:dyDescent="0.3">
      <c r="A2097">
        <v>2</v>
      </c>
      <c r="B2097">
        <v>2</v>
      </c>
      <c r="C2097">
        <v>0</v>
      </c>
      <c r="D2097">
        <v>0</v>
      </c>
      <c r="E2097" s="3">
        <v>2</v>
      </c>
    </row>
    <row r="2098" spans="1:5" x14ac:dyDescent="0.3">
      <c r="A2098">
        <v>2</v>
      </c>
      <c r="B2098">
        <v>1</v>
      </c>
      <c r="C2098">
        <v>0</v>
      </c>
      <c r="D2098">
        <v>0</v>
      </c>
      <c r="E2098" s="3">
        <v>1</v>
      </c>
    </row>
    <row r="2099" spans="1:5" x14ac:dyDescent="0.3">
      <c r="A2099">
        <v>2</v>
      </c>
      <c r="B2099">
        <v>0</v>
      </c>
      <c r="C2099">
        <v>0</v>
      </c>
      <c r="D2099">
        <v>0</v>
      </c>
      <c r="E2099" s="3">
        <v>0</v>
      </c>
    </row>
    <row r="2100" spans="1:5" x14ac:dyDescent="0.3">
      <c r="A2100">
        <v>2</v>
      </c>
      <c r="B2100">
        <v>1</v>
      </c>
      <c r="C2100">
        <v>0</v>
      </c>
      <c r="D2100">
        <v>0</v>
      </c>
      <c r="E2100" s="3">
        <v>1</v>
      </c>
    </row>
    <row r="2101" spans="1:5" x14ac:dyDescent="0.3">
      <c r="A2101">
        <v>2</v>
      </c>
      <c r="B2101">
        <v>0</v>
      </c>
      <c r="C2101">
        <v>0</v>
      </c>
      <c r="D2101">
        <v>0</v>
      </c>
      <c r="E2101" s="3">
        <v>0</v>
      </c>
    </row>
    <row r="2102" spans="1:5" x14ac:dyDescent="0.3">
      <c r="A2102">
        <v>2</v>
      </c>
      <c r="B2102">
        <v>2</v>
      </c>
      <c r="C2102">
        <v>0</v>
      </c>
      <c r="D2102">
        <v>0</v>
      </c>
      <c r="E2102" s="3">
        <v>2</v>
      </c>
    </row>
    <row r="2103" spans="1:5" x14ac:dyDescent="0.3">
      <c r="A2103">
        <v>2</v>
      </c>
      <c r="B2103">
        <v>1</v>
      </c>
      <c r="C2103">
        <v>0</v>
      </c>
      <c r="D2103">
        <v>0</v>
      </c>
      <c r="E2103" s="3">
        <v>1</v>
      </c>
    </row>
    <row r="2104" spans="1:5" x14ac:dyDescent="0.3">
      <c r="A2104">
        <v>2</v>
      </c>
      <c r="B2104">
        <v>1</v>
      </c>
      <c r="C2104">
        <v>0</v>
      </c>
      <c r="D2104">
        <v>0</v>
      </c>
      <c r="E2104" s="3">
        <v>2</v>
      </c>
    </row>
    <row r="2105" spans="1:5" x14ac:dyDescent="0.3">
      <c r="A2105">
        <v>1</v>
      </c>
      <c r="B2105">
        <v>2</v>
      </c>
      <c r="C2105">
        <v>0</v>
      </c>
      <c r="D2105">
        <v>0</v>
      </c>
      <c r="E2105" s="3">
        <v>2</v>
      </c>
    </row>
    <row r="2106" spans="1:5" x14ac:dyDescent="0.3">
      <c r="A2106">
        <v>2</v>
      </c>
      <c r="B2106">
        <v>1</v>
      </c>
      <c r="C2106">
        <v>1</v>
      </c>
      <c r="D2106">
        <v>0</v>
      </c>
      <c r="E2106" s="3">
        <v>1</v>
      </c>
    </row>
    <row r="2107" spans="1:5" x14ac:dyDescent="0.3">
      <c r="A2107">
        <v>2</v>
      </c>
      <c r="B2107">
        <v>1</v>
      </c>
      <c r="C2107">
        <v>0</v>
      </c>
      <c r="D2107">
        <v>0</v>
      </c>
      <c r="E2107" s="3">
        <v>1</v>
      </c>
    </row>
    <row r="2108" spans="1:5" x14ac:dyDescent="0.3">
      <c r="A2108">
        <v>2</v>
      </c>
      <c r="B2108">
        <v>1</v>
      </c>
      <c r="C2108">
        <v>0</v>
      </c>
      <c r="D2108">
        <v>0</v>
      </c>
      <c r="E2108" s="3">
        <v>0</v>
      </c>
    </row>
    <row r="2109" spans="1:5" x14ac:dyDescent="0.3">
      <c r="A2109">
        <v>1</v>
      </c>
      <c r="B2109">
        <v>2</v>
      </c>
      <c r="C2109">
        <v>1</v>
      </c>
      <c r="D2109">
        <v>0</v>
      </c>
      <c r="E2109" s="3">
        <v>0</v>
      </c>
    </row>
    <row r="2110" spans="1:5" x14ac:dyDescent="0.3">
      <c r="A2110">
        <v>2</v>
      </c>
      <c r="B2110">
        <v>1</v>
      </c>
      <c r="C2110">
        <v>0</v>
      </c>
      <c r="D2110">
        <v>0</v>
      </c>
      <c r="E2110" s="3">
        <v>1</v>
      </c>
    </row>
    <row r="2111" spans="1:5" x14ac:dyDescent="0.3">
      <c r="A2111">
        <v>2</v>
      </c>
      <c r="B2111">
        <v>1</v>
      </c>
      <c r="C2111">
        <v>0</v>
      </c>
      <c r="D2111">
        <v>0</v>
      </c>
      <c r="E2111" s="3">
        <v>1</v>
      </c>
    </row>
    <row r="2112" spans="1:5" x14ac:dyDescent="0.3">
      <c r="A2112">
        <v>2</v>
      </c>
      <c r="B2112">
        <v>0</v>
      </c>
      <c r="C2112">
        <v>0</v>
      </c>
      <c r="D2112">
        <v>0</v>
      </c>
      <c r="E2112" s="3">
        <v>0</v>
      </c>
    </row>
    <row r="2113" spans="1:5" x14ac:dyDescent="0.3">
      <c r="A2113">
        <v>1</v>
      </c>
      <c r="B2113">
        <v>1</v>
      </c>
      <c r="C2113">
        <v>0</v>
      </c>
      <c r="D2113">
        <v>0</v>
      </c>
      <c r="E2113" s="3">
        <v>1</v>
      </c>
    </row>
    <row r="2114" spans="1:5" x14ac:dyDescent="0.3">
      <c r="A2114">
        <v>2</v>
      </c>
      <c r="B2114">
        <v>1</v>
      </c>
      <c r="C2114">
        <v>0</v>
      </c>
      <c r="D2114">
        <v>0</v>
      </c>
      <c r="E2114" s="3">
        <v>2</v>
      </c>
    </row>
    <row r="2115" spans="1:5" x14ac:dyDescent="0.3">
      <c r="A2115">
        <v>2</v>
      </c>
      <c r="B2115">
        <v>1</v>
      </c>
      <c r="C2115">
        <v>0</v>
      </c>
      <c r="D2115">
        <v>0</v>
      </c>
      <c r="E2115" s="3">
        <v>0</v>
      </c>
    </row>
    <row r="2116" spans="1:5" x14ac:dyDescent="0.3">
      <c r="A2116">
        <v>2</v>
      </c>
      <c r="B2116">
        <v>0</v>
      </c>
      <c r="C2116">
        <v>0</v>
      </c>
      <c r="D2116">
        <v>0</v>
      </c>
      <c r="E2116" s="3">
        <v>0</v>
      </c>
    </row>
    <row r="2117" spans="1:5" x14ac:dyDescent="0.3">
      <c r="A2117">
        <v>1</v>
      </c>
      <c r="B2117">
        <v>1</v>
      </c>
      <c r="C2117">
        <v>0</v>
      </c>
      <c r="D2117">
        <v>0</v>
      </c>
      <c r="E2117" s="3">
        <v>0</v>
      </c>
    </row>
    <row r="2118" spans="1:5" x14ac:dyDescent="0.3">
      <c r="A2118">
        <v>2</v>
      </c>
      <c r="B2118">
        <v>2</v>
      </c>
      <c r="C2118">
        <v>0</v>
      </c>
      <c r="D2118">
        <v>0</v>
      </c>
      <c r="E2118" s="3">
        <v>1</v>
      </c>
    </row>
    <row r="2119" spans="1:5" x14ac:dyDescent="0.3">
      <c r="A2119">
        <v>2</v>
      </c>
      <c r="B2119">
        <v>2</v>
      </c>
      <c r="C2119">
        <v>0</v>
      </c>
      <c r="D2119">
        <v>0</v>
      </c>
      <c r="E2119" s="3">
        <v>1</v>
      </c>
    </row>
    <row r="2120" spans="1:5" x14ac:dyDescent="0.3">
      <c r="A2120">
        <v>2</v>
      </c>
      <c r="B2120">
        <v>1</v>
      </c>
      <c r="C2120">
        <v>0</v>
      </c>
      <c r="D2120">
        <v>0</v>
      </c>
      <c r="E2120" s="3">
        <v>0</v>
      </c>
    </row>
    <row r="2121" spans="1:5" x14ac:dyDescent="0.3">
      <c r="A2121">
        <v>2</v>
      </c>
      <c r="B2121">
        <v>2</v>
      </c>
      <c r="C2121">
        <v>0</v>
      </c>
      <c r="D2121">
        <v>0</v>
      </c>
      <c r="E2121" s="3">
        <v>1</v>
      </c>
    </row>
    <row r="2122" spans="1:5" x14ac:dyDescent="0.3">
      <c r="A2122">
        <v>1</v>
      </c>
      <c r="B2122">
        <v>2</v>
      </c>
      <c r="C2122">
        <v>0</v>
      </c>
      <c r="D2122">
        <v>0</v>
      </c>
      <c r="E2122" s="3">
        <v>2</v>
      </c>
    </row>
    <row r="2123" spans="1:5" x14ac:dyDescent="0.3">
      <c r="A2123">
        <v>2</v>
      </c>
      <c r="B2123">
        <v>1</v>
      </c>
      <c r="C2123">
        <v>0</v>
      </c>
      <c r="D2123">
        <v>0</v>
      </c>
      <c r="E2123" s="3">
        <v>1</v>
      </c>
    </row>
    <row r="2124" spans="1:5" x14ac:dyDescent="0.3">
      <c r="A2124">
        <v>1</v>
      </c>
      <c r="B2124">
        <v>2</v>
      </c>
      <c r="C2124">
        <v>0</v>
      </c>
      <c r="D2124">
        <v>0</v>
      </c>
      <c r="E2124" s="3">
        <v>2</v>
      </c>
    </row>
    <row r="2125" spans="1:5" x14ac:dyDescent="0.3">
      <c r="A2125">
        <v>2</v>
      </c>
      <c r="B2125">
        <v>1</v>
      </c>
      <c r="C2125">
        <v>0</v>
      </c>
      <c r="D2125">
        <v>0</v>
      </c>
      <c r="E2125" s="3">
        <v>0</v>
      </c>
    </row>
    <row r="2126" spans="1:5" x14ac:dyDescent="0.3">
      <c r="A2126">
        <v>2</v>
      </c>
      <c r="B2126">
        <v>0</v>
      </c>
      <c r="C2126">
        <v>0</v>
      </c>
      <c r="D2126">
        <v>0</v>
      </c>
      <c r="E2126" s="3">
        <v>1</v>
      </c>
    </row>
    <row r="2127" spans="1:5" x14ac:dyDescent="0.3">
      <c r="A2127">
        <v>1</v>
      </c>
      <c r="B2127">
        <v>2</v>
      </c>
      <c r="C2127">
        <v>0</v>
      </c>
      <c r="D2127">
        <v>0</v>
      </c>
      <c r="E2127" s="3">
        <v>0</v>
      </c>
    </row>
    <row r="2128" spans="1:5" x14ac:dyDescent="0.3">
      <c r="A2128">
        <v>1</v>
      </c>
      <c r="B2128">
        <v>2</v>
      </c>
      <c r="C2128">
        <v>0</v>
      </c>
      <c r="D2128">
        <v>0</v>
      </c>
      <c r="E2128" s="3">
        <v>2</v>
      </c>
    </row>
    <row r="2129" spans="1:5" x14ac:dyDescent="0.3">
      <c r="A2129">
        <v>2</v>
      </c>
      <c r="B2129">
        <v>1</v>
      </c>
      <c r="C2129">
        <v>0</v>
      </c>
      <c r="D2129">
        <v>0</v>
      </c>
      <c r="E2129" s="3">
        <v>0</v>
      </c>
    </row>
    <row r="2130" spans="1:5" x14ac:dyDescent="0.3">
      <c r="A2130">
        <v>2</v>
      </c>
      <c r="B2130">
        <v>1</v>
      </c>
      <c r="C2130">
        <v>0</v>
      </c>
      <c r="D2130">
        <v>0</v>
      </c>
      <c r="E2130" s="3">
        <v>1</v>
      </c>
    </row>
    <row r="2131" spans="1:5" x14ac:dyDescent="0.3">
      <c r="A2131">
        <v>2</v>
      </c>
      <c r="B2131">
        <v>1</v>
      </c>
      <c r="C2131">
        <v>0</v>
      </c>
      <c r="D2131">
        <v>0</v>
      </c>
      <c r="E2131" s="3">
        <v>1</v>
      </c>
    </row>
    <row r="2132" spans="1:5" x14ac:dyDescent="0.3">
      <c r="A2132">
        <v>2</v>
      </c>
      <c r="B2132">
        <v>1</v>
      </c>
      <c r="C2132">
        <v>0</v>
      </c>
      <c r="D2132">
        <v>0</v>
      </c>
      <c r="E2132" s="3">
        <v>1</v>
      </c>
    </row>
    <row r="2133" spans="1:5" x14ac:dyDescent="0.3">
      <c r="A2133">
        <v>2</v>
      </c>
      <c r="B2133">
        <v>0</v>
      </c>
      <c r="C2133">
        <v>0</v>
      </c>
      <c r="D2133">
        <v>0</v>
      </c>
      <c r="E2133" s="3">
        <v>0</v>
      </c>
    </row>
    <row r="2134" spans="1:5" x14ac:dyDescent="0.3">
      <c r="A2134">
        <v>2</v>
      </c>
      <c r="B2134">
        <v>0</v>
      </c>
      <c r="C2134">
        <v>0</v>
      </c>
      <c r="D2134">
        <v>0</v>
      </c>
      <c r="E2134" s="3">
        <v>0</v>
      </c>
    </row>
    <row r="2135" spans="1:5" x14ac:dyDescent="0.3">
      <c r="A2135">
        <v>1</v>
      </c>
      <c r="B2135">
        <v>1</v>
      </c>
      <c r="C2135">
        <v>0</v>
      </c>
      <c r="D2135">
        <v>0</v>
      </c>
      <c r="E2135" s="3">
        <v>0</v>
      </c>
    </row>
    <row r="2136" spans="1:5" x14ac:dyDescent="0.3">
      <c r="A2136">
        <v>2</v>
      </c>
      <c r="B2136">
        <v>1</v>
      </c>
      <c r="C2136">
        <v>0</v>
      </c>
      <c r="D2136">
        <v>0</v>
      </c>
      <c r="E2136" s="3">
        <v>1</v>
      </c>
    </row>
    <row r="2137" spans="1:5" x14ac:dyDescent="0.3">
      <c r="A2137">
        <v>2</v>
      </c>
      <c r="B2137">
        <v>2</v>
      </c>
      <c r="C2137">
        <v>0</v>
      </c>
      <c r="D2137">
        <v>0</v>
      </c>
      <c r="E2137" s="3">
        <v>1</v>
      </c>
    </row>
    <row r="2138" spans="1:5" x14ac:dyDescent="0.3">
      <c r="A2138">
        <v>1</v>
      </c>
      <c r="B2138">
        <v>1</v>
      </c>
      <c r="C2138">
        <v>0</v>
      </c>
      <c r="D2138">
        <v>0</v>
      </c>
      <c r="E2138" s="3">
        <v>1</v>
      </c>
    </row>
    <row r="2139" spans="1:5" x14ac:dyDescent="0.3">
      <c r="A2139">
        <v>2</v>
      </c>
      <c r="B2139">
        <v>1</v>
      </c>
      <c r="C2139">
        <v>0</v>
      </c>
      <c r="D2139">
        <v>0</v>
      </c>
      <c r="E2139" s="3">
        <v>1</v>
      </c>
    </row>
    <row r="2140" spans="1:5" x14ac:dyDescent="0.3">
      <c r="A2140">
        <v>2</v>
      </c>
      <c r="B2140">
        <v>0</v>
      </c>
      <c r="C2140">
        <v>0</v>
      </c>
      <c r="D2140">
        <v>0</v>
      </c>
      <c r="E2140" s="3">
        <v>0</v>
      </c>
    </row>
    <row r="2141" spans="1:5" x14ac:dyDescent="0.3">
      <c r="A2141">
        <v>2</v>
      </c>
      <c r="B2141">
        <v>2</v>
      </c>
      <c r="C2141">
        <v>1</v>
      </c>
      <c r="D2141">
        <v>0</v>
      </c>
      <c r="E2141" s="3">
        <v>3</v>
      </c>
    </row>
    <row r="2142" spans="1:5" x14ac:dyDescent="0.3">
      <c r="A2142">
        <v>1</v>
      </c>
      <c r="B2142">
        <v>0</v>
      </c>
      <c r="C2142">
        <v>1</v>
      </c>
      <c r="D2142">
        <v>0</v>
      </c>
      <c r="E2142" s="3">
        <v>1</v>
      </c>
    </row>
    <row r="2143" spans="1:5" x14ac:dyDescent="0.3">
      <c r="A2143">
        <v>2</v>
      </c>
      <c r="B2143">
        <v>0</v>
      </c>
      <c r="C2143">
        <v>0</v>
      </c>
      <c r="D2143">
        <v>0</v>
      </c>
      <c r="E2143" s="3">
        <v>0</v>
      </c>
    </row>
    <row r="2144" spans="1:5" x14ac:dyDescent="0.3">
      <c r="A2144">
        <v>2</v>
      </c>
      <c r="B2144">
        <v>0</v>
      </c>
      <c r="C2144">
        <v>0</v>
      </c>
      <c r="D2144">
        <v>0</v>
      </c>
      <c r="E2144" s="3">
        <v>0</v>
      </c>
    </row>
    <row r="2145" spans="1:5" x14ac:dyDescent="0.3">
      <c r="A2145">
        <v>2</v>
      </c>
      <c r="B2145">
        <v>1</v>
      </c>
      <c r="C2145">
        <v>0</v>
      </c>
      <c r="D2145">
        <v>0</v>
      </c>
      <c r="E2145" s="3">
        <v>1</v>
      </c>
    </row>
    <row r="2146" spans="1:5" x14ac:dyDescent="0.3">
      <c r="A2146">
        <v>2</v>
      </c>
      <c r="B2146">
        <v>0</v>
      </c>
      <c r="C2146">
        <v>0</v>
      </c>
      <c r="D2146">
        <v>0</v>
      </c>
      <c r="E2146" s="3">
        <v>0</v>
      </c>
    </row>
    <row r="2147" spans="1:5" x14ac:dyDescent="0.3">
      <c r="A2147">
        <v>2</v>
      </c>
      <c r="B2147">
        <v>2</v>
      </c>
      <c r="C2147">
        <v>0</v>
      </c>
      <c r="D2147">
        <v>0</v>
      </c>
      <c r="E2147" s="3">
        <v>1</v>
      </c>
    </row>
    <row r="2148" spans="1:5" x14ac:dyDescent="0.3">
      <c r="A2148">
        <v>2</v>
      </c>
      <c r="B2148">
        <v>1</v>
      </c>
      <c r="C2148">
        <v>0</v>
      </c>
      <c r="D2148">
        <v>1</v>
      </c>
      <c r="E2148" s="3">
        <v>1</v>
      </c>
    </row>
    <row r="2149" spans="1:5" x14ac:dyDescent="0.3">
      <c r="A2149">
        <v>1</v>
      </c>
      <c r="B2149">
        <v>2</v>
      </c>
      <c r="C2149">
        <v>0</v>
      </c>
      <c r="D2149">
        <v>0</v>
      </c>
      <c r="E2149" s="3">
        <v>0</v>
      </c>
    </row>
    <row r="2150" spans="1:5" x14ac:dyDescent="0.3">
      <c r="A2150">
        <v>2</v>
      </c>
      <c r="B2150">
        <v>1</v>
      </c>
      <c r="C2150">
        <v>0</v>
      </c>
      <c r="D2150">
        <v>0</v>
      </c>
      <c r="E2150" s="3">
        <v>1</v>
      </c>
    </row>
    <row r="2151" spans="1:5" x14ac:dyDescent="0.3">
      <c r="A2151">
        <v>2</v>
      </c>
      <c r="B2151">
        <v>0</v>
      </c>
      <c r="C2151">
        <v>1</v>
      </c>
      <c r="D2151">
        <v>0</v>
      </c>
      <c r="E2151" s="3">
        <v>1</v>
      </c>
    </row>
    <row r="2152" spans="1:5" x14ac:dyDescent="0.3">
      <c r="A2152">
        <v>2</v>
      </c>
      <c r="B2152">
        <v>1</v>
      </c>
      <c r="C2152">
        <v>0</v>
      </c>
      <c r="D2152">
        <v>0</v>
      </c>
      <c r="E2152" s="3">
        <v>1</v>
      </c>
    </row>
    <row r="2153" spans="1:5" x14ac:dyDescent="0.3">
      <c r="A2153">
        <v>2</v>
      </c>
      <c r="B2153">
        <v>0</v>
      </c>
      <c r="C2153">
        <v>0</v>
      </c>
      <c r="D2153">
        <v>0</v>
      </c>
      <c r="E2153" s="3">
        <v>0</v>
      </c>
    </row>
    <row r="2154" spans="1:5" x14ac:dyDescent="0.3">
      <c r="A2154">
        <v>1</v>
      </c>
      <c r="B2154">
        <v>1</v>
      </c>
      <c r="C2154">
        <v>1</v>
      </c>
      <c r="D2154">
        <v>0</v>
      </c>
      <c r="E2154" s="3">
        <v>2</v>
      </c>
    </row>
    <row r="2155" spans="1:5" x14ac:dyDescent="0.3">
      <c r="A2155">
        <v>2</v>
      </c>
      <c r="B2155">
        <v>0</v>
      </c>
      <c r="C2155">
        <v>0</v>
      </c>
      <c r="D2155">
        <v>0</v>
      </c>
      <c r="E2155" s="3">
        <v>0</v>
      </c>
    </row>
    <row r="2156" spans="1:5" x14ac:dyDescent="0.3">
      <c r="A2156">
        <v>1</v>
      </c>
      <c r="B2156">
        <v>1</v>
      </c>
      <c r="C2156">
        <v>1</v>
      </c>
      <c r="D2156">
        <v>0</v>
      </c>
      <c r="E2156" s="3">
        <v>2</v>
      </c>
    </row>
    <row r="2157" spans="1:5" x14ac:dyDescent="0.3">
      <c r="A2157">
        <v>1</v>
      </c>
      <c r="B2157">
        <v>0</v>
      </c>
      <c r="C2157">
        <v>0</v>
      </c>
      <c r="D2157">
        <v>0</v>
      </c>
      <c r="E2157" s="3">
        <v>0</v>
      </c>
    </row>
    <row r="2158" spans="1:5" x14ac:dyDescent="0.3">
      <c r="A2158">
        <v>2</v>
      </c>
      <c r="B2158">
        <v>0</v>
      </c>
      <c r="C2158">
        <v>1</v>
      </c>
      <c r="D2158">
        <v>0</v>
      </c>
      <c r="E2158" s="3">
        <v>1</v>
      </c>
    </row>
    <row r="2159" spans="1:5" x14ac:dyDescent="0.3">
      <c r="A2159">
        <v>1</v>
      </c>
      <c r="B2159">
        <v>2</v>
      </c>
      <c r="C2159">
        <v>0</v>
      </c>
      <c r="D2159">
        <v>0</v>
      </c>
      <c r="E2159" s="3">
        <v>1</v>
      </c>
    </row>
    <row r="2160" spans="1:5" x14ac:dyDescent="0.3">
      <c r="A2160">
        <v>2</v>
      </c>
      <c r="B2160">
        <v>2</v>
      </c>
      <c r="C2160">
        <v>0</v>
      </c>
      <c r="D2160">
        <v>0</v>
      </c>
      <c r="E2160" s="3">
        <v>0</v>
      </c>
    </row>
    <row r="2161" spans="1:5" x14ac:dyDescent="0.3">
      <c r="A2161">
        <v>2</v>
      </c>
      <c r="B2161">
        <v>2</v>
      </c>
      <c r="C2161">
        <v>0</v>
      </c>
      <c r="D2161">
        <v>0</v>
      </c>
      <c r="E2161" s="3">
        <v>0</v>
      </c>
    </row>
    <row r="2162" spans="1:5" x14ac:dyDescent="0.3">
      <c r="A2162">
        <v>2</v>
      </c>
      <c r="B2162">
        <v>0</v>
      </c>
      <c r="C2162">
        <v>0</v>
      </c>
      <c r="D2162">
        <v>0</v>
      </c>
      <c r="E2162" s="3">
        <v>0</v>
      </c>
    </row>
    <row r="2163" spans="1:5" x14ac:dyDescent="0.3">
      <c r="A2163">
        <v>1</v>
      </c>
      <c r="B2163">
        <v>2</v>
      </c>
      <c r="C2163">
        <v>0</v>
      </c>
      <c r="D2163">
        <v>0</v>
      </c>
      <c r="E2163" s="3">
        <v>3</v>
      </c>
    </row>
    <row r="2164" spans="1:5" x14ac:dyDescent="0.3">
      <c r="A2164">
        <v>2</v>
      </c>
      <c r="B2164">
        <v>1</v>
      </c>
      <c r="C2164">
        <v>0</v>
      </c>
      <c r="D2164">
        <v>0</v>
      </c>
      <c r="E2164" s="3">
        <v>2</v>
      </c>
    </row>
    <row r="2165" spans="1:5" x14ac:dyDescent="0.3">
      <c r="A2165">
        <v>2</v>
      </c>
      <c r="B2165">
        <v>1</v>
      </c>
      <c r="C2165">
        <v>2</v>
      </c>
      <c r="D2165">
        <v>0</v>
      </c>
      <c r="E2165" s="3">
        <v>3</v>
      </c>
    </row>
    <row r="2166" spans="1:5" x14ac:dyDescent="0.3">
      <c r="A2166">
        <v>2</v>
      </c>
      <c r="B2166">
        <v>1</v>
      </c>
      <c r="C2166">
        <v>0</v>
      </c>
      <c r="D2166">
        <v>0</v>
      </c>
      <c r="E2166" s="3">
        <v>1</v>
      </c>
    </row>
    <row r="2167" spans="1:5" x14ac:dyDescent="0.3">
      <c r="A2167">
        <v>2</v>
      </c>
      <c r="B2167">
        <v>2</v>
      </c>
      <c r="C2167">
        <v>0</v>
      </c>
      <c r="D2167">
        <v>0</v>
      </c>
      <c r="E2167" s="3">
        <v>1</v>
      </c>
    </row>
    <row r="2168" spans="1:5" x14ac:dyDescent="0.3">
      <c r="A2168">
        <v>2</v>
      </c>
      <c r="B2168">
        <v>0</v>
      </c>
      <c r="C2168">
        <v>1</v>
      </c>
      <c r="D2168">
        <v>0</v>
      </c>
      <c r="E2168" s="3">
        <v>1</v>
      </c>
    </row>
    <row r="2169" spans="1:5" x14ac:dyDescent="0.3">
      <c r="A2169">
        <v>1</v>
      </c>
      <c r="B2169">
        <v>0</v>
      </c>
      <c r="C2169">
        <v>1</v>
      </c>
      <c r="D2169">
        <v>0</v>
      </c>
      <c r="E2169" s="3">
        <v>0</v>
      </c>
    </row>
    <row r="2170" spans="1:5" x14ac:dyDescent="0.3">
      <c r="A2170">
        <v>2</v>
      </c>
      <c r="B2170">
        <v>1</v>
      </c>
      <c r="C2170">
        <v>0</v>
      </c>
      <c r="D2170">
        <v>0</v>
      </c>
      <c r="E2170" s="3">
        <v>1</v>
      </c>
    </row>
    <row r="2171" spans="1:5" x14ac:dyDescent="0.3">
      <c r="A2171">
        <v>2</v>
      </c>
      <c r="B2171">
        <v>1</v>
      </c>
      <c r="C2171">
        <v>0</v>
      </c>
      <c r="D2171">
        <v>0</v>
      </c>
      <c r="E2171" s="3">
        <v>1</v>
      </c>
    </row>
    <row r="2172" spans="1:5" x14ac:dyDescent="0.3">
      <c r="A2172">
        <v>2</v>
      </c>
      <c r="B2172">
        <v>0</v>
      </c>
      <c r="C2172">
        <v>2</v>
      </c>
      <c r="D2172">
        <v>0</v>
      </c>
      <c r="E2172" s="3">
        <v>0</v>
      </c>
    </row>
    <row r="2173" spans="1:5" x14ac:dyDescent="0.3">
      <c r="A2173">
        <v>2</v>
      </c>
      <c r="B2173">
        <v>3</v>
      </c>
      <c r="C2173">
        <v>0</v>
      </c>
      <c r="D2173">
        <v>0</v>
      </c>
      <c r="E2173" s="3">
        <v>3</v>
      </c>
    </row>
    <row r="2174" spans="1:5" x14ac:dyDescent="0.3">
      <c r="A2174">
        <v>2</v>
      </c>
      <c r="B2174">
        <v>2</v>
      </c>
      <c r="C2174">
        <v>0</v>
      </c>
      <c r="D2174">
        <v>0</v>
      </c>
      <c r="E2174" s="3">
        <v>0</v>
      </c>
    </row>
    <row r="2175" spans="1:5" x14ac:dyDescent="0.3">
      <c r="A2175">
        <v>2</v>
      </c>
      <c r="B2175">
        <v>1</v>
      </c>
      <c r="C2175">
        <v>0</v>
      </c>
      <c r="D2175">
        <v>1</v>
      </c>
      <c r="E2175" s="3">
        <v>1</v>
      </c>
    </row>
    <row r="2176" spans="1:5" x14ac:dyDescent="0.3">
      <c r="A2176">
        <v>2</v>
      </c>
      <c r="B2176">
        <v>1</v>
      </c>
      <c r="C2176">
        <v>0</v>
      </c>
      <c r="D2176">
        <v>0</v>
      </c>
      <c r="E2176" s="3">
        <v>1</v>
      </c>
    </row>
    <row r="2177" spans="1:5" x14ac:dyDescent="0.3">
      <c r="A2177">
        <v>2</v>
      </c>
      <c r="B2177">
        <v>0</v>
      </c>
      <c r="C2177">
        <v>0</v>
      </c>
      <c r="D2177">
        <v>0</v>
      </c>
      <c r="E2177" s="3">
        <v>0</v>
      </c>
    </row>
    <row r="2178" spans="1:5" x14ac:dyDescent="0.3">
      <c r="A2178">
        <v>2</v>
      </c>
      <c r="B2178">
        <v>1</v>
      </c>
      <c r="C2178">
        <v>0</v>
      </c>
      <c r="D2178">
        <v>0</v>
      </c>
      <c r="E2178" s="3">
        <v>1</v>
      </c>
    </row>
    <row r="2179" spans="1:5" x14ac:dyDescent="0.3">
      <c r="A2179">
        <v>2</v>
      </c>
      <c r="B2179">
        <v>1</v>
      </c>
      <c r="C2179">
        <v>0</v>
      </c>
      <c r="D2179">
        <v>0</v>
      </c>
      <c r="E2179" s="3">
        <v>0</v>
      </c>
    </row>
    <row r="2180" spans="1:5" x14ac:dyDescent="0.3">
      <c r="A2180">
        <v>2</v>
      </c>
      <c r="B2180">
        <v>2</v>
      </c>
      <c r="C2180">
        <v>0</v>
      </c>
      <c r="D2180">
        <v>0</v>
      </c>
      <c r="E2180" s="3">
        <v>2</v>
      </c>
    </row>
    <row r="2181" spans="1:5" x14ac:dyDescent="0.3">
      <c r="A2181">
        <v>2</v>
      </c>
      <c r="B2181">
        <v>1</v>
      </c>
      <c r="C2181">
        <v>0</v>
      </c>
      <c r="D2181">
        <v>0</v>
      </c>
      <c r="E2181" s="3">
        <v>1</v>
      </c>
    </row>
    <row r="2182" spans="1:5" x14ac:dyDescent="0.3">
      <c r="A2182">
        <v>2</v>
      </c>
      <c r="B2182">
        <v>1</v>
      </c>
      <c r="C2182">
        <v>0</v>
      </c>
      <c r="D2182">
        <v>0</v>
      </c>
      <c r="E2182" s="3">
        <v>1</v>
      </c>
    </row>
    <row r="2183" spans="1:5" x14ac:dyDescent="0.3">
      <c r="A2183">
        <v>2</v>
      </c>
      <c r="B2183">
        <v>1</v>
      </c>
      <c r="C2183">
        <v>0</v>
      </c>
      <c r="D2183">
        <v>0</v>
      </c>
      <c r="E2183" s="3">
        <v>1</v>
      </c>
    </row>
    <row r="2184" spans="1:5" x14ac:dyDescent="0.3">
      <c r="A2184">
        <v>1</v>
      </c>
      <c r="B2184">
        <v>0</v>
      </c>
      <c r="C2184">
        <v>0</v>
      </c>
      <c r="D2184">
        <v>0</v>
      </c>
      <c r="E2184" s="3">
        <v>0</v>
      </c>
    </row>
    <row r="2185" spans="1:5" x14ac:dyDescent="0.3">
      <c r="A2185">
        <v>2</v>
      </c>
      <c r="B2185">
        <v>1</v>
      </c>
      <c r="C2185">
        <v>0</v>
      </c>
      <c r="D2185">
        <v>0</v>
      </c>
      <c r="E2185" s="3">
        <v>1</v>
      </c>
    </row>
    <row r="2186" spans="1:5" x14ac:dyDescent="0.3">
      <c r="A2186">
        <v>2</v>
      </c>
      <c r="B2186">
        <v>1</v>
      </c>
      <c r="C2186">
        <v>0</v>
      </c>
      <c r="D2186">
        <v>0</v>
      </c>
      <c r="E2186" s="3">
        <v>1</v>
      </c>
    </row>
    <row r="2187" spans="1:5" x14ac:dyDescent="0.3">
      <c r="A2187">
        <v>2</v>
      </c>
      <c r="B2187">
        <v>2</v>
      </c>
      <c r="C2187">
        <v>0</v>
      </c>
      <c r="D2187">
        <v>0</v>
      </c>
      <c r="E2187" s="3">
        <v>1</v>
      </c>
    </row>
    <row r="2188" spans="1:5" x14ac:dyDescent="0.3">
      <c r="A2188">
        <v>2</v>
      </c>
      <c r="B2188">
        <v>0</v>
      </c>
      <c r="C2188">
        <v>0</v>
      </c>
      <c r="D2188">
        <v>0</v>
      </c>
      <c r="E2188" s="3">
        <v>0</v>
      </c>
    </row>
    <row r="2189" spans="1:5" x14ac:dyDescent="0.3">
      <c r="A2189">
        <v>1</v>
      </c>
      <c r="B2189">
        <v>1</v>
      </c>
      <c r="C2189">
        <v>0</v>
      </c>
      <c r="D2189">
        <v>0</v>
      </c>
      <c r="E2189" s="3">
        <v>1</v>
      </c>
    </row>
    <row r="2190" spans="1:5" x14ac:dyDescent="0.3">
      <c r="A2190">
        <v>1</v>
      </c>
      <c r="B2190">
        <v>1</v>
      </c>
      <c r="C2190">
        <v>0</v>
      </c>
      <c r="D2190">
        <v>0</v>
      </c>
      <c r="E2190" s="3">
        <v>1</v>
      </c>
    </row>
    <row r="2191" spans="1:5" x14ac:dyDescent="0.3">
      <c r="A2191">
        <v>2</v>
      </c>
      <c r="B2191">
        <v>0</v>
      </c>
      <c r="C2191">
        <v>0</v>
      </c>
      <c r="D2191">
        <v>0</v>
      </c>
      <c r="E2191" s="3">
        <v>0</v>
      </c>
    </row>
    <row r="2192" spans="1:5" x14ac:dyDescent="0.3">
      <c r="A2192">
        <v>2</v>
      </c>
      <c r="B2192">
        <v>1</v>
      </c>
      <c r="C2192">
        <v>0</v>
      </c>
      <c r="D2192">
        <v>0</v>
      </c>
      <c r="E2192" s="3">
        <v>1</v>
      </c>
    </row>
    <row r="2193" spans="1:5" x14ac:dyDescent="0.3">
      <c r="A2193">
        <v>2</v>
      </c>
      <c r="B2193">
        <v>1</v>
      </c>
      <c r="C2193">
        <v>0</v>
      </c>
      <c r="D2193">
        <v>0</v>
      </c>
      <c r="E2193" s="3">
        <v>0</v>
      </c>
    </row>
    <row r="2194" spans="1:5" x14ac:dyDescent="0.3">
      <c r="A2194">
        <v>2</v>
      </c>
      <c r="B2194">
        <v>2</v>
      </c>
      <c r="C2194">
        <v>0</v>
      </c>
      <c r="D2194">
        <v>0</v>
      </c>
      <c r="E2194" s="3">
        <v>2</v>
      </c>
    </row>
    <row r="2195" spans="1:5" x14ac:dyDescent="0.3">
      <c r="A2195">
        <v>1</v>
      </c>
      <c r="B2195">
        <v>3</v>
      </c>
      <c r="C2195">
        <v>0</v>
      </c>
      <c r="D2195">
        <v>0</v>
      </c>
      <c r="E2195" s="3">
        <v>3</v>
      </c>
    </row>
    <row r="2196" spans="1:5" x14ac:dyDescent="0.3">
      <c r="A2196">
        <v>1</v>
      </c>
      <c r="B2196">
        <v>1</v>
      </c>
      <c r="C2196">
        <v>0</v>
      </c>
      <c r="D2196">
        <v>0</v>
      </c>
      <c r="E2196" s="3">
        <v>1</v>
      </c>
    </row>
    <row r="2197" spans="1:5" x14ac:dyDescent="0.3">
      <c r="A2197">
        <v>1</v>
      </c>
      <c r="B2197">
        <v>1</v>
      </c>
      <c r="C2197">
        <v>0</v>
      </c>
      <c r="D2197">
        <v>0</v>
      </c>
      <c r="E2197" s="3">
        <v>0</v>
      </c>
    </row>
    <row r="2198" spans="1:5" x14ac:dyDescent="0.3">
      <c r="A2198">
        <v>2</v>
      </c>
      <c r="B2198">
        <v>2</v>
      </c>
      <c r="C2198">
        <v>1</v>
      </c>
      <c r="D2198">
        <v>0</v>
      </c>
      <c r="E2198" s="3">
        <v>3</v>
      </c>
    </row>
    <row r="2199" spans="1:5" x14ac:dyDescent="0.3">
      <c r="A2199">
        <v>2</v>
      </c>
      <c r="B2199">
        <v>2</v>
      </c>
      <c r="C2199">
        <v>0</v>
      </c>
      <c r="D2199">
        <v>0</v>
      </c>
      <c r="E2199" s="3">
        <v>2</v>
      </c>
    </row>
    <row r="2200" spans="1:5" x14ac:dyDescent="0.3">
      <c r="A2200">
        <v>2</v>
      </c>
      <c r="B2200">
        <v>2</v>
      </c>
      <c r="C2200">
        <v>0</v>
      </c>
      <c r="D2200">
        <v>0</v>
      </c>
      <c r="E2200" s="3">
        <v>2</v>
      </c>
    </row>
    <row r="2201" spans="1:5" x14ac:dyDescent="0.3">
      <c r="A2201">
        <v>2</v>
      </c>
      <c r="B2201">
        <v>1</v>
      </c>
      <c r="C2201">
        <v>0</v>
      </c>
      <c r="D2201">
        <v>0</v>
      </c>
      <c r="E2201" s="3">
        <v>0</v>
      </c>
    </row>
    <row r="2202" spans="1:5" x14ac:dyDescent="0.3">
      <c r="A2202">
        <v>1</v>
      </c>
      <c r="B2202">
        <v>1</v>
      </c>
      <c r="C2202">
        <v>0</v>
      </c>
      <c r="D2202">
        <v>0</v>
      </c>
      <c r="E2202" s="3">
        <v>1</v>
      </c>
    </row>
    <row r="2203" spans="1:5" x14ac:dyDescent="0.3">
      <c r="A2203">
        <v>2</v>
      </c>
      <c r="B2203">
        <v>0</v>
      </c>
      <c r="C2203">
        <v>0</v>
      </c>
      <c r="D2203">
        <v>1</v>
      </c>
      <c r="E2203" s="3">
        <v>0</v>
      </c>
    </row>
    <row r="2204" spans="1:5" x14ac:dyDescent="0.3">
      <c r="A2204">
        <v>2</v>
      </c>
      <c r="B2204">
        <v>0</v>
      </c>
      <c r="C2204">
        <v>1</v>
      </c>
      <c r="D2204">
        <v>0</v>
      </c>
      <c r="E2204" s="3">
        <v>1</v>
      </c>
    </row>
    <row r="2205" spans="1:5" x14ac:dyDescent="0.3">
      <c r="A2205">
        <v>1</v>
      </c>
      <c r="B2205">
        <v>2</v>
      </c>
      <c r="C2205">
        <v>0</v>
      </c>
      <c r="D2205">
        <v>0</v>
      </c>
      <c r="E2205" s="3">
        <v>1</v>
      </c>
    </row>
    <row r="2206" spans="1:5" x14ac:dyDescent="0.3">
      <c r="A2206">
        <v>2</v>
      </c>
      <c r="B2206">
        <v>1</v>
      </c>
      <c r="C2206">
        <v>0</v>
      </c>
      <c r="D2206">
        <v>0</v>
      </c>
      <c r="E2206" s="3">
        <v>1</v>
      </c>
    </row>
    <row r="2207" spans="1:5" x14ac:dyDescent="0.3">
      <c r="A2207">
        <v>2</v>
      </c>
      <c r="B2207">
        <v>2</v>
      </c>
      <c r="C2207">
        <v>0</v>
      </c>
      <c r="D2207">
        <v>0</v>
      </c>
      <c r="E2207" s="3">
        <v>0</v>
      </c>
    </row>
    <row r="2208" spans="1:5" x14ac:dyDescent="0.3">
      <c r="A2208">
        <v>1</v>
      </c>
      <c r="B2208">
        <v>2</v>
      </c>
      <c r="C2208">
        <v>0</v>
      </c>
      <c r="D2208">
        <v>0</v>
      </c>
      <c r="E2208" s="3">
        <v>0</v>
      </c>
    </row>
    <row r="2209" spans="1:5" x14ac:dyDescent="0.3">
      <c r="A2209">
        <v>2</v>
      </c>
      <c r="B2209">
        <v>2</v>
      </c>
      <c r="C2209">
        <v>0</v>
      </c>
      <c r="D2209">
        <v>0</v>
      </c>
      <c r="E2209" s="3">
        <v>2</v>
      </c>
    </row>
    <row r="2210" spans="1:5" x14ac:dyDescent="0.3">
      <c r="A2210">
        <v>2</v>
      </c>
      <c r="B2210">
        <v>1</v>
      </c>
      <c r="C2210">
        <v>0</v>
      </c>
      <c r="D2210">
        <v>0</v>
      </c>
      <c r="E2210" s="3">
        <v>1</v>
      </c>
    </row>
    <row r="2211" spans="1:5" x14ac:dyDescent="0.3">
      <c r="A2211">
        <v>2</v>
      </c>
      <c r="B2211">
        <v>2</v>
      </c>
      <c r="C2211">
        <v>0</v>
      </c>
      <c r="D2211">
        <v>0</v>
      </c>
      <c r="E2211" s="3">
        <v>1</v>
      </c>
    </row>
    <row r="2212" spans="1:5" x14ac:dyDescent="0.3">
      <c r="A2212">
        <v>1</v>
      </c>
      <c r="B2212">
        <v>1</v>
      </c>
      <c r="C2212">
        <v>0</v>
      </c>
      <c r="D2212">
        <v>0</v>
      </c>
      <c r="E2212" s="3">
        <v>1</v>
      </c>
    </row>
    <row r="2213" spans="1:5" x14ac:dyDescent="0.3">
      <c r="A2213">
        <v>2</v>
      </c>
      <c r="B2213">
        <v>1</v>
      </c>
      <c r="C2213">
        <v>0</v>
      </c>
      <c r="D2213">
        <v>0</v>
      </c>
      <c r="E2213" s="3">
        <v>1</v>
      </c>
    </row>
    <row r="2214" spans="1:5" x14ac:dyDescent="0.3">
      <c r="A2214">
        <v>2</v>
      </c>
      <c r="B2214">
        <v>2</v>
      </c>
      <c r="C2214">
        <v>0</v>
      </c>
      <c r="D2214">
        <v>0</v>
      </c>
      <c r="E2214" s="3">
        <v>2</v>
      </c>
    </row>
    <row r="2215" spans="1:5" x14ac:dyDescent="0.3">
      <c r="A2215">
        <v>1</v>
      </c>
      <c r="B2215">
        <v>1</v>
      </c>
      <c r="C2215">
        <v>0</v>
      </c>
      <c r="D2215">
        <v>0</v>
      </c>
      <c r="E2215" s="3">
        <v>1</v>
      </c>
    </row>
    <row r="2216" spans="1:5" x14ac:dyDescent="0.3">
      <c r="A2216">
        <v>2</v>
      </c>
      <c r="B2216">
        <v>1</v>
      </c>
      <c r="C2216">
        <v>0</v>
      </c>
      <c r="D2216">
        <v>0</v>
      </c>
      <c r="E2216" s="3">
        <v>1</v>
      </c>
    </row>
    <row r="2217" spans="1:5" x14ac:dyDescent="0.3">
      <c r="A2217">
        <v>1</v>
      </c>
      <c r="B2217">
        <v>2</v>
      </c>
      <c r="C2217">
        <v>1</v>
      </c>
      <c r="D2217">
        <v>0</v>
      </c>
      <c r="E2217" s="3">
        <v>3</v>
      </c>
    </row>
    <row r="2218" spans="1:5" x14ac:dyDescent="0.3">
      <c r="A2218">
        <v>2</v>
      </c>
      <c r="B2218">
        <v>1</v>
      </c>
      <c r="C2218">
        <v>0</v>
      </c>
      <c r="D2218">
        <v>0</v>
      </c>
      <c r="E2218" s="3">
        <v>1</v>
      </c>
    </row>
    <row r="2219" spans="1:5" x14ac:dyDescent="0.3">
      <c r="A2219">
        <v>2</v>
      </c>
      <c r="B2219">
        <v>0</v>
      </c>
      <c r="C2219">
        <v>0</v>
      </c>
      <c r="D2219">
        <v>0</v>
      </c>
      <c r="E2219" s="3">
        <v>0</v>
      </c>
    </row>
    <row r="2220" spans="1:5" x14ac:dyDescent="0.3">
      <c r="A2220">
        <v>2</v>
      </c>
      <c r="B2220">
        <v>0</v>
      </c>
      <c r="C2220">
        <v>1</v>
      </c>
      <c r="D2220">
        <v>0</v>
      </c>
      <c r="E2220" s="3">
        <v>3</v>
      </c>
    </row>
    <row r="2221" spans="1:5" x14ac:dyDescent="0.3">
      <c r="A2221">
        <v>2</v>
      </c>
      <c r="B2221">
        <v>0</v>
      </c>
      <c r="C2221">
        <v>0</v>
      </c>
      <c r="D2221">
        <v>0</v>
      </c>
      <c r="E2221" s="3">
        <v>0</v>
      </c>
    </row>
    <row r="2222" spans="1:5" x14ac:dyDescent="0.3">
      <c r="A2222">
        <v>2</v>
      </c>
      <c r="B2222">
        <v>0</v>
      </c>
      <c r="C2222">
        <v>1</v>
      </c>
      <c r="D2222">
        <v>0</v>
      </c>
      <c r="E2222" s="3">
        <v>0</v>
      </c>
    </row>
    <row r="2223" spans="1:5" x14ac:dyDescent="0.3">
      <c r="A2223">
        <v>2</v>
      </c>
      <c r="B2223">
        <v>1</v>
      </c>
      <c r="C2223">
        <v>0</v>
      </c>
      <c r="D2223">
        <v>0</v>
      </c>
      <c r="E2223" s="3">
        <v>1</v>
      </c>
    </row>
    <row r="2224" spans="1:5" x14ac:dyDescent="0.3">
      <c r="A2224">
        <v>2</v>
      </c>
      <c r="B2224">
        <v>1</v>
      </c>
      <c r="C2224">
        <v>0</v>
      </c>
      <c r="D2224">
        <v>0</v>
      </c>
      <c r="E2224" s="3">
        <v>1</v>
      </c>
    </row>
    <row r="2225" spans="1:5" x14ac:dyDescent="0.3">
      <c r="A2225">
        <v>2</v>
      </c>
      <c r="B2225">
        <v>1</v>
      </c>
      <c r="C2225">
        <v>0</v>
      </c>
      <c r="D2225">
        <v>0</v>
      </c>
      <c r="E2225" s="3">
        <v>1</v>
      </c>
    </row>
    <row r="2226" spans="1:5" x14ac:dyDescent="0.3">
      <c r="A2226">
        <v>1</v>
      </c>
      <c r="B2226">
        <v>4</v>
      </c>
      <c r="C2226">
        <v>0</v>
      </c>
      <c r="D2226">
        <v>0</v>
      </c>
      <c r="E2226" s="3">
        <v>2</v>
      </c>
    </row>
    <row r="2227" spans="1:5" x14ac:dyDescent="0.3">
      <c r="A2227">
        <v>1</v>
      </c>
      <c r="B2227">
        <v>0</v>
      </c>
      <c r="C2227">
        <v>1</v>
      </c>
      <c r="D2227">
        <v>0</v>
      </c>
      <c r="E2227" s="3">
        <v>1</v>
      </c>
    </row>
    <row r="2228" spans="1:5" x14ac:dyDescent="0.3">
      <c r="A2228">
        <v>2</v>
      </c>
      <c r="B2228">
        <v>1</v>
      </c>
      <c r="C2228">
        <v>0</v>
      </c>
      <c r="D2228">
        <v>0</v>
      </c>
      <c r="E2228" s="3">
        <v>1</v>
      </c>
    </row>
    <row r="2229" spans="1:5" x14ac:dyDescent="0.3">
      <c r="A2229">
        <v>1</v>
      </c>
      <c r="B2229">
        <v>0</v>
      </c>
      <c r="C2229">
        <v>1</v>
      </c>
      <c r="D2229">
        <v>0</v>
      </c>
      <c r="E2229" s="3">
        <v>1</v>
      </c>
    </row>
    <row r="2230" spans="1:5" x14ac:dyDescent="0.3">
      <c r="A2230">
        <v>2</v>
      </c>
      <c r="B2230">
        <v>2</v>
      </c>
      <c r="C2230">
        <v>0</v>
      </c>
      <c r="D2230">
        <v>0</v>
      </c>
      <c r="E2230" s="3">
        <v>1</v>
      </c>
    </row>
    <row r="2231" spans="1:5" x14ac:dyDescent="0.3">
      <c r="A2231">
        <v>1</v>
      </c>
      <c r="B2231">
        <v>1</v>
      </c>
      <c r="C2231">
        <v>0</v>
      </c>
      <c r="D2231">
        <v>1</v>
      </c>
      <c r="E2231" s="3">
        <v>1</v>
      </c>
    </row>
    <row r="2232" spans="1:5" x14ac:dyDescent="0.3">
      <c r="A2232">
        <v>2</v>
      </c>
      <c r="B2232">
        <v>1</v>
      </c>
      <c r="C2232">
        <v>0</v>
      </c>
      <c r="D2232">
        <v>0</v>
      </c>
      <c r="E2232" s="3">
        <v>1</v>
      </c>
    </row>
    <row r="2233" spans="1:5" x14ac:dyDescent="0.3">
      <c r="A2233">
        <v>2</v>
      </c>
      <c r="B2233">
        <v>1</v>
      </c>
      <c r="C2233">
        <v>0</v>
      </c>
      <c r="D2233">
        <v>0</v>
      </c>
      <c r="E2233" s="3">
        <v>1</v>
      </c>
    </row>
    <row r="2234" spans="1:5" x14ac:dyDescent="0.3">
      <c r="A2234">
        <v>2</v>
      </c>
      <c r="B2234">
        <v>0</v>
      </c>
      <c r="C2234">
        <v>0</v>
      </c>
      <c r="D2234">
        <v>0</v>
      </c>
      <c r="E2234" s="3">
        <v>0</v>
      </c>
    </row>
    <row r="2235" spans="1:5" x14ac:dyDescent="0.3">
      <c r="A2235">
        <v>1</v>
      </c>
      <c r="B2235">
        <v>1</v>
      </c>
      <c r="C2235">
        <v>0</v>
      </c>
      <c r="D2235">
        <v>0</v>
      </c>
      <c r="E2235" s="3">
        <v>1</v>
      </c>
    </row>
    <row r="2236" spans="1:5" x14ac:dyDescent="0.3">
      <c r="A2236">
        <v>2</v>
      </c>
      <c r="B2236">
        <v>2</v>
      </c>
      <c r="C2236">
        <v>0</v>
      </c>
      <c r="D2236">
        <v>0</v>
      </c>
      <c r="E2236" s="3">
        <v>2</v>
      </c>
    </row>
    <row r="2237" spans="1:5" x14ac:dyDescent="0.3">
      <c r="A2237">
        <v>1</v>
      </c>
      <c r="B2237">
        <v>2</v>
      </c>
      <c r="C2237">
        <v>1</v>
      </c>
      <c r="D2237">
        <v>0</v>
      </c>
      <c r="E2237" s="3">
        <v>3</v>
      </c>
    </row>
    <row r="2238" spans="1:5" x14ac:dyDescent="0.3">
      <c r="A2238">
        <v>2</v>
      </c>
      <c r="B2238">
        <v>2</v>
      </c>
      <c r="C2238">
        <v>0</v>
      </c>
      <c r="D2238">
        <v>0</v>
      </c>
      <c r="E2238" s="3">
        <v>1</v>
      </c>
    </row>
    <row r="2239" spans="1:5" x14ac:dyDescent="0.3">
      <c r="A2239">
        <v>2</v>
      </c>
      <c r="B2239">
        <v>2</v>
      </c>
      <c r="C2239">
        <v>0</v>
      </c>
      <c r="D2239">
        <v>0</v>
      </c>
      <c r="E2239" s="3">
        <v>1</v>
      </c>
    </row>
    <row r="2240" spans="1:5" x14ac:dyDescent="0.3">
      <c r="A2240">
        <v>2</v>
      </c>
      <c r="B2240">
        <v>0</v>
      </c>
      <c r="C2240">
        <v>0</v>
      </c>
      <c r="D2240">
        <v>0</v>
      </c>
      <c r="E2240" s="3">
        <v>0</v>
      </c>
    </row>
    <row r="2241" spans="1:5" x14ac:dyDescent="0.3">
      <c r="A2241">
        <v>2</v>
      </c>
      <c r="B2241">
        <v>0</v>
      </c>
      <c r="C2241">
        <v>0</v>
      </c>
      <c r="D2241">
        <v>0</v>
      </c>
      <c r="E2241" s="3">
        <v>0</v>
      </c>
    </row>
    <row r="2242" spans="1:5" x14ac:dyDescent="0.3">
      <c r="A2242">
        <v>2</v>
      </c>
      <c r="B2242">
        <v>0</v>
      </c>
      <c r="C2242">
        <v>0</v>
      </c>
      <c r="D2242">
        <v>0</v>
      </c>
      <c r="E2242" s="3">
        <v>0</v>
      </c>
    </row>
    <row r="2243" spans="1:5" x14ac:dyDescent="0.3">
      <c r="A2243">
        <v>2</v>
      </c>
      <c r="B2243">
        <v>0</v>
      </c>
      <c r="C2243">
        <v>0</v>
      </c>
      <c r="D2243">
        <v>0</v>
      </c>
      <c r="E2243" s="3">
        <v>0</v>
      </c>
    </row>
    <row r="2244" spans="1:5" x14ac:dyDescent="0.3">
      <c r="A2244">
        <v>2</v>
      </c>
      <c r="B2244">
        <v>1</v>
      </c>
      <c r="C2244">
        <v>0</v>
      </c>
      <c r="D2244">
        <v>0</v>
      </c>
      <c r="E2244" s="3">
        <v>0</v>
      </c>
    </row>
    <row r="2245" spans="1:5" x14ac:dyDescent="0.3">
      <c r="A2245">
        <v>1</v>
      </c>
      <c r="B2245">
        <v>1</v>
      </c>
      <c r="C2245">
        <v>0</v>
      </c>
      <c r="D2245">
        <v>0</v>
      </c>
      <c r="E2245" s="3">
        <v>1</v>
      </c>
    </row>
    <row r="2246" spans="1:5" x14ac:dyDescent="0.3">
      <c r="A2246">
        <v>2</v>
      </c>
      <c r="B2246">
        <v>0</v>
      </c>
      <c r="C2246">
        <v>1</v>
      </c>
      <c r="D2246">
        <v>0</v>
      </c>
      <c r="E2246" s="3">
        <v>0</v>
      </c>
    </row>
    <row r="2247" spans="1:5" x14ac:dyDescent="0.3">
      <c r="A2247">
        <v>1</v>
      </c>
      <c r="B2247">
        <v>2</v>
      </c>
      <c r="C2247">
        <v>0</v>
      </c>
      <c r="D2247">
        <v>0</v>
      </c>
      <c r="E2247" s="3">
        <v>2</v>
      </c>
    </row>
    <row r="2248" spans="1:5" x14ac:dyDescent="0.3">
      <c r="A2248">
        <v>2</v>
      </c>
      <c r="B2248">
        <v>2</v>
      </c>
      <c r="C2248">
        <v>0</v>
      </c>
      <c r="D2248">
        <v>0</v>
      </c>
      <c r="E2248" s="3">
        <v>1</v>
      </c>
    </row>
    <row r="2249" spans="1:5" x14ac:dyDescent="0.3">
      <c r="A2249">
        <v>2</v>
      </c>
      <c r="B2249">
        <v>2</v>
      </c>
      <c r="C2249">
        <v>0</v>
      </c>
      <c r="D2249">
        <v>0</v>
      </c>
      <c r="E2249" s="3">
        <v>2</v>
      </c>
    </row>
    <row r="2250" spans="1:5" x14ac:dyDescent="0.3">
      <c r="A2250">
        <v>2</v>
      </c>
      <c r="B2250">
        <v>2</v>
      </c>
      <c r="C2250">
        <v>0</v>
      </c>
      <c r="D2250">
        <v>0</v>
      </c>
      <c r="E2250" s="3">
        <v>1</v>
      </c>
    </row>
    <row r="2251" spans="1:5" x14ac:dyDescent="0.3">
      <c r="A2251">
        <v>2</v>
      </c>
      <c r="B2251">
        <v>2</v>
      </c>
      <c r="C2251">
        <v>0</v>
      </c>
      <c r="D2251">
        <v>0</v>
      </c>
      <c r="E2251" s="3">
        <v>2</v>
      </c>
    </row>
    <row r="2252" spans="1:5" x14ac:dyDescent="0.3">
      <c r="A2252">
        <v>1</v>
      </c>
      <c r="B2252">
        <v>0</v>
      </c>
      <c r="C2252">
        <v>1</v>
      </c>
      <c r="D2252">
        <v>0</v>
      </c>
      <c r="E2252" s="3">
        <v>0</v>
      </c>
    </row>
    <row r="2253" spans="1:5" x14ac:dyDescent="0.3">
      <c r="A2253">
        <v>2</v>
      </c>
      <c r="B2253">
        <v>2</v>
      </c>
      <c r="C2253">
        <v>0</v>
      </c>
      <c r="D2253">
        <v>0</v>
      </c>
      <c r="E2253" s="3">
        <v>1</v>
      </c>
    </row>
    <row r="2254" spans="1:5" x14ac:dyDescent="0.3">
      <c r="A2254">
        <v>2</v>
      </c>
      <c r="B2254">
        <v>0</v>
      </c>
      <c r="C2254">
        <v>0</v>
      </c>
      <c r="D2254">
        <v>0</v>
      </c>
      <c r="E2254" s="3">
        <v>0</v>
      </c>
    </row>
    <row r="2255" spans="1:5" x14ac:dyDescent="0.3">
      <c r="A2255">
        <v>2</v>
      </c>
      <c r="B2255">
        <v>0</v>
      </c>
      <c r="C2255">
        <v>0</v>
      </c>
      <c r="D2255">
        <v>0</v>
      </c>
      <c r="E2255" s="3">
        <v>0</v>
      </c>
    </row>
    <row r="2256" spans="1:5" x14ac:dyDescent="0.3">
      <c r="A2256">
        <v>2</v>
      </c>
      <c r="B2256">
        <v>0</v>
      </c>
      <c r="C2256">
        <v>0</v>
      </c>
      <c r="D2256">
        <v>0</v>
      </c>
      <c r="E2256" s="3">
        <v>0</v>
      </c>
    </row>
    <row r="2257" spans="1:5" x14ac:dyDescent="0.3">
      <c r="A2257">
        <v>2</v>
      </c>
      <c r="B2257">
        <v>0</v>
      </c>
      <c r="C2257">
        <v>1</v>
      </c>
      <c r="D2257">
        <v>0</v>
      </c>
      <c r="E2257" s="3">
        <v>1</v>
      </c>
    </row>
    <row r="2258" spans="1:5" x14ac:dyDescent="0.3">
      <c r="A2258">
        <v>2</v>
      </c>
      <c r="B2258">
        <v>0</v>
      </c>
      <c r="C2258">
        <v>0</v>
      </c>
      <c r="D2258">
        <v>0</v>
      </c>
      <c r="E2258" s="3">
        <v>0</v>
      </c>
    </row>
    <row r="2259" spans="1:5" x14ac:dyDescent="0.3">
      <c r="A2259">
        <v>1</v>
      </c>
      <c r="B2259">
        <v>1</v>
      </c>
      <c r="C2259">
        <v>0</v>
      </c>
      <c r="D2259">
        <v>0</v>
      </c>
      <c r="E2259" s="3">
        <v>1</v>
      </c>
    </row>
    <row r="2260" spans="1:5" x14ac:dyDescent="0.3">
      <c r="A2260">
        <v>1</v>
      </c>
      <c r="B2260">
        <v>0</v>
      </c>
      <c r="C2260">
        <v>0</v>
      </c>
      <c r="D2260">
        <v>0</v>
      </c>
      <c r="E2260" s="3">
        <v>0</v>
      </c>
    </row>
    <row r="2261" spans="1:5" x14ac:dyDescent="0.3">
      <c r="A2261">
        <v>2</v>
      </c>
      <c r="B2261">
        <v>1</v>
      </c>
      <c r="C2261">
        <v>0</v>
      </c>
      <c r="D2261">
        <v>0</v>
      </c>
      <c r="E2261" s="3">
        <v>0</v>
      </c>
    </row>
    <row r="2262" spans="1:5" x14ac:dyDescent="0.3">
      <c r="A2262">
        <v>2</v>
      </c>
      <c r="B2262">
        <v>1</v>
      </c>
      <c r="C2262">
        <v>0</v>
      </c>
      <c r="D2262">
        <v>0</v>
      </c>
      <c r="E2262" s="3">
        <v>1</v>
      </c>
    </row>
    <row r="2263" spans="1:5" x14ac:dyDescent="0.3">
      <c r="A2263">
        <v>2</v>
      </c>
      <c r="B2263">
        <v>2</v>
      </c>
      <c r="C2263">
        <v>0</v>
      </c>
      <c r="D2263">
        <v>0</v>
      </c>
      <c r="E2263" s="3">
        <v>0</v>
      </c>
    </row>
    <row r="2264" spans="1:5" x14ac:dyDescent="0.3">
      <c r="A2264">
        <v>1</v>
      </c>
      <c r="B2264">
        <v>0</v>
      </c>
      <c r="C2264">
        <v>1</v>
      </c>
      <c r="D2264">
        <v>1</v>
      </c>
      <c r="E2264" s="3">
        <v>0</v>
      </c>
    </row>
    <row r="2265" spans="1:5" x14ac:dyDescent="0.3">
      <c r="A2265">
        <v>2</v>
      </c>
      <c r="B2265">
        <v>1</v>
      </c>
      <c r="C2265">
        <v>0</v>
      </c>
      <c r="D2265">
        <v>0</v>
      </c>
      <c r="E2265" s="3">
        <v>1</v>
      </c>
    </row>
    <row r="2266" spans="1:5" x14ac:dyDescent="0.3">
      <c r="A2266">
        <v>1</v>
      </c>
      <c r="B2266">
        <v>0</v>
      </c>
      <c r="C2266">
        <v>1</v>
      </c>
      <c r="D2266">
        <v>1</v>
      </c>
      <c r="E2266" s="3">
        <v>0</v>
      </c>
    </row>
    <row r="2267" spans="1:5" x14ac:dyDescent="0.3">
      <c r="A2267">
        <v>2</v>
      </c>
      <c r="B2267">
        <v>0</v>
      </c>
      <c r="C2267">
        <v>1</v>
      </c>
      <c r="D2267">
        <v>0</v>
      </c>
      <c r="E2267" s="3">
        <v>0</v>
      </c>
    </row>
    <row r="2268" spans="1:5" x14ac:dyDescent="0.3">
      <c r="A2268">
        <v>1</v>
      </c>
      <c r="B2268">
        <v>1</v>
      </c>
      <c r="C2268">
        <v>0</v>
      </c>
      <c r="D2268">
        <v>0</v>
      </c>
      <c r="E2268" s="3">
        <v>1</v>
      </c>
    </row>
    <row r="2269" spans="1:5" x14ac:dyDescent="0.3">
      <c r="A2269">
        <v>1</v>
      </c>
      <c r="B2269">
        <v>1</v>
      </c>
      <c r="C2269">
        <v>0</v>
      </c>
      <c r="D2269">
        <v>0</v>
      </c>
      <c r="E2269" s="3">
        <v>1</v>
      </c>
    </row>
    <row r="2270" spans="1:5" x14ac:dyDescent="0.3">
      <c r="A2270">
        <v>1</v>
      </c>
      <c r="B2270">
        <v>0</v>
      </c>
      <c r="C2270">
        <v>1</v>
      </c>
      <c r="D2270">
        <v>1</v>
      </c>
      <c r="E2270" s="3">
        <v>1</v>
      </c>
    </row>
    <row r="2271" spans="1:5" x14ac:dyDescent="0.3">
      <c r="A2271">
        <v>2</v>
      </c>
      <c r="B2271">
        <v>0</v>
      </c>
      <c r="C2271">
        <v>0</v>
      </c>
      <c r="D2271">
        <v>0</v>
      </c>
      <c r="E2271" s="3">
        <v>0</v>
      </c>
    </row>
    <row r="2272" spans="1:5" x14ac:dyDescent="0.3">
      <c r="A2272">
        <v>2</v>
      </c>
      <c r="B2272">
        <v>2</v>
      </c>
      <c r="C2272">
        <v>0</v>
      </c>
      <c r="D2272">
        <v>0</v>
      </c>
      <c r="E2272" s="3">
        <v>0</v>
      </c>
    </row>
    <row r="2273" spans="1:5" x14ac:dyDescent="0.3">
      <c r="A2273">
        <v>2</v>
      </c>
      <c r="B2273">
        <v>0</v>
      </c>
      <c r="C2273">
        <v>1</v>
      </c>
      <c r="D2273">
        <v>0</v>
      </c>
      <c r="E2273" s="3">
        <v>0</v>
      </c>
    </row>
    <row r="2274" spans="1:5" x14ac:dyDescent="0.3">
      <c r="A2274">
        <v>2</v>
      </c>
      <c r="B2274">
        <v>0</v>
      </c>
      <c r="C2274">
        <v>0</v>
      </c>
      <c r="D2274">
        <v>0</v>
      </c>
      <c r="E2274" s="3">
        <v>0</v>
      </c>
    </row>
    <row r="2275" spans="1:5" x14ac:dyDescent="0.3">
      <c r="A2275">
        <v>2</v>
      </c>
      <c r="B2275">
        <v>1</v>
      </c>
      <c r="C2275">
        <v>0</v>
      </c>
      <c r="D2275">
        <v>0</v>
      </c>
      <c r="E2275" s="3">
        <v>1</v>
      </c>
    </row>
    <row r="2276" spans="1:5" x14ac:dyDescent="0.3">
      <c r="A2276">
        <v>2</v>
      </c>
      <c r="B2276">
        <v>1</v>
      </c>
      <c r="C2276">
        <v>0</v>
      </c>
      <c r="D2276">
        <v>0</v>
      </c>
      <c r="E2276" s="3">
        <v>1</v>
      </c>
    </row>
    <row r="2277" spans="1:5" x14ac:dyDescent="0.3">
      <c r="A2277">
        <v>2</v>
      </c>
      <c r="B2277">
        <v>0</v>
      </c>
      <c r="C2277">
        <v>0</v>
      </c>
      <c r="D2277">
        <v>0</v>
      </c>
      <c r="E2277" s="3">
        <v>0</v>
      </c>
    </row>
    <row r="2278" spans="1:5" x14ac:dyDescent="0.3">
      <c r="A2278">
        <v>2</v>
      </c>
      <c r="B2278">
        <v>4</v>
      </c>
      <c r="C2278">
        <v>0</v>
      </c>
      <c r="D2278">
        <v>0</v>
      </c>
      <c r="E2278" s="3">
        <v>4</v>
      </c>
    </row>
    <row r="2279" spans="1:5" x14ac:dyDescent="0.3">
      <c r="A2279">
        <v>2</v>
      </c>
      <c r="B2279">
        <v>0</v>
      </c>
      <c r="C2279">
        <v>0</v>
      </c>
      <c r="D2279">
        <v>0</v>
      </c>
      <c r="E2279" s="3">
        <v>0</v>
      </c>
    </row>
    <row r="2280" spans="1:5" x14ac:dyDescent="0.3">
      <c r="A2280">
        <v>2</v>
      </c>
      <c r="B2280">
        <v>1</v>
      </c>
      <c r="C2280">
        <v>0</v>
      </c>
      <c r="D2280">
        <v>0</v>
      </c>
      <c r="E2280" s="3">
        <v>1</v>
      </c>
    </row>
    <row r="2281" spans="1:5" x14ac:dyDescent="0.3">
      <c r="A2281">
        <v>2</v>
      </c>
      <c r="B2281">
        <v>1</v>
      </c>
      <c r="C2281">
        <v>0</v>
      </c>
      <c r="D2281">
        <v>0</v>
      </c>
      <c r="E2281" s="3">
        <v>1</v>
      </c>
    </row>
    <row r="2282" spans="1:5" x14ac:dyDescent="0.3">
      <c r="A2282">
        <v>1</v>
      </c>
      <c r="B2282">
        <v>4</v>
      </c>
      <c r="C2282">
        <v>0</v>
      </c>
      <c r="D2282">
        <v>0</v>
      </c>
      <c r="E2282" s="3">
        <v>3</v>
      </c>
    </row>
    <row r="2283" spans="1:5" x14ac:dyDescent="0.3">
      <c r="A2283">
        <v>2</v>
      </c>
      <c r="B2283">
        <v>2</v>
      </c>
      <c r="C2283">
        <v>0</v>
      </c>
      <c r="D2283">
        <v>0</v>
      </c>
      <c r="E2283" s="3">
        <v>2</v>
      </c>
    </row>
    <row r="2284" spans="1:5" x14ac:dyDescent="0.3">
      <c r="A2284">
        <v>2</v>
      </c>
      <c r="B2284">
        <v>0</v>
      </c>
      <c r="C2284">
        <v>0</v>
      </c>
      <c r="D2284">
        <v>0</v>
      </c>
      <c r="E2284" s="3">
        <v>0</v>
      </c>
    </row>
    <row r="2285" spans="1:5" x14ac:dyDescent="0.3">
      <c r="A2285">
        <v>1</v>
      </c>
      <c r="B2285">
        <v>1</v>
      </c>
      <c r="C2285">
        <v>1</v>
      </c>
      <c r="D2285">
        <v>1</v>
      </c>
      <c r="E2285" s="3">
        <v>2</v>
      </c>
    </row>
    <row r="2286" spans="1:5" x14ac:dyDescent="0.3">
      <c r="A2286">
        <v>2</v>
      </c>
      <c r="B2286">
        <v>1</v>
      </c>
      <c r="C2286">
        <v>0</v>
      </c>
      <c r="D2286">
        <v>0</v>
      </c>
      <c r="E2286" s="3">
        <v>1</v>
      </c>
    </row>
    <row r="2287" spans="1:5" x14ac:dyDescent="0.3">
      <c r="A2287">
        <v>2</v>
      </c>
      <c r="B2287">
        <v>2</v>
      </c>
      <c r="C2287">
        <v>0</v>
      </c>
      <c r="D2287">
        <v>0</v>
      </c>
      <c r="E2287" s="3">
        <v>2</v>
      </c>
    </row>
    <row r="2288" spans="1:5" x14ac:dyDescent="0.3">
      <c r="A2288">
        <v>1</v>
      </c>
      <c r="B2288">
        <v>2</v>
      </c>
      <c r="C2288">
        <v>0</v>
      </c>
      <c r="D2288">
        <v>0</v>
      </c>
      <c r="E2288" s="3">
        <v>1</v>
      </c>
    </row>
    <row r="2289" spans="1:5" x14ac:dyDescent="0.3">
      <c r="A2289">
        <v>1</v>
      </c>
      <c r="B2289">
        <v>1</v>
      </c>
      <c r="C2289">
        <v>0</v>
      </c>
      <c r="D2289">
        <v>0</v>
      </c>
      <c r="E2289" s="3">
        <v>2</v>
      </c>
    </row>
    <row r="2290" spans="1:5" x14ac:dyDescent="0.3">
      <c r="A2290">
        <v>2</v>
      </c>
      <c r="B2290">
        <v>0</v>
      </c>
      <c r="C2290">
        <v>0</v>
      </c>
      <c r="D2290">
        <v>0</v>
      </c>
      <c r="E2290" s="3">
        <v>0</v>
      </c>
    </row>
    <row r="2291" spans="1:5" x14ac:dyDescent="0.3">
      <c r="A2291">
        <v>2</v>
      </c>
      <c r="B2291">
        <v>1</v>
      </c>
      <c r="C2291">
        <v>0</v>
      </c>
      <c r="D2291">
        <v>0</v>
      </c>
      <c r="E2291" s="3">
        <v>0</v>
      </c>
    </row>
    <row r="2292" spans="1:5" x14ac:dyDescent="0.3">
      <c r="A2292">
        <v>2</v>
      </c>
      <c r="B2292">
        <v>1</v>
      </c>
      <c r="C2292">
        <v>0</v>
      </c>
      <c r="D2292">
        <v>0</v>
      </c>
      <c r="E2292" s="3">
        <v>1</v>
      </c>
    </row>
    <row r="2293" spans="1:5" x14ac:dyDescent="0.3">
      <c r="A2293">
        <v>2</v>
      </c>
      <c r="B2293">
        <v>1</v>
      </c>
      <c r="C2293">
        <v>0</v>
      </c>
      <c r="D2293">
        <v>0</v>
      </c>
      <c r="E2293" s="3">
        <v>0</v>
      </c>
    </row>
    <row r="2294" spans="1:5" x14ac:dyDescent="0.3">
      <c r="A2294">
        <v>2</v>
      </c>
      <c r="B2294">
        <v>1</v>
      </c>
      <c r="C2294">
        <v>0</v>
      </c>
      <c r="D2294">
        <v>0</v>
      </c>
      <c r="E2294" s="3">
        <v>1</v>
      </c>
    </row>
    <row r="2295" spans="1:5" x14ac:dyDescent="0.3">
      <c r="A2295">
        <v>2</v>
      </c>
      <c r="B2295">
        <v>1</v>
      </c>
      <c r="C2295">
        <v>0</v>
      </c>
      <c r="D2295">
        <v>0</v>
      </c>
      <c r="E2295" s="3">
        <v>1</v>
      </c>
    </row>
    <row r="2296" spans="1:5" x14ac:dyDescent="0.3">
      <c r="A2296">
        <v>2</v>
      </c>
      <c r="B2296">
        <v>1</v>
      </c>
      <c r="C2296">
        <v>0</v>
      </c>
      <c r="D2296">
        <v>0</v>
      </c>
      <c r="E2296" s="3">
        <v>0</v>
      </c>
    </row>
    <row r="2297" spans="1:5" x14ac:dyDescent="0.3">
      <c r="A2297">
        <v>1</v>
      </c>
      <c r="B2297">
        <v>1</v>
      </c>
      <c r="C2297">
        <v>0</v>
      </c>
      <c r="D2297">
        <v>0</v>
      </c>
      <c r="E2297" s="3">
        <v>1</v>
      </c>
    </row>
    <row r="2298" spans="1:5" x14ac:dyDescent="0.3">
      <c r="A2298">
        <v>2</v>
      </c>
      <c r="B2298">
        <v>0</v>
      </c>
      <c r="C2298">
        <v>0</v>
      </c>
      <c r="D2298">
        <v>0</v>
      </c>
      <c r="E2298" s="3">
        <v>0</v>
      </c>
    </row>
    <row r="2299" spans="1:5" x14ac:dyDescent="0.3">
      <c r="A2299">
        <v>2</v>
      </c>
      <c r="B2299">
        <v>2</v>
      </c>
      <c r="C2299">
        <v>0</v>
      </c>
      <c r="D2299">
        <v>0</v>
      </c>
      <c r="E2299" s="3">
        <v>2</v>
      </c>
    </row>
    <row r="2300" spans="1:5" x14ac:dyDescent="0.3">
      <c r="A2300">
        <v>2</v>
      </c>
      <c r="B2300">
        <v>1</v>
      </c>
      <c r="C2300">
        <v>0</v>
      </c>
      <c r="D2300">
        <v>0</v>
      </c>
      <c r="E2300" s="3">
        <v>1</v>
      </c>
    </row>
    <row r="2301" spans="1:5" x14ac:dyDescent="0.3">
      <c r="A2301">
        <v>2</v>
      </c>
      <c r="B2301">
        <v>1</v>
      </c>
      <c r="C2301">
        <v>0</v>
      </c>
      <c r="D2301">
        <v>0</v>
      </c>
      <c r="E2301" s="3">
        <v>1</v>
      </c>
    </row>
    <row r="2302" spans="1:5" x14ac:dyDescent="0.3">
      <c r="A2302">
        <v>2</v>
      </c>
      <c r="B2302">
        <v>1</v>
      </c>
      <c r="C2302">
        <v>0</v>
      </c>
      <c r="D2302">
        <v>0</v>
      </c>
      <c r="E2302" s="3">
        <v>1</v>
      </c>
    </row>
    <row r="2303" spans="1:5" x14ac:dyDescent="0.3">
      <c r="A2303">
        <v>2</v>
      </c>
      <c r="B2303">
        <v>0</v>
      </c>
      <c r="C2303">
        <v>0</v>
      </c>
      <c r="D2303">
        <v>0</v>
      </c>
      <c r="E2303" s="3">
        <v>0</v>
      </c>
    </row>
    <row r="2304" spans="1:5" x14ac:dyDescent="0.3">
      <c r="A2304">
        <v>1</v>
      </c>
      <c r="B2304">
        <v>2</v>
      </c>
      <c r="C2304">
        <v>0</v>
      </c>
      <c r="D2304">
        <v>0</v>
      </c>
      <c r="E2304" s="3">
        <v>2</v>
      </c>
    </row>
    <row r="2305" spans="1:5" x14ac:dyDescent="0.3">
      <c r="A2305">
        <v>2</v>
      </c>
      <c r="B2305">
        <v>0</v>
      </c>
      <c r="C2305">
        <v>2</v>
      </c>
      <c r="D2305">
        <v>0</v>
      </c>
      <c r="E2305" s="3">
        <v>1</v>
      </c>
    </row>
    <row r="2306" spans="1:5" x14ac:dyDescent="0.3">
      <c r="A2306">
        <v>2</v>
      </c>
      <c r="B2306">
        <v>1</v>
      </c>
      <c r="C2306">
        <v>0</v>
      </c>
      <c r="D2306">
        <v>0</v>
      </c>
      <c r="E2306" s="3">
        <v>3</v>
      </c>
    </row>
    <row r="2307" spans="1:5" x14ac:dyDescent="0.3">
      <c r="A2307">
        <v>2</v>
      </c>
      <c r="B2307">
        <v>1</v>
      </c>
      <c r="C2307">
        <v>0</v>
      </c>
      <c r="D2307">
        <v>0</v>
      </c>
      <c r="E2307" s="3">
        <v>1</v>
      </c>
    </row>
    <row r="2308" spans="1:5" x14ac:dyDescent="0.3">
      <c r="A2308">
        <v>2</v>
      </c>
      <c r="B2308">
        <v>2</v>
      </c>
      <c r="C2308">
        <v>0</v>
      </c>
      <c r="D2308">
        <v>0</v>
      </c>
      <c r="E2308" s="3">
        <v>2</v>
      </c>
    </row>
    <row r="2309" spans="1:5" x14ac:dyDescent="0.3">
      <c r="A2309">
        <v>2</v>
      </c>
      <c r="B2309">
        <v>3</v>
      </c>
      <c r="C2309">
        <v>0</v>
      </c>
      <c r="D2309">
        <v>0</v>
      </c>
      <c r="E2309" s="3">
        <v>2</v>
      </c>
    </row>
    <row r="2310" spans="1:5" x14ac:dyDescent="0.3">
      <c r="A2310">
        <v>1</v>
      </c>
      <c r="B2310">
        <v>2</v>
      </c>
      <c r="C2310">
        <v>0</v>
      </c>
      <c r="D2310">
        <v>0</v>
      </c>
      <c r="E2310" s="3">
        <v>2</v>
      </c>
    </row>
    <row r="2311" spans="1:5" x14ac:dyDescent="0.3">
      <c r="A2311">
        <v>1</v>
      </c>
      <c r="B2311">
        <v>1</v>
      </c>
      <c r="C2311">
        <v>0</v>
      </c>
      <c r="D2311">
        <v>0</v>
      </c>
      <c r="E2311" s="3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11"/>
  <sheetViews>
    <sheetView showGridLines="0" workbookViewId="0">
      <selection activeCell="N1" activeCellId="1" sqref="F1:H1048576 N1:N1048576"/>
    </sheetView>
  </sheetViews>
  <sheetFormatPr defaultRowHeight="14.4" x14ac:dyDescent="0.3"/>
  <cols>
    <col min="14" max="14" width="8.88671875" style="3"/>
  </cols>
  <sheetData>
    <row r="1" spans="1:16" s="1" customFormat="1" ht="18" x14ac:dyDescent="0.35">
      <c r="A1" s="1" t="s">
        <v>3309</v>
      </c>
      <c r="B1" s="1" t="s">
        <v>3310</v>
      </c>
      <c r="C1" s="1" t="s">
        <v>3311</v>
      </c>
      <c r="D1" s="1" t="s">
        <v>3312</v>
      </c>
      <c r="E1" s="1" t="s">
        <v>3313</v>
      </c>
      <c r="F1" s="1" t="s">
        <v>3314</v>
      </c>
      <c r="G1" s="1" t="s">
        <v>3315</v>
      </c>
      <c r="H1" s="1" t="s">
        <v>3316</v>
      </c>
      <c r="I1" s="1" t="s">
        <v>3317</v>
      </c>
      <c r="J1" s="1" t="s">
        <v>3318</v>
      </c>
      <c r="K1" s="1" t="s">
        <v>3319</v>
      </c>
      <c r="L1" s="1" t="s">
        <v>3320</v>
      </c>
      <c r="M1" s="1" t="s">
        <v>3321</v>
      </c>
      <c r="N1" s="2" t="s">
        <v>3322</v>
      </c>
      <c r="O1" s="1" t="s">
        <v>3323</v>
      </c>
      <c r="P1" s="1" t="s">
        <v>3324</v>
      </c>
    </row>
    <row r="2" spans="1:16" x14ac:dyDescent="0.3">
      <c r="A2">
        <v>29</v>
      </c>
      <c r="B2">
        <v>2</v>
      </c>
      <c r="C2">
        <v>3</v>
      </c>
      <c r="D2">
        <v>1</v>
      </c>
      <c r="E2">
        <v>3</v>
      </c>
      <c r="F2">
        <v>1</v>
      </c>
      <c r="G2">
        <v>1</v>
      </c>
      <c r="H2">
        <v>0</v>
      </c>
      <c r="I2">
        <v>1</v>
      </c>
      <c r="J2">
        <v>2</v>
      </c>
      <c r="K2">
        <v>1</v>
      </c>
      <c r="L2">
        <v>0</v>
      </c>
      <c r="M2">
        <v>0</v>
      </c>
      <c r="N2" s="3">
        <v>2</v>
      </c>
      <c r="O2">
        <v>9</v>
      </c>
      <c r="P2">
        <v>22.11</v>
      </c>
    </row>
    <row r="3" spans="1:16" x14ac:dyDescent="0.3">
      <c r="A3">
        <v>6</v>
      </c>
      <c r="B3">
        <v>2</v>
      </c>
      <c r="C3">
        <v>2</v>
      </c>
      <c r="D3">
        <v>1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 s="3">
        <v>3</v>
      </c>
      <c r="O3">
        <v>7</v>
      </c>
      <c r="P3">
        <v>30.35</v>
      </c>
    </row>
    <row r="4" spans="1:16" x14ac:dyDescent="0.3">
      <c r="A4">
        <v>11</v>
      </c>
      <c r="B4">
        <v>2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 s="3">
        <v>0</v>
      </c>
      <c r="O4">
        <v>0</v>
      </c>
      <c r="P4">
        <v>25.53</v>
      </c>
    </row>
    <row r="5" spans="1:16" x14ac:dyDescent="0.3">
      <c r="A5">
        <v>14</v>
      </c>
      <c r="B5">
        <v>2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 s="3">
        <v>0</v>
      </c>
      <c r="O5">
        <v>3</v>
      </c>
      <c r="P5">
        <v>22.11</v>
      </c>
    </row>
    <row r="6" spans="1:16" x14ac:dyDescent="0.3">
      <c r="A6">
        <v>24</v>
      </c>
      <c r="B6">
        <v>2</v>
      </c>
      <c r="C6">
        <v>2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1</v>
      </c>
      <c r="K6">
        <v>1</v>
      </c>
      <c r="L6">
        <v>0</v>
      </c>
      <c r="M6">
        <v>0</v>
      </c>
      <c r="N6" s="3">
        <v>0</v>
      </c>
      <c r="O6">
        <v>4</v>
      </c>
      <c r="P6">
        <v>30.35</v>
      </c>
    </row>
    <row r="7" spans="1:16" x14ac:dyDescent="0.3">
      <c r="A7">
        <v>29</v>
      </c>
      <c r="B7">
        <v>2</v>
      </c>
      <c r="C7">
        <v>3</v>
      </c>
      <c r="D7">
        <v>2</v>
      </c>
      <c r="E7">
        <v>3</v>
      </c>
      <c r="F7">
        <v>3</v>
      </c>
      <c r="G7">
        <v>0</v>
      </c>
      <c r="H7">
        <v>0</v>
      </c>
      <c r="I7">
        <v>0</v>
      </c>
      <c r="J7">
        <v>1</v>
      </c>
      <c r="K7">
        <v>2</v>
      </c>
      <c r="L7">
        <v>0</v>
      </c>
      <c r="M7">
        <v>0</v>
      </c>
      <c r="N7" s="3">
        <v>5</v>
      </c>
      <c r="O7">
        <v>3</v>
      </c>
      <c r="P7">
        <v>22.11</v>
      </c>
    </row>
    <row r="8" spans="1:16" x14ac:dyDescent="0.3">
      <c r="A8">
        <v>9</v>
      </c>
      <c r="B8">
        <v>2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 s="3">
        <v>0</v>
      </c>
      <c r="O8">
        <v>2</v>
      </c>
      <c r="P8">
        <v>25.53</v>
      </c>
    </row>
    <row r="9" spans="1:16" x14ac:dyDescent="0.3">
      <c r="A9">
        <v>28</v>
      </c>
      <c r="B9">
        <v>2</v>
      </c>
      <c r="C9">
        <v>3</v>
      </c>
      <c r="D9">
        <v>2</v>
      </c>
      <c r="E9">
        <v>1</v>
      </c>
      <c r="F9">
        <v>2</v>
      </c>
      <c r="G9">
        <v>0</v>
      </c>
      <c r="H9">
        <v>0</v>
      </c>
      <c r="I9">
        <v>0</v>
      </c>
      <c r="J9">
        <v>1</v>
      </c>
      <c r="K9">
        <v>2</v>
      </c>
      <c r="L9">
        <v>1</v>
      </c>
      <c r="M9">
        <v>0</v>
      </c>
      <c r="N9" s="3">
        <v>2</v>
      </c>
      <c r="O9">
        <v>5</v>
      </c>
      <c r="P9">
        <v>22.11</v>
      </c>
    </row>
    <row r="10" spans="1:16" x14ac:dyDescent="0.3">
      <c r="A10">
        <v>10</v>
      </c>
      <c r="B10">
        <v>2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1</v>
      </c>
      <c r="N10" s="3">
        <v>0</v>
      </c>
      <c r="O10">
        <v>4</v>
      </c>
      <c r="P10">
        <v>25.53</v>
      </c>
    </row>
    <row r="11" spans="1:16" x14ac:dyDescent="0.3">
      <c r="A11">
        <v>16</v>
      </c>
      <c r="B11">
        <v>2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 s="3">
        <v>0</v>
      </c>
      <c r="O11">
        <v>2</v>
      </c>
      <c r="P11">
        <v>22.11</v>
      </c>
    </row>
    <row r="12" spans="1:16" x14ac:dyDescent="0.3">
      <c r="A12">
        <v>8</v>
      </c>
      <c r="B12">
        <v>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1</v>
      </c>
      <c r="N12" s="3">
        <v>0</v>
      </c>
      <c r="O12">
        <v>0</v>
      </c>
      <c r="P12">
        <v>30.35</v>
      </c>
    </row>
    <row r="13" spans="1:16" x14ac:dyDescent="0.3">
      <c r="A13">
        <v>10</v>
      </c>
      <c r="B13">
        <v>2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 s="3">
        <v>1</v>
      </c>
      <c r="O13">
        <v>1</v>
      </c>
      <c r="P13">
        <v>25.53</v>
      </c>
    </row>
    <row r="14" spans="1:16" x14ac:dyDescent="0.3">
      <c r="A14">
        <v>38</v>
      </c>
      <c r="B14">
        <v>1</v>
      </c>
      <c r="C14">
        <v>2</v>
      </c>
      <c r="D14">
        <v>1</v>
      </c>
      <c r="E14">
        <v>1</v>
      </c>
      <c r="F14">
        <v>1</v>
      </c>
      <c r="G14">
        <v>1</v>
      </c>
      <c r="H14">
        <v>0</v>
      </c>
      <c r="I14">
        <v>1</v>
      </c>
      <c r="J14">
        <v>0</v>
      </c>
      <c r="K14">
        <v>2</v>
      </c>
      <c r="L14">
        <v>0</v>
      </c>
      <c r="M14">
        <v>0</v>
      </c>
      <c r="N14" s="3">
        <v>1</v>
      </c>
      <c r="O14">
        <v>3</v>
      </c>
      <c r="P14">
        <v>26.34</v>
      </c>
    </row>
    <row r="15" spans="1:16" x14ac:dyDescent="0.3">
      <c r="A15">
        <v>8</v>
      </c>
      <c r="B15">
        <v>2</v>
      </c>
      <c r="C15">
        <v>1</v>
      </c>
      <c r="D15">
        <v>0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 s="3">
        <v>0</v>
      </c>
      <c r="O15">
        <v>1</v>
      </c>
      <c r="P15">
        <v>30.35</v>
      </c>
    </row>
    <row r="16" spans="1:16" x14ac:dyDescent="0.3">
      <c r="A16">
        <v>401</v>
      </c>
      <c r="B16">
        <v>2</v>
      </c>
      <c r="C16">
        <v>1</v>
      </c>
      <c r="D16">
        <v>0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 s="3">
        <v>1</v>
      </c>
      <c r="O16">
        <v>3</v>
      </c>
      <c r="P16">
        <v>25.53</v>
      </c>
    </row>
    <row r="17" spans="1:16" x14ac:dyDescent="0.3">
      <c r="A17">
        <v>7</v>
      </c>
      <c r="B17">
        <v>2</v>
      </c>
      <c r="C17">
        <v>2</v>
      </c>
      <c r="D17">
        <v>0</v>
      </c>
      <c r="E17">
        <v>2</v>
      </c>
      <c r="F17">
        <v>1</v>
      </c>
      <c r="G17">
        <v>0</v>
      </c>
      <c r="H17">
        <v>0</v>
      </c>
      <c r="I17">
        <v>1</v>
      </c>
      <c r="J17">
        <v>1</v>
      </c>
      <c r="K17">
        <v>1</v>
      </c>
      <c r="L17">
        <v>0</v>
      </c>
      <c r="M17">
        <v>0</v>
      </c>
      <c r="N17" s="3">
        <v>0</v>
      </c>
      <c r="O17">
        <v>5</v>
      </c>
      <c r="P17">
        <v>30.35</v>
      </c>
    </row>
    <row r="18" spans="1:16" x14ac:dyDescent="0.3">
      <c r="A18">
        <v>5</v>
      </c>
      <c r="B18">
        <v>2</v>
      </c>
      <c r="C18">
        <v>1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 s="3">
        <v>0</v>
      </c>
      <c r="O18">
        <v>2</v>
      </c>
      <c r="P18">
        <v>25.53</v>
      </c>
    </row>
    <row r="19" spans="1:16" x14ac:dyDescent="0.3">
      <c r="A19">
        <v>10</v>
      </c>
      <c r="B19">
        <v>1</v>
      </c>
      <c r="C19">
        <v>2</v>
      </c>
      <c r="D19">
        <v>0</v>
      </c>
      <c r="E19">
        <v>1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0</v>
      </c>
      <c r="M19">
        <v>0</v>
      </c>
      <c r="N19" s="3">
        <v>0</v>
      </c>
      <c r="O19">
        <v>2</v>
      </c>
      <c r="P19">
        <v>25.53</v>
      </c>
    </row>
    <row r="20" spans="1:16" x14ac:dyDescent="0.3">
      <c r="A20">
        <v>8</v>
      </c>
      <c r="B20">
        <v>2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 s="3">
        <v>1</v>
      </c>
      <c r="O20">
        <v>1</v>
      </c>
      <c r="P20">
        <v>30.35</v>
      </c>
    </row>
    <row r="21" spans="1:16" x14ac:dyDescent="0.3">
      <c r="A21">
        <v>412</v>
      </c>
      <c r="B21">
        <v>2</v>
      </c>
      <c r="C21">
        <v>1</v>
      </c>
      <c r="D21">
        <v>1</v>
      </c>
      <c r="E21">
        <v>1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 s="3">
        <v>0</v>
      </c>
      <c r="O21">
        <v>2</v>
      </c>
      <c r="P21">
        <v>26.34</v>
      </c>
    </row>
    <row r="22" spans="1:16" x14ac:dyDescent="0.3">
      <c r="A22">
        <v>2</v>
      </c>
      <c r="B22">
        <v>2</v>
      </c>
      <c r="C22">
        <v>2</v>
      </c>
      <c r="D22">
        <v>0</v>
      </c>
      <c r="E22">
        <v>1</v>
      </c>
      <c r="F22">
        <v>2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 s="3">
        <v>2</v>
      </c>
      <c r="O22">
        <v>4</v>
      </c>
      <c r="P22">
        <v>24.62</v>
      </c>
    </row>
    <row r="23" spans="1:16" x14ac:dyDescent="0.3">
      <c r="A23">
        <v>7</v>
      </c>
      <c r="B23">
        <v>2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 s="3">
        <v>0</v>
      </c>
      <c r="O23">
        <v>0</v>
      </c>
      <c r="P23">
        <v>30.35</v>
      </c>
    </row>
    <row r="24" spans="1:16" x14ac:dyDescent="0.3">
      <c r="A24">
        <v>16</v>
      </c>
      <c r="B24">
        <v>1</v>
      </c>
      <c r="C24">
        <v>6</v>
      </c>
      <c r="D24">
        <v>4</v>
      </c>
      <c r="E24">
        <v>5</v>
      </c>
      <c r="F24">
        <v>3</v>
      </c>
      <c r="G24">
        <v>2</v>
      </c>
      <c r="H24">
        <v>0</v>
      </c>
      <c r="I24">
        <v>2</v>
      </c>
      <c r="J24">
        <v>3</v>
      </c>
      <c r="K24">
        <v>3</v>
      </c>
      <c r="L24">
        <v>1</v>
      </c>
      <c r="M24">
        <v>0</v>
      </c>
      <c r="N24" s="3">
        <v>1</v>
      </c>
      <c r="O24">
        <v>5</v>
      </c>
      <c r="P24">
        <v>22.11</v>
      </c>
    </row>
    <row r="25" spans="1:16" x14ac:dyDescent="0.3">
      <c r="A25">
        <v>1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1</v>
      </c>
      <c r="N25" s="3">
        <v>0</v>
      </c>
      <c r="O25">
        <v>2</v>
      </c>
      <c r="P25">
        <v>24.62</v>
      </c>
    </row>
    <row r="26" spans="1:16" x14ac:dyDescent="0.3">
      <c r="A26">
        <v>16</v>
      </c>
      <c r="B26">
        <v>2</v>
      </c>
      <c r="C26">
        <v>2</v>
      </c>
      <c r="D26">
        <v>0</v>
      </c>
      <c r="E26">
        <v>2</v>
      </c>
      <c r="F26">
        <v>1</v>
      </c>
      <c r="G26">
        <v>0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 s="3">
        <v>1</v>
      </c>
      <c r="O26">
        <v>1</v>
      </c>
      <c r="P26">
        <v>22.11</v>
      </c>
    </row>
    <row r="27" spans="1:16" x14ac:dyDescent="0.3">
      <c r="A27">
        <v>7</v>
      </c>
      <c r="B27">
        <v>2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 s="3">
        <v>0</v>
      </c>
      <c r="O27">
        <v>0</v>
      </c>
      <c r="P27">
        <v>30.35</v>
      </c>
    </row>
    <row r="28" spans="1:16" x14ac:dyDescent="0.3">
      <c r="A28">
        <v>37</v>
      </c>
      <c r="B28">
        <v>2</v>
      </c>
      <c r="C28">
        <v>2</v>
      </c>
      <c r="D28">
        <v>0</v>
      </c>
      <c r="E28">
        <v>2</v>
      </c>
      <c r="F28">
        <v>2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 s="3">
        <v>2</v>
      </c>
      <c r="O28">
        <v>2</v>
      </c>
      <c r="P28">
        <v>26.34</v>
      </c>
    </row>
    <row r="29" spans="1:16" x14ac:dyDescent="0.3">
      <c r="A29">
        <v>8</v>
      </c>
      <c r="B29">
        <v>2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 s="3">
        <v>1</v>
      </c>
      <c r="O29">
        <v>3</v>
      </c>
      <c r="P29">
        <v>30.35</v>
      </c>
    </row>
    <row r="30" spans="1:16" x14ac:dyDescent="0.3">
      <c r="A30">
        <v>28</v>
      </c>
      <c r="B30">
        <v>2</v>
      </c>
      <c r="C30">
        <v>2</v>
      </c>
      <c r="D30">
        <v>1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 s="3">
        <v>0</v>
      </c>
      <c r="O30">
        <v>6</v>
      </c>
      <c r="P30">
        <v>22.11</v>
      </c>
    </row>
    <row r="31" spans="1:16" x14ac:dyDescent="0.3">
      <c r="A31">
        <v>29</v>
      </c>
      <c r="B31">
        <v>2</v>
      </c>
      <c r="C31">
        <v>1</v>
      </c>
      <c r="D31">
        <v>1</v>
      </c>
      <c r="E31">
        <v>1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 s="3">
        <v>0</v>
      </c>
      <c r="O31">
        <v>2</v>
      </c>
      <c r="P31">
        <v>22.11</v>
      </c>
    </row>
    <row r="32" spans="1:16" x14ac:dyDescent="0.3">
      <c r="A32">
        <v>23</v>
      </c>
      <c r="B32">
        <v>2</v>
      </c>
      <c r="C32">
        <v>5</v>
      </c>
      <c r="D32">
        <v>1</v>
      </c>
      <c r="E32">
        <v>1</v>
      </c>
      <c r="F32">
        <v>1</v>
      </c>
      <c r="G32">
        <v>1</v>
      </c>
      <c r="H32">
        <v>0</v>
      </c>
      <c r="I32">
        <v>2</v>
      </c>
      <c r="J32">
        <v>2</v>
      </c>
      <c r="K32">
        <v>3</v>
      </c>
      <c r="L32">
        <v>3</v>
      </c>
      <c r="M32">
        <v>0</v>
      </c>
      <c r="N32" s="3">
        <v>1</v>
      </c>
      <c r="O32">
        <v>5</v>
      </c>
      <c r="P32">
        <v>30.35</v>
      </c>
    </row>
    <row r="33" spans="1:16" x14ac:dyDescent="0.3">
      <c r="A33">
        <v>408</v>
      </c>
      <c r="B33">
        <v>2</v>
      </c>
      <c r="C33">
        <v>2</v>
      </c>
      <c r="D33">
        <v>1</v>
      </c>
      <c r="E33">
        <v>1</v>
      </c>
      <c r="F33">
        <v>2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 s="3">
        <v>2</v>
      </c>
      <c r="O33">
        <v>2</v>
      </c>
      <c r="P33">
        <v>27.24</v>
      </c>
    </row>
    <row r="34" spans="1:16" x14ac:dyDescent="0.3">
      <c r="A34">
        <v>21</v>
      </c>
      <c r="B34">
        <v>2</v>
      </c>
      <c r="C34">
        <v>1</v>
      </c>
      <c r="D34">
        <v>0</v>
      </c>
      <c r="E34">
        <v>1</v>
      </c>
      <c r="F34">
        <v>0</v>
      </c>
      <c r="G34">
        <v>0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 s="3">
        <v>0</v>
      </c>
      <c r="O34">
        <v>3</v>
      </c>
      <c r="P34">
        <v>30.35</v>
      </c>
    </row>
    <row r="35" spans="1:16" x14ac:dyDescent="0.3">
      <c r="A35">
        <v>20</v>
      </c>
      <c r="B35">
        <v>2</v>
      </c>
      <c r="C35">
        <v>1</v>
      </c>
      <c r="D35">
        <v>1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 s="3">
        <v>1</v>
      </c>
      <c r="O35">
        <v>3</v>
      </c>
      <c r="P35">
        <v>30.35</v>
      </c>
    </row>
    <row r="36" spans="1:16" x14ac:dyDescent="0.3">
      <c r="A36">
        <v>12</v>
      </c>
      <c r="B36">
        <v>2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 s="3">
        <v>1</v>
      </c>
      <c r="O36">
        <v>1</v>
      </c>
      <c r="P36">
        <v>22.11</v>
      </c>
    </row>
    <row r="37" spans="1:16" x14ac:dyDescent="0.3">
      <c r="A37">
        <v>36</v>
      </c>
      <c r="B37">
        <v>2</v>
      </c>
      <c r="C37">
        <v>4</v>
      </c>
      <c r="D37">
        <v>1</v>
      </c>
      <c r="E37">
        <v>2</v>
      </c>
      <c r="F37">
        <v>1</v>
      </c>
      <c r="G37">
        <v>1</v>
      </c>
      <c r="H37">
        <v>0</v>
      </c>
      <c r="I37">
        <v>0</v>
      </c>
      <c r="J37">
        <v>1</v>
      </c>
      <c r="K37">
        <v>3</v>
      </c>
      <c r="L37">
        <v>1</v>
      </c>
      <c r="M37">
        <v>1</v>
      </c>
      <c r="N37" s="3">
        <v>2</v>
      </c>
      <c r="O37">
        <v>9</v>
      </c>
      <c r="P37">
        <v>26.34</v>
      </c>
    </row>
    <row r="38" spans="1:16" x14ac:dyDescent="0.3">
      <c r="A38">
        <v>407</v>
      </c>
      <c r="B38">
        <v>2</v>
      </c>
      <c r="C38">
        <v>2</v>
      </c>
      <c r="D38">
        <v>2</v>
      </c>
      <c r="E38">
        <v>2</v>
      </c>
      <c r="F38">
        <v>2</v>
      </c>
      <c r="G38">
        <v>0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 s="3">
        <v>2</v>
      </c>
      <c r="O38">
        <v>4</v>
      </c>
      <c r="P38">
        <v>27.24</v>
      </c>
    </row>
    <row r="39" spans="1:16" x14ac:dyDescent="0.3">
      <c r="A39">
        <v>11</v>
      </c>
      <c r="B39">
        <v>2</v>
      </c>
      <c r="C39">
        <v>3</v>
      </c>
      <c r="D39">
        <v>1</v>
      </c>
      <c r="E39">
        <v>2</v>
      </c>
      <c r="F39">
        <v>1</v>
      </c>
      <c r="G39">
        <v>0</v>
      </c>
      <c r="H39">
        <v>0</v>
      </c>
      <c r="I39">
        <v>1</v>
      </c>
      <c r="J39">
        <v>1</v>
      </c>
      <c r="K39">
        <v>2</v>
      </c>
      <c r="L39">
        <v>1</v>
      </c>
      <c r="M39">
        <v>0</v>
      </c>
      <c r="N39" s="3">
        <v>1</v>
      </c>
      <c r="O39">
        <v>4</v>
      </c>
      <c r="P39">
        <v>25.53</v>
      </c>
    </row>
    <row r="40" spans="1:16" x14ac:dyDescent="0.3">
      <c r="A40">
        <v>17</v>
      </c>
      <c r="B40">
        <v>2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 s="3">
        <v>0</v>
      </c>
      <c r="O40">
        <v>0</v>
      </c>
      <c r="P40">
        <v>27.24</v>
      </c>
    </row>
    <row r="41" spans="1:16" x14ac:dyDescent="0.3">
      <c r="A41">
        <v>21</v>
      </c>
      <c r="B41">
        <v>1</v>
      </c>
      <c r="C41">
        <v>3</v>
      </c>
      <c r="D41">
        <v>1</v>
      </c>
      <c r="E41">
        <v>1</v>
      </c>
      <c r="F41">
        <v>1</v>
      </c>
      <c r="G41">
        <v>0</v>
      </c>
      <c r="H41">
        <v>0</v>
      </c>
      <c r="I41">
        <v>2</v>
      </c>
      <c r="J41">
        <v>3</v>
      </c>
      <c r="K41">
        <v>0</v>
      </c>
      <c r="L41">
        <v>2</v>
      </c>
      <c r="M41">
        <v>0</v>
      </c>
      <c r="N41" s="3">
        <v>1</v>
      </c>
      <c r="O41">
        <v>7</v>
      </c>
      <c r="P41">
        <v>30.35</v>
      </c>
    </row>
    <row r="42" spans="1:16" x14ac:dyDescent="0.3">
      <c r="A42">
        <v>10</v>
      </c>
      <c r="B42">
        <v>2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1</v>
      </c>
      <c r="N42" s="3">
        <v>0</v>
      </c>
      <c r="O42">
        <v>0</v>
      </c>
      <c r="P42">
        <v>25.53</v>
      </c>
    </row>
    <row r="43" spans="1:16" x14ac:dyDescent="0.3">
      <c r="A43">
        <v>2</v>
      </c>
      <c r="B43">
        <v>2</v>
      </c>
      <c r="C43">
        <v>1</v>
      </c>
      <c r="D43">
        <v>0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 s="3">
        <v>1</v>
      </c>
      <c r="O43">
        <v>1</v>
      </c>
      <c r="P43">
        <v>24.62</v>
      </c>
    </row>
    <row r="44" spans="1:16" x14ac:dyDescent="0.3">
      <c r="A44">
        <v>8</v>
      </c>
      <c r="B44">
        <v>2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 s="3">
        <v>1</v>
      </c>
      <c r="O44">
        <v>4</v>
      </c>
      <c r="P44">
        <v>30.35</v>
      </c>
    </row>
    <row r="45" spans="1:16" x14ac:dyDescent="0.3">
      <c r="A45">
        <v>21</v>
      </c>
      <c r="B45">
        <v>1</v>
      </c>
      <c r="C45">
        <v>4</v>
      </c>
      <c r="D45">
        <v>2</v>
      </c>
      <c r="E45">
        <v>2</v>
      </c>
      <c r="F45">
        <v>1</v>
      </c>
      <c r="G45">
        <v>0</v>
      </c>
      <c r="H45">
        <v>1</v>
      </c>
      <c r="I45">
        <v>1</v>
      </c>
      <c r="J45">
        <v>3</v>
      </c>
      <c r="K45">
        <v>1</v>
      </c>
      <c r="L45">
        <v>2</v>
      </c>
      <c r="M45">
        <v>0</v>
      </c>
      <c r="N45" s="3">
        <v>2</v>
      </c>
      <c r="O45">
        <v>7</v>
      </c>
      <c r="P45">
        <v>30.35</v>
      </c>
    </row>
    <row r="46" spans="1:16" x14ac:dyDescent="0.3">
      <c r="A46">
        <v>20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 s="3">
        <v>0</v>
      </c>
      <c r="O46">
        <v>2</v>
      </c>
      <c r="P46">
        <v>30.35</v>
      </c>
    </row>
    <row r="47" spans="1:16" x14ac:dyDescent="0.3">
      <c r="A47">
        <v>2</v>
      </c>
      <c r="B47">
        <v>2</v>
      </c>
      <c r="C47">
        <v>1</v>
      </c>
      <c r="D47">
        <v>0</v>
      </c>
      <c r="E47">
        <v>1</v>
      </c>
      <c r="F47">
        <v>0</v>
      </c>
      <c r="G47">
        <v>1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 s="3">
        <v>1</v>
      </c>
      <c r="O47">
        <v>1</v>
      </c>
      <c r="P47">
        <v>24.62</v>
      </c>
    </row>
    <row r="48" spans="1:16" x14ac:dyDescent="0.3">
      <c r="A48">
        <v>10</v>
      </c>
      <c r="B48">
        <v>2</v>
      </c>
      <c r="C48">
        <v>2</v>
      </c>
      <c r="D48">
        <v>1</v>
      </c>
      <c r="E48">
        <v>1</v>
      </c>
      <c r="F48">
        <v>2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 s="3">
        <v>0</v>
      </c>
      <c r="O48">
        <v>2</v>
      </c>
      <c r="P48">
        <v>25.53</v>
      </c>
    </row>
    <row r="49" spans="1:16" x14ac:dyDescent="0.3">
      <c r="A49">
        <v>25</v>
      </c>
      <c r="B49">
        <v>2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1</v>
      </c>
      <c r="N49" s="3">
        <v>0</v>
      </c>
      <c r="O49">
        <v>0</v>
      </c>
      <c r="P49">
        <v>27.24</v>
      </c>
    </row>
    <row r="50" spans="1:16" x14ac:dyDescent="0.3">
      <c r="A50">
        <v>8</v>
      </c>
      <c r="B50">
        <v>2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 s="3">
        <v>1</v>
      </c>
      <c r="O50">
        <v>1</v>
      </c>
      <c r="P50">
        <v>30.35</v>
      </c>
    </row>
    <row r="51" spans="1:16" x14ac:dyDescent="0.3">
      <c r="A51">
        <v>7</v>
      </c>
      <c r="B51">
        <v>2</v>
      </c>
      <c r="C51">
        <v>2</v>
      </c>
      <c r="D51">
        <v>1</v>
      </c>
      <c r="E51">
        <v>1</v>
      </c>
      <c r="F51">
        <v>2</v>
      </c>
      <c r="G51">
        <v>0</v>
      </c>
      <c r="H51">
        <v>0</v>
      </c>
      <c r="I51">
        <v>0</v>
      </c>
      <c r="J51">
        <v>2</v>
      </c>
      <c r="K51">
        <v>0</v>
      </c>
      <c r="L51">
        <v>0</v>
      </c>
      <c r="M51">
        <v>0</v>
      </c>
      <c r="N51" s="3">
        <v>2</v>
      </c>
      <c r="O51">
        <v>2</v>
      </c>
      <c r="P51">
        <v>30.35</v>
      </c>
    </row>
    <row r="52" spans="1:16" x14ac:dyDescent="0.3">
      <c r="A52">
        <v>28</v>
      </c>
      <c r="B52">
        <v>2</v>
      </c>
      <c r="C52">
        <v>3</v>
      </c>
      <c r="D52">
        <v>1</v>
      </c>
      <c r="E52">
        <v>2</v>
      </c>
      <c r="F52">
        <v>2</v>
      </c>
      <c r="G52">
        <v>0</v>
      </c>
      <c r="H52">
        <v>0</v>
      </c>
      <c r="I52">
        <v>1</v>
      </c>
      <c r="J52">
        <v>2</v>
      </c>
      <c r="K52">
        <v>1</v>
      </c>
      <c r="L52">
        <v>1</v>
      </c>
      <c r="M52">
        <v>0</v>
      </c>
      <c r="N52" s="3">
        <v>2</v>
      </c>
      <c r="O52">
        <v>3</v>
      </c>
      <c r="P52">
        <v>22.11</v>
      </c>
    </row>
    <row r="53" spans="1:16" x14ac:dyDescent="0.3">
      <c r="A53">
        <v>22</v>
      </c>
      <c r="B53">
        <v>2</v>
      </c>
      <c r="C53">
        <v>3</v>
      </c>
      <c r="D53">
        <v>0</v>
      </c>
      <c r="E53">
        <v>0</v>
      </c>
      <c r="F53">
        <v>0</v>
      </c>
      <c r="G53">
        <v>1</v>
      </c>
      <c r="H53">
        <v>0</v>
      </c>
      <c r="I53">
        <v>2</v>
      </c>
      <c r="J53">
        <v>2</v>
      </c>
      <c r="K53">
        <v>1</v>
      </c>
      <c r="L53">
        <v>1</v>
      </c>
      <c r="M53">
        <v>0</v>
      </c>
      <c r="N53" s="3">
        <v>1</v>
      </c>
      <c r="O53">
        <v>7</v>
      </c>
      <c r="P53">
        <v>30.35</v>
      </c>
    </row>
    <row r="54" spans="1:16" x14ac:dyDescent="0.3">
      <c r="A54">
        <v>409</v>
      </c>
      <c r="B54">
        <v>1</v>
      </c>
      <c r="C54">
        <v>2</v>
      </c>
      <c r="D54">
        <v>2</v>
      </c>
      <c r="E54">
        <v>2</v>
      </c>
      <c r="F54">
        <v>2</v>
      </c>
      <c r="G54">
        <v>0</v>
      </c>
      <c r="H54">
        <v>0</v>
      </c>
      <c r="I54">
        <v>0</v>
      </c>
      <c r="J54">
        <v>1</v>
      </c>
      <c r="K54">
        <v>1</v>
      </c>
      <c r="L54">
        <v>0</v>
      </c>
      <c r="M54">
        <v>1</v>
      </c>
      <c r="N54" s="3">
        <v>2</v>
      </c>
      <c r="O54">
        <v>2</v>
      </c>
      <c r="P54">
        <v>27.24</v>
      </c>
    </row>
    <row r="55" spans="1:16" x14ac:dyDescent="0.3">
      <c r="A55">
        <v>412</v>
      </c>
      <c r="B55">
        <v>2</v>
      </c>
      <c r="C55">
        <v>2</v>
      </c>
      <c r="D55">
        <v>1</v>
      </c>
      <c r="E55">
        <v>2</v>
      </c>
      <c r="F55">
        <v>0</v>
      </c>
      <c r="G55">
        <v>0</v>
      </c>
      <c r="H55">
        <v>2</v>
      </c>
      <c r="I55">
        <v>0</v>
      </c>
      <c r="J55">
        <v>1</v>
      </c>
      <c r="K55">
        <v>1</v>
      </c>
      <c r="L55">
        <v>0</v>
      </c>
      <c r="M55">
        <v>0</v>
      </c>
      <c r="N55" s="3">
        <v>0</v>
      </c>
      <c r="O55">
        <v>0</v>
      </c>
      <c r="P55">
        <v>26.34</v>
      </c>
    </row>
    <row r="56" spans="1:16" x14ac:dyDescent="0.3">
      <c r="A56">
        <v>2</v>
      </c>
      <c r="B56">
        <v>2</v>
      </c>
      <c r="C56">
        <v>1</v>
      </c>
      <c r="D56">
        <v>1</v>
      </c>
      <c r="E56">
        <v>1</v>
      </c>
      <c r="F56">
        <v>0</v>
      </c>
      <c r="G56">
        <v>1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 s="3">
        <v>0</v>
      </c>
      <c r="O56">
        <v>4</v>
      </c>
      <c r="P56">
        <v>24.62</v>
      </c>
    </row>
    <row r="57" spans="1:16" x14ac:dyDescent="0.3">
      <c r="A57">
        <v>3</v>
      </c>
      <c r="B57">
        <v>2</v>
      </c>
      <c r="C57">
        <v>1</v>
      </c>
      <c r="D57">
        <v>1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 s="3">
        <v>1</v>
      </c>
      <c r="O57">
        <v>2</v>
      </c>
      <c r="P57">
        <v>25.53</v>
      </c>
    </row>
    <row r="58" spans="1:16" x14ac:dyDescent="0.3">
      <c r="A58">
        <v>7</v>
      </c>
      <c r="B58">
        <v>2</v>
      </c>
      <c r="C58">
        <v>2</v>
      </c>
      <c r="D58">
        <v>0</v>
      </c>
      <c r="E58">
        <v>0</v>
      </c>
      <c r="F58">
        <v>2</v>
      </c>
      <c r="G58">
        <v>0</v>
      </c>
      <c r="H58">
        <v>0</v>
      </c>
      <c r="I58">
        <v>0</v>
      </c>
      <c r="J58">
        <v>2</v>
      </c>
      <c r="K58">
        <v>0</v>
      </c>
      <c r="L58">
        <v>0</v>
      </c>
      <c r="M58">
        <v>0</v>
      </c>
      <c r="N58" s="3">
        <v>1</v>
      </c>
      <c r="O58">
        <v>1</v>
      </c>
      <c r="P58">
        <v>30.35</v>
      </c>
    </row>
    <row r="59" spans="1:16" x14ac:dyDescent="0.3">
      <c r="A59">
        <v>9</v>
      </c>
      <c r="B59">
        <v>2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 s="3">
        <v>1</v>
      </c>
      <c r="O59">
        <v>1</v>
      </c>
      <c r="P59">
        <v>25.53</v>
      </c>
    </row>
    <row r="60" spans="1:16" x14ac:dyDescent="0.3">
      <c r="A60">
        <v>7</v>
      </c>
      <c r="B60">
        <v>2</v>
      </c>
      <c r="C60">
        <v>3</v>
      </c>
      <c r="D60">
        <v>1</v>
      </c>
      <c r="E60">
        <v>1</v>
      </c>
      <c r="F60">
        <v>2</v>
      </c>
      <c r="G60">
        <v>0</v>
      </c>
      <c r="H60">
        <v>0</v>
      </c>
      <c r="I60">
        <v>1</v>
      </c>
      <c r="J60">
        <v>2</v>
      </c>
      <c r="K60">
        <v>1</v>
      </c>
      <c r="L60">
        <v>1</v>
      </c>
      <c r="M60">
        <v>0</v>
      </c>
      <c r="N60" s="3">
        <v>2</v>
      </c>
      <c r="O60">
        <v>4</v>
      </c>
      <c r="P60">
        <v>30.35</v>
      </c>
    </row>
    <row r="61" spans="1:16" x14ac:dyDescent="0.3">
      <c r="A61">
        <v>28</v>
      </c>
      <c r="B61">
        <v>2</v>
      </c>
      <c r="C61">
        <v>2</v>
      </c>
      <c r="D61">
        <v>1</v>
      </c>
      <c r="E61">
        <v>2</v>
      </c>
      <c r="F61">
        <v>2</v>
      </c>
      <c r="G61">
        <v>0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 s="3">
        <v>2</v>
      </c>
      <c r="O61">
        <v>4</v>
      </c>
      <c r="P61">
        <v>22.11</v>
      </c>
    </row>
    <row r="62" spans="1:16" x14ac:dyDescent="0.3">
      <c r="A62">
        <v>24</v>
      </c>
      <c r="B62">
        <v>1</v>
      </c>
      <c r="C62">
        <v>3</v>
      </c>
      <c r="D62">
        <v>2</v>
      </c>
      <c r="E62">
        <v>2</v>
      </c>
      <c r="F62">
        <v>3</v>
      </c>
      <c r="G62">
        <v>0</v>
      </c>
      <c r="H62">
        <v>0</v>
      </c>
      <c r="I62">
        <v>0</v>
      </c>
      <c r="J62">
        <v>1</v>
      </c>
      <c r="K62">
        <v>2</v>
      </c>
      <c r="L62">
        <v>0</v>
      </c>
      <c r="M62">
        <v>0</v>
      </c>
      <c r="N62" s="3">
        <v>1</v>
      </c>
      <c r="O62">
        <v>1</v>
      </c>
      <c r="P62">
        <v>30.35</v>
      </c>
    </row>
    <row r="63" spans="1:16" x14ac:dyDescent="0.3">
      <c r="A63">
        <v>19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 s="3">
        <v>0</v>
      </c>
      <c r="O63">
        <v>2</v>
      </c>
      <c r="P63">
        <v>27.24</v>
      </c>
    </row>
    <row r="64" spans="1:16" x14ac:dyDescent="0.3">
      <c r="A64">
        <v>13</v>
      </c>
      <c r="B64">
        <v>1</v>
      </c>
      <c r="C64">
        <v>1</v>
      </c>
      <c r="D64">
        <v>1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 s="3">
        <v>1</v>
      </c>
      <c r="O64">
        <v>1</v>
      </c>
      <c r="P64">
        <v>22.11</v>
      </c>
    </row>
    <row r="65" spans="1:16" x14ac:dyDescent="0.3">
      <c r="A65">
        <v>9</v>
      </c>
      <c r="B65">
        <v>2</v>
      </c>
      <c r="C65">
        <v>1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 s="3">
        <v>2</v>
      </c>
      <c r="O65">
        <v>2</v>
      </c>
      <c r="P65">
        <v>25.53</v>
      </c>
    </row>
    <row r="66" spans="1:16" x14ac:dyDescent="0.3">
      <c r="A66">
        <v>2</v>
      </c>
      <c r="B66">
        <v>1</v>
      </c>
      <c r="C66">
        <v>1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 s="3">
        <v>2</v>
      </c>
      <c r="O66">
        <v>2</v>
      </c>
      <c r="P66">
        <v>24.62</v>
      </c>
    </row>
    <row r="67" spans="1:16" x14ac:dyDescent="0.3">
      <c r="A67">
        <v>9</v>
      </c>
      <c r="B67">
        <v>1</v>
      </c>
      <c r="C67">
        <v>1</v>
      </c>
      <c r="D67">
        <v>0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 s="3">
        <v>0</v>
      </c>
      <c r="O67">
        <v>0</v>
      </c>
      <c r="P67">
        <v>25.53</v>
      </c>
    </row>
    <row r="68" spans="1:16" x14ac:dyDescent="0.3">
      <c r="A68">
        <v>37</v>
      </c>
      <c r="B68">
        <v>1</v>
      </c>
      <c r="C68">
        <v>3</v>
      </c>
      <c r="D68">
        <v>1</v>
      </c>
      <c r="E68">
        <v>2</v>
      </c>
      <c r="F68">
        <v>2</v>
      </c>
      <c r="G68">
        <v>0</v>
      </c>
      <c r="H68">
        <v>0</v>
      </c>
      <c r="I68">
        <v>1</v>
      </c>
      <c r="J68">
        <v>1</v>
      </c>
      <c r="K68">
        <v>2</v>
      </c>
      <c r="L68">
        <v>1</v>
      </c>
      <c r="M68">
        <v>0</v>
      </c>
      <c r="N68" s="3">
        <v>3</v>
      </c>
      <c r="O68">
        <v>5</v>
      </c>
      <c r="P68">
        <v>26.34</v>
      </c>
    </row>
    <row r="69" spans="1:16" x14ac:dyDescent="0.3">
      <c r="A69">
        <v>5</v>
      </c>
      <c r="B69">
        <v>2</v>
      </c>
      <c r="C69">
        <v>3</v>
      </c>
      <c r="D69">
        <v>1</v>
      </c>
      <c r="E69">
        <v>3</v>
      </c>
      <c r="F69">
        <v>2</v>
      </c>
      <c r="G69">
        <v>0</v>
      </c>
      <c r="H69">
        <v>0</v>
      </c>
      <c r="I69">
        <v>0</v>
      </c>
      <c r="J69">
        <v>1</v>
      </c>
      <c r="K69">
        <v>2</v>
      </c>
      <c r="L69">
        <v>0</v>
      </c>
      <c r="M69">
        <v>0</v>
      </c>
      <c r="N69" s="3">
        <v>2</v>
      </c>
      <c r="O69">
        <v>2</v>
      </c>
      <c r="P69">
        <v>25.53</v>
      </c>
    </row>
    <row r="70" spans="1:16" x14ac:dyDescent="0.3">
      <c r="A70">
        <v>9</v>
      </c>
      <c r="B70">
        <v>2</v>
      </c>
      <c r="C70">
        <v>1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 s="3">
        <v>1</v>
      </c>
      <c r="O70">
        <v>1</v>
      </c>
      <c r="P70">
        <v>25.53</v>
      </c>
    </row>
    <row r="71" spans="1:16" x14ac:dyDescent="0.3">
      <c r="A71">
        <v>14</v>
      </c>
      <c r="B71">
        <v>2</v>
      </c>
      <c r="C71">
        <v>1</v>
      </c>
      <c r="D71">
        <v>1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 s="3">
        <v>1</v>
      </c>
      <c r="O71">
        <v>1</v>
      </c>
      <c r="P71">
        <v>22.11</v>
      </c>
    </row>
    <row r="72" spans="1:16" x14ac:dyDescent="0.3">
      <c r="A72">
        <v>8</v>
      </c>
      <c r="B72">
        <v>2</v>
      </c>
      <c r="C72">
        <v>1</v>
      </c>
      <c r="D72">
        <v>1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1</v>
      </c>
      <c r="L72">
        <v>0</v>
      </c>
      <c r="M72">
        <v>0</v>
      </c>
      <c r="N72" s="3">
        <v>0</v>
      </c>
      <c r="O72">
        <v>4</v>
      </c>
      <c r="P72">
        <v>30.35</v>
      </c>
    </row>
    <row r="73" spans="1:16" x14ac:dyDescent="0.3">
      <c r="A73">
        <v>401</v>
      </c>
      <c r="B73">
        <v>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1</v>
      </c>
      <c r="L73">
        <v>0</v>
      </c>
      <c r="M73">
        <v>0</v>
      </c>
      <c r="N73" s="3">
        <v>0</v>
      </c>
      <c r="O73">
        <v>2</v>
      </c>
      <c r="P73">
        <v>25.53</v>
      </c>
    </row>
    <row r="74" spans="1:16" x14ac:dyDescent="0.3">
      <c r="A74">
        <v>7</v>
      </c>
      <c r="B74">
        <v>2</v>
      </c>
      <c r="C74">
        <v>1</v>
      </c>
      <c r="D74">
        <v>0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 s="3">
        <v>0</v>
      </c>
      <c r="O74">
        <v>2</v>
      </c>
      <c r="P74">
        <v>30.35</v>
      </c>
    </row>
    <row r="75" spans="1:16" x14ac:dyDescent="0.3">
      <c r="A75">
        <v>14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 s="3">
        <v>0</v>
      </c>
      <c r="O75">
        <v>0</v>
      </c>
      <c r="P75">
        <v>22.11</v>
      </c>
    </row>
    <row r="76" spans="1:16" x14ac:dyDescent="0.3">
      <c r="A76">
        <v>401</v>
      </c>
      <c r="B76">
        <v>2</v>
      </c>
      <c r="C76">
        <v>1</v>
      </c>
      <c r="D76">
        <v>1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 s="3">
        <v>1</v>
      </c>
      <c r="O76">
        <v>3</v>
      </c>
      <c r="P76">
        <v>25.53</v>
      </c>
    </row>
    <row r="77" spans="1:16" x14ac:dyDescent="0.3">
      <c r="A77">
        <v>14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1</v>
      </c>
      <c r="N77" s="3">
        <v>0</v>
      </c>
      <c r="O77">
        <v>1</v>
      </c>
      <c r="P77">
        <v>22.11</v>
      </c>
    </row>
    <row r="78" spans="1:16" x14ac:dyDescent="0.3">
      <c r="A78">
        <v>412</v>
      </c>
      <c r="B78">
        <v>2</v>
      </c>
      <c r="C78">
        <v>2</v>
      </c>
      <c r="D78">
        <v>1</v>
      </c>
      <c r="E78">
        <v>2</v>
      </c>
      <c r="F78">
        <v>2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0</v>
      </c>
      <c r="N78" s="3">
        <v>1</v>
      </c>
      <c r="O78">
        <v>1</v>
      </c>
      <c r="P78">
        <v>26.34</v>
      </c>
    </row>
    <row r="79" spans="1:16" x14ac:dyDescent="0.3">
      <c r="A79">
        <v>2</v>
      </c>
      <c r="B79">
        <v>2</v>
      </c>
      <c r="C79">
        <v>1</v>
      </c>
      <c r="D79">
        <v>1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 s="3">
        <v>4</v>
      </c>
      <c r="O79">
        <v>3</v>
      </c>
      <c r="P79">
        <v>24.62</v>
      </c>
    </row>
    <row r="80" spans="1:16" x14ac:dyDescent="0.3">
      <c r="A80">
        <v>13</v>
      </c>
      <c r="B80">
        <v>1</v>
      </c>
      <c r="C80">
        <v>2</v>
      </c>
      <c r="D80">
        <v>2</v>
      </c>
      <c r="E80">
        <v>2</v>
      </c>
      <c r="F80">
        <v>2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 s="3">
        <v>2</v>
      </c>
      <c r="O80">
        <v>2</v>
      </c>
      <c r="P80">
        <v>22.11</v>
      </c>
    </row>
    <row r="81" spans="1:16" x14ac:dyDescent="0.3">
      <c r="A81">
        <v>14</v>
      </c>
      <c r="B81">
        <v>2</v>
      </c>
      <c r="C81">
        <v>1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 s="3">
        <v>1</v>
      </c>
      <c r="O81">
        <v>1</v>
      </c>
      <c r="P81">
        <v>22.11</v>
      </c>
    </row>
    <row r="82" spans="1:16" x14ac:dyDescent="0.3">
      <c r="A82">
        <v>14</v>
      </c>
      <c r="B82">
        <v>1</v>
      </c>
      <c r="C82">
        <v>1</v>
      </c>
      <c r="D82">
        <v>0</v>
      </c>
      <c r="E82">
        <v>1</v>
      </c>
      <c r="F82">
        <v>0</v>
      </c>
      <c r="G82">
        <v>1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 s="3">
        <v>0</v>
      </c>
      <c r="O82">
        <v>2</v>
      </c>
      <c r="P82">
        <v>22.11</v>
      </c>
    </row>
    <row r="83" spans="1:16" x14ac:dyDescent="0.3">
      <c r="A83">
        <v>11</v>
      </c>
      <c r="B83">
        <v>2</v>
      </c>
      <c r="C83">
        <v>2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 s="3">
        <v>0</v>
      </c>
      <c r="O83">
        <v>2</v>
      </c>
      <c r="P83">
        <v>25.53</v>
      </c>
    </row>
    <row r="84" spans="1:16" x14ac:dyDescent="0.3">
      <c r="A84">
        <v>37</v>
      </c>
      <c r="B84">
        <v>2</v>
      </c>
      <c r="C84">
        <v>2</v>
      </c>
      <c r="D84">
        <v>2</v>
      </c>
      <c r="E84">
        <v>2</v>
      </c>
      <c r="F84">
        <v>2</v>
      </c>
      <c r="G84">
        <v>0</v>
      </c>
      <c r="H84">
        <v>0</v>
      </c>
      <c r="I84">
        <v>0</v>
      </c>
      <c r="J84">
        <v>0</v>
      </c>
      <c r="K84">
        <v>2</v>
      </c>
      <c r="L84">
        <v>0</v>
      </c>
      <c r="M84">
        <v>0</v>
      </c>
      <c r="N84" s="3">
        <v>2</v>
      </c>
      <c r="O84">
        <v>2</v>
      </c>
      <c r="P84">
        <v>26.34</v>
      </c>
    </row>
    <row r="85" spans="1:16" x14ac:dyDescent="0.3">
      <c r="A85">
        <v>1</v>
      </c>
      <c r="B85">
        <v>2</v>
      </c>
      <c r="C85">
        <v>1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 s="3">
        <v>0</v>
      </c>
      <c r="O85">
        <v>0</v>
      </c>
      <c r="P85">
        <v>24.62</v>
      </c>
    </row>
    <row r="86" spans="1:16" x14ac:dyDescent="0.3">
      <c r="A86">
        <v>29</v>
      </c>
      <c r="B86">
        <v>1</v>
      </c>
      <c r="C86">
        <v>3</v>
      </c>
      <c r="D86">
        <v>1</v>
      </c>
      <c r="E86">
        <v>1</v>
      </c>
      <c r="F86">
        <v>2</v>
      </c>
      <c r="G86">
        <v>0</v>
      </c>
      <c r="H86">
        <v>0</v>
      </c>
      <c r="I86">
        <v>0</v>
      </c>
      <c r="J86">
        <v>1</v>
      </c>
      <c r="K86">
        <v>2</v>
      </c>
      <c r="L86">
        <v>0</v>
      </c>
      <c r="M86">
        <v>1</v>
      </c>
      <c r="N86" s="3">
        <v>2</v>
      </c>
      <c r="O86">
        <v>2</v>
      </c>
      <c r="P86">
        <v>22.11</v>
      </c>
    </row>
    <row r="87" spans="1:16" x14ac:dyDescent="0.3">
      <c r="A87">
        <v>9</v>
      </c>
      <c r="B87">
        <v>2</v>
      </c>
      <c r="C87">
        <v>2</v>
      </c>
      <c r="D87">
        <v>1</v>
      </c>
      <c r="E87">
        <v>0</v>
      </c>
      <c r="F87">
        <v>2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2</v>
      </c>
      <c r="N87" s="3">
        <v>4</v>
      </c>
      <c r="O87">
        <v>3</v>
      </c>
      <c r="P87">
        <v>25.53</v>
      </c>
    </row>
    <row r="88" spans="1:16" x14ac:dyDescent="0.3">
      <c r="A88">
        <v>29</v>
      </c>
      <c r="B88">
        <v>2</v>
      </c>
      <c r="C88">
        <v>2</v>
      </c>
      <c r="D88">
        <v>0</v>
      </c>
      <c r="E88">
        <v>1</v>
      </c>
      <c r="F88">
        <v>2</v>
      </c>
      <c r="G88">
        <v>0</v>
      </c>
      <c r="H88">
        <v>0</v>
      </c>
      <c r="I88">
        <v>0</v>
      </c>
      <c r="J88">
        <v>0</v>
      </c>
      <c r="K88">
        <v>2</v>
      </c>
      <c r="L88">
        <v>0</v>
      </c>
      <c r="M88">
        <v>0</v>
      </c>
      <c r="N88" s="3">
        <v>1</v>
      </c>
      <c r="O88">
        <v>3</v>
      </c>
      <c r="P88">
        <v>22.11</v>
      </c>
    </row>
    <row r="89" spans="1:16" x14ac:dyDescent="0.3">
      <c r="A89">
        <v>8</v>
      </c>
      <c r="B89">
        <v>2</v>
      </c>
      <c r="C89">
        <v>2</v>
      </c>
      <c r="D89">
        <v>0</v>
      </c>
      <c r="E89">
        <v>2</v>
      </c>
      <c r="F89">
        <v>1</v>
      </c>
      <c r="G89">
        <v>0</v>
      </c>
      <c r="H89">
        <v>0</v>
      </c>
      <c r="I89">
        <v>1</v>
      </c>
      <c r="J89">
        <v>2</v>
      </c>
      <c r="K89">
        <v>0</v>
      </c>
      <c r="L89">
        <v>0</v>
      </c>
      <c r="M89">
        <v>0</v>
      </c>
      <c r="N89" s="3">
        <v>0</v>
      </c>
      <c r="O89">
        <v>2</v>
      </c>
      <c r="P89">
        <v>30.35</v>
      </c>
    </row>
    <row r="90" spans="1:16" x14ac:dyDescent="0.3">
      <c r="A90">
        <v>401</v>
      </c>
      <c r="B90">
        <v>2</v>
      </c>
      <c r="C90">
        <v>2</v>
      </c>
      <c r="D90">
        <v>1</v>
      </c>
      <c r="E90">
        <v>2</v>
      </c>
      <c r="F90">
        <v>0</v>
      </c>
      <c r="G90">
        <v>2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 s="3">
        <v>0</v>
      </c>
      <c r="O90">
        <v>4</v>
      </c>
      <c r="P90">
        <v>25.53</v>
      </c>
    </row>
    <row r="91" spans="1:16" x14ac:dyDescent="0.3">
      <c r="A91">
        <v>8</v>
      </c>
      <c r="B91">
        <v>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 s="3">
        <v>0</v>
      </c>
      <c r="O91">
        <v>0</v>
      </c>
      <c r="P91">
        <v>30.35</v>
      </c>
    </row>
    <row r="92" spans="1:16" x14ac:dyDescent="0.3">
      <c r="A92">
        <v>34</v>
      </c>
      <c r="B92">
        <v>2</v>
      </c>
      <c r="C92">
        <v>4</v>
      </c>
      <c r="D92">
        <v>0</v>
      </c>
      <c r="E92">
        <v>0</v>
      </c>
      <c r="F92">
        <v>1</v>
      </c>
      <c r="G92">
        <v>0</v>
      </c>
      <c r="H92">
        <v>1</v>
      </c>
      <c r="I92">
        <v>1</v>
      </c>
      <c r="J92">
        <v>2</v>
      </c>
      <c r="K92">
        <v>2</v>
      </c>
      <c r="L92">
        <v>2</v>
      </c>
      <c r="M92">
        <v>0</v>
      </c>
      <c r="N92" s="3">
        <v>0</v>
      </c>
      <c r="O92">
        <v>2</v>
      </c>
      <c r="P92">
        <v>27.24</v>
      </c>
    </row>
    <row r="93" spans="1:16" x14ac:dyDescent="0.3">
      <c r="A93">
        <v>14</v>
      </c>
      <c r="B93">
        <v>1</v>
      </c>
      <c r="C93">
        <v>3</v>
      </c>
      <c r="D93">
        <v>5</v>
      </c>
      <c r="E93">
        <v>3</v>
      </c>
      <c r="F93">
        <v>3</v>
      </c>
      <c r="G93">
        <v>0</v>
      </c>
      <c r="H93">
        <v>0</v>
      </c>
      <c r="I93">
        <v>0</v>
      </c>
      <c r="J93">
        <v>1</v>
      </c>
      <c r="K93">
        <v>2</v>
      </c>
      <c r="L93">
        <v>0</v>
      </c>
      <c r="M93">
        <v>0</v>
      </c>
      <c r="N93" s="3">
        <v>1</v>
      </c>
      <c r="O93">
        <v>3</v>
      </c>
      <c r="P93">
        <v>22.11</v>
      </c>
    </row>
    <row r="94" spans="1:16" x14ac:dyDescent="0.3">
      <c r="A94">
        <v>3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 s="3">
        <v>0</v>
      </c>
      <c r="O94">
        <v>2</v>
      </c>
      <c r="P94">
        <v>25.53</v>
      </c>
    </row>
    <row r="95" spans="1:16" x14ac:dyDescent="0.3">
      <c r="A95">
        <v>7</v>
      </c>
      <c r="B95">
        <v>2</v>
      </c>
      <c r="C95">
        <v>1</v>
      </c>
      <c r="D95">
        <v>1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 s="3">
        <v>1</v>
      </c>
      <c r="O95">
        <v>2</v>
      </c>
      <c r="P95">
        <v>30.35</v>
      </c>
    </row>
    <row r="96" spans="1:16" x14ac:dyDescent="0.3">
      <c r="A96">
        <v>19</v>
      </c>
      <c r="B96">
        <v>2</v>
      </c>
      <c r="C96">
        <v>2</v>
      </c>
      <c r="D96">
        <v>0</v>
      </c>
      <c r="E96">
        <v>2</v>
      </c>
      <c r="F96">
        <v>1</v>
      </c>
      <c r="G96">
        <v>0</v>
      </c>
      <c r="H96">
        <v>0</v>
      </c>
      <c r="I96">
        <v>1</v>
      </c>
      <c r="J96">
        <v>0</v>
      </c>
      <c r="K96">
        <v>2</v>
      </c>
      <c r="L96">
        <v>0</v>
      </c>
      <c r="M96">
        <v>0</v>
      </c>
      <c r="N96" s="3">
        <v>1</v>
      </c>
      <c r="O96">
        <v>6</v>
      </c>
      <c r="P96">
        <v>27.24</v>
      </c>
    </row>
    <row r="97" spans="1:16" x14ac:dyDescent="0.3">
      <c r="A97">
        <v>14</v>
      </c>
      <c r="B97">
        <v>2</v>
      </c>
      <c r="C97">
        <v>1</v>
      </c>
      <c r="D97">
        <v>0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 s="3">
        <v>1</v>
      </c>
      <c r="O97">
        <v>1</v>
      </c>
      <c r="P97">
        <v>22.11</v>
      </c>
    </row>
    <row r="98" spans="1:16" x14ac:dyDescent="0.3">
      <c r="A98">
        <v>24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1</v>
      </c>
      <c r="N98" s="3">
        <v>0</v>
      </c>
      <c r="O98">
        <v>0</v>
      </c>
      <c r="P98">
        <v>30.35</v>
      </c>
    </row>
    <row r="99" spans="1:16" x14ac:dyDescent="0.3">
      <c r="A99">
        <v>412</v>
      </c>
      <c r="B99">
        <v>2</v>
      </c>
      <c r="C99">
        <v>2</v>
      </c>
      <c r="D99">
        <v>1</v>
      </c>
      <c r="E99">
        <v>2</v>
      </c>
      <c r="F99">
        <v>1</v>
      </c>
      <c r="G99">
        <v>0</v>
      </c>
      <c r="H99">
        <v>0</v>
      </c>
      <c r="I99">
        <v>0</v>
      </c>
      <c r="J99">
        <v>1</v>
      </c>
      <c r="K99">
        <v>1</v>
      </c>
      <c r="L99">
        <v>0</v>
      </c>
      <c r="M99">
        <v>0</v>
      </c>
      <c r="N99" s="3">
        <v>0</v>
      </c>
      <c r="O99">
        <v>0</v>
      </c>
      <c r="P99">
        <v>26.34</v>
      </c>
    </row>
    <row r="100" spans="1:16" x14ac:dyDescent="0.3">
      <c r="A100">
        <v>24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 s="3">
        <v>0</v>
      </c>
      <c r="O100">
        <v>0</v>
      </c>
      <c r="P100">
        <v>30.35</v>
      </c>
    </row>
    <row r="101" spans="1:16" x14ac:dyDescent="0.3">
      <c r="A101">
        <v>9</v>
      </c>
      <c r="B101">
        <v>2</v>
      </c>
      <c r="C101">
        <v>1</v>
      </c>
      <c r="D101">
        <v>1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 s="3">
        <v>1</v>
      </c>
      <c r="O101">
        <v>3</v>
      </c>
      <c r="P101">
        <v>25.53</v>
      </c>
    </row>
    <row r="102" spans="1:16" x14ac:dyDescent="0.3">
      <c r="A102">
        <v>7</v>
      </c>
      <c r="B102">
        <v>2</v>
      </c>
      <c r="C102">
        <v>2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0</v>
      </c>
      <c r="N102" s="3">
        <v>2</v>
      </c>
      <c r="O102">
        <v>3</v>
      </c>
      <c r="P102">
        <v>30.35</v>
      </c>
    </row>
    <row r="103" spans="1:16" x14ac:dyDescent="0.3">
      <c r="A103">
        <v>10</v>
      </c>
      <c r="B103">
        <v>2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 s="3">
        <v>2</v>
      </c>
      <c r="O103">
        <v>2</v>
      </c>
      <c r="P103">
        <v>25.53</v>
      </c>
    </row>
    <row r="104" spans="1:16" x14ac:dyDescent="0.3">
      <c r="A104">
        <v>2</v>
      </c>
      <c r="B104">
        <v>2</v>
      </c>
      <c r="C104">
        <v>2</v>
      </c>
      <c r="D104">
        <v>2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 s="3">
        <v>2</v>
      </c>
      <c r="O104">
        <v>2</v>
      </c>
      <c r="P104">
        <v>24.62</v>
      </c>
    </row>
    <row r="105" spans="1:16" x14ac:dyDescent="0.3">
      <c r="A105">
        <v>2</v>
      </c>
      <c r="B105">
        <v>2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 s="3">
        <v>0</v>
      </c>
      <c r="O105">
        <v>3</v>
      </c>
      <c r="P105">
        <v>24.62</v>
      </c>
    </row>
    <row r="106" spans="1:16" x14ac:dyDescent="0.3">
      <c r="A106">
        <v>3</v>
      </c>
      <c r="B106">
        <v>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1</v>
      </c>
      <c r="N106" s="3">
        <v>0</v>
      </c>
      <c r="O106">
        <v>3</v>
      </c>
      <c r="P106">
        <v>25.53</v>
      </c>
    </row>
    <row r="107" spans="1:16" x14ac:dyDescent="0.3">
      <c r="A107">
        <v>401</v>
      </c>
      <c r="B107">
        <v>2</v>
      </c>
      <c r="C107">
        <v>1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 s="3">
        <v>0</v>
      </c>
      <c r="O107">
        <v>2</v>
      </c>
      <c r="P107">
        <v>25.53</v>
      </c>
    </row>
    <row r="108" spans="1:16" x14ac:dyDescent="0.3">
      <c r="A108">
        <v>19</v>
      </c>
      <c r="B108">
        <v>2</v>
      </c>
      <c r="C108">
        <v>4</v>
      </c>
      <c r="D108">
        <v>2</v>
      </c>
      <c r="E108">
        <v>2</v>
      </c>
      <c r="F108">
        <v>2</v>
      </c>
      <c r="G108">
        <v>0</v>
      </c>
      <c r="H108">
        <v>0</v>
      </c>
      <c r="I108">
        <v>2</v>
      </c>
      <c r="J108">
        <v>1</v>
      </c>
      <c r="K108">
        <v>3</v>
      </c>
      <c r="L108">
        <v>2</v>
      </c>
      <c r="M108">
        <v>0</v>
      </c>
      <c r="N108" s="3">
        <v>1</v>
      </c>
      <c r="O108">
        <v>5</v>
      </c>
      <c r="P108">
        <v>27.24</v>
      </c>
    </row>
    <row r="109" spans="1:16" x14ac:dyDescent="0.3">
      <c r="A109">
        <v>3</v>
      </c>
      <c r="B109">
        <v>2</v>
      </c>
      <c r="C109">
        <v>2</v>
      </c>
      <c r="D109">
        <v>1</v>
      </c>
      <c r="E109">
        <v>1</v>
      </c>
      <c r="F109">
        <v>1</v>
      </c>
      <c r="G109">
        <v>0</v>
      </c>
      <c r="H109">
        <v>0</v>
      </c>
      <c r="I109">
        <v>1</v>
      </c>
      <c r="J109">
        <v>2</v>
      </c>
      <c r="K109">
        <v>0</v>
      </c>
      <c r="L109">
        <v>0</v>
      </c>
      <c r="M109">
        <v>0</v>
      </c>
      <c r="N109" s="3">
        <v>1</v>
      </c>
      <c r="O109">
        <v>3</v>
      </c>
      <c r="P109">
        <v>25.53</v>
      </c>
    </row>
    <row r="110" spans="1:16" x14ac:dyDescent="0.3">
      <c r="A110">
        <v>7</v>
      </c>
      <c r="B110">
        <v>2</v>
      </c>
      <c r="C110">
        <v>2</v>
      </c>
      <c r="D110">
        <v>2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 s="3">
        <v>1</v>
      </c>
      <c r="O110">
        <v>5</v>
      </c>
      <c r="P110">
        <v>30.35</v>
      </c>
    </row>
    <row r="111" spans="1:16" x14ac:dyDescent="0.3">
      <c r="A111">
        <v>2</v>
      </c>
      <c r="B111">
        <v>2</v>
      </c>
      <c r="C111">
        <v>1</v>
      </c>
      <c r="D111">
        <v>0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 s="3">
        <v>1</v>
      </c>
      <c r="O111">
        <v>0</v>
      </c>
      <c r="P111">
        <v>24.62</v>
      </c>
    </row>
    <row r="112" spans="1:16" x14ac:dyDescent="0.3">
      <c r="A112">
        <v>9</v>
      </c>
      <c r="B112">
        <v>2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 s="3">
        <v>1</v>
      </c>
      <c r="O112">
        <v>2</v>
      </c>
      <c r="P112">
        <v>25.53</v>
      </c>
    </row>
    <row r="113" spans="1:16" x14ac:dyDescent="0.3">
      <c r="A113">
        <v>21</v>
      </c>
      <c r="B113">
        <v>2</v>
      </c>
      <c r="C113">
        <v>1</v>
      </c>
      <c r="D113">
        <v>1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 s="3">
        <v>1</v>
      </c>
      <c r="O113">
        <v>1</v>
      </c>
      <c r="P113">
        <v>30.35</v>
      </c>
    </row>
    <row r="114" spans="1:16" x14ac:dyDescent="0.3">
      <c r="A114">
        <v>9</v>
      </c>
      <c r="B114">
        <v>2</v>
      </c>
      <c r="C114">
        <v>1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 s="3">
        <v>1</v>
      </c>
      <c r="O114">
        <v>1</v>
      </c>
      <c r="P114">
        <v>25.53</v>
      </c>
    </row>
    <row r="115" spans="1:16" x14ac:dyDescent="0.3">
      <c r="A115">
        <v>9</v>
      </c>
      <c r="B115">
        <v>2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 s="3">
        <v>1</v>
      </c>
      <c r="O115">
        <v>1</v>
      </c>
      <c r="P115">
        <v>25.53</v>
      </c>
    </row>
    <row r="116" spans="1:16" x14ac:dyDescent="0.3">
      <c r="A116">
        <v>9</v>
      </c>
      <c r="B116">
        <v>2</v>
      </c>
      <c r="C116">
        <v>1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 s="3">
        <v>1</v>
      </c>
      <c r="O116">
        <v>3</v>
      </c>
      <c r="P116">
        <v>25.53</v>
      </c>
    </row>
    <row r="117" spans="1:16" x14ac:dyDescent="0.3">
      <c r="A117">
        <v>19</v>
      </c>
      <c r="B117">
        <v>2</v>
      </c>
      <c r="C117">
        <v>4</v>
      </c>
      <c r="D117">
        <v>1</v>
      </c>
      <c r="E117">
        <v>2</v>
      </c>
      <c r="F117">
        <v>2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</v>
      </c>
      <c r="M117">
        <v>0</v>
      </c>
      <c r="N117" s="3">
        <v>1</v>
      </c>
      <c r="O117">
        <v>9</v>
      </c>
      <c r="P117">
        <v>27.24</v>
      </c>
    </row>
    <row r="118" spans="1:16" x14ac:dyDescent="0.3">
      <c r="A118">
        <v>36</v>
      </c>
      <c r="B118">
        <v>2</v>
      </c>
      <c r="C118">
        <v>1</v>
      </c>
      <c r="D118">
        <v>1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 s="3">
        <v>1</v>
      </c>
      <c r="O118">
        <v>3</v>
      </c>
      <c r="P118">
        <v>26.34</v>
      </c>
    </row>
    <row r="119" spans="1:16" x14ac:dyDescent="0.3">
      <c r="A119">
        <v>18</v>
      </c>
      <c r="B119">
        <v>2</v>
      </c>
      <c r="C119">
        <v>2</v>
      </c>
      <c r="D119">
        <v>1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0</v>
      </c>
      <c r="N119" s="3">
        <v>1</v>
      </c>
      <c r="O119">
        <v>1</v>
      </c>
      <c r="P119">
        <v>27.24</v>
      </c>
    </row>
    <row r="120" spans="1:16" x14ac:dyDescent="0.3">
      <c r="A120">
        <v>17</v>
      </c>
      <c r="B120">
        <v>2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1</v>
      </c>
      <c r="N120" s="3">
        <v>0</v>
      </c>
      <c r="O120">
        <v>0</v>
      </c>
      <c r="P120">
        <v>27.24</v>
      </c>
    </row>
    <row r="121" spans="1:16" x14ac:dyDescent="0.3">
      <c r="A121">
        <v>24</v>
      </c>
      <c r="B121">
        <v>2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1</v>
      </c>
      <c r="N121" s="3">
        <v>0</v>
      </c>
      <c r="O121">
        <v>0</v>
      </c>
      <c r="P121">
        <v>30.35</v>
      </c>
    </row>
    <row r="122" spans="1:16" x14ac:dyDescent="0.3">
      <c r="A122">
        <v>20</v>
      </c>
      <c r="B122">
        <v>2</v>
      </c>
      <c r="C122">
        <v>2</v>
      </c>
      <c r="D122">
        <v>1</v>
      </c>
      <c r="E122">
        <v>2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</v>
      </c>
      <c r="N122" s="3">
        <v>1</v>
      </c>
      <c r="O122">
        <v>3</v>
      </c>
      <c r="P122">
        <v>30.35</v>
      </c>
    </row>
    <row r="123" spans="1:16" x14ac:dyDescent="0.3">
      <c r="A123">
        <v>20</v>
      </c>
      <c r="B123">
        <v>1</v>
      </c>
      <c r="C123">
        <v>3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3</v>
      </c>
      <c r="K123">
        <v>0</v>
      </c>
      <c r="L123">
        <v>0</v>
      </c>
      <c r="M123">
        <v>0</v>
      </c>
      <c r="N123" s="3">
        <v>0</v>
      </c>
      <c r="O123">
        <v>0</v>
      </c>
      <c r="P123">
        <v>30.35</v>
      </c>
    </row>
    <row r="124" spans="1:16" x14ac:dyDescent="0.3">
      <c r="A124">
        <v>7</v>
      </c>
      <c r="B124">
        <v>2</v>
      </c>
      <c r="C124">
        <v>2</v>
      </c>
      <c r="D124">
        <v>1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 s="3">
        <v>0</v>
      </c>
      <c r="O124">
        <v>0</v>
      </c>
      <c r="P124">
        <v>30.35</v>
      </c>
    </row>
    <row r="125" spans="1:16" x14ac:dyDescent="0.3">
      <c r="A125">
        <v>32</v>
      </c>
      <c r="B125">
        <v>2</v>
      </c>
      <c r="C125">
        <v>4</v>
      </c>
      <c r="D125">
        <v>1</v>
      </c>
      <c r="E125">
        <v>1</v>
      </c>
      <c r="F125">
        <v>2</v>
      </c>
      <c r="G125">
        <v>1</v>
      </c>
      <c r="H125">
        <v>0</v>
      </c>
      <c r="I125">
        <v>2</v>
      </c>
      <c r="J125">
        <v>0</v>
      </c>
      <c r="K125">
        <v>4</v>
      </c>
      <c r="L125">
        <v>0</v>
      </c>
      <c r="M125">
        <v>0</v>
      </c>
      <c r="N125" s="3">
        <v>0</v>
      </c>
      <c r="O125">
        <v>5</v>
      </c>
      <c r="P125">
        <v>26.34</v>
      </c>
    </row>
    <row r="126" spans="1:16" x14ac:dyDescent="0.3">
      <c r="A126">
        <v>20</v>
      </c>
      <c r="B126">
        <v>2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1</v>
      </c>
      <c r="N126" s="3">
        <v>0</v>
      </c>
      <c r="O126">
        <v>2</v>
      </c>
      <c r="P126">
        <v>30.35</v>
      </c>
    </row>
    <row r="127" spans="1:16" x14ac:dyDescent="0.3">
      <c r="A127">
        <v>24</v>
      </c>
      <c r="B127">
        <v>2</v>
      </c>
      <c r="C127">
        <v>2</v>
      </c>
      <c r="D127">
        <v>0</v>
      </c>
      <c r="E127">
        <v>1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2</v>
      </c>
      <c r="L127">
        <v>0</v>
      </c>
      <c r="M127">
        <v>0</v>
      </c>
      <c r="N127" s="3">
        <v>1</v>
      </c>
      <c r="O127">
        <v>1</v>
      </c>
      <c r="P127">
        <v>30.35</v>
      </c>
    </row>
    <row r="128" spans="1:16" x14ac:dyDescent="0.3">
      <c r="A128">
        <v>2</v>
      </c>
      <c r="B128">
        <v>2</v>
      </c>
      <c r="C128">
        <v>1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 s="3">
        <v>0</v>
      </c>
      <c r="O128">
        <v>2</v>
      </c>
      <c r="P128">
        <v>24.62</v>
      </c>
    </row>
    <row r="129" spans="1:16" x14ac:dyDescent="0.3">
      <c r="A129">
        <v>24</v>
      </c>
      <c r="B129">
        <v>2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</v>
      </c>
      <c r="N129" s="3">
        <v>0</v>
      </c>
      <c r="O129">
        <v>0</v>
      </c>
      <c r="P129">
        <v>30.35</v>
      </c>
    </row>
    <row r="130" spans="1:16" x14ac:dyDescent="0.3">
      <c r="A130">
        <v>7</v>
      </c>
      <c r="B130">
        <v>2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 s="3">
        <v>1</v>
      </c>
      <c r="O130">
        <v>1</v>
      </c>
      <c r="P130">
        <v>30.35</v>
      </c>
    </row>
    <row r="131" spans="1:16" x14ac:dyDescent="0.3">
      <c r="A131">
        <v>1</v>
      </c>
      <c r="B131">
        <v>1</v>
      </c>
      <c r="C131">
        <v>5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1</v>
      </c>
      <c r="J131">
        <v>2</v>
      </c>
      <c r="K131">
        <v>3</v>
      </c>
      <c r="L131">
        <v>2</v>
      </c>
      <c r="M131">
        <v>0</v>
      </c>
      <c r="N131" s="3">
        <v>2</v>
      </c>
      <c r="O131">
        <v>2</v>
      </c>
      <c r="P131">
        <v>24.62</v>
      </c>
    </row>
    <row r="132" spans="1:16" x14ac:dyDescent="0.3">
      <c r="A132">
        <v>2</v>
      </c>
      <c r="B132">
        <v>2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 s="3">
        <v>1</v>
      </c>
      <c r="O132">
        <v>1</v>
      </c>
      <c r="P132">
        <v>24.62</v>
      </c>
    </row>
    <row r="133" spans="1:16" x14ac:dyDescent="0.3">
      <c r="A133">
        <v>9</v>
      </c>
      <c r="B133">
        <v>2</v>
      </c>
      <c r="C133">
        <v>1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 s="3">
        <v>1</v>
      </c>
      <c r="O133">
        <v>1</v>
      </c>
      <c r="P133">
        <v>25.53</v>
      </c>
    </row>
    <row r="134" spans="1:16" x14ac:dyDescent="0.3">
      <c r="A134">
        <v>28</v>
      </c>
      <c r="B134">
        <v>2</v>
      </c>
      <c r="C134">
        <v>2</v>
      </c>
      <c r="D134">
        <v>0</v>
      </c>
      <c r="E134">
        <v>2</v>
      </c>
      <c r="F134">
        <v>2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 s="3">
        <v>0</v>
      </c>
      <c r="O134">
        <v>0</v>
      </c>
      <c r="P134">
        <v>22.11</v>
      </c>
    </row>
    <row r="135" spans="1:16" x14ac:dyDescent="0.3">
      <c r="A135">
        <v>6</v>
      </c>
      <c r="B135">
        <v>2</v>
      </c>
      <c r="C135">
        <v>2</v>
      </c>
      <c r="D135">
        <v>1</v>
      </c>
      <c r="E135">
        <v>2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2</v>
      </c>
      <c r="L135">
        <v>0</v>
      </c>
      <c r="M135">
        <v>0</v>
      </c>
      <c r="N135" s="3">
        <v>2</v>
      </c>
      <c r="O135">
        <v>2</v>
      </c>
      <c r="P135">
        <v>30.35</v>
      </c>
    </row>
    <row r="136" spans="1:16" x14ac:dyDescent="0.3">
      <c r="A136">
        <v>7</v>
      </c>
      <c r="B136">
        <v>2</v>
      </c>
      <c r="C136">
        <v>1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 s="3">
        <v>1</v>
      </c>
      <c r="O136">
        <v>1</v>
      </c>
      <c r="P136">
        <v>30.35</v>
      </c>
    </row>
    <row r="137" spans="1:16" x14ac:dyDescent="0.3">
      <c r="A137">
        <v>10</v>
      </c>
      <c r="B137">
        <v>2</v>
      </c>
      <c r="C137">
        <v>2</v>
      </c>
      <c r="D137">
        <v>0</v>
      </c>
      <c r="E137">
        <v>0</v>
      </c>
      <c r="F137">
        <v>0</v>
      </c>
      <c r="G137">
        <v>2</v>
      </c>
      <c r="H137">
        <v>0</v>
      </c>
      <c r="I137">
        <v>2</v>
      </c>
      <c r="J137">
        <v>1</v>
      </c>
      <c r="K137">
        <v>1</v>
      </c>
      <c r="L137">
        <v>0</v>
      </c>
      <c r="M137">
        <v>0</v>
      </c>
      <c r="N137" s="3">
        <v>0</v>
      </c>
      <c r="O137">
        <v>6</v>
      </c>
      <c r="P137">
        <v>25.53</v>
      </c>
    </row>
    <row r="138" spans="1:16" x14ac:dyDescent="0.3">
      <c r="A138">
        <v>2</v>
      </c>
      <c r="B138">
        <v>2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 s="3">
        <v>1</v>
      </c>
      <c r="O138">
        <v>1</v>
      </c>
      <c r="P138">
        <v>24.62</v>
      </c>
    </row>
    <row r="139" spans="1:16" x14ac:dyDescent="0.3">
      <c r="A139">
        <v>2</v>
      </c>
      <c r="B139">
        <v>2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0</v>
      </c>
      <c r="N139" s="3">
        <v>0</v>
      </c>
      <c r="O139">
        <v>9</v>
      </c>
      <c r="P139">
        <v>24.62</v>
      </c>
    </row>
    <row r="140" spans="1:16" x14ac:dyDescent="0.3">
      <c r="A140">
        <v>12</v>
      </c>
      <c r="B140">
        <v>2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 s="3">
        <v>0</v>
      </c>
      <c r="O140">
        <v>0</v>
      </c>
      <c r="P140">
        <v>22.11</v>
      </c>
    </row>
    <row r="141" spans="1:16" x14ac:dyDescent="0.3">
      <c r="A141">
        <v>29</v>
      </c>
      <c r="B141">
        <v>2</v>
      </c>
      <c r="C141">
        <v>1</v>
      </c>
      <c r="D141">
        <v>1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 s="3">
        <v>1</v>
      </c>
      <c r="O141">
        <v>5</v>
      </c>
      <c r="P141">
        <v>22.11</v>
      </c>
    </row>
    <row r="142" spans="1:16" x14ac:dyDescent="0.3">
      <c r="A142">
        <v>29</v>
      </c>
      <c r="B142">
        <v>1</v>
      </c>
      <c r="C142">
        <v>4</v>
      </c>
      <c r="D142">
        <v>1</v>
      </c>
      <c r="E142">
        <v>1</v>
      </c>
      <c r="F142">
        <v>2</v>
      </c>
      <c r="G142">
        <v>0</v>
      </c>
      <c r="H142">
        <v>0</v>
      </c>
      <c r="I142">
        <v>2</v>
      </c>
      <c r="J142">
        <v>3</v>
      </c>
      <c r="K142">
        <v>1</v>
      </c>
      <c r="L142">
        <v>2</v>
      </c>
      <c r="M142">
        <v>1</v>
      </c>
      <c r="N142" s="3">
        <v>1</v>
      </c>
      <c r="O142">
        <v>5</v>
      </c>
      <c r="P142">
        <v>22.11</v>
      </c>
    </row>
    <row r="143" spans="1:16" x14ac:dyDescent="0.3">
      <c r="A143">
        <v>16</v>
      </c>
      <c r="B143">
        <v>1</v>
      </c>
      <c r="C143">
        <v>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5</v>
      </c>
      <c r="K143">
        <v>0</v>
      </c>
      <c r="L143">
        <v>0</v>
      </c>
      <c r="M143">
        <v>5</v>
      </c>
      <c r="N143" s="3">
        <v>0</v>
      </c>
      <c r="O143">
        <v>0</v>
      </c>
      <c r="P143">
        <v>22.11</v>
      </c>
    </row>
    <row r="144" spans="1:16" x14ac:dyDescent="0.3">
      <c r="A144">
        <v>401</v>
      </c>
      <c r="B144">
        <v>2</v>
      </c>
      <c r="C144">
        <v>1</v>
      </c>
      <c r="D144">
        <v>0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 s="3">
        <v>5</v>
      </c>
      <c r="O144">
        <v>1</v>
      </c>
      <c r="P144">
        <v>25.53</v>
      </c>
    </row>
    <row r="145" spans="1:16" x14ac:dyDescent="0.3">
      <c r="A145">
        <v>23</v>
      </c>
      <c r="B145">
        <v>2</v>
      </c>
      <c r="C145">
        <v>5</v>
      </c>
      <c r="D145">
        <v>2</v>
      </c>
      <c r="E145">
        <v>2</v>
      </c>
      <c r="F145">
        <v>0</v>
      </c>
      <c r="G145">
        <v>0</v>
      </c>
      <c r="H145">
        <v>0</v>
      </c>
      <c r="I145">
        <v>2</v>
      </c>
      <c r="J145">
        <v>2</v>
      </c>
      <c r="K145">
        <v>3</v>
      </c>
      <c r="L145">
        <v>3</v>
      </c>
      <c r="M145">
        <v>0</v>
      </c>
      <c r="N145" s="3">
        <v>0</v>
      </c>
      <c r="O145">
        <v>4</v>
      </c>
      <c r="P145">
        <v>30.35</v>
      </c>
    </row>
    <row r="146" spans="1:16" x14ac:dyDescent="0.3">
      <c r="A146">
        <v>23</v>
      </c>
      <c r="B146">
        <v>1</v>
      </c>
      <c r="C146">
        <v>2</v>
      </c>
      <c r="D146">
        <v>2</v>
      </c>
      <c r="E146">
        <v>2</v>
      </c>
      <c r="F146">
        <v>1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 s="3">
        <v>1</v>
      </c>
      <c r="O146">
        <v>1</v>
      </c>
      <c r="P146">
        <v>30.35</v>
      </c>
    </row>
    <row r="147" spans="1:16" x14ac:dyDescent="0.3">
      <c r="A147">
        <v>23</v>
      </c>
      <c r="B147">
        <v>2</v>
      </c>
      <c r="C147">
        <v>3</v>
      </c>
      <c r="D147">
        <v>1</v>
      </c>
      <c r="E147">
        <v>1</v>
      </c>
      <c r="F147">
        <v>3</v>
      </c>
      <c r="G147">
        <v>0</v>
      </c>
      <c r="H147">
        <v>0</v>
      </c>
      <c r="I147">
        <v>0</v>
      </c>
      <c r="J147">
        <v>3</v>
      </c>
      <c r="K147">
        <v>0</v>
      </c>
      <c r="L147">
        <v>0</v>
      </c>
      <c r="M147">
        <v>1</v>
      </c>
      <c r="N147" s="3">
        <v>1</v>
      </c>
      <c r="O147">
        <v>1</v>
      </c>
      <c r="P147">
        <v>30.35</v>
      </c>
    </row>
    <row r="148" spans="1:16" x14ac:dyDescent="0.3">
      <c r="A148">
        <v>9</v>
      </c>
      <c r="B148">
        <v>2</v>
      </c>
      <c r="C148">
        <v>1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 s="3">
        <v>0</v>
      </c>
      <c r="O148">
        <v>3</v>
      </c>
      <c r="P148">
        <v>25.53</v>
      </c>
    </row>
    <row r="149" spans="1:16" x14ac:dyDescent="0.3">
      <c r="A149">
        <v>28</v>
      </c>
      <c r="B149">
        <v>2</v>
      </c>
      <c r="C149">
        <v>2</v>
      </c>
      <c r="D149">
        <v>2</v>
      </c>
      <c r="E149">
        <v>2</v>
      </c>
      <c r="F149">
        <v>2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0</v>
      </c>
      <c r="N149" s="3">
        <v>2</v>
      </c>
      <c r="O149">
        <v>2</v>
      </c>
      <c r="P149">
        <v>22.11</v>
      </c>
    </row>
    <row r="150" spans="1:16" x14ac:dyDescent="0.3">
      <c r="A150">
        <v>5</v>
      </c>
      <c r="B150">
        <v>2</v>
      </c>
      <c r="C150">
        <v>4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2</v>
      </c>
      <c r="J150">
        <v>1</v>
      </c>
      <c r="K150">
        <v>3</v>
      </c>
      <c r="L150">
        <v>2</v>
      </c>
      <c r="M150">
        <v>0</v>
      </c>
      <c r="N150" s="3">
        <v>2</v>
      </c>
      <c r="O150">
        <v>8</v>
      </c>
      <c r="P150">
        <v>25.53</v>
      </c>
    </row>
    <row r="151" spans="1:16" x14ac:dyDescent="0.3">
      <c r="A151">
        <v>10</v>
      </c>
      <c r="B151">
        <v>2</v>
      </c>
      <c r="C151">
        <v>2</v>
      </c>
      <c r="D151">
        <v>0</v>
      </c>
      <c r="E151">
        <v>1</v>
      </c>
      <c r="F151">
        <v>1</v>
      </c>
      <c r="G151">
        <v>0</v>
      </c>
      <c r="H151">
        <v>0</v>
      </c>
      <c r="I151">
        <v>1</v>
      </c>
      <c r="J151">
        <v>1</v>
      </c>
      <c r="K151">
        <v>1</v>
      </c>
      <c r="L151">
        <v>0</v>
      </c>
      <c r="M151">
        <v>0</v>
      </c>
      <c r="N151" s="3">
        <v>1</v>
      </c>
      <c r="O151">
        <v>7</v>
      </c>
      <c r="P151">
        <v>25.53</v>
      </c>
    </row>
    <row r="152" spans="1:16" x14ac:dyDescent="0.3">
      <c r="A152">
        <v>7</v>
      </c>
      <c r="B152">
        <v>2</v>
      </c>
      <c r="C152">
        <v>1</v>
      </c>
      <c r="D152">
        <v>0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 s="3">
        <v>1</v>
      </c>
      <c r="O152">
        <v>6</v>
      </c>
      <c r="P152">
        <v>30.35</v>
      </c>
    </row>
    <row r="153" spans="1:16" x14ac:dyDescent="0.3">
      <c r="A153">
        <v>37</v>
      </c>
      <c r="B153">
        <v>2</v>
      </c>
      <c r="C153">
        <v>4</v>
      </c>
      <c r="D153">
        <v>1</v>
      </c>
      <c r="E153">
        <v>1</v>
      </c>
      <c r="F153">
        <v>1</v>
      </c>
      <c r="G153">
        <v>0</v>
      </c>
      <c r="H153">
        <v>1</v>
      </c>
      <c r="I153">
        <v>0</v>
      </c>
      <c r="J153">
        <v>2</v>
      </c>
      <c r="K153">
        <v>2</v>
      </c>
      <c r="L153">
        <v>1</v>
      </c>
      <c r="M153">
        <v>1</v>
      </c>
      <c r="N153" s="3">
        <v>1</v>
      </c>
      <c r="O153">
        <v>1</v>
      </c>
      <c r="P153">
        <v>26.34</v>
      </c>
    </row>
    <row r="154" spans="1:16" x14ac:dyDescent="0.3">
      <c r="A154">
        <v>20</v>
      </c>
      <c r="B154">
        <v>1</v>
      </c>
      <c r="C154">
        <v>1</v>
      </c>
      <c r="D154">
        <v>2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 s="3">
        <v>2</v>
      </c>
      <c r="O154">
        <v>2</v>
      </c>
      <c r="P154">
        <v>30.35</v>
      </c>
    </row>
    <row r="155" spans="1:16" x14ac:dyDescent="0.3">
      <c r="A155">
        <v>28</v>
      </c>
      <c r="B155">
        <v>2</v>
      </c>
      <c r="C155">
        <v>1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 s="3">
        <v>1</v>
      </c>
      <c r="O155">
        <v>2</v>
      </c>
      <c r="P155">
        <v>22.11</v>
      </c>
    </row>
    <row r="156" spans="1:16" x14ac:dyDescent="0.3">
      <c r="A156">
        <v>7</v>
      </c>
      <c r="B156">
        <v>2</v>
      </c>
      <c r="C156">
        <v>2</v>
      </c>
      <c r="D156">
        <v>0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0</v>
      </c>
      <c r="K156">
        <v>2</v>
      </c>
      <c r="L156">
        <v>0</v>
      </c>
      <c r="M156">
        <v>0</v>
      </c>
      <c r="N156" s="3">
        <v>2</v>
      </c>
      <c r="O156">
        <v>4</v>
      </c>
      <c r="P156">
        <v>30.35</v>
      </c>
    </row>
    <row r="157" spans="1:16" x14ac:dyDescent="0.3">
      <c r="A157">
        <v>2</v>
      </c>
      <c r="B157">
        <v>2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1</v>
      </c>
      <c r="N157" s="3">
        <v>0</v>
      </c>
      <c r="O157">
        <v>0</v>
      </c>
      <c r="P157">
        <v>24.62</v>
      </c>
    </row>
    <row r="158" spans="1:16" x14ac:dyDescent="0.3">
      <c r="A158">
        <v>9</v>
      </c>
      <c r="B158">
        <v>2</v>
      </c>
      <c r="C158">
        <v>2</v>
      </c>
      <c r="D158">
        <v>0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2</v>
      </c>
      <c r="K158">
        <v>0</v>
      </c>
      <c r="L158">
        <v>0</v>
      </c>
      <c r="M158">
        <v>0</v>
      </c>
      <c r="N158" s="3">
        <v>2</v>
      </c>
      <c r="O158">
        <v>2</v>
      </c>
      <c r="P158">
        <v>25.53</v>
      </c>
    </row>
    <row r="159" spans="1:16" x14ac:dyDescent="0.3">
      <c r="A159">
        <v>401</v>
      </c>
      <c r="B159">
        <v>2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 s="3">
        <v>1</v>
      </c>
      <c r="O159">
        <v>2</v>
      </c>
      <c r="P159">
        <v>25.53</v>
      </c>
    </row>
    <row r="160" spans="1:16" x14ac:dyDescent="0.3">
      <c r="A160">
        <v>2</v>
      </c>
      <c r="B160">
        <v>1</v>
      </c>
      <c r="C160">
        <v>2</v>
      </c>
      <c r="D160">
        <v>0</v>
      </c>
      <c r="E160">
        <v>2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2</v>
      </c>
      <c r="L160">
        <v>0</v>
      </c>
      <c r="M160">
        <v>0</v>
      </c>
      <c r="N160" s="3">
        <v>1</v>
      </c>
      <c r="O160">
        <v>1</v>
      </c>
      <c r="P160">
        <v>24.62</v>
      </c>
    </row>
    <row r="161" spans="1:16" x14ac:dyDescent="0.3">
      <c r="A161">
        <v>8</v>
      </c>
      <c r="B161">
        <v>1</v>
      </c>
      <c r="C161">
        <v>2</v>
      </c>
      <c r="D161">
        <v>2</v>
      </c>
      <c r="E161">
        <v>2</v>
      </c>
      <c r="F161">
        <v>2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0</v>
      </c>
      <c r="N161" s="3">
        <v>2</v>
      </c>
      <c r="O161">
        <v>6</v>
      </c>
      <c r="P161">
        <v>30.35</v>
      </c>
    </row>
    <row r="162" spans="1:16" x14ac:dyDescent="0.3">
      <c r="A162">
        <v>16</v>
      </c>
      <c r="B162">
        <v>2</v>
      </c>
      <c r="C162">
        <v>2</v>
      </c>
      <c r="D162">
        <v>0</v>
      </c>
      <c r="E162">
        <v>2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 s="3">
        <v>1</v>
      </c>
      <c r="O162">
        <v>1</v>
      </c>
      <c r="P162">
        <v>22.11</v>
      </c>
    </row>
    <row r="163" spans="1:16" x14ac:dyDescent="0.3">
      <c r="A163">
        <v>3</v>
      </c>
      <c r="B163">
        <v>2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 s="3">
        <v>1</v>
      </c>
      <c r="O163">
        <v>1</v>
      </c>
      <c r="P163">
        <v>25.53</v>
      </c>
    </row>
    <row r="164" spans="1:16" x14ac:dyDescent="0.3">
      <c r="A164">
        <v>21</v>
      </c>
      <c r="B164">
        <v>1</v>
      </c>
      <c r="C164">
        <v>5</v>
      </c>
      <c r="D164">
        <v>1</v>
      </c>
      <c r="E164">
        <v>2</v>
      </c>
      <c r="F164">
        <v>1</v>
      </c>
      <c r="G164">
        <v>0</v>
      </c>
      <c r="H164">
        <v>0</v>
      </c>
      <c r="I164">
        <v>1</v>
      </c>
      <c r="J164">
        <v>3</v>
      </c>
      <c r="K164">
        <v>2</v>
      </c>
      <c r="L164">
        <v>3</v>
      </c>
      <c r="M164">
        <v>0</v>
      </c>
      <c r="N164" s="3">
        <v>1</v>
      </c>
      <c r="O164">
        <v>7</v>
      </c>
      <c r="P164">
        <v>30.35</v>
      </c>
    </row>
    <row r="165" spans="1:16" x14ac:dyDescent="0.3">
      <c r="A165">
        <v>36</v>
      </c>
      <c r="B165">
        <v>2</v>
      </c>
      <c r="C165">
        <v>1</v>
      </c>
      <c r="D165">
        <v>1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 s="3">
        <v>0</v>
      </c>
      <c r="O165">
        <v>2</v>
      </c>
      <c r="P165">
        <v>26.34</v>
      </c>
    </row>
    <row r="166" spans="1:16" x14ac:dyDescent="0.3">
      <c r="A166">
        <v>24</v>
      </c>
      <c r="B166">
        <v>2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 s="3">
        <v>0</v>
      </c>
      <c r="O166">
        <v>0</v>
      </c>
      <c r="P166">
        <v>30.35</v>
      </c>
    </row>
    <row r="167" spans="1:16" x14ac:dyDescent="0.3">
      <c r="A167">
        <v>3</v>
      </c>
      <c r="B167">
        <v>1</v>
      </c>
      <c r="C167">
        <v>4</v>
      </c>
      <c r="D167">
        <v>1</v>
      </c>
      <c r="E167">
        <v>1</v>
      </c>
      <c r="F167">
        <v>0</v>
      </c>
      <c r="G167">
        <v>0</v>
      </c>
      <c r="H167">
        <v>0</v>
      </c>
      <c r="I167">
        <v>3</v>
      </c>
      <c r="J167">
        <v>3</v>
      </c>
      <c r="K167">
        <v>1</v>
      </c>
      <c r="L167">
        <v>3</v>
      </c>
      <c r="M167">
        <v>0</v>
      </c>
      <c r="N167" s="3">
        <v>0</v>
      </c>
      <c r="O167">
        <v>7</v>
      </c>
      <c r="P167">
        <v>25.53</v>
      </c>
    </row>
    <row r="168" spans="1:16" x14ac:dyDescent="0.3">
      <c r="A168">
        <v>7</v>
      </c>
      <c r="B168">
        <v>2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 s="3">
        <v>1</v>
      </c>
      <c r="O168">
        <v>1</v>
      </c>
      <c r="P168">
        <v>30.35</v>
      </c>
    </row>
    <row r="169" spans="1:16" x14ac:dyDescent="0.3">
      <c r="A169">
        <v>9</v>
      </c>
      <c r="B169">
        <v>2</v>
      </c>
      <c r="C169">
        <v>2</v>
      </c>
      <c r="D169">
        <v>1</v>
      </c>
      <c r="E169">
        <v>2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0</v>
      </c>
      <c r="N169" s="3">
        <v>1</v>
      </c>
      <c r="O169">
        <v>3</v>
      </c>
      <c r="P169">
        <v>25.53</v>
      </c>
    </row>
    <row r="170" spans="1:16" x14ac:dyDescent="0.3">
      <c r="A170">
        <v>21</v>
      </c>
      <c r="B170">
        <v>1</v>
      </c>
      <c r="C170">
        <v>2</v>
      </c>
      <c r="D170">
        <v>1</v>
      </c>
      <c r="E170">
        <v>1</v>
      </c>
      <c r="F170">
        <v>1</v>
      </c>
      <c r="G170">
        <v>0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 s="3">
        <v>0</v>
      </c>
      <c r="O170">
        <v>10</v>
      </c>
      <c r="P170">
        <v>30.35</v>
      </c>
    </row>
    <row r="171" spans="1:16" x14ac:dyDescent="0.3">
      <c r="A171">
        <v>9</v>
      </c>
      <c r="B171">
        <v>2</v>
      </c>
      <c r="C171">
        <v>3</v>
      </c>
      <c r="D171">
        <v>0</v>
      </c>
      <c r="E171">
        <v>1</v>
      </c>
      <c r="F171">
        <v>2</v>
      </c>
      <c r="G171">
        <v>0</v>
      </c>
      <c r="H171">
        <v>0</v>
      </c>
      <c r="I171">
        <v>1</v>
      </c>
      <c r="J171">
        <v>1</v>
      </c>
      <c r="K171">
        <v>2</v>
      </c>
      <c r="L171">
        <v>0</v>
      </c>
      <c r="M171">
        <v>0</v>
      </c>
      <c r="N171" s="3">
        <v>1</v>
      </c>
      <c r="O171">
        <v>6</v>
      </c>
      <c r="P171">
        <v>25.53</v>
      </c>
    </row>
    <row r="172" spans="1:16" x14ac:dyDescent="0.3">
      <c r="A172">
        <v>7</v>
      </c>
      <c r="B172">
        <v>2</v>
      </c>
      <c r="C172">
        <v>3</v>
      </c>
      <c r="D172">
        <v>3</v>
      </c>
      <c r="E172">
        <v>2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2</v>
      </c>
      <c r="L172">
        <v>0</v>
      </c>
      <c r="M172">
        <v>1</v>
      </c>
      <c r="N172" s="3">
        <v>0</v>
      </c>
      <c r="O172">
        <v>11</v>
      </c>
      <c r="P172">
        <v>30.35</v>
      </c>
    </row>
    <row r="173" spans="1:16" x14ac:dyDescent="0.3">
      <c r="A173">
        <v>401</v>
      </c>
      <c r="B173">
        <v>2</v>
      </c>
      <c r="C173">
        <v>2</v>
      </c>
      <c r="D173">
        <v>1</v>
      </c>
      <c r="E173">
        <v>2</v>
      </c>
      <c r="F173">
        <v>2</v>
      </c>
      <c r="G173">
        <v>0</v>
      </c>
      <c r="H173">
        <v>0</v>
      </c>
      <c r="I173">
        <v>0</v>
      </c>
      <c r="J173">
        <v>2</v>
      </c>
      <c r="K173">
        <v>0</v>
      </c>
      <c r="L173">
        <v>0</v>
      </c>
      <c r="M173">
        <v>0</v>
      </c>
      <c r="N173" s="3">
        <v>1</v>
      </c>
      <c r="O173">
        <v>3</v>
      </c>
      <c r="P173">
        <v>25.53</v>
      </c>
    </row>
    <row r="174" spans="1:16" x14ac:dyDescent="0.3">
      <c r="A174">
        <v>7</v>
      </c>
      <c r="B174">
        <v>2</v>
      </c>
      <c r="C174">
        <v>2</v>
      </c>
      <c r="D174">
        <v>0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0</v>
      </c>
      <c r="N174" s="3">
        <v>0</v>
      </c>
      <c r="O174">
        <v>2</v>
      </c>
      <c r="P174">
        <v>30.35</v>
      </c>
    </row>
    <row r="175" spans="1:16" x14ac:dyDescent="0.3">
      <c r="A175">
        <v>25</v>
      </c>
      <c r="B175">
        <v>2</v>
      </c>
      <c r="C175">
        <v>4</v>
      </c>
      <c r="D175">
        <v>0</v>
      </c>
      <c r="E175">
        <v>0</v>
      </c>
      <c r="F175">
        <v>3</v>
      </c>
      <c r="G175">
        <v>0</v>
      </c>
      <c r="H175">
        <v>0</v>
      </c>
      <c r="I175">
        <v>1</v>
      </c>
      <c r="J175">
        <v>2</v>
      </c>
      <c r="K175">
        <v>2</v>
      </c>
      <c r="L175">
        <v>1</v>
      </c>
      <c r="M175">
        <v>0</v>
      </c>
      <c r="N175" s="3">
        <v>3</v>
      </c>
      <c r="O175">
        <v>3</v>
      </c>
      <c r="P175">
        <v>27.24</v>
      </c>
    </row>
    <row r="176" spans="1:16" x14ac:dyDescent="0.3">
      <c r="A176">
        <v>19</v>
      </c>
      <c r="B176">
        <v>2</v>
      </c>
      <c r="C176">
        <v>3</v>
      </c>
      <c r="D176">
        <v>1</v>
      </c>
      <c r="E176">
        <v>1</v>
      </c>
      <c r="F176">
        <v>3</v>
      </c>
      <c r="G176">
        <v>0</v>
      </c>
      <c r="H176">
        <v>0</v>
      </c>
      <c r="I176">
        <v>0</v>
      </c>
      <c r="J176">
        <v>1</v>
      </c>
      <c r="K176">
        <v>2</v>
      </c>
      <c r="L176">
        <v>0</v>
      </c>
      <c r="M176">
        <v>0</v>
      </c>
      <c r="N176" s="3">
        <v>1</v>
      </c>
      <c r="O176">
        <v>1</v>
      </c>
      <c r="P176">
        <v>27.24</v>
      </c>
    </row>
    <row r="177" spans="1:16" x14ac:dyDescent="0.3">
      <c r="A177">
        <v>21</v>
      </c>
      <c r="B177">
        <v>1</v>
      </c>
      <c r="C177">
        <v>2</v>
      </c>
      <c r="D177">
        <v>1</v>
      </c>
      <c r="E177">
        <v>1</v>
      </c>
      <c r="F177">
        <v>1</v>
      </c>
      <c r="G177">
        <v>0</v>
      </c>
      <c r="H177">
        <v>0</v>
      </c>
      <c r="I177">
        <v>1</v>
      </c>
      <c r="J177">
        <v>2</v>
      </c>
      <c r="K177">
        <v>0</v>
      </c>
      <c r="L177">
        <v>0</v>
      </c>
      <c r="M177">
        <v>0</v>
      </c>
      <c r="N177" s="3">
        <v>1</v>
      </c>
      <c r="O177">
        <v>2</v>
      </c>
      <c r="P177">
        <v>30.35</v>
      </c>
    </row>
    <row r="178" spans="1:16" x14ac:dyDescent="0.3">
      <c r="A178">
        <v>3</v>
      </c>
      <c r="B178">
        <v>2</v>
      </c>
      <c r="C178">
        <v>1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 s="3">
        <v>1</v>
      </c>
      <c r="O178">
        <v>3</v>
      </c>
      <c r="P178">
        <v>25.53</v>
      </c>
    </row>
    <row r="179" spans="1:16" x14ac:dyDescent="0.3">
      <c r="A179">
        <v>2</v>
      </c>
      <c r="B179">
        <v>2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 s="3">
        <v>1</v>
      </c>
      <c r="O179">
        <v>3</v>
      </c>
      <c r="P179">
        <v>24.62</v>
      </c>
    </row>
    <row r="180" spans="1:16" x14ac:dyDescent="0.3">
      <c r="A180">
        <v>2</v>
      </c>
      <c r="B180">
        <v>2</v>
      </c>
      <c r="C180">
        <v>2</v>
      </c>
      <c r="D180">
        <v>0</v>
      </c>
      <c r="E180">
        <v>0</v>
      </c>
      <c r="F180">
        <v>2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 s="3">
        <v>6</v>
      </c>
      <c r="O180">
        <v>2</v>
      </c>
      <c r="P180">
        <v>24.62</v>
      </c>
    </row>
    <row r="181" spans="1:16" x14ac:dyDescent="0.3">
      <c r="A181">
        <v>20</v>
      </c>
      <c r="B181">
        <v>2</v>
      </c>
      <c r="C181">
        <v>1</v>
      </c>
      <c r="D181">
        <v>0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 s="3">
        <v>1</v>
      </c>
      <c r="O181">
        <v>3</v>
      </c>
      <c r="P181">
        <v>30.35</v>
      </c>
    </row>
    <row r="182" spans="1:16" x14ac:dyDescent="0.3">
      <c r="A182">
        <v>5</v>
      </c>
      <c r="B182">
        <v>1</v>
      </c>
      <c r="C182">
        <v>1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 s="3">
        <v>0</v>
      </c>
      <c r="O182">
        <v>1</v>
      </c>
      <c r="P182">
        <v>25.53</v>
      </c>
    </row>
    <row r="183" spans="1:16" x14ac:dyDescent="0.3">
      <c r="A183">
        <v>9</v>
      </c>
      <c r="B183">
        <v>2</v>
      </c>
      <c r="C183">
        <v>1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 s="3">
        <v>1</v>
      </c>
      <c r="O183">
        <v>1</v>
      </c>
      <c r="P183">
        <v>25.53</v>
      </c>
    </row>
    <row r="184" spans="1:16" x14ac:dyDescent="0.3">
      <c r="A184">
        <v>19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 s="3">
        <v>0</v>
      </c>
      <c r="O184">
        <v>5</v>
      </c>
      <c r="P184">
        <v>27.24</v>
      </c>
    </row>
    <row r="185" spans="1:16" x14ac:dyDescent="0.3">
      <c r="A185">
        <v>20</v>
      </c>
      <c r="B185">
        <v>2</v>
      </c>
      <c r="C185">
        <v>1</v>
      </c>
      <c r="D185">
        <v>1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 s="3">
        <v>0</v>
      </c>
      <c r="O185">
        <v>0</v>
      </c>
      <c r="P185">
        <v>30.35</v>
      </c>
    </row>
    <row r="186" spans="1:16" x14ac:dyDescent="0.3">
      <c r="A186">
        <v>401</v>
      </c>
      <c r="B186">
        <v>2</v>
      </c>
      <c r="C186">
        <v>2</v>
      </c>
      <c r="D186">
        <v>0</v>
      </c>
      <c r="E186">
        <v>0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 s="3">
        <v>2</v>
      </c>
      <c r="O186">
        <v>2</v>
      </c>
      <c r="P186">
        <v>25.53</v>
      </c>
    </row>
    <row r="187" spans="1:16" x14ac:dyDescent="0.3">
      <c r="A187">
        <v>10</v>
      </c>
      <c r="B187">
        <v>2</v>
      </c>
      <c r="C187">
        <v>3</v>
      </c>
      <c r="D187">
        <v>0</v>
      </c>
      <c r="E187">
        <v>0</v>
      </c>
      <c r="F187">
        <v>2</v>
      </c>
      <c r="G187">
        <v>0</v>
      </c>
      <c r="H187">
        <v>0</v>
      </c>
      <c r="I187">
        <v>1</v>
      </c>
      <c r="J187">
        <v>1</v>
      </c>
      <c r="K187">
        <v>2</v>
      </c>
      <c r="L187">
        <v>1</v>
      </c>
      <c r="M187">
        <v>0</v>
      </c>
      <c r="N187" s="3">
        <v>0</v>
      </c>
      <c r="O187">
        <v>0</v>
      </c>
      <c r="P187">
        <v>25.53</v>
      </c>
    </row>
    <row r="188" spans="1:16" x14ac:dyDescent="0.3">
      <c r="A188">
        <v>7</v>
      </c>
      <c r="B188">
        <v>1</v>
      </c>
      <c r="C188">
        <v>1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 s="3">
        <v>0</v>
      </c>
      <c r="O188">
        <v>0</v>
      </c>
      <c r="P188">
        <v>30.35</v>
      </c>
    </row>
    <row r="189" spans="1:16" x14ac:dyDescent="0.3">
      <c r="A189">
        <v>8</v>
      </c>
      <c r="B189">
        <v>2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 s="3">
        <v>0</v>
      </c>
      <c r="O189">
        <v>0</v>
      </c>
      <c r="P189">
        <v>30.35</v>
      </c>
    </row>
    <row r="190" spans="1:16" x14ac:dyDescent="0.3">
      <c r="A190">
        <v>1</v>
      </c>
      <c r="B190">
        <v>2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 s="3">
        <v>1</v>
      </c>
      <c r="O190">
        <v>1</v>
      </c>
      <c r="P190">
        <v>24.62</v>
      </c>
    </row>
    <row r="191" spans="1:16" x14ac:dyDescent="0.3">
      <c r="A191">
        <v>20</v>
      </c>
      <c r="B191">
        <v>1</v>
      </c>
      <c r="C191">
        <v>4</v>
      </c>
      <c r="D191">
        <v>1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3</v>
      </c>
      <c r="K191">
        <v>1</v>
      </c>
      <c r="L191">
        <v>2</v>
      </c>
      <c r="M191">
        <v>0</v>
      </c>
      <c r="N191" s="3">
        <v>0</v>
      </c>
      <c r="O191">
        <v>6</v>
      </c>
      <c r="P191">
        <v>30.35</v>
      </c>
    </row>
    <row r="192" spans="1:16" x14ac:dyDescent="0.3">
      <c r="A192">
        <v>7</v>
      </c>
      <c r="B192">
        <v>2</v>
      </c>
      <c r="C192">
        <v>1</v>
      </c>
      <c r="D192">
        <v>1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 s="3">
        <v>1</v>
      </c>
      <c r="O192">
        <v>1</v>
      </c>
      <c r="P192">
        <v>30.35</v>
      </c>
    </row>
    <row r="193" spans="1:16" x14ac:dyDescent="0.3">
      <c r="A193">
        <v>14</v>
      </c>
      <c r="B193">
        <v>2</v>
      </c>
      <c r="C193">
        <v>1</v>
      </c>
      <c r="D193">
        <v>1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 s="3">
        <v>0</v>
      </c>
      <c r="O193">
        <v>0</v>
      </c>
      <c r="P193">
        <v>22.11</v>
      </c>
    </row>
    <row r="194" spans="1:16" x14ac:dyDescent="0.3">
      <c r="A194">
        <v>24</v>
      </c>
      <c r="B194">
        <v>2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 s="3">
        <v>0</v>
      </c>
      <c r="O194">
        <v>0</v>
      </c>
      <c r="P194">
        <v>30.35</v>
      </c>
    </row>
    <row r="195" spans="1:16" x14ac:dyDescent="0.3">
      <c r="A195">
        <v>38</v>
      </c>
      <c r="B195">
        <v>2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 s="3">
        <v>0</v>
      </c>
      <c r="O195">
        <v>0</v>
      </c>
      <c r="P195">
        <v>26.34</v>
      </c>
    </row>
    <row r="196" spans="1:16" x14ac:dyDescent="0.3">
      <c r="A196">
        <v>7</v>
      </c>
      <c r="B196">
        <v>2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 s="3">
        <v>1</v>
      </c>
      <c r="O196">
        <v>1</v>
      </c>
      <c r="P196">
        <v>30.35</v>
      </c>
    </row>
    <row r="197" spans="1:16" x14ac:dyDescent="0.3">
      <c r="A197">
        <v>401</v>
      </c>
      <c r="B197">
        <v>2</v>
      </c>
      <c r="C197">
        <v>1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 s="3">
        <v>0</v>
      </c>
      <c r="O197">
        <v>2</v>
      </c>
      <c r="P197">
        <v>25.53</v>
      </c>
    </row>
    <row r="198" spans="1:16" x14ac:dyDescent="0.3">
      <c r="A198">
        <v>7</v>
      </c>
      <c r="B198">
        <v>2</v>
      </c>
      <c r="C198">
        <v>2</v>
      </c>
      <c r="D198">
        <v>0</v>
      </c>
      <c r="E198">
        <v>0</v>
      </c>
      <c r="F198">
        <v>2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 s="3">
        <v>2</v>
      </c>
      <c r="O198">
        <v>6</v>
      </c>
      <c r="P198">
        <v>30.35</v>
      </c>
    </row>
    <row r="199" spans="1:16" x14ac:dyDescent="0.3">
      <c r="A199">
        <v>22</v>
      </c>
      <c r="B199">
        <v>2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1</v>
      </c>
      <c r="N199" s="3">
        <v>0</v>
      </c>
      <c r="O199">
        <v>3</v>
      </c>
      <c r="P199">
        <v>30.35</v>
      </c>
    </row>
    <row r="200" spans="1:16" x14ac:dyDescent="0.3">
      <c r="A200">
        <v>9</v>
      </c>
      <c r="B200">
        <v>2</v>
      </c>
      <c r="C200">
        <v>1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 s="3">
        <v>1</v>
      </c>
      <c r="O200">
        <v>1</v>
      </c>
      <c r="P200">
        <v>25.53</v>
      </c>
    </row>
    <row r="201" spans="1:16" x14ac:dyDescent="0.3">
      <c r="A201">
        <v>18</v>
      </c>
      <c r="B201">
        <v>2</v>
      </c>
      <c r="C201">
        <v>1</v>
      </c>
      <c r="D201">
        <v>0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 s="3">
        <v>1</v>
      </c>
      <c r="O201">
        <v>1</v>
      </c>
      <c r="P201">
        <v>27.24</v>
      </c>
    </row>
    <row r="202" spans="1:16" x14ac:dyDescent="0.3">
      <c r="A202">
        <v>401</v>
      </c>
      <c r="B202">
        <v>2</v>
      </c>
      <c r="C202">
        <v>1</v>
      </c>
      <c r="D202">
        <v>3</v>
      </c>
      <c r="E202">
        <v>1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0</v>
      </c>
      <c r="M202">
        <v>1</v>
      </c>
      <c r="N202" s="3">
        <v>1</v>
      </c>
      <c r="O202">
        <v>2</v>
      </c>
      <c r="P202">
        <v>25.53</v>
      </c>
    </row>
    <row r="203" spans="1:16" x14ac:dyDescent="0.3">
      <c r="A203">
        <v>11</v>
      </c>
      <c r="B203">
        <v>2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1</v>
      </c>
      <c r="N203" s="3">
        <v>0</v>
      </c>
      <c r="O203">
        <v>2</v>
      </c>
      <c r="P203">
        <v>25.53</v>
      </c>
    </row>
    <row r="204" spans="1:16" x14ac:dyDescent="0.3">
      <c r="A204">
        <v>24</v>
      </c>
      <c r="B204">
        <v>2</v>
      </c>
      <c r="C204">
        <v>2</v>
      </c>
      <c r="D204">
        <v>1</v>
      </c>
      <c r="E204">
        <v>2</v>
      </c>
      <c r="F204">
        <v>2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0</v>
      </c>
      <c r="N204" s="3">
        <v>1</v>
      </c>
      <c r="O204">
        <v>1</v>
      </c>
      <c r="P204">
        <v>30.35</v>
      </c>
    </row>
    <row r="205" spans="1:16" x14ac:dyDescent="0.3">
      <c r="A205">
        <v>12</v>
      </c>
      <c r="B205">
        <v>2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 s="3">
        <v>0</v>
      </c>
      <c r="O205">
        <v>0</v>
      </c>
      <c r="P205">
        <v>22.11</v>
      </c>
    </row>
    <row r="206" spans="1:16" x14ac:dyDescent="0.3">
      <c r="A206">
        <v>20</v>
      </c>
      <c r="B206">
        <v>2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 s="3">
        <v>0</v>
      </c>
      <c r="O206">
        <v>0</v>
      </c>
      <c r="P206">
        <v>30.35</v>
      </c>
    </row>
    <row r="207" spans="1:16" x14ac:dyDescent="0.3">
      <c r="A207">
        <v>29</v>
      </c>
      <c r="B207">
        <v>2</v>
      </c>
      <c r="C207">
        <v>2</v>
      </c>
      <c r="D207">
        <v>1</v>
      </c>
      <c r="E207">
        <v>2</v>
      </c>
      <c r="F207">
        <v>2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0</v>
      </c>
      <c r="N207" s="3">
        <v>2</v>
      </c>
      <c r="O207">
        <v>2</v>
      </c>
      <c r="P207">
        <v>22.11</v>
      </c>
    </row>
    <row r="208" spans="1:16" x14ac:dyDescent="0.3">
      <c r="A208">
        <v>401</v>
      </c>
      <c r="B208">
        <v>2</v>
      </c>
      <c r="C208">
        <v>1</v>
      </c>
      <c r="D208">
        <v>0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 s="3">
        <v>1</v>
      </c>
      <c r="O208">
        <v>1</v>
      </c>
      <c r="P208">
        <v>25.53</v>
      </c>
    </row>
    <row r="209" spans="1:16" x14ac:dyDescent="0.3">
      <c r="A209">
        <v>24</v>
      </c>
      <c r="B209">
        <v>2</v>
      </c>
      <c r="C209">
        <v>3</v>
      </c>
      <c r="D209">
        <v>2</v>
      </c>
      <c r="E209">
        <v>2</v>
      </c>
      <c r="F209">
        <v>2</v>
      </c>
      <c r="G209">
        <v>0</v>
      </c>
      <c r="H209">
        <v>0</v>
      </c>
      <c r="I209">
        <v>1</v>
      </c>
      <c r="J209">
        <v>2</v>
      </c>
      <c r="K209">
        <v>1</v>
      </c>
      <c r="L209">
        <v>1</v>
      </c>
      <c r="M209">
        <v>0</v>
      </c>
      <c r="N209" s="3">
        <v>3</v>
      </c>
      <c r="O209">
        <v>4</v>
      </c>
      <c r="P209">
        <v>30.35</v>
      </c>
    </row>
    <row r="210" spans="1:16" x14ac:dyDescent="0.3">
      <c r="A210">
        <v>29</v>
      </c>
      <c r="B210">
        <v>2</v>
      </c>
      <c r="C210">
        <v>1</v>
      </c>
      <c r="D210">
        <v>1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 s="3">
        <v>1</v>
      </c>
      <c r="O210">
        <v>1</v>
      </c>
      <c r="P210">
        <v>22.11</v>
      </c>
    </row>
    <row r="211" spans="1:16" x14ac:dyDescent="0.3">
      <c r="A211">
        <v>1</v>
      </c>
      <c r="B211">
        <v>2</v>
      </c>
      <c r="C211">
        <v>2</v>
      </c>
      <c r="D211">
        <v>1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0</v>
      </c>
      <c r="N211" s="3">
        <v>1</v>
      </c>
      <c r="O211">
        <v>1</v>
      </c>
      <c r="P211">
        <v>24.62</v>
      </c>
    </row>
    <row r="212" spans="1:16" x14ac:dyDescent="0.3">
      <c r="A212">
        <v>38</v>
      </c>
      <c r="B212">
        <v>2</v>
      </c>
      <c r="C212">
        <v>2</v>
      </c>
      <c r="D212">
        <v>1</v>
      </c>
      <c r="E212">
        <v>2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 s="3">
        <v>1</v>
      </c>
      <c r="O212">
        <v>3</v>
      </c>
      <c r="P212">
        <v>26.34</v>
      </c>
    </row>
    <row r="213" spans="1:16" x14ac:dyDescent="0.3">
      <c r="A213">
        <v>401</v>
      </c>
      <c r="B213">
        <v>2</v>
      </c>
      <c r="C213">
        <v>1</v>
      </c>
      <c r="D213">
        <v>0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 s="3">
        <v>2</v>
      </c>
      <c r="O213">
        <v>3</v>
      </c>
      <c r="P213">
        <v>25.53</v>
      </c>
    </row>
    <row r="214" spans="1:16" x14ac:dyDescent="0.3">
      <c r="A214">
        <v>24</v>
      </c>
      <c r="B214">
        <v>2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 s="3">
        <v>0</v>
      </c>
      <c r="O214">
        <v>2</v>
      </c>
      <c r="P214">
        <v>30.35</v>
      </c>
    </row>
    <row r="215" spans="1:16" x14ac:dyDescent="0.3">
      <c r="A215">
        <v>36</v>
      </c>
      <c r="B215">
        <v>2</v>
      </c>
      <c r="C215">
        <v>3</v>
      </c>
      <c r="D215">
        <v>2</v>
      </c>
      <c r="E215">
        <v>2</v>
      </c>
      <c r="F215">
        <v>1</v>
      </c>
      <c r="G215">
        <v>0</v>
      </c>
      <c r="H215">
        <v>1</v>
      </c>
      <c r="I215">
        <v>0</v>
      </c>
      <c r="J215">
        <v>1</v>
      </c>
      <c r="K215">
        <v>2</v>
      </c>
      <c r="L215">
        <v>1</v>
      </c>
      <c r="M215">
        <v>0</v>
      </c>
      <c r="N215" s="3">
        <v>6</v>
      </c>
      <c r="O215">
        <v>3</v>
      </c>
      <c r="P215">
        <v>26.34</v>
      </c>
    </row>
    <row r="216" spans="1:16" x14ac:dyDescent="0.3">
      <c r="A216">
        <v>401</v>
      </c>
      <c r="B216">
        <v>2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1</v>
      </c>
      <c r="N216" s="3">
        <v>0</v>
      </c>
      <c r="O216">
        <v>2</v>
      </c>
      <c r="P216">
        <v>25.53</v>
      </c>
    </row>
    <row r="217" spans="1:16" x14ac:dyDescent="0.3">
      <c r="A217">
        <v>21</v>
      </c>
      <c r="B217">
        <v>1</v>
      </c>
      <c r="C217">
        <v>2</v>
      </c>
      <c r="D217">
        <v>1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1</v>
      </c>
      <c r="N217" s="3">
        <v>1</v>
      </c>
      <c r="O217">
        <v>1</v>
      </c>
      <c r="P217">
        <v>30.35</v>
      </c>
    </row>
    <row r="218" spans="1:16" x14ac:dyDescent="0.3">
      <c r="A218">
        <v>21</v>
      </c>
      <c r="B218">
        <v>1</v>
      </c>
      <c r="C218">
        <v>3</v>
      </c>
      <c r="D218">
        <v>2</v>
      </c>
      <c r="E218">
        <v>3</v>
      </c>
      <c r="F218">
        <v>2</v>
      </c>
      <c r="G218">
        <v>0</v>
      </c>
      <c r="H218">
        <v>0</v>
      </c>
      <c r="I218">
        <v>1</v>
      </c>
      <c r="J218">
        <v>0</v>
      </c>
      <c r="K218">
        <v>3</v>
      </c>
      <c r="L218">
        <v>0</v>
      </c>
      <c r="M218">
        <v>0</v>
      </c>
      <c r="N218" s="3">
        <v>2</v>
      </c>
      <c r="O218">
        <v>4</v>
      </c>
      <c r="P218">
        <v>30.35</v>
      </c>
    </row>
    <row r="219" spans="1:16" x14ac:dyDescent="0.3">
      <c r="A219">
        <v>6</v>
      </c>
      <c r="B219">
        <v>1</v>
      </c>
      <c r="C219">
        <v>6</v>
      </c>
      <c r="D219">
        <v>2</v>
      </c>
      <c r="E219">
        <v>2</v>
      </c>
      <c r="F219">
        <v>2</v>
      </c>
      <c r="G219">
        <v>0</v>
      </c>
      <c r="H219">
        <v>0</v>
      </c>
      <c r="I219">
        <v>2</v>
      </c>
      <c r="J219">
        <v>2</v>
      </c>
      <c r="K219">
        <v>4</v>
      </c>
      <c r="L219">
        <v>2</v>
      </c>
      <c r="M219">
        <v>2</v>
      </c>
      <c r="N219" s="3">
        <v>0</v>
      </c>
      <c r="O219">
        <v>6</v>
      </c>
      <c r="P219">
        <v>30.35</v>
      </c>
    </row>
    <row r="220" spans="1:16" x14ac:dyDescent="0.3">
      <c r="A220">
        <v>6</v>
      </c>
      <c r="B220">
        <v>1</v>
      </c>
      <c r="C220">
        <v>2</v>
      </c>
      <c r="D220">
        <v>2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1</v>
      </c>
      <c r="N220" s="3">
        <v>0</v>
      </c>
      <c r="O220">
        <v>3</v>
      </c>
      <c r="P220">
        <v>30.35</v>
      </c>
    </row>
    <row r="221" spans="1:16" x14ac:dyDescent="0.3">
      <c r="A221">
        <v>1</v>
      </c>
      <c r="B221">
        <v>1</v>
      </c>
      <c r="C221">
        <v>2</v>
      </c>
      <c r="D221">
        <v>1</v>
      </c>
      <c r="E221">
        <v>2</v>
      </c>
      <c r="F221">
        <v>0</v>
      </c>
      <c r="G221">
        <v>0</v>
      </c>
      <c r="H221">
        <v>0</v>
      </c>
      <c r="I221">
        <v>2</v>
      </c>
      <c r="J221">
        <v>1</v>
      </c>
      <c r="K221">
        <v>1</v>
      </c>
      <c r="L221">
        <v>0</v>
      </c>
      <c r="M221">
        <v>0</v>
      </c>
      <c r="N221" s="3">
        <v>0</v>
      </c>
      <c r="O221">
        <v>6</v>
      </c>
      <c r="P221">
        <v>24.62</v>
      </c>
    </row>
    <row r="222" spans="1:16" x14ac:dyDescent="0.3">
      <c r="A222">
        <v>10</v>
      </c>
      <c r="B222">
        <v>2</v>
      </c>
      <c r="C222">
        <v>2</v>
      </c>
      <c r="D222">
        <v>1</v>
      </c>
      <c r="E222">
        <v>2</v>
      </c>
      <c r="F222">
        <v>0</v>
      </c>
      <c r="G222">
        <v>2</v>
      </c>
      <c r="H222">
        <v>0</v>
      </c>
      <c r="I222">
        <v>2</v>
      </c>
      <c r="J222">
        <v>1</v>
      </c>
      <c r="K222">
        <v>1</v>
      </c>
      <c r="L222">
        <v>0</v>
      </c>
      <c r="M222">
        <v>0</v>
      </c>
      <c r="N222" s="3">
        <v>1</v>
      </c>
      <c r="O222">
        <v>1</v>
      </c>
      <c r="P222">
        <v>25.53</v>
      </c>
    </row>
    <row r="223" spans="1:16" x14ac:dyDescent="0.3">
      <c r="A223">
        <v>9</v>
      </c>
      <c r="B223">
        <v>2</v>
      </c>
      <c r="C223">
        <v>1</v>
      </c>
      <c r="D223">
        <v>1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 s="3">
        <v>1</v>
      </c>
      <c r="O223">
        <v>2</v>
      </c>
      <c r="P223">
        <v>25.53</v>
      </c>
    </row>
    <row r="224" spans="1:16" x14ac:dyDescent="0.3">
      <c r="A224">
        <v>7</v>
      </c>
      <c r="B224">
        <v>2</v>
      </c>
      <c r="C224">
        <v>3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1</v>
      </c>
      <c r="K224">
        <v>2</v>
      </c>
      <c r="L224">
        <v>1</v>
      </c>
      <c r="M224">
        <v>0</v>
      </c>
      <c r="N224" s="3">
        <v>2</v>
      </c>
      <c r="O224">
        <v>4</v>
      </c>
      <c r="P224">
        <v>30.35</v>
      </c>
    </row>
    <row r="225" spans="1:16" x14ac:dyDescent="0.3">
      <c r="A225">
        <v>28</v>
      </c>
      <c r="B225">
        <v>2</v>
      </c>
      <c r="C225">
        <v>2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0</v>
      </c>
      <c r="N225" s="3">
        <v>2</v>
      </c>
      <c r="O225">
        <v>4</v>
      </c>
      <c r="P225">
        <v>22.11</v>
      </c>
    </row>
    <row r="226" spans="1:16" x14ac:dyDescent="0.3">
      <c r="A226">
        <v>19</v>
      </c>
      <c r="B226">
        <v>2</v>
      </c>
      <c r="C226">
        <v>2</v>
      </c>
      <c r="D226">
        <v>0</v>
      </c>
      <c r="E226">
        <v>2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0</v>
      </c>
      <c r="M226">
        <v>0</v>
      </c>
      <c r="N226" s="3">
        <v>1</v>
      </c>
      <c r="O226">
        <v>5</v>
      </c>
      <c r="P226">
        <v>27.24</v>
      </c>
    </row>
    <row r="227" spans="1:16" x14ac:dyDescent="0.3">
      <c r="A227">
        <v>28</v>
      </c>
      <c r="B227">
        <v>2</v>
      </c>
      <c r="C227">
        <v>2</v>
      </c>
      <c r="D227">
        <v>1</v>
      </c>
      <c r="E227">
        <v>2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1</v>
      </c>
      <c r="N227" s="3">
        <v>1</v>
      </c>
      <c r="O227">
        <v>1</v>
      </c>
      <c r="P227">
        <v>22.11</v>
      </c>
    </row>
    <row r="228" spans="1:16" x14ac:dyDescent="0.3">
      <c r="A228">
        <v>7</v>
      </c>
      <c r="B228">
        <v>2</v>
      </c>
      <c r="C228">
        <v>1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 s="3">
        <v>1</v>
      </c>
      <c r="O228">
        <v>3</v>
      </c>
      <c r="P228">
        <v>30.35</v>
      </c>
    </row>
    <row r="229" spans="1:16" x14ac:dyDescent="0.3">
      <c r="A229">
        <v>9</v>
      </c>
      <c r="B229">
        <v>2</v>
      </c>
      <c r="C229">
        <v>1</v>
      </c>
      <c r="D229">
        <v>1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 s="3">
        <v>1</v>
      </c>
      <c r="O229">
        <v>1</v>
      </c>
      <c r="P229">
        <v>25.53</v>
      </c>
    </row>
    <row r="230" spans="1:16" x14ac:dyDescent="0.3">
      <c r="A230">
        <v>9</v>
      </c>
      <c r="B230">
        <v>2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 s="3">
        <v>0</v>
      </c>
      <c r="O230">
        <v>0</v>
      </c>
      <c r="P230">
        <v>25.53</v>
      </c>
    </row>
    <row r="231" spans="1:16" x14ac:dyDescent="0.3">
      <c r="A231">
        <v>7</v>
      </c>
      <c r="B231">
        <v>2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 s="3">
        <v>1</v>
      </c>
      <c r="O231">
        <v>2</v>
      </c>
      <c r="P231">
        <v>30.35</v>
      </c>
    </row>
    <row r="232" spans="1:16" x14ac:dyDescent="0.3">
      <c r="A232">
        <v>3</v>
      </c>
      <c r="B232">
        <v>2</v>
      </c>
      <c r="C232">
        <v>1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 s="3">
        <v>1</v>
      </c>
      <c r="O232">
        <v>3</v>
      </c>
      <c r="P232">
        <v>25.53</v>
      </c>
    </row>
    <row r="233" spans="1:16" x14ac:dyDescent="0.3">
      <c r="A233">
        <v>21</v>
      </c>
      <c r="B233">
        <v>2</v>
      </c>
      <c r="C233">
        <v>2</v>
      </c>
      <c r="D233">
        <v>1</v>
      </c>
      <c r="E233">
        <v>1</v>
      </c>
      <c r="F233">
        <v>1</v>
      </c>
      <c r="G233">
        <v>0</v>
      </c>
      <c r="H233">
        <v>0</v>
      </c>
      <c r="I233">
        <v>1</v>
      </c>
      <c r="J233">
        <v>2</v>
      </c>
      <c r="K233">
        <v>0</v>
      </c>
      <c r="L233">
        <v>0</v>
      </c>
      <c r="M233">
        <v>0</v>
      </c>
      <c r="N233" s="3">
        <v>0</v>
      </c>
      <c r="O233">
        <v>2</v>
      </c>
      <c r="P233">
        <v>30.35</v>
      </c>
    </row>
    <row r="234" spans="1:16" x14ac:dyDescent="0.3">
      <c r="A234">
        <v>7</v>
      </c>
      <c r="B234">
        <v>2</v>
      </c>
      <c r="C234">
        <v>1</v>
      </c>
      <c r="D234">
        <v>1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 s="3">
        <v>1</v>
      </c>
      <c r="O234">
        <v>1</v>
      </c>
      <c r="P234">
        <v>30.35</v>
      </c>
    </row>
    <row r="235" spans="1:16" x14ac:dyDescent="0.3">
      <c r="A235">
        <v>7</v>
      </c>
      <c r="B235">
        <v>2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 s="3">
        <v>0</v>
      </c>
      <c r="O235">
        <v>1</v>
      </c>
      <c r="P235">
        <v>30.35</v>
      </c>
    </row>
    <row r="236" spans="1:16" x14ac:dyDescent="0.3">
      <c r="A236">
        <v>16</v>
      </c>
      <c r="B236">
        <v>1</v>
      </c>
      <c r="C236">
        <v>1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 s="3">
        <v>0</v>
      </c>
      <c r="O236">
        <v>0</v>
      </c>
      <c r="P236">
        <v>22.11</v>
      </c>
    </row>
    <row r="237" spans="1:16" x14ac:dyDescent="0.3">
      <c r="A237">
        <v>7</v>
      </c>
      <c r="B237">
        <v>2</v>
      </c>
      <c r="C237">
        <v>2</v>
      </c>
      <c r="D237">
        <v>0</v>
      </c>
      <c r="E237">
        <v>0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 s="3">
        <v>1</v>
      </c>
      <c r="O237">
        <v>1</v>
      </c>
      <c r="P237">
        <v>30.35</v>
      </c>
    </row>
    <row r="238" spans="1:16" x14ac:dyDescent="0.3">
      <c r="A238">
        <v>14</v>
      </c>
      <c r="B238">
        <v>1</v>
      </c>
      <c r="C238">
        <v>5</v>
      </c>
      <c r="D238">
        <v>1</v>
      </c>
      <c r="E238">
        <v>2</v>
      </c>
      <c r="F238">
        <v>1</v>
      </c>
      <c r="G238">
        <v>1</v>
      </c>
      <c r="H238">
        <v>0</v>
      </c>
      <c r="I238">
        <v>1</v>
      </c>
      <c r="J238">
        <v>2</v>
      </c>
      <c r="K238">
        <v>3</v>
      </c>
      <c r="L238">
        <v>3</v>
      </c>
      <c r="M238">
        <v>0</v>
      </c>
      <c r="N238" s="3">
        <v>2</v>
      </c>
      <c r="O238">
        <v>4</v>
      </c>
      <c r="P238">
        <v>22.11</v>
      </c>
    </row>
    <row r="239" spans="1:16" x14ac:dyDescent="0.3">
      <c r="A239">
        <v>7</v>
      </c>
      <c r="B239">
        <v>2</v>
      </c>
      <c r="C239">
        <v>2</v>
      </c>
      <c r="D239">
        <v>1</v>
      </c>
      <c r="E239">
        <v>2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 s="3">
        <v>1</v>
      </c>
      <c r="O239">
        <v>5</v>
      </c>
      <c r="P239">
        <v>30.35</v>
      </c>
    </row>
    <row r="240" spans="1:16" x14ac:dyDescent="0.3">
      <c r="A240">
        <v>2</v>
      </c>
      <c r="B240">
        <v>2</v>
      </c>
      <c r="C240">
        <v>2</v>
      </c>
      <c r="D240">
        <v>0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2</v>
      </c>
      <c r="L240">
        <v>0</v>
      </c>
      <c r="M240">
        <v>0</v>
      </c>
      <c r="N240" s="3">
        <v>2</v>
      </c>
      <c r="O240">
        <v>3</v>
      </c>
      <c r="P240">
        <v>24.62</v>
      </c>
    </row>
    <row r="241" spans="1:16" x14ac:dyDescent="0.3">
      <c r="A241">
        <v>29</v>
      </c>
      <c r="B241">
        <v>2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1</v>
      </c>
      <c r="N241" s="3">
        <v>0</v>
      </c>
      <c r="O241">
        <v>0</v>
      </c>
      <c r="P241">
        <v>22.11</v>
      </c>
    </row>
    <row r="242" spans="1:16" x14ac:dyDescent="0.3">
      <c r="A242">
        <v>2</v>
      </c>
      <c r="B242">
        <v>2</v>
      </c>
      <c r="C242">
        <v>1</v>
      </c>
      <c r="D242">
        <v>1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 s="3">
        <v>1</v>
      </c>
      <c r="O242">
        <v>1</v>
      </c>
      <c r="P242">
        <v>24.62</v>
      </c>
    </row>
    <row r="243" spans="1:16" x14ac:dyDescent="0.3">
      <c r="A243">
        <v>1</v>
      </c>
      <c r="B243">
        <v>2</v>
      </c>
      <c r="C243">
        <v>2</v>
      </c>
      <c r="D243">
        <v>0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0</v>
      </c>
      <c r="K243">
        <v>2</v>
      </c>
      <c r="L243">
        <v>0</v>
      </c>
      <c r="M243">
        <v>0</v>
      </c>
      <c r="N243" s="3">
        <v>0</v>
      </c>
      <c r="O243">
        <v>4</v>
      </c>
      <c r="P243">
        <v>24.62</v>
      </c>
    </row>
    <row r="244" spans="1:16" x14ac:dyDescent="0.3">
      <c r="A244">
        <v>5</v>
      </c>
      <c r="B244">
        <v>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 s="3">
        <v>0</v>
      </c>
      <c r="O244">
        <v>0</v>
      </c>
      <c r="P244">
        <v>25.53</v>
      </c>
    </row>
    <row r="245" spans="1:16" x14ac:dyDescent="0.3">
      <c r="A245">
        <v>22</v>
      </c>
      <c r="B245">
        <v>2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 s="3">
        <v>0</v>
      </c>
      <c r="O245">
        <v>0</v>
      </c>
      <c r="P245">
        <v>30.35</v>
      </c>
    </row>
    <row r="246" spans="1:16" x14ac:dyDescent="0.3">
      <c r="A246">
        <v>29</v>
      </c>
      <c r="B246">
        <v>1</v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3</v>
      </c>
      <c r="L246">
        <v>0</v>
      </c>
      <c r="M246">
        <v>1</v>
      </c>
      <c r="N246" s="3">
        <v>0</v>
      </c>
      <c r="O246">
        <v>0</v>
      </c>
      <c r="P246">
        <v>22.11</v>
      </c>
    </row>
    <row r="247" spans="1:16" x14ac:dyDescent="0.3">
      <c r="A247">
        <v>6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 s="3">
        <v>1</v>
      </c>
      <c r="O247">
        <v>2</v>
      </c>
      <c r="P247">
        <v>30.35</v>
      </c>
    </row>
    <row r="248" spans="1:16" x14ac:dyDescent="0.3">
      <c r="A248">
        <v>6</v>
      </c>
      <c r="B248">
        <v>1</v>
      </c>
      <c r="C248">
        <v>5</v>
      </c>
      <c r="D248">
        <v>1</v>
      </c>
      <c r="E248">
        <v>2</v>
      </c>
      <c r="F248">
        <v>1</v>
      </c>
      <c r="G248">
        <v>1</v>
      </c>
      <c r="H248">
        <v>0</v>
      </c>
      <c r="I248">
        <v>2</v>
      </c>
      <c r="J248">
        <v>2</v>
      </c>
      <c r="K248">
        <v>3</v>
      </c>
      <c r="L248">
        <v>2</v>
      </c>
      <c r="M248">
        <v>0</v>
      </c>
      <c r="N248" s="3">
        <v>0</v>
      </c>
      <c r="O248">
        <v>9</v>
      </c>
      <c r="P248">
        <v>30.35</v>
      </c>
    </row>
    <row r="249" spans="1:16" x14ac:dyDescent="0.3">
      <c r="A249">
        <v>9</v>
      </c>
      <c r="B249">
        <v>2</v>
      </c>
      <c r="C249">
        <v>2</v>
      </c>
      <c r="D249">
        <v>0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2</v>
      </c>
      <c r="L249">
        <v>0</v>
      </c>
      <c r="M249">
        <v>0</v>
      </c>
      <c r="N249" s="3">
        <v>0</v>
      </c>
      <c r="O249">
        <v>0</v>
      </c>
      <c r="P249">
        <v>25.53</v>
      </c>
    </row>
    <row r="250" spans="1:16" x14ac:dyDescent="0.3">
      <c r="A250">
        <v>25</v>
      </c>
      <c r="B250">
        <v>2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 s="3">
        <v>0</v>
      </c>
      <c r="O250">
        <v>0</v>
      </c>
      <c r="P250">
        <v>27.24</v>
      </c>
    </row>
    <row r="251" spans="1:16" x14ac:dyDescent="0.3">
      <c r="A251">
        <v>20</v>
      </c>
      <c r="B251">
        <v>2</v>
      </c>
      <c r="C251">
        <v>3</v>
      </c>
      <c r="D251">
        <v>0</v>
      </c>
      <c r="E251">
        <v>1</v>
      </c>
      <c r="F251">
        <v>1</v>
      </c>
      <c r="G251">
        <v>0</v>
      </c>
      <c r="H251">
        <v>1</v>
      </c>
      <c r="I251">
        <v>0</v>
      </c>
      <c r="J251">
        <v>2</v>
      </c>
      <c r="K251">
        <v>1</v>
      </c>
      <c r="L251">
        <v>1</v>
      </c>
      <c r="M251">
        <v>0</v>
      </c>
      <c r="N251" s="3">
        <v>1</v>
      </c>
      <c r="O251">
        <v>1</v>
      </c>
      <c r="P251">
        <v>30.35</v>
      </c>
    </row>
    <row r="252" spans="1:16" x14ac:dyDescent="0.3">
      <c r="A252">
        <v>401</v>
      </c>
      <c r="B252">
        <v>2</v>
      </c>
      <c r="C252">
        <v>2</v>
      </c>
      <c r="D252">
        <v>1</v>
      </c>
      <c r="E252">
        <v>2</v>
      </c>
      <c r="F252">
        <v>0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0</v>
      </c>
      <c r="N252" s="3">
        <v>0</v>
      </c>
      <c r="O252">
        <v>3</v>
      </c>
      <c r="P252">
        <v>25.53</v>
      </c>
    </row>
    <row r="253" spans="1:16" x14ac:dyDescent="0.3">
      <c r="A253">
        <v>409</v>
      </c>
      <c r="B253">
        <v>2</v>
      </c>
      <c r="C253">
        <v>2</v>
      </c>
      <c r="D253">
        <v>1</v>
      </c>
      <c r="E253">
        <v>2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2</v>
      </c>
      <c r="N253" s="3">
        <v>0</v>
      </c>
      <c r="O253">
        <v>6</v>
      </c>
      <c r="P253">
        <v>27.24</v>
      </c>
    </row>
    <row r="254" spans="1:16" x14ac:dyDescent="0.3">
      <c r="A254">
        <v>19</v>
      </c>
      <c r="B254">
        <v>2</v>
      </c>
      <c r="C254">
        <v>1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0</v>
      </c>
      <c r="N254" s="3">
        <v>0</v>
      </c>
      <c r="O254">
        <v>4</v>
      </c>
      <c r="P254">
        <v>27.24</v>
      </c>
    </row>
    <row r="255" spans="1:16" x14ac:dyDescent="0.3">
      <c r="A255">
        <v>2</v>
      </c>
      <c r="B255">
        <v>2</v>
      </c>
      <c r="C255">
        <v>2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1</v>
      </c>
      <c r="N255" s="3">
        <v>1</v>
      </c>
      <c r="O255">
        <v>1</v>
      </c>
      <c r="P255">
        <v>24.62</v>
      </c>
    </row>
    <row r="256" spans="1:16" x14ac:dyDescent="0.3">
      <c r="A256">
        <v>402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 s="3">
        <v>1</v>
      </c>
      <c r="O256">
        <v>3</v>
      </c>
      <c r="P256">
        <v>25.53</v>
      </c>
    </row>
    <row r="257" spans="1:16" x14ac:dyDescent="0.3">
      <c r="A257">
        <v>1</v>
      </c>
      <c r="B257">
        <v>1</v>
      </c>
      <c r="C257">
        <v>2</v>
      </c>
      <c r="D257">
        <v>0</v>
      </c>
      <c r="E257">
        <v>1</v>
      </c>
      <c r="F257">
        <v>1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0</v>
      </c>
      <c r="N257" s="3">
        <v>1</v>
      </c>
      <c r="O257">
        <v>6</v>
      </c>
      <c r="P257">
        <v>24.62</v>
      </c>
    </row>
    <row r="258" spans="1:16" x14ac:dyDescent="0.3">
      <c r="A258">
        <v>3</v>
      </c>
      <c r="B258">
        <v>2</v>
      </c>
      <c r="C258">
        <v>1</v>
      </c>
      <c r="D258">
        <v>1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 s="3">
        <v>0</v>
      </c>
      <c r="O258">
        <v>0</v>
      </c>
      <c r="P258">
        <v>25.53</v>
      </c>
    </row>
    <row r="259" spans="1:16" x14ac:dyDescent="0.3">
      <c r="A259">
        <v>3</v>
      </c>
      <c r="B259">
        <v>2</v>
      </c>
      <c r="C259">
        <v>1</v>
      </c>
      <c r="D259">
        <v>0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 s="3">
        <v>1</v>
      </c>
      <c r="O259">
        <v>1</v>
      </c>
      <c r="P259">
        <v>25.53</v>
      </c>
    </row>
    <row r="260" spans="1:16" x14ac:dyDescent="0.3">
      <c r="A260">
        <v>9</v>
      </c>
      <c r="B260">
        <v>2</v>
      </c>
      <c r="C260">
        <v>1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 s="3">
        <v>1</v>
      </c>
      <c r="O260">
        <v>1</v>
      </c>
      <c r="P260">
        <v>25.53</v>
      </c>
    </row>
    <row r="261" spans="1:16" x14ac:dyDescent="0.3">
      <c r="A261">
        <v>19</v>
      </c>
      <c r="B261">
        <v>2</v>
      </c>
      <c r="C261">
        <v>2</v>
      </c>
      <c r="D261">
        <v>1</v>
      </c>
      <c r="E261">
        <v>1</v>
      </c>
      <c r="F261">
        <v>1</v>
      </c>
      <c r="G261">
        <v>0</v>
      </c>
      <c r="H261">
        <v>0</v>
      </c>
      <c r="I261">
        <v>1</v>
      </c>
      <c r="J261">
        <v>0</v>
      </c>
      <c r="K261">
        <v>2</v>
      </c>
      <c r="L261">
        <v>1</v>
      </c>
      <c r="M261">
        <v>0</v>
      </c>
      <c r="N261" s="3">
        <v>1</v>
      </c>
      <c r="O261">
        <v>7</v>
      </c>
      <c r="P261">
        <v>27.24</v>
      </c>
    </row>
    <row r="262" spans="1:16" x14ac:dyDescent="0.3">
      <c r="A262">
        <v>19</v>
      </c>
      <c r="B262">
        <v>2</v>
      </c>
      <c r="C262">
        <v>2</v>
      </c>
      <c r="D262">
        <v>1</v>
      </c>
      <c r="E262">
        <v>2</v>
      </c>
      <c r="F262">
        <v>2</v>
      </c>
      <c r="G262">
        <v>0</v>
      </c>
      <c r="H262">
        <v>0</v>
      </c>
      <c r="I262">
        <v>0</v>
      </c>
      <c r="J262">
        <v>1</v>
      </c>
      <c r="K262">
        <v>1</v>
      </c>
      <c r="L262">
        <v>0</v>
      </c>
      <c r="M262">
        <v>0</v>
      </c>
      <c r="N262" s="3">
        <v>1</v>
      </c>
      <c r="O262">
        <v>1</v>
      </c>
      <c r="P262">
        <v>27.24</v>
      </c>
    </row>
    <row r="263" spans="1:16" x14ac:dyDescent="0.3">
      <c r="A263">
        <v>10</v>
      </c>
      <c r="B263">
        <v>2</v>
      </c>
      <c r="C263">
        <v>2</v>
      </c>
      <c r="D263">
        <v>0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0</v>
      </c>
      <c r="M263">
        <v>0</v>
      </c>
      <c r="N263" s="3">
        <v>2</v>
      </c>
      <c r="O263">
        <v>2</v>
      </c>
      <c r="P263">
        <v>25.53</v>
      </c>
    </row>
    <row r="264" spans="1:16" x14ac:dyDescent="0.3">
      <c r="A264">
        <v>21</v>
      </c>
      <c r="B264">
        <v>1</v>
      </c>
      <c r="C264">
        <v>2</v>
      </c>
      <c r="D264">
        <v>1</v>
      </c>
      <c r="E264">
        <v>2</v>
      </c>
      <c r="F264">
        <v>2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 s="3">
        <v>0</v>
      </c>
      <c r="O264">
        <v>4</v>
      </c>
      <c r="P264">
        <v>30.35</v>
      </c>
    </row>
    <row r="265" spans="1:16" x14ac:dyDescent="0.3">
      <c r="A265">
        <v>2</v>
      </c>
      <c r="B265">
        <v>2</v>
      </c>
      <c r="C265">
        <v>1</v>
      </c>
      <c r="D265">
        <v>0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 s="3">
        <v>1</v>
      </c>
      <c r="O265">
        <v>5</v>
      </c>
      <c r="P265">
        <v>24.62</v>
      </c>
    </row>
    <row r="266" spans="1:16" x14ac:dyDescent="0.3">
      <c r="A266">
        <v>3</v>
      </c>
      <c r="B266">
        <v>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1</v>
      </c>
      <c r="N266" s="3">
        <v>0</v>
      </c>
      <c r="O266">
        <v>2</v>
      </c>
      <c r="P266">
        <v>25.53</v>
      </c>
    </row>
    <row r="267" spans="1:16" x14ac:dyDescent="0.3">
      <c r="A267">
        <v>401</v>
      </c>
      <c r="B267">
        <v>2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1</v>
      </c>
      <c r="N267" s="3">
        <v>0</v>
      </c>
      <c r="O267">
        <v>4</v>
      </c>
      <c r="P267">
        <v>25.53</v>
      </c>
    </row>
    <row r="268" spans="1:16" x14ac:dyDescent="0.3">
      <c r="A268">
        <v>36</v>
      </c>
      <c r="B268">
        <v>2</v>
      </c>
      <c r="C268">
        <v>2</v>
      </c>
      <c r="D268">
        <v>1</v>
      </c>
      <c r="E268">
        <v>2</v>
      </c>
      <c r="F268">
        <v>2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 s="3">
        <v>2</v>
      </c>
      <c r="O268">
        <v>3</v>
      </c>
      <c r="P268">
        <v>26.34</v>
      </c>
    </row>
    <row r="269" spans="1:16" x14ac:dyDescent="0.3">
      <c r="A269">
        <v>18</v>
      </c>
      <c r="B269">
        <v>2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 s="3">
        <v>0</v>
      </c>
      <c r="O269">
        <v>0</v>
      </c>
      <c r="P269">
        <v>27.24</v>
      </c>
    </row>
    <row r="270" spans="1:16" x14ac:dyDescent="0.3">
      <c r="A270">
        <v>9</v>
      </c>
      <c r="B270">
        <v>2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 s="3">
        <v>0</v>
      </c>
      <c r="O270">
        <v>2</v>
      </c>
      <c r="P270">
        <v>25.53</v>
      </c>
    </row>
    <row r="271" spans="1:16" x14ac:dyDescent="0.3">
      <c r="A271">
        <v>9</v>
      </c>
      <c r="B271">
        <v>2</v>
      </c>
      <c r="C271">
        <v>2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2</v>
      </c>
      <c r="L271">
        <v>0</v>
      </c>
      <c r="M271">
        <v>0</v>
      </c>
      <c r="N271" s="3">
        <v>1</v>
      </c>
      <c r="O271">
        <v>1</v>
      </c>
      <c r="P271">
        <v>25.53</v>
      </c>
    </row>
    <row r="272" spans="1:16" x14ac:dyDescent="0.3">
      <c r="A272">
        <v>7</v>
      </c>
      <c r="B272">
        <v>2</v>
      </c>
      <c r="C272">
        <v>2</v>
      </c>
      <c r="D272">
        <v>0</v>
      </c>
      <c r="E272">
        <v>2</v>
      </c>
      <c r="F272">
        <v>2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 s="3">
        <v>2</v>
      </c>
      <c r="O272">
        <v>2</v>
      </c>
      <c r="P272">
        <v>30.35</v>
      </c>
    </row>
    <row r="273" spans="1:16" x14ac:dyDescent="0.3">
      <c r="A273">
        <v>29</v>
      </c>
      <c r="B273">
        <v>2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1</v>
      </c>
      <c r="N273" s="3">
        <v>0</v>
      </c>
      <c r="O273">
        <v>0</v>
      </c>
      <c r="P273">
        <v>22.11</v>
      </c>
    </row>
    <row r="274" spans="1:16" x14ac:dyDescent="0.3">
      <c r="A274">
        <v>25</v>
      </c>
      <c r="B274">
        <v>2</v>
      </c>
      <c r="C274">
        <v>2</v>
      </c>
      <c r="D274">
        <v>0</v>
      </c>
      <c r="E274">
        <v>0</v>
      </c>
      <c r="F274">
        <v>2</v>
      </c>
      <c r="G274">
        <v>0</v>
      </c>
      <c r="H274">
        <v>0</v>
      </c>
      <c r="I274">
        <v>0</v>
      </c>
      <c r="J274">
        <v>1</v>
      </c>
      <c r="K274">
        <v>1</v>
      </c>
      <c r="L274">
        <v>0</v>
      </c>
      <c r="M274">
        <v>0</v>
      </c>
      <c r="N274" s="3">
        <v>3</v>
      </c>
      <c r="O274">
        <v>2</v>
      </c>
      <c r="P274">
        <v>27.24</v>
      </c>
    </row>
    <row r="275" spans="1:16" x14ac:dyDescent="0.3">
      <c r="A275">
        <v>6</v>
      </c>
      <c r="B275">
        <v>1</v>
      </c>
      <c r="C275">
        <v>2</v>
      </c>
      <c r="D275">
        <v>1</v>
      </c>
      <c r="E275">
        <v>2</v>
      </c>
      <c r="F275">
        <v>2</v>
      </c>
      <c r="G275">
        <v>0</v>
      </c>
      <c r="H275">
        <v>0</v>
      </c>
      <c r="I275">
        <v>0</v>
      </c>
      <c r="J275">
        <v>1</v>
      </c>
      <c r="K275">
        <v>1</v>
      </c>
      <c r="L275">
        <v>0</v>
      </c>
      <c r="M275">
        <v>0</v>
      </c>
      <c r="N275" s="3">
        <v>0</v>
      </c>
      <c r="O275">
        <v>4</v>
      </c>
      <c r="P275">
        <v>30.35</v>
      </c>
    </row>
    <row r="276" spans="1:16" x14ac:dyDescent="0.3">
      <c r="A276">
        <v>11</v>
      </c>
      <c r="B276">
        <v>2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 s="3">
        <v>0</v>
      </c>
      <c r="O276">
        <v>0</v>
      </c>
      <c r="P276">
        <v>25.53</v>
      </c>
    </row>
    <row r="277" spans="1:16" x14ac:dyDescent="0.3">
      <c r="A277">
        <v>2</v>
      </c>
      <c r="B277">
        <v>1</v>
      </c>
      <c r="C277">
        <v>2</v>
      </c>
      <c r="D277">
        <v>2</v>
      </c>
      <c r="E277">
        <v>2</v>
      </c>
      <c r="F277">
        <v>2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0</v>
      </c>
      <c r="M277">
        <v>0</v>
      </c>
      <c r="N277" s="3">
        <v>2</v>
      </c>
      <c r="O277">
        <v>3</v>
      </c>
      <c r="P277">
        <v>24.62</v>
      </c>
    </row>
    <row r="278" spans="1:16" x14ac:dyDescent="0.3">
      <c r="A278">
        <v>28</v>
      </c>
      <c r="B278">
        <v>2</v>
      </c>
      <c r="C278">
        <v>1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 s="3">
        <v>2</v>
      </c>
      <c r="O278">
        <v>2</v>
      </c>
      <c r="P278">
        <v>22.11</v>
      </c>
    </row>
    <row r="279" spans="1:16" x14ac:dyDescent="0.3">
      <c r="A279">
        <v>3</v>
      </c>
      <c r="B279">
        <v>2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1</v>
      </c>
      <c r="N279" s="3">
        <v>0</v>
      </c>
      <c r="O279">
        <v>0</v>
      </c>
      <c r="P279">
        <v>25.53</v>
      </c>
    </row>
    <row r="280" spans="1:16" x14ac:dyDescent="0.3">
      <c r="A280">
        <v>2</v>
      </c>
      <c r="B280">
        <v>2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 s="3">
        <v>0</v>
      </c>
      <c r="O280">
        <v>0</v>
      </c>
      <c r="P280">
        <v>24.62</v>
      </c>
    </row>
    <row r="281" spans="1:16" x14ac:dyDescent="0.3">
      <c r="A281">
        <v>14</v>
      </c>
      <c r="B281">
        <v>2</v>
      </c>
      <c r="C281">
        <v>2</v>
      </c>
      <c r="D281">
        <v>1</v>
      </c>
      <c r="E281">
        <v>2</v>
      </c>
      <c r="F281">
        <v>1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0</v>
      </c>
      <c r="N281" s="3">
        <v>1</v>
      </c>
      <c r="O281">
        <v>1</v>
      </c>
      <c r="P281">
        <v>22.11</v>
      </c>
    </row>
    <row r="282" spans="1:16" x14ac:dyDescent="0.3">
      <c r="A282">
        <v>7</v>
      </c>
      <c r="B282">
        <v>2</v>
      </c>
      <c r="C282">
        <v>2</v>
      </c>
      <c r="D282">
        <v>0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0</v>
      </c>
      <c r="N282" s="3">
        <v>2</v>
      </c>
      <c r="O282">
        <v>2</v>
      </c>
      <c r="P282">
        <v>30.35</v>
      </c>
    </row>
    <row r="283" spans="1:16" x14ac:dyDescent="0.3">
      <c r="A283">
        <v>3</v>
      </c>
      <c r="B283">
        <v>2</v>
      </c>
      <c r="C283">
        <v>2</v>
      </c>
      <c r="D283">
        <v>1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0</v>
      </c>
      <c r="M283">
        <v>0</v>
      </c>
      <c r="N283" s="3">
        <v>2</v>
      </c>
      <c r="O283">
        <v>5</v>
      </c>
      <c r="P283">
        <v>25.53</v>
      </c>
    </row>
    <row r="284" spans="1:16" x14ac:dyDescent="0.3">
      <c r="A284">
        <v>23</v>
      </c>
      <c r="B284">
        <v>2</v>
      </c>
      <c r="C284">
        <v>1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 s="3">
        <v>0</v>
      </c>
      <c r="O284">
        <v>0</v>
      </c>
      <c r="P284">
        <v>30.35</v>
      </c>
    </row>
    <row r="285" spans="1:16" x14ac:dyDescent="0.3">
      <c r="A285">
        <v>7</v>
      </c>
      <c r="B285">
        <v>2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1</v>
      </c>
      <c r="N285" s="3">
        <v>0</v>
      </c>
      <c r="O285">
        <v>0</v>
      </c>
      <c r="P285">
        <v>30.35</v>
      </c>
    </row>
    <row r="286" spans="1:16" x14ac:dyDescent="0.3">
      <c r="A286">
        <v>1</v>
      </c>
      <c r="B286">
        <v>2</v>
      </c>
      <c r="C286">
        <v>2</v>
      </c>
      <c r="D286">
        <v>1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 s="3">
        <v>2</v>
      </c>
      <c r="O286">
        <v>2</v>
      </c>
      <c r="P286">
        <v>24.62</v>
      </c>
    </row>
    <row r="287" spans="1:16" x14ac:dyDescent="0.3">
      <c r="A287">
        <v>17</v>
      </c>
      <c r="B287">
        <v>2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 s="3">
        <v>1</v>
      </c>
      <c r="O287">
        <v>1</v>
      </c>
      <c r="P287">
        <v>27.24</v>
      </c>
    </row>
    <row r="288" spans="1:16" x14ac:dyDescent="0.3">
      <c r="A288">
        <v>13</v>
      </c>
      <c r="B288">
        <v>2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 s="3">
        <v>0</v>
      </c>
      <c r="O288">
        <v>0</v>
      </c>
      <c r="P288">
        <v>22.11</v>
      </c>
    </row>
    <row r="289" spans="1:16" x14ac:dyDescent="0.3">
      <c r="A289">
        <v>31</v>
      </c>
      <c r="B289">
        <v>2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 s="3">
        <v>0</v>
      </c>
      <c r="O289">
        <v>2</v>
      </c>
      <c r="P289">
        <v>26.34</v>
      </c>
    </row>
    <row r="290" spans="1:16" x14ac:dyDescent="0.3">
      <c r="A290">
        <v>7</v>
      </c>
      <c r="B290">
        <v>2</v>
      </c>
      <c r="C290">
        <v>4</v>
      </c>
      <c r="D290">
        <v>1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2</v>
      </c>
      <c r="K290">
        <v>2</v>
      </c>
      <c r="L290">
        <v>0</v>
      </c>
      <c r="M290">
        <v>0</v>
      </c>
      <c r="N290" s="3">
        <v>2</v>
      </c>
      <c r="O290">
        <v>1</v>
      </c>
      <c r="P290">
        <v>30.35</v>
      </c>
    </row>
    <row r="291" spans="1:16" x14ac:dyDescent="0.3">
      <c r="A291">
        <v>21</v>
      </c>
      <c r="B291">
        <v>1</v>
      </c>
      <c r="C291">
        <v>2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2</v>
      </c>
      <c r="N291" s="3">
        <v>0</v>
      </c>
      <c r="O291">
        <v>0</v>
      </c>
      <c r="P291">
        <v>30.35</v>
      </c>
    </row>
    <row r="292" spans="1:16" x14ac:dyDescent="0.3">
      <c r="A292">
        <v>1</v>
      </c>
      <c r="B292">
        <v>2</v>
      </c>
      <c r="C292">
        <v>2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</v>
      </c>
      <c r="N292" s="3">
        <v>2</v>
      </c>
      <c r="O292">
        <v>2</v>
      </c>
      <c r="P292">
        <v>24.62</v>
      </c>
    </row>
    <row r="293" spans="1:16" x14ac:dyDescent="0.3">
      <c r="A293">
        <v>9</v>
      </c>
      <c r="B293">
        <v>2</v>
      </c>
      <c r="C293">
        <v>2</v>
      </c>
      <c r="D293">
        <v>0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2</v>
      </c>
      <c r="L293">
        <v>0</v>
      </c>
      <c r="M293">
        <v>0</v>
      </c>
      <c r="N293" s="3">
        <v>2</v>
      </c>
      <c r="O293">
        <v>0</v>
      </c>
      <c r="P293">
        <v>25.53</v>
      </c>
    </row>
    <row r="294" spans="1:16" x14ac:dyDescent="0.3">
      <c r="A294">
        <v>10</v>
      </c>
      <c r="B294">
        <v>2</v>
      </c>
      <c r="C294">
        <v>2</v>
      </c>
      <c r="D294">
        <v>0</v>
      </c>
      <c r="E294">
        <v>0</v>
      </c>
      <c r="F294">
        <v>2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</v>
      </c>
      <c r="N294" s="3">
        <v>2</v>
      </c>
      <c r="O294">
        <v>4</v>
      </c>
      <c r="P294">
        <v>25.53</v>
      </c>
    </row>
    <row r="295" spans="1:16" x14ac:dyDescent="0.3">
      <c r="A295">
        <v>19</v>
      </c>
      <c r="B295">
        <v>1</v>
      </c>
      <c r="C295">
        <v>3</v>
      </c>
      <c r="D295">
        <v>1</v>
      </c>
      <c r="E295">
        <v>2</v>
      </c>
      <c r="F295">
        <v>1</v>
      </c>
      <c r="G295">
        <v>0</v>
      </c>
      <c r="H295">
        <v>0</v>
      </c>
      <c r="I295">
        <v>0</v>
      </c>
      <c r="J295">
        <v>2</v>
      </c>
      <c r="K295">
        <v>1</v>
      </c>
      <c r="L295">
        <v>1</v>
      </c>
      <c r="M295">
        <v>0</v>
      </c>
      <c r="N295" s="3">
        <v>0</v>
      </c>
      <c r="O295">
        <v>5</v>
      </c>
      <c r="P295">
        <v>27.24</v>
      </c>
    </row>
    <row r="296" spans="1:16" x14ac:dyDescent="0.3">
      <c r="A296">
        <v>24</v>
      </c>
      <c r="B296">
        <v>2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 s="3">
        <v>0</v>
      </c>
      <c r="O296">
        <v>0</v>
      </c>
      <c r="P296">
        <v>30.35</v>
      </c>
    </row>
    <row r="297" spans="1:16" x14ac:dyDescent="0.3">
      <c r="A297">
        <v>29</v>
      </c>
      <c r="B297">
        <v>2</v>
      </c>
      <c r="C297">
        <v>2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</v>
      </c>
      <c r="J297">
        <v>2</v>
      </c>
      <c r="K297">
        <v>0</v>
      </c>
      <c r="L297">
        <v>0</v>
      </c>
      <c r="M297">
        <v>0</v>
      </c>
      <c r="N297" s="3">
        <v>1</v>
      </c>
      <c r="O297">
        <v>3</v>
      </c>
      <c r="P297">
        <v>22.11</v>
      </c>
    </row>
    <row r="298" spans="1:16" x14ac:dyDescent="0.3">
      <c r="A298">
        <v>8</v>
      </c>
      <c r="B298">
        <v>2</v>
      </c>
      <c r="C298">
        <v>1</v>
      </c>
      <c r="D298">
        <v>0</v>
      </c>
      <c r="E298">
        <v>1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0</v>
      </c>
      <c r="N298" s="3">
        <v>0</v>
      </c>
      <c r="O298">
        <v>0</v>
      </c>
      <c r="P298">
        <v>30.35</v>
      </c>
    </row>
    <row r="299" spans="1:16" x14ac:dyDescent="0.3">
      <c r="A299">
        <v>8</v>
      </c>
      <c r="B299">
        <v>2</v>
      </c>
      <c r="C299">
        <v>1</v>
      </c>
      <c r="D299">
        <v>1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 s="3">
        <v>0</v>
      </c>
      <c r="O299">
        <v>1</v>
      </c>
      <c r="P299">
        <v>30.35</v>
      </c>
    </row>
    <row r="300" spans="1:16" x14ac:dyDescent="0.3">
      <c r="A300">
        <v>9</v>
      </c>
      <c r="B300">
        <v>2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 s="3">
        <v>1</v>
      </c>
      <c r="O300">
        <v>1</v>
      </c>
      <c r="P300">
        <v>25.53</v>
      </c>
    </row>
    <row r="301" spans="1:16" x14ac:dyDescent="0.3">
      <c r="A301">
        <v>2</v>
      </c>
      <c r="B301">
        <v>2</v>
      </c>
      <c r="C301">
        <v>1</v>
      </c>
      <c r="D301">
        <v>0</v>
      </c>
      <c r="E301">
        <v>1</v>
      </c>
      <c r="F301">
        <v>1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 s="3">
        <v>1</v>
      </c>
      <c r="O301">
        <v>1</v>
      </c>
      <c r="P301">
        <v>24.62</v>
      </c>
    </row>
    <row r="302" spans="1:16" x14ac:dyDescent="0.3">
      <c r="A302">
        <v>2</v>
      </c>
      <c r="B302">
        <v>2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 s="3">
        <v>0</v>
      </c>
      <c r="O302">
        <v>3</v>
      </c>
      <c r="P302">
        <v>24.62</v>
      </c>
    </row>
    <row r="303" spans="1:16" x14ac:dyDescent="0.3">
      <c r="A303">
        <v>405</v>
      </c>
      <c r="B303">
        <v>2</v>
      </c>
      <c r="C303">
        <v>1</v>
      </c>
      <c r="D303">
        <v>0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 s="3">
        <v>0</v>
      </c>
      <c r="O303">
        <v>0</v>
      </c>
      <c r="P303">
        <v>26.34</v>
      </c>
    </row>
    <row r="304" spans="1:16" x14ac:dyDescent="0.3">
      <c r="A304">
        <v>7</v>
      </c>
      <c r="B304">
        <v>2</v>
      </c>
      <c r="C304">
        <v>2</v>
      </c>
      <c r="D304">
        <v>1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2</v>
      </c>
      <c r="L304">
        <v>0</v>
      </c>
      <c r="M304">
        <v>0</v>
      </c>
      <c r="N304" s="3">
        <v>1</v>
      </c>
      <c r="O304">
        <v>3</v>
      </c>
      <c r="P304">
        <v>30.35</v>
      </c>
    </row>
    <row r="305" spans="1:16" x14ac:dyDescent="0.3">
      <c r="A305">
        <v>2</v>
      </c>
      <c r="B305">
        <v>2</v>
      </c>
      <c r="C305">
        <v>1</v>
      </c>
      <c r="D305">
        <v>1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 s="3">
        <v>2</v>
      </c>
      <c r="O305">
        <v>4</v>
      </c>
      <c r="P305">
        <v>24.62</v>
      </c>
    </row>
    <row r="306" spans="1:16" x14ac:dyDescent="0.3">
      <c r="A306">
        <v>9</v>
      </c>
      <c r="B306">
        <v>2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 s="3">
        <v>1</v>
      </c>
      <c r="O306">
        <v>1</v>
      </c>
      <c r="P306">
        <v>25.53</v>
      </c>
    </row>
    <row r="307" spans="1:16" x14ac:dyDescent="0.3">
      <c r="A307">
        <v>25</v>
      </c>
      <c r="B307">
        <v>2</v>
      </c>
      <c r="C307">
        <v>1</v>
      </c>
      <c r="D307">
        <v>0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 s="3">
        <v>1</v>
      </c>
      <c r="O307">
        <v>3</v>
      </c>
      <c r="P307">
        <v>27.24</v>
      </c>
    </row>
    <row r="308" spans="1:16" x14ac:dyDescent="0.3">
      <c r="A308">
        <v>20</v>
      </c>
      <c r="B308">
        <v>2</v>
      </c>
      <c r="C308">
        <v>1</v>
      </c>
      <c r="D308">
        <v>0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 s="3">
        <v>1</v>
      </c>
      <c r="O308">
        <v>3</v>
      </c>
      <c r="P308">
        <v>30.35</v>
      </c>
    </row>
    <row r="309" spans="1:16" x14ac:dyDescent="0.3">
      <c r="A309">
        <v>2</v>
      </c>
      <c r="B309">
        <v>2</v>
      </c>
      <c r="C309">
        <v>1</v>
      </c>
      <c r="D309">
        <v>1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 s="3">
        <v>1</v>
      </c>
      <c r="O309">
        <v>1</v>
      </c>
      <c r="P309">
        <v>24.62</v>
      </c>
    </row>
    <row r="310" spans="1:16" x14ac:dyDescent="0.3">
      <c r="A310">
        <v>20</v>
      </c>
      <c r="B310">
        <v>2</v>
      </c>
      <c r="C310">
        <v>1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0</v>
      </c>
      <c r="N310" s="3">
        <v>0</v>
      </c>
      <c r="O310">
        <v>0</v>
      </c>
      <c r="P310">
        <v>30.35</v>
      </c>
    </row>
    <row r="311" spans="1:16" x14ac:dyDescent="0.3">
      <c r="A311">
        <v>1</v>
      </c>
      <c r="B311">
        <v>1</v>
      </c>
      <c r="C311">
        <v>3</v>
      </c>
      <c r="D311">
        <v>2</v>
      </c>
      <c r="E311">
        <v>2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2</v>
      </c>
      <c r="L311">
        <v>0</v>
      </c>
      <c r="M311">
        <v>3</v>
      </c>
      <c r="N311" s="3">
        <v>0</v>
      </c>
      <c r="O311">
        <v>0</v>
      </c>
      <c r="P311">
        <v>24.62</v>
      </c>
    </row>
    <row r="312" spans="1:16" x14ac:dyDescent="0.3">
      <c r="A312">
        <v>36</v>
      </c>
      <c r="B312">
        <v>2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 s="3">
        <v>3</v>
      </c>
      <c r="O312">
        <v>1</v>
      </c>
      <c r="P312">
        <v>26.34</v>
      </c>
    </row>
    <row r="313" spans="1:16" x14ac:dyDescent="0.3">
      <c r="A313">
        <v>412</v>
      </c>
      <c r="B313">
        <v>2</v>
      </c>
      <c r="C313">
        <v>3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2</v>
      </c>
      <c r="L313">
        <v>0</v>
      </c>
      <c r="M313">
        <v>0</v>
      </c>
      <c r="N313" s="3">
        <v>1</v>
      </c>
      <c r="O313">
        <v>5</v>
      </c>
      <c r="P313">
        <v>26.34</v>
      </c>
    </row>
    <row r="314" spans="1:16" x14ac:dyDescent="0.3">
      <c r="A314">
        <v>3</v>
      </c>
      <c r="B314">
        <v>2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 s="3">
        <v>0</v>
      </c>
      <c r="O314">
        <v>1</v>
      </c>
      <c r="P314">
        <v>25.53</v>
      </c>
    </row>
    <row r="315" spans="1:16" x14ac:dyDescent="0.3">
      <c r="A315">
        <v>19</v>
      </c>
      <c r="B315">
        <v>2</v>
      </c>
      <c r="C315">
        <v>2</v>
      </c>
      <c r="D315">
        <v>0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2</v>
      </c>
      <c r="K315">
        <v>0</v>
      </c>
      <c r="L315">
        <v>0</v>
      </c>
      <c r="M315">
        <v>0</v>
      </c>
      <c r="N315" s="3">
        <v>4</v>
      </c>
      <c r="O315">
        <v>4</v>
      </c>
      <c r="P315">
        <v>27.24</v>
      </c>
    </row>
    <row r="316" spans="1:16" x14ac:dyDescent="0.3">
      <c r="A316">
        <v>7</v>
      </c>
      <c r="B316">
        <v>2</v>
      </c>
      <c r="C316">
        <v>1</v>
      </c>
      <c r="D316">
        <v>0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 s="3">
        <v>1</v>
      </c>
      <c r="O316">
        <v>1</v>
      </c>
      <c r="P316">
        <v>30.35</v>
      </c>
    </row>
    <row r="317" spans="1:16" x14ac:dyDescent="0.3">
      <c r="A317">
        <v>2</v>
      </c>
      <c r="B317">
        <v>2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 s="3">
        <v>0</v>
      </c>
      <c r="O317">
        <v>0</v>
      </c>
      <c r="P317">
        <v>24.62</v>
      </c>
    </row>
    <row r="318" spans="1:16" x14ac:dyDescent="0.3">
      <c r="A318">
        <v>9</v>
      </c>
      <c r="B318">
        <v>2</v>
      </c>
      <c r="C318">
        <v>1</v>
      </c>
      <c r="D318">
        <v>1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 s="3">
        <v>1</v>
      </c>
      <c r="O318">
        <v>1</v>
      </c>
      <c r="P318">
        <v>25.53</v>
      </c>
    </row>
    <row r="319" spans="1:16" x14ac:dyDescent="0.3">
      <c r="A319">
        <v>10</v>
      </c>
      <c r="B319">
        <v>2</v>
      </c>
      <c r="C319">
        <v>2</v>
      </c>
      <c r="D319">
        <v>1</v>
      </c>
      <c r="E319">
        <v>2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0</v>
      </c>
      <c r="M319">
        <v>0</v>
      </c>
      <c r="N319" s="3">
        <v>0</v>
      </c>
      <c r="O319">
        <v>8</v>
      </c>
      <c r="P319">
        <v>25.53</v>
      </c>
    </row>
    <row r="320" spans="1:16" x14ac:dyDescent="0.3">
      <c r="A320">
        <v>13</v>
      </c>
      <c r="B320">
        <v>2</v>
      </c>
      <c r="C320">
        <v>1</v>
      </c>
      <c r="D320">
        <v>1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 s="3">
        <v>1</v>
      </c>
      <c r="O320">
        <v>9</v>
      </c>
      <c r="P320">
        <v>22.11</v>
      </c>
    </row>
    <row r="321" spans="1:16" x14ac:dyDescent="0.3">
      <c r="A321">
        <v>13</v>
      </c>
      <c r="B321">
        <v>2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 s="3">
        <v>1</v>
      </c>
      <c r="O321">
        <v>1</v>
      </c>
      <c r="P321">
        <v>22.11</v>
      </c>
    </row>
    <row r="322" spans="1:16" x14ac:dyDescent="0.3">
      <c r="A322">
        <v>6</v>
      </c>
      <c r="B322">
        <v>1</v>
      </c>
      <c r="C322">
        <v>2</v>
      </c>
      <c r="D322">
        <v>1</v>
      </c>
      <c r="E322">
        <v>2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 s="3">
        <v>2</v>
      </c>
      <c r="O322">
        <v>2</v>
      </c>
      <c r="P322">
        <v>30.35</v>
      </c>
    </row>
    <row r="323" spans="1:16" x14ac:dyDescent="0.3">
      <c r="A323">
        <v>3</v>
      </c>
      <c r="B323">
        <v>2</v>
      </c>
      <c r="C323">
        <v>1</v>
      </c>
      <c r="D323">
        <v>0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 s="3">
        <v>1</v>
      </c>
      <c r="O323">
        <v>0</v>
      </c>
      <c r="P323">
        <v>25.53</v>
      </c>
    </row>
    <row r="324" spans="1:16" x14ac:dyDescent="0.3">
      <c r="A324">
        <v>1</v>
      </c>
      <c r="B324">
        <v>1</v>
      </c>
      <c r="C324">
        <v>2</v>
      </c>
      <c r="D324">
        <v>2</v>
      </c>
      <c r="E324">
        <v>2</v>
      </c>
      <c r="F324">
        <v>2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0</v>
      </c>
      <c r="N324" s="3">
        <v>2</v>
      </c>
      <c r="O324">
        <v>4</v>
      </c>
      <c r="P324">
        <v>24.62</v>
      </c>
    </row>
    <row r="325" spans="1:16" x14ac:dyDescent="0.3">
      <c r="A325">
        <v>17</v>
      </c>
      <c r="B325">
        <v>2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1</v>
      </c>
      <c r="N325" s="3">
        <v>0</v>
      </c>
      <c r="O325">
        <v>0</v>
      </c>
      <c r="P325">
        <v>27.24</v>
      </c>
    </row>
    <row r="326" spans="1:16" x14ac:dyDescent="0.3">
      <c r="A326">
        <v>6</v>
      </c>
      <c r="B326">
        <v>2</v>
      </c>
      <c r="C326">
        <v>2</v>
      </c>
      <c r="D326">
        <v>1</v>
      </c>
      <c r="E326">
        <v>1</v>
      </c>
      <c r="F326">
        <v>2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0</v>
      </c>
      <c r="N326" s="3">
        <v>1</v>
      </c>
      <c r="O326">
        <v>8</v>
      </c>
      <c r="P326">
        <v>30.35</v>
      </c>
    </row>
    <row r="327" spans="1:16" x14ac:dyDescent="0.3">
      <c r="A327">
        <v>29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 s="3">
        <v>0</v>
      </c>
      <c r="O327">
        <v>0</v>
      </c>
      <c r="P327">
        <v>22.11</v>
      </c>
    </row>
    <row r="328" spans="1:16" x14ac:dyDescent="0.3">
      <c r="A328">
        <v>15</v>
      </c>
      <c r="B328">
        <v>1</v>
      </c>
      <c r="C328">
        <v>5</v>
      </c>
      <c r="D328">
        <v>0</v>
      </c>
      <c r="E328">
        <v>1</v>
      </c>
      <c r="F328">
        <v>4</v>
      </c>
      <c r="G328">
        <v>0</v>
      </c>
      <c r="H328">
        <v>0</v>
      </c>
      <c r="I328">
        <v>1</v>
      </c>
      <c r="J328">
        <v>2</v>
      </c>
      <c r="K328">
        <v>3</v>
      </c>
      <c r="L328">
        <v>0</v>
      </c>
      <c r="M328">
        <v>0</v>
      </c>
      <c r="N328" s="3">
        <v>3</v>
      </c>
      <c r="O328">
        <v>5</v>
      </c>
      <c r="P328">
        <v>22.11</v>
      </c>
    </row>
    <row r="329" spans="1:16" x14ac:dyDescent="0.3">
      <c r="A329">
        <v>8</v>
      </c>
      <c r="B329">
        <v>2</v>
      </c>
      <c r="C329">
        <v>2</v>
      </c>
      <c r="D329">
        <v>2</v>
      </c>
      <c r="E329">
        <v>2</v>
      </c>
      <c r="F329">
        <v>2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 s="3">
        <v>2</v>
      </c>
      <c r="O329">
        <v>3</v>
      </c>
      <c r="P329">
        <v>30.35</v>
      </c>
    </row>
    <row r="330" spans="1:16" x14ac:dyDescent="0.3">
      <c r="A330">
        <v>14</v>
      </c>
      <c r="B330">
        <v>2</v>
      </c>
      <c r="C330">
        <v>1</v>
      </c>
      <c r="D330">
        <v>1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 s="3">
        <v>1</v>
      </c>
      <c r="O330">
        <v>1</v>
      </c>
      <c r="P330">
        <v>22.11</v>
      </c>
    </row>
    <row r="331" spans="1:16" x14ac:dyDescent="0.3">
      <c r="A331">
        <v>21</v>
      </c>
      <c r="B331">
        <v>1</v>
      </c>
      <c r="C331">
        <v>2</v>
      </c>
      <c r="D331">
        <v>1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1</v>
      </c>
      <c r="N331" s="3">
        <v>0</v>
      </c>
      <c r="O331">
        <v>7</v>
      </c>
      <c r="P331">
        <v>30.35</v>
      </c>
    </row>
    <row r="332" spans="1:16" x14ac:dyDescent="0.3">
      <c r="A332">
        <v>7</v>
      </c>
      <c r="B332">
        <v>2</v>
      </c>
      <c r="C332">
        <v>2</v>
      </c>
      <c r="D332">
        <v>0</v>
      </c>
      <c r="E332">
        <v>0</v>
      </c>
      <c r="F332">
        <v>2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 s="3">
        <v>3</v>
      </c>
      <c r="O332">
        <v>5</v>
      </c>
      <c r="P332">
        <v>30.35</v>
      </c>
    </row>
    <row r="333" spans="1:16" x14ac:dyDescent="0.3">
      <c r="A333">
        <v>412</v>
      </c>
      <c r="B333">
        <v>2</v>
      </c>
      <c r="C333">
        <v>1</v>
      </c>
      <c r="D333">
        <v>0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 s="3">
        <v>1</v>
      </c>
      <c r="O333">
        <v>1</v>
      </c>
      <c r="P333">
        <v>26.34</v>
      </c>
    </row>
    <row r="334" spans="1:16" x14ac:dyDescent="0.3">
      <c r="A334">
        <v>29</v>
      </c>
      <c r="B334">
        <v>2</v>
      </c>
      <c r="C334">
        <v>1</v>
      </c>
      <c r="D334">
        <v>0</v>
      </c>
      <c r="E334">
        <v>1</v>
      </c>
      <c r="F334">
        <v>0</v>
      </c>
      <c r="G334">
        <v>1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0</v>
      </c>
      <c r="N334" s="3">
        <v>0</v>
      </c>
      <c r="O334">
        <v>2</v>
      </c>
      <c r="P334">
        <v>22.11</v>
      </c>
    </row>
    <row r="335" spans="1:16" x14ac:dyDescent="0.3">
      <c r="A335">
        <v>9</v>
      </c>
      <c r="B335">
        <v>2</v>
      </c>
      <c r="C335">
        <v>2</v>
      </c>
      <c r="D335">
        <v>1</v>
      </c>
      <c r="E335">
        <v>2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2</v>
      </c>
      <c r="L335">
        <v>0</v>
      </c>
      <c r="M335">
        <v>0</v>
      </c>
      <c r="N335" s="3">
        <v>1</v>
      </c>
      <c r="O335">
        <v>1</v>
      </c>
      <c r="P335">
        <v>25.53</v>
      </c>
    </row>
    <row r="336" spans="1:16" x14ac:dyDescent="0.3">
      <c r="A336">
        <v>1</v>
      </c>
      <c r="B336">
        <v>2</v>
      </c>
      <c r="C336">
        <v>1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 s="3">
        <v>1</v>
      </c>
      <c r="O336">
        <v>1</v>
      </c>
      <c r="P336">
        <v>24.62</v>
      </c>
    </row>
    <row r="337" spans="1:16" x14ac:dyDescent="0.3">
      <c r="A337">
        <v>9</v>
      </c>
      <c r="B337">
        <v>1</v>
      </c>
      <c r="C337">
        <v>2</v>
      </c>
      <c r="D337">
        <v>1</v>
      </c>
      <c r="E337">
        <v>1</v>
      </c>
      <c r="F337">
        <v>2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</v>
      </c>
      <c r="N337" s="3">
        <v>2</v>
      </c>
      <c r="O337">
        <v>4</v>
      </c>
      <c r="P337">
        <v>25.53</v>
      </c>
    </row>
    <row r="338" spans="1:16" x14ac:dyDescent="0.3">
      <c r="A338">
        <v>7</v>
      </c>
      <c r="B338">
        <v>2</v>
      </c>
      <c r="C338">
        <v>1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 s="3">
        <v>1</v>
      </c>
      <c r="O338">
        <v>1</v>
      </c>
      <c r="P338">
        <v>30.35</v>
      </c>
    </row>
    <row r="339" spans="1:16" x14ac:dyDescent="0.3">
      <c r="A339">
        <v>9</v>
      </c>
      <c r="B339">
        <v>2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 s="3">
        <v>2</v>
      </c>
      <c r="O339">
        <v>1</v>
      </c>
      <c r="P339">
        <v>25.53</v>
      </c>
    </row>
    <row r="340" spans="1:16" x14ac:dyDescent="0.3">
      <c r="A340">
        <v>7</v>
      </c>
      <c r="B340">
        <v>2</v>
      </c>
      <c r="C340">
        <v>1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 s="3">
        <v>0</v>
      </c>
      <c r="O340">
        <v>0</v>
      </c>
      <c r="P340">
        <v>30.35</v>
      </c>
    </row>
    <row r="341" spans="1:16" x14ac:dyDescent="0.3">
      <c r="A341">
        <v>23</v>
      </c>
      <c r="B341">
        <v>2</v>
      </c>
      <c r="C341">
        <v>1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 s="3">
        <v>0</v>
      </c>
      <c r="O341">
        <v>0</v>
      </c>
      <c r="P341">
        <v>30.35</v>
      </c>
    </row>
    <row r="342" spans="1:16" x14ac:dyDescent="0.3">
      <c r="A342">
        <v>9</v>
      </c>
      <c r="B342">
        <v>2</v>
      </c>
      <c r="C342">
        <v>1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 s="3">
        <v>1</v>
      </c>
      <c r="O342">
        <v>1</v>
      </c>
      <c r="P342">
        <v>25.53</v>
      </c>
    </row>
    <row r="343" spans="1:16" x14ac:dyDescent="0.3">
      <c r="A343">
        <v>3</v>
      </c>
      <c r="B343">
        <v>2</v>
      </c>
      <c r="C343">
        <v>1</v>
      </c>
      <c r="D343">
        <v>1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 s="3">
        <v>1</v>
      </c>
      <c r="O343">
        <v>1</v>
      </c>
      <c r="P343">
        <v>25.53</v>
      </c>
    </row>
    <row r="344" spans="1:16" x14ac:dyDescent="0.3">
      <c r="A344">
        <v>7</v>
      </c>
      <c r="B344">
        <v>2</v>
      </c>
      <c r="C344">
        <v>1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 s="3">
        <v>1</v>
      </c>
      <c r="O344">
        <v>1</v>
      </c>
      <c r="P344">
        <v>30.35</v>
      </c>
    </row>
    <row r="345" spans="1:16" x14ac:dyDescent="0.3">
      <c r="A345">
        <v>401</v>
      </c>
      <c r="B345">
        <v>2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 s="3">
        <v>1</v>
      </c>
      <c r="O345">
        <v>1</v>
      </c>
      <c r="P345">
        <v>25.53</v>
      </c>
    </row>
    <row r="346" spans="1:16" x14ac:dyDescent="0.3">
      <c r="A346">
        <v>3</v>
      </c>
      <c r="B346">
        <v>2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 s="3">
        <v>0</v>
      </c>
      <c r="O346">
        <v>2</v>
      </c>
      <c r="P346">
        <v>25.53</v>
      </c>
    </row>
    <row r="347" spans="1:16" x14ac:dyDescent="0.3">
      <c r="A347">
        <v>9</v>
      </c>
      <c r="B347">
        <v>2</v>
      </c>
      <c r="C347">
        <v>2</v>
      </c>
      <c r="D347">
        <v>1</v>
      </c>
      <c r="E347">
        <v>2</v>
      </c>
      <c r="F347">
        <v>2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 s="3">
        <v>4</v>
      </c>
      <c r="O347">
        <v>4</v>
      </c>
      <c r="P347">
        <v>25.53</v>
      </c>
    </row>
    <row r="348" spans="1:16" x14ac:dyDescent="0.3">
      <c r="A348">
        <v>2</v>
      </c>
      <c r="B348">
        <v>2</v>
      </c>
      <c r="C348">
        <v>1</v>
      </c>
      <c r="D348">
        <v>1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 s="3">
        <v>1</v>
      </c>
      <c r="O348">
        <v>3</v>
      </c>
      <c r="P348">
        <v>24.62</v>
      </c>
    </row>
    <row r="349" spans="1:16" x14ac:dyDescent="0.3">
      <c r="A349">
        <v>20</v>
      </c>
      <c r="B349">
        <v>2</v>
      </c>
      <c r="C349">
        <v>2</v>
      </c>
      <c r="D349">
        <v>0</v>
      </c>
      <c r="E349">
        <v>2</v>
      </c>
      <c r="F349">
        <v>2</v>
      </c>
      <c r="G349">
        <v>0</v>
      </c>
      <c r="H349">
        <v>0</v>
      </c>
      <c r="I349">
        <v>0</v>
      </c>
      <c r="J349">
        <v>0</v>
      </c>
      <c r="K349">
        <v>2</v>
      </c>
      <c r="L349">
        <v>0</v>
      </c>
      <c r="M349">
        <v>0</v>
      </c>
      <c r="N349" s="3">
        <v>2</v>
      </c>
      <c r="O349">
        <v>2</v>
      </c>
      <c r="P349">
        <v>30.35</v>
      </c>
    </row>
    <row r="350" spans="1:16" x14ac:dyDescent="0.3">
      <c r="A350">
        <v>16</v>
      </c>
      <c r="B350">
        <v>2</v>
      </c>
      <c r="C350">
        <v>2</v>
      </c>
      <c r="D350">
        <v>1</v>
      </c>
      <c r="E350">
        <v>2</v>
      </c>
      <c r="F350">
        <v>0</v>
      </c>
      <c r="G350">
        <v>0</v>
      </c>
      <c r="H350">
        <v>0</v>
      </c>
      <c r="I350">
        <v>2</v>
      </c>
      <c r="J350">
        <v>1</v>
      </c>
      <c r="K350">
        <v>1</v>
      </c>
      <c r="L350">
        <v>0</v>
      </c>
      <c r="M350">
        <v>0</v>
      </c>
      <c r="N350" s="3">
        <v>0</v>
      </c>
      <c r="O350">
        <v>8</v>
      </c>
      <c r="P350">
        <v>22.11</v>
      </c>
    </row>
    <row r="351" spans="1:16" x14ac:dyDescent="0.3">
      <c r="A351">
        <v>9</v>
      </c>
      <c r="B351">
        <v>2</v>
      </c>
      <c r="C351">
        <v>1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 s="3">
        <v>1</v>
      </c>
      <c r="O351">
        <v>1</v>
      </c>
      <c r="P351">
        <v>25.53</v>
      </c>
    </row>
    <row r="352" spans="1:16" x14ac:dyDescent="0.3">
      <c r="A352">
        <v>29</v>
      </c>
      <c r="B352">
        <v>1</v>
      </c>
      <c r="C352">
        <v>5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3</v>
      </c>
      <c r="K352">
        <v>2</v>
      </c>
      <c r="L352">
        <v>0</v>
      </c>
      <c r="M352">
        <v>0</v>
      </c>
      <c r="N352" s="3">
        <v>1</v>
      </c>
      <c r="O352">
        <v>3</v>
      </c>
      <c r="P352">
        <v>22.11</v>
      </c>
    </row>
    <row r="353" spans="1:16" x14ac:dyDescent="0.3">
      <c r="A353">
        <v>2</v>
      </c>
      <c r="B353">
        <v>2</v>
      </c>
      <c r="C353">
        <v>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 s="3">
        <v>0</v>
      </c>
      <c r="O353">
        <v>3</v>
      </c>
      <c r="P353">
        <v>24.62</v>
      </c>
    </row>
    <row r="354" spans="1:16" x14ac:dyDescent="0.3">
      <c r="A354">
        <v>14</v>
      </c>
      <c r="B354">
        <v>2</v>
      </c>
      <c r="C354">
        <v>1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 s="3">
        <v>0</v>
      </c>
      <c r="O354">
        <v>3</v>
      </c>
      <c r="P354">
        <v>22.11</v>
      </c>
    </row>
    <row r="355" spans="1:16" x14ac:dyDescent="0.3">
      <c r="A355">
        <v>29</v>
      </c>
      <c r="B355">
        <v>2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</v>
      </c>
      <c r="N355" s="3">
        <v>0</v>
      </c>
      <c r="O355">
        <v>1</v>
      </c>
      <c r="P355">
        <v>22.11</v>
      </c>
    </row>
    <row r="356" spans="1:16" x14ac:dyDescent="0.3">
      <c r="A356">
        <v>9</v>
      </c>
      <c r="B356">
        <v>2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 s="3">
        <v>1</v>
      </c>
      <c r="O356">
        <v>1</v>
      </c>
      <c r="P356">
        <v>25.53</v>
      </c>
    </row>
    <row r="357" spans="1:16" x14ac:dyDescent="0.3">
      <c r="A357">
        <v>19</v>
      </c>
      <c r="B357">
        <v>1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1</v>
      </c>
      <c r="N357" s="3">
        <v>0</v>
      </c>
      <c r="O357">
        <v>0</v>
      </c>
      <c r="P357">
        <v>27.24</v>
      </c>
    </row>
    <row r="358" spans="1:16" x14ac:dyDescent="0.3">
      <c r="A358">
        <v>17</v>
      </c>
      <c r="B358">
        <v>2</v>
      </c>
      <c r="C358">
        <v>1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0</v>
      </c>
      <c r="M358">
        <v>0</v>
      </c>
      <c r="N358" s="3">
        <v>0</v>
      </c>
      <c r="O358">
        <v>4</v>
      </c>
      <c r="P358">
        <v>27.24</v>
      </c>
    </row>
    <row r="359" spans="1:16" x14ac:dyDescent="0.3">
      <c r="A359">
        <v>7</v>
      </c>
      <c r="B359">
        <v>2</v>
      </c>
      <c r="C359">
        <v>3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2</v>
      </c>
      <c r="L359">
        <v>1</v>
      </c>
      <c r="M359">
        <v>0</v>
      </c>
      <c r="N359" s="3">
        <v>1</v>
      </c>
      <c r="O359">
        <v>7</v>
      </c>
      <c r="P359">
        <v>30.35</v>
      </c>
    </row>
    <row r="360" spans="1:16" x14ac:dyDescent="0.3">
      <c r="A360">
        <v>4</v>
      </c>
      <c r="B360">
        <v>2</v>
      </c>
      <c r="C360">
        <v>1</v>
      </c>
      <c r="D360">
        <v>1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 s="3">
        <v>1</v>
      </c>
      <c r="O360">
        <v>3</v>
      </c>
      <c r="P360">
        <v>25.53</v>
      </c>
    </row>
    <row r="361" spans="1:16" x14ac:dyDescent="0.3">
      <c r="A361">
        <v>9</v>
      </c>
      <c r="B361">
        <v>2</v>
      </c>
      <c r="C361">
        <v>1</v>
      </c>
      <c r="D361">
        <v>1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 s="3">
        <v>0</v>
      </c>
      <c r="O361">
        <v>0</v>
      </c>
      <c r="P361">
        <v>25.53</v>
      </c>
    </row>
    <row r="362" spans="1:16" x14ac:dyDescent="0.3">
      <c r="A362">
        <v>36</v>
      </c>
      <c r="B362">
        <v>2</v>
      </c>
      <c r="C362">
        <v>3</v>
      </c>
      <c r="D362">
        <v>0</v>
      </c>
      <c r="E362">
        <v>2</v>
      </c>
      <c r="F362">
        <v>2</v>
      </c>
      <c r="G362">
        <v>0</v>
      </c>
      <c r="H362">
        <v>0</v>
      </c>
      <c r="I362">
        <v>1</v>
      </c>
      <c r="J362">
        <v>1</v>
      </c>
      <c r="K362">
        <v>2</v>
      </c>
      <c r="L362">
        <v>1</v>
      </c>
      <c r="M362">
        <v>0</v>
      </c>
      <c r="N362" s="3">
        <v>2</v>
      </c>
      <c r="O362">
        <v>4</v>
      </c>
      <c r="P362">
        <v>26.34</v>
      </c>
    </row>
    <row r="363" spans="1:16" x14ac:dyDescent="0.3">
      <c r="A363">
        <v>6</v>
      </c>
      <c r="B363">
        <v>1</v>
      </c>
      <c r="C363">
        <v>3</v>
      </c>
      <c r="D363">
        <v>1</v>
      </c>
      <c r="E363">
        <v>1</v>
      </c>
      <c r="F363">
        <v>2</v>
      </c>
      <c r="G363">
        <v>0</v>
      </c>
      <c r="H363">
        <v>0</v>
      </c>
      <c r="I363">
        <v>1</v>
      </c>
      <c r="J363">
        <v>2</v>
      </c>
      <c r="K363">
        <v>1</v>
      </c>
      <c r="L363">
        <v>1</v>
      </c>
      <c r="M363">
        <v>0</v>
      </c>
      <c r="N363" s="3">
        <v>2</v>
      </c>
      <c r="O363">
        <v>5</v>
      </c>
      <c r="P363">
        <v>30.35</v>
      </c>
    </row>
    <row r="364" spans="1:16" x14ac:dyDescent="0.3">
      <c r="A364">
        <v>22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</v>
      </c>
      <c r="N364" s="3">
        <v>0</v>
      </c>
      <c r="O364">
        <v>0</v>
      </c>
      <c r="P364">
        <v>30.35</v>
      </c>
    </row>
    <row r="365" spans="1:16" x14ac:dyDescent="0.3">
      <c r="A365">
        <v>28</v>
      </c>
      <c r="B365">
        <v>2</v>
      </c>
      <c r="C365">
        <v>1</v>
      </c>
      <c r="D365">
        <v>0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 s="3">
        <v>2</v>
      </c>
      <c r="O365">
        <v>1</v>
      </c>
      <c r="P365">
        <v>22.11</v>
      </c>
    </row>
    <row r="366" spans="1:16" x14ac:dyDescent="0.3">
      <c r="A366">
        <v>24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0</v>
      </c>
      <c r="N366" s="3">
        <v>1</v>
      </c>
      <c r="O366">
        <v>2</v>
      </c>
      <c r="P366">
        <v>30.35</v>
      </c>
    </row>
    <row r="367" spans="1:16" x14ac:dyDescent="0.3">
      <c r="A367">
        <v>38</v>
      </c>
      <c r="B367">
        <v>2</v>
      </c>
      <c r="C367">
        <v>2</v>
      </c>
      <c r="D367">
        <v>1</v>
      </c>
      <c r="E367">
        <v>2</v>
      </c>
      <c r="F367">
        <v>2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 s="3">
        <v>2</v>
      </c>
      <c r="O367">
        <v>2</v>
      </c>
      <c r="P367">
        <v>26.34</v>
      </c>
    </row>
    <row r="368" spans="1:16" x14ac:dyDescent="0.3">
      <c r="A368">
        <v>9</v>
      </c>
      <c r="B368">
        <v>2</v>
      </c>
      <c r="C368">
        <v>2</v>
      </c>
      <c r="D368">
        <v>0</v>
      </c>
      <c r="E368">
        <v>2</v>
      </c>
      <c r="F368">
        <v>1</v>
      </c>
      <c r="G368">
        <v>1</v>
      </c>
      <c r="H368">
        <v>0</v>
      </c>
      <c r="I368">
        <v>0</v>
      </c>
      <c r="J368">
        <v>0</v>
      </c>
      <c r="K368">
        <v>2</v>
      </c>
      <c r="L368">
        <v>0</v>
      </c>
      <c r="M368">
        <v>0</v>
      </c>
      <c r="N368" s="3">
        <v>2</v>
      </c>
      <c r="O368">
        <v>2</v>
      </c>
      <c r="P368">
        <v>25.53</v>
      </c>
    </row>
    <row r="369" spans="1:16" x14ac:dyDescent="0.3">
      <c r="A369">
        <v>2</v>
      </c>
      <c r="B369">
        <v>2</v>
      </c>
      <c r="C369">
        <v>3</v>
      </c>
      <c r="D369">
        <v>1</v>
      </c>
      <c r="E369">
        <v>3</v>
      </c>
      <c r="F369">
        <v>2</v>
      </c>
      <c r="G369">
        <v>0</v>
      </c>
      <c r="H369">
        <v>0</v>
      </c>
      <c r="I369">
        <v>0</v>
      </c>
      <c r="J369">
        <v>2</v>
      </c>
      <c r="K369">
        <v>1</v>
      </c>
      <c r="L369">
        <v>0</v>
      </c>
      <c r="M369">
        <v>0</v>
      </c>
      <c r="N369" s="3">
        <v>1</v>
      </c>
      <c r="O369">
        <v>1</v>
      </c>
      <c r="P369">
        <v>24.62</v>
      </c>
    </row>
    <row r="370" spans="1:16" x14ac:dyDescent="0.3">
      <c r="A370">
        <v>2</v>
      </c>
      <c r="B370">
        <v>2</v>
      </c>
      <c r="C370">
        <v>1</v>
      </c>
      <c r="D370">
        <v>0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 s="3">
        <v>1</v>
      </c>
      <c r="O370">
        <v>1</v>
      </c>
      <c r="P370">
        <v>24.62</v>
      </c>
    </row>
    <row r="371" spans="1:16" x14ac:dyDescent="0.3">
      <c r="A371">
        <v>24</v>
      </c>
      <c r="B371">
        <v>2</v>
      </c>
      <c r="C371">
        <v>1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 s="3">
        <v>1</v>
      </c>
      <c r="O371">
        <v>1</v>
      </c>
      <c r="P371">
        <v>30.35</v>
      </c>
    </row>
    <row r="372" spans="1:16" x14ac:dyDescent="0.3">
      <c r="A372">
        <v>20</v>
      </c>
      <c r="B372">
        <v>2</v>
      </c>
      <c r="C372">
        <v>4</v>
      </c>
      <c r="D372">
        <v>1</v>
      </c>
      <c r="E372">
        <v>3</v>
      </c>
      <c r="F372">
        <v>2</v>
      </c>
      <c r="G372">
        <v>0</v>
      </c>
      <c r="H372">
        <v>0</v>
      </c>
      <c r="I372">
        <v>0</v>
      </c>
      <c r="J372">
        <v>1</v>
      </c>
      <c r="K372">
        <v>3</v>
      </c>
      <c r="L372">
        <v>0</v>
      </c>
      <c r="M372">
        <v>0</v>
      </c>
      <c r="N372" s="3">
        <v>0</v>
      </c>
      <c r="O372">
        <v>8</v>
      </c>
      <c r="P372">
        <v>30.35</v>
      </c>
    </row>
    <row r="373" spans="1:16" x14ac:dyDescent="0.3">
      <c r="A373">
        <v>1</v>
      </c>
      <c r="B373">
        <v>2</v>
      </c>
      <c r="C373">
        <v>2</v>
      </c>
      <c r="D373">
        <v>1</v>
      </c>
      <c r="E373">
        <v>1</v>
      </c>
      <c r="F373">
        <v>1</v>
      </c>
      <c r="G373">
        <v>1</v>
      </c>
      <c r="H373">
        <v>0</v>
      </c>
      <c r="I373">
        <v>0</v>
      </c>
      <c r="J373">
        <v>1</v>
      </c>
      <c r="K373">
        <v>1</v>
      </c>
      <c r="L373">
        <v>0</v>
      </c>
      <c r="M373">
        <v>0</v>
      </c>
      <c r="N373" s="3">
        <v>0</v>
      </c>
      <c r="O373">
        <v>4</v>
      </c>
      <c r="P373">
        <v>24.62</v>
      </c>
    </row>
    <row r="374" spans="1:16" x14ac:dyDescent="0.3">
      <c r="A374">
        <v>7</v>
      </c>
      <c r="B374">
        <v>2</v>
      </c>
      <c r="C374">
        <v>1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 s="3">
        <v>1</v>
      </c>
      <c r="O374">
        <v>3</v>
      </c>
      <c r="P374">
        <v>30.35</v>
      </c>
    </row>
    <row r="375" spans="1:16" x14ac:dyDescent="0.3">
      <c r="A375">
        <v>5</v>
      </c>
      <c r="B375">
        <v>2</v>
      </c>
      <c r="C375">
        <v>2</v>
      </c>
      <c r="D375">
        <v>1</v>
      </c>
      <c r="E375">
        <v>1</v>
      </c>
      <c r="F375">
        <v>1</v>
      </c>
      <c r="G375">
        <v>0</v>
      </c>
      <c r="H375">
        <v>0</v>
      </c>
      <c r="I375">
        <v>0</v>
      </c>
      <c r="J375">
        <v>1</v>
      </c>
      <c r="K375">
        <v>1</v>
      </c>
      <c r="L375">
        <v>0</v>
      </c>
      <c r="M375">
        <v>0</v>
      </c>
      <c r="N375" s="3">
        <v>1</v>
      </c>
      <c r="O375">
        <v>1</v>
      </c>
      <c r="P375">
        <v>25.53</v>
      </c>
    </row>
    <row r="376" spans="1:16" x14ac:dyDescent="0.3">
      <c r="A376">
        <v>9</v>
      </c>
      <c r="B376">
        <v>2</v>
      </c>
      <c r="C376">
        <v>1</v>
      </c>
      <c r="D376">
        <v>1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 s="3">
        <v>2</v>
      </c>
      <c r="O376">
        <v>5</v>
      </c>
      <c r="P376">
        <v>25.53</v>
      </c>
    </row>
    <row r="377" spans="1:16" x14ac:dyDescent="0.3">
      <c r="A377">
        <v>10</v>
      </c>
      <c r="B377">
        <v>2</v>
      </c>
      <c r="C377">
        <v>2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0</v>
      </c>
      <c r="N377" s="3">
        <v>2</v>
      </c>
      <c r="O377">
        <v>4</v>
      </c>
      <c r="P377">
        <v>25.53</v>
      </c>
    </row>
    <row r="378" spans="1:16" x14ac:dyDescent="0.3">
      <c r="A378">
        <v>13</v>
      </c>
      <c r="B378">
        <v>1</v>
      </c>
      <c r="C378">
        <v>2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 s="3">
        <v>2</v>
      </c>
      <c r="O378">
        <v>8</v>
      </c>
      <c r="P378">
        <v>22.11</v>
      </c>
    </row>
    <row r="379" spans="1:16" x14ac:dyDescent="0.3">
      <c r="A379">
        <v>31</v>
      </c>
      <c r="B379">
        <v>2</v>
      </c>
      <c r="C379">
        <v>2</v>
      </c>
      <c r="D379">
        <v>1</v>
      </c>
      <c r="E379">
        <v>2</v>
      </c>
      <c r="F379">
        <v>2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0</v>
      </c>
      <c r="N379" s="3">
        <v>3</v>
      </c>
      <c r="O379">
        <v>3</v>
      </c>
      <c r="P379">
        <v>26.34</v>
      </c>
    </row>
    <row r="380" spans="1:16" x14ac:dyDescent="0.3">
      <c r="A380">
        <v>2</v>
      </c>
      <c r="B380">
        <v>1</v>
      </c>
      <c r="C380">
        <v>2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2</v>
      </c>
      <c r="J380">
        <v>1</v>
      </c>
      <c r="K380">
        <v>1</v>
      </c>
      <c r="L380">
        <v>0</v>
      </c>
      <c r="M380">
        <v>0</v>
      </c>
      <c r="N380" s="3">
        <v>0</v>
      </c>
      <c r="O380">
        <v>0</v>
      </c>
      <c r="P380">
        <v>24.62</v>
      </c>
    </row>
    <row r="381" spans="1:16" x14ac:dyDescent="0.3">
      <c r="A381">
        <v>29</v>
      </c>
      <c r="B381">
        <v>2</v>
      </c>
      <c r="C381">
        <v>1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 s="3">
        <v>1</v>
      </c>
      <c r="O381">
        <v>1</v>
      </c>
      <c r="P381">
        <v>22.11</v>
      </c>
    </row>
    <row r="382" spans="1:16" x14ac:dyDescent="0.3">
      <c r="A382">
        <v>28</v>
      </c>
      <c r="B382">
        <v>2</v>
      </c>
      <c r="C382">
        <v>4</v>
      </c>
      <c r="D382">
        <v>1</v>
      </c>
      <c r="E382">
        <v>3</v>
      </c>
      <c r="F382">
        <v>2</v>
      </c>
      <c r="G382">
        <v>0</v>
      </c>
      <c r="H382">
        <v>0</v>
      </c>
      <c r="I382">
        <v>0</v>
      </c>
      <c r="J382">
        <v>2</v>
      </c>
      <c r="K382">
        <v>2</v>
      </c>
      <c r="L382">
        <v>0</v>
      </c>
      <c r="M382">
        <v>1</v>
      </c>
      <c r="N382" s="3">
        <v>3</v>
      </c>
      <c r="O382">
        <v>3</v>
      </c>
      <c r="P382">
        <v>22.11</v>
      </c>
    </row>
    <row r="383" spans="1:16" x14ac:dyDescent="0.3">
      <c r="A383">
        <v>9</v>
      </c>
      <c r="B383">
        <v>2</v>
      </c>
      <c r="C383">
        <v>1</v>
      </c>
      <c r="D383">
        <v>1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 s="3">
        <v>1</v>
      </c>
      <c r="O383">
        <v>1</v>
      </c>
      <c r="P383">
        <v>25.53</v>
      </c>
    </row>
    <row r="384" spans="1:16" x14ac:dyDescent="0.3">
      <c r="A384">
        <v>1</v>
      </c>
      <c r="B384">
        <v>2</v>
      </c>
      <c r="C384">
        <v>2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0</v>
      </c>
      <c r="N384" s="3">
        <v>1</v>
      </c>
      <c r="O384">
        <v>3</v>
      </c>
      <c r="P384">
        <v>24.62</v>
      </c>
    </row>
    <row r="385" spans="1:16" x14ac:dyDescent="0.3">
      <c r="A385">
        <v>19</v>
      </c>
      <c r="B385">
        <v>2</v>
      </c>
      <c r="C385">
        <v>2</v>
      </c>
      <c r="D385">
        <v>1</v>
      </c>
      <c r="E385">
        <v>1</v>
      </c>
      <c r="F385">
        <v>2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0</v>
      </c>
      <c r="M385">
        <v>0</v>
      </c>
      <c r="N385" s="3">
        <v>2</v>
      </c>
      <c r="O385">
        <v>4</v>
      </c>
      <c r="P385">
        <v>27.24</v>
      </c>
    </row>
    <row r="386" spans="1:16" x14ac:dyDescent="0.3">
      <c r="A386">
        <v>401</v>
      </c>
      <c r="B386">
        <v>2</v>
      </c>
      <c r="C386">
        <v>1</v>
      </c>
      <c r="D386">
        <v>0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 s="3">
        <v>1</v>
      </c>
      <c r="O386">
        <v>1</v>
      </c>
      <c r="P386">
        <v>25.53</v>
      </c>
    </row>
    <row r="387" spans="1:16" x14ac:dyDescent="0.3">
      <c r="A387">
        <v>36</v>
      </c>
      <c r="B387">
        <v>2</v>
      </c>
      <c r="C387">
        <v>2</v>
      </c>
      <c r="D387">
        <v>2</v>
      </c>
      <c r="E387">
        <v>2</v>
      </c>
      <c r="F387">
        <v>1</v>
      </c>
      <c r="G387">
        <v>0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</v>
      </c>
      <c r="N387" s="3">
        <v>1</v>
      </c>
      <c r="O387">
        <v>5</v>
      </c>
      <c r="P387">
        <v>26.34</v>
      </c>
    </row>
    <row r="388" spans="1:16" x14ac:dyDescent="0.3">
      <c r="A388">
        <v>28</v>
      </c>
      <c r="B388">
        <v>2</v>
      </c>
      <c r="C388">
        <v>2</v>
      </c>
      <c r="D388">
        <v>0</v>
      </c>
      <c r="E388">
        <v>1</v>
      </c>
      <c r="F388">
        <v>1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0</v>
      </c>
      <c r="N388" s="3">
        <v>1</v>
      </c>
      <c r="O388">
        <v>3</v>
      </c>
      <c r="P388">
        <v>22.11</v>
      </c>
    </row>
    <row r="389" spans="1:16" x14ac:dyDescent="0.3">
      <c r="A389">
        <v>7</v>
      </c>
      <c r="B389">
        <v>2</v>
      </c>
      <c r="C389">
        <v>1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 s="3">
        <v>1</v>
      </c>
      <c r="O389">
        <v>1</v>
      </c>
      <c r="P389">
        <v>30.35</v>
      </c>
    </row>
    <row r="390" spans="1:16" x14ac:dyDescent="0.3">
      <c r="A390">
        <v>20</v>
      </c>
      <c r="B390">
        <v>1</v>
      </c>
      <c r="C390">
        <v>2</v>
      </c>
      <c r="D390">
        <v>2</v>
      </c>
      <c r="E390">
        <v>2</v>
      </c>
      <c r="F390">
        <v>2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0</v>
      </c>
      <c r="M390">
        <v>0</v>
      </c>
      <c r="N390" s="3">
        <v>2</v>
      </c>
      <c r="O390">
        <v>5</v>
      </c>
      <c r="P390">
        <v>30.35</v>
      </c>
    </row>
    <row r="391" spans="1:16" x14ac:dyDescent="0.3">
      <c r="A391">
        <v>404</v>
      </c>
      <c r="B391">
        <v>2</v>
      </c>
      <c r="C391">
        <v>2</v>
      </c>
      <c r="D391">
        <v>2</v>
      </c>
      <c r="E391">
        <v>2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2</v>
      </c>
      <c r="L391">
        <v>0</v>
      </c>
      <c r="M391">
        <v>0</v>
      </c>
      <c r="N391" s="3">
        <v>1</v>
      </c>
      <c r="O391">
        <v>1</v>
      </c>
      <c r="P391">
        <v>22.11</v>
      </c>
    </row>
    <row r="392" spans="1:16" x14ac:dyDescent="0.3">
      <c r="A392">
        <v>16</v>
      </c>
      <c r="B392">
        <v>2</v>
      </c>
      <c r="C392">
        <v>1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 s="3">
        <v>0</v>
      </c>
      <c r="O392">
        <v>2</v>
      </c>
      <c r="P392">
        <v>22.11</v>
      </c>
    </row>
    <row r="393" spans="1:16" x14ac:dyDescent="0.3">
      <c r="A393">
        <v>5</v>
      </c>
      <c r="B393">
        <v>2</v>
      </c>
      <c r="C393">
        <v>2</v>
      </c>
      <c r="D393">
        <v>1</v>
      </c>
      <c r="E393">
        <v>2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 s="3">
        <v>1</v>
      </c>
      <c r="O393">
        <v>1</v>
      </c>
      <c r="P393">
        <v>25.53</v>
      </c>
    </row>
    <row r="394" spans="1:16" x14ac:dyDescent="0.3">
      <c r="A394">
        <v>401</v>
      </c>
      <c r="B394">
        <v>2</v>
      </c>
      <c r="C394">
        <v>2</v>
      </c>
      <c r="D394">
        <v>0</v>
      </c>
      <c r="E394">
        <v>2</v>
      </c>
      <c r="F394">
        <v>1</v>
      </c>
      <c r="G394">
        <v>1</v>
      </c>
      <c r="H394">
        <v>0</v>
      </c>
      <c r="I394">
        <v>0</v>
      </c>
      <c r="J394">
        <v>2</v>
      </c>
      <c r="K394">
        <v>0</v>
      </c>
      <c r="L394">
        <v>0</v>
      </c>
      <c r="M394">
        <v>0</v>
      </c>
      <c r="N394" s="3">
        <v>2</v>
      </c>
      <c r="O394">
        <v>2</v>
      </c>
      <c r="P394">
        <v>25.53</v>
      </c>
    </row>
    <row r="395" spans="1:16" x14ac:dyDescent="0.3">
      <c r="A395">
        <v>20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 s="3">
        <v>0</v>
      </c>
      <c r="O395">
        <v>0</v>
      </c>
      <c r="P395">
        <v>30.35</v>
      </c>
    </row>
    <row r="396" spans="1:16" x14ac:dyDescent="0.3">
      <c r="A396">
        <v>29</v>
      </c>
      <c r="B396">
        <v>2</v>
      </c>
      <c r="C396">
        <v>1</v>
      </c>
      <c r="D396">
        <v>1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 s="3">
        <v>1</v>
      </c>
      <c r="O396">
        <v>1</v>
      </c>
      <c r="P396">
        <v>22.11</v>
      </c>
    </row>
    <row r="397" spans="1:16" x14ac:dyDescent="0.3">
      <c r="A397">
        <v>7</v>
      </c>
      <c r="B397">
        <v>2</v>
      </c>
      <c r="C397">
        <v>2</v>
      </c>
      <c r="D397">
        <v>1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 s="3">
        <v>1</v>
      </c>
      <c r="O397">
        <v>1</v>
      </c>
      <c r="P397">
        <v>30.35</v>
      </c>
    </row>
    <row r="398" spans="1:16" x14ac:dyDescent="0.3">
      <c r="A398">
        <v>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 s="3">
        <v>1</v>
      </c>
      <c r="O398">
        <v>1</v>
      </c>
      <c r="P398">
        <v>30.35</v>
      </c>
    </row>
    <row r="399" spans="1:16" x14ac:dyDescent="0.3">
      <c r="A399">
        <v>11</v>
      </c>
      <c r="B399">
        <v>2</v>
      </c>
      <c r="C399">
        <v>1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 s="3">
        <v>1</v>
      </c>
      <c r="O399">
        <v>1</v>
      </c>
      <c r="P399">
        <v>25.53</v>
      </c>
    </row>
    <row r="400" spans="1:16" x14ac:dyDescent="0.3">
      <c r="A400">
        <v>401</v>
      </c>
      <c r="B400">
        <v>2</v>
      </c>
      <c r="C400">
        <v>2</v>
      </c>
      <c r="D400">
        <v>2</v>
      </c>
      <c r="E400">
        <v>2</v>
      </c>
      <c r="F400">
        <v>2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 s="3">
        <v>2</v>
      </c>
      <c r="O400">
        <v>2</v>
      </c>
      <c r="P400">
        <v>25.53</v>
      </c>
    </row>
    <row r="401" spans="1:16" x14ac:dyDescent="0.3">
      <c r="A401">
        <v>401</v>
      </c>
      <c r="B401">
        <v>2</v>
      </c>
      <c r="C401">
        <v>2</v>
      </c>
      <c r="D401">
        <v>0</v>
      </c>
      <c r="E401">
        <v>2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2</v>
      </c>
      <c r="L401">
        <v>0</v>
      </c>
      <c r="M401">
        <v>0</v>
      </c>
      <c r="N401" s="3">
        <v>2</v>
      </c>
      <c r="O401">
        <v>2</v>
      </c>
      <c r="P401">
        <v>25.53</v>
      </c>
    </row>
    <row r="402" spans="1:16" x14ac:dyDescent="0.3">
      <c r="A402">
        <v>9</v>
      </c>
      <c r="B402">
        <v>2</v>
      </c>
      <c r="C402">
        <v>2</v>
      </c>
      <c r="D402">
        <v>1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2</v>
      </c>
      <c r="N402" s="3">
        <v>1</v>
      </c>
      <c r="O402">
        <v>3</v>
      </c>
      <c r="P402">
        <v>25.53</v>
      </c>
    </row>
    <row r="403" spans="1:16" x14ac:dyDescent="0.3">
      <c r="A403">
        <v>9</v>
      </c>
      <c r="B403">
        <v>2</v>
      </c>
      <c r="C403">
        <v>1</v>
      </c>
      <c r="D403">
        <v>1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 s="3">
        <v>1</v>
      </c>
      <c r="O403">
        <v>2</v>
      </c>
      <c r="P403">
        <v>25.53</v>
      </c>
    </row>
    <row r="404" spans="1:16" x14ac:dyDescent="0.3">
      <c r="A404">
        <v>16</v>
      </c>
      <c r="B404">
        <v>2</v>
      </c>
      <c r="C404">
        <v>1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 s="3">
        <v>0</v>
      </c>
      <c r="O404">
        <v>2</v>
      </c>
      <c r="P404">
        <v>22.11</v>
      </c>
    </row>
    <row r="405" spans="1:16" x14ac:dyDescent="0.3">
      <c r="A405">
        <v>7</v>
      </c>
      <c r="B405">
        <v>2</v>
      </c>
      <c r="C405">
        <v>3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2</v>
      </c>
      <c r="K405">
        <v>1</v>
      </c>
      <c r="L405">
        <v>0</v>
      </c>
      <c r="M405">
        <v>1</v>
      </c>
      <c r="N405" s="3">
        <v>0</v>
      </c>
      <c r="O405">
        <v>4</v>
      </c>
      <c r="P405">
        <v>30.35</v>
      </c>
    </row>
    <row r="406" spans="1:16" x14ac:dyDescent="0.3">
      <c r="A406">
        <v>7</v>
      </c>
      <c r="B406">
        <v>2</v>
      </c>
      <c r="C406">
        <v>1</v>
      </c>
      <c r="D406">
        <v>0</v>
      </c>
      <c r="E406">
        <v>1</v>
      </c>
      <c r="F406">
        <v>0</v>
      </c>
      <c r="G406">
        <v>1</v>
      </c>
      <c r="H406">
        <v>0</v>
      </c>
      <c r="I406">
        <v>1</v>
      </c>
      <c r="J406">
        <v>1</v>
      </c>
      <c r="K406">
        <v>0</v>
      </c>
      <c r="L406">
        <v>0</v>
      </c>
      <c r="M406">
        <v>0</v>
      </c>
      <c r="N406" s="3">
        <v>0</v>
      </c>
      <c r="O406">
        <v>2</v>
      </c>
      <c r="P406">
        <v>30.35</v>
      </c>
    </row>
    <row r="407" spans="1:16" x14ac:dyDescent="0.3">
      <c r="A407">
        <v>2</v>
      </c>
      <c r="B407">
        <v>2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 s="3">
        <v>0</v>
      </c>
      <c r="O407">
        <v>2</v>
      </c>
      <c r="P407">
        <v>24.62</v>
      </c>
    </row>
    <row r="408" spans="1:16" x14ac:dyDescent="0.3">
      <c r="A408">
        <v>7</v>
      </c>
      <c r="B408">
        <v>2</v>
      </c>
      <c r="C408">
        <v>1</v>
      </c>
      <c r="D408">
        <v>1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 s="3">
        <v>1</v>
      </c>
      <c r="O408">
        <v>3</v>
      </c>
      <c r="P408">
        <v>30.35</v>
      </c>
    </row>
    <row r="409" spans="1:16" x14ac:dyDescent="0.3">
      <c r="A409">
        <v>10</v>
      </c>
      <c r="B409">
        <v>2</v>
      </c>
      <c r="C409">
        <v>3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2</v>
      </c>
      <c r="L409">
        <v>1</v>
      </c>
      <c r="M409">
        <v>0</v>
      </c>
      <c r="N409" s="3">
        <v>0</v>
      </c>
      <c r="O409">
        <v>2</v>
      </c>
      <c r="P409">
        <v>25.53</v>
      </c>
    </row>
    <row r="410" spans="1:16" x14ac:dyDescent="0.3">
      <c r="A410">
        <v>28</v>
      </c>
      <c r="B410">
        <v>2</v>
      </c>
      <c r="C410">
        <v>2</v>
      </c>
      <c r="D410">
        <v>1</v>
      </c>
      <c r="E410">
        <v>1</v>
      </c>
      <c r="F410">
        <v>2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 s="3">
        <v>2</v>
      </c>
      <c r="O410">
        <v>2</v>
      </c>
      <c r="P410">
        <v>22.11</v>
      </c>
    </row>
    <row r="411" spans="1:16" x14ac:dyDescent="0.3">
      <c r="A411">
        <v>9</v>
      </c>
      <c r="B411">
        <v>2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 s="3">
        <v>0</v>
      </c>
      <c r="O411">
        <v>2</v>
      </c>
      <c r="P411">
        <v>25.53</v>
      </c>
    </row>
    <row r="412" spans="1:16" x14ac:dyDescent="0.3">
      <c r="A412">
        <v>14</v>
      </c>
      <c r="B412">
        <v>2</v>
      </c>
      <c r="C412">
        <v>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0</v>
      </c>
      <c r="M412">
        <v>0</v>
      </c>
      <c r="N412" s="3">
        <v>0</v>
      </c>
      <c r="O412">
        <v>5</v>
      </c>
      <c r="P412">
        <v>22.11</v>
      </c>
    </row>
    <row r="413" spans="1:16" x14ac:dyDescent="0.3">
      <c r="A413">
        <v>9</v>
      </c>
      <c r="B413">
        <v>2</v>
      </c>
      <c r="C413">
        <v>2</v>
      </c>
      <c r="D413">
        <v>2</v>
      </c>
      <c r="E413">
        <v>2</v>
      </c>
      <c r="F413">
        <v>2</v>
      </c>
      <c r="G413">
        <v>0</v>
      </c>
      <c r="H413">
        <v>0</v>
      </c>
      <c r="I413">
        <v>2</v>
      </c>
      <c r="J413">
        <v>1</v>
      </c>
      <c r="K413">
        <v>1</v>
      </c>
      <c r="L413">
        <v>0</v>
      </c>
      <c r="M413">
        <v>0</v>
      </c>
      <c r="N413" s="3">
        <v>3</v>
      </c>
      <c r="O413">
        <v>6</v>
      </c>
      <c r="P413">
        <v>25.53</v>
      </c>
    </row>
    <row r="414" spans="1:16" x14ac:dyDescent="0.3">
      <c r="A414">
        <v>401</v>
      </c>
      <c r="B414">
        <v>2</v>
      </c>
      <c r="C414">
        <v>2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0</v>
      </c>
      <c r="M414">
        <v>2</v>
      </c>
      <c r="N414" s="3">
        <v>0</v>
      </c>
      <c r="O414">
        <v>0</v>
      </c>
      <c r="P414">
        <v>25.53</v>
      </c>
    </row>
    <row r="415" spans="1:16" x14ac:dyDescent="0.3">
      <c r="A415">
        <v>7</v>
      </c>
      <c r="B415">
        <v>2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 s="3">
        <v>1</v>
      </c>
      <c r="O415">
        <v>1</v>
      </c>
      <c r="P415">
        <v>30.35</v>
      </c>
    </row>
    <row r="416" spans="1:16" x14ac:dyDescent="0.3">
      <c r="A416">
        <v>13</v>
      </c>
      <c r="B416">
        <v>1</v>
      </c>
      <c r="C416">
        <v>2</v>
      </c>
      <c r="D416">
        <v>1</v>
      </c>
      <c r="E416">
        <v>2</v>
      </c>
      <c r="F416">
        <v>1</v>
      </c>
      <c r="G416">
        <v>0</v>
      </c>
      <c r="H416">
        <v>0</v>
      </c>
      <c r="I416">
        <v>1</v>
      </c>
      <c r="J416">
        <v>1</v>
      </c>
      <c r="K416">
        <v>1</v>
      </c>
      <c r="L416">
        <v>0</v>
      </c>
      <c r="M416">
        <v>0</v>
      </c>
      <c r="N416" s="3">
        <v>1</v>
      </c>
      <c r="O416">
        <v>5</v>
      </c>
      <c r="P416">
        <v>22.11</v>
      </c>
    </row>
    <row r="417" spans="1:16" x14ac:dyDescent="0.3">
      <c r="A417">
        <v>7</v>
      </c>
      <c r="B417">
        <v>2</v>
      </c>
      <c r="C417">
        <v>1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 s="3">
        <v>1</v>
      </c>
      <c r="O417">
        <v>1</v>
      </c>
      <c r="P417">
        <v>30.35</v>
      </c>
    </row>
    <row r="418" spans="1:16" x14ac:dyDescent="0.3">
      <c r="A418">
        <v>20</v>
      </c>
      <c r="B418">
        <v>2</v>
      </c>
      <c r="C418">
        <v>3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</v>
      </c>
      <c r="J418">
        <v>1</v>
      </c>
      <c r="K418">
        <v>2</v>
      </c>
      <c r="L418">
        <v>1</v>
      </c>
      <c r="M418">
        <v>1</v>
      </c>
      <c r="N418" s="3">
        <v>1</v>
      </c>
      <c r="O418">
        <v>2</v>
      </c>
      <c r="P418">
        <v>30.35</v>
      </c>
    </row>
    <row r="419" spans="1:16" x14ac:dyDescent="0.3">
      <c r="A419">
        <v>9</v>
      </c>
      <c r="B419">
        <v>2</v>
      </c>
      <c r="C419">
        <v>2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 s="3">
        <v>1</v>
      </c>
      <c r="O419">
        <v>3</v>
      </c>
      <c r="P419">
        <v>25.53</v>
      </c>
    </row>
    <row r="420" spans="1:16" x14ac:dyDescent="0.3">
      <c r="A420">
        <v>8</v>
      </c>
      <c r="B420">
        <v>2</v>
      </c>
      <c r="C420">
        <v>2</v>
      </c>
      <c r="D420">
        <v>1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 s="3">
        <v>2</v>
      </c>
      <c r="O420">
        <v>2</v>
      </c>
      <c r="P420">
        <v>30.35</v>
      </c>
    </row>
    <row r="421" spans="1:16" x14ac:dyDescent="0.3">
      <c r="A421">
        <v>7</v>
      </c>
      <c r="B421">
        <v>2</v>
      </c>
      <c r="C421">
        <v>1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</v>
      </c>
      <c r="N421" s="3">
        <v>0</v>
      </c>
      <c r="O421">
        <v>1</v>
      </c>
      <c r="P421">
        <v>30.35</v>
      </c>
    </row>
    <row r="422" spans="1:16" x14ac:dyDescent="0.3">
      <c r="A422">
        <v>28</v>
      </c>
      <c r="B422">
        <v>2</v>
      </c>
      <c r="C422">
        <v>2</v>
      </c>
      <c r="D422">
        <v>0</v>
      </c>
      <c r="E422">
        <v>0</v>
      </c>
      <c r="F422">
        <v>2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 s="3">
        <v>1</v>
      </c>
      <c r="O422">
        <v>1</v>
      </c>
      <c r="P422">
        <v>22.11</v>
      </c>
    </row>
    <row r="423" spans="1:16" x14ac:dyDescent="0.3">
      <c r="A423">
        <v>6</v>
      </c>
      <c r="B423">
        <v>2</v>
      </c>
      <c r="C423">
        <v>1</v>
      </c>
      <c r="D423">
        <v>1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 s="3">
        <v>0</v>
      </c>
      <c r="O423">
        <v>0</v>
      </c>
      <c r="P423">
        <v>30.35</v>
      </c>
    </row>
    <row r="424" spans="1:16" x14ac:dyDescent="0.3">
      <c r="A424">
        <v>1</v>
      </c>
      <c r="B424">
        <v>2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 s="3">
        <v>0</v>
      </c>
      <c r="O424">
        <v>0</v>
      </c>
      <c r="P424">
        <v>24.62</v>
      </c>
    </row>
    <row r="425" spans="1:16" x14ac:dyDescent="0.3">
      <c r="A425">
        <v>20</v>
      </c>
      <c r="B425">
        <v>2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 s="3">
        <v>0</v>
      </c>
      <c r="O425">
        <v>2</v>
      </c>
      <c r="P425">
        <v>30.35</v>
      </c>
    </row>
    <row r="426" spans="1:16" x14ac:dyDescent="0.3">
      <c r="A426">
        <v>401</v>
      </c>
      <c r="B426">
        <v>2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 s="3">
        <v>1</v>
      </c>
      <c r="O426">
        <v>2</v>
      </c>
      <c r="P426">
        <v>25.53</v>
      </c>
    </row>
    <row r="427" spans="1:16" x14ac:dyDescent="0.3">
      <c r="A427">
        <v>14</v>
      </c>
      <c r="B427">
        <v>1</v>
      </c>
      <c r="C427">
        <v>4</v>
      </c>
      <c r="D427">
        <v>3</v>
      </c>
      <c r="E427">
        <v>3</v>
      </c>
      <c r="F427">
        <v>2</v>
      </c>
      <c r="G427">
        <v>0</v>
      </c>
      <c r="H427">
        <v>0</v>
      </c>
      <c r="I427">
        <v>1</v>
      </c>
      <c r="J427">
        <v>1</v>
      </c>
      <c r="K427">
        <v>3</v>
      </c>
      <c r="L427">
        <v>1</v>
      </c>
      <c r="M427">
        <v>0</v>
      </c>
      <c r="N427" s="3">
        <v>2</v>
      </c>
      <c r="O427">
        <v>4</v>
      </c>
      <c r="P427">
        <v>22.11</v>
      </c>
    </row>
    <row r="428" spans="1:16" x14ac:dyDescent="0.3">
      <c r="A428">
        <v>19</v>
      </c>
      <c r="B428">
        <v>1</v>
      </c>
      <c r="C428">
        <v>2</v>
      </c>
      <c r="D428">
        <v>1</v>
      </c>
      <c r="E428">
        <v>2</v>
      </c>
      <c r="F428">
        <v>1</v>
      </c>
      <c r="G428">
        <v>1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0</v>
      </c>
      <c r="N428" s="3">
        <v>1</v>
      </c>
      <c r="O428">
        <v>3</v>
      </c>
      <c r="P428">
        <v>27.24</v>
      </c>
    </row>
    <row r="429" spans="1:16" x14ac:dyDescent="0.3">
      <c r="A429">
        <v>24</v>
      </c>
      <c r="B429">
        <v>1</v>
      </c>
      <c r="C429">
        <v>3</v>
      </c>
      <c r="D429">
        <v>0</v>
      </c>
      <c r="E429">
        <v>2</v>
      </c>
      <c r="F429">
        <v>1</v>
      </c>
      <c r="G429">
        <v>1</v>
      </c>
      <c r="H429">
        <v>0</v>
      </c>
      <c r="I429">
        <v>0</v>
      </c>
      <c r="J429">
        <v>1</v>
      </c>
      <c r="K429">
        <v>2</v>
      </c>
      <c r="L429">
        <v>1</v>
      </c>
      <c r="M429">
        <v>0</v>
      </c>
      <c r="N429" s="3">
        <v>2</v>
      </c>
      <c r="O429">
        <v>2</v>
      </c>
      <c r="P429">
        <v>30.35</v>
      </c>
    </row>
    <row r="430" spans="1:16" x14ac:dyDescent="0.3">
      <c r="A430">
        <v>401</v>
      </c>
      <c r="B430">
        <v>2</v>
      </c>
      <c r="C430">
        <v>2</v>
      </c>
      <c r="D430">
        <v>1</v>
      </c>
      <c r="E430">
        <v>2</v>
      </c>
      <c r="F430">
        <v>2</v>
      </c>
      <c r="G430">
        <v>0</v>
      </c>
      <c r="H430">
        <v>0</v>
      </c>
      <c r="I430">
        <v>0</v>
      </c>
      <c r="J430">
        <v>0</v>
      </c>
      <c r="K430">
        <v>2</v>
      </c>
      <c r="L430">
        <v>0</v>
      </c>
      <c r="M430">
        <v>0</v>
      </c>
      <c r="N430" s="3">
        <v>2</v>
      </c>
      <c r="O430">
        <v>1</v>
      </c>
      <c r="P430">
        <v>25.53</v>
      </c>
    </row>
    <row r="431" spans="1:16" x14ac:dyDescent="0.3">
      <c r="A431">
        <v>7</v>
      </c>
      <c r="B431">
        <v>2</v>
      </c>
      <c r="C431">
        <v>3</v>
      </c>
      <c r="D431">
        <v>1</v>
      </c>
      <c r="E431">
        <v>1</v>
      </c>
      <c r="F431">
        <v>2</v>
      </c>
      <c r="G431">
        <v>0</v>
      </c>
      <c r="H431">
        <v>0</v>
      </c>
      <c r="I431">
        <v>1</v>
      </c>
      <c r="J431">
        <v>2</v>
      </c>
      <c r="K431">
        <v>1</v>
      </c>
      <c r="L431">
        <v>0</v>
      </c>
      <c r="M431">
        <v>0</v>
      </c>
      <c r="N431" s="3">
        <v>2</v>
      </c>
      <c r="O431">
        <v>3</v>
      </c>
      <c r="P431">
        <v>30.35</v>
      </c>
    </row>
    <row r="432" spans="1:16" x14ac:dyDescent="0.3">
      <c r="A432">
        <v>3</v>
      </c>
      <c r="B432">
        <v>2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1</v>
      </c>
      <c r="N432" s="3">
        <v>0</v>
      </c>
      <c r="O432">
        <v>2</v>
      </c>
      <c r="P432">
        <v>25.53</v>
      </c>
    </row>
    <row r="433" spans="1:16" x14ac:dyDescent="0.3">
      <c r="A433">
        <v>29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1</v>
      </c>
      <c r="N433" s="3">
        <v>0</v>
      </c>
      <c r="O433">
        <v>0</v>
      </c>
      <c r="P433">
        <v>22.11</v>
      </c>
    </row>
    <row r="434" spans="1:16" x14ac:dyDescent="0.3">
      <c r="A434">
        <v>1</v>
      </c>
      <c r="B434">
        <v>1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1</v>
      </c>
      <c r="N434" s="3">
        <v>0</v>
      </c>
      <c r="O434">
        <v>0</v>
      </c>
      <c r="P434">
        <v>24.62</v>
      </c>
    </row>
    <row r="435" spans="1:16" x14ac:dyDescent="0.3">
      <c r="A435">
        <v>401</v>
      </c>
      <c r="B435">
        <v>2</v>
      </c>
      <c r="C435">
        <v>2</v>
      </c>
      <c r="D435">
        <v>0</v>
      </c>
      <c r="E435">
        <v>0</v>
      </c>
      <c r="F435">
        <v>2</v>
      </c>
      <c r="G435">
        <v>0</v>
      </c>
      <c r="H435">
        <v>0</v>
      </c>
      <c r="I435">
        <v>0</v>
      </c>
      <c r="J435">
        <v>2</v>
      </c>
      <c r="K435">
        <v>0</v>
      </c>
      <c r="L435">
        <v>0</v>
      </c>
      <c r="M435">
        <v>0</v>
      </c>
      <c r="N435" s="3">
        <v>3</v>
      </c>
      <c r="O435">
        <v>2</v>
      </c>
      <c r="P435">
        <v>25.53</v>
      </c>
    </row>
    <row r="436" spans="1:16" x14ac:dyDescent="0.3">
      <c r="A436">
        <v>9</v>
      </c>
      <c r="B436">
        <v>2</v>
      </c>
      <c r="C436">
        <v>1</v>
      </c>
      <c r="D436">
        <v>0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 s="3">
        <v>0</v>
      </c>
      <c r="O436">
        <v>0</v>
      </c>
      <c r="P436">
        <v>25.53</v>
      </c>
    </row>
    <row r="437" spans="1:16" x14ac:dyDescent="0.3">
      <c r="A437">
        <v>1</v>
      </c>
      <c r="B437">
        <v>2</v>
      </c>
      <c r="C437">
        <v>1</v>
      </c>
      <c r="D437">
        <v>0</v>
      </c>
      <c r="E437">
        <v>1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0</v>
      </c>
      <c r="N437" s="3">
        <v>0</v>
      </c>
      <c r="O437">
        <v>2</v>
      </c>
      <c r="P437">
        <v>24.62</v>
      </c>
    </row>
    <row r="438" spans="1:16" x14ac:dyDescent="0.3">
      <c r="A438">
        <v>24</v>
      </c>
      <c r="B438">
        <v>2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 s="3">
        <v>0</v>
      </c>
      <c r="O438">
        <v>0</v>
      </c>
      <c r="P438">
        <v>30.35</v>
      </c>
    </row>
    <row r="439" spans="1:16" x14ac:dyDescent="0.3">
      <c r="A439">
        <v>28</v>
      </c>
      <c r="B439">
        <v>2</v>
      </c>
      <c r="C439">
        <v>1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 s="3">
        <v>2</v>
      </c>
      <c r="O439">
        <v>0</v>
      </c>
      <c r="P439">
        <v>22.11</v>
      </c>
    </row>
    <row r="440" spans="1:16" x14ac:dyDescent="0.3">
      <c r="A440">
        <v>7</v>
      </c>
      <c r="B440">
        <v>2</v>
      </c>
      <c r="C440">
        <v>4</v>
      </c>
      <c r="D440">
        <v>1</v>
      </c>
      <c r="E440">
        <v>1</v>
      </c>
      <c r="F440">
        <v>2</v>
      </c>
      <c r="G440">
        <v>1</v>
      </c>
      <c r="H440">
        <v>0</v>
      </c>
      <c r="I440">
        <v>1</v>
      </c>
      <c r="J440">
        <v>2</v>
      </c>
      <c r="K440">
        <v>2</v>
      </c>
      <c r="L440">
        <v>0</v>
      </c>
      <c r="M440">
        <v>0</v>
      </c>
      <c r="N440" s="3">
        <v>1</v>
      </c>
      <c r="O440">
        <v>4</v>
      </c>
      <c r="P440">
        <v>30.35</v>
      </c>
    </row>
    <row r="441" spans="1:16" x14ac:dyDescent="0.3">
      <c r="A441">
        <v>401</v>
      </c>
      <c r="B441">
        <v>2</v>
      </c>
      <c r="C441">
        <v>2</v>
      </c>
      <c r="D441">
        <v>1</v>
      </c>
      <c r="E441">
        <v>2</v>
      </c>
      <c r="F441">
        <v>2</v>
      </c>
      <c r="G441">
        <v>0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 s="3">
        <v>2</v>
      </c>
      <c r="O441">
        <v>4</v>
      </c>
      <c r="P441">
        <v>25.53</v>
      </c>
    </row>
    <row r="442" spans="1:16" x14ac:dyDescent="0.3">
      <c r="A442">
        <v>10</v>
      </c>
      <c r="B442">
        <v>2</v>
      </c>
      <c r="C442">
        <v>2</v>
      </c>
      <c r="D442">
        <v>0</v>
      </c>
      <c r="E442">
        <v>1</v>
      </c>
      <c r="F442">
        <v>0</v>
      </c>
      <c r="G442">
        <v>2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 s="3">
        <v>2</v>
      </c>
      <c r="O442">
        <v>2</v>
      </c>
      <c r="P442">
        <v>25.53</v>
      </c>
    </row>
    <row r="443" spans="1:16" x14ac:dyDescent="0.3">
      <c r="A443">
        <v>412</v>
      </c>
      <c r="B443">
        <v>2</v>
      </c>
      <c r="C443">
        <v>1</v>
      </c>
      <c r="D443">
        <v>1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 s="3">
        <v>1</v>
      </c>
      <c r="O443">
        <v>1</v>
      </c>
      <c r="P443">
        <v>26.34</v>
      </c>
    </row>
    <row r="444" spans="1:16" x14ac:dyDescent="0.3">
      <c r="A444">
        <v>1</v>
      </c>
      <c r="B444">
        <v>1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 s="3">
        <v>0</v>
      </c>
      <c r="O444">
        <v>2</v>
      </c>
      <c r="P444">
        <v>24.62</v>
      </c>
    </row>
    <row r="445" spans="1:16" x14ac:dyDescent="0.3">
      <c r="A445">
        <v>7</v>
      </c>
      <c r="B445">
        <v>2</v>
      </c>
      <c r="C445">
        <v>1</v>
      </c>
      <c r="D445">
        <v>0</v>
      </c>
      <c r="E445">
        <v>1</v>
      </c>
      <c r="F445">
        <v>0</v>
      </c>
      <c r="G445">
        <v>1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 s="3">
        <v>0</v>
      </c>
      <c r="O445">
        <v>0</v>
      </c>
      <c r="P445">
        <v>30.35</v>
      </c>
    </row>
    <row r="446" spans="1:16" x14ac:dyDescent="0.3">
      <c r="A446">
        <v>16</v>
      </c>
      <c r="B446">
        <v>2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 s="3">
        <v>1</v>
      </c>
      <c r="O446">
        <v>1</v>
      </c>
      <c r="P446">
        <v>22.11</v>
      </c>
    </row>
    <row r="447" spans="1:16" x14ac:dyDescent="0.3">
      <c r="A447">
        <v>20</v>
      </c>
      <c r="B447">
        <v>2</v>
      </c>
      <c r="C447">
        <v>1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 s="3">
        <v>0</v>
      </c>
      <c r="O447">
        <v>0</v>
      </c>
      <c r="P447">
        <v>30.35</v>
      </c>
    </row>
    <row r="448" spans="1:16" x14ac:dyDescent="0.3">
      <c r="A448">
        <v>2</v>
      </c>
      <c r="B448">
        <v>2</v>
      </c>
      <c r="C448">
        <v>1</v>
      </c>
      <c r="D448">
        <v>1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 s="3">
        <v>1</v>
      </c>
      <c r="O448">
        <v>3</v>
      </c>
      <c r="P448">
        <v>24.62</v>
      </c>
    </row>
    <row r="449" spans="1:16" x14ac:dyDescent="0.3">
      <c r="A449">
        <v>10</v>
      </c>
      <c r="B449">
        <v>2</v>
      </c>
      <c r="C449">
        <v>2</v>
      </c>
      <c r="D449">
        <v>2</v>
      </c>
      <c r="E449">
        <v>2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 s="3">
        <v>2</v>
      </c>
      <c r="O449">
        <v>6</v>
      </c>
      <c r="P449">
        <v>25.53</v>
      </c>
    </row>
    <row r="450" spans="1:16" x14ac:dyDescent="0.3">
      <c r="A450">
        <v>20</v>
      </c>
      <c r="B450">
        <v>1</v>
      </c>
      <c r="C450">
        <v>5</v>
      </c>
      <c r="D450">
        <v>1</v>
      </c>
      <c r="E450">
        <v>1</v>
      </c>
      <c r="F450">
        <v>2</v>
      </c>
      <c r="G450">
        <v>0</v>
      </c>
      <c r="H450">
        <v>0</v>
      </c>
      <c r="I450">
        <v>3</v>
      </c>
      <c r="J450">
        <v>2</v>
      </c>
      <c r="K450">
        <v>3</v>
      </c>
      <c r="L450">
        <v>3</v>
      </c>
      <c r="M450">
        <v>0</v>
      </c>
      <c r="N450" s="3">
        <v>1</v>
      </c>
      <c r="O450">
        <v>9</v>
      </c>
      <c r="P450">
        <v>30.35</v>
      </c>
    </row>
    <row r="451" spans="1:16" x14ac:dyDescent="0.3">
      <c r="A451">
        <v>2</v>
      </c>
      <c r="B451">
        <v>2</v>
      </c>
      <c r="C451">
        <v>4</v>
      </c>
      <c r="D451">
        <v>1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2</v>
      </c>
      <c r="K451">
        <v>2</v>
      </c>
      <c r="L451">
        <v>2</v>
      </c>
      <c r="M451">
        <v>0</v>
      </c>
      <c r="N451" s="3">
        <v>1</v>
      </c>
      <c r="O451">
        <v>1</v>
      </c>
      <c r="P451">
        <v>24.62</v>
      </c>
    </row>
    <row r="452" spans="1:16" x14ac:dyDescent="0.3">
      <c r="A452">
        <v>7</v>
      </c>
      <c r="B452">
        <v>2</v>
      </c>
      <c r="C452">
        <v>2</v>
      </c>
      <c r="D452">
        <v>1</v>
      </c>
      <c r="E452">
        <v>2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 s="3">
        <v>1</v>
      </c>
      <c r="O452">
        <v>3</v>
      </c>
      <c r="P452">
        <v>30.35</v>
      </c>
    </row>
    <row r="453" spans="1:16" x14ac:dyDescent="0.3">
      <c r="A453">
        <v>2</v>
      </c>
      <c r="B453">
        <v>2</v>
      </c>
      <c r="C453">
        <v>2</v>
      </c>
      <c r="D453">
        <v>1</v>
      </c>
      <c r="E453">
        <v>2</v>
      </c>
      <c r="F453">
        <v>2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 s="3">
        <v>2</v>
      </c>
      <c r="O453">
        <v>6</v>
      </c>
      <c r="P453">
        <v>24.62</v>
      </c>
    </row>
    <row r="454" spans="1:16" x14ac:dyDescent="0.3">
      <c r="A454">
        <v>28</v>
      </c>
      <c r="B454">
        <v>1</v>
      </c>
      <c r="C454">
        <v>4</v>
      </c>
      <c r="D454">
        <v>1</v>
      </c>
      <c r="E454">
        <v>2</v>
      </c>
      <c r="F454">
        <v>1</v>
      </c>
      <c r="G454">
        <v>0</v>
      </c>
      <c r="H454">
        <v>0</v>
      </c>
      <c r="I454">
        <v>0</v>
      </c>
      <c r="J454">
        <v>2</v>
      </c>
      <c r="K454">
        <v>2</v>
      </c>
      <c r="L454">
        <v>1</v>
      </c>
      <c r="M454">
        <v>1</v>
      </c>
      <c r="N454" s="3">
        <v>0</v>
      </c>
      <c r="O454">
        <v>0</v>
      </c>
      <c r="P454">
        <v>22.11</v>
      </c>
    </row>
    <row r="455" spans="1:16" x14ac:dyDescent="0.3">
      <c r="A455">
        <v>5</v>
      </c>
      <c r="B455">
        <v>2</v>
      </c>
      <c r="C455">
        <v>2</v>
      </c>
      <c r="D455">
        <v>3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1</v>
      </c>
      <c r="K455">
        <v>1</v>
      </c>
      <c r="L455">
        <v>0</v>
      </c>
      <c r="M455">
        <v>0</v>
      </c>
      <c r="N455" s="3">
        <v>2</v>
      </c>
      <c r="O455">
        <v>4</v>
      </c>
      <c r="P455">
        <v>25.53</v>
      </c>
    </row>
    <row r="456" spans="1:16" x14ac:dyDescent="0.3">
      <c r="A456">
        <v>3</v>
      </c>
      <c r="B456">
        <v>2</v>
      </c>
      <c r="C456">
        <v>2</v>
      </c>
      <c r="D456">
        <v>2</v>
      </c>
      <c r="E456">
        <v>2</v>
      </c>
      <c r="F456">
        <v>2</v>
      </c>
      <c r="G456">
        <v>0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 s="3">
        <v>2</v>
      </c>
      <c r="O456">
        <v>4</v>
      </c>
      <c r="P456">
        <v>25.53</v>
      </c>
    </row>
    <row r="457" spans="1:16" x14ac:dyDescent="0.3">
      <c r="A457">
        <v>401</v>
      </c>
      <c r="B457">
        <v>2</v>
      </c>
      <c r="C457">
        <v>1</v>
      </c>
      <c r="D457">
        <v>0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 s="3">
        <v>1</v>
      </c>
      <c r="O457">
        <v>1</v>
      </c>
      <c r="P457">
        <v>25.53</v>
      </c>
    </row>
    <row r="458" spans="1:16" x14ac:dyDescent="0.3">
      <c r="A458">
        <v>21</v>
      </c>
      <c r="B458">
        <v>1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 s="3">
        <v>1</v>
      </c>
      <c r="O458">
        <v>1</v>
      </c>
      <c r="P458">
        <v>30.35</v>
      </c>
    </row>
    <row r="459" spans="1:16" x14ac:dyDescent="0.3">
      <c r="A459">
        <v>9</v>
      </c>
      <c r="B459">
        <v>1</v>
      </c>
      <c r="C459">
        <v>2</v>
      </c>
      <c r="D459">
        <v>1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 s="3">
        <v>1</v>
      </c>
      <c r="O459">
        <v>4</v>
      </c>
      <c r="P459">
        <v>25.53</v>
      </c>
    </row>
    <row r="460" spans="1:16" x14ac:dyDescent="0.3">
      <c r="A460">
        <v>28</v>
      </c>
      <c r="B460">
        <v>2</v>
      </c>
      <c r="C460">
        <v>5</v>
      </c>
      <c r="D460">
        <v>0</v>
      </c>
      <c r="E460">
        <v>0</v>
      </c>
      <c r="F460">
        <v>1</v>
      </c>
      <c r="G460">
        <v>2</v>
      </c>
      <c r="H460">
        <v>0</v>
      </c>
      <c r="I460">
        <v>1</v>
      </c>
      <c r="J460">
        <v>3</v>
      </c>
      <c r="K460">
        <v>2</v>
      </c>
      <c r="L460">
        <v>0</v>
      </c>
      <c r="M460">
        <v>0</v>
      </c>
      <c r="N460" s="3">
        <v>3</v>
      </c>
      <c r="O460">
        <v>5</v>
      </c>
      <c r="P460">
        <v>22.11</v>
      </c>
    </row>
    <row r="461" spans="1:16" x14ac:dyDescent="0.3">
      <c r="A461">
        <v>9</v>
      </c>
      <c r="B461">
        <v>2</v>
      </c>
      <c r="C461">
        <v>1</v>
      </c>
      <c r="D461">
        <v>1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 s="3">
        <v>1</v>
      </c>
      <c r="O461">
        <v>3</v>
      </c>
      <c r="P461">
        <v>25.53</v>
      </c>
    </row>
    <row r="462" spans="1:16" x14ac:dyDescent="0.3">
      <c r="A462">
        <v>3</v>
      </c>
      <c r="B462">
        <v>2</v>
      </c>
      <c r="C462">
        <v>1</v>
      </c>
      <c r="D462">
        <v>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 s="3">
        <v>1</v>
      </c>
      <c r="O462">
        <v>3</v>
      </c>
      <c r="P462">
        <v>25.53</v>
      </c>
    </row>
    <row r="463" spans="1:16" x14ac:dyDescent="0.3">
      <c r="A463">
        <v>21</v>
      </c>
      <c r="B463">
        <v>2</v>
      </c>
      <c r="C463">
        <v>2</v>
      </c>
      <c r="D463">
        <v>1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1</v>
      </c>
      <c r="M463">
        <v>1</v>
      </c>
      <c r="N463" s="3">
        <v>1</v>
      </c>
      <c r="O463">
        <v>1</v>
      </c>
      <c r="P463">
        <v>30.35</v>
      </c>
    </row>
    <row r="464" spans="1:16" x14ac:dyDescent="0.3">
      <c r="A464">
        <v>15</v>
      </c>
      <c r="B464">
        <v>1</v>
      </c>
      <c r="C464">
        <v>7</v>
      </c>
      <c r="D464">
        <v>1</v>
      </c>
      <c r="E464">
        <v>3</v>
      </c>
      <c r="F464">
        <v>4</v>
      </c>
      <c r="G464">
        <v>1</v>
      </c>
      <c r="H464">
        <v>0</v>
      </c>
      <c r="I464">
        <v>2</v>
      </c>
      <c r="J464">
        <v>2</v>
      </c>
      <c r="K464">
        <v>5</v>
      </c>
      <c r="L464">
        <v>0</v>
      </c>
      <c r="M464">
        <v>1</v>
      </c>
      <c r="N464" s="3">
        <v>3</v>
      </c>
      <c r="O464">
        <v>7</v>
      </c>
      <c r="P464">
        <v>22.11</v>
      </c>
    </row>
    <row r="465" spans="1:16" x14ac:dyDescent="0.3">
      <c r="A465">
        <v>5</v>
      </c>
      <c r="B465">
        <v>2</v>
      </c>
      <c r="C465">
        <v>2</v>
      </c>
      <c r="D465">
        <v>1</v>
      </c>
      <c r="E465">
        <v>2</v>
      </c>
      <c r="F465">
        <v>2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 s="3">
        <v>2</v>
      </c>
      <c r="O465">
        <v>3</v>
      </c>
      <c r="P465">
        <v>25.53</v>
      </c>
    </row>
    <row r="466" spans="1:16" x14ac:dyDescent="0.3">
      <c r="A466">
        <v>7</v>
      </c>
      <c r="B466">
        <v>2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</v>
      </c>
      <c r="N466" s="3">
        <v>0</v>
      </c>
      <c r="O466">
        <v>0</v>
      </c>
      <c r="P466">
        <v>30.35</v>
      </c>
    </row>
    <row r="467" spans="1:16" x14ac:dyDescent="0.3">
      <c r="A467">
        <v>2</v>
      </c>
      <c r="B467">
        <v>2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 s="3">
        <v>0</v>
      </c>
      <c r="O467">
        <v>2</v>
      </c>
      <c r="P467">
        <v>24.62</v>
      </c>
    </row>
    <row r="468" spans="1:16" x14ac:dyDescent="0.3">
      <c r="A468">
        <v>19</v>
      </c>
      <c r="B468">
        <v>2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 s="3">
        <v>2</v>
      </c>
      <c r="O468">
        <v>2</v>
      </c>
      <c r="P468">
        <v>27.24</v>
      </c>
    </row>
    <row r="469" spans="1:16" x14ac:dyDescent="0.3">
      <c r="A469">
        <v>16</v>
      </c>
      <c r="B469">
        <v>2</v>
      </c>
      <c r="C469">
        <v>2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1</v>
      </c>
      <c r="J469">
        <v>1</v>
      </c>
      <c r="K469">
        <v>1</v>
      </c>
      <c r="L469">
        <v>0</v>
      </c>
      <c r="M469">
        <v>0</v>
      </c>
      <c r="N469" s="3">
        <v>1</v>
      </c>
      <c r="O469">
        <v>3</v>
      </c>
      <c r="P469">
        <v>22.11</v>
      </c>
    </row>
    <row r="470" spans="1:16" x14ac:dyDescent="0.3">
      <c r="A470">
        <v>9</v>
      </c>
      <c r="B470">
        <v>2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 s="3">
        <v>0</v>
      </c>
      <c r="O470">
        <v>1</v>
      </c>
      <c r="P470">
        <v>25.53</v>
      </c>
    </row>
    <row r="471" spans="1:16" x14ac:dyDescent="0.3">
      <c r="A471">
        <v>4</v>
      </c>
      <c r="B471">
        <v>2</v>
      </c>
      <c r="C471">
        <v>2</v>
      </c>
      <c r="D471">
        <v>1</v>
      </c>
      <c r="E471">
        <v>2</v>
      </c>
      <c r="F471">
        <v>2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 s="3">
        <v>2</v>
      </c>
      <c r="O471">
        <v>2</v>
      </c>
      <c r="P471">
        <v>25.53</v>
      </c>
    </row>
    <row r="472" spans="1:16" x14ac:dyDescent="0.3">
      <c r="A472">
        <v>2</v>
      </c>
      <c r="B472">
        <v>2</v>
      </c>
      <c r="C472">
        <v>1</v>
      </c>
      <c r="D472">
        <v>0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 s="3">
        <v>1</v>
      </c>
      <c r="O472">
        <v>2</v>
      </c>
      <c r="P472">
        <v>24.62</v>
      </c>
    </row>
    <row r="473" spans="1:16" x14ac:dyDescent="0.3">
      <c r="A473">
        <v>412</v>
      </c>
      <c r="B473">
        <v>2</v>
      </c>
      <c r="C473">
        <v>2</v>
      </c>
      <c r="D473">
        <v>1</v>
      </c>
      <c r="E473">
        <v>2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0</v>
      </c>
      <c r="N473" s="3">
        <v>0</v>
      </c>
      <c r="O473">
        <v>2</v>
      </c>
      <c r="P473">
        <v>26.34</v>
      </c>
    </row>
    <row r="474" spans="1:16" x14ac:dyDescent="0.3">
      <c r="A474">
        <v>401</v>
      </c>
      <c r="B474">
        <v>2</v>
      </c>
      <c r="C474">
        <v>2</v>
      </c>
      <c r="D474">
        <v>1</v>
      </c>
      <c r="E474">
        <v>1</v>
      </c>
      <c r="F474">
        <v>2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 s="3">
        <v>2</v>
      </c>
      <c r="O474">
        <v>2</v>
      </c>
      <c r="P474">
        <v>25.53</v>
      </c>
    </row>
    <row r="475" spans="1:16" x14ac:dyDescent="0.3">
      <c r="A475">
        <v>8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2</v>
      </c>
      <c r="N475" s="3">
        <v>0</v>
      </c>
      <c r="O475">
        <v>2</v>
      </c>
      <c r="P475">
        <v>30.35</v>
      </c>
    </row>
    <row r="476" spans="1:16" x14ac:dyDescent="0.3">
      <c r="A476">
        <v>29</v>
      </c>
      <c r="B476">
        <v>2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1</v>
      </c>
      <c r="N476" s="3">
        <v>0</v>
      </c>
      <c r="O476">
        <v>0</v>
      </c>
      <c r="P476">
        <v>22.11</v>
      </c>
    </row>
    <row r="477" spans="1:16" x14ac:dyDescent="0.3">
      <c r="A477">
        <v>2</v>
      </c>
      <c r="B477">
        <v>2</v>
      </c>
      <c r="C477">
        <v>2</v>
      </c>
      <c r="D477">
        <v>2</v>
      </c>
      <c r="E477">
        <v>2</v>
      </c>
      <c r="F477">
        <v>2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 s="3">
        <v>2</v>
      </c>
      <c r="O477">
        <v>4</v>
      </c>
      <c r="P477">
        <v>24.62</v>
      </c>
    </row>
    <row r="478" spans="1:16" x14ac:dyDescent="0.3">
      <c r="A478">
        <v>6</v>
      </c>
      <c r="B478">
        <v>1</v>
      </c>
      <c r="C478">
        <v>3</v>
      </c>
      <c r="D478">
        <v>1</v>
      </c>
      <c r="E478">
        <v>2</v>
      </c>
      <c r="F478">
        <v>1</v>
      </c>
      <c r="G478">
        <v>1</v>
      </c>
      <c r="H478">
        <v>0</v>
      </c>
      <c r="I478">
        <v>0</v>
      </c>
      <c r="J478">
        <v>2</v>
      </c>
      <c r="K478">
        <v>1</v>
      </c>
      <c r="L478">
        <v>1</v>
      </c>
      <c r="M478">
        <v>0</v>
      </c>
      <c r="N478" s="3">
        <v>1</v>
      </c>
      <c r="O478">
        <v>4</v>
      </c>
      <c r="P478">
        <v>30.35</v>
      </c>
    </row>
    <row r="479" spans="1:16" x14ac:dyDescent="0.3">
      <c r="A479">
        <v>3</v>
      </c>
      <c r="B479">
        <v>2</v>
      </c>
      <c r="C479">
        <v>1</v>
      </c>
      <c r="D479">
        <v>1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 s="3">
        <v>1</v>
      </c>
      <c r="O479">
        <v>3</v>
      </c>
      <c r="P479">
        <v>25.53</v>
      </c>
    </row>
    <row r="480" spans="1:16" x14ac:dyDescent="0.3">
      <c r="A480">
        <v>7</v>
      </c>
      <c r="B480">
        <v>2</v>
      </c>
      <c r="C480">
        <v>4</v>
      </c>
      <c r="D480">
        <v>0</v>
      </c>
      <c r="E480">
        <v>1</v>
      </c>
      <c r="F480">
        <v>2</v>
      </c>
      <c r="G480">
        <v>1</v>
      </c>
      <c r="H480">
        <v>0</v>
      </c>
      <c r="I480">
        <v>1</v>
      </c>
      <c r="J480">
        <v>3</v>
      </c>
      <c r="K480">
        <v>1</v>
      </c>
      <c r="L480">
        <v>0</v>
      </c>
      <c r="M480">
        <v>0</v>
      </c>
      <c r="N480" s="3">
        <v>3</v>
      </c>
      <c r="O480">
        <v>7</v>
      </c>
      <c r="P480">
        <v>30.35</v>
      </c>
    </row>
    <row r="481" spans="1:16" x14ac:dyDescent="0.3">
      <c r="A481">
        <v>36</v>
      </c>
      <c r="B481">
        <v>2</v>
      </c>
      <c r="C481">
        <v>1</v>
      </c>
      <c r="D481">
        <v>2</v>
      </c>
      <c r="E481">
        <v>1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1</v>
      </c>
      <c r="L481">
        <v>0</v>
      </c>
      <c r="M481">
        <v>0</v>
      </c>
      <c r="N481" s="3">
        <v>0</v>
      </c>
      <c r="O481">
        <v>3</v>
      </c>
      <c r="P481">
        <v>26.34</v>
      </c>
    </row>
    <row r="482" spans="1:16" x14ac:dyDescent="0.3">
      <c r="A482">
        <v>18</v>
      </c>
      <c r="B482">
        <v>2</v>
      </c>
      <c r="C482">
        <v>2</v>
      </c>
      <c r="D482">
        <v>0</v>
      </c>
      <c r="E482">
        <v>2</v>
      </c>
      <c r="F482">
        <v>2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 s="3">
        <v>2</v>
      </c>
      <c r="O482">
        <v>2</v>
      </c>
      <c r="P482">
        <v>27.24</v>
      </c>
    </row>
    <row r="483" spans="1:16" x14ac:dyDescent="0.3">
      <c r="A483">
        <v>28</v>
      </c>
      <c r="B483">
        <v>1</v>
      </c>
      <c r="C483">
        <v>2</v>
      </c>
      <c r="D483">
        <v>0</v>
      </c>
      <c r="E483">
        <v>2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2</v>
      </c>
      <c r="N483" s="3">
        <v>0</v>
      </c>
      <c r="O483">
        <v>0</v>
      </c>
      <c r="P483">
        <v>22.11</v>
      </c>
    </row>
    <row r="484" spans="1:16" x14ac:dyDescent="0.3">
      <c r="A484">
        <v>3</v>
      </c>
      <c r="B484">
        <v>2</v>
      </c>
      <c r="C484">
        <v>1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 s="3">
        <v>1</v>
      </c>
      <c r="O484">
        <v>1</v>
      </c>
      <c r="P484">
        <v>25.53</v>
      </c>
    </row>
    <row r="485" spans="1:16" x14ac:dyDescent="0.3">
      <c r="A485">
        <v>6</v>
      </c>
      <c r="B485">
        <v>1</v>
      </c>
      <c r="C485">
        <v>3</v>
      </c>
      <c r="D485">
        <v>2</v>
      </c>
      <c r="E485">
        <v>3</v>
      </c>
      <c r="F485">
        <v>3</v>
      </c>
      <c r="G485">
        <v>0</v>
      </c>
      <c r="H485">
        <v>0</v>
      </c>
      <c r="I485">
        <v>0</v>
      </c>
      <c r="J485">
        <v>1</v>
      </c>
      <c r="K485">
        <v>2</v>
      </c>
      <c r="L485">
        <v>0</v>
      </c>
      <c r="M485">
        <v>0</v>
      </c>
      <c r="N485" s="3">
        <v>4</v>
      </c>
      <c r="O485">
        <v>3</v>
      </c>
      <c r="P485">
        <v>30.35</v>
      </c>
    </row>
    <row r="486" spans="1:16" x14ac:dyDescent="0.3">
      <c r="A486">
        <v>29</v>
      </c>
      <c r="B486">
        <v>2</v>
      </c>
      <c r="C486">
        <v>5</v>
      </c>
      <c r="D486">
        <v>2</v>
      </c>
      <c r="E486">
        <v>3</v>
      </c>
      <c r="F486">
        <v>4</v>
      </c>
      <c r="G486">
        <v>1</v>
      </c>
      <c r="H486">
        <v>0</v>
      </c>
      <c r="I486">
        <v>1</v>
      </c>
      <c r="J486">
        <v>2</v>
      </c>
      <c r="K486">
        <v>3</v>
      </c>
      <c r="L486">
        <v>0</v>
      </c>
      <c r="M486">
        <v>0</v>
      </c>
      <c r="N486" s="3">
        <v>3</v>
      </c>
      <c r="O486">
        <v>4</v>
      </c>
      <c r="P486">
        <v>22.11</v>
      </c>
    </row>
    <row r="487" spans="1:16" x14ac:dyDescent="0.3">
      <c r="A487">
        <v>17</v>
      </c>
      <c r="B487">
        <v>2</v>
      </c>
      <c r="C487">
        <v>1</v>
      </c>
      <c r="D487">
        <v>0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 s="3">
        <v>1</v>
      </c>
      <c r="O487">
        <v>1</v>
      </c>
      <c r="P487">
        <v>27.24</v>
      </c>
    </row>
    <row r="488" spans="1:16" x14ac:dyDescent="0.3">
      <c r="A488">
        <v>7</v>
      </c>
      <c r="B488">
        <v>2</v>
      </c>
      <c r="C488">
        <v>1</v>
      </c>
      <c r="D488">
        <v>0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 s="3">
        <v>1</v>
      </c>
      <c r="O488">
        <v>1</v>
      </c>
      <c r="P488">
        <v>30.35</v>
      </c>
    </row>
    <row r="489" spans="1:16" x14ac:dyDescent="0.3">
      <c r="A489">
        <v>7</v>
      </c>
      <c r="B489">
        <v>2</v>
      </c>
      <c r="C489">
        <v>2</v>
      </c>
      <c r="D489">
        <v>2</v>
      </c>
      <c r="E489">
        <v>2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 s="3">
        <v>1</v>
      </c>
      <c r="O489">
        <v>4</v>
      </c>
      <c r="P489">
        <v>30.35</v>
      </c>
    </row>
    <row r="490" spans="1:16" x14ac:dyDescent="0.3">
      <c r="A490">
        <v>9</v>
      </c>
      <c r="B490">
        <v>2</v>
      </c>
      <c r="C490">
        <v>1</v>
      </c>
      <c r="D490">
        <v>1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 s="3">
        <v>1</v>
      </c>
      <c r="O490">
        <v>1</v>
      </c>
      <c r="P490">
        <v>25.53</v>
      </c>
    </row>
    <row r="491" spans="1:16" x14ac:dyDescent="0.3">
      <c r="A491">
        <v>9</v>
      </c>
      <c r="B491">
        <v>2</v>
      </c>
      <c r="C491">
        <v>1</v>
      </c>
      <c r="D491">
        <v>1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 s="3">
        <v>1</v>
      </c>
      <c r="O491">
        <v>1</v>
      </c>
      <c r="P491">
        <v>25.53</v>
      </c>
    </row>
    <row r="492" spans="1:16" x14ac:dyDescent="0.3">
      <c r="A492">
        <v>409</v>
      </c>
      <c r="B492">
        <v>2</v>
      </c>
      <c r="C492">
        <v>2</v>
      </c>
      <c r="D492">
        <v>2</v>
      </c>
      <c r="E492">
        <v>2</v>
      </c>
      <c r="F492">
        <v>1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 s="3">
        <v>1</v>
      </c>
      <c r="O492">
        <v>5</v>
      </c>
      <c r="P492">
        <v>27.24</v>
      </c>
    </row>
    <row r="493" spans="1:16" x14ac:dyDescent="0.3">
      <c r="A493">
        <v>28</v>
      </c>
      <c r="B493">
        <v>2</v>
      </c>
      <c r="C493">
        <v>1</v>
      </c>
      <c r="D493">
        <v>1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 s="3">
        <v>1</v>
      </c>
      <c r="O493">
        <v>1</v>
      </c>
      <c r="P493">
        <v>22.11</v>
      </c>
    </row>
    <row r="494" spans="1:16" x14ac:dyDescent="0.3">
      <c r="A494">
        <v>20</v>
      </c>
      <c r="B494">
        <v>2</v>
      </c>
      <c r="C494">
        <v>1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 s="3">
        <v>1</v>
      </c>
      <c r="O494">
        <v>2</v>
      </c>
      <c r="P494">
        <v>30.35</v>
      </c>
    </row>
    <row r="495" spans="1:16" x14ac:dyDescent="0.3">
      <c r="A495">
        <v>9</v>
      </c>
      <c r="B495">
        <v>2</v>
      </c>
      <c r="C495">
        <v>2</v>
      </c>
      <c r="D495">
        <v>0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2</v>
      </c>
      <c r="L495">
        <v>0</v>
      </c>
      <c r="M495">
        <v>0</v>
      </c>
      <c r="N495" s="3">
        <v>2</v>
      </c>
      <c r="O495">
        <v>4</v>
      </c>
      <c r="P495">
        <v>25.53</v>
      </c>
    </row>
    <row r="496" spans="1:16" x14ac:dyDescent="0.3">
      <c r="A496">
        <v>20</v>
      </c>
      <c r="B496">
        <v>2</v>
      </c>
      <c r="C496">
        <v>3</v>
      </c>
      <c r="D496">
        <v>1</v>
      </c>
      <c r="E496">
        <v>1</v>
      </c>
      <c r="F496">
        <v>1</v>
      </c>
      <c r="G496">
        <v>0</v>
      </c>
      <c r="H496">
        <v>0</v>
      </c>
      <c r="I496">
        <v>1</v>
      </c>
      <c r="J496">
        <v>1</v>
      </c>
      <c r="K496">
        <v>2</v>
      </c>
      <c r="L496">
        <v>1</v>
      </c>
      <c r="M496">
        <v>1</v>
      </c>
      <c r="N496" s="3">
        <v>1</v>
      </c>
      <c r="O496">
        <v>3</v>
      </c>
      <c r="P496">
        <v>30.35</v>
      </c>
    </row>
    <row r="497" spans="1:16" x14ac:dyDescent="0.3">
      <c r="A497">
        <v>1</v>
      </c>
      <c r="B497">
        <v>2</v>
      </c>
      <c r="C497">
        <v>2</v>
      </c>
      <c r="D497">
        <v>0</v>
      </c>
      <c r="E497">
        <v>2</v>
      </c>
      <c r="F497">
        <v>0</v>
      </c>
      <c r="G497">
        <v>0</v>
      </c>
      <c r="H497">
        <v>0</v>
      </c>
      <c r="I497">
        <v>2</v>
      </c>
      <c r="J497">
        <v>1</v>
      </c>
      <c r="K497">
        <v>1</v>
      </c>
      <c r="L497">
        <v>0</v>
      </c>
      <c r="M497">
        <v>0</v>
      </c>
      <c r="N497" s="3">
        <v>0</v>
      </c>
      <c r="O497">
        <v>4</v>
      </c>
      <c r="P497">
        <v>24.62</v>
      </c>
    </row>
    <row r="498" spans="1:16" x14ac:dyDescent="0.3">
      <c r="A498">
        <v>24</v>
      </c>
      <c r="B498">
        <v>2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1</v>
      </c>
      <c r="N498" s="3">
        <v>0</v>
      </c>
      <c r="O498">
        <v>0</v>
      </c>
      <c r="P498">
        <v>30.35</v>
      </c>
    </row>
    <row r="499" spans="1:16" x14ac:dyDescent="0.3">
      <c r="A499">
        <v>7</v>
      </c>
      <c r="B499">
        <v>2</v>
      </c>
      <c r="C499">
        <v>2</v>
      </c>
      <c r="D499">
        <v>0</v>
      </c>
      <c r="E499">
        <v>2</v>
      </c>
      <c r="F499">
        <v>1</v>
      </c>
      <c r="G499">
        <v>1</v>
      </c>
      <c r="H499">
        <v>0</v>
      </c>
      <c r="I499">
        <v>0</v>
      </c>
      <c r="J499">
        <v>2</v>
      </c>
      <c r="K499">
        <v>0</v>
      </c>
      <c r="L499">
        <v>0</v>
      </c>
      <c r="M499">
        <v>0</v>
      </c>
      <c r="N499" s="3">
        <v>2</v>
      </c>
      <c r="O499">
        <v>3</v>
      </c>
      <c r="P499">
        <v>30.35</v>
      </c>
    </row>
    <row r="500" spans="1:16" x14ac:dyDescent="0.3">
      <c r="A500">
        <v>24</v>
      </c>
      <c r="B500">
        <v>2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1</v>
      </c>
      <c r="N500" s="3">
        <v>0</v>
      </c>
      <c r="O500">
        <v>0</v>
      </c>
      <c r="P500">
        <v>30.35</v>
      </c>
    </row>
    <row r="501" spans="1:16" x14ac:dyDescent="0.3">
      <c r="A501">
        <v>29</v>
      </c>
      <c r="B501">
        <v>2</v>
      </c>
      <c r="C501">
        <v>2</v>
      </c>
      <c r="D501">
        <v>0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 s="3">
        <v>2</v>
      </c>
      <c r="O501">
        <v>2</v>
      </c>
      <c r="P501">
        <v>22.11</v>
      </c>
    </row>
    <row r="502" spans="1:16" x14ac:dyDescent="0.3">
      <c r="A502">
        <v>401</v>
      </c>
      <c r="B502">
        <v>2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0</v>
      </c>
      <c r="N502" s="3">
        <v>0</v>
      </c>
      <c r="O502">
        <v>4</v>
      </c>
      <c r="P502">
        <v>25.53</v>
      </c>
    </row>
    <row r="503" spans="1:16" x14ac:dyDescent="0.3">
      <c r="A503">
        <v>28</v>
      </c>
      <c r="B503">
        <v>2</v>
      </c>
      <c r="C503">
        <v>3</v>
      </c>
      <c r="D503">
        <v>0</v>
      </c>
      <c r="E503">
        <v>0</v>
      </c>
      <c r="F503">
        <v>2</v>
      </c>
      <c r="G503">
        <v>1</v>
      </c>
      <c r="H503">
        <v>0</v>
      </c>
      <c r="I503">
        <v>1</v>
      </c>
      <c r="J503">
        <v>1</v>
      </c>
      <c r="K503">
        <v>2</v>
      </c>
      <c r="L503">
        <v>0</v>
      </c>
      <c r="M503">
        <v>0</v>
      </c>
      <c r="N503" s="3">
        <v>1</v>
      </c>
      <c r="O503">
        <v>5</v>
      </c>
      <c r="P503">
        <v>22.11</v>
      </c>
    </row>
    <row r="504" spans="1:16" x14ac:dyDescent="0.3">
      <c r="A504">
        <v>3</v>
      </c>
      <c r="B504">
        <v>2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0</v>
      </c>
      <c r="N504" s="3">
        <v>0</v>
      </c>
      <c r="O504">
        <v>11</v>
      </c>
      <c r="P504">
        <v>25.53</v>
      </c>
    </row>
    <row r="505" spans="1:16" x14ac:dyDescent="0.3">
      <c r="A505">
        <v>401</v>
      </c>
      <c r="B505">
        <v>2</v>
      </c>
      <c r="C505">
        <v>2</v>
      </c>
      <c r="D505">
        <v>0</v>
      </c>
      <c r="E505">
        <v>2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2</v>
      </c>
      <c r="L505">
        <v>0</v>
      </c>
      <c r="M505">
        <v>0</v>
      </c>
      <c r="N505" s="3">
        <v>2</v>
      </c>
      <c r="O505">
        <v>2</v>
      </c>
      <c r="P505">
        <v>25.53</v>
      </c>
    </row>
    <row r="506" spans="1:16" x14ac:dyDescent="0.3">
      <c r="A506">
        <v>31</v>
      </c>
      <c r="B506">
        <v>2</v>
      </c>
      <c r="C506">
        <v>2</v>
      </c>
      <c r="D506">
        <v>1</v>
      </c>
      <c r="E506">
        <v>2</v>
      </c>
      <c r="F506">
        <v>0</v>
      </c>
      <c r="G506">
        <v>2</v>
      </c>
      <c r="H506">
        <v>0</v>
      </c>
      <c r="I506">
        <v>2</v>
      </c>
      <c r="J506">
        <v>0</v>
      </c>
      <c r="K506">
        <v>2</v>
      </c>
      <c r="L506">
        <v>0</v>
      </c>
      <c r="M506">
        <v>0</v>
      </c>
      <c r="N506" s="3">
        <v>1</v>
      </c>
      <c r="O506">
        <v>4</v>
      </c>
      <c r="P506">
        <v>26.34</v>
      </c>
    </row>
    <row r="507" spans="1:16" x14ac:dyDescent="0.3">
      <c r="A507">
        <v>10</v>
      </c>
      <c r="B507">
        <v>2</v>
      </c>
      <c r="C507">
        <v>4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2</v>
      </c>
      <c r="K507">
        <v>2</v>
      </c>
      <c r="L507">
        <v>1</v>
      </c>
      <c r="M507">
        <v>1</v>
      </c>
      <c r="N507" s="3">
        <v>1</v>
      </c>
      <c r="O507">
        <v>1</v>
      </c>
      <c r="P507">
        <v>25.53</v>
      </c>
    </row>
    <row r="508" spans="1:16" x14ac:dyDescent="0.3">
      <c r="A508">
        <v>7</v>
      </c>
      <c r="B508">
        <v>2</v>
      </c>
      <c r="C508">
        <v>4</v>
      </c>
      <c r="D508">
        <v>0</v>
      </c>
      <c r="E508">
        <v>0</v>
      </c>
      <c r="F508">
        <v>2</v>
      </c>
      <c r="G508">
        <v>0</v>
      </c>
      <c r="H508">
        <v>0</v>
      </c>
      <c r="I508">
        <v>1</v>
      </c>
      <c r="J508">
        <v>2</v>
      </c>
      <c r="K508">
        <v>2</v>
      </c>
      <c r="L508">
        <v>1</v>
      </c>
      <c r="M508">
        <v>0</v>
      </c>
      <c r="N508" s="3">
        <v>2</v>
      </c>
      <c r="O508">
        <v>4</v>
      </c>
      <c r="P508">
        <v>30.35</v>
      </c>
    </row>
    <row r="509" spans="1:16" x14ac:dyDescent="0.3">
      <c r="A509">
        <v>10</v>
      </c>
      <c r="B509">
        <v>2</v>
      </c>
      <c r="C509">
        <v>1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 s="3">
        <v>0</v>
      </c>
      <c r="O509">
        <v>2</v>
      </c>
      <c r="P509">
        <v>25.53</v>
      </c>
    </row>
    <row r="510" spans="1:16" x14ac:dyDescent="0.3">
      <c r="A510">
        <v>10</v>
      </c>
      <c r="B510">
        <v>1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 s="3">
        <v>1</v>
      </c>
      <c r="O510">
        <v>2</v>
      </c>
      <c r="P510">
        <v>25.53</v>
      </c>
    </row>
    <row r="511" spans="1:16" x14ac:dyDescent="0.3">
      <c r="A511">
        <v>6</v>
      </c>
      <c r="B511">
        <v>1</v>
      </c>
      <c r="C511">
        <v>3</v>
      </c>
      <c r="D511">
        <v>3</v>
      </c>
      <c r="E511">
        <v>3</v>
      </c>
      <c r="F511">
        <v>2</v>
      </c>
      <c r="G511">
        <v>0</v>
      </c>
      <c r="H511">
        <v>0</v>
      </c>
      <c r="I511">
        <v>1</v>
      </c>
      <c r="J511">
        <v>0</v>
      </c>
      <c r="K511">
        <v>3</v>
      </c>
      <c r="L511">
        <v>0</v>
      </c>
      <c r="M511">
        <v>0</v>
      </c>
      <c r="N511" s="3">
        <v>1</v>
      </c>
      <c r="O511">
        <v>1</v>
      </c>
      <c r="P511">
        <v>30.35</v>
      </c>
    </row>
    <row r="512" spans="1:16" x14ac:dyDescent="0.3">
      <c r="A512">
        <v>7</v>
      </c>
      <c r="B512">
        <v>2</v>
      </c>
      <c r="C512">
        <v>1</v>
      </c>
      <c r="D512">
        <v>1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 s="3">
        <v>3</v>
      </c>
      <c r="O512">
        <v>4</v>
      </c>
      <c r="P512">
        <v>30.35</v>
      </c>
    </row>
    <row r="513" spans="1:16" x14ac:dyDescent="0.3">
      <c r="A513">
        <v>2</v>
      </c>
      <c r="B513">
        <v>2</v>
      </c>
      <c r="C513">
        <v>2</v>
      </c>
      <c r="D513">
        <v>2</v>
      </c>
      <c r="E513">
        <v>2</v>
      </c>
      <c r="F513">
        <v>2</v>
      </c>
      <c r="G513">
        <v>0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0</v>
      </c>
      <c r="N513" s="3">
        <v>1</v>
      </c>
      <c r="O513">
        <v>3</v>
      </c>
      <c r="P513">
        <v>24.62</v>
      </c>
    </row>
    <row r="514" spans="1:16" x14ac:dyDescent="0.3">
      <c r="A514">
        <v>7</v>
      </c>
      <c r="B514">
        <v>1</v>
      </c>
      <c r="C514">
        <v>4</v>
      </c>
      <c r="D514">
        <v>0</v>
      </c>
      <c r="E514">
        <v>0</v>
      </c>
      <c r="F514">
        <v>1</v>
      </c>
      <c r="G514">
        <v>1</v>
      </c>
      <c r="H514">
        <v>0</v>
      </c>
      <c r="I514">
        <v>2</v>
      </c>
      <c r="J514">
        <v>2</v>
      </c>
      <c r="K514">
        <v>2</v>
      </c>
      <c r="L514">
        <v>0</v>
      </c>
      <c r="M514">
        <v>0</v>
      </c>
      <c r="N514" s="3">
        <v>2</v>
      </c>
      <c r="O514">
        <v>2</v>
      </c>
      <c r="P514">
        <v>30.35</v>
      </c>
    </row>
    <row r="515" spans="1:16" x14ac:dyDescent="0.3">
      <c r="A515">
        <v>2</v>
      </c>
      <c r="B515">
        <v>2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0</v>
      </c>
      <c r="N515" s="3">
        <v>0</v>
      </c>
      <c r="O515">
        <v>2</v>
      </c>
      <c r="P515">
        <v>24.62</v>
      </c>
    </row>
    <row r="516" spans="1:16" x14ac:dyDescent="0.3">
      <c r="A516">
        <v>7</v>
      </c>
      <c r="B516">
        <v>2</v>
      </c>
      <c r="C516">
        <v>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4</v>
      </c>
      <c r="J516">
        <v>4</v>
      </c>
      <c r="K516">
        <v>1</v>
      </c>
      <c r="L516">
        <v>2</v>
      </c>
      <c r="M516">
        <v>0</v>
      </c>
      <c r="N516" s="3">
        <v>0</v>
      </c>
      <c r="O516">
        <v>8</v>
      </c>
      <c r="P516">
        <v>30.35</v>
      </c>
    </row>
    <row r="517" spans="1:16" x14ac:dyDescent="0.3">
      <c r="A517">
        <v>29</v>
      </c>
      <c r="B517">
        <v>2</v>
      </c>
      <c r="C517">
        <v>2</v>
      </c>
      <c r="D517">
        <v>0</v>
      </c>
      <c r="E517">
        <v>0</v>
      </c>
      <c r="F517">
        <v>1</v>
      </c>
      <c r="G517">
        <v>1</v>
      </c>
      <c r="H517">
        <v>0</v>
      </c>
      <c r="I517">
        <v>0</v>
      </c>
      <c r="J517">
        <v>2</v>
      </c>
      <c r="K517">
        <v>0</v>
      </c>
      <c r="L517">
        <v>0</v>
      </c>
      <c r="M517">
        <v>0</v>
      </c>
      <c r="N517" s="3">
        <v>1</v>
      </c>
      <c r="O517">
        <v>3</v>
      </c>
      <c r="P517">
        <v>22.11</v>
      </c>
    </row>
    <row r="518" spans="1:16" x14ac:dyDescent="0.3">
      <c r="A518">
        <v>2</v>
      </c>
      <c r="B518">
        <v>2</v>
      </c>
      <c r="C518">
        <v>1</v>
      </c>
      <c r="D518">
        <v>1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 s="3">
        <v>1</v>
      </c>
      <c r="O518">
        <v>3</v>
      </c>
      <c r="P518">
        <v>24.62</v>
      </c>
    </row>
    <row r="519" spans="1:16" x14ac:dyDescent="0.3">
      <c r="A519">
        <v>6</v>
      </c>
      <c r="B519">
        <v>2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 s="3">
        <v>0</v>
      </c>
      <c r="O519">
        <v>4</v>
      </c>
      <c r="P519">
        <v>30.35</v>
      </c>
    </row>
    <row r="520" spans="1:16" x14ac:dyDescent="0.3">
      <c r="A520">
        <v>2</v>
      </c>
      <c r="B520">
        <v>2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 s="3">
        <v>2</v>
      </c>
      <c r="O520">
        <v>6</v>
      </c>
      <c r="P520">
        <v>24.62</v>
      </c>
    </row>
    <row r="521" spans="1:16" x14ac:dyDescent="0.3">
      <c r="A521">
        <v>8</v>
      </c>
      <c r="B521">
        <v>2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 s="3">
        <v>0</v>
      </c>
      <c r="O521">
        <v>2</v>
      </c>
      <c r="P521">
        <v>30.35</v>
      </c>
    </row>
    <row r="522" spans="1:16" x14ac:dyDescent="0.3">
      <c r="A522">
        <v>9</v>
      </c>
      <c r="B522">
        <v>2</v>
      </c>
      <c r="C522">
        <v>2</v>
      </c>
      <c r="D522">
        <v>1</v>
      </c>
      <c r="E522">
        <v>2</v>
      </c>
      <c r="F522">
        <v>2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 s="3">
        <v>4</v>
      </c>
      <c r="O522">
        <v>4</v>
      </c>
      <c r="P522">
        <v>25.53</v>
      </c>
    </row>
    <row r="523" spans="1:16" x14ac:dyDescent="0.3">
      <c r="A523">
        <v>10</v>
      </c>
      <c r="B523">
        <v>2</v>
      </c>
      <c r="C523">
        <v>1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 s="3">
        <v>1</v>
      </c>
      <c r="O523">
        <v>1</v>
      </c>
      <c r="P523">
        <v>25.53</v>
      </c>
    </row>
    <row r="524" spans="1:16" x14ac:dyDescent="0.3">
      <c r="A524">
        <v>2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 s="3">
        <v>1</v>
      </c>
      <c r="O524">
        <v>1</v>
      </c>
      <c r="P524">
        <v>24.62</v>
      </c>
    </row>
    <row r="525" spans="1:16" x14ac:dyDescent="0.3">
      <c r="A525">
        <v>14</v>
      </c>
      <c r="B525">
        <v>1</v>
      </c>
      <c r="C525">
        <v>2</v>
      </c>
      <c r="D525">
        <v>1</v>
      </c>
      <c r="E525">
        <v>2</v>
      </c>
      <c r="F525">
        <v>1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0</v>
      </c>
      <c r="N525" s="3">
        <v>1</v>
      </c>
      <c r="O525">
        <v>2</v>
      </c>
      <c r="P525">
        <v>22.11</v>
      </c>
    </row>
    <row r="526" spans="1:16" x14ac:dyDescent="0.3">
      <c r="A526">
        <v>20</v>
      </c>
      <c r="B526">
        <v>2</v>
      </c>
      <c r="C526">
        <v>2</v>
      </c>
      <c r="D526">
        <v>0</v>
      </c>
      <c r="E526">
        <v>1</v>
      </c>
      <c r="F526">
        <v>2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 s="3">
        <v>2</v>
      </c>
      <c r="O526">
        <v>2</v>
      </c>
      <c r="P526">
        <v>30.35</v>
      </c>
    </row>
    <row r="527" spans="1:16" x14ac:dyDescent="0.3">
      <c r="A527">
        <v>1</v>
      </c>
      <c r="B527">
        <v>2</v>
      </c>
      <c r="C527">
        <v>1</v>
      </c>
      <c r="D527">
        <v>1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 s="3">
        <v>1</v>
      </c>
      <c r="O527">
        <v>2</v>
      </c>
      <c r="P527">
        <v>24.62</v>
      </c>
    </row>
    <row r="528" spans="1:16" x14ac:dyDescent="0.3">
      <c r="A528">
        <v>29</v>
      </c>
      <c r="B528">
        <v>2</v>
      </c>
      <c r="C528">
        <v>2</v>
      </c>
      <c r="D528">
        <v>1</v>
      </c>
      <c r="E528">
        <v>1</v>
      </c>
      <c r="F528">
        <v>2</v>
      </c>
      <c r="G528">
        <v>0</v>
      </c>
      <c r="H528">
        <v>0</v>
      </c>
      <c r="I528">
        <v>1</v>
      </c>
      <c r="J528">
        <v>1</v>
      </c>
      <c r="K528">
        <v>1</v>
      </c>
      <c r="L528">
        <v>0</v>
      </c>
      <c r="M528">
        <v>0</v>
      </c>
      <c r="N528" s="3">
        <v>2</v>
      </c>
      <c r="O528">
        <v>5</v>
      </c>
      <c r="P528">
        <v>22.11</v>
      </c>
    </row>
    <row r="529" spans="1:16" x14ac:dyDescent="0.3">
      <c r="A529">
        <v>13</v>
      </c>
      <c r="B529">
        <v>2</v>
      </c>
      <c r="C529">
        <v>2</v>
      </c>
      <c r="D529">
        <v>1</v>
      </c>
      <c r="E529">
        <v>2</v>
      </c>
      <c r="F529">
        <v>1</v>
      </c>
      <c r="G529">
        <v>0</v>
      </c>
      <c r="H529">
        <v>0</v>
      </c>
      <c r="I529">
        <v>1</v>
      </c>
      <c r="J529">
        <v>2</v>
      </c>
      <c r="K529">
        <v>0</v>
      </c>
      <c r="L529">
        <v>0</v>
      </c>
      <c r="M529">
        <v>0</v>
      </c>
      <c r="N529" s="3">
        <v>1</v>
      </c>
      <c r="O529">
        <v>5</v>
      </c>
      <c r="P529">
        <v>22.11</v>
      </c>
    </row>
    <row r="530" spans="1:16" x14ac:dyDescent="0.3">
      <c r="A530">
        <v>29</v>
      </c>
      <c r="B530">
        <v>2</v>
      </c>
      <c r="C530">
        <v>2</v>
      </c>
      <c r="D530">
        <v>0</v>
      </c>
      <c r="E530">
        <v>1</v>
      </c>
      <c r="F530">
        <v>1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0</v>
      </c>
      <c r="M530">
        <v>0</v>
      </c>
      <c r="N530" s="3">
        <v>1</v>
      </c>
      <c r="O530">
        <v>1</v>
      </c>
      <c r="P530">
        <v>22.11</v>
      </c>
    </row>
    <row r="531" spans="1:16" x14ac:dyDescent="0.3">
      <c r="A531">
        <v>28</v>
      </c>
      <c r="B531">
        <v>1</v>
      </c>
      <c r="C531">
        <v>2</v>
      </c>
      <c r="D531">
        <v>2</v>
      </c>
      <c r="E531">
        <v>2</v>
      </c>
      <c r="F531">
        <v>2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 s="3">
        <v>4</v>
      </c>
      <c r="O531">
        <v>6</v>
      </c>
      <c r="P531">
        <v>22.11</v>
      </c>
    </row>
    <row r="532" spans="1:16" x14ac:dyDescent="0.3">
      <c r="A532">
        <v>2</v>
      </c>
      <c r="B532">
        <v>2</v>
      </c>
      <c r="C532">
        <v>2</v>
      </c>
      <c r="D532">
        <v>0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 s="3">
        <v>2</v>
      </c>
      <c r="O532">
        <v>6</v>
      </c>
      <c r="P532">
        <v>24.62</v>
      </c>
    </row>
    <row r="533" spans="1:16" x14ac:dyDescent="0.3">
      <c r="A533">
        <v>23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 s="3">
        <v>1</v>
      </c>
      <c r="O533">
        <v>1</v>
      </c>
      <c r="P533">
        <v>30.35</v>
      </c>
    </row>
    <row r="534" spans="1:16" x14ac:dyDescent="0.3">
      <c r="A534">
        <v>7</v>
      </c>
      <c r="B534">
        <v>2</v>
      </c>
      <c r="C534">
        <v>2</v>
      </c>
      <c r="D534">
        <v>0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2</v>
      </c>
      <c r="K534">
        <v>0</v>
      </c>
      <c r="L534">
        <v>0</v>
      </c>
      <c r="M534">
        <v>0</v>
      </c>
      <c r="N534" s="3">
        <v>1</v>
      </c>
      <c r="O534">
        <v>1</v>
      </c>
      <c r="P534">
        <v>30.35</v>
      </c>
    </row>
    <row r="535" spans="1:16" x14ac:dyDescent="0.3">
      <c r="A535">
        <v>13</v>
      </c>
      <c r="B535">
        <v>2</v>
      </c>
      <c r="C535">
        <v>2</v>
      </c>
      <c r="D535">
        <v>0</v>
      </c>
      <c r="E535">
        <v>0</v>
      </c>
      <c r="F535">
        <v>2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 s="3">
        <v>3</v>
      </c>
      <c r="O535">
        <v>4</v>
      </c>
      <c r="P535">
        <v>22.11</v>
      </c>
    </row>
    <row r="536" spans="1:16" x14ac:dyDescent="0.3">
      <c r="A536">
        <v>20</v>
      </c>
      <c r="B536">
        <v>2</v>
      </c>
      <c r="C536">
        <v>1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1</v>
      </c>
      <c r="J536">
        <v>1</v>
      </c>
      <c r="K536">
        <v>0</v>
      </c>
      <c r="L536">
        <v>0</v>
      </c>
      <c r="M536">
        <v>0</v>
      </c>
      <c r="N536" s="3">
        <v>1</v>
      </c>
      <c r="O536">
        <v>2</v>
      </c>
      <c r="P536">
        <v>30.35</v>
      </c>
    </row>
    <row r="537" spans="1:16" x14ac:dyDescent="0.3">
      <c r="A537">
        <v>409</v>
      </c>
      <c r="B537">
        <v>1</v>
      </c>
      <c r="C537">
        <v>2</v>
      </c>
      <c r="D537">
        <v>2</v>
      </c>
      <c r="E537">
        <v>2</v>
      </c>
      <c r="F537">
        <v>2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 s="3">
        <v>2</v>
      </c>
      <c r="O537">
        <v>2</v>
      </c>
      <c r="P537">
        <v>27.24</v>
      </c>
    </row>
    <row r="538" spans="1:16" x14ac:dyDescent="0.3">
      <c r="A538">
        <v>21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 s="3">
        <v>2</v>
      </c>
      <c r="O538">
        <v>4</v>
      </c>
      <c r="P538">
        <v>30.35</v>
      </c>
    </row>
    <row r="539" spans="1:16" x14ac:dyDescent="0.3">
      <c r="A539">
        <v>10</v>
      </c>
      <c r="B539">
        <v>2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0</v>
      </c>
      <c r="N539" s="3">
        <v>3</v>
      </c>
      <c r="O539">
        <v>2</v>
      </c>
      <c r="P539">
        <v>25.53</v>
      </c>
    </row>
    <row r="540" spans="1:16" x14ac:dyDescent="0.3">
      <c r="A540">
        <v>2</v>
      </c>
      <c r="B540">
        <v>2</v>
      </c>
      <c r="C540">
        <v>2</v>
      </c>
      <c r="D540">
        <v>1</v>
      </c>
      <c r="E540">
        <v>2</v>
      </c>
      <c r="F540">
        <v>1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0</v>
      </c>
      <c r="M540">
        <v>0</v>
      </c>
      <c r="N540" s="3">
        <v>1</v>
      </c>
      <c r="O540">
        <v>8</v>
      </c>
      <c r="P540">
        <v>24.62</v>
      </c>
    </row>
    <row r="541" spans="1:16" x14ac:dyDescent="0.3">
      <c r="A541">
        <v>401</v>
      </c>
      <c r="B541">
        <v>2</v>
      </c>
      <c r="C541">
        <v>1</v>
      </c>
      <c r="D541">
        <v>1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 s="3">
        <v>1</v>
      </c>
      <c r="O541">
        <v>7</v>
      </c>
      <c r="P541">
        <v>25.53</v>
      </c>
    </row>
    <row r="542" spans="1:16" x14ac:dyDescent="0.3">
      <c r="A542">
        <v>1</v>
      </c>
      <c r="B542">
        <v>2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 s="3">
        <v>0</v>
      </c>
      <c r="O542">
        <v>2</v>
      </c>
      <c r="P542">
        <v>24.62</v>
      </c>
    </row>
    <row r="543" spans="1:16" x14ac:dyDescent="0.3">
      <c r="A543">
        <v>3</v>
      </c>
      <c r="B543">
        <v>2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 s="3">
        <v>0</v>
      </c>
      <c r="O543">
        <v>2</v>
      </c>
      <c r="P543">
        <v>25.53</v>
      </c>
    </row>
    <row r="544" spans="1:16" x14ac:dyDescent="0.3">
      <c r="A544">
        <v>23</v>
      </c>
      <c r="B544">
        <v>2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 s="3">
        <v>0</v>
      </c>
      <c r="O544">
        <v>2</v>
      </c>
      <c r="P544">
        <v>30.35</v>
      </c>
    </row>
    <row r="545" spans="1:16" x14ac:dyDescent="0.3">
      <c r="A545">
        <v>401</v>
      </c>
      <c r="B545">
        <v>2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0</v>
      </c>
      <c r="N545" s="3">
        <v>0</v>
      </c>
      <c r="O545">
        <v>1</v>
      </c>
      <c r="P545">
        <v>25.53</v>
      </c>
    </row>
    <row r="546" spans="1:16" x14ac:dyDescent="0.3">
      <c r="A546">
        <v>7</v>
      </c>
      <c r="B546">
        <v>2</v>
      </c>
      <c r="C546">
        <v>2</v>
      </c>
      <c r="D546">
        <v>1</v>
      </c>
      <c r="E546">
        <v>2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2</v>
      </c>
      <c r="L546">
        <v>0</v>
      </c>
      <c r="M546">
        <v>0</v>
      </c>
      <c r="N546" s="3">
        <v>2</v>
      </c>
      <c r="O546">
        <v>4</v>
      </c>
      <c r="P546">
        <v>30.35</v>
      </c>
    </row>
    <row r="547" spans="1:16" x14ac:dyDescent="0.3">
      <c r="A547">
        <v>24</v>
      </c>
      <c r="B547">
        <v>2</v>
      </c>
      <c r="C547">
        <v>1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 s="3">
        <v>0</v>
      </c>
      <c r="O547">
        <v>0</v>
      </c>
      <c r="P547">
        <v>30.35</v>
      </c>
    </row>
    <row r="548" spans="1:16" x14ac:dyDescent="0.3">
      <c r="A548">
        <v>16</v>
      </c>
      <c r="B548">
        <v>2</v>
      </c>
      <c r="C548">
        <v>2</v>
      </c>
      <c r="D548">
        <v>0</v>
      </c>
      <c r="E548">
        <v>2</v>
      </c>
      <c r="F548">
        <v>2</v>
      </c>
      <c r="G548">
        <v>0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 s="3">
        <v>1</v>
      </c>
      <c r="O548">
        <v>1</v>
      </c>
      <c r="P548">
        <v>22.11</v>
      </c>
    </row>
    <row r="549" spans="1:16" x14ac:dyDescent="0.3">
      <c r="A549">
        <v>401</v>
      </c>
      <c r="B549">
        <v>2</v>
      </c>
      <c r="C549">
        <v>1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 s="3">
        <v>1</v>
      </c>
      <c r="O549">
        <v>1</v>
      </c>
      <c r="P549">
        <v>25.53</v>
      </c>
    </row>
    <row r="550" spans="1:16" x14ac:dyDescent="0.3">
      <c r="A550">
        <v>2</v>
      </c>
      <c r="B550">
        <v>2</v>
      </c>
      <c r="C550">
        <v>1</v>
      </c>
      <c r="D550">
        <v>1</v>
      </c>
      <c r="E550">
        <v>1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 s="3">
        <v>1</v>
      </c>
      <c r="O550">
        <v>5</v>
      </c>
      <c r="P550">
        <v>24.62</v>
      </c>
    </row>
    <row r="551" spans="1:16" x14ac:dyDescent="0.3">
      <c r="A551">
        <v>7</v>
      </c>
      <c r="B551">
        <v>2</v>
      </c>
      <c r="C551">
        <v>2</v>
      </c>
      <c r="D551">
        <v>0</v>
      </c>
      <c r="E551">
        <v>0</v>
      </c>
      <c r="F551">
        <v>2</v>
      </c>
      <c r="G551">
        <v>0</v>
      </c>
      <c r="H551">
        <v>0</v>
      </c>
      <c r="I551">
        <v>0</v>
      </c>
      <c r="J551">
        <v>2</v>
      </c>
      <c r="K551">
        <v>0</v>
      </c>
      <c r="L551">
        <v>0</v>
      </c>
      <c r="M551">
        <v>0</v>
      </c>
      <c r="N551" s="3">
        <v>1</v>
      </c>
      <c r="O551">
        <v>3</v>
      </c>
      <c r="P551">
        <v>30.35</v>
      </c>
    </row>
    <row r="552" spans="1:16" x14ac:dyDescent="0.3">
      <c r="A552">
        <v>412</v>
      </c>
      <c r="B552">
        <v>2</v>
      </c>
      <c r="C552">
        <v>3</v>
      </c>
      <c r="D552">
        <v>1</v>
      </c>
      <c r="E552">
        <v>2</v>
      </c>
      <c r="F552">
        <v>3</v>
      </c>
      <c r="G552">
        <v>0</v>
      </c>
      <c r="H552">
        <v>0</v>
      </c>
      <c r="I552">
        <v>0</v>
      </c>
      <c r="J552">
        <v>3</v>
      </c>
      <c r="K552">
        <v>0</v>
      </c>
      <c r="L552">
        <v>0</v>
      </c>
      <c r="M552">
        <v>0</v>
      </c>
      <c r="N552" s="3">
        <v>3</v>
      </c>
      <c r="O552">
        <v>7</v>
      </c>
      <c r="P552">
        <v>26.34</v>
      </c>
    </row>
    <row r="553" spans="1:16" x14ac:dyDescent="0.3">
      <c r="A553">
        <v>7</v>
      </c>
      <c r="B553">
        <v>2</v>
      </c>
      <c r="C553">
        <v>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 s="3">
        <v>3</v>
      </c>
      <c r="O553">
        <v>6</v>
      </c>
      <c r="P553">
        <v>30.35</v>
      </c>
    </row>
    <row r="554" spans="1:16" x14ac:dyDescent="0.3">
      <c r="A554">
        <v>7</v>
      </c>
      <c r="B554">
        <v>2</v>
      </c>
      <c r="C554">
        <v>2</v>
      </c>
      <c r="D554">
        <v>1</v>
      </c>
      <c r="E554">
        <v>2</v>
      </c>
      <c r="F554">
        <v>2</v>
      </c>
      <c r="G554">
        <v>0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 s="3">
        <v>2</v>
      </c>
      <c r="O554">
        <v>6</v>
      </c>
      <c r="P554">
        <v>30.35</v>
      </c>
    </row>
    <row r="555" spans="1:16" x14ac:dyDescent="0.3">
      <c r="A555">
        <v>1</v>
      </c>
      <c r="B555">
        <v>2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 s="3">
        <v>1</v>
      </c>
      <c r="O555">
        <v>1</v>
      </c>
      <c r="P555">
        <v>24.62</v>
      </c>
    </row>
    <row r="556" spans="1:16" x14ac:dyDescent="0.3">
      <c r="A556">
        <v>24</v>
      </c>
      <c r="B556">
        <v>2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3</v>
      </c>
      <c r="K556">
        <v>0</v>
      </c>
      <c r="L556">
        <v>2</v>
      </c>
      <c r="M556">
        <v>0</v>
      </c>
      <c r="N556" s="3">
        <v>0</v>
      </c>
      <c r="O556">
        <v>0</v>
      </c>
      <c r="P556">
        <v>30.35</v>
      </c>
    </row>
    <row r="557" spans="1:16" x14ac:dyDescent="0.3">
      <c r="A557">
        <v>29</v>
      </c>
      <c r="B557">
        <v>2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</v>
      </c>
      <c r="N557" s="3">
        <v>0</v>
      </c>
      <c r="O557">
        <v>0</v>
      </c>
      <c r="P557">
        <v>22.11</v>
      </c>
    </row>
    <row r="558" spans="1:16" x14ac:dyDescent="0.3">
      <c r="A558">
        <v>19</v>
      </c>
      <c r="B558">
        <v>1</v>
      </c>
      <c r="C558">
        <v>2</v>
      </c>
      <c r="D558">
        <v>1</v>
      </c>
      <c r="E558">
        <v>1</v>
      </c>
      <c r="F558">
        <v>2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1</v>
      </c>
      <c r="N558" s="3">
        <v>2</v>
      </c>
      <c r="O558">
        <v>2</v>
      </c>
      <c r="P558">
        <v>27.24</v>
      </c>
    </row>
    <row r="559" spans="1:16" x14ac:dyDescent="0.3">
      <c r="A559">
        <v>1</v>
      </c>
      <c r="B559">
        <v>2</v>
      </c>
      <c r="C559">
        <v>2</v>
      </c>
      <c r="D559">
        <v>1</v>
      </c>
      <c r="E559">
        <v>2</v>
      </c>
      <c r="F559">
        <v>2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 s="3">
        <v>3</v>
      </c>
      <c r="O559">
        <v>3</v>
      </c>
      <c r="P559">
        <v>24.62</v>
      </c>
    </row>
    <row r="560" spans="1:16" x14ac:dyDescent="0.3">
      <c r="A560">
        <v>401</v>
      </c>
      <c r="B560">
        <v>2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1</v>
      </c>
      <c r="N560" s="3">
        <v>0</v>
      </c>
      <c r="O560">
        <v>0</v>
      </c>
      <c r="P560">
        <v>25.53</v>
      </c>
    </row>
    <row r="561" spans="1:16" x14ac:dyDescent="0.3">
      <c r="A561">
        <v>16</v>
      </c>
      <c r="B561">
        <v>1</v>
      </c>
      <c r="C561">
        <v>2</v>
      </c>
      <c r="D561">
        <v>1</v>
      </c>
      <c r="E561">
        <v>1</v>
      </c>
      <c r="F561">
        <v>1</v>
      </c>
      <c r="G561">
        <v>1</v>
      </c>
      <c r="H561">
        <v>0</v>
      </c>
      <c r="I561">
        <v>0</v>
      </c>
      <c r="J561">
        <v>2</v>
      </c>
      <c r="K561">
        <v>0</v>
      </c>
      <c r="L561">
        <v>0</v>
      </c>
      <c r="M561">
        <v>0</v>
      </c>
      <c r="N561" s="3">
        <v>1</v>
      </c>
      <c r="O561">
        <v>1</v>
      </c>
      <c r="P561">
        <v>22.11</v>
      </c>
    </row>
    <row r="562" spans="1:16" x14ac:dyDescent="0.3">
      <c r="A562">
        <v>401</v>
      </c>
      <c r="B562">
        <v>2</v>
      </c>
      <c r="C562">
        <v>2</v>
      </c>
      <c r="D562">
        <v>2</v>
      </c>
      <c r="E562">
        <v>2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 s="3">
        <v>1</v>
      </c>
      <c r="O562">
        <v>3</v>
      </c>
      <c r="P562">
        <v>25.53</v>
      </c>
    </row>
    <row r="563" spans="1:16" x14ac:dyDescent="0.3">
      <c r="A563">
        <v>13</v>
      </c>
      <c r="B563">
        <v>1</v>
      </c>
      <c r="C563">
        <v>6</v>
      </c>
      <c r="D563">
        <v>2</v>
      </c>
      <c r="E563">
        <v>1</v>
      </c>
      <c r="F563">
        <v>2</v>
      </c>
      <c r="G563">
        <v>2</v>
      </c>
      <c r="H563">
        <v>0</v>
      </c>
      <c r="I563">
        <v>2</v>
      </c>
      <c r="J563">
        <v>5</v>
      </c>
      <c r="K563">
        <v>1</v>
      </c>
      <c r="L563">
        <v>2</v>
      </c>
      <c r="M563">
        <v>0</v>
      </c>
      <c r="N563" s="3">
        <v>3</v>
      </c>
      <c r="O563">
        <v>10</v>
      </c>
      <c r="P563">
        <v>22.11</v>
      </c>
    </row>
    <row r="564" spans="1:16" x14ac:dyDescent="0.3">
      <c r="A564">
        <v>14</v>
      </c>
      <c r="B564">
        <v>2</v>
      </c>
      <c r="C564">
        <v>4</v>
      </c>
      <c r="D564">
        <v>1</v>
      </c>
      <c r="E564">
        <v>2</v>
      </c>
      <c r="F564">
        <v>2</v>
      </c>
      <c r="G564">
        <v>0</v>
      </c>
      <c r="H564">
        <v>0</v>
      </c>
      <c r="I564">
        <v>2</v>
      </c>
      <c r="J564">
        <v>1</v>
      </c>
      <c r="K564">
        <v>3</v>
      </c>
      <c r="L564">
        <v>2</v>
      </c>
      <c r="M564">
        <v>0</v>
      </c>
      <c r="N564" s="3">
        <v>3</v>
      </c>
      <c r="O564">
        <v>13</v>
      </c>
      <c r="P564">
        <v>22.11</v>
      </c>
    </row>
    <row r="565" spans="1:16" x14ac:dyDescent="0.3">
      <c r="A565">
        <v>405</v>
      </c>
      <c r="B565">
        <v>1</v>
      </c>
      <c r="C565">
        <v>4</v>
      </c>
      <c r="D565">
        <v>2</v>
      </c>
      <c r="E565">
        <v>2</v>
      </c>
      <c r="F565">
        <v>1</v>
      </c>
      <c r="G565">
        <v>0</v>
      </c>
      <c r="H565">
        <v>1</v>
      </c>
      <c r="I565">
        <v>2</v>
      </c>
      <c r="J565">
        <v>2</v>
      </c>
      <c r="K565">
        <v>2</v>
      </c>
      <c r="L565">
        <v>2</v>
      </c>
      <c r="M565">
        <v>0</v>
      </c>
      <c r="N565" s="3">
        <v>1</v>
      </c>
      <c r="O565">
        <v>11</v>
      </c>
      <c r="P565">
        <v>26.34</v>
      </c>
    </row>
    <row r="566" spans="1:16" x14ac:dyDescent="0.3">
      <c r="A566">
        <v>14</v>
      </c>
      <c r="B566">
        <v>1</v>
      </c>
      <c r="C566">
        <v>3</v>
      </c>
      <c r="D566">
        <v>1</v>
      </c>
      <c r="E566">
        <v>3</v>
      </c>
      <c r="F566">
        <v>3</v>
      </c>
      <c r="G566">
        <v>0</v>
      </c>
      <c r="H566">
        <v>0</v>
      </c>
      <c r="I566">
        <v>0</v>
      </c>
      <c r="J566">
        <v>1</v>
      </c>
      <c r="K566">
        <v>2</v>
      </c>
      <c r="L566">
        <v>0</v>
      </c>
      <c r="M566">
        <v>0</v>
      </c>
      <c r="N566" s="3">
        <v>3</v>
      </c>
      <c r="O566">
        <v>9</v>
      </c>
      <c r="P566">
        <v>22.11</v>
      </c>
    </row>
    <row r="567" spans="1:16" x14ac:dyDescent="0.3">
      <c r="A567">
        <v>9</v>
      </c>
      <c r="B567">
        <v>2</v>
      </c>
      <c r="C567">
        <v>3</v>
      </c>
      <c r="D567">
        <v>2</v>
      </c>
      <c r="E567">
        <v>3</v>
      </c>
      <c r="F567">
        <v>2</v>
      </c>
      <c r="G567">
        <v>0</v>
      </c>
      <c r="H567">
        <v>0</v>
      </c>
      <c r="I567">
        <v>1</v>
      </c>
      <c r="J567">
        <v>2</v>
      </c>
      <c r="K567">
        <v>1</v>
      </c>
      <c r="L567">
        <v>0</v>
      </c>
      <c r="M567">
        <v>0</v>
      </c>
      <c r="N567" s="3">
        <v>2</v>
      </c>
      <c r="O567">
        <v>10</v>
      </c>
      <c r="P567">
        <v>25.53</v>
      </c>
    </row>
    <row r="568" spans="1:16" x14ac:dyDescent="0.3">
      <c r="A568">
        <v>3</v>
      </c>
      <c r="B568">
        <v>1</v>
      </c>
      <c r="C568">
        <v>3</v>
      </c>
      <c r="D568">
        <v>2</v>
      </c>
      <c r="E568">
        <v>2</v>
      </c>
      <c r="F568">
        <v>2</v>
      </c>
      <c r="G568">
        <v>0</v>
      </c>
      <c r="H568">
        <v>0</v>
      </c>
      <c r="I568">
        <v>1</v>
      </c>
      <c r="J568">
        <v>1</v>
      </c>
      <c r="K568">
        <v>2</v>
      </c>
      <c r="L568">
        <v>1</v>
      </c>
      <c r="M568">
        <v>0</v>
      </c>
      <c r="N568" s="3">
        <v>0</v>
      </c>
      <c r="O568">
        <v>0</v>
      </c>
      <c r="P568">
        <v>25.53</v>
      </c>
    </row>
    <row r="569" spans="1:16" x14ac:dyDescent="0.3">
      <c r="A569">
        <v>22</v>
      </c>
      <c r="B569">
        <v>2</v>
      </c>
      <c r="C569">
        <v>1</v>
      </c>
      <c r="D569">
        <v>0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 s="3">
        <v>1</v>
      </c>
      <c r="O569">
        <v>0</v>
      </c>
      <c r="P569">
        <v>30.35</v>
      </c>
    </row>
    <row r="570" spans="1:16" x14ac:dyDescent="0.3">
      <c r="A570">
        <v>16</v>
      </c>
      <c r="B570">
        <v>2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 s="3">
        <v>0</v>
      </c>
      <c r="O570">
        <v>0</v>
      </c>
      <c r="P570">
        <v>22.11</v>
      </c>
    </row>
    <row r="571" spans="1:16" x14ac:dyDescent="0.3">
      <c r="A571">
        <v>15</v>
      </c>
      <c r="B571">
        <v>1</v>
      </c>
      <c r="C571">
        <v>3</v>
      </c>
      <c r="D571">
        <v>2</v>
      </c>
      <c r="E571">
        <v>3</v>
      </c>
      <c r="F571">
        <v>2</v>
      </c>
      <c r="G571">
        <v>0</v>
      </c>
      <c r="H571">
        <v>0</v>
      </c>
      <c r="I571">
        <v>1</v>
      </c>
      <c r="J571">
        <v>1</v>
      </c>
      <c r="K571">
        <v>2</v>
      </c>
      <c r="L571">
        <v>0</v>
      </c>
      <c r="M571">
        <v>0</v>
      </c>
      <c r="N571" s="3">
        <v>2</v>
      </c>
      <c r="O571">
        <v>4</v>
      </c>
      <c r="P571">
        <v>22.11</v>
      </c>
    </row>
    <row r="572" spans="1:16" x14ac:dyDescent="0.3">
      <c r="A572">
        <v>9</v>
      </c>
      <c r="B572">
        <v>2</v>
      </c>
      <c r="C572">
        <v>1</v>
      </c>
      <c r="D572">
        <v>0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 s="3">
        <v>1</v>
      </c>
      <c r="O572">
        <v>3</v>
      </c>
      <c r="P572">
        <v>25.53</v>
      </c>
    </row>
    <row r="573" spans="1:16" x14ac:dyDescent="0.3">
      <c r="A573">
        <v>10</v>
      </c>
      <c r="B573">
        <v>2</v>
      </c>
      <c r="C573">
        <v>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1</v>
      </c>
      <c r="N573" s="3">
        <v>0</v>
      </c>
      <c r="O573">
        <v>4</v>
      </c>
      <c r="P573">
        <v>25.53</v>
      </c>
    </row>
    <row r="574" spans="1:16" x14ac:dyDescent="0.3">
      <c r="A574">
        <v>29</v>
      </c>
      <c r="B574">
        <v>1</v>
      </c>
      <c r="C574">
        <v>6</v>
      </c>
      <c r="D574">
        <v>1</v>
      </c>
      <c r="E574">
        <v>2</v>
      </c>
      <c r="F574">
        <v>1</v>
      </c>
      <c r="G574">
        <v>0</v>
      </c>
      <c r="H574">
        <v>0</v>
      </c>
      <c r="I574">
        <v>4</v>
      </c>
      <c r="J574">
        <v>4</v>
      </c>
      <c r="K574">
        <v>2</v>
      </c>
      <c r="L574">
        <v>2</v>
      </c>
      <c r="M574">
        <v>0</v>
      </c>
      <c r="N574" s="3">
        <v>1</v>
      </c>
      <c r="O574">
        <v>9</v>
      </c>
      <c r="P574">
        <v>22.11</v>
      </c>
    </row>
    <row r="575" spans="1:16" x14ac:dyDescent="0.3">
      <c r="A575">
        <v>24</v>
      </c>
      <c r="B575">
        <v>2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</v>
      </c>
      <c r="N575" s="3">
        <v>0</v>
      </c>
      <c r="O575">
        <v>0</v>
      </c>
      <c r="P575">
        <v>30.35</v>
      </c>
    </row>
    <row r="576" spans="1:16" x14ac:dyDescent="0.3">
      <c r="A576">
        <v>37</v>
      </c>
      <c r="B576">
        <v>2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 s="3">
        <v>0</v>
      </c>
      <c r="O576">
        <v>2</v>
      </c>
      <c r="P576">
        <v>26.34</v>
      </c>
    </row>
    <row r="577" spans="1:16" x14ac:dyDescent="0.3">
      <c r="A577">
        <v>9</v>
      </c>
      <c r="B577">
        <v>2</v>
      </c>
      <c r="C577">
        <v>1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 s="3">
        <v>1</v>
      </c>
      <c r="O577">
        <v>0</v>
      </c>
      <c r="P577">
        <v>25.53</v>
      </c>
    </row>
    <row r="578" spans="1:16" x14ac:dyDescent="0.3">
      <c r="A578">
        <v>10</v>
      </c>
      <c r="B578">
        <v>2</v>
      </c>
      <c r="C578">
        <v>2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0</v>
      </c>
      <c r="N578" s="3">
        <v>1</v>
      </c>
      <c r="O578">
        <v>3</v>
      </c>
      <c r="P578">
        <v>25.53</v>
      </c>
    </row>
    <row r="579" spans="1:16" x14ac:dyDescent="0.3">
      <c r="A579">
        <v>19</v>
      </c>
      <c r="B579">
        <v>2</v>
      </c>
      <c r="C579">
        <v>2</v>
      </c>
      <c r="D579">
        <v>1</v>
      </c>
      <c r="E579">
        <v>2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2</v>
      </c>
      <c r="L579">
        <v>0</v>
      </c>
      <c r="M579">
        <v>0</v>
      </c>
      <c r="N579" s="3">
        <v>3</v>
      </c>
      <c r="O579">
        <v>4</v>
      </c>
      <c r="P579">
        <v>27.24</v>
      </c>
    </row>
    <row r="580" spans="1:16" x14ac:dyDescent="0.3">
      <c r="A580">
        <v>7</v>
      </c>
      <c r="B580">
        <v>2</v>
      </c>
      <c r="C580">
        <v>3</v>
      </c>
      <c r="D580">
        <v>2</v>
      </c>
      <c r="E580">
        <v>2</v>
      </c>
      <c r="F580">
        <v>2</v>
      </c>
      <c r="G580">
        <v>0</v>
      </c>
      <c r="H580">
        <v>0</v>
      </c>
      <c r="I580">
        <v>0</v>
      </c>
      <c r="J580">
        <v>2</v>
      </c>
      <c r="K580">
        <v>1</v>
      </c>
      <c r="L580">
        <v>0</v>
      </c>
      <c r="M580">
        <v>0</v>
      </c>
      <c r="N580" s="3">
        <v>2</v>
      </c>
      <c r="O580">
        <v>2</v>
      </c>
      <c r="P580">
        <v>30.35</v>
      </c>
    </row>
    <row r="581" spans="1:16" x14ac:dyDescent="0.3">
      <c r="A581">
        <v>409</v>
      </c>
      <c r="B581">
        <v>2</v>
      </c>
      <c r="C581">
        <v>6</v>
      </c>
      <c r="D581">
        <v>1</v>
      </c>
      <c r="E581">
        <v>2</v>
      </c>
      <c r="F581">
        <v>1</v>
      </c>
      <c r="G581">
        <v>0</v>
      </c>
      <c r="H581">
        <v>0</v>
      </c>
      <c r="I581">
        <v>2</v>
      </c>
      <c r="J581">
        <v>4</v>
      </c>
      <c r="K581">
        <v>2</v>
      </c>
      <c r="L581">
        <v>4</v>
      </c>
      <c r="M581">
        <v>0</v>
      </c>
      <c r="N581" s="3">
        <v>1</v>
      </c>
      <c r="O581">
        <v>5</v>
      </c>
      <c r="P581">
        <v>27.24</v>
      </c>
    </row>
    <row r="582" spans="1:16" x14ac:dyDescent="0.3">
      <c r="A582">
        <v>9</v>
      </c>
      <c r="B582">
        <v>2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 s="3">
        <v>0</v>
      </c>
      <c r="O582">
        <v>0</v>
      </c>
      <c r="P582">
        <v>25.53</v>
      </c>
    </row>
    <row r="583" spans="1:16" x14ac:dyDescent="0.3">
      <c r="A583">
        <v>1</v>
      </c>
      <c r="B583">
        <v>1</v>
      </c>
      <c r="C583">
        <v>2</v>
      </c>
      <c r="D583">
        <v>1</v>
      </c>
      <c r="E583">
        <v>2</v>
      </c>
      <c r="F583">
        <v>2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 s="3">
        <v>3</v>
      </c>
      <c r="O583">
        <v>3</v>
      </c>
      <c r="P583">
        <v>24.62</v>
      </c>
    </row>
    <row r="584" spans="1:16" x14ac:dyDescent="0.3">
      <c r="A584">
        <v>11</v>
      </c>
      <c r="B584">
        <v>2</v>
      </c>
      <c r="C584">
        <v>2</v>
      </c>
      <c r="D584">
        <v>0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1</v>
      </c>
      <c r="N584" s="3">
        <v>0</v>
      </c>
      <c r="O584">
        <v>2</v>
      </c>
      <c r="P584">
        <v>25.53</v>
      </c>
    </row>
    <row r="585" spans="1:16" x14ac:dyDescent="0.3">
      <c r="A585">
        <v>22</v>
      </c>
      <c r="B585">
        <v>2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 s="3">
        <v>0</v>
      </c>
      <c r="O585">
        <v>0</v>
      </c>
      <c r="P585">
        <v>30.35</v>
      </c>
    </row>
    <row r="586" spans="1:16" x14ac:dyDescent="0.3">
      <c r="A586">
        <v>19</v>
      </c>
      <c r="B586">
        <v>1</v>
      </c>
      <c r="C586">
        <v>3</v>
      </c>
      <c r="D586">
        <v>2</v>
      </c>
      <c r="E586">
        <v>3</v>
      </c>
      <c r="F586">
        <v>1</v>
      </c>
      <c r="G586">
        <v>0</v>
      </c>
      <c r="H586">
        <v>0</v>
      </c>
      <c r="I586">
        <v>1</v>
      </c>
      <c r="J586">
        <v>1</v>
      </c>
      <c r="K586">
        <v>2</v>
      </c>
      <c r="L586">
        <v>0</v>
      </c>
      <c r="M586">
        <v>0</v>
      </c>
      <c r="N586" s="3">
        <v>3</v>
      </c>
      <c r="O586">
        <v>5</v>
      </c>
      <c r="P586">
        <v>27.24</v>
      </c>
    </row>
    <row r="587" spans="1:16" x14ac:dyDescent="0.3">
      <c r="A587">
        <v>24</v>
      </c>
      <c r="B587">
        <v>2</v>
      </c>
      <c r="C587">
        <v>2</v>
      </c>
      <c r="D587">
        <v>0</v>
      </c>
      <c r="E587">
        <v>2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2</v>
      </c>
      <c r="L587">
        <v>0</v>
      </c>
      <c r="M587">
        <v>0</v>
      </c>
      <c r="N587" s="3">
        <v>2</v>
      </c>
      <c r="O587">
        <v>2</v>
      </c>
      <c r="P587">
        <v>30.35</v>
      </c>
    </row>
    <row r="588" spans="1:16" x14ac:dyDescent="0.3">
      <c r="A588">
        <v>21</v>
      </c>
      <c r="B588">
        <v>1</v>
      </c>
      <c r="C588">
        <v>4</v>
      </c>
      <c r="D588">
        <v>2</v>
      </c>
      <c r="E588">
        <v>2</v>
      </c>
      <c r="F588">
        <v>0</v>
      </c>
      <c r="G588">
        <v>0</v>
      </c>
      <c r="H588">
        <v>2</v>
      </c>
      <c r="I588">
        <v>2</v>
      </c>
      <c r="J588">
        <v>3</v>
      </c>
      <c r="K588">
        <v>1</v>
      </c>
      <c r="L588">
        <v>2</v>
      </c>
      <c r="M588">
        <v>0</v>
      </c>
      <c r="N588" s="3">
        <v>1</v>
      </c>
      <c r="O588">
        <v>5</v>
      </c>
      <c r="P588">
        <v>30.35</v>
      </c>
    </row>
    <row r="589" spans="1:16" x14ac:dyDescent="0.3">
      <c r="A589">
        <v>1</v>
      </c>
      <c r="B589">
        <v>2</v>
      </c>
      <c r="C589">
        <v>2</v>
      </c>
      <c r="D589">
        <v>1</v>
      </c>
      <c r="E589">
        <v>2</v>
      </c>
      <c r="F589">
        <v>2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 s="3">
        <v>1</v>
      </c>
      <c r="O589">
        <v>3</v>
      </c>
      <c r="P589">
        <v>24.62</v>
      </c>
    </row>
    <row r="590" spans="1:16" x14ac:dyDescent="0.3">
      <c r="A590">
        <v>24</v>
      </c>
      <c r="B590">
        <v>2</v>
      </c>
      <c r="C590">
        <v>1</v>
      </c>
      <c r="D590">
        <v>1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 s="3">
        <v>1</v>
      </c>
      <c r="O590">
        <v>1</v>
      </c>
      <c r="P590">
        <v>30.35</v>
      </c>
    </row>
    <row r="591" spans="1:16" x14ac:dyDescent="0.3">
      <c r="A591">
        <v>3</v>
      </c>
      <c r="B591">
        <v>1</v>
      </c>
      <c r="C591">
        <v>2</v>
      </c>
      <c r="D591">
        <v>1</v>
      </c>
      <c r="E591">
        <v>2</v>
      </c>
      <c r="F591">
        <v>2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0</v>
      </c>
      <c r="N591" s="3">
        <v>2</v>
      </c>
      <c r="O591">
        <v>2</v>
      </c>
      <c r="P591">
        <v>25.53</v>
      </c>
    </row>
    <row r="592" spans="1:16" x14ac:dyDescent="0.3">
      <c r="A592">
        <v>21</v>
      </c>
      <c r="B592">
        <v>2</v>
      </c>
      <c r="C592">
        <v>1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 s="3">
        <v>1</v>
      </c>
      <c r="O592">
        <v>1</v>
      </c>
      <c r="P592">
        <v>30.35</v>
      </c>
    </row>
    <row r="593" spans="1:16" x14ac:dyDescent="0.3">
      <c r="A593">
        <v>16</v>
      </c>
      <c r="B593">
        <v>1</v>
      </c>
      <c r="C593">
        <v>6</v>
      </c>
      <c r="D593">
        <v>3</v>
      </c>
      <c r="E593">
        <v>3</v>
      </c>
      <c r="F593">
        <v>3</v>
      </c>
      <c r="G593">
        <v>0</v>
      </c>
      <c r="H593">
        <v>0</v>
      </c>
      <c r="I593">
        <v>1</v>
      </c>
      <c r="J593">
        <v>3</v>
      </c>
      <c r="K593">
        <v>3</v>
      </c>
      <c r="L593">
        <v>0</v>
      </c>
      <c r="M593">
        <v>0</v>
      </c>
      <c r="N593" s="3">
        <v>3</v>
      </c>
      <c r="O593">
        <v>5</v>
      </c>
      <c r="P593">
        <v>22.11</v>
      </c>
    </row>
    <row r="594" spans="1:16" x14ac:dyDescent="0.3">
      <c r="A594">
        <v>412</v>
      </c>
      <c r="B594">
        <v>2</v>
      </c>
      <c r="C594">
        <v>1</v>
      </c>
      <c r="D594">
        <v>1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 s="3">
        <v>0</v>
      </c>
      <c r="O594">
        <v>2</v>
      </c>
      <c r="P594">
        <v>26.34</v>
      </c>
    </row>
    <row r="595" spans="1:16" x14ac:dyDescent="0.3">
      <c r="A595">
        <v>401</v>
      </c>
      <c r="B595">
        <v>2</v>
      </c>
      <c r="C595">
        <v>1</v>
      </c>
      <c r="D595">
        <v>0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 s="3">
        <v>1</v>
      </c>
      <c r="O595">
        <v>1</v>
      </c>
      <c r="P595">
        <v>25.53</v>
      </c>
    </row>
    <row r="596" spans="1:16" x14ac:dyDescent="0.3">
      <c r="A596">
        <v>7</v>
      </c>
      <c r="B596">
        <v>1</v>
      </c>
      <c r="C596">
        <v>4</v>
      </c>
      <c r="D596">
        <v>1</v>
      </c>
      <c r="E596">
        <v>2</v>
      </c>
      <c r="F596">
        <v>1</v>
      </c>
      <c r="G596">
        <v>0</v>
      </c>
      <c r="H596">
        <v>0</v>
      </c>
      <c r="I596">
        <v>0</v>
      </c>
      <c r="J596">
        <v>2</v>
      </c>
      <c r="K596">
        <v>2</v>
      </c>
      <c r="L596">
        <v>2</v>
      </c>
      <c r="M596">
        <v>0</v>
      </c>
      <c r="N596" s="3">
        <v>1</v>
      </c>
      <c r="O596">
        <v>4</v>
      </c>
      <c r="P596">
        <v>30.35</v>
      </c>
    </row>
    <row r="597" spans="1:16" x14ac:dyDescent="0.3">
      <c r="A597">
        <v>21</v>
      </c>
      <c r="B597">
        <v>1</v>
      </c>
      <c r="C597">
        <v>2</v>
      </c>
      <c r="D597">
        <v>1</v>
      </c>
      <c r="E597">
        <v>2</v>
      </c>
      <c r="F597">
        <v>1</v>
      </c>
      <c r="G597">
        <v>1</v>
      </c>
      <c r="H597">
        <v>0</v>
      </c>
      <c r="I597">
        <v>1</v>
      </c>
      <c r="J597">
        <v>0</v>
      </c>
      <c r="K597">
        <v>2</v>
      </c>
      <c r="L597">
        <v>0</v>
      </c>
      <c r="M597">
        <v>0</v>
      </c>
      <c r="N597" s="3">
        <v>0</v>
      </c>
      <c r="O597">
        <v>3</v>
      </c>
      <c r="P597">
        <v>30.35</v>
      </c>
    </row>
    <row r="598" spans="1:16" x14ac:dyDescent="0.3">
      <c r="A598">
        <v>8</v>
      </c>
      <c r="B598">
        <v>2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1</v>
      </c>
      <c r="N598" s="3">
        <v>0</v>
      </c>
      <c r="O598">
        <v>3</v>
      </c>
      <c r="P598">
        <v>30.35</v>
      </c>
    </row>
    <row r="599" spans="1:16" x14ac:dyDescent="0.3">
      <c r="A599">
        <v>11</v>
      </c>
      <c r="B599">
        <v>2</v>
      </c>
      <c r="C599">
        <v>3</v>
      </c>
      <c r="D599">
        <v>1</v>
      </c>
      <c r="E599">
        <v>3</v>
      </c>
      <c r="F599">
        <v>2</v>
      </c>
      <c r="G599">
        <v>0</v>
      </c>
      <c r="H599">
        <v>1</v>
      </c>
      <c r="I599">
        <v>0</v>
      </c>
      <c r="J599">
        <v>1</v>
      </c>
      <c r="K599">
        <v>2</v>
      </c>
      <c r="L599">
        <v>0</v>
      </c>
      <c r="M599">
        <v>0</v>
      </c>
      <c r="N599" s="3">
        <v>1</v>
      </c>
      <c r="O599">
        <v>3</v>
      </c>
      <c r="P599">
        <v>25.53</v>
      </c>
    </row>
    <row r="600" spans="1:16" x14ac:dyDescent="0.3">
      <c r="A600">
        <v>2</v>
      </c>
      <c r="B600">
        <v>2</v>
      </c>
      <c r="C600">
        <v>1</v>
      </c>
      <c r="D600">
        <v>1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 s="3">
        <v>1</v>
      </c>
      <c r="O600">
        <v>1</v>
      </c>
      <c r="P600">
        <v>24.62</v>
      </c>
    </row>
    <row r="601" spans="1:16" x14ac:dyDescent="0.3">
      <c r="A601">
        <v>24</v>
      </c>
      <c r="B601">
        <v>2</v>
      </c>
      <c r="C601">
        <v>2</v>
      </c>
      <c r="D601">
        <v>1</v>
      </c>
      <c r="E601">
        <v>2</v>
      </c>
      <c r="F601">
        <v>2</v>
      </c>
      <c r="G601">
        <v>0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0</v>
      </c>
      <c r="N601" s="3">
        <v>2</v>
      </c>
      <c r="O601">
        <v>2</v>
      </c>
      <c r="P601">
        <v>30.35</v>
      </c>
    </row>
    <row r="602" spans="1:16" x14ac:dyDescent="0.3">
      <c r="A602">
        <v>28</v>
      </c>
      <c r="B602">
        <v>1</v>
      </c>
      <c r="C602">
        <v>5</v>
      </c>
      <c r="D602">
        <v>1</v>
      </c>
      <c r="E602">
        <v>1</v>
      </c>
      <c r="F602">
        <v>2</v>
      </c>
      <c r="G602">
        <v>0</v>
      </c>
      <c r="H602">
        <v>0</v>
      </c>
      <c r="I602">
        <v>0</v>
      </c>
      <c r="J602">
        <v>2</v>
      </c>
      <c r="K602">
        <v>3</v>
      </c>
      <c r="L602">
        <v>1</v>
      </c>
      <c r="M602">
        <v>1</v>
      </c>
      <c r="N602" s="3">
        <v>1</v>
      </c>
      <c r="O602">
        <v>3</v>
      </c>
      <c r="P602">
        <v>22.11</v>
      </c>
    </row>
    <row r="603" spans="1:16" x14ac:dyDescent="0.3">
      <c r="A603">
        <v>25</v>
      </c>
      <c r="B603">
        <v>2</v>
      </c>
      <c r="C603">
        <v>2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 s="3">
        <v>2</v>
      </c>
      <c r="O603">
        <v>2</v>
      </c>
      <c r="P603">
        <v>27.24</v>
      </c>
    </row>
    <row r="604" spans="1:16" x14ac:dyDescent="0.3">
      <c r="A604">
        <v>9</v>
      </c>
      <c r="B604">
        <v>2</v>
      </c>
      <c r="C604">
        <v>3</v>
      </c>
      <c r="D604">
        <v>0</v>
      </c>
      <c r="E604">
        <v>1</v>
      </c>
      <c r="F604">
        <v>3</v>
      </c>
      <c r="G604">
        <v>0</v>
      </c>
      <c r="H604">
        <v>0</v>
      </c>
      <c r="I604">
        <v>0</v>
      </c>
      <c r="J604">
        <v>1</v>
      </c>
      <c r="K604">
        <v>2</v>
      </c>
      <c r="L604">
        <v>0</v>
      </c>
      <c r="M604">
        <v>0</v>
      </c>
      <c r="N604" s="3">
        <v>2</v>
      </c>
      <c r="O604">
        <v>2</v>
      </c>
      <c r="P604">
        <v>25.53</v>
      </c>
    </row>
    <row r="605" spans="1:16" x14ac:dyDescent="0.3">
      <c r="A605">
        <v>9</v>
      </c>
      <c r="B605">
        <v>2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0</v>
      </c>
      <c r="N605" s="3">
        <v>0</v>
      </c>
      <c r="O605">
        <v>2</v>
      </c>
      <c r="P605">
        <v>25.53</v>
      </c>
    </row>
    <row r="606" spans="1:16" x14ac:dyDescent="0.3">
      <c r="A606">
        <v>409</v>
      </c>
      <c r="B606">
        <v>2</v>
      </c>
      <c r="C606">
        <v>1</v>
      </c>
      <c r="D606">
        <v>1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 s="3">
        <v>1</v>
      </c>
      <c r="O606">
        <v>1</v>
      </c>
      <c r="P606">
        <v>27.24</v>
      </c>
    </row>
    <row r="607" spans="1:16" x14ac:dyDescent="0.3">
      <c r="A607">
        <v>24</v>
      </c>
      <c r="B607">
        <v>2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1</v>
      </c>
      <c r="N607" s="3">
        <v>0</v>
      </c>
      <c r="O607">
        <v>2</v>
      </c>
      <c r="P607">
        <v>30.35</v>
      </c>
    </row>
    <row r="608" spans="1:16" x14ac:dyDescent="0.3">
      <c r="A608">
        <v>23</v>
      </c>
      <c r="B608">
        <v>1</v>
      </c>
      <c r="C608">
        <v>3</v>
      </c>
      <c r="D608">
        <v>1</v>
      </c>
      <c r="E608">
        <v>1</v>
      </c>
      <c r="F608">
        <v>3</v>
      </c>
      <c r="G608">
        <v>0</v>
      </c>
      <c r="H608">
        <v>0</v>
      </c>
      <c r="I608">
        <v>0</v>
      </c>
      <c r="J608">
        <v>0</v>
      </c>
      <c r="K608">
        <v>3</v>
      </c>
      <c r="L608">
        <v>0</v>
      </c>
      <c r="M608">
        <v>2</v>
      </c>
      <c r="N608" s="3">
        <v>1</v>
      </c>
      <c r="O608">
        <v>1</v>
      </c>
      <c r="P608">
        <v>30.35</v>
      </c>
    </row>
    <row r="609" spans="1:16" x14ac:dyDescent="0.3">
      <c r="A609">
        <v>28</v>
      </c>
      <c r="B609">
        <v>2</v>
      </c>
      <c r="C609">
        <v>1</v>
      </c>
      <c r="D609">
        <v>0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 s="3">
        <v>0</v>
      </c>
      <c r="O609">
        <v>1</v>
      </c>
      <c r="P609">
        <v>22.11</v>
      </c>
    </row>
    <row r="610" spans="1:16" x14ac:dyDescent="0.3">
      <c r="A610">
        <v>21</v>
      </c>
      <c r="B610">
        <v>1</v>
      </c>
      <c r="C610">
        <v>3</v>
      </c>
      <c r="D610">
        <v>1</v>
      </c>
      <c r="E610">
        <v>2</v>
      </c>
      <c r="F610">
        <v>1</v>
      </c>
      <c r="G610">
        <v>1</v>
      </c>
      <c r="H610">
        <v>0</v>
      </c>
      <c r="I610">
        <v>0</v>
      </c>
      <c r="J610">
        <v>1</v>
      </c>
      <c r="K610">
        <v>2</v>
      </c>
      <c r="L610">
        <v>1</v>
      </c>
      <c r="M610">
        <v>0</v>
      </c>
      <c r="N610" s="3">
        <v>5</v>
      </c>
      <c r="O610">
        <v>3</v>
      </c>
      <c r="P610">
        <v>30.35</v>
      </c>
    </row>
    <row r="611" spans="1:16" x14ac:dyDescent="0.3">
      <c r="A611">
        <v>16</v>
      </c>
      <c r="B611">
        <v>1</v>
      </c>
      <c r="C611">
        <v>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2</v>
      </c>
      <c r="N611" s="3">
        <v>0</v>
      </c>
      <c r="O611">
        <v>2</v>
      </c>
      <c r="P611">
        <v>22.11</v>
      </c>
    </row>
    <row r="612" spans="1:16" x14ac:dyDescent="0.3">
      <c r="A612">
        <v>401</v>
      </c>
      <c r="B612">
        <v>2</v>
      </c>
      <c r="C612">
        <v>2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0</v>
      </c>
      <c r="J612">
        <v>0</v>
      </c>
      <c r="K612">
        <v>2</v>
      </c>
      <c r="L612">
        <v>0</v>
      </c>
      <c r="M612">
        <v>0</v>
      </c>
      <c r="N612" s="3">
        <v>2</v>
      </c>
      <c r="O612">
        <v>2</v>
      </c>
      <c r="P612">
        <v>25.53</v>
      </c>
    </row>
    <row r="613" spans="1:16" x14ac:dyDescent="0.3">
      <c r="A613">
        <v>7</v>
      </c>
      <c r="B613">
        <v>2</v>
      </c>
      <c r="C613">
        <v>1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 s="3">
        <v>1</v>
      </c>
      <c r="O613">
        <v>1</v>
      </c>
      <c r="P613">
        <v>30.35</v>
      </c>
    </row>
    <row r="614" spans="1:16" x14ac:dyDescent="0.3">
      <c r="A614">
        <v>6</v>
      </c>
      <c r="B614">
        <v>1</v>
      </c>
      <c r="C614">
        <v>3</v>
      </c>
      <c r="D614">
        <v>2</v>
      </c>
      <c r="E614">
        <v>3</v>
      </c>
      <c r="F614">
        <v>2</v>
      </c>
      <c r="G614">
        <v>1</v>
      </c>
      <c r="H614">
        <v>0</v>
      </c>
      <c r="I614">
        <v>1</v>
      </c>
      <c r="J614">
        <v>2</v>
      </c>
      <c r="K614">
        <v>1</v>
      </c>
      <c r="L614">
        <v>0</v>
      </c>
      <c r="M614">
        <v>0</v>
      </c>
      <c r="N614" s="3">
        <v>0</v>
      </c>
      <c r="O614">
        <v>2</v>
      </c>
      <c r="P614">
        <v>30.35</v>
      </c>
    </row>
    <row r="615" spans="1:16" x14ac:dyDescent="0.3">
      <c r="A615">
        <v>3</v>
      </c>
      <c r="B615">
        <v>2</v>
      </c>
      <c r="C615">
        <v>2</v>
      </c>
      <c r="D615">
        <v>0</v>
      </c>
      <c r="E615">
        <v>2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1</v>
      </c>
      <c r="N615" s="3">
        <v>1</v>
      </c>
      <c r="O615">
        <v>3</v>
      </c>
      <c r="P615">
        <v>25.53</v>
      </c>
    </row>
    <row r="616" spans="1:16" x14ac:dyDescent="0.3">
      <c r="A616">
        <v>9</v>
      </c>
      <c r="B616">
        <v>2</v>
      </c>
      <c r="C616">
        <v>1</v>
      </c>
      <c r="D616">
        <v>0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 s="3">
        <v>1</v>
      </c>
      <c r="O616">
        <v>1</v>
      </c>
      <c r="P616">
        <v>25.53</v>
      </c>
    </row>
    <row r="617" spans="1:16" x14ac:dyDescent="0.3">
      <c r="A617">
        <v>9</v>
      </c>
      <c r="B617">
        <v>1</v>
      </c>
      <c r="C617">
        <v>2</v>
      </c>
      <c r="D617">
        <v>1</v>
      </c>
      <c r="E617">
        <v>1</v>
      </c>
      <c r="F617">
        <v>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0</v>
      </c>
      <c r="M617">
        <v>0</v>
      </c>
      <c r="N617" s="3">
        <v>1</v>
      </c>
      <c r="O617">
        <v>3</v>
      </c>
      <c r="P617">
        <v>25.53</v>
      </c>
    </row>
    <row r="618" spans="1:16" x14ac:dyDescent="0.3">
      <c r="A618">
        <v>8</v>
      </c>
      <c r="B618">
        <v>2</v>
      </c>
      <c r="C618">
        <v>1</v>
      </c>
      <c r="D618">
        <v>0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 s="3">
        <v>1</v>
      </c>
      <c r="O618">
        <v>3</v>
      </c>
      <c r="P618">
        <v>30.35</v>
      </c>
    </row>
    <row r="619" spans="1:16" x14ac:dyDescent="0.3">
      <c r="A619">
        <v>21</v>
      </c>
      <c r="B619">
        <v>1</v>
      </c>
      <c r="C619">
        <v>4</v>
      </c>
      <c r="D619">
        <v>1</v>
      </c>
      <c r="E619">
        <v>2</v>
      </c>
      <c r="F619">
        <v>1</v>
      </c>
      <c r="G619">
        <v>0</v>
      </c>
      <c r="H619">
        <v>0</v>
      </c>
      <c r="I619">
        <v>2</v>
      </c>
      <c r="J619">
        <v>3</v>
      </c>
      <c r="K619">
        <v>1</v>
      </c>
      <c r="L619">
        <v>2</v>
      </c>
      <c r="M619">
        <v>0</v>
      </c>
      <c r="N619" s="3">
        <v>1</v>
      </c>
      <c r="O619">
        <v>7</v>
      </c>
      <c r="P619">
        <v>30.35</v>
      </c>
    </row>
    <row r="620" spans="1:16" x14ac:dyDescent="0.3">
      <c r="A620">
        <v>28</v>
      </c>
      <c r="B620">
        <v>2</v>
      </c>
      <c r="C620">
        <v>1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 s="3">
        <v>1</v>
      </c>
      <c r="O620">
        <v>1</v>
      </c>
      <c r="P620">
        <v>22.11</v>
      </c>
    </row>
    <row r="621" spans="1:16" x14ac:dyDescent="0.3">
      <c r="A621">
        <v>37</v>
      </c>
      <c r="B621">
        <v>2</v>
      </c>
      <c r="C621">
        <v>1</v>
      </c>
      <c r="D621">
        <v>1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 s="3">
        <v>1</v>
      </c>
      <c r="O621">
        <v>1</v>
      </c>
      <c r="P621">
        <v>26.34</v>
      </c>
    </row>
    <row r="622" spans="1:16" x14ac:dyDescent="0.3">
      <c r="A622">
        <v>11</v>
      </c>
      <c r="B622">
        <v>2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 s="3">
        <v>1</v>
      </c>
      <c r="O622">
        <v>1</v>
      </c>
      <c r="P622">
        <v>25.53</v>
      </c>
    </row>
    <row r="623" spans="1:16" x14ac:dyDescent="0.3">
      <c r="A623">
        <v>12</v>
      </c>
      <c r="B623">
        <v>1</v>
      </c>
      <c r="C623">
        <v>4</v>
      </c>
      <c r="D623">
        <v>1</v>
      </c>
      <c r="E623">
        <v>1</v>
      </c>
      <c r="F623">
        <v>0</v>
      </c>
      <c r="G623">
        <v>0</v>
      </c>
      <c r="H623">
        <v>1</v>
      </c>
      <c r="I623">
        <v>1</v>
      </c>
      <c r="J623">
        <v>1</v>
      </c>
      <c r="K623">
        <v>3</v>
      </c>
      <c r="L623">
        <v>1</v>
      </c>
      <c r="M623">
        <v>1</v>
      </c>
      <c r="N623" s="3">
        <v>1</v>
      </c>
      <c r="O623">
        <v>2</v>
      </c>
      <c r="P623">
        <v>22.11</v>
      </c>
    </row>
    <row r="624" spans="1:16" x14ac:dyDescent="0.3">
      <c r="A624">
        <v>401</v>
      </c>
      <c r="B624">
        <v>2</v>
      </c>
      <c r="C624">
        <v>1</v>
      </c>
      <c r="D624">
        <v>1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 s="3">
        <v>0</v>
      </c>
      <c r="O624">
        <v>0</v>
      </c>
      <c r="P624">
        <v>25.53</v>
      </c>
    </row>
    <row r="625" spans="1:16" x14ac:dyDescent="0.3">
      <c r="A625">
        <v>7</v>
      </c>
      <c r="B625">
        <v>2</v>
      </c>
      <c r="C625">
        <v>2</v>
      </c>
      <c r="D625">
        <v>1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0</v>
      </c>
      <c r="N625" s="3">
        <v>2</v>
      </c>
      <c r="O625">
        <v>2</v>
      </c>
      <c r="P625">
        <v>30.35</v>
      </c>
    </row>
    <row r="626" spans="1:16" x14ac:dyDescent="0.3">
      <c r="A626">
        <v>7</v>
      </c>
      <c r="B626">
        <v>2</v>
      </c>
      <c r="C626">
        <v>4</v>
      </c>
      <c r="D626">
        <v>1</v>
      </c>
      <c r="E626">
        <v>2</v>
      </c>
      <c r="F626">
        <v>1</v>
      </c>
      <c r="G626">
        <v>1</v>
      </c>
      <c r="H626">
        <v>0</v>
      </c>
      <c r="I626">
        <v>2</v>
      </c>
      <c r="J626">
        <v>2</v>
      </c>
      <c r="K626">
        <v>2</v>
      </c>
      <c r="L626">
        <v>0</v>
      </c>
      <c r="M626">
        <v>0</v>
      </c>
      <c r="N626" s="3">
        <v>2</v>
      </c>
      <c r="O626">
        <v>4</v>
      </c>
      <c r="P626">
        <v>30.35</v>
      </c>
    </row>
    <row r="627" spans="1:16" x14ac:dyDescent="0.3">
      <c r="A627">
        <v>7</v>
      </c>
      <c r="B627">
        <v>2</v>
      </c>
      <c r="C627">
        <v>2</v>
      </c>
      <c r="D627">
        <v>1</v>
      </c>
      <c r="E627">
        <v>1</v>
      </c>
      <c r="F627">
        <v>2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 s="3">
        <v>2</v>
      </c>
      <c r="O627">
        <v>2</v>
      </c>
      <c r="P627">
        <v>30.35</v>
      </c>
    </row>
    <row r="628" spans="1:16" x14ac:dyDescent="0.3">
      <c r="A628">
        <v>39</v>
      </c>
      <c r="B628">
        <v>2</v>
      </c>
      <c r="C628">
        <v>2</v>
      </c>
      <c r="D628">
        <v>1</v>
      </c>
      <c r="E628">
        <v>2</v>
      </c>
      <c r="F628">
        <v>1</v>
      </c>
      <c r="G628">
        <v>0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 s="3">
        <v>0</v>
      </c>
      <c r="O628">
        <v>2</v>
      </c>
      <c r="P628">
        <v>26.34</v>
      </c>
    </row>
    <row r="629" spans="1:16" x14ac:dyDescent="0.3">
      <c r="A629">
        <v>8</v>
      </c>
      <c r="B629">
        <v>2</v>
      </c>
      <c r="C629">
        <v>1</v>
      </c>
      <c r="D629">
        <v>0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 s="3">
        <v>1</v>
      </c>
      <c r="O629">
        <v>1</v>
      </c>
      <c r="P629">
        <v>30.35</v>
      </c>
    </row>
    <row r="630" spans="1:16" x14ac:dyDescent="0.3">
      <c r="A630">
        <v>1</v>
      </c>
      <c r="B630">
        <v>1</v>
      </c>
      <c r="C630">
        <v>2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 s="3">
        <v>3</v>
      </c>
      <c r="O630">
        <v>4</v>
      </c>
      <c r="P630">
        <v>24.62</v>
      </c>
    </row>
    <row r="631" spans="1:16" x14ac:dyDescent="0.3">
      <c r="A631">
        <v>6</v>
      </c>
      <c r="B631">
        <v>2</v>
      </c>
      <c r="C631">
        <v>2</v>
      </c>
      <c r="D631">
        <v>0</v>
      </c>
      <c r="E631">
        <v>2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2</v>
      </c>
      <c r="L631">
        <v>0</v>
      </c>
      <c r="M631">
        <v>0</v>
      </c>
      <c r="N631" s="3">
        <v>2</v>
      </c>
      <c r="O631">
        <v>1</v>
      </c>
      <c r="P631">
        <v>30.35</v>
      </c>
    </row>
    <row r="632" spans="1:16" x14ac:dyDescent="0.3">
      <c r="A632">
        <v>410</v>
      </c>
      <c r="B632">
        <v>1</v>
      </c>
      <c r="C632">
        <v>3</v>
      </c>
      <c r="D632">
        <v>3</v>
      </c>
      <c r="E632">
        <v>3</v>
      </c>
      <c r="F632">
        <v>3</v>
      </c>
      <c r="G632">
        <v>0</v>
      </c>
      <c r="H632">
        <v>0</v>
      </c>
      <c r="I632">
        <v>0</v>
      </c>
      <c r="J632">
        <v>0</v>
      </c>
      <c r="K632">
        <v>3</v>
      </c>
      <c r="L632">
        <v>0</v>
      </c>
      <c r="M632">
        <v>0</v>
      </c>
      <c r="N632" s="3">
        <v>0</v>
      </c>
      <c r="O632">
        <v>0</v>
      </c>
      <c r="P632">
        <v>26.34</v>
      </c>
    </row>
    <row r="633" spans="1:16" x14ac:dyDescent="0.3">
      <c r="A633">
        <v>36</v>
      </c>
      <c r="B633">
        <v>1</v>
      </c>
      <c r="C633">
        <v>2</v>
      </c>
      <c r="D633">
        <v>1</v>
      </c>
      <c r="E633">
        <v>2</v>
      </c>
      <c r="F633">
        <v>2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 s="3">
        <v>2</v>
      </c>
      <c r="O633">
        <v>2</v>
      </c>
      <c r="P633">
        <v>26.34</v>
      </c>
    </row>
    <row r="634" spans="1:16" x14ac:dyDescent="0.3">
      <c r="A634">
        <v>401</v>
      </c>
      <c r="B634">
        <v>2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 s="3">
        <v>1</v>
      </c>
      <c r="O634">
        <v>1</v>
      </c>
      <c r="P634">
        <v>25.53</v>
      </c>
    </row>
    <row r="635" spans="1:16" x14ac:dyDescent="0.3">
      <c r="A635">
        <v>7</v>
      </c>
      <c r="B635">
        <v>2</v>
      </c>
      <c r="C635">
        <v>1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 s="3">
        <v>1</v>
      </c>
      <c r="O635">
        <v>0</v>
      </c>
      <c r="P635">
        <v>30.35</v>
      </c>
    </row>
    <row r="636" spans="1:16" x14ac:dyDescent="0.3">
      <c r="A636">
        <v>29</v>
      </c>
      <c r="B636">
        <v>2</v>
      </c>
      <c r="C636">
        <v>1</v>
      </c>
      <c r="D636">
        <v>1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 s="3">
        <v>0</v>
      </c>
      <c r="O636">
        <v>2</v>
      </c>
      <c r="P636">
        <v>22.11</v>
      </c>
    </row>
    <row r="637" spans="1:16" x14ac:dyDescent="0.3">
      <c r="A637">
        <v>23</v>
      </c>
      <c r="B637">
        <v>1</v>
      </c>
      <c r="C637">
        <v>4</v>
      </c>
      <c r="D637">
        <v>0</v>
      </c>
      <c r="E637">
        <v>2</v>
      </c>
      <c r="F637">
        <v>2</v>
      </c>
      <c r="G637">
        <v>0</v>
      </c>
      <c r="H637">
        <v>0</v>
      </c>
      <c r="I637">
        <v>0</v>
      </c>
      <c r="J637">
        <v>3</v>
      </c>
      <c r="K637">
        <v>1</v>
      </c>
      <c r="L637">
        <v>0</v>
      </c>
      <c r="M637">
        <v>1</v>
      </c>
      <c r="N637" s="3">
        <v>2</v>
      </c>
      <c r="O637">
        <v>4</v>
      </c>
      <c r="P637">
        <v>30.35</v>
      </c>
    </row>
    <row r="638" spans="1:16" x14ac:dyDescent="0.3">
      <c r="A638">
        <v>401</v>
      </c>
      <c r="B638">
        <v>2</v>
      </c>
      <c r="C638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3</v>
      </c>
      <c r="K638">
        <v>0</v>
      </c>
      <c r="L638">
        <v>0</v>
      </c>
      <c r="M638">
        <v>2</v>
      </c>
      <c r="N638" s="3">
        <v>0</v>
      </c>
      <c r="O638">
        <v>2</v>
      </c>
      <c r="P638">
        <v>25.53</v>
      </c>
    </row>
    <row r="639" spans="1:16" x14ac:dyDescent="0.3">
      <c r="A639">
        <v>24</v>
      </c>
      <c r="B639">
        <v>2</v>
      </c>
      <c r="C639">
        <v>3</v>
      </c>
      <c r="D639">
        <v>0</v>
      </c>
      <c r="E639">
        <v>3</v>
      </c>
      <c r="F639">
        <v>1</v>
      </c>
      <c r="G639">
        <v>1</v>
      </c>
      <c r="H639">
        <v>0</v>
      </c>
      <c r="I639">
        <v>2</v>
      </c>
      <c r="J639">
        <v>3</v>
      </c>
      <c r="K639">
        <v>0</v>
      </c>
      <c r="L639">
        <v>0</v>
      </c>
      <c r="M639">
        <v>0</v>
      </c>
      <c r="N639" s="3">
        <v>3</v>
      </c>
      <c r="O639">
        <v>6</v>
      </c>
      <c r="P639">
        <v>30.35</v>
      </c>
    </row>
    <row r="640" spans="1:16" x14ac:dyDescent="0.3">
      <c r="A640">
        <v>19</v>
      </c>
      <c r="B640">
        <v>2</v>
      </c>
      <c r="C640">
        <v>1</v>
      </c>
      <c r="D640">
        <v>0</v>
      </c>
      <c r="E640">
        <v>1</v>
      </c>
      <c r="F640">
        <v>1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 s="3">
        <v>1</v>
      </c>
      <c r="O640">
        <v>1</v>
      </c>
      <c r="P640">
        <v>27.24</v>
      </c>
    </row>
    <row r="641" spans="1:16" x14ac:dyDescent="0.3">
      <c r="A641">
        <v>2</v>
      </c>
      <c r="B641">
        <v>2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1</v>
      </c>
      <c r="N641" s="3">
        <v>0</v>
      </c>
      <c r="O641">
        <v>0</v>
      </c>
      <c r="P641">
        <v>24.62</v>
      </c>
    </row>
    <row r="642" spans="1:16" x14ac:dyDescent="0.3">
      <c r="A642">
        <v>21</v>
      </c>
      <c r="B642">
        <v>1</v>
      </c>
      <c r="C642">
        <v>3</v>
      </c>
      <c r="D642">
        <v>2</v>
      </c>
      <c r="E642">
        <v>2</v>
      </c>
      <c r="F642">
        <v>3</v>
      </c>
      <c r="G642">
        <v>0</v>
      </c>
      <c r="H642">
        <v>0</v>
      </c>
      <c r="I642">
        <v>0</v>
      </c>
      <c r="J642">
        <v>1</v>
      </c>
      <c r="K642">
        <v>2</v>
      </c>
      <c r="L642">
        <v>0</v>
      </c>
      <c r="M642">
        <v>3</v>
      </c>
      <c r="N642" s="3">
        <v>3</v>
      </c>
      <c r="O642">
        <v>6</v>
      </c>
      <c r="P642">
        <v>30.35</v>
      </c>
    </row>
    <row r="643" spans="1:16" x14ac:dyDescent="0.3">
      <c r="A643">
        <v>7</v>
      </c>
      <c r="B643">
        <v>2</v>
      </c>
      <c r="C643">
        <v>1</v>
      </c>
      <c r="D643">
        <v>1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 s="3">
        <v>1</v>
      </c>
      <c r="O643">
        <v>1</v>
      </c>
      <c r="P643">
        <v>30.35</v>
      </c>
    </row>
    <row r="644" spans="1:16" x14ac:dyDescent="0.3">
      <c r="A644">
        <v>7</v>
      </c>
      <c r="B644">
        <v>2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 s="3">
        <v>1</v>
      </c>
      <c r="O644">
        <v>1</v>
      </c>
      <c r="P644">
        <v>30.35</v>
      </c>
    </row>
    <row r="645" spans="1:16" x14ac:dyDescent="0.3">
      <c r="A645">
        <v>2</v>
      </c>
      <c r="B645">
        <v>2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0</v>
      </c>
      <c r="M645">
        <v>1</v>
      </c>
      <c r="N645" s="3">
        <v>0</v>
      </c>
      <c r="O645">
        <v>2</v>
      </c>
      <c r="P645">
        <v>24.62</v>
      </c>
    </row>
    <row r="646" spans="1:16" x14ac:dyDescent="0.3">
      <c r="A646">
        <v>9</v>
      </c>
      <c r="B646">
        <v>2</v>
      </c>
      <c r="C646">
        <v>1</v>
      </c>
      <c r="D646">
        <v>1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 s="3">
        <v>1</v>
      </c>
      <c r="O646">
        <v>1</v>
      </c>
      <c r="P646">
        <v>25.53</v>
      </c>
    </row>
    <row r="647" spans="1:16" x14ac:dyDescent="0.3">
      <c r="A647">
        <v>21</v>
      </c>
      <c r="B647">
        <v>1</v>
      </c>
      <c r="C647">
        <v>2</v>
      </c>
      <c r="D647">
        <v>2</v>
      </c>
      <c r="E647">
        <v>2</v>
      </c>
      <c r="F647">
        <v>2</v>
      </c>
      <c r="G647">
        <v>0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0</v>
      </c>
      <c r="N647" s="3">
        <v>2</v>
      </c>
      <c r="O647">
        <v>2</v>
      </c>
      <c r="P647">
        <v>30.35</v>
      </c>
    </row>
    <row r="648" spans="1:16" x14ac:dyDescent="0.3">
      <c r="A648">
        <v>19</v>
      </c>
      <c r="B648">
        <v>1</v>
      </c>
      <c r="C648">
        <v>2</v>
      </c>
      <c r="D648">
        <v>1</v>
      </c>
      <c r="E648">
        <v>2</v>
      </c>
      <c r="F648">
        <v>2</v>
      </c>
      <c r="G648">
        <v>0</v>
      </c>
      <c r="H648">
        <v>0</v>
      </c>
      <c r="I648">
        <v>0</v>
      </c>
      <c r="J648">
        <v>1</v>
      </c>
      <c r="K648">
        <v>1</v>
      </c>
      <c r="L648">
        <v>0</v>
      </c>
      <c r="M648">
        <v>0</v>
      </c>
      <c r="N648" s="3">
        <v>1</v>
      </c>
      <c r="O648">
        <v>3</v>
      </c>
      <c r="P648">
        <v>27.24</v>
      </c>
    </row>
    <row r="649" spans="1:16" x14ac:dyDescent="0.3">
      <c r="A649">
        <v>401</v>
      </c>
      <c r="B649">
        <v>2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 s="3">
        <v>0</v>
      </c>
      <c r="O649">
        <v>0</v>
      </c>
      <c r="P649">
        <v>25.53</v>
      </c>
    </row>
    <row r="650" spans="1:16" x14ac:dyDescent="0.3">
      <c r="A650">
        <v>9</v>
      </c>
      <c r="B650">
        <v>2</v>
      </c>
      <c r="C650">
        <v>1</v>
      </c>
      <c r="D650">
        <v>0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 s="3">
        <v>1</v>
      </c>
      <c r="O650">
        <v>1</v>
      </c>
      <c r="P650">
        <v>25.53</v>
      </c>
    </row>
    <row r="651" spans="1:16" x14ac:dyDescent="0.3">
      <c r="A651">
        <v>401</v>
      </c>
      <c r="B651">
        <v>2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 s="3">
        <v>1</v>
      </c>
      <c r="O651">
        <v>1</v>
      </c>
      <c r="P651">
        <v>25.53</v>
      </c>
    </row>
    <row r="652" spans="1:16" x14ac:dyDescent="0.3">
      <c r="A652">
        <v>24</v>
      </c>
      <c r="B652">
        <v>2</v>
      </c>
      <c r="C652">
        <v>3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2</v>
      </c>
      <c r="L652">
        <v>0</v>
      </c>
      <c r="M652">
        <v>1</v>
      </c>
      <c r="N652" s="3">
        <v>1</v>
      </c>
      <c r="O652">
        <v>1</v>
      </c>
      <c r="P652">
        <v>30.35</v>
      </c>
    </row>
    <row r="653" spans="1:16" x14ac:dyDescent="0.3">
      <c r="A653">
        <v>28</v>
      </c>
      <c r="B653">
        <v>2</v>
      </c>
      <c r="C653">
        <v>1</v>
      </c>
      <c r="D653">
        <v>2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 s="3">
        <v>1</v>
      </c>
      <c r="O653">
        <v>1</v>
      </c>
      <c r="P653">
        <v>22.11</v>
      </c>
    </row>
    <row r="654" spans="1:16" x14ac:dyDescent="0.3">
      <c r="A654">
        <v>412</v>
      </c>
      <c r="B654">
        <v>1</v>
      </c>
      <c r="C654">
        <v>2</v>
      </c>
      <c r="D654">
        <v>2</v>
      </c>
      <c r="E654">
        <v>2</v>
      </c>
      <c r="F654">
        <v>2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 s="3">
        <v>1</v>
      </c>
      <c r="O654">
        <v>1</v>
      </c>
      <c r="P654">
        <v>26.34</v>
      </c>
    </row>
    <row r="655" spans="1:16" x14ac:dyDescent="0.3">
      <c r="A655">
        <v>29</v>
      </c>
      <c r="B655">
        <v>2</v>
      </c>
      <c r="C655">
        <v>2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2</v>
      </c>
      <c r="N655" s="3">
        <v>0</v>
      </c>
      <c r="O655">
        <v>0</v>
      </c>
      <c r="P655">
        <v>22.11</v>
      </c>
    </row>
    <row r="656" spans="1:16" x14ac:dyDescent="0.3">
      <c r="A656">
        <v>24</v>
      </c>
      <c r="B656">
        <v>2</v>
      </c>
      <c r="C656">
        <v>3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2</v>
      </c>
      <c r="J656">
        <v>1</v>
      </c>
      <c r="K656">
        <v>2</v>
      </c>
      <c r="L656">
        <v>0</v>
      </c>
      <c r="M656">
        <v>0</v>
      </c>
      <c r="N656" s="3">
        <v>1</v>
      </c>
      <c r="O656">
        <v>5</v>
      </c>
      <c r="P656">
        <v>30.35</v>
      </c>
    </row>
    <row r="657" spans="1:16" x14ac:dyDescent="0.3">
      <c r="A657">
        <v>409</v>
      </c>
      <c r="B657">
        <v>2</v>
      </c>
      <c r="C657">
        <v>2</v>
      </c>
      <c r="D657">
        <v>2</v>
      </c>
      <c r="E657">
        <v>2</v>
      </c>
      <c r="F657">
        <v>2</v>
      </c>
      <c r="G657">
        <v>0</v>
      </c>
      <c r="H657">
        <v>0</v>
      </c>
      <c r="I657">
        <v>0</v>
      </c>
      <c r="J657">
        <v>0</v>
      </c>
      <c r="K657">
        <v>2</v>
      </c>
      <c r="L657">
        <v>0</v>
      </c>
      <c r="M657">
        <v>0</v>
      </c>
      <c r="N657" s="3">
        <v>2</v>
      </c>
      <c r="O657">
        <v>2</v>
      </c>
      <c r="P657">
        <v>27.24</v>
      </c>
    </row>
    <row r="658" spans="1:16" x14ac:dyDescent="0.3">
      <c r="A658">
        <v>10</v>
      </c>
      <c r="B658">
        <v>2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 s="3">
        <v>0</v>
      </c>
      <c r="O658">
        <v>0</v>
      </c>
      <c r="P658">
        <v>25.53</v>
      </c>
    </row>
    <row r="659" spans="1:16" x14ac:dyDescent="0.3">
      <c r="A659">
        <v>16</v>
      </c>
      <c r="B659">
        <v>2</v>
      </c>
      <c r="C659">
        <v>1</v>
      </c>
      <c r="D659">
        <v>1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 s="3">
        <v>0</v>
      </c>
      <c r="O659">
        <v>0</v>
      </c>
      <c r="P659">
        <v>22.11</v>
      </c>
    </row>
    <row r="660" spans="1:16" x14ac:dyDescent="0.3">
      <c r="A660">
        <v>401</v>
      </c>
      <c r="B660">
        <v>2</v>
      </c>
      <c r="C660">
        <v>1</v>
      </c>
      <c r="D660">
        <v>1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 s="3">
        <v>1</v>
      </c>
      <c r="O660">
        <v>1</v>
      </c>
      <c r="P660">
        <v>25.53</v>
      </c>
    </row>
    <row r="661" spans="1:16" x14ac:dyDescent="0.3">
      <c r="A661">
        <v>8</v>
      </c>
      <c r="B661">
        <v>2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 s="3">
        <v>1</v>
      </c>
      <c r="O661">
        <v>1</v>
      </c>
      <c r="P661">
        <v>30.35</v>
      </c>
    </row>
    <row r="662" spans="1:16" x14ac:dyDescent="0.3">
      <c r="A662">
        <v>9</v>
      </c>
      <c r="B662">
        <v>2</v>
      </c>
      <c r="C662">
        <v>2</v>
      </c>
      <c r="D662">
        <v>1</v>
      </c>
      <c r="E662">
        <v>2</v>
      </c>
      <c r="F662">
        <v>2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 s="3">
        <v>2</v>
      </c>
      <c r="O662">
        <v>4</v>
      </c>
      <c r="P662">
        <v>25.53</v>
      </c>
    </row>
    <row r="663" spans="1:16" x14ac:dyDescent="0.3">
      <c r="A663">
        <v>9</v>
      </c>
      <c r="B663">
        <v>2</v>
      </c>
      <c r="C663">
        <v>1</v>
      </c>
      <c r="D663">
        <v>0</v>
      </c>
      <c r="E663">
        <v>1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0</v>
      </c>
      <c r="N663" s="3">
        <v>2</v>
      </c>
      <c r="O663">
        <v>1</v>
      </c>
      <c r="P663">
        <v>25.53</v>
      </c>
    </row>
    <row r="664" spans="1:16" x14ac:dyDescent="0.3">
      <c r="A664">
        <v>412</v>
      </c>
      <c r="B664">
        <v>2</v>
      </c>
      <c r="C664">
        <v>1</v>
      </c>
      <c r="D664">
        <v>1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 s="3">
        <v>1</v>
      </c>
      <c r="O664">
        <v>3</v>
      </c>
      <c r="P664">
        <v>26.34</v>
      </c>
    </row>
    <row r="665" spans="1:16" x14ac:dyDescent="0.3">
      <c r="A665">
        <v>10</v>
      </c>
      <c r="B665">
        <v>2</v>
      </c>
      <c r="C665">
        <v>2</v>
      </c>
      <c r="D665">
        <v>1</v>
      </c>
      <c r="E665">
        <v>2</v>
      </c>
      <c r="F665">
        <v>1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 s="3">
        <v>0</v>
      </c>
      <c r="O665">
        <v>3</v>
      </c>
      <c r="P665">
        <v>25.53</v>
      </c>
    </row>
    <row r="666" spans="1:16" x14ac:dyDescent="0.3">
      <c r="A666">
        <v>401</v>
      </c>
      <c r="B666">
        <v>2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 s="3">
        <v>1</v>
      </c>
      <c r="O666">
        <v>2</v>
      </c>
      <c r="P666">
        <v>25.53</v>
      </c>
    </row>
    <row r="667" spans="1:16" x14ac:dyDescent="0.3">
      <c r="A667">
        <v>9</v>
      </c>
      <c r="B667">
        <v>2</v>
      </c>
      <c r="C667">
        <v>2</v>
      </c>
      <c r="D667">
        <v>1</v>
      </c>
      <c r="E667">
        <v>2</v>
      </c>
      <c r="F667">
        <v>2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 s="3">
        <v>1</v>
      </c>
      <c r="O667">
        <v>1</v>
      </c>
      <c r="P667">
        <v>25.53</v>
      </c>
    </row>
    <row r="668" spans="1:16" x14ac:dyDescent="0.3">
      <c r="A668">
        <v>29</v>
      </c>
      <c r="B668">
        <v>2</v>
      </c>
      <c r="C668">
        <v>2</v>
      </c>
      <c r="D668">
        <v>1</v>
      </c>
      <c r="E668">
        <v>2</v>
      </c>
      <c r="F668">
        <v>2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0</v>
      </c>
      <c r="N668" s="3">
        <v>3</v>
      </c>
      <c r="O668">
        <v>5</v>
      </c>
      <c r="P668">
        <v>22.11</v>
      </c>
    </row>
    <row r="669" spans="1:16" x14ac:dyDescent="0.3">
      <c r="A669">
        <v>413</v>
      </c>
      <c r="B669">
        <v>1</v>
      </c>
      <c r="C669">
        <v>2</v>
      </c>
      <c r="D669">
        <v>2</v>
      </c>
      <c r="E669">
        <v>2</v>
      </c>
      <c r="F669">
        <v>2</v>
      </c>
      <c r="G669">
        <v>0</v>
      </c>
      <c r="H669">
        <v>0</v>
      </c>
      <c r="I669">
        <v>0</v>
      </c>
      <c r="J669">
        <v>1</v>
      </c>
      <c r="K669">
        <v>1</v>
      </c>
      <c r="L669">
        <v>0</v>
      </c>
      <c r="M669">
        <v>0</v>
      </c>
      <c r="N669" s="3">
        <v>2</v>
      </c>
      <c r="O669">
        <v>4</v>
      </c>
      <c r="P669">
        <v>26.34</v>
      </c>
    </row>
    <row r="670" spans="1:16" x14ac:dyDescent="0.3">
      <c r="A670">
        <v>21</v>
      </c>
      <c r="B670">
        <v>1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 s="3">
        <v>1</v>
      </c>
      <c r="O670">
        <v>1</v>
      </c>
      <c r="P670">
        <v>30.35</v>
      </c>
    </row>
    <row r="671" spans="1:16" x14ac:dyDescent="0.3">
      <c r="A671">
        <v>13</v>
      </c>
      <c r="B671">
        <v>1</v>
      </c>
      <c r="C671">
        <v>2</v>
      </c>
      <c r="D671">
        <v>0</v>
      </c>
      <c r="E671">
        <v>0</v>
      </c>
      <c r="F671">
        <v>2</v>
      </c>
      <c r="G671">
        <v>0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 s="3">
        <v>2</v>
      </c>
      <c r="O671">
        <v>1</v>
      </c>
      <c r="P671">
        <v>22.11</v>
      </c>
    </row>
    <row r="672" spans="1:16" x14ac:dyDescent="0.3">
      <c r="A672">
        <v>9</v>
      </c>
      <c r="B672">
        <v>2</v>
      </c>
      <c r="C672">
        <v>1</v>
      </c>
      <c r="D672">
        <v>0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 s="3">
        <v>1</v>
      </c>
      <c r="O672">
        <v>1</v>
      </c>
      <c r="P672">
        <v>25.53</v>
      </c>
    </row>
    <row r="673" spans="1:16" x14ac:dyDescent="0.3">
      <c r="A673">
        <v>25</v>
      </c>
      <c r="B673">
        <v>2</v>
      </c>
      <c r="C673">
        <v>2</v>
      </c>
      <c r="D673">
        <v>1</v>
      </c>
      <c r="E673">
        <v>2</v>
      </c>
      <c r="F673">
        <v>2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 s="3">
        <v>2</v>
      </c>
      <c r="O673">
        <v>2</v>
      </c>
      <c r="P673">
        <v>27.24</v>
      </c>
    </row>
    <row r="674" spans="1:16" x14ac:dyDescent="0.3">
      <c r="A674">
        <v>9</v>
      </c>
      <c r="B674">
        <v>2</v>
      </c>
      <c r="C674">
        <v>1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</v>
      </c>
      <c r="N674" s="3">
        <v>1</v>
      </c>
      <c r="O674">
        <v>1</v>
      </c>
      <c r="P674">
        <v>25.53</v>
      </c>
    </row>
    <row r="675" spans="1:16" x14ac:dyDescent="0.3">
      <c r="A675">
        <v>7</v>
      </c>
      <c r="B675">
        <v>2</v>
      </c>
      <c r="C675">
        <v>3</v>
      </c>
      <c r="D675">
        <v>0</v>
      </c>
      <c r="E675">
        <v>0</v>
      </c>
      <c r="F675">
        <v>2</v>
      </c>
      <c r="G675">
        <v>0</v>
      </c>
      <c r="H675">
        <v>0</v>
      </c>
      <c r="I675">
        <v>1</v>
      </c>
      <c r="J675">
        <v>2</v>
      </c>
      <c r="K675">
        <v>1</v>
      </c>
      <c r="L675">
        <v>1</v>
      </c>
      <c r="M675">
        <v>0</v>
      </c>
      <c r="N675" s="3">
        <v>2</v>
      </c>
      <c r="O675">
        <v>4</v>
      </c>
      <c r="P675">
        <v>30.35</v>
      </c>
    </row>
    <row r="676" spans="1:16" x14ac:dyDescent="0.3">
      <c r="A676">
        <v>28</v>
      </c>
      <c r="B676">
        <v>2</v>
      </c>
      <c r="C676">
        <v>2</v>
      </c>
      <c r="D676">
        <v>0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 s="3">
        <v>2</v>
      </c>
      <c r="O676">
        <v>3</v>
      </c>
      <c r="P676">
        <v>22.11</v>
      </c>
    </row>
    <row r="677" spans="1:16" x14ac:dyDescent="0.3">
      <c r="A677">
        <v>9</v>
      </c>
      <c r="B677">
        <v>2</v>
      </c>
      <c r="C677">
        <v>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</v>
      </c>
      <c r="J677">
        <v>1</v>
      </c>
      <c r="K677">
        <v>1</v>
      </c>
      <c r="L677">
        <v>0</v>
      </c>
      <c r="M677">
        <v>0</v>
      </c>
      <c r="N677" s="3">
        <v>0</v>
      </c>
      <c r="O677">
        <v>4</v>
      </c>
      <c r="P677">
        <v>25.53</v>
      </c>
    </row>
    <row r="678" spans="1:16" x14ac:dyDescent="0.3">
      <c r="A678">
        <v>412</v>
      </c>
      <c r="B678">
        <v>2</v>
      </c>
      <c r="C678">
        <v>2</v>
      </c>
      <c r="D678">
        <v>1</v>
      </c>
      <c r="E678">
        <v>2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2</v>
      </c>
      <c r="L678">
        <v>0</v>
      </c>
      <c r="M678">
        <v>0</v>
      </c>
      <c r="N678" s="3">
        <v>1</v>
      </c>
      <c r="O678">
        <v>3</v>
      </c>
      <c r="P678">
        <v>26.34</v>
      </c>
    </row>
    <row r="679" spans="1:16" x14ac:dyDescent="0.3">
      <c r="A679">
        <v>7</v>
      </c>
      <c r="B679">
        <v>1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 s="3">
        <v>1</v>
      </c>
      <c r="O679">
        <v>1</v>
      </c>
      <c r="P679">
        <v>30.35</v>
      </c>
    </row>
    <row r="680" spans="1:16" x14ac:dyDescent="0.3">
      <c r="A680">
        <v>10</v>
      </c>
      <c r="B680">
        <v>2</v>
      </c>
      <c r="C680">
        <v>2</v>
      </c>
      <c r="D680">
        <v>1</v>
      </c>
      <c r="E680">
        <v>2</v>
      </c>
      <c r="F680">
        <v>1</v>
      </c>
      <c r="G680">
        <v>1</v>
      </c>
      <c r="H680">
        <v>0</v>
      </c>
      <c r="I680">
        <v>1</v>
      </c>
      <c r="J680">
        <v>1</v>
      </c>
      <c r="K680">
        <v>1</v>
      </c>
      <c r="L680">
        <v>0</v>
      </c>
      <c r="M680">
        <v>0</v>
      </c>
      <c r="N680" s="3">
        <v>1</v>
      </c>
      <c r="O680">
        <v>5</v>
      </c>
      <c r="P680">
        <v>25.53</v>
      </c>
    </row>
    <row r="681" spans="1:16" x14ac:dyDescent="0.3">
      <c r="A681">
        <v>6</v>
      </c>
      <c r="B681">
        <v>2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0</v>
      </c>
      <c r="N681" s="3">
        <v>0</v>
      </c>
      <c r="O681">
        <v>0</v>
      </c>
      <c r="P681">
        <v>30.35</v>
      </c>
    </row>
    <row r="682" spans="1:16" x14ac:dyDescent="0.3">
      <c r="A682">
        <v>7</v>
      </c>
      <c r="B682">
        <v>2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 s="3">
        <v>1</v>
      </c>
      <c r="O682">
        <v>1</v>
      </c>
      <c r="P682">
        <v>30.35</v>
      </c>
    </row>
    <row r="683" spans="1:16" x14ac:dyDescent="0.3">
      <c r="A683">
        <v>9</v>
      </c>
      <c r="B683">
        <v>2</v>
      </c>
      <c r="C683">
        <v>2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0</v>
      </c>
      <c r="M683">
        <v>0</v>
      </c>
      <c r="N683" s="3">
        <v>0</v>
      </c>
      <c r="O683">
        <v>0</v>
      </c>
      <c r="P683">
        <v>25.53</v>
      </c>
    </row>
    <row r="684" spans="1:16" x14ac:dyDescent="0.3">
      <c r="A684">
        <v>9</v>
      </c>
      <c r="B684">
        <v>2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 s="3">
        <v>1</v>
      </c>
      <c r="O684">
        <v>1</v>
      </c>
      <c r="P684">
        <v>25.53</v>
      </c>
    </row>
    <row r="685" spans="1:16" x14ac:dyDescent="0.3">
      <c r="A685">
        <v>7</v>
      </c>
      <c r="B685">
        <v>2</v>
      </c>
      <c r="C685">
        <v>1</v>
      </c>
      <c r="D685">
        <v>1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 s="3">
        <v>1</v>
      </c>
      <c r="O685">
        <v>2</v>
      </c>
      <c r="P685">
        <v>30.35</v>
      </c>
    </row>
    <row r="686" spans="1:16" x14ac:dyDescent="0.3">
      <c r="A686">
        <v>1</v>
      </c>
      <c r="B686">
        <v>2</v>
      </c>
      <c r="C686">
        <v>1</v>
      </c>
      <c r="D686">
        <v>1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 s="3">
        <v>1</v>
      </c>
      <c r="O686">
        <v>1</v>
      </c>
      <c r="P686">
        <v>24.62</v>
      </c>
    </row>
    <row r="687" spans="1:16" x14ac:dyDescent="0.3">
      <c r="A687">
        <v>19</v>
      </c>
      <c r="B687">
        <v>2</v>
      </c>
      <c r="C687">
        <v>1</v>
      </c>
      <c r="D687">
        <v>0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 s="3">
        <v>1</v>
      </c>
      <c r="O687">
        <v>1</v>
      </c>
      <c r="P687">
        <v>27.24</v>
      </c>
    </row>
    <row r="688" spans="1:16" x14ac:dyDescent="0.3">
      <c r="A688">
        <v>3</v>
      </c>
      <c r="B688">
        <v>1</v>
      </c>
      <c r="C688">
        <v>4</v>
      </c>
      <c r="D688">
        <v>1</v>
      </c>
      <c r="E688">
        <v>2</v>
      </c>
      <c r="F688">
        <v>1</v>
      </c>
      <c r="G688">
        <v>0</v>
      </c>
      <c r="H688">
        <v>0</v>
      </c>
      <c r="I688">
        <v>2</v>
      </c>
      <c r="J688">
        <v>3</v>
      </c>
      <c r="K688">
        <v>1</v>
      </c>
      <c r="L688">
        <v>0</v>
      </c>
      <c r="M688">
        <v>0</v>
      </c>
      <c r="N688" s="3">
        <v>1</v>
      </c>
      <c r="O688">
        <v>7</v>
      </c>
      <c r="P688">
        <v>25.53</v>
      </c>
    </row>
    <row r="689" spans="1:16" x14ac:dyDescent="0.3">
      <c r="A689">
        <v>28</v>
      </c>
      <c r="B689">
        <v>2</v>
      </c>
      <c r="C689">
        <v>4</v>
      </c>
      <c r="D689">
        <v>0</v>
      </c>
      <c r="E689">
        <v>2</v>
      </c>
      <c r="F689">
        <v>4</v>
      </c>
      <c r="G689">
        <v>0</v>
      </c>
      <c r="H689">
        <v>0</v>
      </c>
      <c r="I689">
        <v>0</v>
      </c>
      <c r="J689">
        <v>2</v>
      </c>
      <c r="K689">
        <v>2</v>
      </c>
      <c r="L689">
        <v>0</v>
      </c>
      <c r="M689">
        <v>0</v>
      </c>
      <c r="N689" s="3">
        <v>4</v>
      </c>
      <c r="O689">
        <v>3</v>
      </c>
      <c r="P689">
        <v>22.11</v>
      </c>
    </row>
    <row r="690" spans="1:16" x14ac:dyDescent="0.3">
      <c r="A690">
        <v>21</v>
      </c>
      <c r="B690">
        <v>1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1</v>
      </c>
      <c r="N690" s="3">
        <v>0</v>
      </c>
      <c r="O690">
        <v>2</v>
      </c>
      <c r="P690">
        <v>30.35</v>
      </c>
    </row>
    <row r="691" spans="1:16" x14ac:dyDescent="0.3">
      <c r="A691">
        <v>7</v>
      </c>
      <c r="B691">
        <v>2</v>
      </c>
      <c r="C691">
        <v>3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1</v>
      </c>
      <c r="K691">
        <v>2</v>
      </c>
      <c r="L691">
        <v>1</v>
      </c>
      <c r="M691">
        <v>0</v>
      </c>
      <c r="N691" s="3">
        <v>1</v>
      </c>
      <c r="O691">
        <v>1</v>
      </c>
      <c r="P691">
        <v>30.35</v>
      </c>
    </row>
    <row r="692" spans="1:16" x14ac:dyDescent="0.3">
      <c r="A692">
        <v>16</v>
      </c>
      <c r="B692">
        <v>2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 s="3">
        <v>1</v>
      </c>
      <c r="O692">
        <v>2</v>
      </c>
      <c r="P692">
        <v>22.11</v>
      </c>
    </row>
    <row r="693" spans="1:16" x14ac:dyDescent="0.3">
      <c r="A693">
        <v>9</v>
      </c>
      <c r="B693">
        <v>2</v>
      </c>
      <c r="C693">
        <v>1</v>
      </c>
      <c r="D693">
        <v>0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 s="3">
        <v>1</v>
      </c>
      <c r="O693">
        <v>1</v>
      </c>
      <c r="P693">
        <v>25.53</v>
      </c>
    </row>
    <row r="694" spans="1:16" x14ac:dyDescent="0.3">
      <c r="A694">
        <v>20</v>
      </c>
      <c r="B694">
        <v>2</v>
      </c>
      <c r="C694">
        <v>8</v>
      </c>
      <c r="D694">
        <v>1</v>
      </c>
      <c r="E694">
        <v>1</v>
      </c>
      <c r="F694">
        <v>1</v>
      </c>
      <c r="G694">
        <v>0</v>
      </c>
      <c r="H694">
        <v>0</v>
      </c>
      <c r="I694">
        <v>3</v>
      </c>
      <c r="J694">
        <v>3</v>
      </c>
      <c r="K694">
        <v>5</v>
      </c>
      <c r="L694">
        <v>6</v>
      </c>
      <c r="M694">
        <v>0</v>
      </c>
      <c r="N694" s="3">
        <v>0</v>
      </c>
      <c r="O694">
        <v>0</v>
      </c>
      <c r="P694">
        <v>30.35</v>
      </c>
    </row>
    <row r="695" spans="1:16" x14ac:dyDescent="0.3">
      <c r="A695">
        <v>22</v>
      </c>
      <c r="B695">
        <v>2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 s="3">
        <v>0</v>
      </c>
      <c r="O695">
        <v>2</v>
      </c>
      <c r="P695">
        <v>30.35</v>
      </c>
    </row>
    <row r="696" spans="1:16" x14ac:dyDescent="0.3">
      <c r="A696">
        <v>410</v>
      </c>
      <c r="B696">
        <v>1</v>
      </c>
      <c r="C696">
        <v>2</v>
      </c>
      <c r="D696">
        <v>1</v>
      </c>
      <c r="E696">
        <v>1</v>
      </c>
      <c r="F696">
        <v>2</v>
      </c>
      <c r="G696">
        <v>0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 s="3">
        <v>3</v>
      </c>
      <c r="O696">
        <v>3</v>
      </c>
      <c r="P696">
        <v>26.34</v>
      </c>
    </row>
    <row r="697" spans="1:16" x14ac:dyDescent="0.3">
      <c r="A697">
        <v>401</v>
      </c>
      <c r="B697">
        <v>2</v>
      </c>
      <c r="C697">
        <v>3</v>
      </c>
      <c r="D697">
        <v>0</v>
      </c>
      <c r="E697">
        <v>1</v>
      </c>
      <c r="F697">
        <v>0</v>
      </c>
      <c r="G697">
        <v>1</v>
      </c>
      <c r="H697">
        <v>0</v>
      </c>
      <c r="I697">
        <v>2</v>
      </c>
      <c r="J697">
        <v>1</v>
      </c>
      <c r="K697">
        <v>2</v>
      </c>
      <c r="L697">
        <v>0</v>
      </c>
      <c r="M697">
        <v>0</v>
      </c>
      <c r="N697" s="3">
        <v>0</v>
      </c>
      <c r="O697">
        <v>5</v>
      </c>
      <c r="P697">
        <v>25.53</v>
      </c>
    </row>
    <row r="698" spans="1:16" x14ac:dyDescent="0.3">
      <c r="A698">
        <v>23</v>
      </c>
      <c r="B698">
        <v>2</v>
      </c>
      <c r="C698">
        <v>1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 s="3">
        <v>1</v>
      </c>
      <c r="O698">
        <v>4</v>
      </c>
      <c r="P698">
        <v>30.35</v>
      </c>
    </row>
    <row r="699" spans="1:16" x14ac:dyDescent="0.3">
      <c r="A699">
        <v>401</v>
      </c>
      <c r="B699">
        <v>2</v>
      </c>
      <c r="C699">
        <v>1</v>
      </c>
      <c r="D699">
        <v>1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 s="3">
        <v>0</v>
      </c>
      <c r="O699">
        <v>7</v>
      </c>
      <c r="P699">
        <v>25.53</v>
      </c>
    </row>
    <row r="700" spans="1:16" x14ac:dyDescent="0.3">
      <c r="A700">
        <v>12</v>
      </c>
      <c r="B700">
        <v>2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1</v>
      </c>
      <c r="N700" s="3">
        <v>0</v>
      </c>
      <c r="O700">
        <v>0</v>
      </c>
      <c r="P700">
        <v>22.11</v>
      </c>
    </row>
    <row r="701" spans="1:16" x14ac:dyDescent="0.3">
      <c r="A701">
        <v>7</v>
      </c>
      <c r="B701">
        <v>2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 s="3">
        <v>1</v>
      </c>
      <c r="O701">
        <v>1</v>
      </c>
      <c r="P701">
        <v>30.35</v>
      </c>
    </row>
    <row r="702" spans="1:16" x14ac:dyDescent="0.3">
      <c r="A702">
        <v>9</v>
      </c>
      <c r="B702">
        <v>2</v>
      </c>
      <c r="C702">
        <v>1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 s="3">
        <v>1</v>
      </c>
      <c r="O702">
        <v>3</v>
      </c>
      <c r="P702">
        <v>25.53</v>
      </c>
    </row>
    <row r="703" spans="1:16" x14ac:dyDescent="0.3">
      <c r="A703">
        <v>9</v>
      </c>
      <c r="B703">
        <v>2</v>
      </c>
      <c r="C703">
        <v>3</v>
      </c>
      <c r="D703">
        <v>1</v>
      </c>
      <c r="E703">
        <v>2</v>
      </c>
      <c r="F703">
        <v>0</v>
      </c>
      <c r="G703">
        <v>0</v>
      </c>
      <c r="H703">
        <v>2</v>
      </c>
      <c r="I703">
        <v>0</v>
      </c>
      <c r="J703">
        <v>1</v>
      </c>
      <c r="K703">
        <v>2</v>
      </c>
      <c r="L703">
        <v>1</v>
      </c>
      <c r="M703">
        <v>0</v>
      </c>
      <c r="N703" s="3">
        <v>3</v>
      </c>
      <c r="O703">
        <v>0</v>
      </c>
      <c r="P703">
        <v>25.53</v>
      </c>
    </row>
    <row r="704" spans="1:16" x14ac:dyDescent="0.3">
      <c r="A704">
        <v>7</v>
      </c>
      <c r="B704">
        <v>2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1</v>
      </c>
      <c r="N704" s="3">
        <v>0</v>
      </c>
      <c r="O704">
        <v>0</v>
      </c>
      <c r="P704">
        <v>30.35</v>
      </c>
    </row>
    <row r="705" spans="1:16" x14ac:dyDescent="0.3">
      <c r="A705">
        <v>16</v>
      </c>
      <c r="B705">
        <v>1</v>
      </c>
      <c r="C705">
        <v>4</v>
      </c>
      <c r="D705">
        <v>1</v>
      </c>
      <c r="E705">
        <v>1</v>
      </c>
      <c r="F705">
        <v>3</v>
      </c>
      <c r="G705">
        <v>0</v>
      </c>
      <c r="H705">
        <v>0</v>
      </c>
      <c r="I705">
        <v>0</v>
      </c>
      <c r="J705">
        <v>1</v>
      </c>
      <c r="K705">
        <v>3</v>
      </c>
      <c r="L705">
        <v>1</v>
      </c>
      <c r="M705">
        <v>0</v>
      </c>
      <c r="N705" s="3">
        <v>3</v>
      </c>
      <c r="O705">
        <v>3</v>
      </c>
      <c r="P705">
        <v>22.11</v>
      </c>
    </row>
    <row r="706" spans="1:16" x14ac:dyDescent="0.3">
      <c r="A706">
        <v>3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 s="3">
        <v>2</v>
      </c>
      <c r="O706">
        <v>3</v>
      </c>
      <c r="P706">
        <v>25.53</v>
      </c>
    </row>
    <row r="707" spans="1:16" x14ac:dyDescent="0.3">
      <c r="A707">
        <v>7</v>
      </c>
      <c r="B707">
        <v>2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1</v>
      </c>
      <c r="N707" s="3">
        <v>0</v>
      </c>
      <c r="O707">
        <v>0</v>
      </c>
      <c r="P707">
        <v>30.35</v>
      </c>
    </row>
    <row r="708" spans="1:16" x14ac:dyDescent="0.3">
      <c r="A708">
        <v>20</v>
      </c>
      <c r="B708">
        <v>2</v>
      </c>
      <c r="C708">
        <v>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2</v>
      </c>
      <c r="J708">
        <v>3</v>
      </c>
      <c r="K708">
        <v>0</v>
      </c>
      <c r="L708">
        <v>2</v>
      </c>
      <c r="M708">
        <v>0</v>
      </c>
      <c r="N708" s="3">
        <v>0</v>
      </c>
      <c r="O708">
        <v>0</v>
      </c>
      <c r="P708">
        <v>30.35</v>
      </c>
    </row>
    <row r="709" spans="1:16" x14ac:dyDescent="0.3">
      <c r="A709">
        <v>7</v>
      </c>
      <c r="B709">
        <v>2</v>
      </c>
      <c r="C709">
        <v>1</v>
      </c>
      <c r="D709">
        <v>1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 s="3">
        <v>1</v>
      </c>
      <c r="O709">
        <v>3</v>
      </c>
      <c r="P709">
        <v>30.35</v>
      </c>
    </row>
    <row r="710" spans="1:16" x14ac:dyDescent="0.3">
      <c r="A710">
        <v>7</v>
      </c>
      <c r="B710">
        <v>2</v>
      </c>
      <c r="C710">
        <v>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2</v>
      </c>
      <c r="N710" s="3">
        <v>0</v>
      </c>
      <c r="O710">
        <v>0</v>
      </c>
      <c r="P710">
        <v>30.35</v>
      </c>
    </row>
    <row r="711" spans="1:16" x14ac:dyDescent="0.3">
      <c r="A711">
        <v>22</v>
      </c>
      <c r="B711">
        <v>2</v>
      </c>
      <c r="C711">
        <v>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2</v>
      </c>
      <c r="L711">
        <v>0</v>
      </c>
      <c r="M711">
        <v>0</v>
      </c>
      <c r="N711" s="3">
        <v>0</v>
      </c>
      <c r="O711">
        <v>0</v>
      </c>
      <c r="P711">
        <v>30.35</v>
      </c>
    </row>
    <row r="712" spans="1:16" x14ac:dyDescent="0.3">
      <c r="A712">
        <v>11</v>
      </c>
      <c r="B712">
        <v>2</v>
      </c>
      <c r="C712">
        <v>1</v>
      </c>
      <c r="D712">
        <v>1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 s="3">
        <v>2</v>
      </c>
      <c r="O712">
        <v>2</v>
      </c>
      <c r="P712">
        <v>25.53</v>
      </c>
    </row>
    <row r="713" spans="1:16" x14ac:dyDescent="0.3">
      <c r="A713">
        <v>412</v>
      </c>
      <c r="B713">
        <v>2</v>
      </c>
      <c r="C713">
        <v>2</v>
      </c>
      <c r="D713">
        <v>1</v>
      </c>
      <c r="E713">
        <v>2</v>
      </c>
      <c r="F713">
        <v>1</v>
      </c>
      <c r="G713">
        <v>0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 s="3">
        <v>0</v>
      </c>
      <c r="O713">
        <v>2</v>
      </c>
      <c r="P713">
        <v>26.34</v>
      </c>
    </row>
    <row r="714" spans="1:16" x14ac:dyDescent="0.3">
      <c r="A714">
        <v>401</v>
      </c>
      <c r="B714">
        <v>2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1</v>
      </c>
      <c r="N714" s="3">
        <v>0</v>
      </c>
      <c r="O714">
        <v>1</v>
      </c>
      <c r="P714">
        <v>25.53</v>
      </c>
    </row>
    <row r="715" spans="1:16" x14ac:dyDescent="0.3">
      <c r="A715">
        <v>10</v>
      </c>
      <c r="B715">
        <v>2</v>
      </c>
      <c r="C715">
        <v>2</v>
      </c>
      <c r="D715">
        <v>1</v>
      </c>
      <c r="E715">
        <v>2</v>
      </c>
      <c r="F715">
        <v>0</v>
      </c>
      <c r="G715">
        <v>0</v>
      </c>
      <c r="H715">
        <v>0</v>
      </c>
      <c r="I715">
        <v>2</v>
      </c>
      <c r="J715">
        <v>1</v>
      </c>
      <c r="K715">
        <v>1</v>
      </c>
      <c r="L715">
        <v>0</v>
      </c>
      <c r="M715">
        <v>0</v>
      </c>
      <c r="N715" s="3">
        <v>0</v>
      </c>
      <c r="O715">
        <v>2</v>
      </c>
      <c r="P715">
        <v>25.53</v>
      </c>
    </row>
    <row r="716" spans="1:16" x14ac:dyDescent="0.3">
      <c r="A716">
        <v>7</v>
      </c>
      <c r="B716">
        <v>2</v>
      </c>
      <c r="C716">
        <v>1</v>
      </c>
      <c r="D716">
        <v>1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 s="3">
        <v>1</v>
      </c>
      <c r="O716">
        <v>1</v>
      </c>
      <c r="P716">
        <v>30.35</v>
      </c>
    </row>
    <row r="717" spans="1:16" x14ac:dyDescent="0.3">
      <c r="A717">
        <v>14</v>
      </c>
      <c r="B717">
        <v>2</v>
      </c>
      <c r="C717">
        <v>3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3</v>
      </c>
      <c r="J717">
        <v>2</v>
      </c>
      <c r="K717">
        <v>1</v>
      </c>
      <c r="L717">
        <v>0</v>
      </c>
      <c r="M717">
        <v>0</v>
      </c>
      <c r="N717" s="3">
        <v>0</v>
      </c>
      <c r="O717">
        <v>6</v>
      </c>
      <c r="P717">
        <v>22.11</v>
      </c>
    </row>
    <row r="718" spans="1:16" x14ac:dyDescent="0.3">
      <c r="A718">
        <v>9</v>
      </c>
      <c r="B718">
        <v>2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1</v>
      </c>
      <c r="N718" s="3">
        <v>0</v>
      </c>
      <c r="O718">
        <v>2</v>
      </c>
      <c r="P718">
        <v>25.53</v>
      </c>
    </row>
    <row r="719" spans="1:16" x14ac:dyDescent="0.3">
      <c r="A719">
        <v>17</v>
      </c>
      <c r="B719">
        <v>2</v>
      </c>
      <c r="C719">
        <v>4</v>
      </c>
      <c r="D719">
        <v>1</v>
      </c>
      <c r="E719">
        <v>2</v>
      </c>
      <c r="F719">
        <v>1</v>
      </c>
      <c r="G719">
        <v>0</v>
      </c>
      <c r="H719">
        <v>0</v>
      </c>
      <c r="I719">
        <v>2</v>
      </c>
      <c r="J719">
        <v>2</v>
      </c>
      <c r="K719">
        <v>2</v>
      </c>
      <c r="L719">
        <v>2</v>
      </c>
      <c r="M719">
        <v>0</v>
      </c>
      <c r="N719" s="3">
        <v>1</v>
      </c>
      <c r="O719">
        <v>5</v>
      </c>
      <c r="P719">
        <v>27.24</v>
      </c>
    </row>
    <row r="720" spans="1:16" x14ac:dyDescent="0.3">
      <c r="A720">
        <v>13</v>
      </c>
      <c r="B720">
        <v>1</v>
      </c>
      <c r="C720">
        <v>4</v>
      </c>
      <c r="D720">
        <v>1</v>
      </c>
      <c r="E720">
        <v>2</v>
      </c>
      <c r="F720">
        <v>2</v>
      </c>
      <c r="G720">
        <v>1</v>
      </c>
      <c r="H720">
        <v>0</v>
      </c>
      <c r="I720">
        <v>2</v>
      </c>
      <c r="J720">
        <v>2</v>
      </c>
      <c r="K720">
        <v>2</v>
      </c>
      <c r="L720">
        <v>1</v>
      </c>
      <c r="M720">
        <v>0</v>
      </c>
      <c r="N720" s="3">
        <v>3</v>
      </c>
      <c r="O720">
        <v>6</v>
      </c>
      <c r="P720">
        <v>22.11</v>
      </c>
    </row>
    <row r="721" spans="1:16" x14ac:dyDescent="0.3">
      <c r="A721">
        <v>2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 s="3">
        <v>0</v>
      </c>
      <c r="O721">
        <v>2</v>
      </c>
      <c r="P721">
        <v>24.62</v>
      </c>
    </row>
    <row r="722" spans="1:16" x14ac:dyDescent="0.3">
      <c r="A722">
        <v>14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1</v>
      </c>
      <c r="J722">
        <v>1</v>
      </c>
      <c r="K722">
        <v>0</v>
      </c>
      <c r="L722">
        <v>0</v>
      </c>
      <c r="M722">
        <v>0</v>
      </c>
      <c r="N722" s="3">
        <v>0</v>
      </c>
      <c r="O722">
        <v>2</v>
      </c>
      <c r="P722">
        <v>22.11</v>
      </c>
    </row>
    <row r="723" spans="1:16" x14ac:dyDescent="0.3">
      <c r="A723">
        <v>7</v>
      </c>
      <c r="B723">
        <v>2</v>
      </c>
      <c r="C723">
        <v>1</v>
      </c>
      <c r="D723">
        <v>1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 s="3">
        <v>1</v>
      </c>
      <c r="O723">
        <v>1</v>
      </c>
      <c r="P723">
        <v>30.35</v>
      </c>
    </row>
    <row r="724" spans="1:16" x14ac:dyDescent="0.3">
      <c r="A724">
        <v>23</v>
      </c>
      <c r="B724">
        <v>1</v>
      </c>
      <c r="C724">
        <v>5</v>
      </c>
      <c r="D724">
        <v>1</v>
      </c>
      <c r="E724">
        <v>3</v>
      </c>
      <c r="F724">
        <v>3</v>
      </c>
      <c r="G724">
        <v>1</v>
      </c>
      <c r="H724">
        <v>0</v>
      </c>
      <c r="I724">
        <v>0</v>
      </c>
      <c r="J724">
        <v>3</v>
      </c>
      <c r="K724">
        <v>2</v>
      </c>
      <c r="L724">
        <v>0</v>
      </c>
      <c r="M724">
        <v>0</v>
      </c>
      <c r="N724" s="3">
        <v>4</v>
      </c>
      <c r="O724">
        <v>5</v>
      </c>
      <c r="P724">
        <v>30.35</v>
      </c>
    </row>
    <row r="725" spans="1:16" x14ac:dyDescent="0.3">
      <c r="A725">
        <v>24</v>
      </c>
      <c r="B725">
        <v>2</v>
      </c>
      <c r="C725">
        <v>4</v>
      </c>
      <c r="D725">
        <v>1</v>
      </c>
      <c r="E725">
        <v>1</v>
      </c>
      <c r="F725">
        <v>1</v>
      </c>
      <c r="G725">
        <v>0</v>
      </c>
      <c r="H725">
        <v>1</v>
      </c>
      <c r="I725">
        <v>1</v>
      </c>
      <c r="J725">
        <v>2</v>
      </c>
      <c r="K725">
        <v>2</v>
      </c>
      <c r="L725">
        <v>2</v>
      </c>
      <c r="M725">
        <v>0</v>
      </c>
      <c r="N725" s="3">
        <v>2</v>
      </c>
      <c r="O725">
        <v>4</v>
      </c>
      <c r="P725">
        <v>30.35</v>
      </c>
    </row>
    <row r="726" spans="1:16" x14ac:dyDescent="0.3">
      <c r="A726">
        <v>2</v>
      </c>
      <c r="B726">
        <v>2</v>
      </c>
      <c r="C726">
        <v>2</v>
      </c>
      <c r="D726">
        <v>2</v>
      </c>
      <c r="E726">
        <v>2</v>
      </c>
      <c r="F726">
        <v>1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0</v>
      </c>
      <c r="N726" s="3">
        <v>0</v>
      </c>
      <c r="O726">
        <v>2</v>
      </c>
      <c r="P726">
        <v>24.62</v>
      </c>
    </row>
    <row r="727" spans="1:16" x14ac:dyDescent="0.3">
      <c r="A727">
        <v>7</v>
      </c>
      <c r="B727">
        <v>2</v>
      </c>
      <c r="C727">
        <v>3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1</v>
      </c>
      <c r="J727">
        <v>3</v>
      </c>
      <c r="K727">
        <v>0</v>
      </c>
      <c r="L727">
        <v>2</v>
      </c>
      <c r="M727">
        <v>0</v>
      </c>
      <c r="N727" s="3">
        <v>0</v>
      </c>
      <c r="O727">
        <v>3</v>
      </c>
      <c r="P727">
        <v>30.35</v>
      </c>
    </row>
    <row r="728" spans="1:16" x14ac:dyDescent="0.3">
      <c r="A728">
        <v>1</v>
      </c>
      <c r="B728">
        <v>2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 s="3">
        <v>0</v>
      </c>
      <c r="O728">
        <v>0</v>
      </c>
      <c r="P728">
        <v>24.62</v>
      </c>
    </row>
    <row r="729" spans="1:16" x14ac:dyDescent="0.3">
      <c r="A729">
        <v>5</v>
      </c>
      <c r="B729">
        <v>2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 s="3">
        <v>0</v>
      </c>
      <c r="O729">
        <v>1</v>
      </c>
      <c r="P729">
        <v>25.53</v>
      </c>
    </row>
    <row r="730" spans="1:16" x14ac:dyDescent="0.3">
      <c r="A730">
        <v>7</v>
      </c>
      <c r="B730">
        <v>2</v>
      </c>
      <c r="C730">
        <v>2</v>
      </c>
      <c r="D730">
        <v>0</v>
      </c>
      <c r="E730">
        <v>2</v>
      </c>
      <c r="F730">
        <v>2</v>
      </c>
      <c r="G730">
        <v>0</v>
      </c>
      <c r="H730">
        <v>0</v>
      </c>
      <c r="I730">
        <v>0</v>
      </c>
      <c r="J730">
        <v>0</v>
      </c>
      <c r="K730">
        <v>2</v>
      </c>
      <c r="L730">
        <v>0</v>
      </c>
      <c r="M730">
        <v>0</v>
      </c>
      <c r="N730" s="3">
        <v>2</v>
      </c>
      <c r="O730">
        <v>2</v>
      </c>
      <c r="P730">
        <v>30.35</v>
      </c>
    </row>
    <row r="731" spans="1:16" x14ac:dyDescent="0.3">
      <c r="A731">
        <v>402</v>
      </c>
      <c r="B731">
        <v>2</v>
      </c>
      <c r="C731">
        <v>2</v>
      </c>
      <c r="D731">
        <v>1</v>
      </c>
      <c r="E731">
        <v>2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 s="3">
        <v>1</v>
      </c>
      <c r="O731">
        <v>3</v>
      </c>
      <c r="P731">
        <v>25.53</v>
      </c>
    </row>
    <row r="732" spans="1:16" x14ac:dyDescent="0.3">
      <c r="A732">
        <v>16</v>
      </c>
      <c r="B732">
        <v>1</v>
      </c>
      <c r="C732">
        <v>5</v>
      </c>
      <c r="D732">
        <v>1</v>
      </c>
      <c r="E732">
        <v>0</v>
      </c>
      <c r="F732">
        <v>3</v>
      </c>
      <c r="G732">
        <v>0</v>
      </c>
      <c r="H732">
        <v>0</v>
      </c>
      <c r="I732">
        <v>1</v>
      </c>
      <c r="J732">
        <v>2</v>
      </c>
      <c r="K732">
        <v>3</v>
      </c>
      <c r="L732">
        <v>0</v>
      </c>
      <c r="M732">
        <v>0</v>
      </c>
      <c r="N732" s="3">
        <v>3</v>
      </c>
      <c r="O732">
        <v>5</v>
      </c>
      <c r="P732">
        <v>22.11</v>
      </c>
    </row>
    <row r="733" spans="1:16" x14ac:dyDescent="0.3">
      <c r="A733">
        <v>9</v>
      </c>
      <c r="B733">
        <v>2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1</v>
      </c>
      <c r="N733" s="3">
        <v>0</v>
      </c>
      <c r="O733">
        <v>2</v>
      </c>
      <c r="P733">
        <v>25.53</v>
      </c>
    </row>
    <row r="734" spans="1:16" x14ac:dyDescent="0.3">
      <c r="A734">
        <v>28</v>
      </c>
      <c r="B734">
        <v>2</v>
      </c>
      <c r="C734">
        <v>1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 s="3">
        <v>0</v>
      </c>
      <c r="O734">
        <v>1</v>
      </c>
      <c r="P734">
        <v>22.11</v>
      </c>
    </row>
    <row r="735" spans="1:16" x14ac:dyDescent="0.3">
      <c r="A735">
        <v>410</v>
      </c>
      <c r="B735">
        <v>1</v>
      </c>
      <c r="C735">
        <v>2</v>
      </c>
      <c r="D735">
        <v>0</v>
      </c>
      <c r="E735">
        <v>2</v>
      </c>
      <c r="F735">
        <v>2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0</v>
      </c>
      <c r="N735" s="3">
        <v>2</v>
      </c>
      <c r="O735">
        <v>4</v>
      </c>
      <c r="P735">
        <v>26.34</v>
      </c>
    </row>
    <row r="736" spans="1:16" x14ac:dyDescent="0.3">
      <c r="A736">
        <v>8</v>
      </c>
      <c r="B736">
        <v>2</v>
      </c>
      <c r="C736">
        <v>2</v>
      </c>
      <c r="D736">
        <v>0</v>
      </c>
      <c r="E736">
        <v>0</v>
      </c>
      <c r="F736">
        <v>2</v>
      </c>
      <c r="G736">
        <v>0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 s="3">
        <v>1</v>
      </c>
      <c r="O736">
        <v>1</v>
      </c>
      <c r="P736">
        <v>30.35</v>
      </c>
    </row>
    <row r="737" spans="1:16" x14ac:dyDescent="0.3">
      <c r="A737">
        <v>7</v>
      </c>
      <c r="B737">
        <v>2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 s="3">
        <v>1</v>
      </c>
      <c r="O737">
        <v>1</v>
      </c>
      <c r="P737">
        <v>30.35</v>
      </c>
    </row>
    <row r="738" spans="1:16" x14ac:dyDescent="0.3">
      <c r="A738">
        <v>401</v>
      </c>
      <c r="B738">
        <v>2</v>
      </c>
      <c r="C738">
        <v>2</v>
      </c>
      <c r="D738">
        <v>0</v>
      </c>
      <c r="E738">
        <v>1</v>
      </c>
      <c r="F738">
        <v>2</v>
      </c>
      <c r="G738">
        <v>0</v>
      </c>
      <c r="H738">
        <v>0</v>
      </c>
      <c r="I738">
        <v>0</v>
      </c>
      <c r="J738">
        <v>0</v>
      </c>
      <c r="K738">
        <v>2</v>
      </c>
      <c r="L738">
        <v>0</v>
      </c>
      <c r="M738">
        <v>0</v>
      </c>
      <c r="N738" s="3">
        <v>1</v>
      </c>
      <c r="O738">
        <v>1</v>
      </c>
      <c r="P738">
        <v>25.53</v>
      </c>
    </row>
    <row r="739" spans="1:16" x14ac:dyDescent="0.3">
      <c r="A739">
        <v>19</v>
      </c>
      <c r="B739">
        <v>2</v>
      </c>
      <c r="C739">
        <v>1</v>
      </c>
      <c r="D739">
        <v>1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 s="3">
        <v>0</v>
      </c>
      <c r="O739">
        <v>5</v>
      </c>
      <c r="P739">
        <v>27.24</v>
      </c>
    </row>
    <row r="740" spans="1:16" x14ac:dyDescent="0.3">
      <c r="A740">
        <v>19</v>
      </c>
      <c r="B740">
        <v>2</v>
      </c>
      <c r="C740">
        <v>3</v>
      </c>
      <c r="D740">
        <v>1</v>
      </c>
      <c r="E740">
        <v>2</v>
      </c>
      <c r="F740">
        <v>1</v>
      </c>
      <c r="G740">
        <v>0</v>
      </c>
      <c r="H740">
        <v>0</v>
      </c>
      <c r="I740">
        <v>0</v>
      </c>
      <c r="J740">
        <v>1</v>
      </c>
      <c r="K740">
        <v>2</v>
      </c>
      <c r="L740">
        <v>0</v>
      </c>
      <c r="M740">
        <v>1</v>
      </c>
      <c r="N740" s="3">
        <v>1</v>
      </c>
      <c r="O740">
        <v>6</v>
      </c>
      <c r="P740">
        <v>27.24</v>
      </c>
    </row>
    <row r="741" spans="1:16" x14ac:dyDescent="0.3">
      <c r="A741">
        <v>401</v>
      </c>
      <c r="B741">
        <v>2</v>
      </c>
      <c r="C741">
        <v>2</v>
      </c>
      <c r="D741">
        <v>0</v>
      </c>
      <c r="E741">
        <v>2</v>
      </c>
      <c r="F741">
        <v>1</v>
      </c>
      <c r="G741">
        <v>0</v>
      </c>
      <c r="H741">
        <v>0</v>
      </c>
      <c r="I741">
        <v>1</v>
      </c>
      <c r="J741">
        <v>0</v>
      </c>
      <c r="K741">
        <v>2</v>
      </c>
      <c r="L741">
        <v>0</v>
      </c>
      <c r="M741">
        <v>0</v>
      </c>
      <c r="N741" s="3">
        <v>1</v>
      </c>
      <c r="O741">
        <v>5</v>
      </c>
      <c r="P741">
        <v>25.53</v>
      </c>
    </row>
    <row r="742" spans="1:16" x14ac:dyDescent="0.3">
      <c r="A742">
        <v>7</v>
      </c>
      <c r="B742">
        <v>2</v>
      </c>
      <c r="C742">
        <v>2</v>
      </c>
      <c r="D742">
        <v>0</v>
      </c>
      <c r="E742">
        <v>2</v>
      </c>
      <c r="F742">
        <v>2</v>
      </c>
      <c r="G742">
        <v>0</v>
      </c>
      <c r="H742">
        <v>0</v>
      </c>
      <c r="I742">
        <v>0</v>
      </c>
      <c r="J742">
        <v>0</v>
      </c>
      <c r="K742">
        <v>2</v>
      </c>
      <c r="L742">
        <v>0</v>
      </c>
      <c r="M742">
        <v>0</v>
      </c>
      <c r="N742" s="3">
        <v>2</v>
      </c>
      <c r="O742">
        <v>2</v>
      </c>
      <c r="P742">
        <v>30.35</v>
      </c>
    </row>
    <row r="743" spans="1:16" x14ac:dyDescent="0.3">
      <c r="A743">
        <v>7</v>
      </c>
      <c r="B743">
        <v>2</v>
      </c>
      <c r="C743">
        <v>1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 s="3">
        <v>1</v>
      </c>
      <c r="O743">
        <v>1</v>
      </c>
      <c r="P743">
        <v>30.35</v>
      </c>
    </row>
    <row r="744" spans="1:16" x14ac:dyDescent="0.3">
      <c r="A744">
        <v>7</v>
      </c>
      <c r="B744">
        <v>2</v>
      </c>
      <c r="C744">
        <v>1</v>
      </c>
      <c r="D744">
        <v>2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 s="3">
        <v>1</v>
      </c>
      <c r="O744">
        <v>1</v>
      </c>
      <c r="P744">
        <v>30.35</v>
      </c>
    </row>
    <row r="745" spans="1:16" x14ac:dyDescent="0.3">
      <c r="A745">
        <v>24</v>
      </c>
      <c r="B745">
        <v>1</v>
      </c>
      <c r="C745">
        <v>1</v>
      </c>
      <c r="D745">
        <v>2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 s="3">
        <v>1</v>
      </c>
      <c r="O745">
        <v>3</v>
      </c>
      <c r="P745">
        <v>30.35</v>
      </c>
    </row>
    <row r="746" spans="1:16" x14ac:dyDescent="0.3">
      <c r="A746">
        <v>4</v>
      </c>
      <c r="B746">
        <v>2</v>
      </c>
      <c r="C746">
        <v>2</v>
      </c>
      <c r="D746">
        <v>1</v>
      </c>
      <c r="E746">
        <v>2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 s="3">
        <v>0</v>
      </c>
      <c r="O746">
        <v>4</v>
      </c>
      <c r="P746">
        <v>25.53</v>
      </c>
    </row>
    <row r="747" spans="1:16" x14ac:dyDescent="0.3">
      <c r="A747">
        <v>9</v>
      </c>
      <c r="B747">
        <v>2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 s="3">
        <v>2</v>
      </c>
      <c r="O747">
        <v>1</v>
      </c>
      <c r="P747">
        <v>25.53</v>
      </c>
    </row>
    <row r="748" spans="1:16" x14ac:dyDescent="0.3">
      <c r="A748">
        <v>37</v>
      </c>
      <c r="B748">
        <v>2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 s="3">
        <v>0</v>
      </c>
      <c r="O748">
        <v>2</v>
      </c>
      <c r="P748">
        <v>26.34</v>
      </c>
    </row>
    <row r="749" spans="1:16" x14ac:dyDescent="0.3">
      <c r="A749">
        <v>2</v>
      </c>
      <c r="B749">
        <v>2</v>
      </c>
      <c r="C749">
        <v>2</v>
      </c>
      <c r="D749">
        <v>1</v>
      </c>
      <c r="E749">
        <v>1</v>
      </c>
      <c r="F749">
        <v>2</v>
      </c>
      <c r="G749">
        <v>0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</v>
      </c>
      <c r="N749" s="3">
        <v>2</v>
      </c>
      <c r="O749">
        <v>2</v>
      </c>
      <c r="P749">
        <v>24.62</v>
      </c>
    </row>
    <row r="750" spans="1:16" x14ac:dyDescent="0.3">
      <c r="A750">
        <v>7</v>
      </c>
      <c r="B750">
        <v>2</v>
      </c>
      <c r="C750">
        <v>1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 s="3">
        <v>1</v>
      </c>
      <c r="O750">
        <v>1</v>
      </c>
      <c r="P750">
        <v>30.35</v>
      </c>
    </row>
    <row r="751" spans="1:16" x14ac:dyDescent="0.3">
      <c r="A751">
        <v>1</v>
      </c>
      <c r="B751">
        <v>1</v>
      </c>
      <c r="C751">
        <v>2</v>
      </c>
      <c r="D751">
        <v>1</v>
      </c>
      <c r="E751">
        <v>1</v>
      </c>
      <c r="F751">
        <v>0</v>
      </c>
      <c r="G751">
        <v>2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0</v>
      </c>
      <c r="N751" s="3">
        <v>1</v>
      </c>
      <c r="O751">
        <v>1</v>
      </c>
      <c r="P751">
        <v>24.62</v>
      </c>
    </row>
    <row r="752" spans="1:16" x14ac:dyDescent="0.3">
      <c r="A752">
        <v>21</v>
      </c>
      <c r="B752">
        <v>1</v>
      </c>
      <c r="C752">
        <v>4</v>
      </c>
      <c r="D752">
        <v>0</v>
      </c>
      <c r="E752">
        <v>1</v>
      </c>
      <c r="F752">
        <v>4</v>
      </c>
      <c r="G752">
        <v>0</v>
      </c>
      <c r="H752">
        <v>0</v>
      </c>
      <c r="I752">
        <v>0</v>
      </c>
      <c r="J752">
        <v>3</v>
      </c>
      <c r="K752">
        <v>1</v>
      </c>
      <c r="L752">
        <v>0</v>
      </c>
      <c r="M752">
        <v>0</v>
      </c>
      <c r="N752" s="3">
        <v>4</v>
      </c>
      <c r="O752">
        <v>3</v>
      </c>
      <c r="P752">
        <v>30.35</v>
      </c>
    </row>
    <row r="753" spans="1:16" x14ac:dyDescent="0.3">
      <c r="A753">
        <v>4</v>
      </c>
      <c r="B753">
        <v>2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 s="3">
        <v>0</v>
      </c>
      <c r="O753">
        <v>0</v>
      </c>
      <c r="P753">
        <v>25.53</v>
      </c>
    </row>
    <row r="754" spans="1:16" x14ac:dyDescent="0.3">
      <c r="A754">
        <v>8</v>
      </c>
      <c r="B754">
        <v>2</v>
      </c>
      <c r="C754">
        <v>2</v>
      </c>
      <c r="D754">
        <v>1</v>
      </c>
      <c r="E754">
        <v>1</v>
      </c>
      <c r="F754">
        <v>2</v>
      </c>
      <c r="G754">
        <v>0</v>
      </c>
      <c r="H754">
        <v>0</v>
      </c>
      <c r="I754">
        <v>0</v>
      </c>
      <c r="J754">
        <v>2</v>
      </c>
      <c r="K754">
        <v>0</v>
      </c>
      <c r="L754">
        <v>0</v>
      </c>
      <c r="M754">
        <v>0</v>
      </c>
      <c r="N754" s="3">
        <v>2</v>
      </c>
      <c r="O754">
        <v>2</v>
      </c>
      <c r="P754">
        <v>30.35</v>
      </c>
    </row>
    <row r="755" spans="1:16" x14ac:dyDescent="0.3">
      <c r="A755">
        <v>21</v>
      </c>
      <c r="B755">
        <v>1</v>
      </c>
      <c r="C755">
        <v>3</v>
      </c>
      <c r="D755">
        <v>1</v>
      </c>
      <c r="E755">
        <v>2</v>
      </c>
      <c r="F755">
        <v>0</v>
      </c>
      <c r="G755">
        <v>0</v>
      </c>
      <c r="H755">
        <v>2</v>
      </c>
      <c r="I755">
        <v>0</v>
      </c>
      <c r="J755">
        <v>2</v>
      </c>
      <c r="K755">
        <v>1</v>
      </c>
      <c r="L755">
        <v>1</v>
      </c>
      <c r="M755">
        <v>0</v>
      </c>
      <c r="N755" s="3">
        <v>0</v>
      </c>
      <c r="O755">
        <v>0</v>
      </c>
      <c r="P755">
        <v>30.35</v>
      </c>
    </row>
    <row r="756" spans="1:16" x14ac:dyDescent="0.3">
      <c r="A756">
        <v>14</v>
      </c>
      <c r="B756">
        <v>1</v>
      </c>
      <c r="C756">
        <v>2</v>
      </c>
      <c r="D756">
        <v>1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 s="3">
        <v>1</v>
      </c>
      <c r="O756">
        <v>3</v>
      </c>
      <c r="P756">
        <v>22.11</v>
      </c>
    </row>
    <row r="757" spans="1:16" x14ac:dyDescent="0.3">
      <c r="A757">
        <v>29</v>
      </c>
      <c r="B757">
        <v>2</v>
      </c>
      <c r="C757">
        <v>2</v>
      </c>
      <c r="D757">
        <v>1</v>
      </c>
      <c r="E757">
        <v>1</v>
      </c>
      <c r="F757">
        <v>0</v>
      </c>
      <c r="G757">
        <v>1</v>
      </c>
      <c r="H757">
        <v>0</v>
      </c>
      <c r="I757">
        <v>2</v>
      </c>
      <c r="J757">
        <v>2</v>
      </c>
      <c r="K757">
        <v>0</v>
      </c>
      <c r="L757">
        <v>1</v>
      </c>
      <c r="M757">
        <v>0</v>
      </c>
      <c r="N757" s="3">
        <v>1</v>
      </c>
      <c r="O757">
        <v>7</v>
      </c>
      <c r="P757">
        <v>22.11</v>
      </c>
    </row>
    <row r="758" spans="1:16" x14ac:dyDescent="0.3">
      <c r="A758">
        <v>9</v>
      </c>
      <c r="B758">
        <v>2</v>
      </c>
      <c r="C758">
        <v>2</v>
      </c>
      <c r="D758">
        <v>0</v>
      </c>
      <c r="E758">
        <v>2</v>
      </c>
      <c r="F758">
        <v>2</v>
      </c>
      <c r="G758">
        <v>0</v>
      </c>
      <c r="H758">
        <v>0</v>
      </c>
      <c r="I758">
        <v>0</v>
      </c>
      <c r="J758">
        <v>1</v>
      </c>
      <c r="K758">
        <v>1</v>
      </c>
      <c r="L758">
        <v>0</v>
      </c>
      <c r="M758">
        <v>0</v>
      </c>
      <c r="N758" s="3">
        <v>2</v>
      </c>
      <c r="O758">
        <v>2</v>
      </c>
      <c r="P758">
        <v>25.53</v>
      </c>
    </row>
    <row r="759" spans="1:16" x14ac:dyDescent="0.3">
      <c r="A759">
        <v>9</v>
      </c>
      <c r="B759">
        <v>2</v>
      </c>
      <c r="C759">
        <v>1</v>
      </c>
      <c r="D759">
        <v>1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 s="3">
        <v>0</v>
      </c>
      <c r="O759">
        <v>4</v>
      </c>
      <c r="P759">
        <v>25.53</v>
      </c>
    </row>
    <row r="760" spans="1:16" x14ac:dyDescent="0.3">
      <c r="A760">
        <v>37</v>
      </c>
      <c r="B760">
        <v>2</v>
      </c>
      <c r="C760">
        <v>1</v>
      </c>
      <c r="D760">
        <v>1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 s="3">
        <v>2</v>
      </c>
      <c r="O760">
        <v>1</v>
      </c>
      <c r="P760">
        <v>26.34</v>
      </c>
    </row>
    <row r="761" spans="1:16" x14ac:dyDescent="0.3">
      <c r="A761">
        <v>1</v>
      </c>
      <c r="B761">
        <v>2</v>
      </c>
      <c r="C761">
        <v>1</v>
      </c>
      <c r="D761">
        <v>0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 s="3">
        <v>1</v>
      </c>
      <c r="O761">
        <v>1</v>
      </c>
      <c r="P761">
        <v>24.62</v>
      </c>
    </row>
    <row r="762" spans="1:16" x14ac:dyDescent="0.3">
      <c r="A762">
        <v>9</v>
      </c>
      <c r="B762">
        <v>2</v>
      </c>
      <c r="C762">
        <v>1</v>
      </c>
      <c r="D762">
        <v>0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 s="3">
        <v>0</v>
      </c>
      <c r="O762">
        <v>2</v>
      </c>
      <c r="P762">
        <v>25.53</v>
      </c>
    </row>
    <row r="763" spans="1:16" x14ac:dyDescent="0.3">
      <c r="A763">
        <v>16</v>
      </c>
      <c r="B763">
        <v>2</v>
      </c>
      <c r="C763">
        <v>4</v>
      </c>
      <c r="D763">
        <v>0</v>
      </c>
      <c r="E763">
        <v>2</v>
      </c>
      <c r="F763">
        <v>2</v>
      </c>
      <c r="G763">
        <v>0</v>
      </c>
      <c r="H763">
        <v>0</v>
      </c>
      <c r="I763">
        <v>1</v>
      </c>
      <c r="J763">
        <v>1</v>
      </c>
      <c r="K763">
        <v>3</v>
      </c>
      <c r="L763">
        <v>2</v>
      </c>
      <c r="M763">
        <v>0</v>
      </c>
      <c r="N763" s="3">
        <v>0</v>
      </c>
      <c r="O763">
        <v>2</v>
      </c>
      <c r="P763">
        <v>22.11</v>
      </c>
    </row>
    <row r="764" spans="1:16" x14ac:dyDescent="0.3">
      <c r="A764">
        <v>36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0</v>
      </c>
      <c r="H764">
        <v>0</v>
      </c>
      <c r="I764">
        <v>0</v>
      </c>
      <c r="J764">
        <v>0</v>
      </c>
      <c r="K764">
        <v>2</v>
      </c>
      <c r="L764">
        <v>0</v>
      </c>
      <c r="M764">
        <v>0</v>
      </c>
      <c r="N764" s="3">
        <v>2</v>
      </c>
      <c r="O764">
        <v>4</v>
      </c>
      <c r="P764">
        <v>26.34</v>
      </c>
    </row>
    <row r="765" spans="1:16" x14ac:dyDescent="0.3">
      <c r="A765">
        <v>7</v>
      </c>
      <c r="B765">
        <v>2</v>
      </c>
      <c r="C765">
        <v>2</v>
      </c>
      <c r="D765">
        <v>0</v>
      </c>
      <c r="E765">
        <v>2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2</v>
      </c>
      <c r="L765">
        <v>0</v>
      </c>
      <c r="M765">
        <v>0</v>
      </c>
      <c r="N765" s="3">
        <v>1</v>
      </c>
      <c r="O765">
        <v>1</v>
      </c>
      <c r="P765">
        <v>30.35</v>
      </c>
    </row>
    <row r="766" spans="1:16" x14ac:dyDescent="0.3">
      <c r="A766">
        <v>1</v>
      </c>
      <c r="B766">
        <v>2</v>
      </c>
      <c r="C766">
        <v>2</v>
      </c>
      <c r="D766">
        <v>2</v>
      </c>
      <c r="E766">
        <v>2</v>
      </c>
      <c r="F766">
        <v>2</v>
      </c>
      <c r="G766">
        <v>0</v>
      </c>
      <c r="H766">
        <v>0</v>
      </c>
      <c r="I766">
        <v>0</v>
      </c>
      <c r="J766">
        <v>0</v>
      </c>
      <c r="K766">
        <v>2</v>
      </c>
      <c r="L766">
        <v>0</v>
      </c>
      <c r="M766">
        <v>0</v>
      </c>
      <c r="N766" s="3">
        <v>2</v>
      </c>
      <c r="O766">
        <v>7</v>
      </c>
      <c r="P766">
        <v>24.62</v>
      </c>
    </row>
    <row r="767" spans="1:16" x14ac:dyDescent="0.3">
      <c r="A767">
        <v>2</v>
      </c>
      <c r="B767">
        <v>2</v>
      </c>
      <c r="C767">
        <v>3</v>
      </c>
      <c r="D767">
        <v>2</v>
      </c>
      <c r="E767">
        <v>3</v>
      </c>
      <c r="F767">
        <v>2</v>
      </c>
      <c r="G767">
        <v>0</v>
      </c>
      <c r="H767">
        <v>0</v>
      </c>
      <c r="I767">
        <v>1</v>
      </c>
      <c r="J767">
        <v>1</v>
      </c>
      <c r="K767">
        <v>2</v>
      </c>
      <c r="L767">
        <v>0</v>
      </c>
      <c r="M767">
        <v>0</v>
      </c>
      <c r="N767" s="3">
        <v>2</v>
      </c>
      <c r="O767">
        <v>3</v>
      </c>
      <c r="P767">
        <v>24.62</v>
      </c>
    </row>
    <row r="768" spans="1:16" x14ac:dyDescent="0.3">
      <c r="A768">
        <v>19</v>
      </c>
      <c r="B768">
        <v>2</v>
      </c>
      <c r="C768">
        <v>3</v>
      </c>
      <c r="D768">
        <v>1</v>
      </c>
      <c r="E768">
        <v>2</v>
      </c>
      <c r="F768">
        <v>2</v>
      </c>
      <c r="G768">
        <v>0</v>
      </c>
      <c r="H768">
        <v>0</v>
      </c>
      <c r="I768">
        <v>1</v>
      </c>
      <c r="J768">
        <v>1</v>
      </c>
      <c r="K768">
        <v>2</v>
      </c>
      <c r="L768">
        <v>0</v>
      </c>
      <c r="M768">
        <v>0</v>
      </c>
      <c r="N768" s="3">
        <v>2</v>
      </c>
      <c r="O768">
        <v>4</v>
      </c>
      <c r="P768">
        <v>27.24</v>
      </c>
    </row>
    <row r="769" spans="1:16" x14ac:dyDescent="0.3">
      <c r="A769">
        <v>15</v>
      </c>
      <c r="B769">
        <v>1</v>
      </c>
      <c r="C769">
        <v>2</v>
      </c>
      <c r="D769">
        <v>2</v>
      </c>
      <c r="E769">
        <v>2</v>
      </c>
      <c r="F769">
        <v>2</v>
      </c>
      <c r="G769">
        <v>0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 s="3">
        <v>2</v>
      </c>
      <c r="O769">
        <v>2</v>
      </c>
      <c r="P769">
        <v>22.11</v>
      </c>
    </row>
    <row r="770" spans="1:16" x14ac:dyDescent="0.3">
      <c r="A770">
        <v>23</v>
      </c>
      <c r="B770">
        <v>1</v>
      </c>
      <c r="C770">
        <v>5</v>
      </c>
      <c r="D770">
        <v>0</v>
      </c>
      <c r="E770">
        <v>0</v>
      </c>
      <c r="F770">
        <v>2</v>
      </c>
      <c r="G770">
        <v>0</v>
      </c>
      <c r="H770">
        <v>0</v>
      </c>
      <c r="I770">
        <v>1</v>
      </c>
      <c r="J770">
        <v>4</v>
      </c>
      <c r="K770">
        <v>1</v>
      </c>
      <c r="L770">
        <v>0</v>
      </c>
      <c r="M770">
        <v>1</v>
      </c>
      <c r="N770" s="3">
        <v>1</v>
      </c>
      <c r="O770">
        <v>1</v>
      </c>
      <c r="P770">
        <v>30.35</v>
      </c>
    </row>
    <row r="771" spans="1:16" x14ac:dyDescent="0.3">
      <c r="A771">
        <v>14</v>
      </c>
      <c r="B771">
        <v>1</v>
      </c>
      <c r="C771">
        <v>5</v>
      </c>
      <c r="D771">
        <v>0</v>
      </c>
      <c r="E771">
        <v>0</v>
      </c>
      <c r="F771">
        <v>3</v>
      </c>
      <c r="G771">
        <v>0</v>
      </c>
      <c r="H771">
        <v>0</v>
      </c>
      <c r="I771">
        <v>1</v>
      </c>
      <c r="J771">
        <v>2</v>
      </c>
      <c r="K771">
        <v>3</v>
      </c>
      <c r="L771">
        <v>0</v>
      </c>
      <c r="M771">
        <v>0</v>
      </c>
      <c r="N771" s="3">
        <v>3</v>
      </c>
      <c r="O771">
        <v>2</v>
      </c>
      <c r="P771">
        <v>22.11</v>
      </c>
    </row>
    <row r="772" spans="1:16" x14ac:dyDescent="0.3">
      <c r="A772">
        <v>6</v>
      </c>
      <c r="B772">
        <v>1</v>
      </c>
      <c r="C772">
        <v>3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2</v>
      </c>
      <c r="K772">
        <v>1</v>
      </c>
      <c r="L772">
        <v>0</v>
      </c>
      <c r="M772">
        <v>2</v>
      </c>
      <c r="N772" s="3">
        <v>1</v>
      </c>
      <c r="O772">
        <v>3</v>
      </c>
      <c r="P772">
        <v>30.35</v>
      </c>
    </row>
    <row r="773" spans="1:16" x14ac:dyDescent="0.3">
      <c r="A773">
        <v>7</v>
      </c>
      <c r="B773">
        <v>2</v>
      </c>
      <c r="C773">
        <v>1</v>
      </c>
      <c r="D773">
        <v>1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 s="3">
        <v>0</v>
      </c>
      <c r="O773">
        <v>1</v>
      </c>
      <c r="P773">
        <v>30.35</v>
      </c>
    </row>
    <row r="774" spans="1:16" x14ac:dyDescent="0.3">
      <c r="A774">
        <v>7</v>
      </c>
      <c r="B774">
        <v>2</v>
      </c>
      <c r="C774">
        <v>3</v>
      </c>
      <c r="D774">
        <v>0</v>
      </c>
      <c r="E774">
        <v>1</v>
      </c>
      <c r="F774">
        <v>1</v>
      </c>
      <c r="G774">
        <v>1</v>
      </c>
      <c r="H774">
        <v>0</v>
      </c>
      <c r="I774">
        <v>0</v>
      </c>
      <c r="J774">
        <v>2</v>
      </c>
      <c r="K774">
        <v>1</v>
      </c>
      <c r="L774">
        <v>1</v>
      </c>
      <c r="M774">
        <v>0</v>
      </c>
      <c r="N774" s="3">
        <v>2</v>
      </c>
      <c r="O774">
        <v>8</v>
      </c>
      <c r="P774">
        <v>30.35</v>
      </c>
    </row>
    <row r="775" spans="1:16" x14ac:dyDescent="0.3">
      <c r="A775">
        <v>29</v>
      </c>
      <c r="B775">
        <v>2</v>
      </c>
      <c r="C775">
        <v>2</v>
      </c>
      <c r="D775">
        <v>1</v>
      </c>
      <c r="E775">
        <v>2</v>
      </c>
      <c r="F775">
        <v>1</v>
      </c>
      <c r="G775">
        <v>1</v>
      </c>
      <c r="H775">
        <v>0</v>
      </c>
      <c r="I775">
        <v>1</v>
      </c>
      <c r="J775">
        <v>2</v>
      </c>
      <c r="K775">
        <v>0</v>
      </c>
      <c r="L775">
        <v>0</v>
      </c>
      <c r="M775">
        <v>0</v>
      </c>
      <c r="N775" s="3">
        <v>2</v>
      </c>
      <c r="O775">
        <v>3</v>
      </c>
      <c r="P775">
        <v>22.11</v>
      </c>
    </row>
    <row r="776" spans="1:16" x14ac:dyDescent="0.3">
      <c r="A776">
        <v>8</v>
      </c>
      <c r="B776">
        <v>2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1</v>
      </c>
      <c r="N776" s="3">
        <v>0</v>
      </c>
      <c r="O776">
        <v>3</v>
      </c>
      <c r="P776">
        <v>30.35</v>
      </c>
    </row>
    <row r="777" spans="1:16" x14ac:dyDescent="0.3">
      <c r="A777">
        <v>10</v>
      </c>
      <c r="B777">
        <v>2</v>
      </c>
      <c r="C777">
        <v>2</v>
      </c>
      <c r="D777">
        <v>1</v>
      </c>
      <c r="E777">
        <v>2</v>
      </c>
      <c r="F777">
        <v>0</v>
      </c>
      <c r="G777">
        <v>2</v>
      </c>
      <c r="H777">
        <v>0</v>
      </c>
      <c r="I777">
        <v>2</v>
      </c>
      <c r="J777">
        <v>1</v>
      </c>
      <c r="K777">
        <v>1</v>
      </c>
      <c r="L777">
        <v>0</v>
      </c>
      <c r="M777">
        <v>0</v>
      </c>
      <c r="N777" s="3">
        <v>1</v>
      </c>
      <c r="O777">
        <v>8</v>
      </c>
      <c r="P777">
        <v>25.53</v>
      </c>
    </row>
    <row r="778" spans="1:16" x14ac:dyDescent="0.3">
      <c r="A778">
        <v>19</v>
      </c>
      <c r="B778">
        <v>2</v>
      </c>
      <c r="C778">
        <v>1</v>
      </c>
      <c r="D778">
        <v>1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 s="3">
        <v>0</v>
      </c>
      <c r="O778">
        <v>0</v>
      </c>
      <c r="P778">
        <v>27.24</v>
      </c>
    </row>
    <row r="779" spans="1:16" x14ac:dyDescent="0.3">
      <c r="A779">
        <v>29</v>
      </c>
      <c r="B779">
        <v>2</v>
      </c>
      <c r="C779">
        <v>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</v>
      </c>
      <c r="K779">
        <v>1</v>
      </c>
      <c r="L779">
        <v>0</v>
      </c>
      <c r="M779">
        <v>2</v>
      </c>
      <c r="N779" s="3">
        <v>0</v>
      </c>
      <c r="O779">
        <v>0</v>
      </c>
      <c r="P779">
        <v>22.11</v>
      </c>
    </row>
    <row r="780" spans="1:16" x14ac:dyDescent="0.3">
      <c r="A780">
        <v>409</v>
      </c>
      <c r="B780">
        <v>2</v>
      </c>
      <c r="C780">
        <v>2</v>
      </c>
      <c r="D780">
        <v>1</v>
      </c>
      <c r="E780">
        <v>2</v>
      </c>
      <c r="F780">
        <v>1</v>
      </c>
      <c r="G780">
        <v>1</v>
      </c>
      <c r="H780">
        <v>0</v>
      </c>
      <c r="I780">
        <v>0</v>
      </c>
      <c r="J780">
        <v>1</v>
      </c>
      <c r="K780">
        <v>1</v>
      </c>
      <c r="L780">
        <v>0</v>
      </c>
      <c r="M780">
        <v>0</v>
      </c>
      <c r="N780" s="3">
        <v>0</v>
      </c>
      <c r="O780">
        <v>2</v>
      </c>
      <c r="P780">
        <v>27.24</v>
      </c>
    </row>
    <row r="781" spans="1:16" x14ac:dyDescent="0.3">
      <c r="A781">
        <v>2</v>
      </c>
      <c r="B781">
        <v>2</v>
      </c>
      <c r="C781">
        <v>4</v>
      </c>
      <c r="D781">
        <v>3</v>
      </c>
      <c r="E781">
        <v>4</v>
      </c>
      <c r="F781">
        <v>2</v>
      </c>
      <c r="G781">
        <v>1</v>
      </c>
      <c r="H781">
        <v>0</v>
      </c>
      <c r="I781">
        <v>1</v>
      </c>
      <c r="J781">
        <v>2</v>
      </c>
      <c r="K781">
        <v>2</v>
      </c>
      <c r="L781">
        <v>0</v>
      </c>
      <c r="M781">
        <v>0</v>
      </c>
      <c r="N781" s="3">
        <v>1</v>
      </c>
      <c r="O781">
        <v>4</v>
      </c>
      <c r="P781">
        <v>24.62</v>
      </c>
    </row>
    <row r="782" spans="1:16" x14ac:dyDescent="0.3">
      <c r="A782">
        <v>7</v>
      </c>
      <c r="B782">
        <v>2</v>
      </c>
      <c r="C782">
        <v>2</v>
      </c>
      <c r="D782">
        <v>0</v>
      </c>
      <c r="E782">
        <v>0</v>
      </c>
      <c r="F782">
        <v>2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1</v>
      </c>
      <c r="N782" s="3">
        <v>2</v>
      </c>
      <c r="O782">
        <v>2</v>
      </c>
      <c r="P782">
        <v>30.35</v>
      </c>
    </row>
    <row r="783" spans="1:16" x14ac:dyDescent="0.3">
      <c r="A783">
        <v>3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 s="3">
        <v>1</v>
      </c>
      <c r="O783">
        <v>1</v>
      </c>
      <c r="P783">
        <v>25.53</v>
      </c>
    </row>
    <row r="784" spans="1:16" x14ac:dyDescent="0.3">
      <c r="A784">
        <v>18</v>
      </c>
      <c r="B784">
        <v>2</v>
      </c>
      <c r="C784">
        <v>2</v>
      </c>
      <c r="D784">
        <v>2</v>
      </c>
      <c r="E784">
        <v>2</v>
      </c>
      <c r="F784">
        <v>2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 s="3">
        <v>2</v>
      </c>
      <c r="O784">
        <v>2</v>
      </c>
      <c r="P784">
        <v>27.24</v>
      </c>
    </row>
    <row r="785" spans="1:16" x14ac:dyDescent="0.3">
      <c r="A785">
        <v>1</v>
      </c>
      <c r="B785">
        <v>2</v>
      </c>
      <c r="C785">
        <v>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2</v>
      </c>
      <c r="N785" s="3">
        <v>0</v>
      </c>
      <c r="O785">
        <v>2</v>
      </c>
      <c r="P785">
        <v>24.62</v>
      </c>
    </row>
    <row r="786" spans="1:16" x14ac:dyDescent="0.3">
      <c r="A786">
        <v>1</v>
      </c>
      <c r="B786">
        <v>2</v>
      </c>
      <c r="C786">
        <v>1</v>
      </c>
      <c r="D786">
        <v>0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 s="3">
        <v>1</v>
      </c>
      <c r="O786">
        <v>1</v>
      </c>
      <c r="P786">
        <v>24.62</v>
      </c>
    </row>
    <row r="787" spans="1:16" x14ac:dyDescent="0.3">
      <c r="A787">
        <v>1</v>
      </c>
      <c r="B787">
        <v>2</v>
      </c>
      <c r="C787">
        <v>1</v>
      </c>
      <c r="D787">
        <v>1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 s="3">
        <v>0</v>
      </c>
      <c r="O787">
        <v>0</v>
      </c>
      <c r="P787">
        <v>24.62</v>
      </c>
    </row>
    <row r="788" spans="1:16" x14ac:dyDescent="0.3">
      <c r="A788">
        <v>28</v>
      </c>
      <c r="B788">
        <v>2</v>
      </c>
      <c r="C788">
        <v>1</v>
      </c>
      <c r="D788">
        <v>1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 s="3">
        <v>1</v>
      </c>
      <c r="O788">
        <v>5</v>
      </c>
      <c r="P788">
        <v>22.11</v>
      </c>
    </row>
    <row r="789" spans="1:16" x14ac:dyDescent="0.3">
      <c r="A789">
        <v>1</v>
      </c>
      <c r="B789">
        <v>2</v>
      </c>
      <c r="C789">
        <v>2</v>
      </c>
      <c r="D789">
        <v>2</v>
      </c>
      <c r="E789">
        <v>2</v>
      </c>
      <c r="F789">
        <v>1</v>
      </c>
      <c r="G789">
        <v>0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0</v>
      </c>
      <c r="N789" s="3">
        <v>2</v>
      </c>
      <c r="O789">
        <v>4</v>
      </c>
      <c r="P789">
        <v>24.62</v>
      </c>
    </row>
    <row r="790" spans="1:16" x14ac:dyDescent="0.3">
      <c r="A790">
        <v>28</v>
      </c>
      <c r="B790">
        <v>2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 s="3">
        <v>1</v>
      </c>
      <c r="O790">
        <v>1</v>
      </c>
      <c r="P790">
        <v>22.11</v>
      </c>
    </row>
    <row r="791" spans="1:16" x14ac:dyDescent="0.3">
      <c r="A791">
        <v>16</v>
      </c>
      <c r="B791">
        <v>2</v>
      </c>
      <c r="C791">
        <v>1</v>
      </c>
      <c r="D791">
        <v>0</v>
      </c>
      <c r="E791">
        <v>1</v>
      </c>
      <c r="F791">
        <v>1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 s="3">
        <v>1</v>
      </c>
      <c r="O791">
        <v>1</v>
      </c>
      <c r="P791">
        <v>22.11</v>
      </c>
    </row>
    <row r="792" spans="1:16" x14ac:dyDescent="0.3">
      <c r="A792">
        <v>19</v>
      </c>
      <c r="B792">
        <v>2</v>
      </c>
      <c r="C792">
        <v>2</v>
      </c>
      <c r="D792">
        <v>1</v>
      </c>
      <c r="E792">
        <v>2</v>
      </c>
      <c r="F792">
        <v>2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0</v>
      </c>
      <c r="N792" s="3">
        <v>0</v>
      </c>
      <c r="O792">
        <v>4</v>
      </c>
      <c r="P792">
        <v>27.24</v>
      </c>
    </row>
    <row r="793" spans="1:16" x14ac:dyDescent="0.3">
      <c r="A793">
        <v>24</v>
      </c>
      <c r="B793">
        <v>2</v>
      </c>
      <c r="C793">
        <v>1</v>
      </c>
      <c r="D793">
        <v>1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 s="3">
        <v>1</v>
      </c>
      <c r="O793">
        <v>3</v>
      </c>
      <c r="P793">
        <v>30.35</v>
      </c>
    </row>
    <row r="794" spans="1:16" x14ac:dyDescent="0.3">
      <c r="A794">
        <v>15</v>
      </c>
      <c r="B794">
        <v>2</v>
      </c>
      <c r="C794">
        <v>2</v>
      </c>
      <c r="D794">
        <v>0</v>
      </c>
      <c r="E794">
        <v>0</v>
      </c>
      <c r="F794">
        <v>2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 s="3">
        <v>2</v>
      </c>
      <c r="O794">
        <v>2</v>
      </c>
      <c r="P794">
        <v>22.11</v>
      </c>
    </row>
    <row r="795" spans="1:16" x14ac:dyDescent="0.3">
      <c r="A795">
        <v>9</v>
      </c>
      <c r="B795">
        <v>2</v>
      </c>
      <c r="C795">
        <v>1</v>
      </c>
      <c r="D795">
        <v>0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 s="3">
        <v>1</v>
      </c>
      <c r="O795">
        <v>2</v>
      </c>
      <c r="P795">
        <v>25.53</v>
      </c>
    </row>
    <row r="796" spans="1:16" x14ac:dyDescent="0.3">
      <c r="A796">
        <v>24</v>
      </c>
      <c r="B796">
        <v>2</v>
      </c>
      <c r="C796">
        <v>2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2</v>
      </c>
      <c r="K796">
        <v>0</v>
      </c>
      <c r="L796">
        <v>1</v>
      </c>
      <c r="M796">
        <v>0</v>
      </c>
      <c r="N796" s="3">
        <v>0</v>
      </c>
      <c r="O796">
        <v>0</v>
      </c>
      <c r="P796">
        <v>30.35</v>
      </c>
    </row>
    <row r="797" spans="1:16" x14ac:dyDescent="0.3">
      <c r="A797">
        <v>9</v>
      </c>
      <c r="B797">
        <v>2</v>
      </c>
      <c r="C797">
        <v>1</v>
      </c>
      <c r="D797">
        <v>0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 s="3">
        <v>1</v>
      </c>
      <c r="O797">
        <v>1</v>
      </c>
      <c r="P797">
        <v>25.53</v>
      </c>
    </row>
    <row r="798" spans="1:16" x14ac:dyDescent="0.3">
      <c r="A798">
        <v>1</v>
      </c>
      <c r="B798">
        <v>2</v>
      </c>
      <c r="C798">
        <v>2</v>
      </c>
      <c r="D798">
        <v>1</v>
      </c>
      <c r="E798">
        <v>2</v>
      </c>
      <c r="F798">
        <v>2</v>
      </c>
      <c r="G798">
        <v>0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0</v>
      </c>
      <c r="N798" s="3">
        <v>2</v>
      </c>
      <c r="O798">
        <v>2</v>
      </c>
      <c r="P798">
        <v>24.62</v>
      </c>
    </row>
    <row r="799" spans="1:16" x14ac:dyDescent="0.3">
      <c r="A799">
        <v>7</v>
      </c>
      <c r="B799">
        <v>2</v>
      </c>
      <c r="C799">
        <v>2</v>
      </c>
      <c r="D799">
        <v>1</v>
      </c>
      <c r="E799">
        <v>1</v>
      </c>
      <c r="F799">
        <v>1</v>
      </c>
      <c r="G799">
        <v>0</v>
      </c>
      <c r="H799">
        <v>0</v>
      </c>
      <c r="I799">
        <v>1</v>
      </c>
      <c r="J799">
        <v>2</v>
      </c>
      <c r="K799">
        <v>0</v>
      </c>
      <c r="L799">
        <v>0</v>
      </c>
      <c r="M799">
        <v>0</v>
      </c>
      <c r="N799" s="3">
        <v>1</v>
      </c>
      <c r="O799">
        <v>1</v>
      </c>
      <c r="P799">
        <v>30.35</v>
      </c>
    </row>
    <row r="800" spans="1:16" x14ac:dyDescent="0.3">
      <c r="A800">
        <v>7</v>
      </c>
      <c r="B800">
        <v>2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 s="3">
        <v>1</v>
      </c>
      <c r="O800">
        <v>1</v>
      </c>
      <c r="P800">
        <v>30.35</v>
      </c>
    </row>
    <row r="801" spans="1:16" x14ac:dyDescent="0.3">
      <c r="A801">
        <v>9</v>
      </c>
      <c r="B801">
        <v>2</v>
      </c>
      <c r="C801">
        <v>1</v>
      </c>
      <c r="D801">
        <v>1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 s="3">
        <v>0</v>
      </c>
      <c r="O801">
        <v>1</v>
      </c>
      <c r="P801">
        <v>25.53</v>
      </c>
    </row>
    <row r="802" spans="1:16" x14ac:dyDescent="0.3">
      <c r="A802">
        <v>4</v>
      </c>
      <c r="B802">
        <v>2</v>
      </c>
      <c r="C802">
        <v>1</v>
      </c>
      <c r="D802">
        <v>1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 s="3">
        <v>1</v>
      </c>
      <c r="O802">
        <v>3</v>
      </c>
      <c r="P802">
        <v>25.53</v>
      </c>
    </row>
    <row r="803" spans="1:16" x14ac:dyDescent="0.3">
      <c r="A803">
        <v>1</v>
      </c>
      <c r="B803">
        <v>2</v>
      </c>
      <c r="C803">
        <v>1</v>
      </c>
      <c r="D803">
        <v>0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 s="3">
        <v>1</v>
      </c>
      <c r="O803">
        <v>2</v>
      </c>
      <c r="P803">
        <v>24.62</v>
      </c>
    </row>
    <row r="804" spans="1:16" x14ac:dyDescent="0.3">
      <c r="A804">
        <v>21</v>
      </c>
      <c r="B804">
        <v>1</v>
      </c>
      <c r="C804">
        <v>2</v>
      </c>
      <c r="D804">
        <v>2</v>
      </c>
      <c r="E804">
        <v>2</v>
      </c>
      <c r="F804">
        <v>1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0</v>
      </c>
      <c r="N804" s="3">
        <v>1</v>
      </c>
      <c r="O804">
        <v>3</v>
      </c>
      <c r="P804">
        <v>30.35</v>
      </c>
    </row>
    <row r="805" spans="1:16" x14ac:dyDescent="0.3">
      <c r="A805">
        <v>7</v>
      </c>
      <c r="B805">
        <v>2</v>
      </c>
      <c r="C805">
        <v>2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2</v>
      </c>
      <c r="J805">
        <v>0</v>
      </c>
      <c r="K805">
        <v>2</v>
      </c>
      <c r="L805">
        <v>0</v>
      </c>
      <c r="M805">
        <v>0</v>
      </c>
      <c r="N805" s="3">
        <v>1</v>
      </c>
      <c r="O805">
        <v>5</v>
      </c>
      <c r="P805">
        <v>30.35</v>
      </c>
    </row>
    <row r="806" spans="1:16" x14ac:dyDescent="0.3">
      <c r="A806">
        <v>2</v>
      </c>
      <c r="B806">
        <v>2</v>
      </c>
      <c r="C806">
        <v>1</v>
      </c>
      <c r="D806">
        <v>1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 s="3">
        <v>2</v>
      </c>
      <c r="O806">
        <v>2</v>
      </c>
      <c r="P806">
        <v>24.62</v>
      </c>
    </row>
    <row r="807" spans="1:16" x14ac:dyDescent="0.3">
      <c r="A807">
        <v>1</v>
      </c>
      <c r="B807">
        <v>2</v>
      </c>
      <c r="C807">
        <v>2</v>
      </c>
      <c r="D807">
        <v>1</v>
      </c>
      <c r="E807">
        <v>2</v>
      </c>
      <c r="F807">
        <v>2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0</v>
      </c>
      <c r="N807" s="3">
        <v>2</v>
      </c>
      <c r="O807">
        <v>3</v>
      </c>
      <c r="P807">
        <v>24.62</v>
      </c>
    </row>
    <row r="808" spans="1:16" x14ac:dyDescent="0.3">
      <c r="A808">
        <v>7</v>
      </c>
      <c r="B808">
        <v>2</v>
      </c>
      <c r="C808">
        <v>2</v>
      </c>
      <c r="D808">
        <v>0</v>
      </c>
      <c r="E808">
        <v>1</v>
      </c>
      <c r="F808">
        <v>1</v>
      </c>
      <c r="G808">
        <v>0</v>
      </c>
      <c r="H808">
        <v>0</v>
      </c>
      <c r="I808">
        <v>1</v>
      </c>
      <c r="J808">
        <v>2</v>
      </c>
      <c r="K808">
        <v>0</v>
      </c>
      <c r="L808">
        <v>1</v>
      </c>
      <c r="M808">
        <v>0</v>
      </c>
      <c r="N808" s="3">
        <v>1</v>
      </c>
      <c r="O808">
        <v>3</v>
      </c>
      <c r="P808">
        <v>30.35</v>
      </c>
    </row>
    <row r="809" spans="1:16" x14ac:dyDescent="0.3">
      <c r="A809">
        <v>18</v>
      </c>
      <c r="B809">
        <v>2</v>
      </c>
      <c r="C809">
        <v>2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 s="3">
        <v>2</v>
      </c>
      <c r="O809">
        <v>4</v>
      </c>
      <c r="P809">
        <v>27.24</v>
      </c>
    </row>
    <row r="810" spans="1:16" x14ac:dyDescent="0.3">
      <c r="A810">
        <v>7</v>
      </c>
      <c r="B810">
        <v>2</v>
      </c>
      <c r="C810">
        <v>3</v>
      </c>
      <c r="D810">
        <v>0</v>
      </c>
      <c r="E810">
        <v>1</v>
      </c>
      <c r="F810">
        <v>3</v>
      </c>
      <c r="G810">
        <v>0</v>
      </c>
      <c r="H810">
        <v>0</v>
      </c>
      <c r="I810">
        <v>0</v>
      </c>
      <c r="J810">
        <v>0</v>
      </c>
      <c r="K810">
        <v>3</v>
      </c>
      <c r="L810">
        <v>0</v>
      </c>
      <c r="M810">
        <v>0</v>
      </c>
      <c r="N810" s="3">
        <v>2</v>
      </c>
      <c r="O810">
        <v>1</v>
      </c>
      <c r="P810">
        <v>30.35</v>
      </c>
    </row>
    <row r="811" spans="1:16" x14ac:dyDescent="0.3">
      <c r="A811">
        <v>8</v>
      </c>
      <c r="B811">
        <v>2</v>
      </c>
      <c r="C811">
        <v>2</v>
      </c>
      <c r="D811">
        <v>1</v>
      </c>
      <c r="E811">
        <v>1</v>
      </c>
      <c r="F811">
        <v>2</v>
      </c>
      <c r="G811">
        <v>0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 s="3">
        <v>1</v>
      </c>
      <c r="O811">
        <v>1</v>
      </c>
      <c r="P811">
        <v>30.35</v>
      </c>
    </row>
    <row r="812" spans="1:16" x14ac:dyDescent="0.3">
      <c r="A812">
        <v>2</v>
      </c>
      <c r="B812">
        <v>1</v>
      </c>
      <c r="C812">
        <v>2</v>
      </c>
      <c r="D812">
        <v>1</v>
      </c>
      <c r="E812">
        <v>1</v>
      </c>
      <c r="F812">
        <v>2</v>
      </c>
      <c r="G812">
        <v>0</v>
      </c>
      <c r="H812">
        <v>0</v>
      </c>
      <c r="I812">
        <v>0</v>
      </c>
      <c r="J812">
        <v>2</v>
      </c>
      <c r="K812">
        <v>0</v>
      </c>
      <c r="L812">
        <v>0</v>
      </c>
      <c r="M812">
        <v>0</v>
      </c>
      <c r="N812" s="3">
        <v>2</v>
      </c>
      <c r="O812">
        <v>4</v>
      </c>
      <c r="P812">
        <v>24.62</v>
      </c>
    </row>
    <row r="813" spans="1:16" x14ac:dyDescent="0.3">
      <c r="A813">
        <v>12</v>
      </c>
      <c r="B813">
        <v>1</v>
      </c>
      <c r="C813">
        <v>3</v>
      </c>
      <c r="D813">
        <v>0</v>
      </c>
      <c r="E813">
        <v>3</v>
      </c>
      <c r="F813">
        <v>1</v>
      </c>
      <c r="G813">
        <v>2</v>
      </c>
      <c r="H813">
        <v>0</v>
      </c>
      <c r="I813">
        <v>2</v>
      </c>
      <c r="J813">
        <v>1</v>
      </c>
      <c r="K813">
        <v>2</v>
      </c>
      <c r="L813">
        <v>0</v>
      </c>
      <c r="M813">
        <v>0</v>
      </c>
      <c r="N813" s="3">
        <v>2</v>
      </c>
      <c r="O813">
        <v>6</v>
      </c>
      <c r="P813">
        <v>22.11</v>
      </c>
    </row>
    <row r="814" spans="1:16" x14ac:dyDescent="0.3">
      <c r="A814">
        <v>31</v>
      </c>
      <c r="B814">
        <v>2</v>
      </c>
      <c r="C814">
        <v>3</v>
      </c>
      <c r="D814">
        <v>1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2</v>
      </c>
      <c r="K814">
        <v>1</v>
      </c>
      <c r="L814">
        <v>0</v>
      </c>
      <c r="M814">
        <v>1</v>
      </c>
      <c r="N814" s="3">
        <v>0</v>
      </c>
      <c r="O814">
        <v>2</v>
      </c>
      <c r="P814">
        <v>26.34</v>
      </c>
    </row>
    <row r="815" spans="1:16" x14ac:dyDescent="0.3">
      <c r="A815">
        <v>23</v>
      </c>
      <c r="B815">
        <v>2</v>
      </c>
      <c r="C815">
        <v>1</v>
      </c>
      <c r="D815">
        <v>0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 s="3">
        <v>1</v>
      </c>
      <c r="O815">
        <v>1</v>
      </c>
      <c r="P815">
        <v>30.35</v>
      </c>
    </row>
    <row r="816" spans="1:16" x14ac:dyDescent="0.3">
      <c r="A816">
        <v>9</v>
      </c>
      <c r="B816">
        <v>2</v>
      </c>
      <c r="C816">
        <v>1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 s="3">
        <v>1</v>
      </c>
      <c r="O816">
        <v>3</v>
      </c>
      <c r="P816">
        <v>25.53</v>
      </c>
    </row>
    <row r="817" spans="1:16" x14ac:dyDescent="0.3">
      <c r="A817">
        <v>37</v>
      </c>
      <c r="B817">
        <v>1</v>
      </c>
      <c r="C817">
        <v>3</v>
      </c>
      <c r="D817">
        <v>0</v>
      </c>
      <c r="E817">
        <v>1</v>
      </c>
      <c r="F817">
        <v>1</v>
      </c>
      <c r="G817">
        <v>0</v>
      </c>
      <c r="H817">
        <v>0</v>
      </c>
      <c r="I817">
        <v>1</v>
      </c>
      <c r="J817">
        <v>2</v>
      </c>
      <c r="K817">
        <v>1</v>
      </c>
      <c r="L817">
        <v>1</v>
      </c>
      <c r="M817">
        <v>0</v>
      </c>
      <c r="N817" s="3">
        <v>1</v>
      </c>
      <c r="O817">
        <v>5</v>
      </c>
      <c r="P817">
        <v>26.34</v>
      </c>
    </row>
    <row r="818" spans="1:16" x14ac:dyDescent="0.3">
      <c r="A818">
        <v>1</v>
      </c>
      <c r="B818">
        <v>2</v>
      </c>
      <c r="C818">
        <v>2</v>
      </c>
      <c r="D818">
        <v>1</v>
      </c>
      <c r="E818">
        <v>2</v>
      </c>
      <c r="F818">
        <v>2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 s="3">
        <v>2</v>
      </c>
      <c r="O818">
        <v>3</v>
      </c>
      <c r="P818">
        <v>24.62</v>
      </c>
    </row>
    <row r="819" spans="1:16" x14ac:dyDescent="0.3">
      <c r="A819">
        <v>37</v>
      </c>
      <c r="B819">
        <v>2</v>
      </c>
      <c r="C819">
        <v>2</v>
      </c>
      <c r="D819">
        <v>1</v>
      </c>
      <c r="E819">
        <v>2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 s="3">
        <v>1</v>
      </c>
      <c r="O819">
        <v>1</v>
      </c>
      <c r="P819">
        <v>26.34</v>
      </c>
    </row>
    <row r="820" spans="1:16" x14ac:dyDescent="0.3">
      <c r="A820">
        <v>9</v>
      </c>
      <c r="B820">
        <v>2</v>
      </c>
      <c r="C820">
        <v>2</v>
      </c>
      <c r="D820">
        <v>1</v>
      </c>
      <c r="E820">
        <v>1</v>
      </c>
      <c r="F820">
        <v>2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 s="3">
        <v>2</v>
      </c>
      <c r="O820">
        <v>4</v>
      </c>
      <c r="P820">
        <v>25.53</v>
      </c>
    </row>
    <row r="821" spans="1:16" x14ac:dyDescent="0.3">
      <c r="A821">
        <v>3</v>
      </c>
      <c r="B821">
        <v>1</v>
      </c>
      <c r="C821">
        <v>3</v>
      </c>
      <c r="D821">
        <v>1</v>
      </c>
      <c r="E821">
        <v>2</v>
      </c>
      <c r="F821">
        <v>1</v>
      </c>
      <c r="G821">
        <v>0</v>
      </c>
      <c r="H821">
        <v>0</v>
      </c>
      <c r="I821">
        <v>2</v>
      </c>
      <c r="J821">
        <v>1</v>
      </c>
      <c r="K821">
        <v>2</v>
      </c>
      <c r="L821">
        <v>1</v>
      </c>
      <c r="M821">
        <v>0</v>
      </c>
      <c r="N821" s="3">
        <v>1</v>
      </c>
      <c r="O821">
        <v>3</v>
      </c>
      <c r="P821">
        <v>25.53</v>
      </c>
    </row>
    <row r="822" spans="1:16" x14ac:dyDescent="0.3">
      <c r="A822">
        <v>20</v>
      </c>
      <c r="B822">
        <v>2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 s="3">
        <v>1</v>
      </c>
      <c r="O822">
        <v>0</v>
      </c>
      <c r="P822">
        <v>30.35</v>
      </c>
    </row>
    <row r="823" spans="1:16" x14ac:dyDescent="0.3">
      <c r="A823">
        <v>31</v>
      </c>
      <c r="B823">
        <v>2</v>
      </c>
      <c r="C823">
        <v>1</v>
      </c>
      <c r="D823">
        <v>0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 s="3">
        <v>2</v>
      </c>
      <c r="O823">
        <v>2</v>
      </c>
      <c r="P823">
        <v>26.34</v>
      </c>
    </row>
    <row r="824" spans="1:16" x14ac:dyDescent="0.3">
      <c r="A824">
        <v>16</v>
      </c>
      <c r="B824">
        <v>2</v>
      </c>
      <c r="C824">
        <v>2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1</v>
      </c>
      <c r="J824">
        <v>2</v>
      </c>
      <c r="K824">
        <v>0</v>
      </c>
      <c r="L824">
        <v>1</v>
      </c>
      <c r="M824">
        <v>0</v>
      </c>
      <c r="N824" s="3">
        <v>1</v>
      </c>
      <c r="O824">
        <v>3</v>
      </c>
      <c r="P824">
        <v>22.11</v>
      </c>
    </row>
    <row r="825" spans="1:16" x14ac:dyDescent="0.3">
      <c r="A825">
        <v>22</v>
      </c>
      <c r="B825">
        <v>2</v>
      </c>
      <c r="C825">
        <v>3</v>
      </c>
      <c r="D825">
        <v>1</v>
      </c>
      <c r="E825">
        <v>1</v>
      </c>
      <c r="F825">
        <v>2</v>
      </c>
      <c r="G825">
        <v>0</v>
      </c>
      <c r="H825">
        <v>0</v>
      </c>
      <c r="I825">
        <v>0</v>
      </c>
      <c r="J825">
        <v>1</v>
      </c>
      <c r="K825">
        <v>2</v>
      </c>
      <c r="L825">
        <v>0</v>
      </c>
      <c r="M825">
        <v>1</v>
      </c>
      <c r="N825" s="3">
        <v>1</v>
      </c>
      <c r="O825">
        <v>1</v>
      </c>
      <c r="P825">
        <v>30.35</v>
      </c>
    </row>
    <row r="826" spans="1:16" x14ac:dyDescent="0.3">
      <c r="A826">
        <v>401</v>
      </c>
      <c r="B826">
        <v>2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 s="3">
        <v>1</v>
      </c>
      <c r="O826">
        <v>1</v>
      </c>
      <c r="P826">
        <v>25.53</v>
      </c>
    </row>
    <row r="827" spans="1:16" x14ac:dyDescent="0.3">
      <c r="A827">
        <v>21</v>
      </c>
      <c r="B827">
        <v>2</v>
      </c>
      <c r="C827">
        <v>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4</v>
      </c>
      <c r="J827">
        <v>3</v>
      </c>
      <c r="K827">
        <v>1</v>
      </c>
      <c r="L827">
        <v>3</v>
      </c>
      <c r="M827">
        <v>0</v>
      </c>
      <c r="N827" s="3">
        <v>0</v>
      </c>
      <c r="O827">
        <v>8</v>
      </c>
      <c r="P827">
        <v>30.35</v>
      </c>
    </row>
    <row r="828" spans="1:16" x14ac:dyDescent="0.3">
      <c r="A828">
        <v>401</v>
      </c>
      <c r="B828">
        <v>2</v>
      </c>
      <c r="C828">
        <v>2</v>
      </c>
      <c r="D828">
        <v>0</v>
      </c>
      <c r="E828">
        <v>2</v>
      </c>
      <c r="F828">
        <v>1</v>
      </c>
      <c r="G828">
        <v>1</v>
      </c>
      <c r="H828">
        <v>0</v>
      </c>
      <c r="I828">
        <v>1</v>
      </c>
      <c r="J828">
        <v>1</v>
      </c>
      <c r="K828">
        <v>1</v>
      </c>
      <c r="L828">
        <v>0</v>
      </c>
      <c r="M828">
        <v>0</v>
      </c>
      <c r="N828" s="3">
        <v>2</v>
      </c>
      <c r="O828">
        <v>3</v>
      </c>
      <c r="P828">
        <v>25.53</v>
      </c>
    </row>
    <row r="829" spans="1:16" x14ac:dyDescent="0.3">
      <c r="A829">
        <v>401</v>
      </c>
      <c r="B829">
        <v>2</v>
      </c>
      <c r="C829">
        <v>1</v>
      </c>
      <c r="D829">
        <v>1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 s="3">
        <v>0</v>
      </c>
      <c r="O829">
        <v>1</v>
      </c>
      <c r="P829">
        <v>25.53</v>
      </c>
    </row>
    <row r="830" spans="1:16" x14ac:dyDescent="0.3">
      <c r="A830">
        <v>24</v>
      </c>
      <c r="B830">
        <v>2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1</v>
      </c>
      <c r="N830" s="3">
        <v>0</v>
      </c>
      <c r="O830">
        <v>0</v>
      </c>
      <c r="P830">
        <v>30.35</v>
      </c>
    </row>
    <row r="831" spans="1:16" x14ac:dyDescent="0.3">
      <c r="A831">
        <v>410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 s="3">
        <v>1</v>
      </c>
      <c r="O831">
        <v>1</v>
      </c>
      <c r="P831">
        <v>26.34</v>
      </c>
    </row>
    <row r="832" spans="1:16" x14ac:dyDescent="0.3">
      <c r="A832">
        <v>1</v>
      </c>
      <c r="B832">
        <v>1</v>
      </c>
      <c r="C832">
        <v>4</v>
      </c>
      <c r="D832">
        <v>4</v>
      </c>
      <c r="E832">
        <v>4</v>
      </c>
      <c r="F832">
        <v>4</v>
      </c>
      <c r="G832">
        <v>0</v>
      </c>
      <c r="H832">
        <v>0</v>
      </c>
      <c r="I832">
        <v>0</v>
      </c>
      <c r="J832">
        <v>4</v>
      </c>
      <c r="K832">
        <v>0</v>
      </c>
      <c r="L832">
        <v>0</v>
      </c>
      <c r="M832">
        <v>0</v>
      </c>
      <c r="N832" s="3">
        <v>3</v>
      </c>
      <c r="O832">
        <v>8</v>
      </c>
      <c r="P832">
        <v>24.62</v>
      </c>
    </row>
    <row r="833" spans="1:16" x14ac:dyDescent="0.3">
      <c r="A833">
        <v>7</v>
      </c>
      <c r="B833">
        <v>1</v>
      </c>
      <c r="C833">
        <v>2</v>
      </c>
      <c r="D833">
        <v>0</v>
      </c>
      <c r="E833">
        <v>2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 s="3">
        <v>0</v>
      </c>
      <c r="O833">
        <v>0</v>
      </c>
      <c r="P833">
        <v>30.35</v>
      </c>
    </row>
    <row r="834" spans="1:16" x14ac:dyDescent="0.3">
      <c r="A834">
        <v>401</v>
      </c>
      <c r="B834">
        <v>2</v>
      </c>
      <c r="C834">
        <v>2</v>
      </c>
      <c r="D834">
        <v>0</v>
      </c>
      <c r="E834">
        <v>2</v>
      </c>
      <c r="F834">
        <v>2</v>
      </c>
      <c r="G834">
        <v>0</v>
      </c>
      <c r="H834">
        <v>0</v>
      </c>
      <c r="I834">
        <v>0</v>
      </c>
      <c r="J834">
        <v>0</v>
      </c>
      <c r="K834">
        <v>2</v>
      </c>
      <c r="L834">
        <v>0</v>
      </c>
      <c r="M834">
        <v>0</v>
      </c>
      <c r="N834" s="3">
        <v>1</v>
      </c>
      <c r="O834">
        <v>1</v>
      </c>
      <c r="P834">
        <v>25.53</v>
      </c>
    </row>
    <row r="835" spans="1:16" x14ac:dyDescent="0.3">
      <c r="A835">
        <v>9</v>
      </c>
      <c r="B835">
        <v>2</v>
      </c>
      <c r="C835">
        <v>1</v>
      </c>
      <c r="D835">
        <v>1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 s="3">
        <v>1</v>
      </c>
      <c r="O835">
        <v>1</v>
      </c>
      <c r="P835">
        <v>25.53</v>
      </c>
    </row>
    <row r="836" spans="1:16" x14ac:dyDescent="0.3">
      <c r="A836">
        <v>401</v>
      </c>
      <c r="B836">
        <v>2</v>
      </c>
      <c r="C836">
        <v>2</v>
      </c>
      <c r="D836">
        <v>1</v>
      </c>
      <c r="E836">
        <v>2</v>
      </c>
      <c r="F836">
        <v>1</v>
      </c>
      <c r="G836">
        <v>0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 s="3">
        <v>1</v>
      </c>
      <c r="O836">
        <v>2</v>
      </c>
      <c r="P836">
        <v>25.53</v>
      </c>
    </row>
    <row r="837" spans="1:16" x14ac:dyDescent="0.3">
      <c r="A837">
        <v>413</v>
      </c>
      <c r="B837">
        <v>2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 s="3">
        <v>0</v>
      </c>
      <c r="O837">
        <v>0</v>
      </c>
      <c r="P837">
        <v>26.34</v>
      </c>
    </row>
    <row r="838" spans="1:16" x14ac:dyDescent="0.3">
      <c r="A838">
        <v>7</v>
      </c>
      <c r="B838">
        <v>1</v>
      </c>
      <c r="C838">
        <v>1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1</v>
      </c>
      <c r="N838" s="3">
        <v>1</v>
      </c>
      <c r="O838">
        <v>1</v>
      </c>
      <c r="P838">
        <v>30.35</v>
      </c>
    </row>
    <row r="839" spans="1:16" x14ac:dyDescent="0.3">
      <c r="A839">
        <v>24</v>
      </c>
      <c r="B839">
        <v>2</v>
      </c>
      <c r="C839">
        <v>2</v>
      </c>
      <c r="D839">
        <v>1</v>
      </c>
      <c r="E839">
        <v>2</v>
      </c>
      <c r="F839">
        <v>2</v>
      </c>
      <c r="G839">
        <v>0</v>
      </c>
      <c r="H839">
        <v>0</v>
      </c>
      <c r="I839">
        <v>0</v>
      </c>
      <c r="J839">
        <v>1</v>
      </c>
      <c r="K839">
        <v>1</v>
      </c>
      <c r="L839">
        <v>0</v>
      </c>
      <c r="M839">
        <v>0</v>
      </c>
      <c r="N839" s="3">
        <v>1</v>
      </c>
      <c r="O839">
        <v>4</v>
      </c>
      <c r="P839">
        <v>30.35</v>
      </c>
    </row>
    <row r="840" spans="1:16" x14ac:dyDescent="0.3">
      <c r="A840">
        <v>38</v>
      </c>
      <c r="B840">
        <v>2</v>
      </c>
      <c r="C840">
        <v>1</v>
      </c>
      <c r="D840">
        <v>1</v>
      </c>
      <c r="E840">
        <v>1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 s="3">
        <v>0</v>
      </c>
      <c r="O840">
        <v>2</v>
      </c>
      <c r="P840">
        <v>26.34</v>
      </c>
    </row>
    <row r="841" spans="1:16" x14ac:dyDescent="0.3">
      <c r="A841">
        <v>19</v>
      </c>
      <c r="B841">
        <v>2</v>
      </c>
      <c r="C841">
        <v>1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0</v>
      </c>
      <c r="L841">
        <v>0</v>
      </c>
      <c r="M841">
        <v>0</v>
      </c>
      <c r="N841" s="3">
        <v>0</v>
      </c>
      <c r="O841">
        <v>2</v>
      </c>
      <c r="P841">
        <v>27.24</v>
      </c>
    </row>
    <row r="842" spans="1:16" x14ac:dyDescent="0.3">
      <c r="A842">
        <v>8</v>
      </c>
      <c r="B842">
        <v>2</v>
      </c>
      <c r="C842">
        <v>1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1</v>
      </c>
      <c r="N842" s="3">
        <v>1</v>
      </c>
      <c r="O842">
        <v>1</v>
      </c>
      <c r="P842">
        <v>30.35</v>
      </c>
    </row>
    <row r="843" spans="1:16" x14ac:dyDescent="0.3">
      <c r="A843">
        <v>2</v>
      </c>
      <c r="B843">
        <v>2</v>
      </c>
      <c r="C843">
        <v>1</v>
      </c>
      <c r="D843">
        <v>1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 s="3">
        <v>1</v>
      </c>
      <c r="O843">
        <v>4</v>
      </c>
      <c r="P843">
        <v>24.62</v>
      </c>
    </row>
    <row r="844" spans="1:16" x14ac:dyDescent="0.3">
      <c r="A844">
        <v>24</v>
      </c>
      <c r="B844">
        <v>1</v>
      </c>
      <c r="C844">
        <v>2</v>
      </c>
      <c r="D844">
        <v>1</v>
      </c>
      <c r="E844">
        <v>2</v>
      </c>
      <c r="F844">
        <v>1</v>
      </c>
      <c r="G844">
        <v>0</v>
      </c>
      <c r="H844">
        <v>1</v>
      </c>
      <c r="I844">
        <v>0</v>
      </c>
      <c r="J844">
        <v>1</v>
      </c>
      <c r="K844">
        <v>1</v>
      </c>
      <c r="L844">
        <v>0</v>
      </c>
      <c r="M844">
        <v>0</v>
      </c>
      <c r="N844" s="3">
        <v>1</v>
      </c>
      <c r="O844">
        <v>1</v>
      </c>
      <c r="P844">
        <v>30.35</v>
      </c>
    </row>
    <row r="845" spans="1:16" x14ac:dyDescent="0.3">
      <c r="A845">
        <v>20</v>
      </c>
      <c r="B845">
        <v>2</v>
      </c>
      <c r="C845">
        <v>4</v>
      </c>
      <c r="D845">
        <v>1</v>
      </c>
      <c r="E845">
        <v>1</v>
      </c>
      <c r="F845">
        <v>2</v>
      </c>
      <c r="G845">
        <v>0</v>
      </c>
      <c r="H845">
        <v>0</v>
      </c>
      <c r="I845">
        <v>0</v>
      </c>
      <c r="J845">
        <v>2</v>
      </c>
      <c r="K845">
        <v>2</v>
      </c>
      <c r="L845">
        <v>2</v>
      </c>
      <c r="M845">
        <v>0</v>
      </c>
      <c r="N845" s="3">
        <v>1</v>
      </c>
      <c r="O845">
        <v>1</v>
      </c>
      <c r="P845">
        <v>30.35</v>
      </c>
    </row>
    <row r="846" spans="1:16" x14ac:dyDescent="0.3">
      <c r="A846">
        <v>14</v>
      </c>
      <c r="B846">
        <v>1</v>
      </c>
      <c r="C846">
        <v>2</v>
      </c>
      <c r="D846">
        <v>1</v>
      </c>
      <c r="E846">
        <v>1</v>
      </c>
      <c r="F846">
        <v>2</v>
      </c>
      <c r="G846">
        <v>0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 s="3">
        <v>1</v>
      </c>
      <c r="O846">
        <v>3</v>
      </c>
      <c r="P846">
        <v>22.11</v>
      </c>
    </row>
    <row r="847" spans="1:16" x14ac:dyDescent="0.3">
      <c r="A847">
        <v>16</v>
      </c>
      <c r="B847">
        <v>1</v>
      </c>
      <c r="C847">
        <v>2</v>
      </c>
      <c r="D847">
        <v>0</v>
      </c>
      <c r="E847">
        <v>2</v>
      </c>
      <c r="F847">
        <v>0</v>
      </c>
      <c r="G847">
        <v>0</v>
      </c>
      <c r="H847">
        <v>2</v>
      </c>
      <c r="I847">
        <v>0</v>
      </c>
      <c r="J847">
        <v>0</v>
      </c>
      <c r="K847">
        <v>2</v>
      </c>
      <c r="L847">
        <v>0</v>
      </c>
      <c r="M847">
        <v>0</v>
      </c>
      <c r="N847" s="3">
        <v>0</v>
      </c>
      <c r="O847">
        <v>0</v>
      </c>
      <c r="P847">
        <v>22.11</v>
      </c>
    </row>
    <row r="848" spans="1:16" x14ac:dyDescent="0.3">
      <c r="A848">
        <v>10</v>
      </c>
      <c r="B848">
        <v>2</v>
      </c>
      <c r="C848">
        <v>2</v>
      </c>
      <c r="D848">
        <v>1</v>
      </c>
      <c r="E848">
        <v>2</v>
      </c>
      <c r="F848">
        <v>1</v>
      </c>
      <c r="G848">
        <v>0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2</v>
      </c>
      <c r="N848" s="3">
        <v>1</v>
      </c>
      <c r="O848">
        <v>1</v>
      </c>
      <c r="P848">
        <v>25.53</v>
      </c>
    </row>
    <row r="849" spans="1:16" x14ac:dyDescent="0.3">
      <c r="A849">
        <v>1</v>
      </c>
      <c r="B849">
        <v>2</v>
      </c>
      <c r="C849">
        <v>2</v>
      </c>
      <c r="D849">
        <v>1</v>
      </c>
      <c r="E849">
        <v>2</v>
      </c>
      <c r="F849">
        <v>2</v>
      </c>
      <c r="G849">
        <v>0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0</v>
      </c>
      <c r="N849" s="3">
        <v>2</v>
      </c>
      <c r="O849">
        <v>4</v>
      </c>
      <c r="P849">
        <v>24.62</v>
      </c>
    </row>
    <row r="850" spans="1:16" x14ac:dyDescent="0.3">
      <c r="A850">
        <v>401</v>
      </c>
      <c r="B850">
        <v>2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 s="3">
        <v>1</v>
      </c>
      <c r="O850">
        <v>1</v>
      </c>
      <c r="P850">
        <v>25.53</v>
      </c>
    </row>
    <row r="851" spans="1:16" x14ac:dyDescent="0.3">
      <c r="A851">
        <v>24</v>
      </c>
      <c r="B851">
        <v>2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1</v>
      </c>
      <c r="N851" s="3">
        <v>0</v>
      </c>
      <c r="O851">
        <v>0</v>
      </c>
      <c r="P851">
        <v>30.35</v>
      </c>
    </row>
    <row r="852" spans="1:16" x14ac:dyDescent="0.3">
      <c r="A852">
        <v>2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 s="3">
        <v>1</v>
      </c>
      <c r="O852">
        <v>3</v>
      </c>
      <c r="P852">
        <v>24.62</v>
      </c>
    </row>
    <row r="853" spans="1:16" x14ac:dyDescent="0.3">
      <c r="A853">
        <v>9</v>
      </c>
      <c r="B853">
        <v>2</v>
      </c>
      <c r="C853">
        <v>2</v>
      </c>
      <c r="D853">
        <v>1</v>
      </c>
      <c r="E853">
        <v>2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 s="3">
        <v>1</v>
      </c>
      <c r="O853">
        <v>1</v>
      </c>
      <c r="P853">
        <v>25.53</v>
      </c>
    </row>
    <row r="854" spans="1:16" x14ac:dyDescent="0.3">
      <c r="A854">
        <v>24</v>
      </c>
      <c r="B854">
        <v>2</v>
      </c>
      <c r="C854">
        <v>1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 s="3">
        <v>1</v>
      </c>
      <c r="O854">
        <v>2</v>
      </c>
      <c r="P854">
        <v>30.35</v>
      </c>
    </row>
    <row r="855" spans="1:16" x14ac:dyDescent="0.3">
      <c r="A855">
        <v>31</v>
      </c>
      <c r="B855">
        <v>2</v>
      </c>
      <c r="C855">
        <v>2</v>
      </c>
      <c r="D855">
        <v>1</v>
      </c>
      <c r="E855">
        <v>1</v>
      </c>
      <c r="F855">
        <v>2</v>
      </c>
      <c r="G855">
        <v>0</v>
      </c>
      <c r="H855">
        <v>0</v>
      </c>
      <c r="I855">
        <v>0</v>
      </c>
      <c r="J855">
        <v>2</v>
      </c>
      <c r="K855">
        <v>0</v>
      </c>
      <c r="L855">
        <v>0</v>
      </c>
      <c r="M855">
        <v>0</v>
      </c>
      <c r="N855" s="3">
        <v>2</v>
      </c>
      <c r="O855">
        <v>4</v>
      </c>
      <c r="P855">
        <v>26.34</v>
      </c>
    </row>
    <row r="856" spans="1:16" x14ac:dyDescent="0.3">
      <c r="A856">
        <v>29</v>
      </c>
      <c r="B856">
        <v>2</v>
      </c>
      <c r="C856">
        <v>3</v>
      </c>
      <c r="D856">
        <v>2</v>
      </c>
      <c r="E856">
        <v>3</v>
      </c>
      <c r="F856">
        <v>1</v>
      </c>
      <c r="G856">
        <v>1</v>
      </c>
      <c r="H856">
        <v>0</v>
      </c>
      <c r="I856">
        <v>1</v>
      </c>
      <c r="J856">
        <v>1</v>
      </c>
      <c r="K856">
        <v>2</v>
      </c>
      <c r="L856">
        <v>0</v>
      </c>
      <c r="M856">
        <v>0</v>
      </c>
      <c r="N856" s="3">
        <v>1</v>
      </c>
      <c r="O856">
        <v>3</v>
      </c>
      <c r="P856">
        <v>22.11</v>
      </c>
    </row>
    <row r="857" spans="1:16" x14ac:dyDescent="0.3">
      <c r="A857">
        <v>7</v>
      </c>
      <c r="B857">
        <v>2</v>
      </c>
      <c r="C857">
        <v>1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 s="3">
        <v>1</v>
      </c>
      <c r="O857">
        <v>1</v>
      </c>
      <c r="P857">
        <v>30.35</v>
      </c>
    </row>
    <row r="858" spans="1:16" x14ac:dyDescent="0.3">
      <c r="A858">
        <v>7</v>
      </c>
      <c r="B858">
        <v>2</v>
      </c>
      <c r="C858">
        <v>1</v>
      </c>
      <c r="D858">
        <v>1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 s="3">
        <v>1</v>
      </c>
      <c r="O858">
        <v>1</v>
      </c>
      <c r="P858">
        <v>30.35</v>
      </c>
    </row>
    <row r="859" spans="1:16" x14ac:dyDescent="0.3">
      <c r="A859">
        <v>8</v>
      </c>
      <c r="B859">
        <v>2</v>
      </c>
      <c r="C859">
        <v>2</v>
      </c>
      <c r="D859">
        <v>1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 s="3">
        <v>1</v>
      </c>
      <c r="O859">
        <v>1</v>
      </c>
      <c r="P859">
        <v>30.35</v>
      </c>
    </row>
    <row r="860" spans="1:16" x14ac:dyDescent="0.3">
      <c r="A860">
        <v>2</v>
      </c>
      <c r="B860">
        <v>2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 s="3">
        <v>1</v>
      </c>
      <c r="O860">
        <v>0</v>
      </c>
      <c r="P860">
        <v>24.62</v>
      </c>
    </row>
    <row r="861" spans="1:16" x14ac:dyDescent="0.3">
      <c r="A861">
        <v>2</v>
      </c>
      <c r="B861">
        <v>1</v>
      </c>
      <c r="C861">
        <v>3</v>
      </c>
      <c r="D861">
        <v>1</v>
      </c>
      <c r="E861">
        <v>2</v>
      </c>
      <c r="F861">
        <v>1</v>
      </c>
      <c r="G861">
        <v>1</v>
      </c>
      <c r="H861">
        <v>0</v>
      </c>
      <c r="I861">
        <v>1</v>
      </c>
      <c r="J861">
        <v>2</v>
      </c>
      <c r="K861">
        <v>1</v>
      </c>
      <c r="L861">
        <v>0</v>
      </c>
      <c r="M861">
        <v>0</v>
      </c>
      <c r="N861" s="3">
        <v>1</v>
      </c>
      <c r="O861">
        <v>3</v>
      </c>
      <c r="P861">
        <v>24.62</v>
      </c>
    </row>
    <row r="862" spans="1:16" x14ac:dyDescent="0.3">
      <c r="A862">
        <v>21</v>
      </c>
      <c r="B862">
        <v>1</v>
      </c>
      <c r="C862">
        <v>3</v>
      </c>
      <c r="D862">
        <v>2</v>
      </c>
      <c r="E862">
        <v>3</v>
      </c>
      <c r="F862">
        <v>1</v>
      </c>
      <c r="G862">
        <v>0</v>
      </c>
      <c r="H862">
        <v>0</v>
      </c>
      <c r="I862">
        <v>1</v>
      </c>
      <c r="J862">
        <v>1</v>
      </c>
      <c r="K862">
        <v>2</v>
      </c>
      <c r="L862">
        <v>0</v>
      </c>
      <c r="M862">
        <v>0</v>
      </c>
      <c r="N862" s="3">
        <v>0</v>
      </c>
      <c r="O862">
        <v>2</v>
      </c>
      <c r="P862">
        <v>30.35</v>
      </c>
    </row>
    <row r="863" spans="1:16" x14ac:dyDescent="0.3">
      <c r="A863">
        <v>14</v>
      </c>
      <c r="B863">
        <v>1</v>
      </c>
      <c r="C863">
        <v>1</v>
      </c>
      <c r="D863">
        <v>0</v>
      </c>
      <c r="E863">
        <v>1</v>
      </c>
      <c r="F863">
        <v>0</v>
      </c>
      <c r="G863">
        <v>1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 s="3">
        <v>0</v>
      </c>
      <c r="O863">
        <v>4</v>
      </c>
      <c r="P863">
        <v>22.11</v>
      </c>
    </row>
    <row r="864" spans="1:16" x14ac:dyDescent="0.3">
      <c r="A864">
        <v>10</v>
      </c>
      <c r="B864">
        <v>2</v>
      </c>
      <c r="C864">
        <v>3</v>
      </c>
      <c r="D864">
        <v>0</v>
      </c>
      <c r="E864">
        <v>0</v>
      </c>
      <c r="F864">
        <v>2</v>
      </c>
      <c r="G864">
        <v>0</v>
      </c>
      <c r="H864">
        <v>0</v>
      </c>
      <c r="I864">
        <v>0</v>
      </c>
      <c r="J864">
        <v>1</v>
      </c>
      <c r="K864">
        <v>2</v>
      </c>
      <c r="L864">
        <v>1</v>
      </c>
      <c r="M864">
        <v>0</v>
      </c>
      <c r="N864" s="3">
        <v>2</v>
      </c>
      <c r="O864">
        <v>2</v>
      </c>
      <c r="P864">
        <v>25.53</v>
      </c>
    </row>
    <row r="865" spans="1:16" x14ac:dyDescent="0.3">
      <c r="A865">
        <v>6</v>
      </c>
      <c r="B865">
        <v>2</v>
      </c>
      <c r="C865">
        <v>2</v>
      </c>
      <c r="D865">
        <v>1</v>
      </c>
      <c r="E865">
        <v>1</v>
      </c>
      <c r="F865">
        <v>2</v>
      </c>
      <c r="G865">
        <v>0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</v>
      </c>
      <c r="N865" s="3">
        <v>2</v>
      </c>
      <c r="O865">
        <v>2</v>
      </c>
      <c r="P865">
        <v>30.35</v>
      </c>
    </row>
    <row r="866" spans="1:16" x14ac:dyDescent="0.3">
      <c r="A866">
        <v>401</v>
      </c>
      <c r="B866">
        <v>2</v>
      </c>
      <c r="C866">
        <v>2</v>
      </c>
      <c r="D866">
        <v>0</v>
      </c>
      <c r="E866">
        <v>2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0</v>
      </c>
      <c r="N866" s="3">
        <v>6</v>
      </c>
      <c r="O866">
        <v>4</v>
      </c>
      <c r="P866">
        <v>25.53</v>
      </c>
    </row>
    <row r="867" spans="1:16" x14ac:dyDescent="0.3">
      <c r="A867">
        <v>15</v>
      </c>
      <c r="B867">
        <v>2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</v>
      </c>
      <c r="J867">
        <v>1</v>
      </c>
      <c r="K867">
        <v>1</v>
      </c>
      <c r="L867">
        <v>0</v>
      </c>
      <c r="M867">
        <v>0</v>
      </c>
      <c r="N867" s="3">
        <v>0</v>
      </c>
      <c r="O867">
        <v>6</v>
      </c>
      <c r="P867">
        <v>22.11</v>
      </c>
    </row>
    <row r="868" spans="1:16" x14ac:dyDescent="0.3">
      <c r="A868">
        <v>11</v>
      </c>
      <c r="B868">
        <v>2</v>
      </c>
      <c r="C868">
        <v>2</v>
      </c>
      <c r="D868">
        <v>1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1</v>
      </c>
      <c r="N868" s="3">
        <v>1</v>
      </c>
      <c r="O868">
        <v>0</v>
      </c>
      <c r="P868">
        <v>25.53</v>
      </c>
    </row>
    <row r="869" spans="1:16" x14ac:dyDescent="0.3">
      <c r="A869">
        <v>2</v>
      </c>
      <c r="B869">
        <v>1</v>
      </c>
      <c r="C869">
        <v>1</v>
      </c>
      <c r="D869">
        <v>0</v>
      </c>
      <c r="E869">
        <v>1</v>
      </c>
      <c r="F869">
        <v>0</v>
      </c>
      <c r="G869">
        <v>1</v>
      </c>
      <c r="H869">
        <v>0</v>
      </c>
      <c r="I869">
        <v>1</v>
      </c>
      <c r="J869">
        <v>1</v>
      </c>
      <c r="K869">
        <v>0</v>
      </c>
      <c r="L869">
        <v>0</v>
      </c>
      <c r="M869">
        <v>0</v>
      </c>
      <c r="N869" s="3">
        <v>0</v>
      </c>
      <c r="O869">
        <v>3</v>
      </c>
      <c r="P869">
        <v>24.62</v>
      </c>
    </row>
    <row r="870" spans="1:16" x14ac:dyDescent="0.3">
      <c r="A870">
        <v>401</v>
      </c>
      <c r="B870">
        <v>2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 s="3">
        <v>0</v>
      </c>
      <c r="O870">
        <v>2</v>
      </c>
      <c r="P870">
        <v>25.53</v>
      </c>
    </row>
    <row r="871" spans="1:16" x14ac:dyDescent="0.3">
      <c r="A871">
        <v>9</v>
      </c>
      <c r="B871">
        <v>1</v>
      </c>
      <c r="C871">
        <v>3</v>
      </c>
      <c r="D871">
        <v>0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2</v>
      </c>
      <c r="K871">
        <v>1</v>
      </c>
      <c r="L871">
        <v>0</v>
      </c>
      <c r="M871">
        <v>0</v>
      </c>
      <c r="N871" s="3">
        <v>2</v>
      </c>
      <c r="O871">
        <v>2</v>
      </c>
      <c r="P871">
        <v>25.53</v>
      </c>
    </row>
    <row r="872" spans="1:16" x14ac:dyDescent="0.3">
      <c r="A872">
        <v>7</v>
      </c>
      <c r="B872">
        <v>2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 s="3">
        <v>1</v>
      </c>
      <c r="O872">
        <v>1</v>
      </c>
      <c r="P872">
        <v>30.35</v>
      </c>
    </row>
    <row r="873" spans="1:16" x14ac:dyDescent="0.3">
      <c r="A873">
        <v>16</v>
      </c>
      <c r="B873">
        <v>2</v>
      </c>
      <c r="C873">
        <v>2</v>
      </c>
      <c r="D873">
        <v>1</v>
      </c>
      <c r="E873">
        <v>2</v>
      </c>
      <c r="F873">
        <v>1</v>
      </c>
      <c r="G873">
        <v>0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 s="3">
        <v>1</v>
      </c>
      <c r="O873">
        <v>1</v>
      </c>
      <c r="P873">
        <v>22.11</v>
      </c>
    </row>
    <row r="874" spans="1:16" x14ac:dyDescent="0.3">
      <c r="A874">
        <v>11</v>
      </c>
      <c r="B874">
        <v>2</v>
      </c>
      <c r="C874">
        <v>1</v>
      </c>
      <c r="D874">
        <v>0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 s="3">
        <v>1</v>
      </c>
      <c r="O874">
        <v>1</v>
      </c>
      <c r="P874">
        <v>25.53</v>
      </c>
    </row>
    <row r="875" spans="1:16" x14ac:dyDescent="0.3">
      <c r="A875">
        <v>16</v>
      </c>
      <c r="B875">
        <v>2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 s="3">
        <v>0</v>
      </c>
      <c r="O875">
        <v>1</v>
      </c>
      <c r="P875">
        <v>22.11</v>
      </c>
    </row>
    <row r="876" spans="1:16" x14ac:dyDescent="0.3">
      <c r="A876">
        <v>2</v>
      </c>
      <c r="B876">
        <v>2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0</v>
      </c>
      <c r="M876">
        <v>0</v>
      </c>
      <c r="N876" s="3">
        <v>0</v>
      </c>
      <c r="O876">
        <v>3</v>
      </c>
      <c r="P876">
        <v>24.62</v>
      </c>
    </row>
    <row r="877" spans="1:16" x14ac:dyDescent="0.3">
      <c r="A877">
        <v>15</v>
      </c>
      <c r="B877">
        <v>2</v>
      </c>
      <c r="C877">
        <v>2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2</v>
      </c>
      <c r="J877">
        <v>0</v>
      </c>
      <c r="K877">
        <v>2</v>
      </c>
      <c r="L877">
        <v>0</v>
      </c>
      <c r="M877">
        <v>0</v>
      </c>
      <c r="N877" s="3">
        <v>2</v>
      </c>
      <c r="O877">
        <v>6</v>
      </c>
      <c r="P877">
        <v>22.11</v>
      </c>
    </row>
    <row r="878" spans="1:16" x14ac:dyDescent="0.3">
      <c r="A878">
        <v>2</v>
      </c>
      <c r="B878">
        <v>1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0</v>
      </c>
      <c r="N878" s="3">
        <v>0</v>
      </c>
      <c r="O878">
        <v>4</v>
      </c>
      <c r="P878">
        <v>24.62</v>
      </c>
    </row>
    <row r="879" spans="1:16" x14ac:dyDescent="0.3">
      <c r="A879">
        <v>402</v>
      </c>
      <c r="B879">
        <v>2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1</v>
      </c>
      <c r="N879" s="3">
        <v>0</v>
      </c>
      <c r="O879">
        <v>0</v>
      </c>
      <c r="P879">
        <v>25.53</v>
      </c>
    </row>
    <row r="880" spans="1:16" x14ac:dyDescent="0.3">
      <c r="A880">
        <v>2</v>
      </c>
      <c r="B880">
        <v>2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1</v>
      </c>
      <c r="N880" s="3">
        <v>0</v>
      </c>
      <c r="O880">
        <v>0</v>
      </c>
      <c r="P880">
        <v>24.62</v>
      </c>
    </row>
    <row r="881" spans="1:16" x14ac:dyDescent="0.3">
      <c r="A881">
        <v>1</v>
      </c>
      <c r="B881">
        <v>1</v>
      </c>
      <c r="C881">
        <v>2</v>
      </c>
      <c r="D881">
        <v>1</v>
      </c>
      <c r="E881">
        <v>1</v>
      </c>
      <c r="F881">
        <v>2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 s="3">
        <v>3</v>
      </c>
      <c r="O881">
        <v>2</v>
      </c>
      <c r="P881">
        <v>24.62</v>
      </c>
    </row>
    <row r="882" spans="1:16" x14ac:dyDescent="0.3">
      <c r="A882">
        <v>21</v>
      </c>
      <c r="B882">
        <v>1</v>
      </c>
      <c r="C882">
        <v>2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1</v>
      </c>
      <c r="J882">
        <v>2</v>
      </c>
      <c r="K882">
        <v>0</v>
      </c>
      <c r="L882">
        <v>0</v>
      </c>
      <c r="M882">
        <v>0</v>
      </c>
      <c r="N882" s="3">
        <v>2</v>
      </c>
      <c r="O882">
        <v>3</v>
      </c>
      <c r="P882">
        <v>30.35</v>
      </c>
    </row>
    <row r="883" spans="1:16" x14ac:dyDescent="0.3">
      <c r="A883">
        <v>16</v>
      </c>
      <c r="B883">
        <v>2</v>
      </c>
      <c r="C883">
        <v>2</v>
      </c>
      <c r="D883">
        <v>0</v>
      </c>
      <c r="E883">
        <v>2</v>
      </c>
      <c r="F883">
        <v>2</v>
      </c>
      <c r="G883">
        <v>0</v>
      </c>
      <c r="H883">
        <v>0</v>
      </c>
      <c r="I883">
        <v>0</v>
      </c>
      <c r="J883">
        <v>0</v>
      </c>
      <c r="K883">
        <v>2</v>
      </c>
      <c r="L883">
        <v>0</v>
      </c>
      <c r="M883">
        <v>0</v>
      </c>
      <c r="N883" s="3">
        <v>0</v>
      </c>
      <c r="O883">
        <v>2</v>
      </c>
      <c r="P883">
        <v>22.11</v>
      </c>
    </row>
    <row r="884" spans="1:16" x14ac:dyDescent="0.3">
      <c r="A884">
        <v>7</v>
      </c>
      <c r="B884">
        <v>2</v>
      </c>
      <c r="C884">
        <v>1</v>
      </c>
      <c r="D884">
        <v>0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 s="3">
        <v>1</v>
      </c>
      <c r="O884">
        <v>1</v>
      </c>
      <c r="P884">
        <v>30.35</v>
      </c>
    </row>
    <row r="885" spans="1:16" x14ac:dyDescent="0.3">
      <c r="A885">
        <v>2</v>
      </c>
      <c r="B885">
        <v>2</v>
      </c>
      <c r="C885">
        <v>2</v>
      </c>
      <c r="D885">
        <v>0</v>
      </c>
      <c r="E885">
        <v>0</v>
      </c>
      <c r="F885">
        <v>1</v>
      </c>
      <c r="G885">
        <v>0</v>
      </c>
      <c r="H885">
        <v>1</v>
      </c>
      <c r="I885">
        <v>1</v>
      </c>
      <c r="J885">
        <v>2</v>
      </c>
      <c r="K885">
        <v>0</v>
      </c>
      <c r="L885">
        <v>0</v>
      </c>
      <c r="M885">
        <v>0</v>
      </c>
      <c r="N885" s="3">
        <v>2</v>
      </c>
      <c r="O885">
        <v>4</v>
      </c>
      <c r="P885">
        <v>24.62</v>
      </c>
    </row>
    <row r="886" spans="1:16" x14ac:dyDescent="0.3">
      <c r="A886">
        <v>9</v>
      </c>
      <c r="B886">
        <v>2</v>
      </c>
      <c r="C886">
        <v>2</v>
      </c>
      <c r="D886">
        <v>1</v>
      </c>
      <c r="E886">
        <v>2</v>
      </c>
      <c r="F886">
        <v>2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 s="3">
        <v>2</v>
      </c>
      <c r="O886">
        <v>4</v>
      </c>
      <c r="P886">
        <v>25.53</v>
      </c>
    </row>
    <row r="887" spans="1:16" x14ac:dyDescent="0.3">
      <c r="A887">
        <v>14</v>
      </c>
      <c r="B887">
        <v>1</v>
      </c>
      <c r="C887">
        <v>3</v>
      </c>
      <c r="D887">
        <v>1</v>
      </c>
      <c r="E887">
        <v>2</v>
      </c>
      <c r="F887">
        <v>2</v>
      </c>
      <c r="G887">
        <v>0</v>
      </c>
      <c r="H887">
        <v>0</v>
      </c>
      <c r="I887">
        <v>0</v>
      </c>
      <c r="J887">
        <v>1</v>
      </c>
      <c r="K887">
        <v>2</v>
      </c>
      <c r="L887">
        <v>0</v>
      </c>
      <c r="M887">
        <v>0</v>
      </c>
      <c r="N887" s="3">
        <v>2</v>
      </c>
      <c r="O887">
        <v>2</v>
      </c>
      <c r="P887">
        <v>22.11</v>
      </c>
    </row>
    <row r="888" spans="1:16" x14ac:dyDescent="0.3">
      <c r="A888">
        <v>29</v>
      </c>
      <c r="B888">
        <v>2</v>
      </c>
      <c r="C888">
        <v>1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0</v>
      </c>
      <c r="N888" s="3">
        <v>0</v>
      </c>
      <c r="O888">
        <v>0</v>
      </c>
      <c r="P888">
        <v>22.11</v>
      </c>
    </row>
    <row r="889" spans="1:16" x14ac:dyDescent="0.3">
      <c r="A889">
        <v>7</v>
      </c>
      <c r="B889">
        <v>2</v>
      </c>
      <c r="C889">
        <v>2</v>
      </c>
      <c r="D889">
        <v>1</v>
      </c>
      <c r="E889">
        <v>2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2</v>
      </c>
      <c r="L889">
        <v>0</v>
      </c>
      <c r="M889">
        <v>0</v>
      </c>
      <c r="N889" s="3">
        <v>2</v>
      </c>
      <c r="O889">
        <v>2</v>
      </c>
      <c r="P889">
        <v>30.35</v>
      </c>
    </row>
    <row r="890" spans="1:16" x14ac:dyDescent="0.3">
      <c r="A890">
        <v>1</v>
      </c>
      <c r="B890">
        <v>1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 s="3">
        <v>0</v>
      </c>
      <c r="O890">
        <v>6</v>
      </c>
      <c r="P890">
        <v>24.62</v>
      </c>
    </row>
    <row r="891" spans="1:16" x14ac:dyDescent="0.3">
      <c r="A891">
        <v>10</v>
      </c>
      <c r="B891">
        <v>2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2</v>
      </c>
      <c r="J891">
        <v>1</v>
      </c>
      <c r="K891">
        <v>1</v>
      </c>
      <c r="L891">
        <v>0</v>
      </c>
      <c r="M891">
        <v>0</v>
      </c>
      <c r="N891" s="3">
        <v>0</v>
      </c>
      <c r="O891">
        <v>4</v>
      </c>
      <c r="P891">
        <v>25.53</v>
      </c>
    </row>
    <row r="892" spans="1:16" x14ac:dyDescent="0.3">
      <c r="A892">
        <v>412</v>
      </c>
      <c r="B892">
        <v>1</v>
      </c>
      <c r="C892">
        <v>2</v>
      </c>
      <c r="D892">
        <v>1</v>
      </c>
      <c r="E892">
        <v>2</v>
      </c>
      <c r="F892">
        <v>2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 s="3">
        <v>2</v>
      </c>
      <c r="O892">
        <v>4</v>
      </c>
      <c r="P892">
        <v>26.34</v>
      </c>
    </row>
    <row r="893" spans="1:16" x14ac:dyDescent="0.3">
      <c r="A893">
        <v>36</v>
      </c>
      <c r="B893">
        <v>2</v>
      </c>
      <c r="C893">
        <v>2</v>
      </c>
      <c r="D893">
        <v>2</v>
      </c>
      <c r="E893">
        <v>2</v>
      </c>
      <c r="F893">
        <v>1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2</v>
      </c>
      <c r="N893" s="3">
        <v>1</v>
      </c>
      <c r="O893">
        <v>1</v>
      </c>
      <c r="P893">
        <v>26.34</v>
      </c>
    </row>
    <row r="894" spans="1:16" x14ac:dyDescent="0.3">
      <c r="A894">
        <v>1</v>
      </c>
      <c r="B894">
        <v>1</v>
      </c>
      <c r="C894">
        <v>4</v>
      </c>
      <c r="D894">
        <v>1</v>
      </c>
      <c r="E894">
        <v>1</v>
      </c>
      <c r="F894">
        <v>1</v>
      </c>
      <c r="G894">
        <v>0</v>
      </c>
      <c r="H894">
        <v>0</v>
      </c>
      <c r="I894">
        <v>2</v>
      </c>
      <c r="J894">
        <v>1</v>
      </c>
      <c r="K894">
        <v>3</v>
      </c>
      <c r="L894">
        <v>2</v>
      </c>
      <c r="M894">
        <v>0</v>
      </c>
      <c r="N894" s="3">
        <v>1</v>
      </c>
      <c r="O894">
        <v>5</v>
      </c>
      <c r="P894">
        <v>24.62</v>
      </c>
    </row>
    <row r="895" spans="1:16" x14ac:dyDescent="0.3">
      <c r="A895">
        <v>412</v>
      </c>
      <c r="B895">
        <v>1</v>
      </c>
      <c r="C895">
        <v>2</v>
      </c>
      <c r="D895">
        <v>1</v>
      </c>
      <c r="E895">
        <v>2</v>
      </c>
      <c r="F895">
        <v>1</v>
      </c>
      <c r="G895">
        <v>0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 s="3">
        <v>1</v>
      </c>
      <c r="O895">
        <v>4</v>
      </c>
      <c r="P895">
        <v>26.34</v>
      </c>
    </row>
    <row r="896" spans="1:16" x14ac:dyDescent="0.3">
      <c r="A896">
        <v>2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 s="3">
        <v>1</v>
      </c>
      <c r="O896">
        <v>1</v>
      </c>
      <c r="P896">
        <v>24.62</v>
      </c>
    </row>
    <row r="897" spans="1:16" x14ac:dyDescent="0.3">
      <c r="A897">
        <v>7</v>
      </c>
      <c r="B897">
        <v>2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1</v>
      </c>
      <c r="N897" s="3">
        <v>0</v>
      </c>
      <c r="O897">
        <v>1</v>
      </c>
      <c r="P897">
        <v>30.35</v>
      </c>
    </row>
    <row r="898" spans="1:16" x14ac:dyDescent="0.3">
      <c r="A898">
        <v>9</v>
      </c>
      <c r="B898">
        <v>2</v>
      </c>
      <c r="C898">
        <v>1</v>
      </c>
      <c r="D898">
        <v>0</v>
      </c>
      <c r="E898">
        <v>1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 s="3">
        <v>2</v>
      </c>
      <c r="O898">
        <v>1</v>
      </c>
      <c r="P898">
        <v>25.53</v>
      </c>
    </row>
    <row r="899" spans="1:16" x14ac:dyDescent="0.3">
      <c r="A899">
        <v>24</v>
      </c>
      <c r="B899">
        <v>2</v>
      </c>
      <c r="C899">
        <v>3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1</v>
      </c>
      <c r="J899">
        <v>3</v>
      </c>
      <c r="K899">
        <v>0</v>
      </c>
      <c r="L899">
        <v>0</v>
      </c>
      <c r="M899">
        <v>1</v>
      </c>
      <c r="N899" s="3">
        <v>1</v>
      </c>
      <c r="O899">
        <v>1</v>
      </c>
      <c r="P899">
        <v>30.35</v>
      </c>
    </row>
    <row r="900" spans="1:16" x14ac:dyDescent="0.3">
      <c r="A900">
        <v>37</v>
      </c>
      <c r="B900">
        <v>2</v>
      </c>
      <c r="C900">
        <v>4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3</v>
      </c>
      <c r="K900">
        <v>1</v>
      </c>
      <c r="L900">
        <v>2</v>
      </c>
      <c r="M900">
        <v>0</v>
      </c>
      <c r="N900" s="3">
        <v>1</v>
      </c>
      <c r="O900">
        <v>6</v>
      </c>
      <c r="P900">
        <v>26.34</v>
      </c>
    </row>
    <row r="901" spans="1:16" x14ac:dyDescent="0.3">
      <c r="A901">
        <v>2</v>
      </c>
      <c r="B901">
        <v>2</v>
      </c>
      <c r="C901">
        <v>2</v>
      </c>
      <c r="D901">
        <v>1</v>
      </c>
      <c r="E901">
        <v>2</v>
      </c>
      <c r="F901">
        <v>2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 s="3">
        <v>1</v>
      </c>
      <c r="O901">
        <v>1</v>
      </c>
      <c r="P901">
        <v>24.62</v>
      </c>
    </row>
    <row r="902" spans="1:16" x14ac:dyDescent="0.3">
      <c r="A902">
        <v>2</v>
      </c>
      <c r="B902">
        <v>2</v>
      </c>
      <c r="C902">
        <v>2</v>
      </c>
      <c r="D902">
        <v>1</v>
      </c>
      <c r="E902">
        <v>2</v>
      </c>
      <c r="F902">
        <v>1</v>
      </c>
      <c r="G902">
        <v>0</v>
      </c>
      <c r="H902">
        <v>0</v>
      </c>
      <c r="I902">
        <v>0</v>
      </c>
      <c r="J902">
        <v>2</v>
      </c>
      <c r="K902">
        <v>0</v>
      </c>
      <c r="L902">
        <v>0</v>
      </c>
      <c r="M902">
        <v>0</v>
      </c>
      <c r="N902" s="3">
        <v>0</v>
      </c>
      <c r="O902">
        <v>0</v>
      </c>
      <c r="P902">
        <v>24.62</v>
      </c>
    </row>
    <row r="903" spans="1:16" x14ac:dyDescent="0.3">
      <c r="A903">
        <v>21</v>
      </c>
      <c r="B903">
        <v>1</v>
      </c>
      <c r="C903">
        <v>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2</v>
      </c>
      <c r="N903" s="3">
        <v>0</v>
      </c>
      <c r="O903">
        <v>0</v>
      </c>
      <c r="P903">
        <v>30.35</v>
      </c>
    </row>
    <row r="904" spans="1:16" x14ac:dyDescent="0.3">
      <c r="A904">
        <v>21</v>
      </c>
      <c r="B904">
        <v>1</v>
      </c>
      <c r="C904">
        <v>3</v>
      </c>
      <c r="D904">
        <v>1</v>
      </c>
      <c r="E904">
        <v>2</v>
      </c>
      <c r="F904">
        <v>1</v>
      </c>
      <c r="G904">
        <v>0</v>
      </c>
      <c r="H904">
        <v>1</v>
      </c>
      <c r="I904">
        <v>0</v>
      </c>
      <c r="J904">
        <v>1</v>
      </c>
      <c r="K904">
        <v>2</v>
      </c>
      <c r="L904">
        <v>1</v>
      </c>
      <c r="M904">
        <v>0</v>
      </c>
      <c r="N904" s="3">
        <v>1</v>
      </c>
      <c r="O904">
        <v>1</v>
      </c>
      <c r="P904">
        <v>30.35</v>
      </c>
    </row>
    <row r="905" spans="1:16" x14ac:dyDescent="0.3">
      <c r="A905">
        <v>20</v>
      </c>
      <c r="B905">
        <v>2</v>
      </c>
      <c r="C905">
        <v>4</v>
      </c>
      <c r="D905">
        <v>1</v>
      </c>
      <c r="E905">
        <v>2</v>
      </c>
      <c r="F905">
        <v>2</v>
      </c>
      <c r="G905">
        <v>0</v>
      </c>
      <c r="H905">
        <v>0</v>
      </c>
      <c r="I905">
        <v>0</v>
      </c>
      <c r="J905">
        <v>1</v>
      </c>
      <c r="K905">
        <v>3</v>
      </c>
      <c r="L905">
        <v>2</v>
      </c>
      <c r="M905">
        <v>0</v>
      </c>
      <c r="N905" s="3">
        <v>2</v>
      </c>
      <c r="O905">
        <v>1</v>
      </c>
      <c r="P905">
        <v>30.35</v>
      </c>
    </row>
    <row r="906" spans="1:16" x14ac:dyDescent="0.3">
      <c r="A906">
        <v>1</v>
      </c>
      <c r="B906">
        <v>2</v>
      </c>
      <c r="C906">
        <v>3</v>
      </c>
      <c r="D906">
        <v>0</v>
      </c>
      <c r="E906">
        <v>1</v>
      </c>
      <c r="F906">
        <v>1</v>
      </c>
      <c r="G906">
        <v>1</v>
      </c>
      <c r="H906">
        <v>0</v>
      </c>
      <c r="I906">
        <v>2</v>
      </c>
      <c r="J906">
        <v>3</v>
      </c>
      <c r="K906">
        <v>0</v>
      </c>
      <c r="L906">
        <v>2</v>
      </c>
      <c r="M906">
        <v>0</v>
      </c>
      <c r="N906" s="3">
        <v>2</v>
      </c>
      <c r="O906">
        <v>5</v>
      </c>
      <c r="P906">
        <v>24.62</v>
      </c>
    </row>
    <row r="907" spans="1:16" x14ac:dyDescent="0.3">
      <c r="A907">
        <v>19</v>
      </c>
      <c r="B907">
        <v>2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 s="3">
        <v>0</v>
      </c>
      <c r="O907">
        <v>1</v>
      </c>
      <c r="P907">
        <v>27.24</v>
      </c>
    </row>
    <row r="908" spans="1:16" x14ac:dyDescent="0.3">
      <c r="A908">
        <v>401</v>
      </c>
      <c r="B908">
        <v>2</v>
      </c>
      <c r="C908">
        <v>1</v>
      </c>
      <c r="D908">
        <v>1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 s="3">
        <v>1</v>
      </c>
      <c r="O908">
        <v>1</v>
      </c>
      <c r="P908">
        <v>25.53</v>
      </c>
    </row>
    <row r="909" spans="1:16" x14ac:dyDescent="0.3">
      <c r="A909">
        <v>401</v>
      </c>
      <c r="B909">
        <v>2</v>
      </c>
      <c r="C909">
        <v>1</v>
      </c>
      <c r="D909">
        <v>0</v>
      </c>
      <c r="E909">
        <v>1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 s="3">
        <v>2</v>
      </c>
      <c r="O909">
        <v>1</v>
      </c>
      <c r="P909">
        <v>25.53</v>
      </c>
    </row>
    <row r="910" spans="1:16" x14ac:dyDescent="0.3">
      <c r="A910">
        <v>401</v>
      </c>
      <c r="B910">
        <v>2</v>
      </c>
      <c r="C910">
        <v>2</v>
      </c>
      <c r="D910">
        <v>0</v>
      </c>
      <c r="E910">
        <v>2</v>
      </c>
      <c r="F910">
        <v>2</v>
      </c>
      <c r="G910">
        <v>0</v>
      </c>
      <c r="H910">
        <v>0</v>
      </c>
      <c r="I910">
        <v>0</v>
      </c>
      <c r="J910">
        <v>0</v>
      </c>
      <c r="K910">
        <v>2</v>
      </c>
      <c r="L910">
        <v>0</v>
      </c>
      <c r="M910">
        <v>0</v>
      </c>
      <c r="N910" s="3">
        <v>3</v>
      </c>
      <c r="O910">
        <v>3</v>
      </c>
      <c r="P910">
        <v>25.53</v>
      </c>
    </row>
    <row r="911" spans="1:16" x14ac:dyDescent="0.3">
      <c r="A911">
        <v>24</v>
      </c>
      <c r="B911">
        <v>2</v>
      </c>
      <c r="C911">
        <v>1</v>
      </c>
      <c r="D911">
        <v>2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 s="3">
        <v>1</v>
      </c>
      <c r="O911">
        <v>2</v>
      </c>
      <c r="P911">
        <v>30.35</v>
      </c>
    </row>
    <row r="912" spans="1:16" x14ac:dyDescent="0.3">
      <c r="A912">
        <v>7</v>
      </c>
      <c r="B912">
        <v>1</v>
      </c>
      <c r="C912">
        <v>1</v>
      </c>
      <c r="D912">
        <v>0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 s="3">
        <v>0</v>
      </c>
      <c r="O912">
        <v>4</v>
      </c>
      <c r="P912">
        <v>30.35</v>
      </c>
    </row>
    <row r="913" spans="1:16" x14ac:dyDescent="0.3">
      <c r="A913">
        <v>23</v>
      </c>
      <c r="B913">
        <v>1</v>
      </c>
      <c r="C913">
        <v>10</v>
      </c>
      <c r="D913">
        <v>0</v>
      </c>
      <c r="E913">
        <v>1</v>
      </c>
      <c r="F913">
        <v>1</v>
      </c>
      <c r="G913">
        <v>1</v>
      </c>
      <c r="H913">
        <v>0</v>
      </c>
      <c r="I913">
        <v>4</v>
      </c>
      <c r="J913">
        <v>3</v>
      </c>
      <c r="K913">
        <v>3</v>
      </c>
      <c r="L913">
        <v>3</v>
      </c>
      <c r="M913">
        <v>1</v>
      </c>
      <c r="N913" s="3">
        <v>2</v>
      </c>
      <c r="O913">
        <v>16</v>
      </c>
      <c r="P913">
        <v>30.35</v>
      </c>
    </row>
    <row r="914" spans="1:16" x14ac:dyDescent="0.3">
      <c r="A914">
        <v>5</v>
      </c>
      <c r="B914">
        <v>1</v>
      </c>
      <c r="C914">
        <v>3</v>
      </c>
      <c r="D914">
        <v>3</v>
      </c>
      <c r="E914">
        <v>3</v>
      </c>
      <c r="F914">
        <v>2</v>
      </c>
      <c r="G914">
        <v>0</v>
      </c>
      <c r="H914">
        <v>0</v>
      </c>
      <c r="I914">
        <v>1</v>
      </c>
      <c r="J914">
        <v>0</v>
      </c>
      <c r="K914">
        <v>3</v>
      </c>
      <c r="L914">
        <v>0</v>
      </c>
      <c r="M914">
        <v>0</v>
      </c>
      <c r="N914" s="3">
        <v>6</v>
      </c>
      <c r="O914">
        <v>6</v>
      </c>
      <c r="P914">
        <v>25.53</v>
      </c>
    </row>
    <row r="915" spans="1:16" x14ac:dyDescent="0.3">
      <c r="A915">
        <v>7</v>
      </c>
      <c r="B915">
        <v>2</v>
      </c>
      <c r="C915">
        <v>2</v>
      </c>
      <c r="D915">
        <v>2</v>
      </c>
      <c r="E915">
        <v>2</v>
      </c>
      <c r="F915">
        <v>2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 s="3">
        <v>10</v>
      </c>
      <c r="O915">
        <v>7</v>
      </c>
      <c r="P915">
        <v>30.35</v>
      </c>
    </row>
    <row r="916" spans="1:16" x14ac:dyDescent="0.3">
      <c r="A916">
        <v>17</v>
      </c>
      <c r="B916">
        <v>2</v>
      </c>
      <c r="C916">
        <v>2</v>
      </c>
      <c r="D916">
        <v>1</v>
      </c>
      <c r="E916">
        <v>2</v>
      </c>
      <c r="F916">
        <v>2</v>
      </c>
      <c r="G916">
        <v>0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0</v>
      </c>
      <c r="N916" s="3">
        <v>2</v>
      </c>
      <c r="O916">
        <v>10</v>
      </c>
      <c r="P916">
        <v>27.24</v>
      </c>
    </row>
    <row r="917" spans="1:16" x14ac:dyDescent="0.3">
      <c r="A917">
        <v>6</v>
      </c>
      <c r="B917">
        <v>1</v>
      </c>
      <c r="C917">
        <v>4</v>
      </c>
      <c r="D917">
        <v>2</v>
      </c>
      <c r="E917">
        <v>3</v>
      </c>
      <c r="F917">
        <v>2</v>
      </c>
      <c r="G917">
        <v>0</v>
      </c>
      <c r="H917">
        <v>0</v>
      </c>
      <c r="I917">
        <v>2</v>
      </c>
      <c r="J917">
        <v>2</v>
      </c>
      <c r="K917">
        <v>2</v>
      </c>
      <c r="L917">
        <v>0</v>
      </c>
      <c r="M917">
        <v>0</v>
      </c>
      <c r="N917" s="3">
        <v>2</v>
      </c>
      <c r="O917">
        <v>12</v>
      </c>
      <c r="P917">
        <v>30.35</v>
      </c>
    </row>
    <row r="918" spans="1:16" x14ac:dyDescent="0.3">
      <c r="A918">
        <v>24</v>
      </c>
      <c r="B918">
        <v>2</v>
      </c>
      <c r="C918">
        <v>2</v>
      </c>
      <c r="D918">
        <v>0</v>
      </c>
      <c r="E918">
        <v>1</v>
      </c>
      <c r="F918">
        <v>2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0</v>
      </c>
      <c r="N918" s="3">
        <v>2</v>
      </c>
      <c r="O918">
        <v>8</v>
      </c>
      <c r="P918">
        <v>30.35</v>
      </c>
    </row>
    <row r="919" spans="1:16" x14ac:dyDescent="0.3">
      <c r="A919">
        <v>2</v>
      </c>
      <c r="B919">
        <v>2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0</v>
      </c>
      <c r="N919" s="3">
        <v>0</v>
      </c>
      <c r="O919">
        <v>2</v>
      </c>
      <c r="P919">
        <v>24.62</v>
      </c>
    </row>
    <row r="920" spans="1:16" x14ac:dyDescent="0.3">
      <c r="A920">
        <v>7</v>
      </c>
      <c r="B920">
        <v>2</v>
      </c>
      <c r="C920">
        <v>1</v>
      </c>
      <c r="D920">
        <v>1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 s="3">
        <v>1</v>
      </c>
      <c r="O920">
        <v>2</v>
      </c>
      <c r="P920">
        <v>30.35</v>
      </c>
    </row>
    <row r="921" spans="1:16" x14ac:dyDescent="0.3">
      <c r="A921">
        <v>406</v>
      </c>
      <c r="B921">
        <v>1</v>
      </c>
      <c r="C921">
        <v>4</v>
      </c>
      <c r="D921">
        <v>2</v>
      </c>
      <c r="E921">
        <v>2</v>
      </c>
      <c r="F921">
        <v>1</v>
      </c>
      <c r="G921">
        <v>0</v>
      </c>
      <c r="H921">
        <v>0</v>
      </c>
      <c r="I921">
        <v>1</v>
      </c>
      <c r="J921">
        <v>2</v>
      </c>
      <c r="K921">
        <v>2</v>
      </c>
      <c r="L921">
        <v>2</v>
      </c>
      <c r="M921">
        <v>0</v>
      </c>
      <c r="N921" s="3">
        <v>2</v>
      </c>
      <c r="O921">
        <v>13</v>
      </c>
      <c r="P921">
        <v>26.34</v>
      </c>
    </row>
    <row r="922" spans="1:16" x14ac:dyDescent="0.3">
      <c r="A922">
        <v>5</v>
      </c>
      <c r="B922">
        <v>2</v>
      </c>
      <c r="C922">
        <v>2</v>
      </c>
      <c r="D922">
        <v>1</v>
      </c>
      <c r="E922">
        <v>2</v>
      </c>
      <c r="F922">
        <v>1</v>
      </c>
      <c r="G922">
        <v>0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0</v>
      </c>
      <c r="N922" s="3">
        <v>1</v>
      </c>
      <c r="O922">
        <v>1</v>
      </c>
      <c r="P922">
        <v>25.53</v>
      </c>
    </row>
    <row r="923" spans="1:16" x14ac:dyDescent="0.3">
      <c r="A923">
        <v>38</v>
      </c>
      <c r="B923">
        <v>2</v>
      </c>
      <c r="C923">
        <v>1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 s="3">
        <v>0</v>
      </c>
      <c r="O923">
        <v>1</v>
      </c>
      <c r="P923">
        <v>26.34</v>
      </c>
    </row>
    <row r="924" spans="1:16" x14ac:dyDescent="0.3">
      <c r="A924">
        <v>13</v>
      </c>
      <c r="B924">
        <v>2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1</v>
      </c>
      <c r="K924">
        <v>0</v>
      </c>
      <c r="L924">
        <v>0</v>
      </c>
      <c r="M924">
        <v>0</v>
      </c>
      <c r="N924" s="3">
        <v>0</v>
      </c>
      <c r="O924">
        <v>4</v>
      </c>
      <c r="P924">
        <v>22.11</v>
      </c>
    </row>
    <row r="925" spans="1:16" x14ac:dyDescent="0.3">
      <c r="A925">
        <v>2</v>
      </c>
      <c r="B925">
        <v>2</v>
      </c>
      <c r="C925">
        <v>1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 s="3">
        <v>1</v>
      </c>
      <c r="O925">
        <v>1</v>
      </c>
      <c r="P925">
        <v>24.62</v>
      </c>
    </row>
    <row r="926" spans="1:16" x14ac:dyDescent="0.3">
      <c r="A926">
        <v>29</v>
      </c>
      <c r="B926">
        <v>2</v>
      </c>
      <c r="C926">
        <v>2</v>
      </c>
      <c r="D926">
        <v>1</v>
      </c>
      <c r="E926">
        <v>1</v>
      </c>
      <c r="F926">
        <v>2</v>
      </c>
      <c r="G926">
        <v>0</v>
      </c>
      <c r="H926">
        <v>0</v>
      </c>
      <c r="I926">
        <v>0</v>
      </c>
      <c r="J926">
        <v>1</v>
      </c>
      <c r="K926">
        <v>1</v>
      </c>
      <c r="L926">
        <v>0</v>
      </c>
      <c r="M926">
        <v>0</v>
      </c>
      <c r="N926" s="3">
        <v>4</v>
      </c>
      <c r="O926">
        <v>2</v>
      </c>
      <c r="P926">
        <v>22.11</v>
      </c>
    </row>
    <row r="927" spans="1:16" x14ac:dyDescent="0.3">
      <c r="A927">
        <v>7</v>
      </c>
      <c r="B927">
        <v>2</v>
      </c>
      <c r="C927">
        <v>1</v>
      </c>
      <c r="D927">
        <v>1</v>
      </c>
      <c r="E927">
        <v>1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 s="3">
        <v>1</v>
      </c>
      <c r="O927">
        <v>5</v>
      </c>
      <c r="P927">
        <v>30.35</v>
      </c>
    </row>
    <row r="928" spans="1:16" x14ac:dyDescent="0.3">
      <c r="A928">
        <v>401</v>
      </c>
      <c r="B928">
        <v>2</v>
      </c>
      <c r="C928">
        <v>1</v>
      </c>
      <c r="D928">
        <v>1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 s="3">
        <v>1</v>
      </c>
      <c r="O928">
        <v>1</v>
      </c>
      <c r="P928">
        <v>25.53</v>
      </c>
    </row>
    <row r="929" spans="1:16" x14ac:dyDescent="0.3">
      <c r="A929">
        <v>22</v>
      </c>
      <c r="B929">
        <v>1</v>
      </c>
      <c r="C929">
        <v>7</v>
      </c>
      <c r="D929">
        <v>0</v>
      </c>
      <c r="E929">
        <v>0</v>
      </c>
      <c r="F929">
        <v>2</v>
      </c>
      <c r="G929">
        <v>3</v>
      </c>
      <c r="H929">
        <v>0</v>
      </c>
      <c r="I929">
        <v>4</v>
      </c>
      <c r="J929">
        <v>3</v>
      </c>
      <c r="K929">
        <v>4</v>
      </c>
      <c r="L929">
        <v>0</v>
      </c>
      <c r="M929">
        <v>0</v>
      </c>
      <c r="N929" s="3">
        <v>2</v>
      </c>
      <c r="O929">
        <v>10</v>
      </c>
      <c r="P929">
        <v>30.35</v>
      </c>
    </row>
    <row r="930" spans="1:16" x14ac:dyDescent="0.3">
      <c r="A930">
        <v>3</v>
      </c>
      <c r="B930">
        <v>2</v>
      </c>
      <c r="C930">
        <v>2</v>
      </c>
      <c r="D930">
        <v>2</v>
      </c>
      <c r="E930">
        <v>2</v>
      </c>
      <c r="F930">
        <v>1</v>
      </c>
      <c r="G930">
        <v>0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 s="3">
        <v>1</v>
      </c>
      <c r="O930">
        <v>1</v>
      </c>
      <c r="P930">
        <v>25.53</v>
      </c>
    </row>
    <row r="931" spans="1:16" x14ac:dyDescent="0.3">
      <c r="A931">
        <v>401</v>
      </c>
      <c r="B931">
        <v>1</v>
      </c>
      <c r="C931">
        <v>2</v>
      </c>
      <c r="D931">
        <v>1</v>
      </c>
      <c r="E931">
        <v>2</v>
      </c>
      <c r="F931">
        <v>2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 s="3">
        <v>2</v>
      </c>
      <c r="O931">
        <v>10</v>
      </c>
      <c r="P931">
        <v>25.53</v>
      </c>
    </row>
    <row r="932" spans="1:16" x14ac:dyDescent="0.3">
      <c r="A932">
        <v>14</v>
      </c>
      <c r="B932">
        <v>1</v>
      </c>
      <c r="C932">
        <v>4</v>
      </c>
      <c r="D932">
        <v>1</v>
      </c>
      <c r="E932">
        <v>2</v>
      </c>
      <c r="F932">
        <v>0</v>
      </c>
      <c r="G932">
        <v>0</v>
      </c>
      <c r="H932">
        <v>2</v>
      </c>
      <c r="I932">
        <v>2</v>
      </c>
      <c r="J932">
        <v>2</v>
      </c>
      <c r="K932">
        <v>2</v>
      </c>
      <c r="L932">
        <v>2</v>
      </c>
      <c r="M932">
        <v>0</v>
      </c>
      <c r="N932" s="3">
        <v>1</v>
      </c>
      <c r="O932">
        <v>5</v>
      </c>
      <c r="P932">
        <v>22.11</v>
      </c>
    </row>
    <row r="933" spans="1:16" x14ac:dyDescent="0.3">
      <c r="A933">
        <v>16</v>
      </c>
      <c r="B933">
        <v>1</v>
      </c>
      <c r="C933">
        <v>2</v>
      </c>
      <c r="D933">
        <v>0</v>
      </c>
      <c r="E933">
        <v>2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2</v>
      </c>
      <c r="L933">
        <v>0</v>
      </c>
      <c r="M933">
        <v>0</v>
      </c>
      <c r="N933" s="3">
        <v>1</v>
      </c>
      <c r="O933">
        <v>0</v>
      </c>
      <c r="P933">
        <v>22.11</v>
      </c>
    </row>
    <row r="934" spans="1:16" x14ac:dyDescent="0.3">
      <c r="A934">
        <v>3</v>
      </c>
      <c r="B934">
        <v>1</v>
      </c>
      <c r="C934">
        <v>4</v>
      </c>
      <c r="D934">
        <v>1</v>
      </c>
      <c r="E934">
        <v>3</v>
      </c>
      <c r="F934">
        <v>1</v>
      </c>
      <c r="G934">
        <v>2</v>
      </c>
      <c r="H934">
        <v>0</v>
      </c>
      <c r="I934">
        <v>1</v>
      </c>
      <c r="J934">
        <v>2</v>
      </c>
      <c r="K934">
        <v>2</v>
      </c>
      <c r="L934">
        <v>0</v>
      </c>
      <c r="M934">
        <v>1</v>
      </c>
      <c r="N934" s="3">
        <v>5</v>
      </c>
      <c r="O934">
        <v>13</v>
      </c>
      <c r="P934">
        <v>25.53</v>
      </c>
    </row>
    <row r="935" spans="1:16" x14ac:dyDescent="0.3">
      <c r="A935">
        <v>21</v>
      </c>
      <c r="B935">
        <v>1</v>
      </c>
      <c r="C935">
        <v>2</v>
      </c>
      <c r="D935">
        <v>0</v>
      </c>
      <c r="E935">
        <v>2</v>
      </c>
      <c r="F935">
        <v>2</v>
      </c>
      <c r="G935">
        <v>0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 s="3">
        <v>3</v>
      </c>
      <c r="O935">
        <v>14</v>
      </c>
      <c r="P935">
        <v>30.35</v>
      </c>
    </row>
    <row r="936" spans="1:16" x14ac:dyDescent="0.3">
      <c r="A936">
        <v>13</v>
      </c>
      <c r="B936">
        <v>1</v>
      </c>
      <c r="C936">
        <v>4</v>
      </c>
      <c r="D936">
        <v>1</v>
      </c>
      <c r="E936">
        <v>2</v>
      </c>
      <c r="F936">
        <v>1</v>
      </c>
      <c r="G936">
        <v>1</v>
      </c>
      <c r="H936">
        <v>0</v>
      </c>
      <c r="I936">
        <v>1</v>
      </c>
      <c r="J936">
        <v>3</v>
      </c>
      <c r="K936">
        <v>1</v>
      </c>
      <c r="L936">
        <v>2</v>
      </c>
      <c r="M936">
        <v>0</v>
      </c>
      <c r="N936" s="3">
        <v>1</v>
      </c>
      <c r="O936">
        <v>14</v>
      </c>
      <c r="P936">
        <v>22.11</v>
      </c>
    </row>
    <row r="937" spans="1:16" x14ac:dyDescent="0.3">
      <c r="A937">
        <v>401</v>
      </c>
      <c r="B937">
        <v>2</v>
      </c>
      <c r="C937">
        <v>2</v>
      </c>
      <c r="D937">
        <v>1</v>
      </c>
      <c r="E937">
        <v>2</v>
      </c>
      <c r="F937">
        <v>2</v>
      </c>
      <c r="G937">
        <v>0</v>
      </c>
      <c r="H937">
        <v>0</v>
      </c>
      <c r="I937">
        <v>0</v>
      </c>
      <c r="J937">
        <v>1</v>
      </c>
      <c r="K937">
        <v>1</v>
      </c>
      <c r="L937">
        <v>0</v>
      </c>
      <c r="M937">
        <v>0</v>
      </c>
      <c r="N937" s="3">
        <v>2</v>
      </c>
      <c r="O937">
        <v>10</v>
      </c>
      <c r="P937">
        <v>25.53</v>
      </c>
    </row>
    <row r="938" spans="1:16" x14ac:dyDescent="0.3">
      <c r="A938">
        <v>21</v>
      </c>
      <c r="B938">
        <v>1</v>
      </c>
      <c r="C938">
        <v>2</v>
      </c>
      <c r="D938">
        <v>1</v>
      </c>
      <c r="E938">
        <v>2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2</v>
      </c>
      <c r="N938" s="3">
        <v>0</v>
      </c>
      <c r="O938">
        <v>12</v>
      </c>
      <c r="P938">
        <v>30.35</v>
      </c>
    </row>
    <row r="939" spans="1:16" x14ac:dyDescent="0.3">
      <c r="A939">
        <v>2</v>
      </c>
      <c r="B939">
        <v>1</v>
      </c>
      <c r="C939">
        <v>6</v>
      </c>
      <c r="D939">
        <v>3</v>
      </c>
      <c r="E939">
        <v>4</v>
      </c>
      <c r="F939">
        <v>5</v>
      </c>
      <c r="G939">
        <v>0</v>
      </c>
      <c r="H939">
        <v>0</v>
      </c>
      <c r="I939">
        <v>0</v>
      </c>
      <c r="J939">
        <v>1</v>
      </c>
      <c r="K939">
        <v>5</v>
      </c>
      <c r="L939">
        <v>0</v>
      </c>
      <c r="M939">
        <v>0</v>
      </c>
      <c r="N939" s="3">
        <v>5</v>
      </c>
      <c r="O939">
        <v>7</v>
      </c>
      <c r="P939">
        <v>24.62</v>
      </c>
    </row>
    <row r="940" spans="1:16" x14ac:dyDescent="0.3">
      <c r="A940">
        <v>401</v>
      </c>
      <c r="B940">
        <v>1</v>
      </c>
      <c r="C940">
        <v>4</v>
      </c>
      <c r="D940">
        <v>2</v>
      </c>
      <c r="E940">
        <v>3</v>
      </c>
      <c r="F940">
        <v>2</v>
      </c>
      <c r="G940">
        <v>0</v>
      </c>
      <c r="H940">
        <v>0</v>
      </c>
      <c r="I940">
        <v>2</v>
      </c>
      <c r="J940">
        <v>2</v>
      </c>
      <c r="K940">
        <v>2</v>
      </c>
      <c r="L940">
        <v>0</v>
      </c>
      <c r="M940">
        <v>0</v>
      </c>
      <c r="N940" s="3">
        <v>2</v>
      </c>
      <c r="O940">
        <v>10</v>
      </c>
      <c r="P940">
        <v>25.53</v>
      </c>
    </row>
    <row r="941" spans="1:16" x14ac:dyDescent="0.3">
      <c r="A941">
        <v>16</v>
      </c>
      <c r="B941">
        <v>1</v>
      </c>
      <c r="C941">
        <v>6</v>
      </c>
      <c r="D941">
        <v>1</v>
      </c>
      <c r="E941">
        <v>3</v>
      </c>
      <c r="F941">
        <v>4</v>
      </c>
      <c r="G941">
        <v>1</v>
      </c>
      <c r="H941">
        <v>0</v>
      </c>
      <c r="I941">
        <v>1</v>
      </c>
      <c r="J941">
        <v>2</v>
      </c>
      <c r="K941">
        <v>4</v>
      </c>
      <c r="L941">
        <v>1</v>
      </c>
      <c r="M941">
        <v>0</v>
      </c>
      <c r="N941" s="3">
        <v>5</v>
      </c>
      <c r="O941">
        <v>7</v>
      </c>
      <c r="P941">
        <v>22.11</v>
      </c>
    </row>
    <row r="942" spans="1:16" x14ac:dyDescent="0.3">
      <c r="A942">
        <v>412</v>
      </c>
      <c r="B942">
        <v>1</v>
      </c>
      <c r="C942">
        <v>3</v>
      </c>
      <c r="D942">
        <v>3</v>
      </c>
      <c r="E942">
        <v>3</v>
      </c>
      <c r="F942">
        <v>1</v>
      </c>
      <c r="G942">
        <v>0</v>
      </c>
      <c r="H942">
        <v>0</v>
      </c>
      <c r="I942">
        <v>1</v>
      </c>
      <c r="J942">
        <v>1</v>
      </c>
      <c r="K942">
        <v>2</v>
      </c>
      <c r="L942">
        <v>0</v>
      </c>
      <c r="M942">
        <v>0</v>
      </c>
      <c r="N942" s="3">
        <v>3</v>
      </c>
      <c r="O942">
        <v>10</v>
      </c>
      <c r="P942">
        <v>26.34</v>
      </c>
    </row>
    <row r="943" spans="1:16" x14ac:dyDescent="0.3">
      <c r="A943">
        <v>24</v>
      </c>
      <c r="B943">
        <v>2</v>
      </c>
      <c r="C943">
        <v>6</v>
      </c>
      <c r="D943">
        <v>0</v>
      </c>
      <c r="E943">
        <v>1</v>
      </c>
      <c r="F943">
        <v>1</v>
      </c>
      <c r="G943">
        <v>0</v>
      </c>
      <c r="H943">
        <v>0</v>
      </c>
      <c r="I943">
        <v>4</v>
      </c>
      <c r="J943">
        <v>5</v>
      </c>
      <c r="K943">
        <v>1</v>
      </c>
      <c r="L943">
        <v>4</v>
      </c>
      <c r="M943">
        <v>0</v>
      </c>
      <c r="N943" s="3">
        <v>1</v>
      </c>
      <c r="O943">
        <v>13</v>
      </c>
      <c r="P943">
        <v>30.35</v>
      </c>
    </row>
    <row r="944" spans="1:16" x14ac:dyDescent="0.3">
      <c r="A944">
        <v>8</v>
      </c>
      <c r="B944">
        <v>1</v>
      </c>
      <c r="C944">
        <v>3</v>
      </c>
      <c r="D944">
        <v>1</v>
      </c>
      <c r="E944">
        <v>1</v>
      </c>
      <c r="F944">
        <v>3</v>
      </c>
      <c r="G944">
        <v>0</v>
      </c>
      <c r="H944">
        <v>0</v>
      </c>
      <c r="I944">
        <v>0</v>
      </c>
      <c r="J944">
        <v>2</v>
      </c>
      <c r="K944">
        <v>1</v>
      </c>
      <c r="L944">
        <v>0</v>
      </c>
      <c r="M944">
        <v>0</v>
      </c>
      <c r="N944" s="3">
        <v>2</v>
      </c>
      <c r="O944">
        <v>10</v>
      </c>
      <c r="P944">
        <v>30.35</v>
      </c>
    </row>
    <row r="945" spans="1:16" x14ac:dyDescent="0.3">
      <c r="A945">
        <v>8</v>
      </c>
      <c r="B945">
        <v>1</v>
      </c>
      <c r="C945">
        <v>4</v>
      </c>
      <c r="D945">
        <v>1</v>
      </c>
      <c r="E945">
        <v>4</v>
      </c>
      <c r="F945">
        <v>4</v>
      </c>
      <c r="G945">
        <v>0</v>
      </c>
      <c r="H945">
        <v>0</v>
      </c>
      <c r="I945">
        <v>0</v>
      </c>
      <c r="J945">
        <v>3</v>
      </c>
      <c r="K945">
        <v>1</v>
      </c>
      <c r="L945">
        <v>0</v>
      </c>
      <c r="M945">
        <v>0</v>
      </c>
      <c r="N945" s="3">
        <v>5</v>
      </c>
      <c r="O945">
        <v>9</v>
      </c>
      <c r="P945">
        <v>30.35</v>
      </c>
    </row>
    <row r="946" spans="1:16" x14ac:dyDescent="0.3">
      <c r="A946">
        <v>8</v>
      </c>
      <c r="B946">
        <v>1</v>
      </c>
      <c r="C946">
        <v>5</v>
      </c>
      <c r="D946">
        <v>0</v>
      </c>
      <c r="E946">
        <v>5</v>
      </c>
      <c r="F946">
        <v>2</v>
      </c>
      <c r="G946">
        <v>0</v>
      </c>
      <c r="H946">
        <v>0</v>
      </c>
      <c r="I946">
        <v>3</v>
      </c>
      <c r="J946">
        <v>0</v>
      </c>
      <c r="K946">
        <v>5</v>
      </c>
      <c r="L946">
        <v>0</v>
      </c>
      <c r="M946">
        <v>0</v>
      </c>
      <c r="N946" s="3">
        <v>1</v>
      </c>
      <c r="O946">
        <v>10</v>
      </c>
      <c r="P946">
        <v>30.35</v>
      </c>
    </row>
    <row r="947" spans="1:16" x14ac:dyDescent="0.3">
      <c r="A947">
        <v>25</v>
      </c>
      <c r="B947">
        <v>2</v>
      </c>
      <c r="C947">
        <v>3</v>
      </c>
      <c r="D947">
        <v>0</v>
      </c>
      <c r="E947">
        <v>1</v>
      </c>
      <c r="F947">
        <v>1</v>
      </c>
      <c r="G947">
        <v>0</v>
      </c>
      <c r="H947">
        <v>0</v>
      </c>
      <c r="I947">
        <v>2</v>
      </c>
      <c r="J947">
        <v>2</v>
      </c>
      <c r="K947">
        <v>1</v>
      </c>
      <c r="L947">
        <v>2</v>
      </c>
      <c r="M947">
        <v>0</v>
      </c>
      <c r="N947" s="3">
        <v>1</v>
      </c>
      <c r="O947">
        <v>11</v>
      </c>
      <c r="P947">
        <v>27.24</v>
      </c>
    </row>
    <row r="948" spans="1:16" x14ac:dyDescent="0.3">
      <c r="A948">
        <v>6</v>
      </c>
      <c r="B948">
        <v>1</v>
      </c>
      <c r="C948">
        <v>5</v>
      </c>
      <c r="D948">
        <v>4</v>
      </c>
      <c r="E948">
        <v>2</v>
      </c>
      <c r="F948">
        <v>2</v>
      </c>
      <c r="G948">
        <v>0</v>
      </c>
      <c r="H948">
        <v>0</v>
      </c>
      <c r="I948">
        <v>3</v>
      </c>
      <c r="J948">
        <v>2</v>
      </c>
      <c r="K948">
        <v>3</v>
      </c>
      <c r="L948">
        <v>2</v>
      </c>
      <c r="M948">
        <v>0</v>
      </c>
      <c r="N948" s="3">
        <v>2</v>
      </c>
      <c r="O948">
        <v>15</v>
      </c>
      <c r="P948">
        <v>30.35</v>
      </c>
    </row>
    <row r="949" spans="1:16" x14ac:dyDescent="0.3">
      <c r="A949">
        <v>401</v>
      </c>
      <c r="B949">
        <v>2</v>
      </c>
      <c r="C949">
        <v>1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 s="3">
        <v>1</v>
      </c>
      <c r="O949">
        <v>1</v>
      </c>
      <c r="P949">
        <v>25.53</v>
      </c>
    </row>
    <row r="950" spans="1:16" x14ac:dyDescent="0.3">
      <c r="A950">
        <v>19</v>
      </c>
      <c r="B950">
        <v>2</v>
      </c>
      <c r="C950">
        <v>2</v>
      </c>
      <c r="D950">
        <v>0</v>
      </c>
      <c r="E950">
        <v>1</v>
      </c>
      <c r="F950">
        <v>1</v>
      </c>
      <c r="G950">
        <v>0</v>
      </c>
      <c r="H950">
        <v>0</v>
      </c>
      <c r="I950">
        <v>1</v>
      </c>
      <c r="J950">
        <v>1</v>
      </c>
      <c r="K950">
        <v>1</v>
      </c>
      <c r="L950">
        <v>0</v>
      </c>
      <c r="M950">
        <v>0</v>
      </c>
      <c r="N950" s="3">
        <v>1</v>
      </c>
      <c r="O950">
        <v>3</v>
      </c>
      <c r="P950">
        <v>27.24</v>
      </c>
    </row>
    <row r="951" spans="1:16" x14ac:dyDescent="0.3">
      <c r="A951">
        <v>10</v>
      </c>
      <c r="B951">
        <v>2</v>
      </c>
      <c r="C951">
        <v>1</v>
      </c>
      <c r="D951">
        <v>0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 s="3">
        <v>0</v>
      </c>
      <c r="O951">
        <v>0</v>
      </c>
      <c r="P951">
        <v>25.53</v>
      </c>
    </row>
    <row r="952" spans="1:16" x14ac:dyDescent="0.3">
      <c r="A952">
        <v>5</v>
      </c>
      <c r="B952">
        <v>2</v>
      </c>
      <c r="C952">
        <v>2</v>
      </c>
      <c r="D952">
        <v>1</v>
      </c>
      <c r="E952">
        <v>2</v>
      </c>
      <c r="F952">
        <v>2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 s="3">
        <v>2</v>
      </c>
      <c r="O952">
        <v>4</v>
      </c>
      <c r="P952">
        <v>25.53</v>
      </c>
    </row>
    <row r="953" spans="1:16" x14ac:dyDescent="0.3">
      <c r="A953">
        <v>7</v>
      </c>
      <c r="B953">
        <v>2</v>
      </c>
      <c r="C953">
        <v>3</v>
      </c>
      <c r="D953">
        <v>1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1</v>
      </c>
      <c r="K953">
        <v>2</v>
      </c>
      <c r="L953">
        <v>0</v>
      </c>
      <c r="M953">
        <v>1</v>
      </c>
      <c r="N953" s="3">
        <v>1</v>
      </c>
      <c r="O953">
        <v>5</v>
      </c>
      <c r="P953">
        <v>30.35</v>
      </c>
    </row>
    <row r="954" spans="1:16" x14ac:dyDescent="0.3">
      <c r="A954">
        <v>9</v>
      </c>
      <c r="B954">
        <v>2</v>
      </c>
      <c r="C954">
        <v>2</v>
      </c>
      <c r="D954">
        <v>1</v>
      </c>
      <c r="E954">
        <v>1</v>
      </c>
      <c r="F954">
        <v>2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</v>
      </c>
      <c r="N954" s="3">
        <v>2</v>
      </c>
      <c r="O954">
        <v>3</v>
      </c>
      <c r="P954">
        <v>25.53</v>
      </c>
    </row>
    <row r="955" spans="1:16" x14ac:dyDescent="0.3">
      <c r="A955">
        <v>9</v>
      </c>
      <c r="B955">
        <v>2</v>
      </c>
      <c r="C955">
        <v>1</v>
      </c>
      <c r="D955">
        <v>0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 s="3">
        <v>1</v>
      </c>
      <c r="O955">
        <v>2</v>
      </c>
      <c r="P955">
        <v>25.53</v>
      </c>
    </row>
    <row r="956" spans="1:16" x14ac:dyDescent="0.3">
      <c r="A956">
        <v>9</v>
      </c>
      <c r="B956">
        <v>1</v>
      </c>
      <c r="C956">
        <v>2</v>
      </c>
      <c r="D956">
        <v>1</v>
      </c>
      <c r="E956">
        <v>2</v>
      </c>
      <c r="F956">
        <v>2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 s="3">
        <v>3</v>
      </c>
      <c r="O956">
        <v>3</v>
      </c>
      <c r="P956">
        <v>25.53</v>
      </c>
    </row>
    <row r="957" spans="1:16" x14ac:dyDescent="0.3">
      <c r="A957">
        <v>15</v>
      </c>
      <c r="B957">
        <v>1</v>
      </c>
      <c r="C957">
        <v>5</v>
      </c>
      <c r="D957">
        <v>1</v>
      </c>
      <c r="E957">
        <v>1</v>
      </c>
      <c r="F957">
        <v>2</v>
      </c>
      <c r="G957">
        <v>0</v>
      </c>
      <c r="H957">
        <v>0</v>
      </c>
      <c r="I957">
        <v>3</v>
      </c>
      <c r="J957">
        <v>2</v>
      </c>
      <c r="K957">
        <v>3</v>
      </c>
      <c r="L957">
        <v>2</v>
      </c>
      <c r="M957">
        <v>0</v>
      </c>
      <c r="N957" s="3">
        <v>2</v>
      </c>
      <c r="O957">
        <v>8</v>
      </c>
      <c r="P957">
        <v>22.11</v>
      </c>
    </row>
    <row r="958" spans="1:16" x14ac:dyDescent="0.3">
      <c r="A958">
        <v>22</v>
      </c>
      <c r="B958">
        <v>2</v>
      </c>
      <c r="C958">
        <v>1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 s="3">
        <v>1</v>
      </c>
      <c r="O958">
        <v>1</v>
      </c>
      <c r="P958">
        <v>30.35</v>
      </c>
    </row>
    <row r="959" spans="1:16" x14ac:dyDescent="0.3">
      <c r="A959">
        <v>9</v>
      </c>
      <c r="B959">
        <v>2</v>
      </c>
      <c r="C959">
        <v>1</v>
      </c>
      <c r="D959">
        <v>1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 s="3">
        <v>1</v>
      </c>
      <c r="O959">
        <v>1</v>
      </c>
      <c r="P959">
        <v>25.53</v>
      </c>
    </row>
    <row r="960" spans="1:16" x14ac:dyDescent="0.3">
      <c r="A960">
        <v>413</v>
      </c>
      <c r="B960">
        <v>2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 s="3">
        <v>1</v>
      </c>
      <c r="O960">
        <v>1</v>
      </c>
      <c r="P960">
        <v>26.34</v>
      </c>
    </row>
    <row r="961" spans="1:16" x14ac:dyDescent="0.3">
      <c r="A961">
        <v>23</v>
      </c>
      <c r="B961">
        <v>1</v>
      </c>
      <c r="C961">
        <v>3</v>
      </c>
      <c r="D961">
        <v>1</v>
      </c>
      <c r="E961">
        <v>2</v>
      </c>
      <c r="F961">
        <v>1</v>
      </c>
      <c r="G961">
        <v>0</v>
      </c>
      <c r="H961">
        <v>0</v>
      </c>
      <c r="I961">
        <v>1</v>
      </c>
      <c r="J961">
        <v>1</v>
      </c>
      <c r="K961">
        <v>2</v>
      </c>
      <c r="L961">
        <v>0</v>
      </c>
      <c r="M961">
        <v>0</v>
      </c>
      <c r="N961" s="3">
        <v>1</v>
      </c>
      <c r="O961">
        <v>5</v>
      </c>
      <c r="P961">
        <v>30.35</v>
      </c>
    </row>
    <row r="962" spans="1:16" x14ac:dyDescent="0.3">
      <c r="A962">
        <v>7</v>
      </c>
      <c r="B962">
        <v>2</v>
      </c>
      <c r="C962">
        <v>4</v>
      </c>
      <c r="D962">
        <v>1</v>
      </c>
      <c r="E962">
        <v>2</v>
      </c>
      <c r="F962">
        <v>0</v>
      </c>
      <c r="G962">
        <v>0</v>
      </c>
      <c r="H962">
        <v>0</v>
      </c>
      <c r="I962">
        <v>1</v>
      </c>
      <c r="J962">
        <v>3</v>
      </c>
      <c r="K962">
        <v>1</v>
      </c>
      <c r="L962">
        <v>2</v>
      </c>
      <c r="M962">
        <v>0</v>
      </c>
      <c r="N962" s="3">
        <v>0</v>
      </c>
      <c r="O962">
        <v>2</v>
      </c>
      <c r="P962">
        <v>30.35</v>
      </c>
    </row>
    <row r="963" spans="1:16" x14ac:dyDescent="0.3">
      <c r="A963">
        <v>7</v>
      </c>
      <c r="B963">
        <v>2</v>
      </c>
      <c r="C963">
        <v>2</v>
      </c>
      <c r="D963">
        <v>0</v>
      </c>
      <c r="E963">
        <v>0</v>
      </c>
      <c r="F963">
        <v>2</v>
      </c>
      <c r="G963">
        <v>0</v>
      </c>
      <c r="H963">
        <v>0</v>
      </c>
      <c r="I963">
        <v>0</v>
      </c>
      <c r="J963">
        <v>2</v>
      </c>
      <c r="K963">
        <v>0</v>
      </c>
      <c r="L963">
        <v>0</v>
      </c>
      <c r="M963">
        <v>0</v>
      </c>
      <c r="N963" s="3">
        <v>2</v>
      </c>
      <c r="O963">
        <v>2</v>
      </c>
      <c r="P963">
        <v>30.35</v>
      </c>
    </row>
    <row r="964" spans="1:16" x14ac:dyDescent="0.3">
      <c r="A964">
        <v>8</v>
      </c>
      <c r="B964">
        <v>2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 s="3">
        <v>0</v>
      </c>
      <c r="O964">
        <v>0</v>
      </c>
      <c r="P964">
        <v>30.35</v>
      </c>
    </row>
    <row r="965" spans="1:16" x14ac:dyDescent="0.3">
      <c r="A965">
        <v>12</v>
      </c>
      <c r="B965">
        <v>2</v>
      </c>
      <c r="C965">
        <v>1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>
        <v>0</v>
      </c>
      <c r="N965" s="3">
        <v>0</v>
      </c>
      <c r="O965">
        <v>5</v>
      </c>
      <c r="P965">
        <v>22.11</v>
      </c>
    </row>
    <row r="966" spans="1:16" x14ac:dyDescent="0.3">
      <c r="A966">
        <v>16</v>
      </c>
      <c r="B966">
        <v>2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 s="3">
        <v>1</v>
      </c>
      <c r="O966">
        <v>1</v>
      </c>
      <c r="P966">
        <v>22.11</v>
      </c>
    </row>
    <row r="967" spans="1:16" x14ac:dyDescent="0.3">
      <c r="A967">
        <v>4</v>
      </c>
      <c r="B967">
        <v>2</v>
      </c>
      <c r="C967">
        <v>1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 s="3">
        <v>1</v>
      </c>
      <c r="O967">
        <v>3</v>
      </c>
      <c r="P967">
        <v>25.53</v>
      </c>
    </row>
    <row r="968" spans="1:16" x14ac:dyDescent="0.3">
      <c r="A968">
        <v>1</v>
      </c>
      <c r="B968">
        <v>2</v>
      </c>
      <c r="C968">
        <v>2</v>
      </c>
      <c r="D968">
        <v>1</v>
      </c>
      <c r="E968">
        <v>2</v>
      </c>
      <c r="F968">
        <v>2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 s="3">
        <v>2</v>
      </c>
      <c r="O968">
        <v>2</v>
      </c>
      <c r="P968">
        <v>24.62</v>
      </c>
    </row>
    <row r="969" spans="1:16" x14ac:dyDescent="0.3">
      <c r="A969">
        <v>413</v>
      </c>
      <c r="B969">
        <v>2</v>
      </c>
      <c r="C969">
        <v>1</v>
      </c>
      <c r="D969">
        <v>1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 s="3">
        <v>1</v>
      </c>
      <c r="O969">
        <v>2</v>
      </c>
      <c r="P969">
        <v>26.34</v>
      </c>
    </row>
    <row r="970" spans="1:16" x14ac:dyDescent="0.3">
      <c r="A970">
        <v>19</v>
      </c>
      <c r="B970">
        <v>2</v>
      </c>
      <c r="C970">
        <v>2</v>
      </c>
      <c r="D970">
        <v>0</v>
      </c>
      <c r="E970">
        <v>2</v>
      </c>
      <c r="F970">
        <v>0</v>
      </c>
      <c r="G970">
        <v>0</v>
      </c>
      <c r="H970">
        <v>0</v>
      </c>
      <c r="I970">
        <v>2</v>
      </c>
      <c r="J970">
        <v>2</v>
      </c>
      <c r="K970">
        <v>0</v>
      </c>
      <c r="L970">
        <v>0</v>
      </c>
      <c r="M970">
        <v>0</v>
      </c>
      <c r="N970" s="3">
        <v>0</v>
      </c>
      <c r="O970">
        <v>4</v>
      </c>
      <c r="P970">
        <v>27.24</v>
      </c>
    </row>
    <row r="971" spans="1:16" x14ac:dyDescent="0.3">
      <c r="A971">
        <v>401</v>
      </c>
      <c r="B971">
        <v>2</v>
      </c>
      <c r="C971">
        <v>1</v>
      </c>
      <c r="D971">
        <v>0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 s="3">
        <v>1</v>
      </c>
      <c r="O971">
        <v>1</v>
      </c>
      <c r="P971">
        <v>25.53</v>
      </c>
    </row>
    <row r="972" spans="1:16" x14ac:dyDescent="0.3">
      <c r="A972">
        <v>1</v>
      </c>
      <c r="B972">
        <v>2</v>
      </c>
      <c r="C972">
        <v>2</v>
      </c>
      <c r="D972">
        <v>2</v>
      </c>
      <c r="E972">
        <v>1</v>
      </c>
      <c r="F972">
        <v>1</v>
      </c>
      <c r="G972">
        <v>0</v>
      </c>
      <c r="H972">
        <v>0</v>
      </c>
      <c r="I972">
        <v>1</v>
      </c>
      <c r="J972">
        <v>2</v>
      </c>
      <c r="K972">
        <v>0</v>
      </c>
      <c r="L972">
        <v>1</v>
      </c>
      <c r="M972">
        <v>0</v>
      </c>
      <c r="N972" s="3">
        <v>1</v>
      </c>
      <c r="O972">
        <v>5</v>
      </c>
      <c r="P972">
        <v>24.62</v>
      </c>
    </row>
    <row r="973" spans="1:16" x14ac:dyDescent="0.3">
      <c r="A973">
        <v>401</v>
      </c>
      <c r="B973">
        <v>2</v>
      </c>
      <c r="C973">
        <v>1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 s="3">
        <v>0</v>
      </c>
      <c r="O973">
        <v>0</v>
      </c>
      <c r="P973">
        <v>25.53</v>
      </c>
    </row>
    <row r="974" spans="1:16" x14ac:dyDescent="0.3">
      <c r="A974">
        <v>8</v>
      </c>
      <c r="B974">
        <v>2</v>
      </c>
      <c r="C974">
        <v>1</v>
      </c>
      <c r="D974">
        <v>1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 s="3">
        <v>1</v>
      </c>
      <c r="O974">
        <v>1</v>
      </c>
      <c r="P974">
        <v>30.35</v>
      </c>
    </row>
    <row r="975" spans="1:16" x14ac:dyDescent="0.3">
      <c r="A975">
        <v>6</v>
      </c>
      <c r="B975">
        <v>1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 s="3">
        <v>0</v>
      </c>
      <c r="O975">
        <v>0</v>
      </c>
      <c r="P975">
        <v>30.35</v>
      </c>
    </row>
    <row r="976" spans="1:16" x14ac:dyDescent="0.3">
      <c r="A976">
        <v>2</v>
      </c>
      <c r="B976">
        <v>2</v>
      </c>
      <c r="C976">
        <v>1</v>
      </c>
      <c r="D976">
        <v>1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 s="3">
        <v>1</v>
      </c>
      <c r="O976">
        <v>4</v>
      </c>
      <c r="P976">
        <v>24.62</v>
      </c>
    </row>
    <row r="977" spans="1:16" x14ac:dyDescent="0.3">
      <c r="A977">
        <v>7</v>
      </c>
      <c r="B977">
        <v>2</v>
      </c>
      <c r="C977">
        <v>1</v>
      </c>
      <c r="D977">
        <v>2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 s="3">
        <v>1</v>
      </c>
      <c r="O977">
        <v>4</v>
      </c>
      <c r="P977">
        <v>30.35</v>
      </c>
    </row>
    <row r="978" spans="1:16" x14ac:dyDescent="0.3">
      <c r="A978">
        <v>7</v>
      </c>
      <c r="B978">
        <v>2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1</v>
      </c>
      <c r="N978" s="3">
        <v>0</v>
      </c>
      <c r="O978">
        <v>0</v>
      </c>
      <c r="P978">
        <v>30.35</v>
      </c>
    </row>
    <row r="979" spans="1:16" x14ac:dyDescent="0.3">
      <c r="A979">
        <v>3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 s="3">
        <v>1</v>
      </c>
      <c r="O979">
        <v>2</v>
      </c>
      <c r="P979">
        <v>25.53</v>
      </c>
    </row>
    <row r="980" spans="1:16" x14ac:dyDescent="0.3">
      <c r="A980">
        <v>8</v>
      </c>
      <c r="B980">
        <v>2</v>
      </c>
      <c r="C980">
        <v>2</v>
      </c>
      <c r="D980">
        <v>1</v>
      </c>
      <c r="E980">
        <v>2</v>
      </c>
      <c r="F980">
        <v>2</v>
      </c>
      <c r="G980">
        <v>0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 s="3">
        <v>1</v>
      </c>
      <c r="O980">
        <v>3</v>
      </c>
      <c r="P980">
        <v>30.35</v>
      </c>
    </row>
    <row r="981" spans="1:16" x14ac:dyDescent="0.3">
      <c r="A981">
        <v>3</v>
      </c>
      <c r="B981">
        <v>1</v>
      </c>
      <c r="C981">
        <v>2</v>
      </c>
      <c r="D981">
        <v>1</v>
      </c>
      <c r="E981">
        <v>2</v>
      </c>
      <c r="F981">
        <v>2</v>
      </c>
      <c r="G981">
        <v>0</v>
      </c>
      <c r="H981">
        <v>0</v>
      </c>
      <c r="I981">
        <v>0</v>
      </c>
      <c r="J981">
        <v>1</v>
      </c>
      <c r="K981">
        <v>1</v>
      </c>
      <c r="L981">
        <v>0</v>
      </c>
      <c r="M981">
        <v>0</v>
      </c>
      <c r="N981" s="3">
        <v>2</v>
      </c>
      <c r="O981">
        <v>4</v>
      </c>
      <c r="P981">
        <v>25.53</v>
      </c>
    </row>
    <row r="982" spans="1:16" x14ac:dyDescent="0.3">
      <c r="A982">
        <v>11</v>
      </c>
      <c r="B982">
        <v>2</v>
      </c>
      <c r="C982">
        <v>2</v>
      </c>
      <c r="D982">
        <v>0</v>
      </c>
      <c r="E982">
        <v>2</v>
      </c>
      <c r="F982">
        <v>2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 s="3">
        <v>1</v>
      </c>
      <c r="O982">
        <v>2</v>
      </c>
      <c r="P982">
        <v>25.53</v>
      </c>
    </row>
    <row r="983" spans="1:16" x14ac:dyDescent="0.3">
      <c r="A983">
        <v>7</v>
      </c>
      <c r="B983">
        <v>2</v>
      </c>
      <c r="C983">
        <v>1</v>
      </c>
      <c r="D983">
        <v>0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 s="3">
        <v>1</v>
      </c>
      <c r="O983">
        <v>1</v>
      </c>
      <c r="P983">
        <v>30.35</v>
      </c>
    </row>
    <row r="984" spans="1:16" x14ac:dyDescent="0.3">
      <c r="A984">
        <v>16</v>
      </c>
      <c r="B984">
        <v>2</v>
      </c>
      <c r="C984">
        <v>1</v>
      </c>
      <c r="D984">
        <v>1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 s="3">
        <v>1</v>
      </c>
      <c r="O984">
        <v>1</v>
      </c>
      <c r="P984">
        <v>22.11</v>
      </c>
    </row>
    <row r="985" spans="1:16" x14ac:dyDescent="0.3">
      <c r="A985">
        <v>2</v>
      </c>
      <c r="B985">
        <v>2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 s="3">
        <v>1</v>
      </c>
      <c r="O985">
        <v>1</v>
      </c>
      <c r="P985">
        <v>24.62</v>
      </c>
    </row>
    <row r="986" spans="1:16" x14ac:dyDescent="0.3">
      <c r="A986">
        <v>24</v>
      </c>
      <c r="B986">
        <v>2</v>
      </c>
      <c r="C986">
        <v>1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 s="3">
        <v>0</v>
      </c>
      <c r="O986">
        <v>0</v>
      </c>
      <c r="P986">
        <v>30.35</v>
      </c>
    </row>
    <row r="987" spans="1:16" x14ac:dyDescent="0.3">
      <c r="A987">
        <v>401</v>
      </c>
      <c r="B987">
        <v>2</v>
      </c>
      <c r="C987">
        <v>1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1</v>
      </c>
      <c r="N987" s="3">
        <v>0</v>
      </c>
      <c r="O987">
        <v>2</v>
      </c>
      <c r="P987">
        <v>25.53</v>
      </c>
    </row>
    <row r="988" spans="1:16" x14ac:dyDescent="0.3">
      <c r="A988">
        <v>7</v>
      </c>
      <c r="B988">
        <v>2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 s="3">
        <v>0</v>
      </c>
      <c r="O988">
        <v>0</v>
      </c>
      <c r="P988">
        <v>30.35</v>
      </c>
    </row>
    <row r="989" spans="1:16" x14ac:dyDescent="0.3">
      <c r="A989">
        <v>23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 s="3">
        <v>0</v>
      </c>
      <c r="O989">
        <v>5</v>
      </c>
      <c r="P989">
        <v>30.35</v>
      </c>
    </row>
    <row r="990" spans="1:16" x14ac:dyDescent="0.3">
      <c r="A990">
        <v>24</v>
      </c>
      <c r="B990">
        <v>2</v>
      </c>
      <c r="C990">
        <v>1</v>
      </c>
      <c r="D990">
        <v>0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 s="3">
        <v>0</v>
      </c>
      <c r="O990">
        <v>2</v>
      </c>
      <c r="P990">
        <v>30.35</v>
      </c>
    </row>
    <row r="991" spans="1:16" x14ac:dyDescent="0.3">
      <c r="A991">
        <v>25</v>
      </c>
      <c r="B991">
        <v>2</v>
      </c>
      <c r="C991">
        <v>1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 s="3">
        <v>1</v>
      </c>
      <c r="O991">
        <v>1</v>
      </c>
      <c r="P991">
        <v>27.24</v>
      </c>
    </row>
    <row r="992" spans="1:16" x14ac:dyDescent="0.3">
      <c r="A992">
        <v>7</v>
      </c>
      <c r="B992">
        <v>2</v>
      </c>
      <c r="C992">
        <v>2</v>
      </c>
      <c r="D992">
        <v>1</v>
      </c>
      <c r="E992">
        <v>2</v>
      </c>
      <c r="F992">
        <v>1</v>
      </c>
      <c r="G992">
        <v>1</v>
      </c>
      <c r="H992">
        <v>0</v>
      </c>
      <c r="I992">
        <v>0</v>
      </c>
      <c r="J992">
        <v>1</v>
      </c>
      <c r="K992">
        <v>1</v>
      </c>
      <c r="L992">
        <v>0</v>
      </c>
      <c r="M992">
        <v>0</v>
      </c>
      <c r="N992" s="3">
        <v>3</v>
      </c>
      <c r="O992">
        <v>4</v>
      </c>
      <c r="P992">
        <v>30.35</v>
      </c>
    </row>
    <row r="993" spans="1:16" x14ac:dyDescent="0.3">
      <c r="A993">
        <v>5</v>
      </c>
      <c r="B993">
        <v>2</v>
      </c>
      <c r="C993">
        <v>2</v>
      </c>
      <c r="D993">
        <v>1</v>
      </c>
      <c r="E993">
        <v>2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 s="3">
        <v>0</v>
      </c>
      <c r="O993">
        <v>2</v>
      </c>
      <c r="P993">
        <v>25.53</v>
      </c>
    </row>
    <row r="994" spans="1:16" x14ac:dyDescent="0.3">
      <c r="A994">
        <v>7</v>
      </c>
      <c r="B994">
        <v>2</v>
      </c>
      <c r="C994">
        <v>1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0</v>
      </c>
      <c r="L994">
        <v>0</v>
      </c>
      <c r="M994">
        <v>0</v>
      </c>
      <c r="N994" s="3">
        <v>0</v>
      </c>
      <c r="O994">
        <v>2</v>
      </c>
      <c r="P994">
        <v>30.35</v>
      </c>
    </row>
    <row r="995" spans="1:16" x14ac:dyDescent="0.3">
      <c r="A995">
        <v>20</v>
      </c>
      <c r="B995">
        <v>1</v>
      </c>
      <c r="C995">
        <v>2</v>
      </c>
      <c r="D995">
        <v>1</v>
      </c>
      <c r="E995">
        <v>2</v>
      </c>
      <c r="F995">
        <v>0</v>
      </c>
      <c r="G995">
        <v>0</v>
      </c>
      <c r="H995">
        <v>1</v>
      </c>
      <c r="I995">
        <v>0</v>
      </c>
      <c r="J995">
        <v>1</v>
      </c>
      <c r="K995">
        <v>1</v>
      </c>
      <c r="L995">
        <v>0</v>
      </c>
      <c r="M995">
        <v>0</v>
      </c>
      <c r="N995" s="3">
        <v>0</v>
      </c>
      <c r="O995">
        <v>3</v>
      </c>
      <c r="P995">
        <v>30.35</v>
      </c>
    </row>
    <row r="996" spans="1:16" x14ac:dyDescent="0.3">
      <c r="A996">
        <v>1</v>
      </c>
      <c r="B996">
        <v>2</v>
      </c>
      <c r="C996">
        <v>2</v>
      </c>
      <c r="D996">
        <v>1</v>
      </c>
      <c r="E996">
        <v>2</v>
      </c>
      <c r="F996">
        <v>0</v>
      </c>
      <c r="G996">
        <v>1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1</v>
      </c>
      <c r="N996" s="3">
        <v>1</v>
      </c>
      <c r="O996">
        <v>1</v>
      </c>
      <c r="P996">
        <v>24.62</v>
      </c>
    </row>
    <row r="997" spans="1:16" x14ac:dyDescent="0.3">
      <c r="A997">
        <v>13</v>
      </c>
      <c r="B997">
        <v>2</v>
      </c>
      <c r="C997">
        <v>1</v>
      </c>
      <c r="D997">
        <v>1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 s="3">
        <v>1</v>
      </c>
      <c r="O997">
        <v>1</v>
      </c>
      <c r="P997">
        <v>22.11</v>
      </c>
    </row>
    <row r="998" spans="1:16" x14ac:dyDescent="0.3">
      <c r="A998">
        <v>8</v>
      </c>
      <c r="B998">
        <v>2</v>
      </c>
      <c r="C998">
        <v>1</v>
      </c>
      <c r="D998">
        <v>0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 s="3">
        <v>1</v>
      </c>
      <c r="O998">
        <v>1</v>
      </c>
      <c r="P998">
        <v>30.35</v>
      </c>
    </row>
    <row r="999" spans="1:16" x14ac:dyDescent="0.3">
      <c r="A999">
        <v>20</v>
      </c>
      <c r="B999">
        <v>2</v>
      </c>
      <c r="C999">
        <v>1</v>
      </c>
      <c r="D999">
        <v>0</v>
      </c>
      <c r="E999">
        <v>1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 s="3">
        <v>1</v>
      </c>
      <c r="O999">
        <v>0</v>
      </c>
      <c r="P999">
        <v>30.35</v>
      </c>
    </row>
    <row r="1000" spans="1:16" x14ac:dyDescent="0.3">
      <c r="A1000">
        <v>7</v>
      </c>
      <c r="B1000">
        <v>2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1</v>
      </c>
      <c r="N1000" s="3">
        <v>0</v>
      </c>
      <c r="O1000">
        <v>0</v>
      </c>
      <c r="P1000">
        <v>30.35</v>
      </c>
    </row>
    <row r="1001" spans="1:16" x14ac:dyDescent="0.3">
      <c r="A1001">
        <v>28</v>
      </c>
      <c r="B1001">
        <v>2</v>
      </c>
      <c r="C1001">
        <v>2</v>
      </c>
      <c r="D1001">
        <v>1</v>
      </c>
      <c r="E1001">
        <v>2</v>
      </c>
      <c r="F1001">
        <v>0</v>
      </c>
      <c r="G1001">
        <v>0</v>
      </c>
      <c r="H1001">
        <v>0</v>
      </c>
      <c r="I1001">
        <v>2</v>
      </c>
      <c r="J1001">
        <v>2</v>
      </c>
      <c r="K1001">
        <v>0</v>
      </c>
      <c r="L1001">
        <v>0</v>
      </c>
      <c r="M1001">
        <v>0</v>
      </c>
      <c r="N1001" s="3">
        <v>0</v>
      </c>
      <c r="O1001">
        <v>7</v>
      </c>
      <c r="P1001">
        <v>22.11</v>
      </c>
    </row>
    <row r="1002" spans="1:16" x14ac:dyDescent="0.3">
      <c r="A1002">
        <v>1</v>
      </c>
      <c r="B1002">
        <v>2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 s="3">
        <v>0</v>
      </c>
      <c r="O1002">
        <v>0</v>
      </c>
      <c r="P1002">
        <v>24.62</v>
      </c>
    </row>
    <row r="1003" spans="1:16" x14ac:dyDescent="0.3">
      <c r="A1003">
        <v>405</v>
      </c>
      <c r="B1003">
        <v>2</v>
      </c>
      <c r="C1003">
        <v>1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 s="3">
        <v>0</v>
      </c>
      <c r="O1003">
        <v>2</v>
      </c>
      <c r="P1003">
        <v>26.34</v>
      </c>
    </row>
    <row r="1004" spans="1:16" x14ac:dyDescent="0.3">
      <c r="A1004">
        <v>401</v>
      </c>
      <c r="B1004">
        <v>2</v>
      </c>
      <c r="C1004">
        <v>1</v>
      </c>
      <c r="D1004">
        <v>1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 s="3">
        <v>2</v>
      </c>
      <c r="O1004">
        <v>4</v>
      </c>
      <c r="P1004">
        <v>25.53</v>
      </c>
    </row>
    <row r="1005" spans="1:16" x14ac:dyDescent="0.3">
      <c r="A1005">
        <v>410</v>
      </c>
      <c r="B1005">
        <v>1</v>
      </c>
      <c r="C1005">
        <v>2</v>
      </c>
      <c r="D1005">
        <v>1</v>
      </c>
      <c r="E1005">
        <v>2</v>
      </c>
      <c r="F1005">
        <v>1</v>
      </c>
      <c r="G1005">
        <v>0</v>
      </c>
      <c r="H1005">
        <v>1</v>
      </c>
      <c r="I1005">
        <v>0</v>
      </c>
      <c r="J1005">
        <v>0</v>
      </c>
      <c r="K1005">
        <v>2</v>
      </c>
      <c r="L1005">
        <v>0</v>
      </c>
      <c r="M1005">
        <v>0</v>
      </c>
      <c r="N1005" s="3">
        <v>1</v>
      </c>
      <c r="O1005">
        <v>10</v>
      </c>
      <c r="P1005">
        <v>26.34</v>
      </c>
    </row>
    <row r="1006" spans="1:16" x14ac:dyDescent="0.3">
      <c r="A1006">
        <v>401</v>
      </c>
      <c r="B1006">
        <v>2</v>
      </c>
      <c r="C1006">
        <v>4</v>
      </c>
      <c r="D1006">
        <v>1</v>
      </c>
      <c r="E1006">
        <v>2</v>
      </c>
      <c r="F1006">
        <v>2</v>
      </c>
      <c r="G1006">
        <v>0</v>
      </c>
      <c r="H1006">
        <v>0</v>
      </c>
      <c r="I1006">
        <v>2</v>
      </c>
      <c r="J1006">
        <v>3</v>
      </c>
      <c r="K1006">
        <v>1</v>
      </c>
      <c r="L1006">
        <v>2</v>
      </c>
      <c r="M1006">
        <v>0</v>
      </c>
      <c r="N1006" s="3">
        <v>2</v>
      </c>
      <c r="O1006">
        <v>7</v>
      </c>
      <c r="P1006">
        <v>25.53</v>
      </c>
    </row>
    <row r="1007" spans="1:16" x14ac:dyDescent="0.3">
      <c r="A1007">
        <v>10</v>
      </c>
      <c r="B1007">
        <v>2</v>
      </c>
      <c r="C1007">
        <v>2</v>
      </c>
      <c r="D1007">
        <v>1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0</v>
      </c>
      <c r="M1007">
        <v>0</v>
      </c>
      <c r="N1007" s="3">
        <v>1</v>
      </c>
      <c r="O1007">
        <v>1</v>
      </c>
      <c r="P1007">
        <v>25.53</v>
      </c>
    </row>
    <row r="1008" spans="1:16" x14ac:dyDescent="0.3">
      <c r="A1008">
        <v>8</v>
      </c>
      <c r="B1008">
        <v>2</v>
      </c>
      <c r="C1008">
        <v>1</v>
      </c>
      <c r="D1008">
        <v>1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 s="3">
        <v>1</v>
      </c>
      <c r="O1008">
        <v>2</v>
      </c>
      <c r="P1008">
        <v>30.35</v>
      </c>
    </row>
    <row r="1009" spans="1:16" x14ac:dyDescent="0.3">
      <c r="A1009">
        <v>7</v>
      </c>
      <c r="B1009">
        <v>2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 s="3">
        <v>1</v>
      </c>
      <c r="O1009">
        <v>1</v>
      </c>
      <c r="P1009">
        <v>30.35</v>
      </c>
    </row>
    <row r="1010" spans="1:16" x14ac:dyDescent="0.3">
      <c r="A1010">
        <v>2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 s="3">
        <v>4</v>
      </c>
      <c r="O1010">
        <v>3</v>
      </c>
      <c r="P1010">
        <v>24.62</v>
      </c>
    </row>
    <row r="1011" spans="1:16" x14ac:dyDescent="0.3">
      <c r="A1011">
        <v>23</v>
      </c>
      <c r="B1011">
        <v>2</v>
      </c>
      <c r="C1011">
        <v>1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 s="3">
        <v>1</v>
      </c>
      <c r="O1011">
        <v>1</v>
      </c>
      <c r="P1011">
        <v>30.35</v>
      </c>
    </row>
    <row r="1012" spans="1:16" x14ac:dyDescent="0.3">
      <c r="A1012">
        <v>2</v>
      </c>
      <c r="B1012">
        <v>2</v>
      </c>
      <c r="C1012">
        <v>2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1</v>
      </c>
      <c r="L1012">
        <v>0</v>
      </c>
      <c r="M1012">
        <v>2</v>
      </c>
      <c r="N1012" s="3">
        <v>0</v>
      </c>
      <c r="O1012">
        <v>4</v>
      </c>
      <c r="P1012">
        <v>24.62</v>
      </c>
    </row>
    <row r="1013" spans="1:16" x14ac:dyDescent="0.3">
      <c r="A1013">
        <v>23</v>
      </c>
      <c r="B1013">
        <v>1</v>
      </c>
      <c r="C1013">
        <v>1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 s="3">
        <v>1</v>
      </c>
      <c r="O1013">
        <v>1</v>
      </c>
      <c r="P1013">
        <v>30.35</v>
      </c>
    </row>
    <row r="1014" spans="1:16" x14ac:dyDescent="0.3">
      <c r="A1014">
        <v>11</v>
      </c>
      <c r="B1014">
        <v>2</v>
      </c>
      <c r="C1014">
        <v>2</v>
      </c>
      <c r="D1014">
        <v>1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2</v>
      </c>
      <c r="N1014" s="3">
        <v>0</v>
      </c>
      <c r="O1014">
        <v>0</v>
      </c>
      <c r="P1014">
        <v>25.53</v>
      </c>
    </row>
    <row r="1015" spans="1:16" x14ac:dyDescent="0.3">
      <c r="A1015">
        <v>9</v>
      </c>
      <c r="B1015">
        <v>2</v>
      </c>
      <c r="C1015">
        <v>1</v>
      </c>
      <c r="D1015">
        <v>0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 s="3">
        <v>1</v>
      </c>
      <c r="O1015">
        <v>4</v>
      </c>
      <c r="P1015">
        <v>25.53</v>
      </c>
    </row>
    <row r="1016" spans="1:16" x14ac:dyDescent="0.3">
      <c r="A1016">
        <v>29</v>
      </c>
      <c r="B1016">
        <v>1</v>
      </c>
      <c r="C1016">
        <v>4</v>
      </c>
      <c r="D1016">
        <v>2</v>
      </c>
      <c r="E1016">
        <v>2</v>
      </c>
      <c r="F1016">
        <v>2</v>
      </c>
      <c r="G1016">
        <v>0</v>
      </c>
      <c r="H1016">
        <v>0</v>
      </c>
      <c r="I1016">
        <v>1</v>
      </c>
      <c r="J1016">
        <v>2</v>
      </c>
      <c r="K1016">
        <v>2</v>
      </c>
      <c r="L1016">
        <v>0</v>
      </c>
      <c r="M1016">
        <v>0</v>
      </c>
      <c r="N1016" s="3">
        <v>2</v>
      </c>
      <c r="O1016">
        <v>6</v>
      </c>
      <c r="P1016">
        <v>22.11</v>
      </c>
    </row>
    <row r="1017" spans="1:16" x14ac:dyDescent="0.3">
      <c r="A1017">
        <v>9</v>
      </c>
      <c r="B1017">
        <v>2</v>
      </c>
      <c r="C1017">
        <v>1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 s="3">
        <v>1</v>
      </c>
      <c r="O1017">
        <v>1</v>
      </c>
      <c r="P1017">
        <v>25.53</v>
      </c>
    </row>
    <row r="1018" spans="1:16" x14ac:dyDescent="0.3">
      <c r="A1018">
        <v>23</v>
      </c>
      <c r="B1018">
        <v>1</v>
      </c>
      <c r="C1018">
        <v>1</v>
      </c>
      <c r="D1018">
        <v>1</v>
      </c>
      <c r="E1018">
        <v>1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 s="3">
        <v>0</v>
      </c>
      <c r="O1018">
        <v>2</v>
      </c>
      <c r="P1018">
        <v>30.35</v>
      </c>
    </row>
    <row r="1019" spans="1:16" x14ac:dyDescent="0.3">
      <c r="A1019">
        <v>2</v>
      </c>
      <c r="B1019">
        <v>2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 s="3">
        <v>1</v>
      </c>
      <c r="O1019">
        <v>1</v>
      </c>
      <c r="P1019">
        <v>24.62</v>
      </c>
    </row>
    <row r="1020" spans="1:16" x14ac:dyDescent="0.3">
      <c r="A1020">
        <v>12</v>
      </c>
      <c r="B1020">
        <v>2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1</v>
      </c>
      <c r="N1020" s="3">
        <v>0</v>
      </c>
      <c r="O1020">
        <v>2</v>
      </c>
      <c r="P1020">
        <v>22.11</v>
      </c>
    </row>
    <row r="1021" spans="1:16" x14ac:dyDescent="0.3">
      <c r="A1021">
        <v>16</v>
      </c>
      <c r="B1021">
        <v>2</v>
      </c>
      <c r="C1021">
        <v>2</v>
      </c>
      <c r="D1021">
        <v>1</v>
      </c>
      <c r="E1021">
        <v>2</v>
      </c>
      <c r="F1021">
        <v>2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 s="3">
        <v>2</v>
      </c>
      <c r="O1021">
        <v>2</v>
      </c>
      <c r="P1021">
        <v>22.11</v>
      </c>
    </row>
    <row r="1022" spans="1:16" x14ac:dyDescent="0.3">
      <c r="A1022">
        <v>1</v>
      </c>
      <c r="B1022">
        <v>2</v>
      </c>
      <c r="C1022">
        <v>2</v>
      </c>
      <c r="D1022">
        <v>1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 s="3">
        <v>1</v>
      </c>
      <c r="O1022">
        <v>4</v>
      </c>
      <c r="P1022">
        <v>24.62</v>
      </c>
    </row>
    <row r="1023" spans="1:16" x14ac:dyDescent="0.3">
      <c r="A1023">
        <v>2</v>
      </c>
      <c r="B1023">
        <v>2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1</v>
      </c>
      <c r="N1023" s="3">
        <v>0</v>
      </c>
      <c r="O1023">
        <v>3</v>
      </c>
      <c r="P1023">
        <v>24.62</v>
      </c>
    </row>
    <row r="1024" spans="1:16" x14ac:dyDescent="0.3">
      <c r="A1024">
        <v>7</v>
      </c>
      <c r="B1024">
        <v>1</v>
      </c>
      <c r="C1024">
        <v>3</v>
      </c>
      <c r="D1024">
        <v>1</v>
      </c>
      <c r="E1024">
        <v>2</v>
      </c>
      <c r="F1024">
        <v>0</v>
      </c>
      <c r="G1024">
        <v>0</v>
      </c>
      <c r="H1024">
        <v>2</v>
      </c>
      <c r="I1024">
        <v>0</v>
      </c>
      <c r="J1024">
        <v>1</v>
      </c>
      <c r="K1024">
        <v>2</v>
      </c>
      <c r="L1024">
        <v>1</v>
      </c>
      <c r="M1024">
        <v>0</v>
      </c>
      <c r="N1024" s="3">
        <v>0</v>
      </c>
      <c r="O1024">
        <v>4</v>
      </c>
      <c r="P1024">
        <v>30.35</v>
      </c>
    </row>
    <row r="1025" spans="1:16" x14ac:dyDescent="0.3">
      <c r="A1025">
        <v>38</v>
      </c>
      <c r="B1025">
        <v>2</v>
      </c>
      <c r="C1025">
        <v>2</v>
      </c>
      <c r="D1025">
        <v>2</v>
      </c>
      <c r="E1025">
        <v>2</v>
      </c>
      <c r="F1025">
        <v>2</v>
      </c>
      <c r="G1025">
        <v>0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</v>
      </c>
      <c r="N1025" s="3">
        <v>4</v>
      </c>
      <c r="O1025">
        <v>1</v>
      </c>
      <c r="P1025">
        <v>26.34</v>
      </c>
    </row>
    <row r="1026" spans="1:16" x14ac:dyDescent="0.3">
      <c r="A1026">
        <v>403</v>
      </c>
      <c r="B1026">
        <v>2</v>
      </c>
      <c r="C1026">
        <v>2</v>
      </c>
      <c r="D1026">
        <v>1</v>
      </c>
      <c r="E1026">
        <v>2</v>
      </c>
      <c r="F1026">
        <v>2</v>
      </c>
      <c r="G1026">
        <v>0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0</v>
      </c>
      <c r="N1026" s="3">
        <v>2</v>
      </c>
      <c r="O1026">
        <v>2</v>
      </c>
      <c r="P1026">
        <v>25.53</v>
      </c>
    </row>
    <row r="1027" spans="1:16" x14ac:dyDescent="0.3">
      <c r="A1027">
        <v>2</v>
      </c>
      <c r="B1027">
        <v>2</v>
      </c>
      <c r="C1027">
        <v>1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 s="3">
        <v>0</v>
      </c>
      <c r="O1027">
        <v>0</v>
      </c>
      <c r="P1027">
        <v>24.62</v>
      </c>
    </row>
    <row r="1028" spans="1:16" x14ac:dyDescent="0.3">
      <c r="A1028">
        <v>1</v>
      </c>
      <c r="B1028">
        <v>2</v>
      </c>
      <c r="C1028">
        <v>1</v>
      </c>
      <c r="D1028">
        <v>0</v>
      </c>
      <c r="E1028">
        <v>1</v>
      </c>
      <c r="F1028">
        <v>1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 s="3">
        <v>1</v>
      </c>
      <c r="O1028">
        <v>1</v>
      </c>
      <c r="P1028">
        <v>24.62</v>
      </c>
    </row>
    <row r="1029" spans="1:16" x14ac:dyDescent="0.3">
      <c r="A1029">
        <v>7</v>
      </c>
      <c r="B1029">
        <v>2</v>
      </c>
      <c r="C1029">
        <v>1</v>
      </c>
      <c r="D1029">
        <v>0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 s="3">
        <v>0</v>
      </c>
      <c r="O1029">
        <v>0</v>
      </c>
      <c r="P1029">
        <v>30.35</v>
      </c>
    </row>
    <row r="1030" spans="1:16" x14ac:dyDescent="0.3">
      <c r="A1030">
        <v>7</v>
      </c>
      <c r="B1030">
        <v>2</v>
      </c>
      <c r="C1030">
        <v>2</v>
      </c>
      <c r="D1030">
        <v>0</v>
      </c>
      <c r="E1030">
        <v>2</v>
      </c>
      <c r="F1030">
        <v>1</v>
      </c>
      <c r="G1030">
        <v>0</v>
      </c>
      <c r="H1030">
        <v>0</v>
      </c>
      <c r="I1030">
        <v>1</v>
      </c>
      <c r="J1030">
        <v>0</v>
      </c>
      <c r="K1030">
        <v>2</v>
      </c>
      <c r="L1030">
        <v>0</v>
      </c>
      <c r="M1030">
        <v>0</v>
      </c>
      <c r="N1030" s="3">
        <v>0</v>
      </c>
      <c r="O1030">
        <v>2</v>
      </c>
      <c r="P1030">
        <v>30.35</v>
      </c>
    </row>
    <row r="1031" spans="1:16" x14ac:dyDescent="0.3">
      <c r="A1031">
        <v>8</v>
      </c>
      <c r="B1031">
        <v>2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1</v>
      </c>
      <c r="N1031" s="3">
        <v>0</v>
      </c>
      <c r="O1031">
        <v>2</v>
      </c>
      <c r="P1031">
        <v>30.35</v>
      </c>
    </row>
    <row r="1032" spans="1:16" x14ac:dyDescent="0.3">
      <c r="A1032">
        <v>401</v>
      </c>
      <c r="B1032">
        <v>2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0</v>
      </c>
      <c r="N1032" s="3">
        <v>0</v>
      </c>
      <c r="O1032">
        <v>8</v>
      </c>
      <c r="P1032">
        <v>25.53</v>
      </c>
    </row>
    <row r="1033" spans="1:16" x14ac:dyDescent="0.3">
      <c r="A1033">
        <v>15</v>
      </c>
      <c r="B1033">
        <v>2</v>
      </c>
      <c r="C1033">
        <v>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0</v>
      </c>
      <c r="N1033" s="3">
        <v>0</v>
      </c>
      <c r="O1033">
        <v>2</v>
      </c>
      <c r="P1033">
        <v>22.11</v>
      </c>
    </row>
    <row r="1034" spans="1:16" x14ac:dyDescent="0.3">
      <c r="A1034">
        <v>1</v>
      </c>
      <c r="B1034">
        <v>2</v>
      </c>
      <c r="C1034">
        <v>2</v>
      </c>
      <c r="D1034">
        <v>0</v>
      </c>
      <c r="E1034">
        <v>1</v>
      </c>
      <c r="F1034">
        <v>2</v>
      </c>
      <c r="G1034">
        <v>0</v>
      </c>
      <c r="H1034">
        <v>0</v>
      </c>
      <c r="I1034">
        <v>0</v>
      </c>
      <c r="J1034">
        <v>2</v>
      </c>
      <c r="K1034">
        <v>0</v>
      </c>
      <c r="L1034">
        <v>0</v>
      </c>
      <c r="M1034">
        <v>0</v>
      </c>
      <c r="N1034" s="3">
        <v>2</v>
      </c>
      <c r="O1034">
        <v>2</v>
      </c>
      <c r="P1034">
        <v>24.62</v>
      </c>
    </row>
    <row r="1035" spans="1:16" x14ac:dyDescent="0.3">
      <c r="A1035">
        <v>401</v>
      </c>
      <c r="B1035">
        <v>2</v>
      </c>
      <c r="C1035">
        <v>1</v>
      </c>
      <c r="D1035">
        <v>0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 s="3">
        <v>1</v>
      </c>
      <c r="O1035">
        <v>1</v>
      </c>
      <c r="P1035">
        <v>25.53</v>
      </c>
    </row>
    <row r="1036" spans="1:16" x14ac:dyDescent="0.3">
      <c r="A1036">
        <v>1</v>
      </c>
      <c r="B1036">
        <v>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 s="3">
        <v>0</v>
      </c>
      <c r="O1036">
        <v>0</v>
      </c>
      <c r="P1036">
        <v>24.62</v>
      </c>
    </row>
    <row r="1037" spans="1:16" x14ac:dyDescent="0.3">
      <c r="A1037">
        <v>19</v>
      </c>
      <c r="B1037">
        <v>2</v>
      </c>
      <c r="C1037">
        <v>2</v>
      </c>
      <c r="D1037">
        <v>1</v>
      </c>
      <c r="E1037">
        <v>2</v>
      </c>
      <c r="F1037">
        <v>2</v>
      </c>
      <c r="G1037">
        <v>0</v>
      </c>
      <c r="H1037">
        <v>0</v>
      </c>
      <c r="I1037">
        <v>0</v>
      </c>
      <c r="J1037">
        <v>0</v>
      </c>
      <c r="K1037">
        <v>2</v>
      </c>
      <c r="L1037">
        <v>0</v>
      </c>
      <c r="M1037">
        <v>0</v>
      </c>
      <c r="N1037" s="3">
        <v>2</v>
      </c>
      <c r="O1037">
        <v>2</v>
      </c>
      <c r="P1037">
        <v>27.24</v>
      </c>
    </row>
    <row r="1038" spans="1:16" x14ac:dyDescent="0.3">
      <c r="A1038">
        <v>6</v>
      </c>
      <c r="B1038">
        <v>1</v>
      </c>
      <c r="C1038">
        <v>3</v>
      </c>
      <c r="D1038">
        <v>2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1</v>
      </c>
      <c r="K1038">
        <v>2</v>
      </c>
      <c r="L1038">
        <v>1</v>
      </c>
      <c r="M1038">
        <v>0</v>
      </c>
      <c r="N1038" s="3">
        <v>1</v>
      </c>
      <c r="O1038">
        <v>1</v>
      </c>
      <c r="P1038">
        <v>30.35</v>
      </c>
    </row>
    <row r="1039" spans="1:16" x14ac:dyDescent="0.3">
      <c r="A1039">
        <v>401</v>
      </c>
      <c r="B1039">
        <v>2</v>
      </c>
      <c r="C1039">
        <v>1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 s="3">
        <v>1</v>
      </c>
      <c r="O1039">
        <v>1</v>
      </c>
      <c r="P1039">
        <v>25.53</v>
      </c>
    </row>
    <row r="1040" spans="1:16" x14ac:dyDescent="0.3">
      <c r="A1040">
        <v>3</v>
      </c>
      <c r="B1040">
        <v>1</v>
      </c>
      <c r="C1040">
        <v>2</v>
      </c>
      <c r="D1040">
        <v>1</v>
      </c>
      <c r="E1040">
        <v>2</v>
      </c>
      <c r="F1040">
        <v>1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 s="3">
        <v>1</v>
      </c>
      <c r="O1040">
        <v>5</v>
      </c>
      <c r="P1040">
        <v>25.53</v>
      </c>
    </row>
    <row r="1041" spans="1:16" x14ac:dyDescent="0.3">
      <c r="A1041">
        <v>7</v>
      </c>
      <c r="B1041">
        <v>2</v>
      </c>
      <c r="C1041">
        <v>3</v>
      </c>
      <c r="D1041">
        <v>1</v>
      </c>
      <c r="E1041">
        <v>2</v>
      </c>
      <c r="F1041">
        <v>1</v>
      </c>
      <c r="G1041">
        <v>1</v>
      </c>
      <c r="H1041">
        <v>0</v>
      </c>
      <c r="I1041">
        <v>0</v>
      </c>
      <c r="J1041">
        <v>2</v>
      </c>
      <c r="K1041">
        <v>1</v>
      </c>
      <c r="L1041">
        <v>1</v>
      </c>
      <c r="M1041">
        <v>0</v>
      </c>
      <c r="N1041" s="3">
        <v>2</v>
      </c>
      <c r="O1041">
        <v>2</v>
      </c>
      <c r="P1041">
        <v>30.35</v>
      </c>
    </row>
    <row r="1042" spans="1:16" x14ac:dyDescent="0.3">
      <c r="A1042">
        <v>9</v>
      </c>
      <c r="B1042">
        <v>2</v>
      </c>
      <c r="C1042">
        <v>2</v>
      </c>
      <c r="D1042">
        <v>0</v>
      </c>
      <c r="E1042">
        <v>0</v>
      </c>
      <c r="F1042">
        <v>1</v>
      </c>
      <c r="G1042">
        <v>1</v>
      </c>
      <c r="H1042">
        <v>0</v>
      </c>
      <c r="I1042">
        <v>0</v>
      </c>
      <c r="J1042">
        <v>1</v>
      </c>
      <c r="K1042">
        <v>1</v>
      </c>
      <c r="L1042">
        <v>0</v>
      </c>
      <c r="M1042">
        <v>0</v>
      </c>
      <c r="N1042" s="3">
        <v>2</v>
      </c>
      <c r="O1042">
        <v>2</v>
      </c>
      <c r="P1042">
        <v>25.53</v>
      </c>
    </row>
    <row r="1043" spans="1:16" x14ac:dyDescent="0.3">
      <c r="A1043">
        <v>5</v>
      </c>
      <c r="B1043">
        <v>2</v>
      </c>
      <c r="C1043">
        <v>1</v>
      </c>
      <c r="D1043">
        <v>1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 s="3">
        <v>1</v>
      </c>
      <c r="O1043">
        <v>1</v>
      </c>
      <c r="P1043">
        <v>25.53</v>
      </c>
    </row>
    <row r="1044" spans="1:16" x14ac:dyDescent="0.3">
      <c r="A1044">
        <v>8</v>
      </c>
      <c r="B1044">
        <v>2</v>
      </c>
      <c r="C1044">
        <v>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1</v>
      </c>
      <c r="L1044">
        <v>0</v>
      </c>
      <c r="M1044">
        <v>2</v>
      </c>
      <c r="N1044" s="3">
        <v>0</v>
      </c>
      <c r="O1044">
        <v>0</v>
      </c>
      <c r="P1044">
        <v>30.35</v>
      </c>
    </row>
    <row r="1045" spans="1:16" x14ac:dyDescent="0.3">
      <c r="A1045">
        <v>20</v>
      </c>
      <c r="B1045">
        <v>2</v>
      </c>
      <c r="C1045">
        <v>1</v>
      </c>
      <c r="D1045">
        <v>0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 s="3">
        <v>1</v>
      </c>
      <c r="O1045">
        <v>1</v>
      </c>
      <c r="P1045">
        <v>30.35</v>
      </c>
    </row>
    <row r="1046" spans="1:16" x14ac:dyDescent="0.3">
      <c r="A1046">
        <v>18</v>
      </c>
      <c r="B1046">
        <v>2</v>
      </c>
      <c r="C1046">
        <v>1</v>
      </c>
      <c r="D1046">
        <v>1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 s="3">
        <v>1</v>
      </c>
      <c r="O1046">
        <v>1</v>
      </c>
      <c r="P1046">
        <v>27.24</v>
      </c>
    </row>
    <row r="1047" spans="1:16" x14ac:dyDescent="0.3">
      <c r="A1047">
        <v>7</v>
      </c>
      <c r="B1047">
        <v>2</v>
      </c>
      <c r="C1047">
        <v>1</v>
      </c>
      <c r="D1047">
        <v>0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 s="3">
        <v>1</v>
      </c>
      <c r="O1047">
        <v>1</v>
      </c>
      <c r="P1047">
        <v>30.35</v>
      </c>
    </row>
    <row r="1048" spans="1:16" x14ac:dyDescent="0.3">
      <c r="A1048">
        <v>10</v>
      </c>
      <c r="B1048">
        <v>2</v>
      </c>
      <c r="C1048">
        <v>2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2</v>
      </c>
      <c r="J1048">
        <v>1</v>
      </c>
      <c r="K1048">
        <v>1</v>
      </c>
      <c r="L1048">
        <v>0</v>
      </c>
      <c r="M1048">
        <v>0</v>
      </c>
      <c r="N1048" s="3">
        <v>0</v>
      </c>
      <c r="O1048">
        <v>2</v>
      </c>
      <c r="P1048">
        <v>25.53</v>
      </c>
    </row>
    <row r="1049" spans="1:16" x14ac:dyDescent="0.3">
      <c r="A1049">
        <v>35</v>
      </c>
      <c r="B1049">
        <v>2</v>
      </c>
      <c r="C1049">
        <v>1</v>
      </c>
      <c r="D1049">
        <v>1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 s="3">
        <v>1</v>
      </c>
      <c r="O1049">
        <v>1</v>
      </c>
      <c r="P1049">
        <v>27.24</v>
      </c>
    </row>
    <row r="1050" spans="1:16" x14ac:dyDescent="0.3">
      <c r="A1050">
        <v>19</v>
      </c>
      <c r="B1050">
        <v>2</v>
      </c>
      <c r="C1050">
        <v>2</v>
      </c>
      <c r="D1050">
        <v>1</v>
      </c>
      <c r="E1050">
        <v>2</v>
      </c>
      <c r="F1050">
        <v>2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0</v>
      </c>
      <c r="N1050" s="3">
        <v>2</v>
      </c>
      <c r="O1050">
        <v>1</v>
      </c>
      <c r="P1050">
        <v>27.24</v>
      </c>
    </row>
    <row r="1051" spans="1:16" x14ac:dyDescent="0.3">
      <c r="A1051">
        <v>10</v>
      </c>
      <c r="B1051">
        <v>2</v>
      </c>
      <c r="C1051">
        <v>1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 s="3">
        <v>1</v>
      </c>
      <c r="O1051">
        <v>1</v>
      </c>
      <c r="P1051">
        <v>25.53</v>
      </c>
    </row>
    <row r="1052" spans="1:16" x14ac:dyDescent="0.3">
      <c r="A1052">
        <v>2</v>
      </c>
      <c r="B1052">
        <v>1</v>
      </c>
      <c r="C1052">
        <v>1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 s="3">
        <v>1</v>
      </c>
      <c r="O1052">
        <v>3</v>
      </c>
      <c r="P1052">
        <v>24.62</v>
      </c>
    </row>
    <row r="1053" spans="1:16" x14ac:dyDescent="0.3">
      <c r="A1053">
        <v>13</v>
      </c>
      <c r="B1053">
        <v>2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0</v>
      </c>
      <c r="M1053">
        <v>0</v>
      </c>
      <c r="N1053" s="3">
        <v>0</v>
      </c>
      <c r="O1053">
        <v>0</v>
      </c>
      <c r="P1053">
        <v>22.11</v>
      </c>
    </row>
    <row r="1054" spans="1:16" x14ac:dyDescent="0.3">
      <c r="A1054">
        <v>1</v>
      </c>
      <c r="B1054">
        <v>2</v>
      </c>
      <c r="C1054">
        <v>2</v>
      </c>
      <c r="D1054">
        <v>2</v>
      </c>
      <c r="E1054">
        <v>2</v>
      </c>
      <c r="F1054">
        <v>1</v>
      </c>
      <c r="G1054">
        <v>0</v>
      </c>
      <c r="H1054">
        <v>0</v>
      </c>
      <c r="I1054">
        <v>0</v>
      </c>
      <c r="J1054">
        <v>2</v>
      </c>
      <c r="K1054">
        <v>0</v>
      </c>
      <c r="L1054">
        <v>0</v>
      </c>
      <c r="M1054">
        <v>0</v>
      </c>
      <c r="N1054" s="3">
        <v>1</v>
      </c>
      <c r="O1054">
        <v>5</v>
      </c>
      <c r="P1054">
        <v>24.62</v>
      </c>
    </row>
    <row r="1055" spans="1:16" x14ac:dyDescent="0.3">
      <c r="A1055">
        <v>2</v>
      </c>
      <c r="B1055">
        <v>1</v>
      </c>
      <c r="C1055">
        <v>4</v>
      </c>
      <c r="D1055">
        <v>2</v>
      </c>
      <c r="E1055">
        <v>3</v>
      </c>
      <c r="F1055">
        <v>2</v>
      </c>
      <c r="G1055">
        <v>0</v>
      </c>
      <c r="H1055">
        <v>0</v>
      </c>
      <c r="I1055">
        <v>0</v>
      </c>
      <c r="J1055">
        <v>2</v>
      </c>
      <c r="K1055">
        <v>2</v>
      </c>
      <c r="L1055">
        <v>0</v>
      </c>
      <c r="M1055">
        <v>1</v>
      </c>
      <c r="N1055" s="3">
        <v>1</v>
      </c>
      <c r="O1055">
        <v>5</v>
      </c>
      <c r="P1055">
        <v>24.62</v>
      </c>
    </row>
    <row r="1056" spans="1:16" x14ac:dyDescent="0.3">
      <c r="A1056">
        <v>7</v>
      </c>
      <c r="B1056">
        <v>2</v>
      </c>
      <c r="C1056">
        <v>1</v>
      </c>
      <c r="D1056">
        <v>3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 s="3">
        <v>0</v>
      </c>
      <c r="O1056">
        <v>1</v>
      </c>
      <c r="P1056">
        <v>30.35</v>
      </c>
    </row>
    <row r="1057" spans="1:16" x14ac:dyDescent="0.3">
      <c r="A1057">
        <v>8</v>
      </c>
      <c r="B1057">
        <v>2</v>
      </c>
      <c r="C1057">
        <v>2</v>
      </c>
      <c r="D1057">
        <v>2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2</v>
      </c>
      <c r="K1057">
        <v>0</v>
      </c>
      <c r="L1057">
        <v>1</v>
      </c>
      <c r="M1057">
        <v>0</v>
      </c>
      <c r="N1057" s="3">
        <v>1</v>
      </c>
      <c r="O1057">
        <v>1</v>
      </c>
      <c r="P1057">
        <v>30.35</v>
      </c>
    </row>
    <row r="1058" spans="1:16" x14ac:dyDescent="0.3">
      <c r="A1058">
        <v>2</v>
      </c>
      <c r="B1058">
        <v>2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1</v>
      </c>
      <c r="K1058">
        <v>0</v>
      </c>
      <c r="L1058">
        <v>0</v>
      </c>
      <c r="M1058">
        <v>0</v>
      </c>
      <c r="N1058" s="3">
        <v>0</v>
      </c>
      <c r="O1058">
        <v>2</v>
      </c>
      <c r="P1058">
        <v>24.62</v>
      </c>
    </row>
    <row r="1059" spans="1:16" x14ac:dyDescent="0.3">
      <c r="A1059">
        <v>1</v>
      </c>
      <c r="B1059">
        <v>2</v>
      </c>
      <c r="C1059">
        <v>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 s="3">
        <v>0</v>
      </c>
      <c r="O1059">
        <v>0</v>
      </c>
      <c r="P1059">
        <v>24.62</v>
      </c>
    </row>
    <row r="1060" spans="1:16" x14ac:dyDescent="0.3">
      <c r="A1060">
        <v>7</v>
      </c>
      <c r="B1060">
        <v>2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 s="3">
        <v>0</v>
      </c>
      <c r="O1060">
        <v>2</v>
      </c>
      <c r="P1060">
        <v>30.35</v>
      </c>
    </row>
    <row r="1061" spans="1:16" x14ac:dyDescent="0.3">
      <c r="A1061">
        <v>401</v>
      </c>
      <c r="B1061">
        <v>2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1</v>
      </c>
      <c r="N1061" s="3">
        <v>0</v>
      </c>
      <c r="O1061">
        <v>0</v>
      </c>
      <c r="P1061">
        <v>25.53</v>
      </c>
    </row>
    <row r="1062" spans="1:16" x14ac:dyDescent="0.3">
      <c r="A1062">
        <v>2</v>
      </c>
      <c r="B1062">
        <v>1</v>
      </c>
      <c r="C1062">
        <v>2</v>
      </c>
      <c r="D1062">
        <v>1</v>
      </c>
      <c r="E1062">
        <v>2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0</v>
      </c>
      <c r="N1062" s="3">
        <v>2</v>
      </c>
      <c r="O1062">
        <v>2</v>
      </c>
      <c r="P1062">
        <v>24.62</v>
      </c>
    </row>
    <row r="1063" spans="1:16" x14ac:dyDescent="0.3">
      <c r="A1063">
        <v>35</v>
      </c>
      <c r="B1063">
        <v>2</v>
      </c>
      <c r="C1063">
        <v>1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 s="3">
        <v>1</v>
      </c>
      <c r="O1063">
        <v>1</v>
      </c>
      <c r="P1063">
        <v>27.24</v>
      </c>
    </row>
    <row r="1064" spans="1:16" x14ac:dyDescent="0.3">
      <c r="A1064">
        <v>401</v>
      </c>
      <c r="B1064">
        <v>2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1</v>
      </c>
      <c r="N1064" s="3">
        <v>0</v>
      </c>
      <c r="O1064">
        <v>2</v>
      </c>
      <c r="P1064">
        <v>25.53</v>
      </c>
    </row>
    <row r="1065" spans="1:16" x14ac:dyDescent="0.3">
      <c r="A1065">
        <v>11</v>
      </c>
      <c r="B1065">
        <v>2</v>
      </c>
      <c r="C1065">
        <v>2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2</v>
      </c>
      <c r="N1065" s="3">
        <v>1</v>
      </c>
      <c r="O1065">
        <v>1</v>
      </c>
      <c r="P1065">
        <v>25.53</v>
      </c>
    </row>
    <row r="1066" spans="1:16" x14ac:dyDescent="0.3">
      <c r="A1066">
        <v>406</v>
      </c>
      <c r="B1066">
        <v>2</v>
      </c>
      <c r="C1066">
        <v>2</v>
      </c>
      <c r="D1066">
        <v>0</v>
      </c>
      <c r="E1066">
        <v>1</v>
      </c>
      <c r="F1066">
        <v>2</v>
      </c>
      <c r="G1066">
        <v>0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0</v>
      </c>
      <c r="N1066" s="3">
        <v>2</v>
      </c>
      <c r="O1066">
        <v>2</v>
      </c>
      <c r="P1066">
        <v>26.34</v>
      </c>
    </row>
    <row r="1067" spans="1:16" x14ac:dyDescent="0.3">
      <c r="A1067">
        <v>7</v>
      </c>
      <c r="B1067">
        <v>2</v>
      </c>
      <c r="C1067">
        <v>3</v>
      </c>
      <c r="D1067">
        <v>1</v>
      </c>
      <c r="E1067">
        <v>1</v>
      </c>
      <c r="F1067">
        <v>2</v>
      </c>
      <c r="G1067">
        <v>0</v>
      </c>
      <c r="H1067">
        <v>0</v>
      </c>
      <c r="I1067">
        <v>0</v>
      </c>
      <c r="J1067">
        <v>1</v>
      </c>
      <c r="K1067">
        <v>2</v>
      </c>
      <c r="L1067">
        <v>1</v>
      </c>
      <c r="M1067">
        <v>0</v>
      </c>
      <c r="N1067" s="3">
        <v>1</v>
      </c>
      <c r="O1067">
        <v>2</v>
      </c>
      <c r="P1067">
        <v>30.35</v>
      </c>
    </row>
    <row r="1068" spans="1:16" x14ac:dyDescent="0.3">
      <c r="A1068">
        <v>1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 s="3">
        <v>3</v>
      </c>
      <c r="O1068">
        <v>5</v>
      </c>
      <c r="P1068">
        <v>24.62</v>
      </c>
    </row>
    <row r="1069" spans="1:16" x14ac:dyDescent="0.3">
      <c r="A1069">
        <v>24</v>
      </c>
      <c r="B1069">
        <v>2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 s="3">
        <v>0</v>
      </c>
      <c r="O1069">
        <v>4</v>
      </c>
      <c r="P1069">
        <v>30.35</v>
      </c>
    </row>
    <row r="1070" spans="1:16" x14ac:dyDescent="0.3">
      <c r="A1070">
        <v>7</v>
      </c>
      <c r="B1070">
        <v>2</v>
      </c>
      <c r="C1070">
        <v>1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 s="3">
        <v>1</v>
      </c>
      <c r="O1070">
        <v>1</v>
      </c>
      <c r="P1070">
        <v>30.35</v>
      </c>
    </row>
    <row r="1071" spans="1:16" x14ac:dyDescent="0.3">
      <c r="A1071">
        <v>24</v>
      </c>
      <c r="B1071">
        <v>2</v>
      </c>
      <c r="C1071">
        <v>5</v>
      </c>
      <c r="D1071">
        <v>0</v>
      </c>
      <c r="E1071">
        <v>2</v>
      </c>
      <c r="F1071">
        <v>1</v>
      </c>
      <c r="G1071">
        <v>1</v>
      </c>
      <c r="H1071">
        <v>0</v>
      </c>
      <c r="I1071">
        <v>2</v>
      </c>
      <c r="J1071">
        <v>4</v>
      </c>
      <c r="K1071">
        <v>1</v>
      </c>
      <c r="L1071">
        <v>1</v>
      </c>
      <c r="M1071">
        <v>0</v>
      </c>
      <c r="N1071" s="3">
        <v>2</v>
      </c>
      <c r="O1071">
        <v>5</v>
      </c>
      <c r="P1071">
        <v>30.35</v>
      </c>
    </row>
    <row r="1072" spans="1:16" x14ac:dyDescent="0.3">
      <c r="A1072">
        <v>12</v>
      </c>
      <c r="B1072">
        <v>2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1</v>
      </c>
      <c r="N1072" s="3">
        <v>0</v>
      </c>
      <c r="O1072">
        <v>0</v>
      </c>
      <c r="P1072">
        <v>22.11</v>
      </c>
    </row>
    <row r="1073" spans="1:16" x14ac:dyDescent="0.3">
      <c r="A1073">
        <v>9</v>
      </c>
      <c r="B1073">
        <v>2</v>
      </c>
      <c r="C1073">
        <v>1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 s="3">
        <v>1</v>
      </c>
      <c r="O1073">
        <v>1</v>
      </c>
      <c r="P1073">
        <v>25.53</v>
      </c>
    </row>
    <row r="1074" spans="1:16" x14ac:dyDescent="0.3">
      <c r="A1074">
        <v>9</v>
      </c>
      <c r="B1074">
        <v>2</v>
      </c>
      <c r="C1074">
        <v>1</v>
      </c>
      <c r="D1074">
        <v>1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 s="3">
        <v>1</v>
      </c>
      <c r="O1074">
        <v>1</v>
      </c>
      <c r="P1074">
        <v>25.53</v>
      </c>
    </row>
    <row r="1075" spans="1:16" x14ac:dyDescent="0.3">
      <c r="A1075">
        <v>1</v>
      </c>
      <c r="B1075">
        <v>2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 s="3">
        <v>0</v>
      </c>
      <c r="O1075">
        <v>0</v>
      </c>
      <c r="P1075">
        <v>24.62</v>
      </c>
    </row>
    <row r="1076" spans="1:16" x14ac:dyDescent="0.3">
      <c r="A1076">
        <v>14</v>
      </c>
      <c r="B1076">
        <v>1</v>
      </c>
      <c r="C1076">
        <v>1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0</v>
      </c>
      <c r="N1076" s="3">
        <v>0</v>
      </c>
      <c r="O1076">
        <v>4</v>
      </c>
      <c r="P1076">
        <v>22.11</v>
      </c>
    </row>
    <row r="1077" spans="1:16" x14ac:dyDescent="0.3">
      <c r="A1077">
        <v>10</v>
      </c>
      <c r="B1077">
        <v>2</v>
      </c>
      <c r="C1077">
        <v>2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2</v>
      </c>
      <c r="J1077">
        <v>1</v>
      </c>
      <c r="K1077">
        <v>1</v>
      </c>
      <c r="L1077">
        <v>0</v>
      </c>
      <c r="M1077">
        <v>0</v>
      </c>
      <c r="N1077" s="3">
        <v>0</v>
      </c>
      <c r="O1077">
        <v>4</v>
      </c>
      <c r="P1077">
        <v>25.53</v>
      </c>
    </row>
    <row r="1078" spans="1:16" x14ac:dyDescent="0.3">
      <c r="A1078">
        <v>16</v>
      </c>
      <c r="B1078">
        <v>2</v>
      </c>
      <c r="C1078">
        <v>2</v>
      </c>
      <c r="D1078">
        <v>0</v>
      </c>
      <c r="E1078">
        <v>2</v>
      </c>
      <c r="F1078">
        <v>0</v>
      </c>
      <c r="G1078">
        <v>1</v>
      </c>
      <c r="H1078">
        <v>0</v>
      </c>
      <c r="I1078">
        <v>1</v>
      </c>
      <c r="J1078">
        <v>2</v>
      </c>
      <c r="K1078">
        <v>0</v>
      </c>
      <c r="L1078">
        <v>0</v>
      </c>
      <c r="M1078">
        <v>0</v>
      </c>
      <c r="N1078" s="3">
        <v>0</v>
      </c>
      <c r="O1078">
        <v>2</v>
      </c>
      <c r="P1078">
        <v>22.11</v>
      </c>
    </row>
    <row r="1079" spans="1:16" x14ac:dyDescent="0.3">
      <c r="A1079">
        <v>16</v>
      </c>
      <c r="B1079">
        <v>1</v>
      </c>
      <c r="C1079">
        <v>4</v>
      </c>
      <c r="D1079">
        <v>0</v>
      </c>
      <c r="E1079">
        <v>2</v>
      </c>
      <c r="F1079">
        <v>1</v>
      </c>
      <c r="G1079">
        <v>0</v>
      </c>
      <c r="H1079">
        <v>0</v>
      </c>
      <c r="I1079">
        <v>2</v>
      </c>
      <c r="J1079">
        <v>2</v>
      </c>
      <c r="K1079">
        <v>2</v>
      </c>
      <c r="L1079">
        <v>1</v>
      </c>
      <c r="M1079">
        <v>0</v>
      </c>
      <c r="N1079" s="3">
        <v>1</v>
      </c>
      <c r="O1079">
        <v>5</v>
      </c>
      <c r="P1079">
        <v>22.11</v>
      </c>
    </row>
    <row r="1080" spans="1:16" x14ac:dyDescent="0.3">
      <c r="A1080">
        <v>401</v>
      </c>
      <c r="B1080">
        <v>2</v>
      </c>
      <c r="C1080">
        <v>1</v>
      </c>
      <c r="D1080">
        <v>1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 s="3">
        <v>1</v>
      </c>
      <c r="O1080">
        <v>2</v>
      </c>
      <c r="P1080">
        <v>25.53</v>
      </c>
    </row>
    <row r="1081" spans="1:16" x14ac:dyDescent="0.3">
      <c r="A1081">
        <v>4</v>
      </c>
      <c r="B1081">
        <v>2</v>
      </c>
      <c r="C1081">
        <v>2</v>
      </c>
      <c r="D1081">
        <v>1</v>
      </c>
      <c r="E1081">
        <v>2</v>
      </c>
      <c r="F1081">
        <v>1</v>
      </c>
      <c r="G1081">
        <v>0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 s="3">
        <v>1</v>
      </c>
      <c r="O1081">
        <v>5</v>
      </c>
      <c r="P1081">
        <v>25.53</v>
      </c>
    </row>
    <row r="1082" spans="1:16" x14ac:dyDescent="0.3">
      <c r="A1082">
        <v>22</v>
      </c>
      <c r="B1082">
        <v>2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 s="3">
        <v>0</v>
      </c>
      <c r="O1082">
        <v>0</v>
      </c>
      <c r="P1082">
        <v>30.35</v>
      </c>
    </row>
    <row r="1083" spans="1:16" x14ac:dyDescent="0.3">
      <c r="A1083">
        <v>10</v>
      </c>
      <c r="B1083">
        <v>2</v>
      </c>
      <c r="C1083">
        <v>2</v>
      </c>
      <c r="D1083">
        <v>0</v>
      </c>
      <c r="E1083">
        <v>2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2</v>
      </c>
      <c r="L1083">
        <v>0</v>
      </c>
      <c r="M1083">
        <v>0</v>
      </c>
      <c r="N1083" s="3">
        <v>1</v>
      </c>
      <c r="O1083">
        <v>3</v>
      </c>
      <c r="P1083">
        <v>25.53</v>
      </c>
    </row>
    <row r="1084" spans="1:16" x14ac:dyDescent="0.3">
      <c r="A1084">
        <v>7</v>
      </c>
      <c r="B1084">
        <v>2</v>
      </c>
      <c r="C1084">
        <v>2</v>
      </c>
      <c r="D1084">
        <v>1</v>
      </c>
      <c r="E1084">
        <v>2</v>
      </c>
      <c r="F1084">
        <v>2</v>
      </c>
      <c r="G1084">
        <v>0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0</v>
      </c>
      <c r="N1084" s="3">
        <v>3</v>
      </c>
      <c r="O1084">
        <v>3</v>
      </c>
      <c r="P1084">
        <v>30.35</v>
      </c>
    </row>
    <row r="1085" spans="1:16" x14ac:dyDescent="0.3">
      <c r="A1085">
        <v>7</v>
      </c>
      <c r="B1085">
        <v>2</v>
      </c>
      <c r="C1085">
        <v>2</v>
      </c>
      <c r="D1085">
        <v>1</v>
      </c>
      <c r="E1085">
        <v>1</v>
      </c>
      <c r="F1085">
        <v>1</v>
      </c>
      <c r="G1085">
        <v>0</v>
      </c>
      <c r="H1085">
        <v>0</v>
      </c>
      <c r="I1085">
        <v>1</v>
      </c>
      <c r="J1085">
        <v>2</v>
      </c>
      <c r="K1085">
        <v>0</v>
      </c>
      <c r="L1085">
        <v>1</v>
      </c>
      <c r="M1085">
        <v>0</v>
      </c>
      <c r="N1085" s="3">
        <v>1</v>
      </c>
      <c r="O1085">
        <v>3</v>
      </c>
      <c r="P1085">
        <v>30.35</v>
      </c>
    </row>
    <row r="1086" spans="1:16" x14ac:dyDescent="0.3">
      <c r="A1086">
        <v>9</v>
      </c>
      <c r="B1086">
        <v>2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0</v>
      </c>
      <c r="M1086">
        <v>0</v>
      </c>
      <c r="N1086" s="3">
        <v>0</v>
      </c>
      <c r="O1086">
        <v>2</v>
      </c>
      <c r="P1086">
        <v>25.53</v>
      </c>
    </row>
    <row r="1087" spans="1:16" x14ac:dyDescent="0.3">
      <c r="A1087">
        <v>5</v>
      </c>
      <c r="B1087">
        <v>2</v>
      </c>
      <c r="C1087">
        <v>2</v>
      </c>
      <c r="D1087">
        <v>0</v>
      </c>
      <c r="E1087">
        <v>2</v>
      </c>
      <c r="F1087">
        <v>2</v>
      </c>
      <c r="G1087">
        <v>0</v>
      </c>
      <c r="H1087">
        <v>0</v>
      </c>
      <c r="I1087">
        <v>0</v>
      </c>
      <c r="J1087">
        <v>0</v>
      </c>
      <c r="K1087">
        <v>2</v>
      </c>
      <c r="L1087">
        <v>0</v>
      </c>
      <c r="M1087">
        <v>0</v>
      </c>
      <c r="N1087" s="3">
        <v>2</v>
      </c>
      <c r="O1087">
        <v>2</v>
      </c>
      <c r="P1087">
        <v>25.53</v>
      </c>
    </row>
    <row r="1088" spans="1:16" x14ac:dyDescent="0.3">
      <c r="A1088">
        <v>21</v>
      </c>
      <c r="B1088">
        <v>1</v>
      </c>
      <c r="C1088">
        <v>2</v>
      </c>
      <c r="D1088">
        <v>0</v>
      </c>
      <c r="E1088">
        <v>0</v>
      </c>
      <c r="F1088">
        <v>0</v>
      </c>
      <c r="G1088">
        <v>2</v>
      </c>
      <c r="H1088">
        <v>0</v>
      </c>
      <c r="I1088">
        <v>1</v>
      </c>
      <c r="J1088">
        <v>2</v>
      </c>
      <c r="K1088">
        <v>0</v>
      </c>
      <c r="L1088">
        <v>0</v>
      </c>
      <c r="M1088">
        <v>0</v>
      </c>
      <c r="N1088" s="3">
        <v>2</v>
      </c>
      <c r="O1088">
        <v>2</v>
      </c>
      <c r="P1088">
        <v>30.35</v>
      </c>
    </row>
    <row r="1089" spans="1:16" x14ac:dyDescent="0.3">
      <c r="A1089">
        <v>1</v>
      </c>
      <c r="B1089">
        <v>2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 s="3">
        <v>0</v>
      </c>
      <c r="O1089">
        <v>0</v>
      </c>
      <c r="P1089">
        <v>24.62</v>
      </c>
    </row>
    <row r="1090" spans="1:16" x14ac:dyDescent="0.3">
      <c r="A1090">
        <v>16</v>
      </c>
      <c r="B1090">
        <v>2</v>
      </c>
      <c r="C1090">
        <v>2</v>
      </c>
      <c r="D1090">
        <v>1</v>
      </c>
      <c r="E1090">
        <v>2</v>
      </c>
      <c r="F1090">
        <v>2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 s="3">
        <v>1</v>
      </c>
      <c r="O1090">
        <v>2</v>
      </c>
      <c r="P1090">
        <v>22.11</v>
      </c>
    </row>
    <row r="1091" spans="1:16" x14ac:dyDescent="0.3">
      <c r="A1091">
        <v>7</v>
      </c>
      <c r="B1091">
        <v>2</v>
      </c>
      <c r="C1091">
        <v>3</v>
      </c>
      <c r="D1091">
        <v>1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2</v>
      </c>
      <c r="K1091">
        <v>1</v>
      </c>
      <c r="L1091">
        <v>0</v>
      </c>
      <c r="M1091">
        <v>1</v>
      </c>
      <c r="N1091" s="3">
        <v>0</v>
      </c>
      <c r="O1091">
        <v>0</v>
      </c>
      <c r="P1091">
        <v>30.35</v>
      </c>
    </row>
    <row r="1092" spans="1:16" x14ac:dyDescent="0.3">
      <c r="A1092">
        <v>8</v>
      </c>
      <c r="B1092">
        <v>1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 s="3">
        <v>1</v>
      </c>
      <c r="O1092">
        <v>2</v>
      </c>
      <c r="P1092">
        <v>30.35</v>
      </c>
    </row>
    <row r="1093" spans="1:16" x14ac:dyDescent="0.3">
      <c r="A1093">
        <v>22</v>
      </c>
      <c r="B1093">
        <v>2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1</v>
      </c>
      <c r="N1093" s="3">
        <v>0</v>
      </c>
      <c r="O1093">
        <v>2</v>
      </c>
      <c r="P1093">
        <v>30.35</v>
      </c>
    </row>
    <row r="1094" spans="1:16" x14ac:dyDescent="0.3">
      <c r="A1094">
        <v>8</v>
      </c>
      <c r="B1094">
        <v>2</v>
      </c>
      <c r="C1094">
        <v>2</v>
      </c>
      <c r="D1094">
        <v>2</v>
      </c>
      <c r="E1094">
        <v>2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2</v>
      </c>
      <c r="L1094">
        <v>0</v>
      </c>
      <c r="M1094">
        <v>0</v>
      </c>
      <c r="N1094" s="3">
        <v>2</v>
      </c>
      <c r="O1094">
        <v>2</v>
      </c>
      <c r="P1094">
        <v>30.35</v>
      </c>
    </row>
    <row r="1095" spans="1:16" x14ac:dyDescent="0.3">
      <c r="A1095">
        <v>401</v>
      </c>
      <c r="B1095">
        <v>2</v>
      </c>
      <c r="C1095">
        <v>2</v>
      </c>
      <c r="D1095">
        <v>1</v>
      </c>
      <c r="E1095">
        <v>2</v>
      </c>
      <c r="F1095">
        <v>1</v>
      </c>
      <c r="G1095">
        <v>0</v>
      </c>
      <c r="H1095">
        <v>0</v>
      </c>
      <c r="I1095">
        <v>0</v>
      </c>
      <c r="J1095">
        <v>2</v>
      </c>
      <c r="K1095">
        <v>0</v>
      </c>
      <c r="L1095">
        <v>0</v>
      </c>
      <c r="M1095">
        <v>0</v>
      </c>
      <c r="N1095" s="3">
        <v>1</v>
      </c>
      <c r="O1095">
        <v>1</v>
      </c>
      <c r="P1095">
        <v>25.53</v>
      </c>
    </row>
    <row r="1096" spans="1:16" x14ac:dyDescent="0.3">
      <c r="A1096">
        <v>10</v>
      </c>
      <c r="B1096">
        <v>2</v>
      </c>
      <c r="C1096">
        <v>3</v>
      </c>
      <c r="D1096">
        <v>1</v>
      </c>
      <c r="E1096">
        <v>1</v>
      </c>
      <c r="F1096">
        <v>1</v>
      </c>
      <c r="G1096">
        <v>0</v>
      </c>
      <c r="H1096">
        <v>0</v>
      </c>
      <c r="I1096">
        <v>2</v>
      </c>
      <c r="J1096">
        <v>1</v>
      </c>
      <c r="K1096">
        <v>2</v>
      </c>
      <c r="L1096">
        <v>1</v>
      </c>
      <c r="M1096">
        <v>0</v>
      </c>
      <c r="N1096" s="3">
        <v>1</v>
      </c>
      <c r="O1096">
        <v>5</v>
      </c>
      <c r="P1096">
        <v>25.53</v>
      </c>
    </row>
    <row r="1097" spans="1:16" x14ac:dyDescent="0.3">
      <c r="A1097">
        <v>410</v>
      </c>
      <c r="B1097">
        <v>2</v>
      </c>
      <c r="C1097">
        <v>1</v>
      </c>
      <c r="D1097">
        <v>0</v>
      </c>
      <c r="E1097">
        <v>1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 s="3">
        <v>1</v>
      </c>
      <c r="O1097">
        <v>1</v>
      </c>
      <c r="P1097">
        <v>26.34</v>
      </c>
    </row>
    <row r="1098" spans="1:16" x14ac:dyDescent="0.3">
      <c r="A1098">
        <v>401</v>
      </c>
      <c r="B1098">
        <v>1</v>
      </c>
      <c r="C1098">
        <v>1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 s="3">
        <v>1</v>
      </c>
      <c r="O1098">
        <v>1</v>
      </c>
      <c r="P1098">
        <v>25.53</v>
      </c>
    </row>
    <row r="1099" spans="1:16" x14ac:dyDescent="0.3">
      <c r="A1099">
        <v>16</v>
      </c>
      <c r="B1099">
        <v>1</v>
      </c>
      <c r="C1099">
        <v>3</v>
      </c>
      <c r="D1099">
        <v>1</v>
      </c>
      <c r="E1099">
        <v>3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2</v>
      </c>
      <c r="L1099">
        <v>0</v>
      </c>
      <c r="M1099">
        <v>1</v>
      </c>
      <c r="N1099" s="3">
        <v>0</v>
      </c>
      <c r="O1099">
        <v>0</v>
      </c>
      <c r="P1099">
        <v>22.11</v>
      </c>
    </row>
    <row r="1100" spans="1:16" x14ac:dyDescent="0.3">
      <c r="A1100">
        <v>401</v>
      </c>
      <c r="B1100">
        <v>2</v>
      </c>
      <c r="C1100">
        <v>1</v>
      </c>
      <c r="D1100">
        <v>0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 s="3">
        <v>1</v>
      </c>
      <c r="O1100">
        <v>1</v>
      </c>
      <c r="P1100">
        <v>25.53</v>
      </c>
    </row>
    <row r="1101" spans="1:16" x14ac:dyDescent="0.3">
      <c r="A1101">
        <v>409</v>
      </c>
      <c r="B1101">
        <v>2</v>
      </c>
      <c r="C1101">
        <v>2</v>
      </c>
      <c r="D1101">
        <v>1</v>
      </c>
      <c r="E1101">
        <v>2</v>
      </c>
      <c r="F1101">
        <v>1</v>
      </c>
      <c r="G1101">
        <v>1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0</v>
      </c>
      <c r="N1101" s="3">
        <v>1</v>
      </c>
      <c r="O1101">
        <v>1</v>
      </c>
      <c r="P1101">
        <v>27.24</v>
      </c>
    </row>
    <row r="1102" spans="1:16" x14ac:dyDescent="0.3">
      <c r="A1102">
        <v>24</v>
      </c>
      <c r="B1102">
        <v>2</v>
      </c>
      <c r="C1102">
        <v>2</v>
      </c>
      <c r="D1102">
        <v>1</v>
      </c>
      <c r="E1102">
        <v>1</v>
      </c>
      <c r="F1102">
        <v>2</v>
      </c>
      <c r="G1102">
        <v>0</v>
      </c>
      <c r="H1102">
        <v>0</v>
      </c>
      <c r="I1102">
        <v>0</v>
      </c>
      <c r="J1102">
        <v>0</v>
      </c>
      <c r="K1102">
        <v>2</v>
      </c>
      <c r="L1102">
        <v>0</v>
      </c>
      <c r="M1102">
        <v>0</v>
      </c>
      <c r="N1102" s="3">
        <v>2</v>
      </c>
      <c r="O1102">
        <v>2</v>
      </c>
      <c r="P1102">
        <v>30.35</v>
      </c>
    </row>
    <row r="1103" spans="1:16" x14ac:dyDescent="0.3">
      <c r="A1103">
        <v>15</v>
      </c>
      <c r="B1103">
        <v>2</v>
      </c>
      <c r="C1103">
        <v>3</v>
      </c>
      <c r="D1103">
        <v>1</v>
      </c>
      <c r="E1103">
        <v>2</v>
      </c>
      <c r="F1103">
        <v>2</v>
      </c>
      <c r="G1103">
        <v>0</v>
      </c>
      <c r="H1103">
        <v>0</v>
      </c>
      <c r="I1103">
        <v>1</v>
      </c>
      <c r="J1103">
        <v>2</v>
      </c>
      <c r="K1103">
        <v>1</v>
      </c>
      <c r="L1103">
        <v>0</v>
      </c>
      <c r="M1103">
        <v>0</v>
      </c>
      <c r="N1103" s="3">
        <v>2</v>
      </c>
      <c r="O1103">
        <v>4</v>
      </c>
      <c r="P1103">
        <v>22.11</v>
      </c>
    </row>
    <row r="1104" spans="1:16" x14ac:dyDescent="0.3">
      <c r="A1104">
        <v>16</v>
      </c>
      <c r="B1104">
        <v>2</v>
      </c>
      <c r="C1104">
        <v>1</v>
      </c>
      <c r="D1104">
        <v>1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 s="3">
        <v>1</v>
      </c>
      <c r="O1104">
        <v>3</v>
      </c>
      <c r="P1104">
        <v>22.11</v>
      </c>
    </row>
    <row r="1105" spans="1:16" x14ac:dyDescent="0.3">
      <c r="A1105">
        <v>9</v>
      </c>
      <c r="B1105">
        <v>1</v>
      </c>
      <c r="C1105">
        <v>2</v>
      </c>
      <c r="D1105">
        <v>1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2</v>
      </c>
      <c r="K1105">
        <v>0</v>
      </c>
      <c r="L1105">
        <v>0</v>
      </c>
      <c r="M1105">
        <v>0</v>
      </c>
      <c r="N1105" s="3">
        <v>2</v>
      </c>
      <c r="O1105">
        <v>2</v>
      </c>
      <c r="P1105">
        <v>25.53</v>
      </c>
    </row>
    <row r="1106" spans="1:16" x14ac:dyDescent="0.3">
      <c r="A1106">
        <v>1</v>
      </c>
      <c r="B1106">
        <v>2</v>
      </c>
      <c r="C1106">
        <v>1</v>
      </c>
      <c r="D1106">
        <v>1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 s="3">
        <v>0</v>
      </c>
      <c r="O1106">
        <v>2</v>
      </c>
      <c r="P1106">
        <v>24.62</v>
      </c>
    </row>
    <row r="1107" spans="1:16" x14ac:dyDescent="0.3">
      <c r="A1107">
        <v>2</v>
      </c>
      <c r="B1107">
        <v>1</v>
      </c>
      <c r="C1107">
        <v>4</v>
      </c>
      <c r="D1107">
        <v>1</v>
      </c>
      <c r="E1107">
        <v>2</v>
      </c>
      <c r="F1107">
        <v>2</v>
      </c>
      <c r="G1107">
        <v>0</v>
      </c>
      <c r="H1107">
        <v>0</v>
      </c>
      <c r="I1107">
        <v>2</v>
      </c>
      <c r="J1107">
        <v>2</v>
      </c>
      <c r="K1107">
        <v>2</v>
      </c>
      <c r="L1107">
        <v>2</v>
      </c>
      <c r="M1107">
        <v>0</v>
      </c>
      <c r="N1107" s="3">
        <v>0</v>
      </c>
      <c r="O1107">
        <v>0</v>
      </c>
      <c r="P1107">
        <v>24.62</v>
      </c>
    </row>
    <row r="1108" spans="1:16" x14ac:dyDescent="0.3">
      <c r="A1108">
        <v>1</v>
      </c>
      <c r="B1108">
        <v>1</v>
      </c>
      <c r="C1108">
        <v>1</v>
      </c>
      <c r="D1108">
        <v>2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 s="3">
        <v>2</v>
      </c>
      <c r="O1108">
        <v>1</v>
      </c>
      <c r="P1108">
        <v>24.62</v>
      </c>
    </row>
    <row r="1109" spans="1:16" x14ac:dyDescent="0.3">
      <c r="A1109">
        <v>6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 s="3">
        <v>0</v>
      </c>
      <c r="O1109">
        <v>0</v>
      </c>
      <c r="P1109">
        <v>30.35</v>
      </c>
    </row>
    <row r="1110" spans="1:16" x14ac:dyDescent="0.3">
      <c r="A1110">
        <v>29</v>
      </c>
      <c r="B1110">
        <v>2</v>
      </c>
      <c r="C1110">
        <v>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2</v>
      </c>
      <c r="J1110">
        <v>3</v>
      </c>
      <c r="K1110">
        <v>0</v>
      </c>
      <c r="L1110">
        <v>2</v>
      </c>
      <c r="M1110">
        <v>0</v>
      </c>
      <c r="N1110" s="3">
        <v>0</v>
      </c>
      <c r="O1110">
        <v>4</v>
      </c>
      <c r="P1110">
        <v>22.11</v>
      </c>
    </row>
    <row r="1111" spans="1:16" x14ac:dyDescent="0.3">
      <c r="A1111">
        <v>1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 s="3">
        <v>1</v>
      </c>
      <c r="O1111">
        <v>1</v>
      </c>
      <c r="P1111">
        <v>24.62</v>
      </c>
    </row>
    <row r="1112" spans="1:16" x14ac:dyDescent="0.3">
      <c r="A1112">
        <v>10</v>
      </c>
      <c r="B1112">
        <v>2</v>
      </c>
      <c r="C1112">
        <v>2</v>
      </c>
      <c r="D1112">
        <v>0</v>
      </c>
      <c r="E1112">
        <v>2</v>
      </c>
      <c r="F1112">
        <v>1</v>
      </c>
      <c r="G1112">
        <v>1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 s="3">
        <v>1</v>
      </c>
      <c r="O1112">
        <v>3</v>
      </c>
      <c r="P1112">
        <v>25.53</v>
      </c>
    </row>
    <row r="1113" spans="1:16" x14ac:dyDescent="0.3">
      <c r="A1113">
        <v>402</v>
      </c>
      <c r="B1113">
        <v>2</v>
      </c>
      <c r="C1113">
        <v>2</v>
      </c>
      <c r="D1113">
        <v>0</v>
      </c>
      <c r="E1113">
        <v>0</v>
      </c>
      <c r="F1113">
        <v>2</v>
      </c>
      <c r="G1113">
        <v>0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 s="3">
        <v>2</v>
      </c>
      <c r="O1113">
        <v>2</v>
      </c>
      <c r="P1113">
        <v>25.53</v>
      </c>
    </row>
    <row r="1114" spans="1:16" x14ac:dyDescent="0.3">
      <c r="A1114">
        <v>14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 s="3">
        <v>1</v>
      </c>
      <c r="O1114">
        <v>3</v>
      </c>
      <c r="P1114">
        <v>22.11</v>
      </c>
    </row>
    <row r="1115" spans="1:16" x14ac:dyDescent="0.3">
      <c r="A1115">
        <v>21</v>
      </c>
      <c r="B1115">
        <v>1</v>
      </c>
      <c r="C1115">
        <v>2</v>
      </c>
      <c r="D1115">
        <v>0</v>
      </c>
      <c r="E1115">
        <v>1</v>
      </c>
      <c r="F1115">
        <v>2</v>
      </c>
      <c r="G1115">
        <v>0</v>
      </c>
      <c r="H1115">
        <v>0</v>
      </c>
      <c r="I1115">
        <v>0</v>
      </c>
      <c r="J1115">
        <v>0</v>
      </c>
      <c r="K1115">
        <v>2</v>
      </c>
      <c r="L1115">
        <v>0</v>
      </c>
      <c r="M1115">
        <v>0</v>
      </c>
      <c r="N1115" s="3">
        <v>2</v>
      </c>
      <c r="O1115">
        <v>4</v>
      </c>
      <c r="P1115">
        <v>30.35</v>
      </c>
    </row>
    <row r="1116" spans="1:16" x14ac:dyDescent="0.3">
      <c r="A1116">
        <v>23</v>
      </c>
      <c r="B1116">
        <v>1</v>
      </c>
      <c r="C1116">
        <v>4</v>
      </c>
      <c r="D1116">
        <v>1</v>
      </c>
      <c r="E1116">
        <v>1</v>
      </c>
      <c r="F1116">
        <v>2</v>
      </c>
      <c r="G1116">
        <v>0</v>
      </c>
      <c r="H1116">
        <v>0</v>
      </c>
      <c r="I1116">
        <v>2</v>
      </c>
      <c r="J1116">
        <v>1</v>
      </c>
      <c r="K1116">
        <v>3</v>
      </c>
      <c r="L1116">
        <v>2</v>
      </c>
      <c r="M1116">
        <v>0</v>
      </c>
      <c r="N1116" s="3">
        <v>2</v>
      </c>
      <c r="O1116">
        <v>6</v>
      </c>
      <c r="P1116">
        <v>30.35</v>
      </c>
    </row>
    <row r="1117" spans="1:16" x14ac:dyDescent="0.3">
      <c r="A1117">
        <v>2</v>
      </c>
      <c r="B1117">
        <v>1</v>
      </c>
      <c r="C1117">
        <v>5</v>
      </c>
      <c r="D1117">
        <v>2</v>
      </c>
      <c r="E1117">
        <v>2</v>
      </c>
      <c r="F1117">
        <v>1</v>
      </c>
      <c r="G1117">
        <v>1</v>
      </c>
      <c r="H1117">
        <v>0</v>
      </c>
      <c r="I1117">
        <v>3</v>
      </c>
      <c r="J1117">
        <v>3</v>
      </c>
      <c r="K1117">
        <v>2</v>
      </c>
      <c r="L1117">
        <v>1</v>
      </c>
      <c r="M1117">
        <v>0</v>
      </c>
      <c r="N1117" s="3">
        <v>1</v>
      </c>
      <c r="O1117">
        <v>5</v>
      </c>
      <c r="P1117">
        <v>24.62</v>
      </c>
    </row>
    <row r="1118" spans="1:16" x14ac:dyDescent="0.3">
      <c r="A1118">
        <v>1</v>
      </c>
      <c r="B1118">
        <v>2</v>
      </c>
      <c r="C1118">
        <v>2</v>
      </c>
      <c r="D1118">
        <v>0</v>
      </c>
      <c r="E1118">
        <v>2</v>
      </c>
      <c r="F1118">
        <v>1</v>
      </c>
      <c r="G1118">
        <v>0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 s="3">
        <v>1</v>
      </c>
      <c r="O1118">
        <v>1</v>
      </c>
      <c r="P1118">
        <v>24.62</v>
      </c>
    </row>
    <row r="1119" spans="1:16" x14ac:dyDescent="0.3">
      <c r="A1119">
        <v>17</v>
      </c>
      <c r="B1119">
        <v>2</v>
      </c>
      <c r="C1119">
        <v>1</v>
      </c>
      <c r="D1119">
        <v>1</v>
      </c>
      <c r="E1119">
        <v>1</v>
      </c>
      <c r="F1119">
        <v>1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 s="3">
        <v>1</v>
      </c>
      <c r="O1119">
        <v>2</v>
      </c>
      <c r="P1119">
        <v>27.24</v>
      </c>
    </row>
    <row r="1120" spans="1:16" x14ac:dyDescent="0.3">
      <c r="A1120">
        <v>4</v>
      </c>
      <c r="B1120">
        <v>2</v>
      </c>
      <c r="C1120">
        <v>1</v>
      </c>
      <c r="D1120">
        <v>4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1</v>
      </c>
      <c r="N1120" s="3">
        <v>1</v>
      </c>
      <c r="O1120">
        <v>4</v>
      </c>
      <c r="P1120">
        <v>25.53</v>
      </c>
    </row>
    <row r="1121" spans="1:16" x14ac:dyDescent="0.3">
      <c r="A1121">
        <v>16</v>
      </c>
      <c r="B1121">
        <v>2</v>
      </c>
      <c r="C1121">
        <v>1</v>
      </c>
      <c r="D1121">
        <v>0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 s="3">
        <v>1</v>
      </c>
      <c r="O1121">
        <v>1</v>
      </c>
      <c r="P1121">
        <v>22.11</v>
      </c>
    </row>
    <row r="1122" spans="1:16" x14ac:dyDescent="0.3">
      <c r="A1122">
        <v>401</v>
      </c>
      <c r="B1122">
        <v>2</v>
      </c>
      <c r="C1122">
        <v>1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 s="3">
        <v>0</v>
      </c>
      <c r="O1122">
        <v>0</v>
      </c>
      <c r="P1122">
        <v>25.53</v>
      </c>
    </row>
    <row r="1123" spans="1:16" x14ac:dyDescent="0.3">
      <c r="A1123">
        <v>2</v>
      </c>
      <c r="B1123">
        <v>2</v>
      </c>
      <c r="C1123">
        <v>4</v>
      </c>
      <c r="D1123">
        <v>2</v>
      </c>
      <c r="E1123">
        <v>4</v>
      </c>
      <c r="F1123">
        <v>2</v>
      </c>
      <c r="G1123">
        <v>1</v>
      </c>
      <c r="H1123">
        <v>0</v>
      </c>
      <c r="I1123">
        <v>1</v>
      </c>
      <c r="J1123">
        <v>1</v>
      </c>
      <c r="K1123">
        <v>3</v>
      </c>
      <c r="L1123">
        <v>0</v>
      </c>
      <c r="M1123">
        <v>0</v>
      </c>
      <c r="N1123" s="3">
        <v>2</v>
      </c>
      <c r="O1123">
        <v>7</v>
      </c>
      <c r="P1123">
        <v>24.62</v>
      </c>
    </row>
    <row r="1124" spans="1:16" x14ac:dyDescent="0.3">
      <c r="A1124">
        <v>4</v>
      </c>
      <c r="B1124">
        <v>2</v>
      </c>
      <c r="C1124">
        <v>1</v>
      </c>
      <c r="D1124">
        <v>1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 s="3">
        <v>4</v>
      </c>
      <c r="O1124">
        <v>2</v>
      </c>
      <c r="P1124">
        <v>25.53</v>
      </c>
    </row>
    <row r="1125" spans="1:16" x14ac:dyDescent="0.3">
      <c r="A1125">
        <v>11</v>
      </c>
      <c r="B1125">
        <v>2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1</v>
      </c>
      <c r="N1125" s="3">
        <v>0</v>
      </c>
      <c r="O1125">
        <v>0</v>
      </c>
      <c r="P1125">
        <v>25.53</v>
      </c>
    </row>
    <row r="1126" spans="1:16" x14ac:dyDescent="0.3">
      <c r="A1126">
        <v>4</v>
      </c>
      <c r="B1126">
        <v>2</v>
      </c>
      <c r="C1126">
        <v>2</v>
      </c>
      <c r="D1126">
        <v>1</v>
      </c>
      <c r="E1126">
        <v>2</v>
      </c>
      <c r="F1126">
        <v>1</v>
      </c>
      <c r="G1126">
        <v>0</v>
      </c>
      <c r="H1126">
        <v>0</v>
      </c>
      <c r="I1126">
        <v>0</v>
      </c>
      <c r="J1126">
        <v>2</v>
      </c>
      <c r="K1126">
        <v>0</v>
      </c>
      <c r="L1126">
        <v>0</v>
      </c>
      <c r="M1126">
        <v>0</v>
      </c>
      <c r="N1126" s="3">
        <v>1</v>
      </c>
      <c r="O1126">
        <v>1</v>
      </c>
      <c r="P1126">
        <v>25.53</v>
      </c>
    </row>
    <row r="1127" spans="1:16" x14ac:dyDescent="0.3">
      <c r="A1127">
        <v>16</v>
      </c>
      <c r="B1127">
        <v>2</v>
      </c>
      <c r="C1127">
        <v>3</v>
      </c>
      <c r="D1127">
        <v>1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2</v>
      </c>
      <c r="K1127">
        <v>1</v>
      </c>
      <c r="L1127">
        <v>1</v>
      </c>
      <c r="M1127">
        <v>0</v>
      </c>
      <c r="N1127" s="3">
        <v>1</v>
      </c>
      <c r="O1127">
        <v>5</v>
      </c>
      <c r="P1127">
        <v>22.11</v>
      </c>
    </row>
    <row r="1128" spans="1:16" x14ac:dyDescent="0.3">
      <c r="A1128">
        <v>9</v>
      </c>
      <c r="B1128">
        <v>2</v>
      </c>
      <c r="C1128">
        <v>2</v>
      </c>
      <c r="D1128">
        <v>2</v>
      </c>
      <c r="E1128">
        <v>2</v>
      </c>
      <c r="F1128">
        <v>1</v>
      </c>
      <c r="G1128">
        <v>0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 s="3">
        <v>1</v>
      </c>
      <c r="O1128">
        <v>1</v>
      </c>
      <c r="P1128">
        <v>25.53</v>
      </c>
    </row>
    <row r="1129" spans="1:16" x14ac:dyDescent="0.3">
      <c r="A1129">
        <v>9</v>
      </c>
      <c r="B1129">
        <v>2</v>
      </c>
      <c r="C1129">
        <v>2</v>
      </c>
      <c r="D1129">
        <v>2</v>
      </c>
      <c r="E1129">
        <v>2</v>
      </c>
      <c r="F1129">
        <v>2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 s="3">
        <v>2</v>
      </c>
      <c r="O1129">
        <v>3</v>
      </c>
      <c r="P1129">
        <v>25.53</v>
      </c>
    </row>
    <row r="1130" spans="1:16" x14ac:dyDescent="0.3">
      <c r="A1130">
        <v>29</v>
      </c>
      <c r="B1130">
        <v>2</v>
      </c>
      <c r="C1130">
        <v>4</v>
      </c>
      <c r="D1130">
        <v>1</v>
      </c>
      <c r="E1130">
        <v>2</v>
      </c>
      <c r="F1130">
        <v>2</v>
      </c>
      <c r="G1130">
        <v>0</v>
      </c>
      <c r="H1130">
        <v>0</v>
      </c>
      <c r="I1130">
        <v>1</v>
      </c>
      <c r="J1130">
        <v>2</v>
      </c>
      <c r="K1130">
        <v>2</v>
      </c>
      <c r="L1130">
        <v>2</v>
      </c>
      <c r="M1130">
        <v>0</v>
      </c>
      <c r="N1130" s="3">
        <v>2</v>
      </c>
      <c r="O1130">
        <v>6</v>
      </c>
      <c r="P1130">
        <v>22.11</v>
      </c>
    </row>
    <row r="1131" spans="1:16" x14ac:dyDescent="0.3">
      <c r="A1131">
        <v>7</v>
      </c>
      <c r="B1131">
        <v>2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1</v>
      </c>
      <c r="M1131">
        <v>0</v>
      </c>
      <c r="N1131" s="3">
        <v>0</v>
      </c>
      <c r="O1131">
        <v>2</v>
      </c>
      <c r="P1131">
        <v>30.35</v>
      </c>
    </row>
    <row r="1132" spans="1:16" x14ac:dyDescent="0.3">
      <c r="A1132">
        <v>20</v>
      </c>
      <c r="B1132">
        <v>2</v>
      </c>
      <c r="C1132">
        <v>2</v>
      </c>
      <c r="D1132">
        <v>1</v>
      </c>
      <c r="E1132">
        <v>1</v>
      </c>
      <c r="F1132">
        <v>2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0</v>
      </c>
      <c r="N1132" s="3">
        <v>2</v>
      </c>
      <c r="O1132">
        <v>2</v>
      </c>
      <c r="P1132">
        <v>30.35</v>
      </c>
    </row>
    <row r="1133" spans="1:16" x14ac:dyDescent="0.3">
      <c r="A1133">
        <v>29</v>
      </c>
      <c r="B1133">
        <v>1</v>
      </c>
      <c r="C1133">
        <v>6</v>
      </c>
      <c r="D1133">
        <v>1</v>
      </c>
      <c r="E1133">
        <v>1</v>
      </c>
      <c r="F1133">
        <v>1</v>
      </c>
      <c r="G1133">
        <v>0</v>
      </c>
      <c r="H1133">
        <v>0</v>
      </c>
      <c r="I1133">
        <v>3</v>
      </c>
      <c r="J1133">
        <v>2</v>
      </c>
      <c r="K1133">
        <v>4</v>
      </c>
      <c r="L1133">
        <v>1</v>
      </c>
      <c r="M1133">
        <v>0</v>
      </c>
      <c r="N1133" s="3">
        <v>0</v>
      </c>
      <c r="O1133">
        <v>6</v>
      </c>
      <c r="P1133">
        <v>22.11</v>
      </c>
    </row>
    <row r="1134" spans="1:16" x14ac:dyDescent="0.3">
      <c r="A1134">
        <v>19</v>
      </c>
      <c r="B1134">
        <v>2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</v>
      </c>
      <c r="N1134" s="3">
        <v>1</v>
      </c>
      <c r="O1134">
        <v>1</v>
      </c>
      <c r="P1134">
        <v>27.24</v>
      </c>
    </row>
    <row r="1135" spans="1:16" x14ac:dyDescent="0.3">
      <c r="A1135">
        <v>8</v>
      </c>
      <c r="B1135">
        <v>2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1</v>
      </c>
      <c r="N1135" s="3">
        <v>0</v>
      </c>
      <c r="O1135">
        <v>0</v>
      </c>
      <c r="P1135">
        <v>30.35</v>
      </c>
    </row>
    <row r="1136" spans="1:16" x14ac:dyDescent="0.3">
      <c r="A1136">
        <v>405</v>
      </c>
      <c r="B1136">
        <v>1</v>
      </c>
      <c r="C1136">
        <v>1</v>
      </c>
      <c r="D1136">
        <v>0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 s="3">
        <v>1</v>
      </c>
      <c r="O1136">
        <v>1</v>
      </c>
      <c r="P1136">
        <v>26.34</v>
      </c>
    </row>
    <row r="1137" spans="1:16" x14ac:dyDescent="0.3">
      <c r="A1137">
        <v>2</v>
      </c>
      <c r="B1137">
        <v>2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1</v>
      </c>
      <c r="N1137" s="3">
        <v>0</v>
      </c>
      <c r="O1137">
        <v>2</v>
      </c>
      <c r="P1137">
        <v>24.62</v>
      </c>
    </row>
    <row r="1138" spans="1:16" x14ac:dyDescent="0.3">
      <c r="A1138">
        <v>11</v>
      </c>
      <c r="B1138">
        <v>2</v>
      </c>
      <c r="C1138">
        <v>1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1</v>
      </c>
      <c r="J1138">
        <v>1</v>
      </c>
      <c r="K1138">
        <v>0</v>
      </c>
      <c r="L1138">
        <v>0</v>
      </c>
      <c r="M1138">
        <v>0</v>
      </c>
      <c r="N1138" s="3">
        <v>0</v>
      </c>
      <c r="O1138">
        <v>4</v>
      </c>
      <c r="P1138">
        <v>25.53</v>
      </c>
    </row>
    <row r="1139" spans="1:16" x14ac:dyDescent="0.3">
      <c r="A1139">
        <v>28</v>
      </c>
      <c r="B1139">
        <v>1</v>
      </c>
      <c r="C1139">
        <v>4</v>
      </c>
      <c r="D1139">
        <v>1</v>
      </c>
      <c r="E1139">
        <v>2</v>
      </c>
      <c r="F1139">
        <v>4</v>
      </c>
      <c r="G1139">
        <v>0</v>
      </c>
      <c r="H1139">
        <v>0</v>
      </c>
      <c r="I1139">
        <v>0</v>
      </c>
      <c r="J1139">
        <v>2</v>
      </c>
      <c r="K1139">
        <v>2</v>
      </c>
      <c r="L1139">
        <v>0</v>
      </c>
      <c r="M1139">
        <v>0</v>
      </c>
      <c r="N1139" s="3">
        <v>4</v>
      </c>
      <c r="O1139">
        <v>4</v>
      </c>
      <c r="P1139">
        <v>22.11</v>
      </c>
    </row>
    <row r="1140" spans="1:16" x14ac:dyDescent="0.3">
      <c r="A1140">
        <v>18</v>
      </c>
      <c r="B1140">
        <v>2</v>
      </c>
      <c r="C1140">
        <v>2</v>
      </c>
      <c r="D1140">
        <v>1</v>
      </c>
      <c r="E1140">
        <v>2</v>
      </c>
      <c r="F1140">
        <v>2</v>
      </c>
      <c r="G1140">
        <v>0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0</v>
      </c>
      <c r="N1140" s="3">
        <v>2</v>
      </c>
      <c r="O1140">
        <v>2</v>
      </c>
      <c r="P1140">
        <v>27.24</v>
      </c>
    </row>
    <row r="1141" spans="1:16" x14ac:dyDescent="0.3">
      <c r="A1141">
        <v>15</v>
      </c>
      <c r="B1141">
        <v>1</v>
      </c>
      <c r="C1141">
        <v>4</v>
      </c>
      <c r="D1141">
        <v>3</v>
      </c>
      <c r="E1141">
        <v>3</v>
      </c>
      <c r="F1141">
        <v>1</v>
      </c>
      <c r="G1141">
        <v>0</v>
      </c>
      <c r="H1141">
        <v>0</v>
      </c>
      <c r="I1141">
        <v>3</v>
      </c>
      <c r="J1141">
        <v>0</v>
      </c>
      <c r="K1141">
        <v>4</v>
      </c>
      <c r="L1141">
        <v>0</v>
      </c>
      <c r="M1141">
        <v>0</v>
      </c>
      <c r="N1141" s="3">
        <v>0</v>
      </c>
      <c r="O1141">
        <v>8</v>
      </c>
      <c r="P1141">
        <v>22.11</v>
      </c>
    </row>
    <row r="1142" spans="1:16" x14ac:dyDescent="0.3">
      <c r="A1142">
        <v>1</v>
      </c>
      <c r="B1142">
        <v>2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 s="3">
        <v>3</v>
      </c>
      <c r="O1142">
        <v>1</v>
      </c>
      <c r="P1142">
        <v>24.62</v>
      </c>
    </row>
    <row r="1143" spans="1:16" x14ac:dyDescent="0.3">
      <c r="A1143">
        <v>410</v>
      </c>
      <c r="B1143">
        <v>1</v>
      </c>
      <c r="C1143">
        <v>2</v>
      </c>
      <c r="D1143">
        <v>1</v>
      </c>
      <c r="E1143">
        <v>2</v>
      </c>
      <c r="F1143">
        <v>2</v>
      </c>
      <c r="G1143">
        <v>0</v>
      </c>
      <c r="H1143">
        <v>0</v>
      </c>
      <c r="I1143">
        <v>0</v>
      </c>
      <c r="J1143">
        <v>1</v>
      </c>
      <c r="K1143">
        <v>1</v>
      </c>
      <c r="L1143">
        <v>0</v>
      </c>
      <c r="M1143">
        <v>0</v>
      </c>
      <c r="N1143" s="3">
        <v>2</v>
      </c>
      <c r="O1143">
        <v>3</v>
      </c>
      <c r="P1143">
        <v>26.34</v>
      </c>
    </row>
    <row r="1144" spans="1:16" x14ac:dyDescent="0.3">
      <c r="A1144">
        <v>10</v>
      </c>
      <c r="B1144">
        <v>2</v>
      </c>
      <c r="C1144">
        <v>1</v>
      </c>
      <c r="D1144">
        <v>1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1</v>
      </c>
      <c r="N1144" s="3">
        <v>1</v>
      </c>
      <c r="O1144">
        <v>1</v>
      </c>
      <c r="P1144">
        <v>25.53</v>
      </c>
    </row>
    <row r="1145" spans="1:16" x14ac:dyDescent="0.3">
      <c r="A1145">
        <v>4</v>
      </c>
      <c r="B1145">
        <v>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 s="3">
        <v>0</v>
      </c>
      <c r="O1145">
        <v>2</v>
      </c>
      <c r="P1145">
        <v>25.53</v>
      </c>
    </row>
    <row r="1146" spans="1:16" x14ac:dyDescent="0.3">
      <c r="A1146">
        <v>29</v>
      </c>
      <c r="B1146">
        <v>1</v>
      </c>
      <c r="C1146">
        <v>2</v>
      </c>
      <c r="D1146">
        <v>0</v>
      </c>
      <c r="E1146">
        <v>0</v>
      </c>
      <c r="F1146">
        <v>1</v>
      </c>
      <c r="G1146">
        <v>0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2</v>
      </c>
      <c r="N1146" s="3">
        <v>0</v>
      </c>
      <c r="O1146">
        <v>2</v>
      </c>
      <c r="P1146">
        <v>22.11</v>
      </c>
    </row>
    <row r="1147" spans="1:16" x14ac:dyDescent="0.3">
      <c r="A1147">
        <v>24</v>
      </c>
      <c r="B1147">
        <v>1</v>
      </c>
      <c r="C1147">
        <v>1</v>
      </c>
      <c r="D1147">
        <v>0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 s="3">
        <v>0</v>
      </c>
      <c r="O1147">
        <v>3</v>
      </c>
      <c r="P1147">
        <v>30.35</v>
      </c>
    </row>
    <row r="1148" spans="1:16" x14ac:dyDescent="0.3">
      <c r="A1148">
        <v>2</v>
      </c>
      <c r="B1148">
        <v>2</v>
      </c>
      <c r="C1148">
        <v>1</v>
      </c>
      <c r="D1148">
        <v>1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 s="3">
        <v>1</v>
      </c>
      <c r="O1148">
        <v>1</v>
      </c>
      <c r="P1148">
        <v>24.62</v>
      </c>
    </row>
    <row r="1149" spans="1:16" x14ac:dyDescent="0.3">
      <c r="A1149">
        <v>401</v>
      </c>
      <c r="B1149">
        <v>2</v>
      </c>
      <c r="C1149">
        <v>1</v>
      </c>
      <c r="D1149">
        <v>0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 s="3">
        <v>0</v>
      </c>
      <c r="O1149">
        <v>0</v>
      </c>
      <c r="P1149">
        <v>25.53</v>
      </c>
    </row>
    <row r="1150" spans="1:16" x14ac:dyDescent="0.3">
      <c r="A1150">
        <v>29</v>
      </c>
      <c r="B1150">
        <v>2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 s="3">
        <v>0</v>
      </c>
      <c r="O1150">
        <v>0</v>
      </c>
      <c r="P1150">
        <v>22.11</v>
      </c>
    </row>
    <row r="1151" spans="1:16" x14ac:dyDescent="0.3">
      <c r="A1151">
        <v>2</v>
      </c>
      <c r="B1151">
        <v>1</v>
      </c>
      <c r="C1151">
        <v>1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0</v>
      </c>
      <c r="M1151">
        <v>0</v>
      </c>
      <c r="N1151" s="3">
        <v>0</v>
      </c>
      <c r="O1151">
        <v>2</v>
      </c>
      <c r="P1151">
        <v>24.62</v>
      </c>
    </row>
    <row r="1152" spans="1:16" x14ac:dyDescent="0.3">
      <c r="A1152">
        <v>7</v>
      </c>
      <c r="B1152">
        <v>2</v>
      </c>
      <c r="C1152">
        <v>2</v>
      </c>
      <c r="D1152">
        <v>0</v>
      </c>
      <c r="E1152">
        <v>2</v>
      </c>
      <c r="F1152">
        <v>1</v>
      </c>
      <c r="G1152">
        <v>0</v>
      </c>
      <c r="H1152">
        <v>0</v>
      </c>
      <c r="I1152">
        <v>1</v>
      </c>
      <c r="J1152">
        <v>2</v>
      </c>
      <c r="K1152">
        <v>0</v>
      </c>
      <c r="L1152">
        <v>0</v>
      </c>
      <c r="M1152">
        <v>0</v>
      </c>
      <c r="N1152" s="3">
        <v>1</v>
      </c>
      <c r="O1152">
        <v>3</v>
      </c>
      <c r="P1152">
        <v>30.35</v>
      </c>
    </row>
    <row r="1153" spans="1:16" x14ac:dyDescent="0.3">
      <c r="A1153">
        <v>11</v>
      </c>
      <c r="B1153">
        <v>2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 s="3">
        <v>1</v>
      </c>
      <c r="O1153">
        <v>3</v>
      </c>
      <c r="P1153">
        <v>25.53</v>
      </c>
    </row>
    <row r="1154" spans="1:16" x14ac:dyDescent="0.3">
      <c r="A1154">
        <v>2</v>
      </c>
      <c r="B1154">
        <v>2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 s="3">
        <v>0</v>
      </c>
      <c r="O1154">
        <v>4</v>
      </c>
      <c r="P1154">
        <v>24.62</v>
      </c>
    </row>
    <row r="1155" spans="1:16" x14ac:dyDescent="0.3">
      <c r="A1155">
        <v>21</v>
      </c>
      <c r="B1155">
        <v>2</v>
      </c>
      <c r="C1155">
        <v>3</v>
      </c>
      <c r="D1155">
        <v>1</v>
      </c>
      <c r="E1155">
        <v>1</v>
      </c>
      <c r="F1155">
        <v>1</v>
      </c>
      <c r="G1155">
        <v>0</v>
      </c>
      <c r="H1155">
        <v>0</v>
      </c>
      <c r="I1155">
        <v>1</v>
      </c>
      <c r="J1155">
        <v>2</v>
      </c>
      <c r="K1155">
        <v>1</v>
      </c>
      <c r="L1155">
        <v>1</v>
      </c>
      <c r="M1155">
        <v>0</v>
      </c>
      <c r="N1155" s="3">
        <v>0</v>
      </c>
      <c r="O1155">
        <v>4</v>
      </c>
      <c r="P1155">
        <v>30.35</v>
      </c>
    </row>
    <row r="1156" spans="1:16" x14ac:dyDescent="0.3">
      <c r="A1156">
        <v>7</v>
      </c>
      <c r="B1156">
        <v>2</v>
      </c>
      <c r="C1156">
        <v>2</v>
      </c>
      <c r="D1156">
        <v>1</v>
      </c>
      <c r="E1156">
        <v>2</v>
      </c>
      <c r="F1156">
        <v>2</v>
      </c>
      <c r="G1156">
        <v>0</v>
      </c>
      <c r="H1156">
        <v>0</v>
      </c>
      <c r="I1156">
        <v>0</v>
      </c>
      <c r="J1156">
        <v>1</v>
      </c>
      <c r="K1156">
        <v>1</v>
      </c>
      <c r="L1156">
        <v>0</v>
      </c>
      <c r="M1156">
        <v>0</v>
      </c>
      <c r="N1156" s="3">
        <v>2</v>
      </c>
      <c r="O1156">
        <v>2</v>
      </c>
      <c r="P1156">
        <v>30.35</v>
      </c>
    </row>
    <row r="1157" spans="1:16" x14ac:dyDescent="0.3">
      <c r="A1157">
        <v>20</v>
      </c>
      <c r="B1157">
        <v>2</v>
      </c>
      <c r="C1157">
        <v>2</v>
      </c>
      <c r="D1157">
        <v>0</v>
      </c>
      <c r="E1157">
        <v>1</v>
      </c>
      <c r="F1157">
        <v>1</v>
      </c>
      <c r="G1157">
        <v>0</v>
      </c>
      <c r="H1157">
        <v>0</v>
      </c>
      <c r="I1157">
        <v>1</v>
      </c>
      <c r="J1157">
        <v>0</v>
      </c>
      <c r="K1157">
        <v>2</v>
      </c>
      <c r="L1157">
        <v>0</v>
      </c>
      <c r="M1157">
        <v>0</v>
      </c>
      <c r="N1157" s="3">
        <v>1</v>
      </c>
      <c r="O1157">
        <v>3</v>
      </c>
      <c r="P1157">
        <v>30.35</v>
      </c>
    </row>
    <row r="1158" spans="1:16" x14ac:dyDescent="0.3">
      <c r="A1158">
        <v>25</v>
      </c>
      <c r="B1158">
        <v>2</v>
      </c>
      <c r="C1158">
        <v>2</v>
      </c>
      <c r="D1158">
        <v>0</v>
      </c>
      <c r="E1158">
        <v>2</v>
      </c>
      <c r="F1158">
        <v>1</v>
      </c>
      <c r="G1158">
        <v>1</v>
      </c>
      <c r="H1158">
        <v>0</v>
      </c>
      <c r="I1158">
        <v>1</v>
      </c>
      <c r="J1158">
        <v>2</v>
      </c>
      <c r="K1158">
        <v>0</v>
      </c>
      <c r="L1158">
        <v>0</v>
      </c>
      <c r="M1158">
        <v>0</v>
      </c>
      <c r="N1158" s="3">
        <v>1</v>
      </c>
      <c r="O1158">
        <v>3</v>
      </c>
      <c r="P1158">
        <v>27.24</v>
      </c>
    </row>
    <row r="1159" spans="1:16" x14ac:dyDescent="0.3">
      <c r="A1159">
        <v>404</v>
      </c>
      <c r="B1159">
        <v>2</v>
      </c>
      <c r="C1159">
        <v>1</v>
      </c>
      <c r="D1159">
        <v>1</v>
      </c>
      <c r="E1159">
        <v>1</v>
      </c>
      <c r="F1159">
        <v>0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 s="3">
        <v>1</v>
      </c>
      <c r="O1159">
        <v>1</v>
      </c>
      <c r="P1159">
        <v>22.11</v>
      </c>
    </row>
    <row r="1160" spans="1:16" x14ac:dyDescent="0.3">
      <c r="A1160">
        <v>9</v>
      </c>
      <c r="B1160">
        <v>2</v>
      </c>
      <c r="C1160">
        <v>1</v>
      </c>
      <c r="D1160">
        <v>1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 s="3">
        <v>1</v>
      </c>
      <c r="O1160">
        <v>6</v>
      </c>
      <c r="P1160">
        <v>25.53</v>
      </c>
    </row>
    <row r="1161" spans="1:16" x14ac:dyDescent="0.3">
      <c r="A1161">
        <v>5</v>
      </c>
      <c r="B1161">
        <v>2</v>
      </c>
      <c r="C1161">
        <v>1</v>
      </c>
      <c r="D1161">
        <v>1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 s="3">
        <v>1</v>
      </c>
      <c r="O1161">
        <v>1</v>
      </c>
      <c r="P1161">
        <v>25.53</v>
      </c>
    </row>
    <row r="1162" spans="1:16" x14ac:dyDescent="0.3">
      <c r="A1162">
        <v>4</v>
      </c>
      <c r="B1162">
        <v>2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 s="3">
        <v>0</v>
      </c>
      <c r="O1162">
        <v>0</v>
      </c>
      <c r="P1162">
        <v>25.53</v>
      </c>
    </row>
    <row r="1163" spans="1:16" x14ac:dyDescent="0.3">
      <c r="A1163">
        <v>8</v>
      </c>
      <c r="B1163">
        <v>2</v>
      </c>
      <c r="C1163">
        <v>2</v>
      </c>
      <c r="D1163">
        <v>1</v>
      </c>
      <c r="E1163">
        <v>2</v>
      </c>
      <c r="F1163">
        <v>2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0</v>
      </c>
      <c r="N1163" s="3">
        <v>2</v>
      </c>
      <c r="O1163">
        <v>2</v>
      </c>
      <c r="P1163">
        <v>30.35</v>
      </c>
    </row>
    <row r="1164" spans="1:16" x14ac:dyDescent="0.3">
      <c r="A1164">
        <v>19</v>
      </c>
      <c r="B1164">
        <v>2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</v>
      </c>
      <c r="N1164" s="3">
        <v>0</v>
      </c>
      <c r="O1164">
        <v>0</v>
      </c>
      <c r="P1164">
        <v>27.24</v>
      </c>
    </row>
    <row r="1165" spans="1:16" x14ac:dyDescent="0.3">
      <c r="A1165">
        <v>31</v>
      </c>
      <c r="B1165">
        <v>2</v>
      </c>
      <c r="C1165">
        <v>1</v>
      </c>
      <c r="D1165">
        <v>0</v>
      </c>
      <c r="E1165">
        <v>1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 s="3">
        <v>1</v>
      </c>
      <c r="O1165">
        <v>1</v>
      </c>
      <c r="P1165">
        <v>26.34</v>
      </c>
    </row>
    <row r="1166" spans="1:16" x14ac:dyDescent="0.3">
      <c r="A1166">
        <v>8</v>
      </c>
      <c r="B1166">
        <v>2</v>
      </c>
      <c r="C1166">
        <v>1</v>
      </c>
      <c r="D1166">
        <v>0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 s="3">
        <v>1</v>
      </c>
      <c r="O1166">
        <v>1</v>
      </c>
      <c r="P1166">
        <v>30.35</v>
      </c>
    </row>
    <row r="1167" spans="1:16" x14ac:dyDescent="0.3">
      <c r="A1167">
        <v>22</v>
      </c>
      <c r="B1167">
        <v>1</v>
      </c>
      <c r="C1167">
        <v>3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1</v>
      </c>
      <c r="K1167">
        <v>2</v>
      </c>
      <c r="L1167">
        <v>0</v>
      </c>
      <c r="M1167">
        <v>0</v>
      </c>
      <c r="N1167" s="3">
        <v>1</v>
      </c>
      <c r="O1167">
        <v>1</v>
      </c>
      <c r="P1167">
        <v>30.35</v>
      </c>
    </row>
    <row r="1168" spans="1:16" x14ac:dyDescent="0.3">
      <c r="A1168">
        <v>8</v>
      </c>
      <c r="B1168">
        <v>2</v>
      </c>
      <c r="C1168">
        <v>2</v>
      </c>
      <c r="D1168">
        <v>1</v>
      </c>
      <c r="E1168">
        <v>2</v>
      </c>
      <c r="F1168">
        <v>2</v>
      </c>
      <c r="G1168">
        <v>0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 s="3">
        <v>2</v>
      </c>
      <c r="O1168">
        <v>2</v>
      </c>
      <c r="P1168">
        <v>30.35</v>
      </c>
    </row>
    <row r="1169" spans="1:16" x14ac:dyDescent="0.3">
      <c r="A1169">
        <v>13</v>
      </c>
      <c r="B1169">
        <v>2</v>
      </c>
      <c r="C1169">
        <v>1</v>
      </c>
      <c r="D1169">
        <v>0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 s="3">
        <v>1</v>
      </c>
      <c r="O1169">
        <v>1</v>
      </c>
      <c r="P1169">
        <v>22.11</v>
      </c>
    </row>
    <row r="1170" spans="1:16" x14ac:dyDescent="0.3">
      <c r="A1170">
        <v>13</v>
      </c>
      <c r="B1170">
        <v>2</v>
      </c>
      <c r="C1170">
        <v>3</v>
      </c>
      <c r="D1170">
        <v>1</v>
      </c>
      <c r="E1170">
        <v>1</v>
      </c>
      <c r="F1170">
        <v>1</v>
      </c>
      <c r="G1170">
        <v>0</v>
      </c>
      <c r="H1170">
        <v>1</v>
      </c>
      <c r="I1170">
        <v>0</v>
      </c>
      <c r="J1170">
        <v>1</v>
      </c>
      <c r="K1170">
        <v>2</v>
      </c>
      <c r="L1170">
        <v>1</v>
      </c>
      <c r="M1170">
        <v>0</v>
      </c>
      <c r="N1170" s="3">
        <v>1</v>
      </c>
      <c r="O1170">
        <v>3</v>
      </c>
      <c r="P1170">
        <v>22.11</v>
      </c>
    </row>
    <row r="1171" spans="1:16" x14ac:dyDescent="0.3">
      <c r="A1171">
        <v>6</v>
      </c>
      <c r="B1171">
        <v>2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0</v>
      </c>
      <c r="N1171" s="3">
        <v>1</v>
      </c>
      <c r="O1171">
        <v>1</v>
      </c>
      <c r="P1171">
        <v>30.35</v>
      </c>
    </row>
    <row r="1172" spans="1:16" x14ac:dyDescent="0.3">
      <c r="A1172">
        <v>5</v>
      </c>
      <c r="B1172">
        <v>2</v>
      </c>
      <c r="C1172">
        <v>2</v>
      </c>
      <c r="D1172">
        <v>1</v>
      </c>
      <c r="E1172">
        <v>1</v>
      </c>
      <c r="F1172">
        <v>1</v>
      </c>
      <c r="G1172">
        <v>0</v>
      </c>
      <c r="H1172">
        <v>0</v>
      </c>
      <c r="I1172">
        <v>1</v>
      </c>
      <c r="J1172">
        <v>0</v>
      </c>
      <c r="K1172">
        <v>2</v>
      </c>
      <c r="L1172">
        <v>1</v>
      </c>
      <c r="M1172">
        <v>0</v>
      </c>
      <c r="N1172" s="3">
        <v>1</v>
      </c>
      <c r="O1172">
        <v>3</v>
      </c>
      <c r="P1172">
        <v>25.53</v>
      </c>
    </row>
    <row r="1173" spans="1:16" x14ac:dyDescent="0.3">
      <c r="A1173">
        <v>7</v>
      </c>
      <c r="B1173">
        <v>2</v>
      </c>
      <c r="C1173">
        <v>1</v>
      </c>
      <c r="D1173">
        <v>2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 s="3">
        <v>0</v>
      </c>
      <c r="O1173">
        <v>5</v>
      </c>
      <c r="P1173">
        <v>30.35</v>
      </c>
    </row>
    <row r="1174" spans="1:16" x14ac:dyDescent="0.3">
      <c r="A1174">
        <v>7</v>
      </c>
      <c r="B1174">
        <v>2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 s="3">
        <v>0</v>
      </c>
      <c r="O1174">
        <v>0</v>
      </c>
      <c r="P1174">
        <v>30.35</v>
      </c>
    </row>
    <row r="1175" spans="1:16" x14ac:dyDescent="0.3">
      <c r="A1175">
        <v>7</v>
      </c>
      <c r="B1175">
        <v>2</v>
      </c>
      <c r="C1175">
        <v>2</v>
      </c>
      <c r="D1175">
        <v>1</v>
      </c>
      <c r="E1175">
        <v>2</v>
      </c>
      <c r="F1175">
        <v>2</v>
      </c>
      <c r="G1175">
        <v>0</v>
      </c>
      <c r="H1175">
        <v>0</v>
      </c>
      <c r="I1175">
        <v>0</v>
      </c>
      <c r="J1175">
        <v>1</v>
      </c>
      <c r="K1175">
        <v>1</v>
      </c>
      <c r="L1175">
        <v>0</v>
      </c>
      <c r="M1175">
        <v>0</v>
      </c>
      <c r="N1175" s="3">
        <v>2</v>
      </c>
      <c r="O1175">
        <v>4</v>
      </c>
      <c r="P1175">
        <v>30.35</v>
      </c>
    </row>
    <row r="1176" spans="1:16" x14ac:dyDescent="0.3">
      <c r="A1176">
        <v>2</v>
      </c>
      <c r="B1176">
        <v>2</v>
      </c>
      <c r="C1176">
        <v>2</v>
      </c>
      <c r="D1176">
        <v>1</v>
      </c>
      <c r="E1176">
        <v>2</v>
      </c>
      <c r="F1176">
        <v>2</v>
      </c>
      <c r="G1176">
        <v>0</v>
      </c>
      <c r="H1176">
        <v>0</v>
      </c>
      <c r="I1176">
        <v>0</v>
      </c>
      <c r="J1176">
        <v>1</v>
      </c>
      <c r="K1176">
        <v>1</v>
      </c>
      <c r="L1176">
        <v>0</v>
      </c>
      <c r="M1176">
        <v>0</v>
      </c>
      <c r="N1176" s="3">
        <v>2</v>
      </c>
      <c r="O1176">
        <v>3</v>
      </c>
      <c r="P1176">
        <v>24.62</v>
      </c>
    </row>
    <row r="1177" spans="1:16" x14ac:dyDescent="0.3">
      <c r="A1177">
        <v>9</v>
      </c>
      <c r="B1177">
        <v>2</v>
      </c>
      <c r="C1177">
        <v>2</v>
      </c>
      <c r="D1177">
        <v>1</v>
      </c>
      <c r="E1177">
        <v>2</v>
      </c>
      <c r="F1177">
        <v>2</v>
      </c>
      <c r="G1177">
        <v>0</v>
      </c>
      <c r="H1177">
        <v>0</v>
      </c>
      <c r="I1177">
        <v>0</v>
      </c>
      <c r="J1177">
        <v>1</v>
      </c>
      <c r="K1177">
        <v>1</v>
      </c>
      <c r="L1177">
        <v>0</v>
      </c>
      <c r="M1177">
        <v>0</v>
      </c>
      <c r="N1177" s="3">
        <v>2</v>
      </c>
      <c r="O1177">
        <v>2</v>
      </c>
      <c r="P1177">
        <v>25.53</v>
      </c>
    </row>
    <row r="1178" spans="1:16" x14ac:dyDescent="0.3">
      <c r="A1178">
        <v>3</v>
      </c>
      <c r="B1178">
        <v>2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 s="3">
        <v>1</v>
      </c>
      <c r="O1178">
        <v>1</v>
      </c>
      <c r="P1178">
        <v>25.53</v>
      </c>
    </row>
    <row r="1179" spans="1:16" x14ac:dyDescent="0.3">
      <c r="A1179">
        <v>6</v>
      </c>
      <c r="B1179">
        <v>1</v>
      </c>
      <c r="C1179">
        <v>5</v>
      </c>
      <c r="D1179">
        <v>1</v>
      </c>
      <c r="E1179">
        <v>1</v>
      </c>
      <c r="F1179">
        <v>1</v>
      </c>
      <c r="G1179">
        <v>1</v>
      </c>
      <c r="H1179">
        <v>0</v>
      </c>
      <c r="I1179">
        <v>1</v>
      </c>
      <c r="J1179">
        <v>4</v>
      </c>
      <c r="K1179">
        <v>1</v>
      </c>
      <c r="L1179">
        <v>0</v>
      </c>
      <c r="M1179">
        <v>1</v>
      </c>
      <c r="N1179" s="3">
        <v>1</v>
      </c>
      <c r="O1179">
        <v>3</v>
      </c>
      <c r="P1179">
        <v>30.35</v>
      </c>
    </row>
    <row r="1180" spans="1:16" x14ac:dyDescent="0.3">
      <c r="A1180">
        <v>14</v>
      </c>
      <c r="B1180">
        <v>1</v>
      </c>
      <c r="C1180">
        <v>4</v>
      </c>
      <c r="D1180">
        <v>1</v>
      </c>
      <c r="E1180">
        <v>1</v>
      </c>
      <c r="F1180">
        <v>2</v>
      </c>
      <c r="G1180">
        <v>1</v>
      </c>
      <c r="H1180">
        <v>0</v>
      </c>
      <c r="I1180">
        <v>1</v>
      </c>
      <c r="J1180">
        <v>3</v>
      </c>
      <c r="K1180">
        <v>1</v>
      </c>
      <c r="L1180">
        <v>0</v>
      </c>
      <c r="M1180">
        <v>0</v>
      </c>
      <c r="N1180" s="3">
        <v>2</v>
      </c>
      <c r="O1180">
        <v>4</v>
      </c>
      <c r="P1180">
        <v>22.11</v>
      </c>
    </row>
    <row r="1181" spans="1:16" x14ac:dyDescent="0.3">
      <c r="A1181">
        <v>7</v>
      </c>
      <c r="B1181">
        <v>2</v>
      </c>
      <c r="C1181">
        <v>1</v>
      </c>
      <c r="D1181">
        <v>1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 s="3">
        <v>1</v>
      </c>
      <c r="O1181">
        <v>1</v>
      </c>
      <c r="P1181">
        <v>30.35</v>
      </c>
    </row>
    <row r="1182" spans="1:16" x14ac:dyDescent="0.3">
      <c r="A1182">
        <v>29</v>
      </c>
      <c r="B1182">
        <v>2</v>
      </c>
      <c r="C1182">
        <v>4</v>
      </c>
      <c r="D1182">
        <v>1</v>
      </c>
      <c r="E1182">
        <v>1</v>
      </c>
      <c r="F1182">
        <v>2</v>
      </c>
      <c r="G1182">
        <v>0</v>
      </c>
      <c r="H1182">
        <v>0</v>
      </c>
      <c r="I1182">
        <v>1</v>
      </c>
      <c r="J1182">
        <v>3</v>
      </c>
      <c r="K1182">
        <v>1</v>
      </c>
      <c r="L1182">
        <v>2</v>
      </c>
      <c r="M1182">
        <v>0</v>
      </c>
      <c r="N1182" s="3">
        <v>2</v>
      </c>
      <c r="O1182">
        <v>4</v>
      </c>
      <c r="P1182">
        <v>22.11</v>
      </c>
    </row>
    <row r="1183" spans="1:16" x14ac:dyDescent="0.3">
      <c r="A1183">
        <v>38</v>
      </c>
      <c r="B1183">
        <v>2</v>
      </c>
      <c r="C1183">
        <v>1</v>
      </c>
      <c r="D1183">
        <v>1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 s="3">
        <v>1</v>
      </c>
      <c r="O1183">
        <v>1</v>
      </c>
      <c r="P1183">
        <v>26.34</v>
      </c>
    </row>
    <row r="1184" spans="1:16" x14ac:dyDescent="0.3">
      <c r="A1184">
        <v>5</v>
      </c>
      <c r="B1184">
        <v>2</v>
      </c>
      <c r="C1184">
        <v>2</v>
      </c>
      <c r="D1184">
        <v>2</v>
      </c>
      <c r="E1184">
        <v>2</v>
      </c>
      <c r="F1184">
        <v>1</v>
      </c>
      <c r="G1184">
        <v>0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2</v>
      </c>
      <c r="N1184" s="3">
        <v>1</v>
      </c>
      <c r="O1184">
        <v>4</v>
      </c>
      <c r="P1184">
        <v>25.53</v>
      </c>
    </row>
    <row r="1185" spans="1:16" x14ac:dyDescent="0.3">
      <c r="A1185">
        <v>8</v>
      </c>
      <c r="B1185">
        <v>2</v>
      </c>
      <c r="C1185">
        <v>1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 s="3">
        <v>0</v>
      </c>
      <c r="O1185">
        <v>0</v>
      </c>
      <c r="P1185">
        <v>30.35</v>
      </c>
    </row>
    <row r="1186" spans="1:16" x14ac:dyDescent="0.3">
      <c r="A1186">
        <v>16</v>
      </c>
      <c r="B1186">
        <v>2</v>
      </c>
      <c r="C1186">
        <v>1</v>
      </c>
      <c r="D1186">
        <v>1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 s="3">
        <v>1</v>
      </c>
      <c r="O1186">
        <v>1</v>
      </c>
      <c r="P1186">
        <v>22.11</v>
      </c>
    </row>
    <row r="1187" spans="1:16" x14ac:dyDescent="0.3">
      <c r="A1187">
        <v>37</v>
      </c>
      <c r="B1187">
        <v>2</v>
      </c>
      <c r="C1187">
        <v>1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 s="3">
        <v>1</v>
      </c>
      <c r="O1187">
        <v>1</v>
      </c>
      <c r="P1187">
        <v>26.34</v>
      </c>
    </row>
    <row r="1188" spans="1:16" x14ac:dyDescent="0.3">
      <c r="A1188">
        <v>24</v>
      </c>
      <c r="B1188">
        <v>2</v>
      </c>
      <c r="C1188">
        <v>2</v>
      </c>
      <c r="D1188">
        <v>0</v>
      </c>
      <c r="E1188">
        <v>1</v>
      </c>
      <c r="F1188">
        <v>2</v>
      </c>
      <c r="G1188">
        <v>0</v>
      </c>
      <c r="H1188">
        <v>0</v>
      </c>
      <c r="I1188">
        <v>0</v>
      </c>
      <c r="J1188">
        <v>0</v>
      </c>
      <c r="K1188">
        <v>2</v>
      </c>
      <c r="L1188">
        <v>0</v>
      </c>
      <c r="M1188">
        <v>0</v>
      </c>
      <c r="N1188" s="3">
        <v>1</v>
      </c>
      <c r="O1188">
        <v>2</v>
      </c>
      <c r="P1188">
        <v>30.35</v>
      </c>
    </row>
    <row r="1189" spans="1:16" x14ac:dyDescent="0.3">
      <c r="A1189">
        <v>14</v>
      </c>
      <c r="B1189">
        <v>1</v>
      </c>
      <c r="C1189">
        <v>2</v>
      </c>
      <c r="D1189">
        <v>1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2</v>
      </c>
      <c r="K1189">
        <v>0</v>
      </c>
      <c r="L1189">
        <v>0</v>
      </c>
      <c r="M1189">
        <v>0</v>
      </c>
      <c r="N1189" s="3">
        <v>0</v>
      </c>
      <c r="O1189">
        <v>0</v>
      </c>
      <c r="P1189">
        <v>22.11</v>
      </c>
    </row>
    <row r="1190" spans="1:16" x14ac:dyDescent="0.3">
      <c r="A1190">
        <v>8</v>
      </c>
      <c r="B1190">
        <v>2</v>
      </c>
      <c r="C1190">
        <v>2</v>
      </c>
      <c r="D1190">
        <v>1</v>
      </c>
      <c r="E1190">
        <v>2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2</v>
      </c>
      <c r="L1190">
        <v>0</v>
      </c>
      <c r="M1190">
        <v>0</v>
      </c>
      <c r="N1190" s="3">
        <v>1</v>
      </c>
      <c r="O1190">
        <v>2</v>
      </c>
      <c r="P1190">
        <v>30.35</v>
      </c>
    </row>
    <row r="1191" spans="1:16" x14ac:dyDescent="0.3">
      <c r="A1191">
        <v>2</v>
      </c>
      <c r="B1191">
        <v>2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0</v>
      </c>
      <c r="L1191">
        <v>0</v>
      </c>
      <c r="M1191">
        <v>1</v>
      </c>
      <c r="N1191" s="3">
        <v>0</v>
      </c>
      <c r="O1191">
        <v>3</v>
      </c>
      <c r="P1191">
        <v>24.62</v>
      </c>
    </row>
    <row r="1192" spans="1:16" x14ac:dyDescent="0.3">
      <c r="A1192">
        <v>2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 s="3">
        <v>2</v>
      </c>
      <c r="O1192">
        <v>3</v>
      </c>
      <c r="P1192">
        <v>24.62</v>
      </c>
    </row>
    <row r="1193" spans="1:16" x14ac:dyDescent="0.3">
      <c r="A1193">
        <v>8</v>
      </c>
      <c r="B1193">
        <v>2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0</v>
      </c>
      <c r="N1193" s="3">
        <v>0</v>
      </c>
      <c r="O1193">
        <v>4</v>
      </c>
      <c r="P1193">
        <v>30.35</v>
      </c>
    </row>
    <row r="1194" spans="1:16" x14ac:dyDescent="0.3">
      <c r="A1194">
        <v>2</v>
      </c>
      <c r="B1194">
        <v>2</v>
      </c>
      <c r="C1194">
        <v>1</v>
      </c>
      <c r="D1194">
        <v>1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 s="3">
        <v>0</v>
      </c>
      <c r="O1194">
        <v>4</v>
      </c>
      <c r="P1194">
        <v>24.62</v>
      </c>
    </row>
    <row r="1195" spans="1:16" x14ac:dyDescent="0.3">
      <c r="A1195">
        <v>7</v>
      </c>
      <c r="B1195">
        <v>2</v>
      </c>
      <c r="C1195">
        <v>1</v>
      </c>
      <c r="D1195">
        <v>0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 s="3">
        <v>2</v>
      </c>
      <c r="O1195">
        <v>1</v>
      </c>
      <c r="P1195">
        <v>30.35</v>
      </c>
    </row>
    <row r="1196" spans="1:16" x14ac:dyDescent="0.3">
      <c r="A1196">
        <v>8</v>
      </c>
      <c r="B1196">
        <v>2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1</v>
      </c>
      <c r="N1196" s="3">
        <v>0</v>
      </c>
      <c r="O1196">
        <v>2</v>
      </c>
      <c r="P1196">
        <v>30.35</v>
      </c>
    </row>
    <row r="1197" spans="1:16" x14ac:dyDescent="0.3">
      <c r="A1197">
        <v>8</v>
      </c>
      <c r="B1197">
        <v>2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0</v>
      </c>
      <c r="I1197">
        <v>1</v>
      </c>
      <c r="J1197">
        <v>1</v>
      </c>
      <c r="K1197">
        <v>0</v>
      </c>
      <c r="L1197">
        <v>0</v>
      </c>
      <c r="M1197">
        <v>0</v>
      </c>
      <c r="N1197" s="3">
        <v>0</v>
      </c>
      <c r="O1197">
        <v>2</v>
      </c>
      <c r="P1197">
        <v>30.35</v>
      </c>
    </row>
    <row r="1198" spans="1:16" x14ac:dyDescent="0.3">
      <c r="A1198">
        <v>11</v>
      </c>
      <c r="B1198">
        <v>2</v>
      </c>
      <c r="C1198">
        <v>1</v>
      </c>
      <c r="D1198">
        <v>0</v>
      </c>
      <c r="E1198">
        <v>1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 s="3">
        <v>1</v>
      </c>
      <c r="O1198">
        <v>1</v>
      </c>
      <c r="P1198">
        <v>25.53</v>
      </c>
    </row>
    <row r="1199" spans="1:16" x14ac:dyDescent="0.3">
      <c r="A1199">
        <v>6</v>
      </c>
      <c r="B1199">
        <v>2</v>
      </c>
      <c r="C1199">
        <v>2</v>
      </c>
      <c r="D1199">
        <v>1</v>
      </c>
      <c r="E1199">
        <v>2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 s="3">
        <v>1</v>
      </c>
      <c r="O1199">
        <v>1</v>
      </c>
      <c r="P1199">
        <v>30.35</v>
      </c>
    </row>
    <row r="1200" spans="1:16" x14ac:dyDescent="0.3">
      <c r="A1200">
        <v>3</v>
      </c>
      <c r="B1200">
        <v>1</v>
      </c>
      <c r="C1200">
        <v>4</v>
      </c>
      <c r="D1200">
        <v>2</v>
      </c>
      <c r="E1200">
        <v>4</v>
      </c>
      <c r="F1200">
        <v>2</v>
      </c>
      <c r="G1200">
        <v>1</v>
      </c>
      <c r="H1200">
        <v>0</v>
      </c>
      <c r="I1200">
        <v>2</v>
      </c>
      <c r="J1200">
        <v>2</v>
      </c>
      <c r="K1200">
        <v>2</v>
      </c>
      <c r="L1200">
        <v>0</v>
      </c>
      <c r="M1200">
        <v>0</v>
      </c>
      <c r="N1200" s="3">
        <v>3</v>
      </c>
      <c r="O1200">
        <v>7</v>
      </c>
      <c r="P1200">
        <v>25.53</v>
      </c>
    </row>
    <row r="1201" spans="1:16" x14ac:dyDescent="0.3">
      <c r="A1201">
        <v>24</v>
      </c>
      <c r="B1201">
        <v>2</v>
      </c>
      <c r="C1201">
        <v>1</v>
      </c>
      <c r="D1201">
        <v>1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 s="3">
        <v>1</v>
      </c>
      <c r="O1201">
        <v>2</v>
      </c>
      <c r="P1201">
        <v>30.35</v>
      </c>
    </row>
    <row r="1202" spans="1:16" x14ac:dyDescent="0.3">
      <c r="A1202">
        <v>4</v>
      </c>
      <c r="B1202">
        <v>2</v>
      </c>
      <c r="C1202">
        <v>2</v>
      </c>
      <c r="D1202">
        <v>2</v>
      </c>
      <c r="E1202">
        <v>2</v>
      </c>
      <c r="F1202">
        <v>1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0</v>
      </c>
      <c r="M1202">
        <v>0</v>
      </c>
      <c r="N1202" s="3">
        <v>1</v>
      </c>
      <c r="O1202">
        <v>1</v>
      </c>
      <c r="P1202">
        <v>25.53</v>
      </c>
    </row>
    <row r="1203" spans="1:16" x14ac:dyDescent="0.3">
      <c r="A1203">
        <v>1</v>
      </c>
      <c r="B1203">
        <v>1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 s="3">
        <v>3</v>
      </c>
      <c r="O1203">
        <v>2</v>
      </c>
      <c r="P1203">
        <v>24.62</v>
      </c>
    </row>
    <row r="1204" spans="1:16" x14ac:dyDescent="0.3">
      <c r="A1204">
        <v>37</v>
      </c>
      <c r="B1204">
        <v>2</v>
      </c>
      <c r="C1204">
        <v>2</v>
      </c>
      <c r="D1204">
        <v>1</v>
      </c>
      <c r="E1204">
        <v>2</v>
      </c>
      <c r="F1204">
        <v>2</v>
      </c>
      <c r="G1204">
        <v>0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 s="3">
        <v>2</v>
      </c>
      <c r="O1204">
        <v>2</v>
      </c>
      <c r="P1204">
        <v>26.34</v>
      </c>
    </row>
    <row r="1205" spans="1:16" x14ac:dyDescent="0.3">
      <c r="A1205">
        <v>7</v>
      </c>
      <c r="B1205">
        <v>2</v>
      </c>
      <c r="C1205">
        <v>1</v>
      </c>
      <c r="D1205">
        <v>1</v>
      </c>
      <c r="E1205">
        <v>1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 s="3">
        <v>0</v>
      </c>
      <c r="O1205">
        <v>0</v>
      </c>
      <c r="P1205">
        <v>30.35</v>
      </c>
    </row>
    <row r="1206" spans="1:16" x14ac:dyDescent="0.3">
      <c r="A1206">
        <v>29</v>
      </c>
      <c r="B1206">
        <v>2</v>
      </c>
      <c r="C1206">
        <v>2</v>
      </c>
      <c r="D1206">
        <v>1</v>
      </c>
      <c r="E1206">
        <v>2</v>
      </c>
      <c r="F1206">
        <v>2</v>
      </c>
      <c r="G1206">
        <v>0</v>
      </c>
      <c r="H1206">
        <v>0</v>
      </c>
      <c r="I1206">
        <v>0</v>
      </c>
      <c r="J1206">
        <v>2</v>
      </c>
      <c r="K1206">
        <v>0</v>
      </c>
      <c r="L1206">
        <v>0</v>
      </c>
      <c r="M1206">
        <v>0</v>
      </c>
      <c r="N1206" s="3">
        <v>2</v>
      </c>
      <c r="O1206">
        <v>3</v>
      </c>
      <c r="P1206">
        <v>22.11</v>
      </c>
    </row>
    <row r="1207" spans="1:16" x14ac:dyDescent="0.3">
      <c r="A1207">
        <v>16</v>
      </c>
      <c r="B1207">
        <v>2</v>
      </c>
      <c r="C1207">
        <v>1</v>
      </c>
      <c r="D1207">
        <v>1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 s="3">
        <v>1</v>
      </c>
      <c r="O1207">
        <v>1</v>
      </c>
      <c r="P1207">
        <v>22.11</v>
      </c>
    </row>
    <row r="1208" spans="1:16" x14ac:dyDescent="0.3">
      <c r="A1208">
        <v>28</v>
      </c>
      <c r="B1208">
        <v>2</v>
      </c>
      <c r="C1208">
        <v>2</v>
      </c>
      <c r="D1208">
        <v>1</v>
      </c>
      <c r="E1208">
        <v>1</v>
      </c>
      <c r="F1208">
        <v>2</v>
      </c>
      <c r="G1208">
        <v>0</v>
      </c>
      <c r="H1208">
        <v>0</v>
      </c>
      <c r="I1208">
        <v>0</v>
      </c>
      <c r="J1208">
        <v>1</v>
      </c>
      <c r="K1208">
        <v>1</v>
      </c>
      <c r="L1208">
        <v>0</v>
      </c>
      <c r="M1208">
        <v>0</v>
      </c>
      <c r="N1208" s="3">
        <v>2</v>
      </c>
      <c r="O1208">
        <v>2</v>
      </c>
      <c r="P1208">
        <v>22.11</v>
      </c>
    </row>
    <row r="1209" spans="1:16" x14ac:dyDescent="0.3">
      <c r="A1209">
        <v>1</v>
      </c>
      <c r="B1209">
        <v>2</v>
      </c>
      <c r="C1209">
        <v>2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1</v>
      </c>
      <c r="J1209">
        <v>2</v>
      </c>
      <c r="K1209">
        <v>0</v>
      </c>
      <c r="L1209">
        <v>1</v>
      </c>
      <c r="M1209">
        <v>0</v>
      </c>
      <c r="N1209" s="3">
        <v>0</v>
      </c>
      <c r="O1209">
        <v>2</v>
      </c>
      <c r="P1209">
        <v>24.62</v>
      </c>
    </row>
    <row r="1210" spans="1:16" x14ac:dyDescent="0.3">
      <c r="A1210">
        <v>21</v>
      </c>
      <c r="B1210">
        <v>2</v>
      </c>
      <c r="C1210">
        <v>2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1</v>
      </c>
      <c r="J1210">
        <v>2</v>
      </c>
      <c r="K1210">
        <v>0</v>
      </c>
      <c r="L1210">
        <v>1</v>
      </c>
      <c r="M1210">
        <v>0</v>
      </c>
      <c r="N1210" s="3">
        <v>1</v>
      </c>
      <c r="O1210">
        <v>3</v>
      </c>
      <c r="P1210">
        <v>30.35</v>
      </c>
    </row>
    <row r="1211" spans="1:16" x14ac:dyDescent="0.3">
      <c r="A1211">
        <v>10</v>
      </c>
      <c r="B1211">
        <v>2</v>
      </c>
      <c r="C1211">
        <v>2</v>
      </c>
      <c r="D1211">
        <v>0</v>
      </c>
      <c r="E1211">
        <v>1</v>
      </c>
      <c r="F1211">
        <v>2</v>
      </c>
      <c r="G1211">
        <v>0</v>
      </c>
      <c r="H1211">
        <v>0</v>
      </c>
      <c r="I1211">
        <v>0</v>
      </c>
      <c r="J1211">
        <v>1</v>
      </c>
      <c r="K1211">
        <v>1</v>
      </c>
      <c r="L1211">
        <v>0</v>
      </c>
      <c r="M1211">
        <v>0</v>
      </c>
      <c r="N1211" s="3">
        <v>1</v>
      </c>
      <c r="O1211">
        <v>1</v>
      </c>
      <c r="P1211">
        <v>25.53</v>
      </c>
    </row>
    <row r="1212" spans="1:16" x14ac:dyDescent="0.3">
      <c r="A1212">
        <v>22</v>
      </c>
      <c r="B1212">
        <v>2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1</v>
      </c>
      <c r="N1212" s="3">
        <v>0</v>
      </c>
      <c r="O1212">
        <v>0</v>
      </c>
      <c r="P1212">
        <v>30.35</v>
      </c>
    </row>
    <row r="1213" spans="1:16" x14ac:dyDescent="0.3">
      <c r="A1213">
        <v>13</v>
      </c>
      <c r="B1213">
        <v>2</v>
      </c>
      <c r="C1213">
        <v>1</v>
      </c>
      <c r="D1213">
        <v>1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 s="3">
        <v>1</v>
      </c>
      <c r="O1213">
        <v>3</v>
      </c>
      <c r="P1213">
        <v>22.11</v>
      </c>
    </row>
    <row r="1214" spans="1:16" x14ac:dyDescent="0.3">
      <c r="A1214">
        <v>1</v>
      </c>
      <c r="B1214">
        <v>2</v>
      </c>
      <c r="C1214">
        <v>2</v>
      </c>
      <c r="D1214">
        <v>0</v>
      </c>
      <c r="E1214">
        <v>2</v>
      </c>
      <c r="F1214">
        <v>2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 s="3">
        <v>2</v>
      </c>
      <c r="O1214">
        <v>2</v>
      </c>
      <c r="P1214">
        <v>24.62</v>
      </c>
    </row>
    <row r="1215" spans="1:16" x14ac:dyDescent="0.3">
      <c r="A1215">
        <v>14</v>
      </c>
      <c r="B1215">
        <v>2</v>
      </c>
      <c r="C1215">
        <v>1</v>
      </c>
      <c r="D1215">
        <v>1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 s="3">
        <v>3</v>
      </c>
      <c r="O1215">
        <v>3</v>
      </c>
      <c r="P1215">
        <v>22.11</v>
      </c>
    </row>
    <row r="1216" spans="1:16" x14ac:dyDescent="0.3">
      <c r="A1216">
        <v>7</v>
      </c>
      <c r="B1216">
        <v>2</v>
      </c>
      <c r="C1216">
        <v>1</v>
      </c>
      <c r="D1216">
        <v>1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 s="3">
        <v>1</v>
      </c>
      <c r="O1216">
        <v>1</v>
      </c>
      <c r="P1216">
        <v>30.35</v>
      </c>
    </row>
    <row r="1217" spans="1:16" x14ac:dyDescent="0.3">
      <c r="A1217">
        <v>8</v>
      </c>
      <c r="B1217">
        <v>2</v>
      </c>
      <c r="C1217">
        <v>2</v>
      </c>
      <c r="D1217">
        <v>0</v>
      </c>
      <c r="E1217">
        <v>2</v>
      </c>
      <c r="F1217">
        <v>2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0</v>
      </c>
      <c r="M1217">
        <v>0</v>
      </c>
      <c r="N1217" s="3">
        <v>3</v>
      </c>
      <c r="O1217">
        <v>2</v>
      </c>
      <c r="P1217">
        <v>30.35</v>
      </c>
    </row>
    <row r="1218" spans="1:16" x14ac:dyDescent="0.3">
      <c r="A1218">
        <v>4</v>
      </c>
      <c r="B1218">
        <v>2</v>
      </c>
      <c r="C1218">
        <v>3</v>
      </c>
      <c r="D1218">
        <v>0</v>
      </c>
      <c r="E1218">
        <v>2</v>
      </c>
      <c r="F1218">
        <v>1</v>
      </c>
      <c r="G1218">
        <v>0</v>
      </c>
      <c r="H1218">
        <v>1</v>
      </c>
      <c r="I1218">
        <v>0</v>
      </c>
      <c r="J1218">
        <v>1</v>
      </c>
      <c r="K1218">
        <v>2</v>
      </c>
      <c r="L1218">
        <v>0</v>
      </c>
      <c r="M1218">
        <v>0</v>
      </c>
      <c r="N1218" s="3">
        <v>1</v>
      </c>
      <c r="O1218">
        <v>7</v>
      </c>
      <c r="P1218">
        <v>25.53</v>
      </c>
    </row>
    <row r="1219" spans="1:16" x14ac:dyDescent="0.3">
      <c r="A1219">
        <v>12</v>
      </c>
      <c r="B1219">
        <v>2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 s="3">
        <v>0</v>
      </c>
      <c r="O1219">
        <v>0</v>
      </c>
      <c r="P1219">
        <v>22.11</v>
      </c>
    </row>
    <row r="1220" spans="1:16" x14ac:dyDescent="0.3">
      <c r="A1220">
        <v>9</v>
      </c>
      <c r="B1220">
        <v>2</v>
      </c>
      <c r="C1220">
        <v>1</v>
      </c>
      <c r="D1220">
        <v>0</v>
      </c>
      <c r="E1220">
        <v>1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0</v>
      </c>
      <c r="N1220" s="3">
        <v>1</v>
      </c>
      <c r="O1220">
        <v>2</v>
      </c>
      <c r="P1220">
        <v>25.53</v>
      </c>
    </row>
    <row r="1221" spans="1:16" x14ac:dyDescent="0.3">
      <c r="A1221">
        <v>1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 s="3">
        <v>1</v>
      </c>
      <c r="O1221">
        <v>1</v>
      </c>
      <c r="P1221">
        <v>24.62</v>
      </c>
    </row>
    <row r="1222" spans="1:16" x14ac:dyDescent="0.3">
      <c r="A1222">
        <v>7</v>
      </c>
      <c r="B1222">
        <v>2</v>
      </c>
      <c r="C1222">
        <v>1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 s="3">
        <v>1</v>
      </c>
      <c r="O1222">
        <v>1</v>
      </c>
      <c r="P1222">
        <v>30.35</v>
      </c>
    </row>
    <row r="1223" spans="1:16" x14ac:dyDescent="0.3">
      <c r="A1223">
        <v>11</v>
      </c>
      <c r="B1223">
        <v>2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1</v>
      </c>
      <c r="N1223" s="3">
        <v>0</v>
      </c>
      <c r="O1223">
        <v>4</v>
      </c>
      <c r="P1223">
        <v>25.53</v>
      </c>
    </row>
    <row r="1224" spans="1:16" x14ac:dyDescent="0.3">
      <c r="A1224">
        <v>31</v>
      </c>
      <c r="B1224">
        <v>2</v>
      </c>
      <c r="C1224">
        <v>1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 s="3">
        <v>4</v>
      </c>
      <c r="O1224">
        <v>2</v>
      </c>
      <c r="P1224">
        <v>26.34</v>
      </c>
    </row>
    <row r="1225" spans="1:16" x14ac:dyDescent="0.3">
      <c r="A1225">
        <v>13</v>
      </c>
      <c r="B1225">
        <v>2</v>
      </c>
      <c r="C1225">
        <v>3</v>
      </c>
      <c r="D1225">
        <v>0</v>
      </c>
      <c r="E1225">
        <v>3</v>
      </c>
      <c r="F1225">
        <v>0</v>
      </c>
      <c r="G1225">
        <v>1</v>
      </c>
      <c r="H1225">
        <v>0</v>
      </c>
      <c r="I1225">
        <v>3</v>
      </c>
      <c r="J1225">
        <v>2</v>
      </c>
      <c r="K1225">
        <v>1</v>
      </c>
      <c r="L1225">
        <v>0</v>
      </c>
      <c r="M1225">
        <v>0</v>
      </c>
      <c r="N1225" s="3">
        <v>0</v>
      </c>
      <c r="O1225">
        <v>6</v>
      </c>
      <c r="P1225">
        <v>22.11</v>
      </c>
    </row>
    <row r="1226" spans="1:16" x14ac:dyDescent="0.3">
      <c r="A1226">
        <v>9</v>
      </c>
      <c r="B1226">
        <v>2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 s="3">
        <v>1</v>
      </c>
      <c r="O1226">
        <v>1</v>
      </c>
      <c r="P1226">
        <v>25.53</v>
      </c>
    </row>
    <row r="1227" spans="1:16" x14ac:dyDescent="0.3">
      <c r="A1227">
        <v>35</v>
      </c>
      <c r="B1227">
        <v>2</v>
      </c>
      <c r="C1227">
        <v>1</v>
      </c>
      <c r="D1227">
        <v>1</v>
      </c>
      <c r="E1227">
        <v>1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 s="3">
        <v>0</v>
      </c>
      <c r="O1227">
        <v>0</v>
      </c>
      <c r="P1227">
        <v>27.24</v>
      </c>
    </row>
    <row r="1228" spans="1:16" x14ac:dyDescent="0.3">
      <c r="A1228">
        <v>38</v>
      </c>
      <c r="B1228">
        <v>2</v>
      </c>
      <c r="C1228">
        <v>2</v>
      </c>
      <c r="D1228">
        <v>2</v>
      </c>
      <c r="E1228">
        <v>2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2</v>
      </c>
      <c r="L1228">
        <v>0</v>
      </c>
      <c r="M1228">
        <v>0</v>
      </c>
      <c r="N1228" s="3">
        <v>0</v>
      </c>
      <c r="O1228">
        <v>1</v>
      </c>
      <c r="P1228">
        <v>26.34</v>
      </c>
    </row>
    <row r="1229" spans="1:16" x14ac:dyDescent="0.3">
      <c r="A1229">
        <v>2</v>
      </c>
      <c r="B1229">
        <v>2</v>
      </c>
      <c r="C1229">
        <v>2</v>
      </c>
      <c r="D1229">
        <v>3</v>
      </c>
      <c r="E1229">
        <v>2</v>
      </c>
      <c r="F1229">
        <v>2</v>
      </c>
      <c r="G1229">
        <v>0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0</v>
      </c>
      <c r="N1229" s="3">
        <v>2</v>
      </c>
      <c r="O1229">
        <v>4</v>
      </c>
      <c r="P1229">
        <v>24.62</v>
      </c>
    </row>
    <row r="1230" spans="1:16" x14ac:dyDescent="0.3">
      <c r="A1230">
        <v>1</v>
      </c>
      <c r="B1230">
        <v>2</v>
      </c>
      <c r="C1230">
        <v>2</v>
      </c>
      <c r="D1230">
        <v>1</v>
      </c>
      <c r="E1230">
        <v>2</v>
      </c>
      <c r="F1230">
        <v>2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0</v>
      </c>
      <c r="M1230">
        <v>0</v>
      </c>
      <c r="N1230" s="3">
        <v>3</v>
      </c>
      <c r="O1230">
        <v>2</v>
      </c>
      <c r="P1230">
        <v>24.62</v>
      </c>
    </row>
    <row r="1231" spans="1:16" x14ac:dyDescent="0.3">
      <c r="A1231">
        <v>3</v>
      </c>
      <c r="B1231">
        <v>1</v>
      </c>
      <c r="C1231">
        <v>1</v>
      </c>
      <c r="D1231">
        <v>0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 s="3">
        <v>1</v>
      </c>
      <c r="O1231">
        <v>1</v>
      </c>
      <c r="P1231">
        <v>25.53</v>
      </c>
    </row>
    <row r="1232" spans="1:16" x14ac:dyDescent="0.3">
      <c r="A1232">
        <v>401</v>
      </c>
      <c r="B1232">
        <v>2</v>
      </c>
      <c r="C1232">
        <v>1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 s="3">
        <v>1</v>
      </c>
      <c r="O1232">
        <v>1</v>
      </c>
      <c r="P1232">
        <v>25.53</v>
      </c>
    </row>
    <row r="1233" spans="1:16" x14ac:dyDescent="0.3">
      <c r="A1233">
        <v>6</v>
      </c>
      <c r="B1233">
        <v>1</v>
      </c>
      <c r="C1233">
        <v>2</v>
      </c>
      <c r="D1233">
        <v>2</v>
      </c>
      <c r="E1233">
        <v>1</v>
      </c>
      <c r="F1233">
        <v>2</v>
      </c>
      <c r="G1233">
        <v>0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 s="3">
        <v>2</v>
      </c>
      <c r="O1233">
        <v>2</v>
      </c>
      <c r="P1233">
        <v>30.35</v>
      </c>
    </row>
    <row r="1234" spans="1:16" x14ac:dyDescent="0.3">
      <c r="A1234">
        <v>2</v>
      </c>
      <c r="B1234">
        <v>2</v>
      </c>
      <c r="C1234">
        <v>2</v>
      </c>
      <c r="D1234">
        <v>1</v>
      </c>
      <c r="E1234">
        <v>2</v>
      </c>
      <c r="F1234">
        <v>1</v>
      </c>
      <c r="G1234">
        <v>0</v>
      </c>
      <c r="H1234">
        <v>1</v>
      </c>
      <c r="I1234">
        <v>0</v>
      </c>
      <c r="J1234">
        <v>1</v>
      </c>
      <c r="K1234">
        <v>1</v>
      </c>
      <c r="L1234">
        <v>0</v>
      </c>
      <c r="M1234">
        <v>0</v>
      </c>
      <c r="N1234" s="3">
        <v>2</v>
      </c>
      <c r="O1234">
        <v>4</v>
      </c>
      <c r="P1234">
        <v>24.62</v>
      </c>
    </row>
    <row r="1235" spans="1:16" x14ac:dyDescent="0.3">
      <c r="A1235">
        <v>401</v>
      </c>
      <c r="B1235">
        <v>2</v>
      </c>
      <c r="C1235">
        <v>1</v>
      </c>
      <c r="D1235">
        <v>1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 s="3">
        <v>1</v>
      </c>
      <c r="O1235">
        <v>1</v>
      </c>
      <c r="P1235">
        <v>25.53</v>
      </c>
    </row>
    <row r="1236" spans="1:16" x14ac:dyDescent="0.3">
      <c r="A1236">
        <v>7</v>
      </c>
      <c r="B1236">
        <v>2</v>
      </c>
      <c r="C1236">
        <v>2</v>
      </c>
      <c r="D1236">
        <v>0</v>
      </c>
      <c r="E1236">
        <v>1</v>
      </c>
      <c r="F1236">
        <v>2</v>
      </c>
      <c r="G1236">
        <v>0</v>
      </c>
      <c r="H1236">
        <v>0</v>
      </c>
      <c r="I1236">
        <v>0</v>
      </c>
      <c r="J1236">
        <v>1</v>
      </c>
      <c r="K1236">
        <v>1</v>
      </c>
      <c r="L1236">
        <v>0</v>
      </c>
      <c r="M1236">
        <v>0</v>
      </c>
      <c r="N1236" s="3">
        <v>3</v>
      </c>
      <c r="O1236">
        <v>2</v>
      </c>
      <c r="P1236">
        <v>30.35</v>
      </c>
    </row>
    <row r="1237" spans="1:16" x14ac:dyDescent="0.3">
      <c r="A1237">
        <v>10</v>
      </c>
      <c r="B1237">
        <v>2</v>
      </c>
      <c r="C1237">
        <v>4</v>
      </c>
      <c r="D1237">
        <v>1</v>
      </c>
      <c r="E1237">
        <v>2</v>
      </c>
      <c r="F1237">
        <v>1</v>
      </c>
      <c r="G1237">
        <v>0</v>
      </c>
      <c r="H1237">
        <v>0</v>
      </c>
      <c r="I1237">
        <v>0</v>
      </c>
      <c r="J1237">
        <v>2</v>
      </c>
      <c r="K1237">
        <v>2</v>
      </c>
      <c r="L1237">
        <v>2</v>
      </c>
      <c r="M1237">
        <v>0</v>
      </c>
      <c r="N1237" s="3">
        <v>1</v>
      </c>
      <c r="O1237">
        <v>1</v>
      </c>
      <c r="P1237">
        <v>25.53</v>
      </c>
    </row>
    <row r="1238" spans="1:16" x14ac:dyDescent="0.3">
      <c r="A1238">
        <v>1</v>
      </c>
      <c r="B1238">
        <v>2</v>
      </c>
      <c r="C1238">
        <v>1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 s="3">
        <v>1</v>
      </c>
      <c r="O1238">
        <v>1</v>
      </c>
      <c r="P1238">
        <v>24.62</v>
      </c>
    </row>
    <row r="1239" spans="1:16" x14ac:dyDescent="0.3">
      <c r="A1239">
        <v>2</v>
      </c>
      <c r="B1239">
        <v>2</v>
      </c>
      <c r="C1239">
        <v>2</v>
      </c>
      <c r="D1239">
        <v>0</v>
      </c>
      <c r="E1239">
        <v>2</v>
      </c>
      <c r="F1239">
        <v>2</v>
      </c>
      <c r="G1239">
        <v>0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0</v>
      </c>
      <c r="N1239" s="3">
        <v>2</v>
      </c>
      <c r="O1239">
        <v>2</v>
      </c>
      <c r="P1239">
        <v>24.62</v>
      </c>
    </row>
    <row r="1240" spans="1:16" x14ac:dyDescent="0.3">
      <c r="A1240">
        <v>2</v>
      </c>
      <c r="B1240">
        <v>2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 s="3">
        <v>1</v>
      </c>
      <c r="O1240">
        <v>4</v>
      </c>
      <c r="P1240">
        <v>24.62</v>
      </c>
    </row>
    <row r="1241" spans="1:16" x14ac:dyDescent="0.3">
      <c r="A1241">
        <v>7</v>
      </c>
      <c r="B1241">
        <v>2</v>
      </c>
      <c r="C1241">
        <v>1</v>
      </c>
      <c r="D1241">
        <v>0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 s="3">
        <v>1</v>
      </c>
      <c r="O1241">
        <v>1</v>
      </c>
      <c r="P1241">
        <v>30.35</v>
      </c>
    </row>
    <row r="1242" spans="1:16" x14ac:dyDescent="0.3">
      <c r="A1242">
        <v>28</v>
      </c>
      <c r="B1242">
        <v>2</v>
      </c>
      <c r="C1242">
        <v>1</v>
      </c>
      <c r="D1242">
        <v>1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 s="3">
        <v>1</v>
      </c>
      <c r="O1242">
        <v>1</v>
      </c>
      <c r="P1242">
        <v>22.11</v>
      </c>
    </row>
    <row r="1243" spans="1:16" x14ac:dyDescent="0.3">
      <c r="A1243">
        <v>2</v>
      </c>
      <c r="B1243">
        <v>2</v>
      </c>
      <c r="C1243">
        <v>1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 s="3">
        <v>1</v>
      </c>
      <c r="O1243">
        <v>1</v>
      </c>
      <c r="P1243">
        <v>24.62</v>
      </c>
    </row>
    <row r="1244" spans="1:16" x14ac:dyDescent="0.3">
      <c r="A1244">
        <v>8</v>
      </c>
      <c r="B1244">
        <v>2</v>
      </c>
      <c r="C1244">
        <v>1</v>
      </c>
      <c r="D1244">
        <v>1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 s="3">
        <v>5</v>
      </c>
      <c r="O1244">
        <v>1</v>
      </c>
      <c r="P1244">
        <v>30.35</v>
      </c>
    </row>
    <row r="1245" spans="1:16" x14ac:dyDescent="0.3">
      <c r="A1245">
        <v>9</v>
      </c>
      <c r="B1245">
        <v>2</v>
      </c>
      <c r="C1245">
        <v>1</v>
      </c>
      <c r="D1245">
        <v>1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 s="3">
        <v>2</v>
      </c>
      <c r="O1245">
        <v>1</v>
      </c>
      <c r="P1245">
        <v>25.53</v>
      </c>
    </row>
    <row r="1246" spans="1:16" x14ac:dyDescent="0.3">
      <c r="A1246">
        <v>37</v>
      </c>
      <c r="B1246">
        <v>2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 s="3">
        <v>0</v>
      </c>
      <c r="O1246">
        <v>2</v>
      </c>
      <c r="P1246">
        <v>26.34</v>
      </c>
    </row>
    <row r="1247" spans="1:16" x14ac:dyDescent="0.3">
      <c r="A1247">
        <v>5</v>
      </c>
      <c r="B1247">
        <v>2</v>
      </c>
      <c r="C1247">
        <v>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0</v>
      </c>
      <c r="N1247" s="3">
        <v>0</v>
      </c>
      <c r="O1247">
        <v>4</v>
      </c>
      <c r="P1247">
        <v>25.53</v>
      </c>
    </row>
    <row r="1248" spans="1:16" x14ac:dyDescent="0.3">
      <c r="A1248">
        <v>7</v>
      </c>
      <c r="B1248">
        <v>2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1</v>
      </c>
      <c r="N1248" s="3">
        <v>0</v>
      </c>
      <c r="O1248">
        <v>2</v>
      </c>
      <c r="P1248">
        <v>30.35</v>
      </c>
    </row>
    <row r="1249" spans="1:16" x14ac:dyDescent="0.3">
      <c r="A1249">
        <v>4</v>
      </c>
      <c r="B1249">
        <v>1</v>
      </c>
      <c r="C1249">
        <v>4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2</v>
      </c>
      <c r="K1249">
        <v>2</v>
      </c>
      <c r="L1249">
        <v>0</v>
      </c>
      <c r="M1249">
        <v>4</v>
      </c>
      <c r="N1249" s="3">
        <v>0</v>
      </c>
      <c r="O1249">
        <v>8</v>
      </c>
      <c r="P1249">
        <v>25.53</v>
      </c>
    </row>
    <row r="1250" spans="1:16" x14ac:dyDescent="0.3">
      <c r="A1250">
        <v>26</v>
      </c>
      <c r="B1250">
        <v>1</v>
      </c>
      <c r="C1250">
        <v>2</v>
      </c>
      <c r="D1250">
        <v>2</v>
      </c>
      <c r="E1250">
        <v>2</v>
      </c>
      <c r="F1250">
        <v>2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0</v>
      </c>
      <c r="N1250" s="3">
        <v>2</v>
      </c>
      <c r="O1250">
        <v>4</v>
      </c>
      <c r="P1250">
        <v>27.24</v>
      </c>
    </row>
    <row r="1251" spans="1:16" x14ac:dyDescent="0.3">
      <c r="A1251">
        <v>7</v>
      </c>
      <c r="B1251">
        <v>2</v>
      </c>
      <c r="C1251">
        <v>1</v>
      </c>
      <c r="D1251">
        <v>1</v>
      </c>
      <c r="E1251">
        <v>1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 s="3">
        <v>1</v>
      </c>
      <c r="O1251">
        <v>2</v>
      </c>
      <c r="P1251">
        <v>30.35</v>
      </c>
    </row>
    <row r="1252" spans="1:16" x14ac:dyDescent="0.3">
      <c r="A1252">
        <v>2</v>
      </c>
      <c r="B1252">
        <v>2</v>
      </c>
      <c r="C1252">
        <v>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</v>
      </c>
      <c r="K1252">
        <v>0</v>
      </c>
      <c r="L1252">
        <v>0</v>
      </c>
      <c r="M1252">
        <v>2</v>
      </c>
      <c r="N1252" s="3">
        <v>0</v>
      </c>
      <c r="O1252">
        <v>0</v>
      </c>
      <c r="P1252">
        <v>24.62</v>
      </c>
    </row>
    <row r="1253" spans="1:16" x14ac:dyDescent="0.3">
      <c r="A1253">
        <v>2</v>
      </c>
      <c r="B1253">
        <v>2</v>
      </c>
      <c r="C1253">
        <v>1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 s="3">
        <v>1</v>
      </c>
      <c r="O1253">
        <v>1</v>
      </c>
      <c r="P1253">
        <v>24.62</v>
      </c>
    </row>
    <row r="1254" spans="1:16" x14ac:dyDescent="0.3">
      <c r="A1254">
        <v>12</v>
      </c>
      <c r="B1254">
        <v>2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1</v>
      </c>
      <c r="N1254" s="3">
        <v>0</v>
      </c>
      <c r="O1254">
        <v>3</v>
      </c>
      <c r="P1254">
        <v>22.11</v>
      </c>
    </row>
    <row r="1255" spans="1:16" x14ac:dyDescent="0.3">
      <c r="A1255">
        <v>7</v>
      </c>
      <c r="B1255">
        <v>2</v>
      </c>
      <c r="C1255">
        <v>2</v>
      </c>
      <c r="D1255">
        <v>1</v>
      </c>
      <c r="E1255">
        <v>2</v>
      </c>
      <c r="F1255">
        <v>1</v>
      </c>
      <c r="G1255">
        <v>1</v>
      </c>
      <c r="H1255">
        <v>0</v>
      </c>
      <c r="I1255">
        <v>0</v>
      </c>
      <c r="J1255">
        <v>1</v>
      </c>
      <c r="K1255">
        <v>1</v>
      </c>
      <c r="L1255">
        <v>0</v>
      </c>
      <c r="M1255">
        <v>0</v>
      </c>
      <c r="N1255" s="3">
        <v>2</v>
      </c>
      <c r="O1255">
        <v>2</v>
      </c>
      <c r="P1255">
        <v>30.35</v>
      </c>
    </row>
    <row r="1256" spans="1:16" x14ac:dyDescent="0.3">
      <c r="A1256">
        <v>1</v>
      </c>
      <c r="B1256">
        <v>2</v>
      </c>
      <c r="C1256">
        <v>1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1</v>
      </c>
      <c r="J1256">
        <v>1</v>
      </c>
      <c r="K1256">
        <v>0</v>
      </c>
      <c r="L1256">
        <v>0</v>
      </c>
      <c r="M1256">
        <v>0</v>
      </c>
      <c r="N1256" s="3">
        <v>0</v>
      </c>
      <c r="O1256">
        <v>2</v>
      </c>
      <c r="P1256">
        <v>24.62</v>
      </c>
    </row>
    <row r="1257" spans="1:16" x14ac:dyDescent="0.3">
      <c r="A1257">
        <v>3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 s="3">
        <v>1</v>
      </c>
      <c r="O1257">
        <v>2</v>
      </c>
      <c r="P1257">
        <v>25.53</v>
      </c>
    </row>
    <row r="1258" spans="1:16" x14ac:dyDescent="0.3">
      <c r="A1258">
        <v>24</v>
      </c>
      <c r="B1258">
        <v>2</v>
      </c>
      <c r="C1258">
        <v>2</v>
      </c>
      <c r="D1258">
        <v>1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 s="3">
        <v>1</v>
      </c>
      <c r="O1258">
        <v>3</v>
      </c>
      <c r="P1258">
        <v>30.35</v>
      </c>
    </row>
    <row r="1259" spans="1:16" x14ac:dyDescent="0.3">
      <c r="A1259">
        <v>9</v>
      </c>
      <c r="B1259">
        <v>2</v>
      </c>
      <c r="C1259">
        <v>1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1</v>
      </c>
      <c r="N1259" s="3">
        <v>1</v>
      </c>
      <c r="O1259">
        <v>1</v>
      </c>
      <c r="P1259">
        <v>25.53</v>
      </c>
    </row>
    <row r="1260" spans="1:16" x14ac:dyDescent="0.3">
      <c r="A1260">
        <v>2</v>
      </c>
      <c r="B1260">
        <v>2</v>
      </c>
      <c r="C1260">
        <v>2</v>
      </c>
      <c r="D1260">
        <v>2</v>
      </c>
      <c r="E1260">
        <v>2</v>
      </c>
      <c r="F1260">
        <v>2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0</v>
      </c>
      <c r="M1260">
        <v>0</v>
      </c>
      <c r="N1260" s="3">
        <v>1</v>
      </c>
      <c r="O1260">
        <v>3</v>
      </c>
      <c r="P1260">
        <v>24.62</v>
      </c>
    </row>
    <row r="1261" spans="1:16" x14ac:dyDescent="0.3">
      <c r="A1261">
        <v>7</v>
      </c>
      <c r="B1261">
        <v>2</v>
      </c>
      <c r="C1261">
        <v>3</v>
      </c>
      <c r="D1261">
        <v>0</v>
      </c>
      <c r="E1261">
        <v>1</v>
      </c>
      <c r="F1261">
        <v>2</v>
      </c>
      <c r="G1261">
        <v>0</v>
      </c>
      <c r="H1261">
        <v>0</v>
      </c>
      <c r="I1261">
        <v>1</v>
      </c>
      <c r="J1261">
        <v>2</v>
      </c>
      <c r="K1261">
        <v>1</v>
      </c>
      <c r="L1261">
        <v>1</v>
      </c>
      <c r="M1261">
        <v>0</v>
      </c>
      <c r="N1261" s="3">
        <v>2</v>
      </c>
      <c r="O1261">
        <v>4</v>
      </c>
      <c r="P1261">
        <v>30.35</v>
      </c>
    </row>
    <row r="1262" spans="1:16" x14ac:dyDescent="0.3">
      <c r="A1262">
        <v>18</v>
      </c>
      <c r="B1262">
        <v>2</v>
      </c>
      <c r="C1262">
        <v>1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 s="3">
        <v>1</v>
      </c>
      <c r="O1262">
        <v>1</v>
      </c>
      <c r="P1262">
        <v>27.24</v>
      </c>
    </row>
    <row r="1263" spans="1:16" x14ac:dyDescent="0.3">
      <c r="A1263">
        <v>1</v>
      </c>
      <c r="B1263">
        <v>2</v>
      </c>
      <c r="C1263">
        <v>1</v>
      </c>
      <c r="D1263">
        <v>0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 s="3">
        <v>1</v>
      </c>
      <c r="O1263">
        <v>1</v>
      </c>
      <c r="P1263">
        <v>24.62</v>
      </c>
    </row>
    <row r="1264" spans="1:16" x14ac:dyDescent="0.3">
      <c r="A1264">
        <v>1</v>
      </c>
      <c r="B1264">
        <v>1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 s="3">
        <v>0</v>
      </c>
      <c r="O1264">
        <v>3</v>
      </c>
      <c r="P1264">
        <v>24.62</v>
      </c>
    </row>
    <row r="1265" spans="1:16" x14ac:dyDescent="0.3">
      <c r="A1265">
        <v>24</v>
      </c>
      <c r="B1265">
        <v>1</v>
      </c>
      <c r="C1265">
        <v>2</v>
      </c>
      <c r="D1265">
        <v>2</v>
      </c>
      <c r="E1265">
        <v>2</v>
      </c>
      <c r="F1265">
        <v>2</v>
      </c>
      <c r="G1265">
        <v>0</v>
      </c>
      <c r="H1265">
        <v>0</v>
      </c>
      <c r="I1265">
        <v>0</v>
      </c>
      <c r="J1265">
        <v>1</v>
      </c>
      <c r="K1265">
        <v>1</v>
      </c>
      <c r="L1265">
        <v>0</v>
      </c>
      <c r="M1265">
        <v>0</v>
      </c>
      <c r="N1265" s="3">
        <v>4</v>
      </c>
      <c r="O1265">
        <v>5</v>
      </c>
      <c r="P1265">
        <v>30.35</v>
      </c>
    </row>
    <row r="1266" spans="1:16" x14ac:dyDescent="0.3">
      <c r="A1266">
        <v>36</v>
      </c>
      <c r="B1266">
        <v>2</v>
      </c>
      <c r="C1266">
        <v>1</v>
      </c>
      <c r="D1266">
        <v>1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 s="3">
        <v>0</v>
      </c>
      <c r="O1266">
        <v>1</v>
      </c>
      <c r="P1266">
        <v>26.34</v>
      </c>
    </row>
    <row r="1267" spans="1:16" x14ac:dyDescent="0.3">
      <c r="A1267">
        <v>16</v>
      </c>
      <c r="B1267">
        <v>2</v>
      </c>
      <c r="C1267">
        <v>2</v>
      </c>
      <c r="D1267">
        <v>1</v>
      </c>
      <c r="E1267">
        <v>2</v>
      </c>
      <c r="F1267">
        <v>2</v>
      </c>
      <c r="G1267">
        <v>0</v>
      </c>
      <c r="H1267">
        <v>0</v>
      </c>
      <c r="I1267">
        <v>0</v>
      </c>
      <c r="J1267">
        <v>2</v>
      </c>
      <c r="K1267">
        <v>0</v>
      </c>
      <c r="L1267">
        <v>0</v>
      </c>
      <c r="M1267">
        <v>0</v>
      </c>
      <c r="N1267" s="3">
        <v>0</v>
      </c>
      <c r="O1267">
        <v>0</v>
      </c>
      <c r="P1267">
        <v>22.11</v>
      </c>
    </row>
    <row r="1268" spans="1:16" x14ac:dyDescent="0.3">
      <c r="A1268">
        <v>401</v>
      </c>
      <c r="B1268">
        <v>2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 s="3">
        <v>1</v>
      </c>
      <c r="O1268">
        <v>4</v>
      </c>
      <c r="P1268">
        <v>25.53</v>
      </c>
    </row>
    <row r="1269" spans="1:16" x14ac:dyDescent="0.3">
      <c r="A1269">
        <v>12</v>
      </c>
      <c r="B1269">
        <v>2</v>
      </c>
      <c r="C1269">
        <v>1</v>
      </c>
      <c r="D1269">
        <v>1</v>
      </c>
      <c r="E1269">
        <v>1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 s="3">
        <v>2</v>
      </c>
      <c r="O1269">
        <v>2</v>
      </c>
      <c r="P1269">
        <v>22.11</v>
      </c>
    </row>
    <row r="1270" spans="1:16" x14ac:dyDescent="0.3">
      <c r="A1270">
        <v>18</v>
      </c>
      <c r="B1270">
        <v>2</v>
      </c>
      <c r="C1270">
        <v>2</v>
      </c>
      <c r="D1270">
        <v>1</v>
      </c>
      <c r="E1270">
        <v>2</v>
      </c>
      <c r="F1270">
        <v>1</v>
      </c>
      <c r="G1270">
        <v>1</v>
      </c>
      <c r="H1270">
        <v>0</v>
      </c>
      <c r="I1270">
        <v>1</v>
      </c>
      <c r="J1270">
        <v>1</v>
      </c>
      <c r="K1270">
        <v>1</v>
      </c>
      <c r="L1270">
        <v>0</v>
      </c>
      <c r="M1270">
        <v>0</v>
      </c>
      <c r="N1270" s="3">
        <v>2</v>
      </c>
      <c r="O1270">
        <v>3</v>
      </c>
      <c r="P1270">
        <v>27.24</v>
      </c>
    </row>
    <row r="1271" spans="1:16" x14ac:dyDescent="0.3">
      <c r="A1271">
        <v>18</v>
      </c>
      <c r="B1271">
        <v>2</v>
      </c>
      <c r="C1271">
        <v>2</v>
      </c>
      <c r="D1271">
        <v>1</v>
      </c>
      <c r="E1271">
        <v>2</v>
      </c>
      <c r="F1271">
        <v>2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 s="3">
        <v>2</v>
      </c>
      <c r="O1271">
        <v>4</v>
      </c>
      <c r="P1271">
        <v>27.24</v>
      </c>
    </row>
    <row r="1272" spans="1:16" x14ac:dyDescent="0.3">
      <c r="A1272">
        <v>28</v>
      </c>
      <c r="B1272">
        <v>2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 s="3">
        <v>1</v>
      </c>
      <c r="O1272">
        <v>1</v>
      </c>
      <c r="P1272">
        <v>22.11</v>
      </c>
    </row>
    <row r="1273" spans="1:16" x14ac:dyDescent="0.3">
      <c r="A1273">
        <v>9</v>
      </c>
      <c r="B1273">
        <v>2</v>
      </c>
      <c r="C1273">
        <v>1</v>
      </c>
      <c r="D1273">
        <v>0</v>
      </c>
      <c r="E1273">
        <v>1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 s="3">
        <v>1</v>
      </c>
      <c r="O1273">
        <v>1</v>
      </c>
      <c r="P1273">
        <v>25.53</v>
      </c>
    </row>
    <row r="1274" spans="1:16" x14ac:dyDescent="0.3">
      <c r="A1274">
        <v>10</v>
      </c>
      <c r="B1274">
        <v>2</v>
      </c>
      <c r="C1274">
        <v>1</v>
      </c>
      <c r="D1274">
        <v>0</v>
      </c>
      <c r="E1274">
        <v>1</v>
      </c>
      <c r="F1274">
        <v>1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 s="3">
        <v>1</v>
      </c>
      <c r="O1274">
        <v>2</v>
      </c>
      <c r="P1274">
        <v>25.53</v>
      </c>
    </row>
    <row r="1275" spans="1:16" x14ac:dyDescent="0.3">
      <c r="A1275">
        <v>2</v>
      </c>
      <c r="B1275">
        <v>2</v>
      </c>
      <c r="C1275">
        <v>2</v>
      </c>
      <c r="D1275">
        <v>3</v>
      </c>
      <c r="E1275">
        <v>1</v>
      </c>
      <c r="F1275">
        <v>2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0</v>
      </c>
      <c r="N1275" s="3">
        <v>2</v>
      </c>
      <c r="O1275">
        <v>2</v>
      </c>
      <c r="P1275">
        <v>24.62</v>
      </c>
    </row>
    <row r="1276" spans="1:16" x14ac:dyDescent="0.3">
      <c r="A1276">
        <v>8</v>
      </c>
      <c r="B1276">
        <v>2</v>
      </c>
      <c r="C1276">
        <v>1</v>
      </c>
      <c r="D1276">
        <v>0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 s="3">
        <v>1</v>
      </c>
      <c r="O1276">
        <v>1</v>
      </c>
      <c r="P1276">
        <v>30.35</v>
      </c>
    </row>
    <row r="1277" spans="1:16" x14ac:dyDescent="0.3">
      <c r="A1277">
        <v>11</v>
      </c>
      <c r="B1277">
        <v>2</v>
      </c>
      <c r="C1277">
        <v>1</v>
      </c>
      <c r="D1277">
        <v>1</v>
      </c>
      <c r="E1277">
        <v>1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 s="3">
        <v>1</v>
      </c>
      <c r="O1277">
        <v>4</v>
      </c>
      <c r="P1277">
        <v>25.53</v>
      </c>
    </row>
    <row r="1278" spans="1:16" x14ac:dyDescent="0.3">
      <c r="A1278">
        <v>10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 s="3">
        <v>1</v>
      </c>
      <c r="O1278">
        <v>2</v>
      </c>
      <c r="P1278">
        <v>25.53</v>
      </c>
    </row>
    <row r="1279" spans="1:16" x14ac:dyDescent="0.3">
      <c r="A1279">
        <v>20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 s="3">
        <v>1</v>
      </c>
      <c r="O1279">
        <v>3</v>
      </c>
      <c r="P1279">
        <v>30.35</v>
      </c>
    </row>
    <row r="1280" spans="1:16" x14ac:dyDescent="0.3">
      <c r="A1280">
        <v>9</v>
      </c>
      <c r="B1280">
        <v>2</v>
      </c>
      <c r="C1280">
        <v>1</v>
      </c>
      <c r="D1280">
        <v>0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 s="3">
        <v>1</v>
      </c>
      <c r="O1280">
        <v>1</v>
      </c>
      <c r="P1280">
        <v>25.53</v>
      </c>
    </row>
    <row r="1281" spans="1:16" x14ac:dyDescent="0.3">
      <c r="A1281">
        <v>25</v>
      </c>
      <c r="B1281">
        <v>2</v>
      </c>
      <c r="C1281">
        <v>2</v>
      </c>
      <c r="D1281">
        <v>0</v>
      </c>
      <c r="E1281">
        <v>2</v>
      </c>
      <c r="F1281">
        <v>2</v>
      </c>
      <c r="G1281">
        <v>0</v>
      </c>
      <c r="H1281">
        <v>0</v>
      </c>
      <c r="I1281">
        <v>0</v>
      </c>
      <c r="J1281">
        <v>0</v>
      </c>
      <c r="K1281">
        <v>2</v>
      </c>
      <c r="L1281">
        <v>0</v>
      </c>
      <c r="M1281">
        <v>0</v>
      </c>
      <c r="N1281" s="3">
        <v>0</v>
      </c>
      <c r="O1281">
        <v>4</v>
      </c>
      <c r="P1281">
        <v>27.24</v>
      </c>
    </row>
    <row r="1282" spans="1:16" x14ac:dyDescent="0.3">
      <c r="A1282">
        <v>24</v>
      </c>
      <c r="B1282">
        <v>1</v>
      </c>
      <c r="C1282">
        <v>4</v>
      </c>
      <c r="D1282">
        <v>2</v>
      </c>
      <c r="E1282">
        <v>3</v>
      </c>
      <c r="F1282">
        <v>2</v>
      </c>
      <c r="G1282">
        <v>0</v>
      </c>
      <c r="H1282">
        <v>1</v>
      </c>
      <c r="I1282">
        <v>0</v>
      </c>
      <c r="J1282">
        <v>2</v>
      </c>
      <c r="K1282">
        <v>2</v>
      </c>
      <c r="L1282">
        <v>1</v>
      </c>
      <c r="M1282">
        <v>0</v>
      </c>
      <c r="N1282" s="3">
        <v>1</v>
      </c>
      <c r="O1282">
        <v>5</v>
      </c>
      <c r="P1282">
        <v>30.35</v>
      </c>
    </row>
    <row r="1283" spans="1:16" x14ac:dyDescent="0.3">
      <c r="A1283">
        <v>7</v>
      </c>
      <c r="B1283">
        <v>2</v>
      </c>
      <c r="C1283">
        <v>1</v>
      </c>
      <c r="D1283">
        <v>2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 s="3">
        <v>1</v>
      </c>
      <c r="O1283">
        <v>1</v>
      </c>
      <c r="P1283">
        <v>30.35</v>
      </c>
    </row>
    <row r="1284" spans="1:16" x14ac:dyDescent="0.3">
      <c r="A1284">
        <v>413</v>
      </c>
      <c r="B1284">
        <v>2</v>
      </c>
      <c r="C1284">
        <v>1</v>
      </c>
      <c r="D1284">
        <v>1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 s="3">
        <v>1</v>
      </c>
      <c r="O1284">
        <v>1</v>
      </c>
      <c r="P1284">
        <v>26.34</v>
      </c>
    </row>
    <row r="1285" spans="1:16" x14ac:dyDescent="0.3">
      <c r="A1285">
        <v>19</v>
      </c>
      <c r="B1285">
        <v>2</v>
      </c>
      <c r="C1285">
        <v>2</v>
      </c>
      <c r="D1285">
        <v>1</v>
      </c>
      <c r="E1285">
        <v>2</v>
      </c>
      <c r="F1285">
        <v>2</v>
      </c>
      <c r="G1285">
        <v>0</v>
      </c>
      <c r="H1285">
        <v>0</v>
      </c>
      <c r="I1285">
        <v>0</v>
      </c>
      <c r="J1285">
        <v>0</v>
      </c>
      <c r="K1285">
        <v>2</v>
      </c>
      <c r="L1285">
        <v>0</v>
      </c>
      <c r="M1285">
        <v>0</v>
      </c>
      <c r="N1285" s="3">
        <v>2</v>
      </c>
      <c r="O1285">
        <v>1</v>
      </c>
      <c r="P1285">
        <v>27.24</v>
      </c>
    </row>
    <row r="1286" spans="1:16" x14ac:dyDescent="0.3">
      <c r="A1286">
        <v>404</v>
      </c>
      <c r="B1286">
        <v>2</v>
      </c>
      <c r="C1286">
        <v>1</v>
      </c>
      <c r="D1286">
        <v>1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 s="3">
        <v>0</v>
      </c>
      <c r="O1286">
        <v>0</v>
      </c>
      <c r="P1286">
        <v>22.11</v>
      </c>
    </row>
    <row r="1287" spans="1:16" x14ac:dyDescent="0.3">
      <c r="A1287">
        <v>23</v>
      </c>
      <c r="B1287">
        <v>2</v>
      </c>
      <c r="C1287">
        <v>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3</v>
      </c>
      <c r="J1287">
        <v>3</v>
      </c>
      <c r="K1287">
        <v>1</v>
      </c>
      <c r="L1287">
        <v>2</v>
      </c>
      <c r="M1287">
        <v>0</v>
      </c>
      <c r="N1287" s="3">
        <v>0</v>
      </c>
      <c r="O1287">
        <v>8</v>
      </c>
      <c r="P1287">
        <v>30.35</v>
      </c>
    </row>
    <row r="1288" spans="1:16" x14ac:dyDescent="0.3">
      <c r="A1288">
        <v>29</v>
      </c>
      <c r="B1288">
        <v>2</v>
      </c>
      <c r="C1288">
        <v>1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 s="3">
        <v>1</v>
      </c>
      <c r="O1288">
        <v>1</v>
      </c>
      <c r="P1288">
        <v>22.11</v>
      </c>
    </row>
    <row r="1289" spans="1:16" x14ac:dyDescent="0.3">
      <c r="A1289">
        <v>5</v>
      </c>
      <c r="B1289">
        <v>2</v>
      </c>
      <c r="C1289">
        <v>1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 s="3">
        <v>1</v>
      </c>
      <c r="O1289">
        <v>3</v>
      </c>
      <c r="P1289">
        <v>25.53</v>
      </c>
    </row>
    <row r="1290" spans="1:16" x14ac:dyDescent="0.3">
      <c r="A1290">
        <v>7</v>
      </c>
      <c r="B1290">
        <v>2</v>
      </c>
      <c r="C1290">
        <v>2</v>
      </c>
      <c r="D1290">
        <v>1</v>
      </c>
      <c r="E1290">
        <v>2</v>
      </c>
      <c r="F1290">
        <v>2</v>
      </c>
      <c r="G1290">
        <v>0</v>
      </c>
      <c r="H1290">
        <v>0</v>
      </c>
      <c r="I1290">
        <v>0</v>
      </c>
      <c r="J1290">
        <v>0</v>
      </c>
      <c r="K1290">
        <v>2</v>
      </c>
      <c r="L1290">
        <v>0</v>
      </c>
      <c r="M1290">
        <v>0</v>
      </c>
      <c r="N1290" s="3">
        <v>1</v>
      </c>
      <c r="O1290">
        <v>7</v>
      </c>
      <c r="P1290">
        <v>30.35</v>
      </c>
    </row>
    <row r="1291" spans="1:16" x14ac:dyDescent="0.3">
      <c r="A1291">
        <v>9</v>
      </c>
      <c r="B1291">
        <v>2</v>
      </c>
      <c r="C1291">
        <v>3</v>
      </c>
      <c r="D1291">
        <v>0</v>
      </c>
      <c r="E1291">
        <v>1</v>
      </c>
      <c r="F1291">
        <v>3</v>
      </c>
      <c r="G1291">
        <v>0</v>
      </c>
      <c r="H1291">
        <v>0</v>
      </c>
      <c r="I1291">
        <v>0</v>
      </c>
      <c r="J1291">
        <v>1</v>
      </c>
      <c r="K1291">
        <v>2</v>
      </c>
      <c r="L1291">
        <v>0</v>
      </c>
      <c r="M1291">
        <v>0</v>
      </c>
      <c r="N1291" s="3">
        <v>2</v>
      </c>
      <c r="O1291">
        <v>4</v>
      </c>
      <c r="P1291">
        <v>25.53</v>
      </c>
    </row>
    <row r="1292" spans="1:16" x14ac:dyDescent="0.3">
      <c r="A1292">
        <v>6</v>
      </c>
      <c r="B1292">
        <v>1</v>
      </c>
      <c r="C1292">
        <v>4</v>
      </c>
      <c r="D1292">
        <v>1</v>
      </c>
      <c r="E1292">
        <v>2</v>
      </c>
      <c r="F1292">
        <v>1</v>
      </c>
      <c r="G1292">
        <v>1</v>
      </c>
      <c r="H1292">
        <v>0</v>
      </c>
      <c r="I1292">
        <v>2</v>
      </c>
      <c r="J1292">
        <v>1</v>
      </c>
      <c r="K1292">
        <v>3</v>
      </c>
      <c r="L1292">
        <v>2</v>
      </c>
      <c r="M1292">
        <v>0</v>
      </c>
      <c r="N1292" s="3">
        <v>1</v>
      </c>
      <c r="O1292">
        <v>5</v>
      </c>
      <c r="P1292">
        <v>30.35</v>
      </c>
    </row>
    <row r="1293" spans="1:16" x14ac:dyDescent="0.3">
      <c r="A1293">
        <v>7</v>
      </c>
      <c r="B1293">
        <v>2</v>
      </c>
      <c r="C1293">
        <v>2</v>
      </c>
      <c r="D1293">
        <v>1</v>
      </c>
      <c r="E1293">
        <v>2</v>
      </c>
      <c r="F1293">
        <v>2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0</v>
      </c>
      <c r="N1293" s="3">
        <v>2</v>
      </c>
      <c r="O1293">
        <v>2</v>
      </c>
      <c r="P1293">
        <v>30.35</v>
      </c>
    </row>
    <row r="1294" spans="1:16" x14ac:dyDescent="0.3">
      <c r="A1294">
        <v>34</v>
      </c>
      <c r="B1294">
        <v>2</v>
      </c>
      <c r="C1294">
        <v>2</v>
      </c>
      <c r="D1294">
        <v>1</v>
      </c>
      <c r="E1294">
        <v>1</v>
      </c>
      <c r="F1294">
        <v>2</v>
      </c>
      <c r="G1294">
        <v>0</v>
      </c>
      <c r="H1294">
        <v>0</v>
      </c>
      <c r="I1294">
        <v>0</v>
      </c>
      <c r="J1294">
        <v>0</v>
      </c>
      <c r="K1294">
        <v>2</v>
      </c>
      <c r="L1294">
        <v>0</v>
      </c>
      <c r="M1294">
        <v>0</v>
      </c>
      <c r="N1294" s="3">
        <v>3</v>
      </c>
      <c r="O1294">
        <v>2</v>
      </c>
      <c r="P1294">
        <v>27.24</v>
      </c>
    </row>
    <row r="1295" spans="1:16" x14ac:dyDescent="0.3">
      <c r="A1295">
        <v>7</v>
      </c>
      <c r="B1295">
        <v>2</v>
      </c>
      <c r="C1295">
        <v>2</v>
      </c>
      <c r="D1295">
        <v>0</v>
      </c>
      <c r="E1295">
        <v>2</v>
      </c>
      <c r="F1295">
        <v>2</v>
      </c>
      <c r="G1295">
        <v>0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 s="3">
        <v>2</v>
      </c>
      <c r="O1295">
        <v>2</v>
      </c>
      <c r="P1295">
        <v>30.35</v>
      </c>
    </row>
    <row r="1296" spans="1:16" x14ac:dyDescent="0.3">
      <c r="A1296">
        <v>16</v>
      </c>
      <c r="B1296">
        <v>2</v>
      </c>
      <c r="C1296">
        <v>1</v>
      </c>
      <c r="D1296">
        <v>3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1</v>
      </c>
      <c r="L1296">
        <v>0</v>
      </c>
      <c r="M1296">
        <v>0</v>
      </c>
      <c r="N1296" s="3">
        <v>0</v>
      </c>
      <c r="O1296">
        <v>0</v>
      </c>
      <c r="P1296">
        <v>22.11</v>
      </c>
    </row>
    <row r="1297" spans="1:16" x14ac:dyDescent="0.3">
      <c r="A1297">
        <v>13</v>
      </c>
      <c r="B1297">
        <v>2</v>
      </c>
      <c r="C1297">
        <v>1</v>
      </c>
      <c r="D1297">
        <v>0</v>
      </c>
      <c r="E1297">
        <v>1</v>
      </c>
      <c r="F1297">
        <v>1</v>
      </c>
      <c r="G1297">
        <v>0</v>
      </c>
      <c r="H1297">
        <v>0</v>
      </c>
      <c r="I1297">
        <v>1</v>
      </c>
      <c r="J1297">
        <v>1</v>
      </c>
      <c r="K1297">
        <v>0</v>
      </c>
      <c r="L1297">
        <v>0</v>
      </c>
      <c r="M1297">
        <v>0</v>
      </c>
      <c r="N1297" s="3">
        <v>1</v>
      </c>
      <c r="O1297">
        <v>2</v>
      </c>
      <c r="P1297">
        <v>22.11</v>
      </c>
    </row>
    <row r="1298" spans="1:16" x14ac:dyDescent="0.3">
      <c r="A1298">
        <v>7</v>
      </c>
      <c r="B1298">
        <v>2</v>
      </c>
      <c r="C1298">
        <v>2</v>
      </c>
      <c r="D1298">
        <v>0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0</v>
      </c>
      <c r="K1298">
        <v>2</v>
      </c>
      <c r="L1298">
        <v>0</v>
      </c>
      <c r="M1298">
        <v>0</v>
      </c>
      <c r="N1298" s="3">
        <v>2</v>
      </c>
      <c r="O1298">
        <v>3</v>
      </c>
      <c r="P1298">
        <v>30.35</v>
      </c>
    </row>
    <row r="1299" spans="1:16" x14ac:dyDescent="0.3">
      <c r="A1299">
        <v>409</v>
      </c>
      <c r="B1299">
        <v>2</v>
      </c>
      <c r="C1299">
        <v>3</v>
      </c>
      <c r="D1299">
        <v>1</v>
      </c>
      <c r="E1299">
        <v>2</v>
      </c>
      <c r="F1299">
        <v>2</v>
      </c>
      <c r="G1299">
        <v>0</v>
      </c>
      <c r="H1299">
        <v>0</v>
      </c>
      <c r="I1299">
        <v>1</v>
      </c>
      <c r="J1299">
        <v>1</v>
      </c>
      <c r="K1299">
        <v>2</v>
      </c>
      <c r="L1299">
        <v>1</v>
      </c>
      <c r="M1299">
        <v>0</v>
      </c>
      <c r="N1299" s="3">
        <v>2</v>
      </c>
      <c r="O1299">
        <v>4</v>
      </c>
      <c r="P1299">
        <v>27.24</v>
      </c>
    </row>
    <row r="1300" spans="1:16" x14ac:dyDescent="0.3">
      <c r="A1300">
        <v>2</v>
      </c>
      <c r="B1300">
        <v>2</v>
      </c>
      <c r="C1300">
        <v>1</v>
      </c>
      <c r="D1300">
        <v>1</v>
      </c>
      <c r="E1300">
        <v>1</v>
      </c>
      <c r="F1300">
        <v>1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 s="3">
        <v>1</v>
      </c>
      <c r="O1300">
        <v>1</v>
      </c>
      <c r="P1300">
        <v>24.62</v>
      </c>
    </row>
    <row r="1301" spans="1:16" x14ac:dyDescent="0.3">
      <c r="A1301">
        <v>7</v>
      </c>
      <c r="B1301">
        <v>2</v>
      </c>
      <c r="C1301">
        <v>2</v>
      </c>
      <c r="D1301">
        <v>1</v>
      </c>
      <c r="E1301">
        <v>2</v>
      </c>
      <c r="F1301">
        <v>0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0</v>
      </c>
      <c r="M1301">
        <v>0</v>
      </c>
      <c r="N1301" s="3">
        <v>0</v>
      </c>
      <c r="O1301">
        <v>2</v>
      </c>
      <c r="P1301">
        <v>30.35</v>
      </c>
    </row>
    <row r="1302" spans="1:16" x14ac:dyDescent="0.3">
      <c r="A1302">
        <v>7</v>
      </c>
      <c r="B1302">
        <v>2</v>
      </c>
      <c r="C1302">
        <v>3</v>
      </c>
      <c r="D1302">
        <v>0</v>
      </c>
      <c r="E1302">
        <v>1</v>
      </c>
      <c r="F1302">
        <v>0</v>
      </c>
      <c r="G1302">
        <v>3</v>
      </c>
      <c r="H1302">
        <v>0</v>
      </c>
      <c r="I1302">
        <v>2</v>
      </c>
      <c r="J1302">
        <v>1</v>
      </c>
      <c r="K1302">
        <v>2</v>
      </c>
      <c r="L1302">
        <v>0</v>
      </c>
      <c r="M1302">
        <v>0</v>
      </c>
      <c r="N1302" s="3">
        <v>1</v>
      </c>
      <c r="O1302">
        <v>5</v>
      </c>
      <c r="P1302">
        <v>30.35</v>
      </c>
    </row>
    <row r="1303" spans="1:16" x14ac:dyDescent="0.3">
      <c r="A1303">
        <v>7</v>
      </c>
      <c r="B1303">
        <v>2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1</v>
      </c>
      <c r="N1303" s="3">
        <v>0</v>
      </c>
      <c r="O1303">
        <v>0</v>
      </c>
      <c r="P1303">
        <v>30.35</v>
      </c>
    </row>
    <row r="1304" spans="1:16" x14ac:dyDescent="0.3">
      <c r="A1304">
        <v>5</v>
      </c>
      <c r="B1304">
        <v>2</v>
      </c>
      <c r="C1304">
        <v>2</v>
      </c>
      <c r="D1304">
        <v>2</v>
      </c>
      <c r="E1304">
        <v>2</v>
      </c>
      <c r="F1304">
        <v>2</v>
      </c>
      <c r="G1304">
        <v>0</v>
      </c>
      <c r="H1304">
        <v>0</v>
      </c>
      <c r="I1304">
        <v>0</v>
      </c>
      <c r="J1304">
        <v>0</v>
      </c>
      <c r="K1304">
        <v>2</v>
      </c>
      <c r="L1304">
        <v>0</v>
      </c>
      <c r="M1304">
        <v>0</v>
      </c>
      <c r="N1304" s="3">
        <v>1</v>
      </c>
      <c r="O1304">
        <v>1</v>
      </c>
      <c r="P1304">
        <v>25.53</v>
      </c>
    </row>
    <row r="1305" spans="1:16" x14ac:dyDescent="0.3">
      <c r="A1305">
        <v>14</v>
      </c>
      <c r="B1305">
        <v>1</v>
      </c>
      <c r="C1305">
        <v>1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 s="3">
        <v>1</v>
      </c>
      <c r="O1305">
        <v>1</v>
      </c>
      <c r="P1305">
        <v>22.11</v>
      </c>
    </row>
    <row r="1306" spans="1:16" x14ac:dyDescent="0.3">
      <c r="A1306">
        <v>2</v>
      </c>
      <c r="B1306">
        <v>2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 s="3">
        <v>1</v>
      </c>
      <c r="O1306">
        <v>2</v>
      </c>
      <c r="P1306">
        <v>24.62</v>
      </c>
    </row>
    <row r="1307" spans="1:16" x14ac:dyDescent="0.3">
      <c r="A1307">
        <v>7</v>
      </c>
      <c r="B1307">
        <v>2</v>
      </c>
      <c r="C1307">
        <v>1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 s="3">
        <v>1</v>
      </c>
      <c r="O1307">
        <v>1</v>
      </c>
      <c r="P1307">
        <v>30.35</v>
      </c>
    </row>
    <row r="1308" spans="1:16" x14ac:dyDescent="0.3">
      <c r="A1308">
        <v>7</v>
      </c>
      <c r="B1308">
        <v>2</v>
      </c>
      <c r="C1308">
        <v>1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0</v>
      </c>
      <c r="N1308" s="3">
        <v>0</v>
      </c>
      <c r="O1308">
        <v>2</v>
      </c>
      <c r="P1308">
        <v>30.35</v>
      </c>
    </row>
    <row r="1309" spans="1:16" x14ac:dyDescent="0.3">
      <c r="A1309">
        <v>15</v>
      </c>
      <c r="B1309">
        <v>2</v>
      </c>
      <c r="C1309">
        <v>1</v>
      </c>
      <c r="D1309">
        <v>1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 s="3">
        <v>1</v>
      </c>
      <c r="O1309">
        <v>1</v>
      </c>
      <c r="P1309">
        <v>22.11</v>
      </c>
    </row>
    <row r="1310" spans="1:16" x14ac:dyDescent="0.3">
      <c r="A1310">
        <v>12</v>
      </c>
      <c r="B1310">
        <v>2</v>
      </c>
      <c r="C1310">
        <v>1</v>
      </c>
      <c r="D1310">
        <v>0</v>
      </c>
      <c r="E1310">
        <v>1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0</v>
      </c>
      <c r="N1310" s="3">
        <v>1</v>
      </c>
      <c r="O1310">
        <v>1</v>
      </c>
      <c r="P1310">
        <v>22.11</v>
      </c>
    </row>
    <row r="1311" spans="1:16" x14ac:dyDescent="0.3">
      <c r="A1311">
        <v>401</v>
      </c>
      <c r="B1311">
        <v>2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 s="3">
        <v>1</v>
      </c>
      <c r="O1311">
        <v>1</v>
      </c>
      <c r="P1311">
        <v>25.53</v>
      </c>
    </row>
    <row r="1312" spans="1:16" x14ac:dyDescent="0.3">
      <c r="A1312">
        <v>2</v>
      </c>
      <c r="B1312">
        <v>2</v>
      </c>
      <c r="C1312">
        <v>6</v>
      </c>
      <c r="D1312">
        <v>0</v>
      </c>
      <c r="E1312">
        <v>0</v>
      </c>
      <c r="F1312">
        <v>1</v>
      </c>
      <c r="G1312">
        <v>2</v>
      </c>
      <c r="H1312">
        <v>0</v>
      </c>
      <c r="I1312">
        <v>3</v>
      </c>
      <c r="J1312">
        <v>3</v>
      </c>
      <c r="K1312">
        <v>3</v>
      </c>
      <c r="L1312">
        <v>1</v>
      </c>
      <c r="M1312">
        <v>1</v>
      </c>
      <c r="N1312" s="3">
        <v>2</v>
      </c>
      <c r="O1312">
        <v>8</v>
      </c>
      <c r="P1312">
        <v>24.62</v>
      </c>
    </row>
    <row r="1313" spans="1:16" x14ac:dyDescent="0.3">
      <c r="A1313">
        <v>1</v>
      </c>
      <c r="B1313">
        <v>2</v>
      </c>
      <c r="C1313">
        <v>2</v>
      </c>
      <c r="D1313">
        <v>0</v>
      </c>
      <c r="E1313">
        <v>1</v>
      </c>
      <c r="F1313">
        <v>2</v>
      </c>
      <c r="G1313">
        <v>0</v>
      </c>
      <c r="H1313">
        <v>0</v>
      </c>
      <c r="I1313">
        <v>0</v>
      </c>
      <c r="J1313">
        <v>1</v>
      </c>
      <c r="K1313">
        <v>1</v>
      </c>
      <c r="L1313">
        <v>0</v>
      </c>
      <c r="M1313">
        <v>0</v>
      </c>
      <c r="N1313" s="3">
        <v>2</v>
      </c>
      <c r="O1313">
        <v>2</v>
      </c>
      <c r="P1313">
        <v>24.62</v>
      </c>
    </row>
    <row r="1314" spans="1:16" x14ac:dyDescent="0.3">
      <c r="A1314">
        <v>8</v>
      </c>
      <c r="B1314">
        <v>2</v>
      </c>
      <c r="C1314">
        <v>1</v>
      </c>
      <c r="D1314">
        <v>0</v>
      </c>
      <c r="E1314">
        <v>1</v>
      </c>
      <c r="F1314">
        <v>0</v>
      </c>
      <c r="G1314">
        <v>1</v>
      </c>
      <c r="H1314">
        <v>0</v>
      </c>
      <c r="I1314">
        <v>1</v>
      </c>
      <c r="J1314">
        <v>1</v>
      </c>
      <c r="K1314">
        <v>0</v>
      </c>
      <c r="L1314">
        <v>0</v>
      </c>
      <c r="M1314">
        <v>0</v>
      </c>
      <c r="N1314" s="3">
        <v>2</v>
      </c>
      <c r="O1314">
        <v>3</v>
      </c>
      <c r="P1314">
        <v>30.35</v>
      </c>
    </row>
    <row r="1315" spans="1:16" x14ac:dyDescent="0.3">
      <c r="A1315">
        <v>5</v>
      </c>
      <c r="B1315">
        <v>2</v>
      </c>
      <c r="C1315">
        <v>2</v>
      </c>
      <c r="D1315">
        <v>0</v>
      </c>
      <c r="E1315">
        <v>2</v>
      </c>
      <c r="F1315">
        <v>2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</v>
      </c>
      <c r="N1315" s="3">
        <v>2</v>
      </c>
      <c r="O1315">
        <v>6</v>
      </c>
      <c r="P1315">
        <v>25.53</v>
      </c>
    </row>
    <row r="1316" spans="1:16" x14ac:dyDescent="0.3">
      <c r="A1316">
        <v>413</v>
      </c>
      <c r="B1316">
        <v>1</v>
      </c>
      <c r="C1316">
        <v>2</v>
      </c>
      <c r="D1316">
        <v>2</v>
      </c>
      <c r="E1316">
        <v>2</v>
      </c>
      <c r="F1316">
        <v>2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 s="3">
        <v>2</v>
      </c>
      <c r="O1316">
        <v>5</v>
      </c>
      <c r="P1316">
        <v>26.34</v>
      </c>
    </row>
    <row r="1317" spans="1:16" x14ac:dyDescent="0.3">
      <c r="A1317">
        <v>8</v>
      </c>
      <c r="B1317">
        <v>2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1</v>
      </c>
      <c r="N1317" s="3">
        <v>0</v>
      </c>
      <c r="O1317">
        <v>0</v>
      </c>
      <c r="P1317">
        <v>30.35</v>
      </c>
    </row>
    <row r="1318" spans="1:16" x14ac:dyDescent="0.3">
      <c r="A1318">
        <v>7</v>
      </c>
      <c r="B1318">
        <v>2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 s="3">
        <v>2</v>
      </c>
      <c r="O1318">
        <v>1</v>
      </c>
      <c r="P1318">
        <v>30.35</v>
      </c>
    </row>
    <row r="1319" spans="1:16" x14ac:dyDescent="0.3">
      <c r="A1319">
        <v>5</v>
      </c>
      <c r="B1319">
        <v>2</v>
      </c>
      <c r="C1319">
        <v>1</v>
      </c>
      <c r="D1319">
        <v>0</v>
      </c>
      <c r="E1319">
        <v>1</v>
      </c>
      <c r="F1319">
        <v>0</v>
      </c>
      <c r="G1319">
        <v>1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 s="3">
        <v>1</v>
      </c>
      <c r="O1319">
        <v>1</v>
      </c>
      <c r="P1319">
        <v>25.53</v>
      </c>
    </row>
    <row r="1320" spans="1:16" x14ac:dyDescent="0.3">
      <c r="A1320">
        <v>9</v>
      </c>
      <c r="B1320">
        <v>2</v>
      </c>
      <c r="C1320">
        <v>1</v>
      </c>
      <c r="D1320">
        <v>0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 s="3">
        <v>1</v>
      </c>
      <c r="O1320">
        <v>1</v>
      </c>
      <c r="P1320">
        <v>25.53</v>
      </c>
    </row>
    <row r="1321" spans="1:16" x14ac:dyDescent="0.3">
      <c r="A1321">
        <v>9</v>
      </c>
      <c r="B1321">
        <v>2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 s="3">
        <v>1</v>
      </c>
      <c r="O1321">
        <v>1</v>
      </c>
      <c r="P1321">
        <v>25.53</v>
      </c>
    </row>
    <row r="1322" spans="1:16" x14ac:dyDescent="0.3">
      <c r="A1322">
        <v>12</v>
      </c>
      <c r="B1322">
        <v>2</v>
      </c>
      <c r="C1322">
        <v>1</v>
      </c>
      <c r="D1322">
        <v>1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1</v>
      </c>
      <c r="N1322" s="3">
        <v>0</v>
      </c>
      <c r="O1322">
        <v>5</v>
      </c>
      <c r="P1322">
        <v>22.11</v>
      </c>
    </row>
    <row r="1323" spans="1:16" x14ac:dyDescent="0.3">
      <c r="A1323">
        <v>28</v>
      </c>
      <c r="B1323">
        <v>2</v>
      </c>
      <c r="C1323">
        <v>1</v>
      </c>
      <c r="D1323">
        <v>1</v>
      </c>
      <c r="E1323">
        <v>1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1</v>
      </c>
      <c r="L1323">
        <v>0</v>
      </c>
      <c r="M1323">
        <v>0</v>
      </c>
      <c r="N1323" s="3">
        <v>0</v>
      </c>
      <c r="O1323">
        <v>4</v>
      </c>
      <c r="P1323">
        <v>22.11</v>
      </c>
    </row>
    <row r="1324" spans="1:16" x14ac:dyDescent="0.3">
      <c r="A1324">
        <v>24</v>
      </c>
      <c r="B1324">
        <v>2</v>
      </c>
      <c r="C1324">
        <v>1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 s="3">
        <v>0</v>
      </c>
      <c r="O1324">
        <v>3</v>
      </c>
      <c r="P1324">
        <v>30.35</v>
      </c>
    </row>
    <row r="1325" spans="1:16" x14ac:dyDescent="0.3">
      <c r="A1325">
        <v>8</v>
      </c>
      <c r="B1325">
        <v>1</v>
      </c>
      <c r="C1325">
        <v>2</v>
      </c>
      <c r="D1325">
        <v>0</v>
      </c>
      <c r="E1325">
        <v>2</v>
      </c>
      <c r="F1325">
        <v>2</v>
      </c>
      <c r="G1325">
        <v>0</v>
      </c>
      <c r="H1325">
        <v>0</v>
      </c>
      <c r="I1325">
        <v>0</v>
      </c>
      <c r="J1325">
        <v>1</v>
      </c>
      <c r="K1325">
        <v>1</v>
      </c>
      <c r="L1325">
        <v>0</v>
      </c>
      <c r="M1325">
        <v>0</v>
      </c>
      <c r="N1325" s="3">
        <v>2</v>
      </c>
      <c r="O1325">
        <v>3</v>
      </c>
      <c r="P1325">
        <v>30.35</v>
      </c>
    </row>
    <row r="1326" spans="1:16" x14ac:dyDescent="0.3">
      <c r="A1326">
        <v>9</v>
      </c>
      <c r="B1326">
        <v>2</v>
      </c>
      <c r="C1326">
        <v>1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 s="3">
        <v>1</v>
      </c>
      <c r="O1326">
        <v>1</v>
      </c>
      <c r="P1326">
        <v>25.53</v>
      </c>
    </row>
    <row r="1327" spans="1:16" x14ac:dyDescent="0.3">
      <c r="A1327">
        <v>25</v>
      </c>
      <c r="B1327">
        <v>2</v>
      </c>
      <c r="C1327">
        <v>2</v>
      </c>
      <c r="D1327">
        <v>2</v>
      </c>
      <c r="E1327">
        <v>2</v>
      </c>
      <c r="F1327">
        <v>2</v>
      </c>
      <c r="G1327">
        <v>0</v>
      </c>
      <c r="H1327">
        <v>0</v>
      </c>
      <c r="I1327">
        <v>0</v>
      </c>
      <c r="J1327">
        <v>0</v>
      </c>
      <c r="K1327">
        <v>2</v>
      </c>
      <c r="L1327">
        <v>0</v>
      </c>
      <c r="M1327">
        <v>0</v>
      </c>
      <c r="N1327" s="3">
        <v>2</v>
      </c>
      <c r="O1327">
        <v>2</v>
      </c>
      <c r="P1327">
        <v>27.24</v>
      </c>
    </row>
    <row r="1328" spans="1:16" x14ac:dyDescent="0.3">
      <c r="A1328">
        <v>8</v>
      </c>
      <c r="B1328">
        <v>2</v>
      </c>
      <c r="C1328">
        <v>2</v>
      </c>
      <c r="D1328">
        <v>0</v>
      </c>
      <c r="E1328">
        <v>0</v>
      </c>
      <c r="F1328">
        <v>1</v>
      </c>
      <c r="G1328">
        <v>1</v>
      </c>
      <c r="H1328">
        <v>0</v>
      </c>
      <c r="I1328">
        <v>0</v>
      </c>
      <c r="J1328">
        <v>0</v>
      </c>
      <c r="K1328">
        <v>2</v>
      </c>
      <c r="L1328">
        <v>0</v>
      </c>
      <c r="M1328">
        <v>0</v>
      </c>
      <c r="N1328" s="3">
        <v>1</v>
      </c>
      <c r="O1328">
        <v>3</v>
      </c>
      <c r="P1328">
        <v>30.35</v>
      </c>
    </row>
    <row r="1329" spans="1:16" x14ac:dyDescent="0.3">
      <c r="A1329">
        <v>7</v>
      </c>
      <c r="B1329">
        <v>2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</v>
      </c>
      <c r="N1329" s="3">
        <v>0</v>
      </c>
      <c r="O1329">
        <v>0</v>
      </c>
      <c r="P1329">
        <v>30.35</v>
      </c>
    </row>
    <row r="1330" spans="1:16" x14ac:dyDescent="0.3">
      <c r="A1330">
        <v>3</v>
      </c>
      <c r="B1330">
        <v>2</v>
      </c>
      <c r="C1330">
        <v>1</v>
      </c>
      <c r="D1330">
        <v>0</v>
      </c>
      <c r="E1330">
        <v>1</v>
      </c>
      <c r="F1330">
        <v>0</v>
      </c>
      <c r="G1330">
        <v>1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 s="3">
        <v>0</v>
      </c>
      <c r="O1330">
        <v>1</v>
      </c>
      <c r="P1330">
        <v>25.53</v>
      </c>
    </row>
    <row r="1331" spans="1:16" x14ac:dyDescent="0.3">
      <c r="A1331">
        <v>413</v>
      </c>
      <c r="B1331">
        <v>2</v>
      </c>
      <c r="C1331">
        <v>1</v>
      </c>
      <c r="D1331">
        <v>0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 s="3">
        <v>1</v>
      </c>
      <c r="O1331">
        <v>1</v>
      </c>
      <c r="P1331">
        <v>26.34</v>
      </c>
    </row>
    <row r="1332" spans="1:16" x14ac:dyDescent="0.3">
      <c r="A1332">
        <v>25</v>
      </c>
      <c r="B1332">
        <v>1</v>
      </c>
      <c r="C1332">
        <v>3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2</v>
      </c>
      <c r="K1332">
        <v>1</v>
      </c>
      <c r="L1332">
        <v>1</v>
      </c>
      <c r="M1332">
        <v>0</v>
      </c>
      <c r="N1332" s="3">
        <v>1</v>
      </c>
      <c r="O1332">
        <v>1</v>
      </c>
      <c r="P1332">
        <v>27.24</v>
      </c>
    </row>
    <row r="1333" spans="1:16" x14ac:dyDescent="0.3">
      <c r="A1333">
        <v>5</v>
      </c>
      <c r="B1333">
        <v>2</v>
      </c>
      <c r="C1333">
        <v>2</v>
      </c>
      <c r="D1333">
        <v>2</v>
      </c>
      <c r="E1333">
        <v>2</v>
      </c>
      <c r="F1333">
        <v>2</v>
      </c>
      <c r="G1333">
        <v>0</v>
      </c>
      <c r="H1333">
        <v>0</v>
      </c>
      <c r="I1333">
        <v>0</v>
      </c>
      <c r="J1333">
        <v>1</v>
      </c>
      <c r="K1333">
        <v>1</v>
      </c>
      <c r="L1333">
        <v>0</v>
      </c>
      <c r="M1333">
        <v>0</v>
      </c>
      <c r="N1333" s="3">
        <v>2</v>
      </c>
      <c r="O1333">
        <v>2</v>
      </c>
      <c r="P1333">
        <v>25.53</v>
      </c>
    </row>
    <row r="1334" spans="1:16" x14ac:dyDescent="0.3">
      <c r="A1334">
        <v>8</v>
      </c>
      <c r="B1334">
        <v>2</v>
      </c>
      <c r="C1334">
        <v>2</v>
      </c>
      <c r="D1334">
        <v>1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0</v>
      </c>
      <c r="N1334" s="3">
        <v>0</v>
      </c>
      <c r="O1334">
        <v>2</v>
      </c>
      <c r="P1334">
        <v>30.35</v>
      </c>
    </row>
    <row r="1335" spans="1:16" x14ac:dyDescent="0.3">
      <c r="A1335">
        <v>15</v>
      </c>
      <c r="B1335">
        <v>1</v>
      </c>
      <c r="C1335">
        <v>3</v>
      </c>
      <c r="D1335">
        <v>0</v>
      </c>
      <c r="E1335">
        <v>3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2</v>
      </c>
      <c r="L1335">
        <v>0</v>
      </c>
      <c r="M1335">
        <v>3</v>
      </c>
      <c r="N1335" s="3">
        <v>0</v>
      </c>
      <c r="O1335">
        <v>6</v>
      </c>
      <c r="P1335">
        <v>22.11</v>
      </c>
    </row>
    <row r="1336" spans="1:16" x14ac:dyDescent="0.3">
      <c r="A1336">
        <v>7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 s="3">
        <v>0</v>
      </c>
      <c r="O1336">
        <v>0</v>
      </c>
      <c r="P1336">
        <v>30.35</v>
      </c>
    </row>
    <row r="1337" spans="1:16" x14ac:dyDescent="0.3">
      <c r="A1337">
        <v>10</v>
      </c>
      <c r="B1337">
        <v>2</v>
      </c>
      <c r="C1337">
        <v>2</v>
      </c>
      <c r="D1337">
        <v>2</v>
      </c>
      <c r="E1337">
        <v>2</v>
      </c>
      <c r="F1337">
        <v>0</v>
      </c>
      <c r="G1337">
        <v>0</v>
      </c>
      <c r="H1337">
        <v>0</v>
      </c>
      <c r="I1337">
        <v>2</v>
      </c>
      <c r="J1337">
        <v>1</v>
      </c>
      <c r="K1337">
        <v>1</v>
      </c>
      <c r="L1337">
        <v>0</v>
      </c>
      <c r="M1337">
        <v>0</v>
      </c>
      <c r="N1337" s="3">
        <v>0</v>
      </c>
      <c r="O1337">
        <v>2</v>
      </c>
      <c r="P1337">
        <v>25.53</v>
      </c>
    </row>
    <row r="1338" spans="1:16" x14ac:dyDescent="0.3">
      <c r="A1338">
        <v>16</v>
      </c>
      <c r="B1338">
        <v>2</v>
      </c>
      <c r="C1338">
        <v>3</v>
      </c>
      <c r="D1338">
        <v>2</v>
      </c>
      <c r="E1338">
        <v>2</v>
      </c>
      <c r="F1338">
        <v>2</v>
      </c>
      <c r="G1338">
        <v>0</v>
      </c>
      <c r="H1338">
        <v>0</v>
      </c>
      <c r="I1338">
        <v>0</v>
      </c>
      <c r="J1338">
        <v>1</v>
      </c>
      <c r="K1338">
        <v>2</v>
      </c>
      <c r="L1338">
        <v>1</v>
      </c>
      <c r="M1338">
        <v>0</v>
      </c>
      <c r="N1338" s="3">
        <v>2</v>
      </c>
      <c r="O1338">
        <v>5</v>
      </c>
      <c r="P1338">
        <v>22.11</v>
      </c>
    </row>
    <row r="1339" spans="1:16" x14ac:dyDescent="0.3">
      <c r="A1339">
        <v>1</v>
      </c>
      <c r="B1339">
        <v>1</v>
      </c>
      <c r="C1339">
        <v>3</v>
      </c>
      <c r="D1339">
        <v>1</v>
      </c>
      <c r="E1339">
        <v>1</v>
      </c>
      <c r="F1339">
        <v>2</v>
      </c>
      <c r="G1339">
        <v>0</v>
      </c>
      <c r="H1339">
        <v>0</v>
      </c>
      <c r="I1339">
        <v>1</v>
      </c>
      <c r="J1339">
        <v>2</v>
      </c>
      <c r="K1339">
        <v>1</v>
      </c>
      <c r="L1339">
        <v>1</v>
      </c>
      <c r="M1339">
        <v>0</v>
      </c>
      <c r="N1339" s="3">
        <v>2</v>
      </c>
      <c r="O1339">
        <v>6</v>
      </c>
      <c r="P1339">
        <v>24.62</v>
      </c>
    </row>
    <row r="1340" spans="1:16" x14ac:dyDescent="0.3">
      <c r="A1340">
        <v>9</v>
      </c>
      <c r="B1340">
        <v>2</v>
      </c>
      <c r="C1340">
        <v>2</v>
      </c>
      <c r="D1340">
        <v>0</v>
      </c>
      <c r="E1340">
        <v>0</v>
      </c>
      <c r="F1340">
        <v>2</v>
      </c>
      <c r="G1340">
        <v>0</v>
      </c>
      <c r="H1340">
        <v>0</v>
      </c>
      <c r="I1340">
        <v>0</v>
      </c>
      <c r="J1340">
        <v>1</v>
      </c>
      <c r="K1340">
        <v>1</v>
      </c>
      <c r="L1340">
        <v>0</v>
      </c>
      <c r="M1340">
        <v>0</v>
      </c>
      <c r="N1340" s="3">
        <v>2</v>
      </c>
      <c r="O1340">
        <v>2</v>
      </c>
      <c r="P1340">
        <v>25.53</v>
      </c>
    </row>
    <row r="1341" spans="1:16" x14ac:dyDescent="0.3">
      <c r="A1341">
        <v>9</v>
      </c>
      <c r="B1341">
        <v>2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 s="3">
        <v>1</v>
      </c>
      <c r="O1341">
        <v>3</v>
      </c>
      <c r="P1341">
        <v>25.53</v>
      </c>
    </row>
    <row r="1342" spans="1:16" x14ac:dyDescent="0.3">
      <c r="A1342">
        <v>7</v>
      </c>
      <c r="B1342">
        <v>2</v>
      </c>
      <c r="C1342">
        <v>1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 s="3">
        <v>0</v>
      </c>
      <c r="O1342">
        <v>1</v>
      </c>
      <c r="P1342">
        <v>30.35</v>
      </c>
    </row>
    <row r="1343" spans="1:16" x14ac:dyDescent="0.3">
      <c r="A1343">
        <v>23</v>
      </c>
      <c r="B1343">
        <v>2</v>
      </c>
      <c r="C1343">
        <v>1</v>
      </c>
      <c r="D1343">
        <v>1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 s="3">
        <v>1</v>
      </c>
      <c r="O1343">
        <v>2</v>
      </c>
      <c r="P1343">
        <v>30.35</v>
      </c>
    </row>
    <row r="1344" spans="1:16" x14ac:dyDescent="0.3">
      <c r="A1344">
        <v>8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 s="3">
        <v>1</v>
      </c>
      <c r="O1344">
        <v>1</v>
      </c>
      <c r="P1344">
        <v>30.35</v>
      </c>
    </row>
    <row r="1345" spans="1:16" x14ac:dyDescent="0.3">
      <c r="A1345">
        <v>7</v>
      </c>
      <c r="B1345">
        <v>2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1</v>
      </c>
      <c r="N1345" s="3">
        <v>0</v>
      </c>
      <c r="O1345">
        <v>2</v>
      </c>
      <c r="P1345">
        <v>30.35</v>
      </c>
    </row>
    <row r="1346" spans="1:16" x14ac:dyDescent="0.3">
      <c r="A1346">
        <v>16</v>
      </c>
      <c r="B1346">
        <v>1</v>
      </c>
      <c r="C1346">
        <v>1</v>
      </c>
      <c r="D1346">
        <v>1</v>
      </c>
      <c r="E1346">
        <v>1</v>
      </c>
      <c r="F1346">
        <v>0</v>
      </c>
      <c r="G1346">
        <v>1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 s="3">
        <v>1</v>
      </c>
      <c r="O1346">
        <v>1</v>
      </c>
      <c r="P1346">
        <v>22.11</v>
      </c>
    </row>
    <row r="1347" spans="1:16" x14ac:dyDescent="0.3">
      <c r="A1347">
        <v>12</v>
      </c>
      <c r="B1347">
        <v>2</v>
      </c>
      <c r="C1347">
        <v>2</v>
      </c>
      <c r="D1347">
        <v>0</v>
      </c>
      <c r="E1347">
        <v>2</v>
      </c>
      <c r="F1347">
        <v>0</v>
      </c>
      <c r="G1347">
        <v>0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0</v>
      </c>
      <c r="N1347" s="3">
        <v>2</v>
      </c>
      <c r="O1347">
        <v>6</v>
      </c>
      <c r="P1347">
        <v>22.11</v>
      </c>
    </row>
    <row r="1348" spans="1:16" x14ac:dyDescent="0.3">
      <c r="A1348">
        <v>8</v>
      </c>
      <c r="B1348">
        <v>2</v>
      </c>
      <c r="C1348">
        <v>1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 s="3">
        <v>1</v>
      </c>
      <c r="O1348">
        <v>2</v>
      </c>
      <c r="P1348">
        <v>30.35</v>
      </c>
    </row>
    <row r="1349" spans="1:16" x14ac:dyDescent="0.3">
      <c r="A1349">
        <v>1</v>
      </c>
      <c r="B1349">
        <v>2</v>
      </c>
      <c r="C1349">
        <v>1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1</v>
      </c>
      <c r="N1349" s="3">
        <v>0</v>
      </c>
      <c r="O1349">
        <v>6</v>
      </c>
      <c r="P1349">
        <v>24.62</v>
      </c>
    </row>
    <row r="1350" spans="1:16" x14ac:dyDescent="0.3">
      <c r="A1350">
        <v>402</v>
      </c>
      <c r="B1350">
        <v>2</v>
      </c>
      <c r="C1350">
        <v>2</v>
      </c>
      <c r="D1350">
        <v>0</v>
      </c>
      <c r="E1350">
        <v>2</v>
      </c>
      <c r="F1350">
        <v>2</v>
      </c>
      <c r="G1350">
        <v>0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 s="3">
        <v>1</v>
      </c>
      <c r="O1350">
        <v>3</v>
      </c>
      <c r="P1350">
        <v>25.53</v>
      </c>
    </row>
    <row r="1351" spans="1:16" x14ac:dyDescent="0.3">
      <c r="A1351">
        <v>2</v>
      </c>
      <c r="B1351">
        <v>2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 s="3">
        <v>2</v>
      </c>
      <c r="O1351">
        <v>2</v>
      </c>
      <c r="P1351">
        <v>24.62</v>
      </c>
    </row>
    <row r="1352" spans="1:16" x14ac:dyDescent="0.3">
      <c r="A1352">
        <v>22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 s="3">
        <v>1</v>
      </c>
      <c r="O1352">
        <v>1</v>
      </c>
      <c r="P1352">
        <v>30.35</v>
      </c>
    </row>
    <row r="1353" spans="1:16" x14ac:dyDescent="0.3">
      <c r="A1353">
        <v>18</v>
      </c>
      <c r="B1353">
        <v>2</v>
      </c>
      <c r="C1353">
        <v>1</v>
      </c>
      <c r="D1353">
        <v>0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 s="3">
        <v>3</v>
      </c>
      <c r="O1353">
        <v>1</v>
      </c>
      <c r="P1353">
        <v>27.24</v>
      </c>
    </row>
    <row r="1354" spans="1:16" x14ac:dyDescent="0.3">
      <c r="A1354">
        <v>401</v>
      </c>
      <c r="B1354">
        <v>2</v>
      </c>
      <c r="C1354">
        <v>2</v>
      </c>
      <c r="D1354">
        <v>2</v>
      </c>
      <c r="E1354">
        <v>2</v>
      </c>
      <c r="F1354">
        <v>1</v>
      </c>
      <c r="G1354">
        <v>0</v>
      </c>
      <c r="H1354">
        <v>0</v>
      </c>
      <c r="I1354">
        <v>1</v>
      </c>
      <c r="J1354">
        <v>1</v>
      </c>
      <c r="K1354">
        <v>1</v>
      </c>
      <c r="L1354">
        <v>0</v>
      </c>
      <c r="M1354">
        <v>0</v>
      </c>
      <c r="N1354" s="3">
        <v>1</v>
      </c>
      <c r="O1354">
        <v>3</v>
      </c>
      <c r="P1354">
        <v>25.53</v>
      </c>
    </row>
    <row r="1355" spans="1:16" x14ac:dyDescent="0.3">
      <c r="A1355">
        <v>9</v>
      </c>
      <c r="B1355">
        <v>2</v>
      </c>
      <c r="C1355">
        <v>2</v>
      </c>
      <c r="D1355">
        <v>1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0</v>
      </c>
      <c r="N1355" s="3">
        <v>2</v>
      </c>
      <c r="O1355">
        <v>2</v>
      </c>
      <c r="P1355">
        <v>25.53</v>
      </c>
    </row>
    <row r="1356" spans="1:16" x14ac:dyDescent="0.3">
      <c r="A1356">
        <v>16</v>
      </c>
      <c r="B1356">
        <v>2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 s="3">
        <v>1</v>
      </c>
      <c r="O1356">
        <v>1</v>
      </c>
      <c r="P1356">
        <v>22.11</v>
      </c>
    </row>
    <row r="1357" spans="1:16" x14ac:dyDescent="0.3">
      <c r="A1357">
        <v>1</v>
      </c>
      <c r="B1357">
        <v>1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 s="3">
        <v>1</v>
      </c>
      <c r="O1357">
        <v>1</v>
      </c>
      <c r="P1357">
        <v>24.62</v>
      </c>
    </row>
    <row r="1358" spans="1:16" x14ac:dyDescent="0.3">
      <c r="A1358">
        <v>7</v>
      </c>
      <c r="B1358">
        <v>2</v>
      </c>
      <c r="C1358">
        <v>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2</v>
      </c>
      <c r="N1358" s="3">
        <v>0</v>
      </c>
      <c r="O1358">
        <v>4</v>
      </c>
      <c r="P1358">
        <v>30.35</v>
      </c>
    </row>
    <row r="1359" spans="1:16" x14ac:dyDescent="0.3">
      <c r="A1359">
        <v>12</v>
      </c>
      <c r="B1359">
        <v>2</v>
      </c>
      <c r="C1359">
        <v>2</v>
      </c>
      <c r="D1359">
        <v>1</v>
      </c>
      <c r="E1359">
        <v>2</v>
      </c>
      <c r="F1359">
        <v>2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 s="3">
        <v>2</v>
      </c>
      <c r="O1359">
        <v>2</v>
      </c>
      <c r="P1359">
        <v>22.11</v>
      </c>
    </row>
    <row r="1360" spans="1:16" x14ac:dyDescent="0.3">
      <c r="A1360">
        <v>8</v>
      </c>
      <c r="B1360">
        <v>2</v>
      </c>
      <c r="C1360">
        <v>1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 s="3">
        <v>0</v>
      </c>
      <c r="O1360">
        <v>0</v>
      </c>
      <c r="P1360">
        <v>30.35</v>
      </c>
    </row>
    <row r="1361" spans="1:16" x14ac:dyDescent="0.3">
      <c r="A1361">
        <v>14</v>
      </c>
      <c r="B1361">
        <v>1</v>
      </c>
      <c r="C1361">
        <v>1</v>
      </c>
      <c r="D1361">
        <v>0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 s="3">
        <v>1</v>
      </c>
      <c r="O1361">
        <v>3</v>
      </c>
      <c r="P1361">
        <v>22.11</v>
      </c>
    </row>
    <row r="1362" spans="1:16" x14ac:dyDescent="0.3">
      <c r="A1362">
        <v>29</v>
      </c>
      <c r="B1362">
        <v>2</v>
      </c>
      <c r="C1362">
        <v>4</v>
      </c>
      <c r="D1362">
        <v>1</v>
      </c>
      <c r="E1362">
        <v>1</v>
      </c>
      <c r="F1362">
        <v>2</v>
      </c>
      <c r="G1362">
        <v>0</v>
      </c>
      <c r="H1362">
        <v>0</v>
      </c>
      <c r="I1362">
        <v>1</v>
      </c>
      <c r="J1362">
        <v>3</v>
      </c>
      <c r="K1362">
        <v>1</v>
      </c>
      <c r="L1362">
        <v>2</v>
      </c>
      <c r="M1362">
        <v>0</v>
      </c>
      <c r="N1362" s="3">
        <v>2</v>
      </c>
      <c r="O1362">
        <v>4</v>
      </c>
      <c r="P1362">
        <v>22.11</v>
      </c>
    </row>
    <row r="1363" spans="1:16" x14ac:dyDescent="0.3">
      <c r="A1363">
        <v>401</v>
      </c>
      <c r="B1363">
        <v>2</v>
      </c>
      <c r="C1363">
        <v>2</v>
      </c>
      <c r="D1363">
        <v>1</v>
      </c>
      <c r="E1363">
        <v>2</v>
      </c>
      <c r="F1363">
        <v>2</v>
      </c>
      <c r="G1363">
        <v>0</v>
      </c>
      <c r="H1363">
        <v>0</v>
      </c>
      <c r="I1363">
        <v>0</v>
      </c>
      <c r="J1363">
        <v>1</v>
      </c>
      <c r="K1363">
        <v>1</v>
      </c>
      <c r="L1363">
        <v>0</v>
      </c>
      <c r="M1363">
        <v>0</v>
      </c>
      <c r="N1363" s="3">
        <v>1</v>
      </c>
      <c r="O1363">
        <v>3</v>
      </c>
      <c r="P1363">
        <v>25.53</v>
      </c>
    </row>
    <row r="1364" spans="1:16" x14ac:dyDescent="0.3">
      <c r="A1364">
        <v>409</v>
      </c>
      <c r="B1364">
        <v>2</v>
      </c>
      <c r="C1364">
        <v>1</v>
      </c>
      <c r="D1364">
        <v>0</v>
      </c>
      <c r="E1364">
        <v>1</v>
      </c>
      <c r="F1364">
        <v>0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0</v>
      </c>
      <c r="N1364" s="3">
        <v>0</v>
      </c>
      <c r="O1364">
        <v>0</v>
      </c>
      <c r="P1364">
        <v>27.24</v>
      </c>
    </row>
    <row r="1365" spans="1:16" x14ac:dyDescent="0.3">
      <c r="A1365">
        <v>24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 s="3">
        <v>1</v>
      </c>
      <c r="O1365">
        <v>2</v>
      </c>
      <c r="P1365">
        <v>30.35</v>
      </c>
    </row>
    <row r="1366" spans="1:16" x14ac:dyDescent="0.3">
      <c r="A1366">
        <v>14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 s="3">
        <v>1</v>
      </c>
      <c r="O1366">
        <v>1</v>
      </c>
      <c r="P1366">
        <v>22.11</v>
      </c>
    </row>
    <row r="1367" spans="1:16" x14ac:dyDescent="0.3">
      <c r="A1367">
        <v>14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 s="3">
        <v>1</v>
      </c>
      <c r="O1367">
        <v>3</v>
      </c>
      <c r="P1367">
        <v>22.11</v>
      </c>
    </row>
    <row r="1368" spans="1:16" x14ac:dyDescent="0.3">
      <c r="A1368">
        <v>8</v>
      </c>
      <c r="B1368">
        <v>2</v>
      </c>
      <c r="C1368">
        <v>2</v>
      </c>
      <c r="D1368">
        <v>1</v>
      </c>
      <c r="E1368">
        <v>2</v>
      </c>
      <c r="F1368">
        <v>2</v>
      </c>
      <c r="G1368">
        <v>0</v>
      </c>
      <c r="H1368">
        <v>0</v>
      </c>
      <c r="I1368">
        <v>0</v>
      </c>
      <c r="J1368">
        <v>1</v>
      </c>
      <c r="K1368">
        <v>1</v>
      </c>
      <c r="L1368">
        <v>0</v>
      </c>
      <c r="M1368">
        <v>0</v>
      </c>
      <c r="N1368" s="3">
        <v>1</v>
      </c>
      <c r="O1368">
        <v>3</v>
      </c>
      <c r="P1368">
        <v>30.35</v>
      </c>
    </row>
    <row r="1369" spans="1:16" x14ac:dyDescent="0.3">
      <c r="A1369">
        <v>7</v>
      </c>
      <c r="B1369">
        <v>1</v>
      </c>
      <c r="C1369">
        <v>5</v>
      </c>
      <c r="D1369">
        <v>0</v>
      </c>
      <c r="E1369">
        <v>3</v>
      </c>
      <c r="F1369">
        <v>2</v>
      </c>
      <c r="G1369">
        <v>0</v>
      </c>
      <c r="H1369">
        <v>0</v>
      </c>
      <c r="I1369">
        <v>2</v>
      </c>
      <c r="J1369">
        <v>3</v>
      </c>
      <c r="K1369">
        <v>2</v>
      </c>
      <c r="L1369">
        <v>0</v>
      </c>
      <c r="M1369">
        <v>0</v>
      </c>
      <c r="N1369" s="3">
        <v>2</v>
      </c>
      <c r="O1369">
        <v>6</v>
      </c>
      <c r="P1369">
        <v>30.35</v>
      </c>
    </row>
    <row r="1370" spans="1:16" x14ac:dyDescent="0.3">
      <c r="A1370">
        <v>18</v>
      </c>
      <c r="B1370">
        <v>2</v>
      </c>
      <c r="C1370">
        <v>2</v>
      </c>
      <c r="D1370">
        <v>2</v>
      </c>
      <c r="E1370">
        <v>2</v>
      </c>
      <c r="F1370">
        <v>0</v>
      </c>
      <c r="G1370">
        <v>1</v>
      </c>
      <c r="H1370">
        <v>0</v>
      </c>
      <c r="I1370">
        <v>2</v>
      </c>
      <c r="J1370">
        <v>2</v>
      </c>
      <c r="K1370">
        <v>0</v>
      </c>
      <c r="L1370">
        <v>0</v>
      </c>
      <c r="M1370">
        <v>0</v>
      </c>
      <c r="N1370" s="3">
        <v>1</v>
      </c>
      <c r="O1370">
        <v>4</v>
      </c>
      <c r="P1370">
        <v>27.24</v>
      </c>
    </row>
    <row r="1371" spans="1:16" x14ac:dyDescent="0.3">
      <c r="A1371">
        <v>10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 s="3">
        <v>1</v>
      </c>
      <c r="O1371">
        <v>3</v>
      </c>
      <c r="P1371">
        <v>25.53</v>
      </c>
    </row>
    <row r="1372" spans="1:16" x14ac:dyDescent="0.3">
      <c r="A1372">
        <v>5</v>
      </c>
      <c r="B1372">
        <v>2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1</v>
      </c>
      <c r="N1372" s="3">
        <v>0</v>
      </c>
      <c r="O1372">
        <v>4</v>
      </c>
      <c r="P1372">
        <v>25.53</v>
      </c>
    </row>
    <row r="1373" spans="1:16" x14ac:dyDescent="0.3">
      <c r="A1373">
        <v>7</v>
      </c>
      <c r="B1373">
        <v>2</v>
      </c>
      <c r="C1373">
        <v>2</v>
      </c>
      <c r="D1373">
        <v>0</v>
      </c>
      <c r="E1373">
        <v>2</v>
      </c>
      <c r="F1373">
        <v>2</v>
      </c>
      <c r="G1373">
        <v>0</v>
      </c>
      <c r="H1373">
        <v>0</v>
      </c>
      <c r="I1373">
        <v>0</v>
      </c>
      <c r="J1373">
        <v>0</v>
      </c>
      <c r="K1373">
        <v>2</v>
      </c>
      <c r="L1373">
        <v>0</v>
      </c>
      <c r="M1373">
        <v>0</v>
      </c>
      <c r="N1373" s="3">
        <v>2</v>
      </c>
      <c r="O1373">
        <v>2</v>
      </c>
      <c r="P1373">
        <v>30.35</v>
      </c>
    </row>
    <row r="1374" spans="1:16" x14ac:dyDescent="0.3">
      <c r="A1374">
        <v>24</v>
      </c>
      <c r="B1374">
        <v>2</v>
      </c>
      <c r="C1374">
        <v>1</v>
      </c>
      <c r="D1374">
        <v>1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 s="3">
        <v>0</v>
      </c>
      <c r="O1374">
        <v>2</v>
      </c>
      <c r="P1374">
        <v>30.35</v>
      </c>
    </row>
    <row r="1375" spans="1:16" x14ac:dyDescent="0.3">
      <c r="A1375">
        <v>9</v>
      </c>
      <c r="B1375">
        <v>2</v>
      </c>
      <c r="C1375">
        <v>1</v>
      </c>
      <c r="D1375">
        <v>1</v>
      </c>
      <c r="E1375">
        <v>1</v>
      </c>
      <c r="F1375">
        <v>1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0</v>
      </c>
      <c r="M1375">
        <v>0</v>
      </c>
      <c r="N1375" s="3">
        <v>1</v>
      </c>
      <c r="O1375">
        <v>3</v>
      </c>
      <c r="P1375">
        <v>25.53</v>
      </c>
    </row>
    <row r="1376" spans="1:16" x14ac:dyDescent="0.3">
      <c r="A1376">
        <v>7</v>
      </c>
      <c r="B1376">
        <v>2</v>
      </c>
      <c r="C1376">
        <v>3</v>
      </c>
      <c r="D1376">
        <v>1</v>
      </c>
      <c r="E1376">
        <v>2</v>
      </c>
      <c r="F1376">
        <v>1</v>
      </c>
      <c r="G1376">
        <v>0</v>
      </c>
      <c r="H1376">
        <v>0</v>
      </c>
      <c r="I1376">
        <v>0</v>
      </c>
      <c r="J1376">
        <v>1</v>
      </c>
      <c r="K1376">
        <v>2</v>
      </c>
      <c r="L1376">
        <v>1</v>
      </c>
      <c r="M1376">
        <v>0</v>
      </c>
      <c r="N1376" s="3">
        <v>1</v>
      </c>
      <c r="O1376">
        <v>1</v>
      </c>
      <c r="P1376">
        <v>30.35</v>
      </c>
    </row>
    <row r="1377" spans="1:16" x14ac:dyDescent="0.3">
      <c r="A1377">
        <v>22</v>
      </c>
      <c r="B1377">
        <v>2</v>
      </c>
      <c r="C1377">
        <v>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2</v>
      </c>
      <c r="J1377">
        <v>1</v>
      </c>
      <c r="K1377">
        <v>2</v>
      </c>
      <c r="L1377">
        <v>2</v>
      </c>
      <c r="M1377">
        <v>0</v>
      </c>
      <c r="N1377" s="3">
        <v>0</v>
      </c>
      <c r="O1377">
        <v>4</v>
      </c>
      <c r="P1377">
        <v>30.35</v>
      </c>
    </row>
    <row r="1378" spans="1:16" x14ac:dyDescent="0.3">
      <c r="A1378">
        <v>8</v>
      </c>
      <c r="B1378">
        <v>2</v>
      </c>
      <c r="C1378">
        <v>2</v>
      </c>
      <c r="D1378">
        <v>0</v>
      </c>
      <c r="E1378">
        <v>1</v>
      </c>
      <c r="F1378">
        <v>2</v>
      </c>
      <c r="G1378">
        <v>0</v>
      </c>
      <c r="H1378">
        <v>0</v>
      </c>
      <c r="I1378">
        <v>0</v>
      </c>
      <c r="J1378">
        <v>2</v>
      </c>
      <c r="K1378">
        <v>0</v>
      </c>
      <c r="L1378">
        <v>0</v>
      </c>
      <c r="M1378">
        <v>0</v>
      </c>
      <c r="N1378" s="3">
        <v>2</v>
      </c>
      <c r="O1378">
        <v>2</v>
      </c>
      <c r="P1378">
        <v>30.35</v>
      </c>
    </row>
    <row r="1379" spans="1:16" x14ac:dyDescent="0.3">
      <c r="A1379">
        <v>8</v>
      </c>
      <c r="B1379">
        <v>1</v>
      </c>
      <c r="C1379">
        <v>4</v>
      </c>
      <c r="D1379">
        <v>1</v>
      </c>
      <c r="E1379">
        <v>2</v>
      </c>
      <c r="F1379">
        <v>2</v>
      </c>
      <c r="G1379">
        <v>0</v>
      </c>
      <c r="H1379">
        <v>0</v>
      </c>
      <c r="I1379">
        <v>1</v>
      </c>
      <c r="J1379">
        <v>1</v>
      </c>
      <c r="K1379">
        <v>3</v>
      </c>
      <c r="L1379">
        <v>2</v>
      </c>
      <c r="M1379">
        <v>0</v>
      </c>
      <c r="N1379" s="3">
        <v>3</v>
      </c>
      <c r="O1379">
        <v>8</v>
      </c>
      <c r="P1379">
        <v>30.35</v>
      </c>
    </row>
    <row r="1380" spans="1:16" x14ac:dyDescent="0.3">
      <c r="A1380">
        <v>5</v>
      </c>
      <c r="B1380">
        <v>2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</v>
      </c>
      <c r="N1380" s="3">
        <v>0</v>
      </c>
      <c r="O1380">
        <v>0</v>
      </c>
      <c r="P1380">
        <v>25.53</v>
      </c>
    </row>
    <row r="1381" spans="1:16" x14ac:dyDescent="0.3">
      <c r="A1381">
        <v>7</v>
      </c>
      <c r="B1381">
        <v>2</v>
      </c>
      <c r="C1381">
        <v>5</v>
      </c>
      <c r="D1381">
        <v>2</v>
      </c>
      <c r="E1381">
        <v>3</v>
      </c>
      <c r="F1381">
        <v>3</v>
      </c>
      <c r="G1381">
        <v>1</v>
      </c>
      <c r="H1381">
        <v>0</v>
      </c>
      <c r="I1381">
        <v>1</v>
      </c>
      <c r="J1381">
        <v>2</v>
      </c>
      <c r="K1381">
        <v>3</v>
      </c>
      <c r="L1381">
        <v>0</v>
      </c>
      <c r="M1381">
        <v>0</v>
      </c>
      <c r="N1381" s="3">
        <v>4</v>
      </c>
      <c r="O1381">
        <v>10</v>
      </c>
      <c r="P1381">
        <v>30.35</v>
      </c>
    </row>
    <row r="1382" spans="1:16" x14ac:dyDescent="0.3">
      <c r="A1382">
        <v>2</v>
      </c>
      <c r="B1382">
        <v>2</v>
      </c>
      <c r="C1382">
        <v>4</v>
      </c>
      <c r="D1382">
        <v>1</v>
      </c>
      <c r="E1382">
        <v>2</v>
      </c>
      <c r="F1382">
        <v>1</v>
      </c>
      <c r="G1382">
        <v>1</v>
      </c>
      <c r="H1382">
        <v>0</v>
      </c>
      <c r="I1382">
        <v>2</v>
      </c>
      <c r="J1382">
        <v>1</v>
      </c>
      <c r="K1382">
        <v>3</v>
      </c>
      <c r="L1382">
        <v>2</v>
      </c>
      <c r="M1382">
        <v>0</v>
      </c>
      <c r="N1382" s="3">
        <v>2</v>
      </c>
      <c r="O1382">
        <v>10</v>
      </c>
      <c r="P1382">
        <v>24.62</v>
      </c>
    </row>
    <row r="1383" spans="1:16" x14ac:dyDescent="0.3">
      <c r="A1383">
        <v>14</v>
      </c>
      <c r="B1383">
        <v>1</v>
      </c>
      <c r="C1383">
        <v>4</v>
      </c>
      <c r="D1383">
        <v>2</v>
      </c>
      <c r="E1383">
        <v>4</v>
      </c>
      <c r="F1383">
        <v>3</v>
      </c>
      <c r="G1383">
        <v>0</v>
      </c>
      <c r="H1383">
        <v>0</v>
      </c>
      <c r="I1383">
        <v>1</v>
      </c>
      <c r="J1383">
        <v>1</v>
      </c>
      <c r="K1383">
        <v>3</v>
      </c>
      <c r="L1383">
        <v>0</v>
      </c>
      <c r="M1383">
        <v>0</v>
      </c>
      <c r="N1383" s="3">
        <v>3</v>
      </c>
      <c r="O1383">
        <v>12</v>
      </c>
      <c r="P1383">
        <v>22.11</v>
      </c>
    </row>
    <row r="1384" spans="1:16" x14ac:dyDescent="0.3">
      <c r="A1384">
        <v>1</v>
      </c>
      <c r="B1384">
        <v>1</v>
      </c>
      <c r="C1384">
        <v>5</v>
      </c>
      <c r="D1384">
        <v>1</v>
      </c>
      <c r="E1384">
        <v>2</v>
      </c>
      <c r="F1384">
        <v>1</v>
      </c>
      <c r="G1384">
        <v>0</v>
      </c>
      <c r="H1384">
        <v>1</v>
      </c>
      <c r="I1384">
        <v>2</v>
      </c>
      <c r="J1384">
        <v>3</v>
      </c>
      <c r="K1384">
        <v>2</v>
      </c>
      <c r="L1384">
        <v>3</v>
      </c>
      <c r="M1384">
        <v>0</v>
      </c>
      <c r="N1384" s="3">
        <v>0</v>
      </c>
      <c r="O1384">
        <v>15</v>
      </c>
      <c r="P1384">
        <v>24.62</v>
      </c>
    </row>
    <row r="1385" spans="1:16" x14ac:dyDescent="0.3">
      <c r="A1385">
        <v>14</v>
      </c>
      <c r="B1385">
        <v>1</v>
      </c>
      <c r="C1385">
        <v>7</v>
      </c>
      <c r="D1385">
        <v>3</v>
      </c>
      <c r="E1385">
        <v>1</v>
      </c>
      <c r="F1385">
        <v>2</v>
      </c>
      <c r="G1385">
        <v>2</v>
      </c>
      <c r="H1385">
        <v>0</v>
      </c>
      <c r="I1385">
        <v>4</v>
      </c>
      <c r="J1385">
        <v>4</v>
      </c>
      <c r="K1385">
        <v>3</v>
      </c>
      <c r="L1385">
        <v>2</v>
      </c>
      <c r="M1385">
        <v>0</v>
      </c>
      <c r="N1385" s="3">
        <v>3</v>
      </c>
      <c r="O1385">
        <v>13</v>
      </c>
      <c r="P1385">
        <v>22.11</v>
      </c>
    </row>
    <row r="1386" spans="1:16" x14ac:dyDescent="0.3">
      <c r="A1386">
        <v>29</v>
      </c>
      <c r="B1386">
        <v>1</v>
      </c>
      <c r="C1386">
        <v>4</v>
      </c>
      <c r="D1386">
        <v>1</v>
      </c>
      <c r="E1386">
        <v>1</v>
      </c>
      <c r="F1386">
        <v>2</v>
      </c>
      <c r="G1386">
        <v>0</v>
      </c>
      <c r="H1386">
        <v>0</v>
      </c>
      <c r="I1386">
        <v>1</v>
      </c>
      <c r="J1386">
        <v>3</v>
      </c>
      <c r="K1386">
        <v>1</v>
      </c>
      <c r="L1386">
        <v>2</v>
      </c>
      <c r="M1386">
        <v>0</v>
      </c>
      <c r="N1386" s="3">
        <v>2</v>
      </c>
      <c r="O1386">
        <v>12</v>
      </c>
      <c r="P1386">
        <v>22.11</v>
      </c>
    </row>
    <row r="1387" spans="1:16" x14ac:dyDescent="0.3">
      <c r="A1387">
        <v>24</v>
      </c>
      <c r="B1387">
        <v>2</v>
      </c>
      <c r="C1387">
        <v>6</v>
      </c>
      <c r="D1387">
        <v>1</v>
      </c>
      <c r="E1387">
        <v>2</v>
      </c>
      <c r="F1387">
        <v>1</v>
      </c>
      <c r="G1387">
        <v>0</v>
      </c>
      <c r="H1387">
        <v>0</v>
      </c>
      <c r="I1387">
        <v>3</v>
      </c>
      <c r="J1387">
        <v>3</v>
      </c>
      <c r="K1387">
        <v>3</v>
      </c>
      <c r="L1387">
        <v>3</v>
      </c>
      <c r="M1387">
        <v>0</v>
      </c>
      <c r="N1387" s="3">
        <v>1</v>
      </c>
      <c r="O1387">
        <v>11</v>
      </c>
      <c r="P1387">
        <v>30.35</v>
      </c>
    </row>
    <row r="1388" spans="1:16" x14ac:dyDescent="0.3">
      <c r="A1388">
        <v>31</v>
      </c>
      <c r="B1388">
        <v>1</v>
      </c>
      <c r="C1388">
        <v>6</v>
      </c>
      <c r="D1388">
        <v>1</v>
      </c>
      <c r="E1388">
        <v>1</v>
      </c>
      <c r="F1388">
        <v>3</v>
      </c>
      <c r="G1388">
        <v>1</v>
      </c>
      <c r="H1388">
        <v>0</v>
      </c>
      <c r="I1388">
        <v>2</v>
      </c>
      <c r="J1388">
        <v>3</v>
      </c>
      <c r="K1388">
        <v>3</v>
      </c>
      <c r="L1388">
        <v>1</v>
      </c>
      <c r="M1388">
        <v>0</v>
      </c>
      <c r="N1388" s="3">
        <v>4</v>
      </c>
      <c r="O1388">
        <v>9</v>
      </c>
      <c r="P1388">
        <v>26.34</v>
      </c>
    </row>
    <row r="1389" spans="1:16" x14ac:dyDescent="0.3">
      <c r="A1389">
        <v>1</v>
      </c>
      <c r="B1389">
        <v>1</v>
      </c>
      <c r="C1389">
        <v>5</v>
      </c>
      <c r="D1389">
        <v>2</v>
      </c>
      <c r="E1389">
        <v>2</v>
      </c>
      <c r="F1389">
        <v>2</v>
      </c>
      <c r="G1389">
        <v>3</v>
      </c>
      <c r="H1389">
        <v>0</v>
      </c>
      <c r="I1389">
        <v>3</v>
      </c>
      <c r="J1389">
        <v>3</v>
      </c>
      <c r="K1389">
        <v>2</v>
      </c>
      <c r="L1389">
        <v>0</v>
      </c>
      <c r="M1389">
        <v>0</v>
      </c>
      <c r="N1389" s="3">
        <v>2</v>
      </c>
      <c r="O1389">
        <v>10</v>
      </c>
      <c r="P1389">
        <v>24.62</v>
      </c>
    </row>
    <row r="1390" spans="1:16" x14ac:dyDescent="0.3">
      <c r="A1390">
        <v>7</v>
      </c>
      <c r="B1390">
        <v>2</v>
      </c>
      <c r="C1390">
        <v>4</v>
      </c>
      <c r="D1390">
        <v>1</v>
      </c>
      <c r="E1390">
        <v>1</v>
      </c>
      <c r="F1390">
        <v>0</v>
      </c>
      <c r="G1390">
        <v>1</v>
      </c>
      <c r="H1390">
        <v>0</v>
      </c>
      <c r="I1390">
        <v>0</v>
      </c>
      <c r="J1390">
        <v>1</v>
      </c>
      <c r="K1390">
        <v>3</v>
      </c>
      <c r="L1390">
        <v>0</v>
      </c>
      <c r="M1390">
        <v>0</v>
      </c>
      <c r="N1390" s="3">
        <v>1</v>
      </c>
      <c r="O1390">
        <v>11</v>
      </c>
      <c r="P1390">
        <v>30.35</v>
      </c>
    </row>
    <row r="1391" spans="1:16" x14ac:dyDescent="0.3">
      <c r="A1391">
        <v>15</v>
      </c>
      <c r="B1391">
        <v>2</v>
      </c>
      <c r="C1391">
        <v>5</v>
      </c>
      <c r="D1391">
        <v>0</v>
      </c>
      <c r="E1391">
        <v>2</v>
      </c>
      <c r="F1391">
        <v>2</v>
      </c>
      <c r="G1391">
        <v>0</v>
      </c>
      <c r="H1391">
        <v>0</v>
      </c>
      <c r="I1391">
        <v>3</v>
      </c>
      <c r="J1391">
        <v>1</v>
      </c>
      <c r="K1391">
        <v>4</v>
      </c>
      <c r="L1391">
        <v>3</v>
      </c>
      <c r="M1391">
        <v>0</v>
      </c>
      <c r="N1391" s="3">
        <v>3</v>
      </c>
      <c r="O1391">
        <v>9</v>
      </c>
      <c r="P1391">
        <v>22.11</v>
      </c>
    </row>
    <row r="1392" spans="1:16" x14ac:dyDescent="0.3">
      <c r="A1392">
        <v>29</v>
      </c>
      <c r="B1392">
        <v>2</v>
      </c>
      <c r="C1392">
        <v>5</v>
      </c>
      <c r="D1392">
        <v>1</v>
      </c>
      <c r="E1392">
        <v>2</v>
      </c>
      <c r="F1392">
        <v>2</v>
      </c>
      <c r="G1392">
        <v>0</v>
      </c>
      <c r="H1392">
        <v>0</v>
      </c>
      <c r="I1392">
        <v>3</v>
      </c>
      <c r="J1392">
        <v>1</v>
      </c>
      <c r="K1392">
        <v>4</v>
      </c>
      <c r="L1392">
        <v>3</v>
      </c>
      <c r="M1392">
        <v>0</v>
      </c>
      <c r="N1392" s="3">
        <v>2</v>
      </c>
      <c r="O1392">
        <v>10</v>
      </c>
      <c r="P1392">
        <v>22.11</v>
      </c>
    </row>
    <row r="1393" spans="1:16" x14ac:dyDescent="0.3">
      <c r="A1393">
        <v>11</v>
      </c>
      <c r="B1393">
        <v>2</v>
      </c>
      <c r="C1393">
        <v>4</v>
      </c>
      <c r="D1393">
        <v>1</v>
      </c>
      <c r="E1393">
        <v>4</v>
      </c>
      <c r="F1393">
        <v>1</v>
      </c>
      <c r="G1393">
        <v>1</v>
      </c>
      <c r="H1393">
        <v>0</v>
      </c>
      <c r="I1393">
        <v>1</v>
      </c>
      <c r="J1393">
        <v>1</v>
      </c>
      <c r="K1393">
        <v>3</v>
      </c>
      <c r="L1393">
        <v>0</v>
      </c>
      <c r="M1393">
        <v>2</v>
      </c>
      <c r="N1393" s="3">
        <v>5</v>
      </c>
      <c r="O1393">
        <v>9</v>
      </c>
      <c r="P1393">
        <v>25.53</v>
      </c>
    </row>
    <row r="1394" spans="1:16" x14ac:dyDescent="0.3">
      <c r="A1394">
        <v>29</v>
      </c>
      <c r="B1394">
        <v>1</v>
      </c>
      <c r="C1394">
        <v>9</v>
      </c>
      <c r="D1394">
        <v>1</v>
      </c>
      <c r="E1394">
        <v>3</v>
      </c>
      <c r="F1394">
        <v>1</v>
      </c>
      <c r="G1394">
        <v>0</v>
      </c>
      <c r="H1394">
        <v>0</v>
      </c>
      <c r="I1394">
        <v>7</v>
      </c>
      <c r="J1394">
        <v>4</v>
      </c>
      <c r="K1394">
        <v>5</v>
      </c>
      <c r="L1394">
        <v>4</v>
      </c>
      <c r="M1394">
        <v>0</v>
      </c>
      <c r="N1394" s="3">
        <v>1</v>
      </c>
      <c r="O1394">
        <v>19</v>
      </c>
      <c r="P1394">
        <v>22.11</v>
      </c>
    </row>
    <row r="1395" spans="1:16" x14ac:dyDescent="0.3">
      <c r="A1395">
        <v>1</v>
      </c>
      <c r="B1395">
        <v>2</v>
      </c>
      <c r="C1395">
        <v>1</v>
      </c>
      <c r="D1395">
        <v>1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 s="3">
        <v>0</v>
      </c>
      <c r="O1395">
        <v>3</v>
      </c>
      <c r="P1395">
        <v>24.62</v>
      </c>
    </row>
    <row r="1396" spans="1:16" x14ac:dyDescent="0.3">
      <c r="A1396">
        <v>2</v>
      </c>
      <c r="B1396">
        <v>1</v>
      </c>
      <c r="C1396">
        <v>3</v>
      </c>
      <c r="D1396">
        <v>0</v>
      </c>
      <c r="E1396">
        <v>0</v>
      </c>
      <c r="F1396">
        <v>1</v>
      </c>
      <c r="G1396">
        <v>0</v>
      </c>
      <c r="H1396">
        <v>1</v>
      </c>
      <c r="I1396">
        <v>1</v>
      </c>
      <c r="J1396">
        <v>2</v>
      </c>
      <c r="K1396">
        <v>1</v>
      </c>
      <c r="L1396">
        <v>1</v>
      </c>
      <c r="M1396">
        <v>0</v>
      </c>
      <c r="N1396" s="3">
        <v>1</v>
      </c>
      <c r="O1396">
        <v>5</v>
      </c>
      <c r="P1396">
        <v>24.62</v>
      </c>
    </row>
    <row r="1397" spans="1:16" x14ac:dyDescent="0.3">
      <c r="A1397">
        <v>5</v>
      </c>
      <c r="B1397">
        <v>2</v>
      </c>
      <c r="C1397">
        <v>1</v>
      </c>
      <c r="D1397">
        <v>1</v>
      </c>
      <c r="E1397">
        <v>1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 s="3">
        <v>1</v>
      </c>
      <c r="O1397">
        <v>5</v>
      </c>
      <c r="P1397">
        <v>25.53</v>
      </c>
    </row>
    <row r="1398" spans="1:16" x14ac:dyDescent="0.3">
      <c r="A1398">
        <v>19</v>
      </c>
      <c r="B1398">
        <v>2</v>
      </c>
      <c r="C1398">
        <v>2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</v>
      </c>
      <c r="J1398">
        <v>1</v>
      </c>
      <c r="K1398">
        <v>1</v>
      </c>
      <c r="L1398">
        <v>0</v>
      </c>
      <c r="M1398">
        <v>0</v>
      </c>
      <c r="N1398" s="3">
        <v>0</v>
      </c>
      <c r="O1398">
        <v>2</v>
      </c>
      <c r="P1398">
        <v>27.24</v>
      </c>
    </row>
    <row r="1399" spans="1:16" x14ac:dyDescent="0.3">
      <c r="A1399">
        <v>29</v>
      </c>
      <c r="B1399">
        <v>1</v>
      </c>
      <c r="C1399">
        <v>2</v>
      </c>
      <c r="D1399">
        <v>1</v>
      </c>
      <c r="E1399">
        <v>2</v>
      </c>
      <c r="F1399">
        <v>1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 s="3">
        <v>1</v>
      </c>
      <c r="O1399">
        <v>1</v>
      </c>
      <c r="P1399">
        <v>22.11</v>
      </c>
    </row>
    <row r="1400" spans="1:16" x14ac:dyDescent="0.3">
      <c r="A1400">
        <v>12</v>
      </c>
      <c r="B1400">
        <v>2</v>
      </c>
      <c r="C1400">
        <v>1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 s="3">
        <v>1</v>
      </c>
      <c r="O1400">
        <v>0</v>
      </c>
      <c r="P1400">
        <v>22.11</v>
      </c>
    </row>
    <row r="1401" spans="1:16" x14ac:dyDescent="0.3">
      <c r="A1401">
        <v>13</v>
      </c>
      <c r="B1401">
        <v>2</v>
      </c>
      <c r="C1401">
        <v>1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 s="3">
        <v>1</v>
      </c>
      <c r="O1401">
        <v>3</v>
      </c>
      <c r="P1401">
        <v>22.11</v>
      </c>
    </row>
    <row r="1402" spans="1:16" x14ac:dyDescent="0.3">
      <c r="A1402">
        <v>2</v>
      </c>
      <c r="B1402">
        <v>2</v>
      </c>
      <c r="C1402">
        <v>2</v>
      </c>
      <c r="D1402">
        <v>1</v>
      </c>
      <c r="E1402">
        <v>1</v>
      </c>
      <c r="F1402">
        <v>1</v>
      </c>
      <c r="G1402">
        <v>0</v>
      </c>
      <c r="H1402">
        <v>0</v>
      </c>
      <c r="I1402">
        <v>0</v>
      </c>
      <c r="J1402">
        <v>1</v>
      </c>
      <c r="K1402">
        <v>1</v>
      </c>
      <c r="L1402">
        <v>0</v>
      </c>
      <c r="M1402">
        <v>0</v>
      </c>
      <c r="N1402" s="3">
        <v>1</v>
      </c>
      <c r="O1402">
        <v>6</v>
      </c>
      <c r="P1402">
        <v>24.62</v>
      </c>
    </row>
    <row r="1403" spans="1:16" x14ac:dyDescent="0.3">
      <c r="A1403">
        <v>1</v>
      </c>
      <c r="B1403">
        <v>2</v>
      </c>
      <c r="C1403">
        <v>2</v>
      </c>
      <c r="D1403">
        <v>0</v>
      </c>
      <c r="E1403">
        <v>2</v>
      </c>
      <c r="F1403">
        <v>2</v>
      </c>
      <c r="G1403">
        <v>0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 s="3">
        <v>0</v>
      </c>
      <c r="O1403">
        <v>1</v>
      </c>
      <c r="P1403">
        <v>24.62</v>
      </c>
    </row>
    <row r="1404" spans="1:16" x14ac:dyDescent="0.3">
      <c r="A1404">
        <v>6</v>
      </c>
      <c r="B1404">
        <v>1</v>
      </c>
      <c r="C1404">
        <v>2</v>
      </c>
      <c r="D1404">
        <v>2</v>
      </c>
      <c r="E1404">
        <v>2</v>
      </c>
      <c r="F1404">
        <v>2</v>
      </c>
      <c r="G1404">
        <v>0</v>
      </c>
      <c r="H1404">
        <v>0</v>
      </c>
      <c r="I1404">
        <v>0</v>
      </c>
      <c r="J1404">
        <v>1</v>
      </c>
      <c r="K1404">
        <v>1</v>
      </c>
      <c r="L1404">
        <v>0</v>
      </c>
      <c r="M1404">
        <v>0</v>
      </c>
      <c r="N1404" s="3">
        <v>4</v>
      </c>
      <c r="O1404">
        <v>7</v>
      </c>
      <c r="P1404">
        <v>30.35</v>
      </c>
    </row>
    <row r="1405" spans="1:16" x14ac:dyDescent="0.3">
      <c r="A1405">
        <v>37</v>
      </c>
      <c r="B1405">
        <v>2</v>
      </c>
      <c r="C1405">
        <v>2</v>
      </c>
      <c r="D1405">
        <v>0</v>
      </c>
      <c r="E1405">
        <v>2</v>
      </c>
      <c r="F1405">
        <v>1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0</v>
      </c>
      <c r="M1405">
        <v>0</v>
      </c>
      <c r="N1405" s="3">
        <v>1</v>
      </c>
      <c r="O1405">
        <v>1</v>
      </c>
      <c r="P1405">
        <v>26.34</v>
      </c>
    </row>
    <row r="1406" spans="1:16" x14ac:dyDescent="0.3">
      <c r="A1406">
        <v>10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 s="3">
        <v>4</v>
      </c>
      <c r="O1406">
        <v>4</v>
      </c>
      <c r="P1406">
        <v>25.53</v>
      </c>
    </row>
    <row r="1407" spans="1:16" x14ac:dyDescent="0.3">
      <c r="A1407">
        <v>12</v>
      </c>
      <c r="B1407">
        <v>2</v>
      </c>
      <c r="C1407">
        <v>1</v>
      </c>
      <c r="D1407">
        <v>1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 s="3">
        <v>1</v>
      </c>
      <c r="O1407">
        <v>1</v>
      </c>
      <c r="P1407">
        <v>22.11</v>
      </c>
    </row>
    <row r="1408" spans="1:16" x14ac:dyDescent="0.3">
      <c r="A1408">
        <v>9</v>
      </c>
      <c r="B1408">
        <v>2</v>
      </c>
      <c r="C1408">
        <v>1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 s="3">
        <v>1</v>
      </c>
      <c r="O1408">
        <v>1</v>
      </c>
      <c r="P1408">
        <v>25.53</v>
      </c>
    </row>
    <row r="1409" spans="1:16" x14ac:dyDescent="0.3">
      <c r="A1409">
        <v>14</v>
      </c>
      <c r="B1409">
        <v>1</v>
      </c>
      <c r="C1409">
        <v>2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0</v>
      </c>
      <c r="M1409">
        <v>0</v>
      </c>
      <c r="N1409" s="3">
        <v>0</v>
      </c>
      <c r="O1409">
        <v>9</v>
      </c>
      <c r="P1409">
        <v>22.11</v>
      </c>
    </row>
    <row r="1410" spans="1:16" x14ac:dyDescent="0.3">
      <c r="A1410">
        <v>7</v>
      </c>
      <c r="B1410">
        <v>2</v>
      </c>
      <c r="C1410">
        <v>2</v>
      </c>
      <c r="D1410">
        <v>0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 s="3">
        <v>2</v>
      </c>
      <c r="O1410">
        <v>2</v>
      </c>
      <c r="P1410">
        <v>30.35</v>
      </c>
    </row>
    <row r="1411" spans="1:16" x14ac:dyDescent="0.3">
      <c r="A1411">
        <v>37</v>
      </c>
      <c r="B1411">
        <v>1</v>
      </c>
      <c r="C1411">
        <v>4</v>
      </c>
      <c r="D1411">
        <v>0</v>
      </c>
      <c r="E1411">
        <v>1</v>
      </c>
      <c r="F1411">
        <v>0</v>
      </c>
      <c r="G1411">
        <v>1</v>
      </c>
      <c r="H1411">
        <v>0</v>
      </c>
      <c r="I1411">
        <v>2</v>
      </c>
      <c r="J1411">
        <v>2</v>
      </c>
      <c r="K1411">
        <v>2</v>
      </c>
      <c r="L1411">
        <v>3</v>
      </c>
      <c r="M1411">
        <v>0</v>
      </c>
      <c r="N1411" s="3">
        <v>0</v>
      </c>
      <c r="O1411">
        <v>4</v>
      </c>
      <c r="P1411">
        <v>26.34</v>
      </c>
    </row>
    <row r="1412" spans="1:16" x14ac:dyDescent="0.3">
      <c r="A1412">
        <v>16</v>
      </c>
      <c r="B1412">
        <v>2</v>
      </c>
      <c r="C1412">
        <v>1</v>
      </c>
      <c r="D1412">
        <v>1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 s="3">
        <v>0</v>
      </c>
      <c r="O1412">
        <v>1</v>
      </c>
      <c r="P1412">
        <v>22.11</v>
      </c>
    </row>
    <row r="1413" spans="1:16" x14ac:dyDescent="0.3">
      <c r="A1413">
        <v>21</v>
      </c>
      <c r="B1413">
        <v>2</v>
      </c>
      <c r="C1413">
        <v>5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2</v>
      </c>
      <c r="J1413">
        <v>4</v>
      </c>
      <c r="K1413">
        <v>1</v>
      </c>
      <c r="L1413">
        <v>3</v>
      </c>
      <c r="M1413">
        <v>1</v>
      </c>
      <c r="N1413" s="3">
        <v>0</v>
      </c>
      <c r="O1413">
        <v>7</v>
      </c>
      <c r="P1413">
        <v>30.35</v>
      </c>
    </row>
    <row r="1414" spans="1:16" x14ac:dyDescent="0.3">
      <c r="A1414">
        <v>9</v>
      </c>
      <c r="B1414">
        <v>2</v>
      </c>
      <c r="C1414">
        <v>4</v>
      </c>
      <c r="D1414">
        <v>1</v>
      </c>
      <c r="E1414">
        <v>4</v>
      </c>
      <c r="F1414">
        <v>2</v>
      </c>
      <c r="G1414">
        <v>0</v>
      </c>
      <c r="H1414">
        <v>0</v>
      </c>
      <c r="I1414">
        <v>1</v>
      </c>
      <c r="J1414">
        <v>3</v>
      </c>
      <c r="K1414">
        <v>1</v>
      </c>
      <c r="L1414">
        <v>0</v>
      </c>
      <c r="M1414">
        <v>0</v>
      </c>
      <c r="N1414" s="3">
        <v>1</v>
      </c>
      <c r="O1414">
        <v>7</v>
      </c>
      <c r="P1414">
        <v>25.53</v>
      </c>
    </row>
    <row r="1415" spans="1:16" x14ac:dyDescent="0.3">
      <c r="A1415">
        <v>28</v>
      </c>
      <c r="B1415">
        <v>2</v>
      </c>
      <c r="C1415">
        <v>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2</v>
      </c>
      <c r="N1415" s="3">
        <v>0</v>
      </c>
      <c r="O1415">
        <v>0</v>
      </c>
      <c r="P1415">
        <v>22.11</v>
      </c>
    </row>
    <row r="1416" spans="1:16" x14ac:dyDescent="0.3">
      <c r="A1416">
        <v>7</v>
      </c>
      <c r="B1416">
        <v>2</v>
      </c>
      <c r="C1416">
        <v>2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 s="3">
        <v>1</v>
      </c>
      <c r="O1416">
        <v>1</v>
      </c>
      <c r="P1416">
        <v>30.35</v>
      </c>
    </row>
    <row r="1417" spans="1:16" x14ac:dyDescent="0.3">
      <c r="A1417">
        <v>7</v>
      </c>
      <c r="B1417">
        <v>1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2</v>
      </c>
      <c r="N1417" s="3">
        <v>0</v>
      </c>
      <c r="O1417">
        <v>0</v>
      </c>
      <c r="P1417">
        <v>30.35</v>
      </c>
    </row>
    <row r="1418" spans="1:16" x14ac:dyDescent="0.3">
      <c r="A1418">
        <v>21</v>
      </c>
      <c r="B1418">
        <v>1</v>
      </c>
      <c r="C1418">
        <v>5</v>
      </c>
      <c r="D1418">
        <v>1</v>
      </c>
      <c r="E1418">
        <v>1</v>
      </c>
      <c r="F1418">
        <v>2</v>
      </c>
      <c r="G1418">
        <v>0</v>
      </c>
      <c r="H1418">
        <v>0</v>
      </c>
      <c r="I1418">
        <v>2</v>
      </c>
      <c r="J1418">
        <v>2</v>
      </c>
      <c r="K1418">
        <v>3</v>
      </c>
      <c r="L1418">
        <v>3</v>
      </c>
      <c r="M1418">
        <v>0</v>
      </c>
      <c r="N1418" s="3">
        <v>1</v>
      </c>
      <c r="O1418">
        <v>5</v>
      </c>
      <c r="P1418">
        <v>30.35</v>
      </c>
    </row>
    <row r="1419" spans="1:16" x14ac:dyDescent="0.3">
      <c r="A1419">
        <v>4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 s="3">
        <v>1</v>
      </c>
      <c r="O1419">
        <v>1</v>
      </c>
      <c r="P1419">
        <v>25.53</v>
      </c>
    </row>
    <row r="1420" spans="1:16" x14ac:dyDescent="0.3">
      <c r="A1420">
        <v>7</v>
      </c>
      <c r="B1420">
        <v>2</v>
      </c>
      <c r="C1420">
        <v>2</v>
      </c>
      <c r="D1420">
        <v>2</v>
      </c>
      <c r="E1420">
        <v>2</v>
      </c>
      <c r="F1420">
        <v>0</v>
      </c>
      <c r="G1420">
        <v>0</v>
      </c>
      <c r="H1420">
        <v>1</v>
      </c>
      <c r="I1420">
        <v>1</v>
      </c>
      <c r="J1420">
        <v>2</v>
      </c>
      <c r="K1420">
        <v>0</v>
      </c>
      <c r="L1420">
        <v>0</v>
      </c>
      <c r="M1420">
        <v>0</v>
      </c>
      <c r="N1420" s="3">
        <v>2</v>
      </c>
      <c r="O1420">
        <v>6</v>
      </c>
      <c r="P1420">
        <v>30.35</v>
      </c>
    </row>
    <row r="1421" spans="1:16" x14ac:dyDescent="0.3">
      <c r="A1421">
        <v>8</v>
      </c>
      <c r="B1421">
        <v>2</v>
      </c>
      <c r="C1421">
        <v>3</v>
      </c>
      <c r="D1421">
        <v>0</v>
      </c>
      <c r="E1421">
        <v>1</v>
      </c>
      <c r="F1421">
        <v>2</v>
      </c>
      <c r="G1421">
        <v>0</v>
      </c>
      <c r="H1421">
        <v>0</v>
      </c>
      <c r="I1421">
        <v>1</v>
      </c>
      <c r="J1421">
        <v>3</v>
      </c>
      <c r="K1421">
        <v>0</v>
      </c>
      <c r="L1421">
        <v>0</v>
      </c>
      <c r="M1421">
        <v>0</v>
      </c>
      <c r="N1421" s="3">
        <v>2</v>
      </c>
      <c r="O1421">
        <v>4</v>
      </c>
      <c r="P1421">
        <v>30.35</v>
      </c>
    </row>
    <row r="1422" spans="1:16" x14ac:dyDescent="0.3">
      <c r="A1422">
        <v>9</v>
      </c>
      <c r="B1422">
        <v>2</v>
      </c>
      <c r="C1422">
        <v>1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 s="3">
        <v>0</v>
      </c>
      <c r="O1422">
        <v>2</v>
      </c>
      <c r="P1422">
        <v>25.53</v>
      </c>
    </row>
    <row r="1423" spans="1:16" x14ac:dyDescent="0.3">
      <c r="A1423">
        <v>2</v>
      </c>
      <c r="B1423">
        <v>2</v>
      </c>
      <c r="C1423">
        <v>1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 s="3">
        <v>0</v>
      </c>
      <c r="O1423">
        <v>2</v>
      </c>
      <c r="P1423">
        <v>24.62</v>
      </c>
    </row>
    <row r="1424" spans="1:16" x14ac:dyDescent="0.3">
      <c r="A1424">
        <v>7</v>
      </c>
      <c r="B1424">
        <v>2</v>
      </c>
      <c r="C1424">
        <v>5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3</v>
      </c>
      <c r="J1424">
        <v>3</v>
      </c>
      <c r="K1424">
        <v>2</v>
      </c>
      <c r="L1424">
        <v>3</v>
      </c>
      <c r="M1424">
        <v>0</v>
      </c>
      <c r="N1424" s="3">
        <v>1</v>
      </c>
      <c r="O1424">
        <v>7</v>
      </c>
      <c r="P1424">
        <v>30.35</v>
      </c>
    </row>
    <row r="1425" spans="1:16" x14ac:dyDescent="0.3">
      <c r="A1425">
        <v>9</v>
      </c>
      <c r="B1425">
        <v>2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 s="3">
        <v>0</v>
      </c>
      <c r="O1425">
        <v>6</v>
      </c>
      <c r="P1425">
        <v>25.53</v>
      </c>
    </row>
    <row r="1426" spans="1:16" x14ac:dyDescent="0.3">
      <c r="A1426">
        <v>401</v>
      </c>
      <c r="B1426">
        <v>2</v>
      </c>
      <c r="C1426">
        <v>1</v>
      </c>
      <c r="D1426">
        <v>2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 s="3">
        <v>1</v>
      </c>
      <c r="O1426">
        <v>1</v>
      </c>
      <c r="P1426">
        <v>25.53</v>
      </c>
    </row>
    <row r="1427" spans="1:16" x14ac:dyDescent="0.3">
      <c r="A1427">
        <v>1</v>
      </c>
      <c r="B1427">
        <v>1</v>
      </c>
      <c r="C1427">
        <v>3</v>
      </c>
      <c r="D1427">
        <v>1</v>
      </c>
      <c r="E1427">
        <v>1</v>
      </c>
      <c r="F1427">
        <v>1</v>
      </c>
      <c r="G1427">
        <v>0</v>
      </c>
      <c r="H1427">
        <v>0</v>
      </c>
      <c r="I1427">
        <v>1</v>
      </c>
      <c r="J1427">
        <v>1</v>
      </c>
      <c r="K1427">
        <v>2</v>
      </c>
      <c r="L1427">
        <v>1</v>
      </c>
      <c r="M1427">
        <v>0</v>
      </c>
      <c r="N1427" s="3">
        <v>1</v>
      </c>
      <c r="O1427">
        <v>5</v>
      </c>
      <c r="P1427">
        <v>24.62</v>
      </c>
    </row>
    <row r="1428" spans="1:16" x14ac:dyDescent="0.3">
      <c r="A1428">
        <v>16</v>
      </c>
      <c r="B1428">
        <v>2</v>
      </c>
      <c r="C1428">
        <v>4</v>
      </c>
      <c r="D1428">
        <v>0</v>
      </c>
      <c r="E1428">
        <v>0</v>
      </c>
      <c r="F1428">
        <v>2</v>
      </c>
      <c r="G1428">
        <v>0</v>
      </c>
      <c r="H1428">
        <v>0</v>
      </c>
      <c r="I1428">
        <v>2</v>
      </c>
      <c r="J1428">
        <v>1</v>
      </c>
      <c r="K1428">
        <v>3</v>
      </c>
      <c r="L1428">
        <v>2</v>
      </c>
      <c r="M1428">
        <v>1</v>
      </c>
      <c r="N1428" s="3">
        <v>2</v>
      </c>
      <c r="O1428">
        <v>6</v>
      </c>
      <c r="P1428">
        <v>22.11</v>
      </c>
    </row>
    <row r="1429" spans="1:16" x14ac:dyDescent="0.3">
      <c r="A1429">
        <v>28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 s="3">
        <v>0</v>
      </c>
      <c r="O1429">
        <v>0</v>
      </c>
      <c r="P1429">
        <v>22.11</v>
      </c>
    </row>
    <row r="1430" spans="1:16" x14ac:dyDescent="0.3">
      <c r="A1430">
        <v>2</v>
      </c>
      <c r="B1430">
        <v>2</v>
      </c>
      <c r="C1430">
        <v>1</v>
      </c>
      <c r="D1430">
        <v>1</v>
      </c>
      <c r="E1430">
        <v>1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 s="3">
        <v>1</v>
      </c>
      <c r="O1430">
        <v>1</v>
      </c>
      <c r="P1430">
        <v>24.62</v>
      </c>
    </row>
    <row r="1431" spans="1:16" x14ac:dyDescent="0.3">
      <c r="A1431">
        <v>401</v>
      </c>
      <c r="B1431">
        <v>2</v>
      </c>
      <c r="C1431">
        <v>2</v>
      </c>
      <c r="D1431">
        <v>1</v>
      </c>
      <c r="E1431">
        <v>2</v>
      </c>
      <c r="F1431">
        <v>2</v>
      </c>
      <c r="G1431">
        <v>0</v>
      </c>
      <c r="H1431">
        <v>0</v>
      </c>
      <c r="I1431">
        <v>0</v>
      </c>
      <c r="J1431">
        <v>2</v>
      </c>
      <c r="K1431">
        <v>0</v>
      </c>
      <c r="L1431">
        <v>0</v>
      </c>
      <c r="M1431">
        <v>0</v>
      </c>
      <c r="N1431" s="3">
        <v>0</v>
      </c>
      <c r="O1431">
        <v>0</v>
      </c>
      <c r="P1431">
        <v>25.53</v>
      </c>
    </row>
    <row r="1432" spans="1:16" x14ac:dyDescent="0.3">
      <c r="A1432">
        <v>29</v>
      </c>
      <c r="B1432">
        <v>2</v>
      </c>
      <c r="C1432">
        <v>1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 s="3">
        <v>1</v>
      </c>
      <c r="O1432">
        <v>1</v>
      </c>
      <c r="P1432">
        <v>22.11</v>
      </c>
    </row>
    <row r="1433" spans="1:16" x14ac:dyDescent="0.3">
      <c r="A1433">
        <v>37</v>
      </c>
      <c r="B1433">
        <v>2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 s="3">
        <v>1</v>
      </c>
      <c r="O1433">
        <v>5</v>
      </c>
      <c r="P1433">
        <v>26.34</v>
      </c>
    </row>
    <row r="1434" spans="1:16" x14ac:dyDescent="0.3">
      <c r="A1434">
        <v>9</v>
      </c>
      <c r="B1434">
        <v>2</v>
      </c>
      <c r="C1434">
        <v>1</v>
      </c>
      <c r="D1434">
        <v>0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 s="3">
        <v>1</v>
      </c>
      <c r="O1434">
        <v>1</v>
      </c>
      <c r="P1434">
        <v>25.53</v>
      </c>
    </row>
    <row r="1435" spans="1:16" x14ac:dyDescent="0.3">
      <c r="A1435">
        <v>21</v>
      </c>
      <c r="B1435">
        <v>2</v>
      </c>
      <c r="C1435">
        <v>2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2</v>
      </c>
      <c r="J1435">
        <v>2</v>
      </c>
      <c r="K1435">
        <v>0</v>
      </c>
      <c r="L1435">
        <v>1</v>
      </c>
      <c r="M1435">
        <v>0</v>
      </c>
      <c r="N1435" s="3">
        <v>0</v>
      </c>
      <c r="O1435">
        <v>8</v>
      </c>
      <c r="P1435">
        <v>30.35</v>
      </c>
    </row>
    <row r="1436" spans="1:16" x14ac:dyDescent="0.3">
      <c r="A1436">
        <v>9</v>
      </c>
      <c r="B1436">
        <v>2</v>
      </c>
      <c r="C1436">
        <v>2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0</v>
      </c>
      <c r="K1436">
        <v>2</v>
      </c>
      <c r="L1436">
        <v>0</v>
      </c>
      <c r="M1436">
        <v>0</v>
      </c>
      <c r="N1436" s="3">
        <v>1</v>
      </c>
      <c r="O1436">
        <v>1</v>
      </c>
      <c r="P1436">
        <v>25.53</v>
      </c>
    </row>
    <row r="1437" spans="1:16" x14ac:dyDescent="0.3">
      <c r="A1437">
        <v>24</v>
      </c>
      <c r="B1437">
        <v>1</v>
      </c>
      <c r="C1437">
        <v>2</v>
      </c>
      <c r="D1437">
        <v>2</v>
      </c>
      <c r="E1437">
        <v>2</v>
      </c>
      <c r="F1437">
        <v>2</v>
      </c>
      <c r="G1437">
        <v>0</v>
      </c>
      <c r="H1437">
        <v>0</v>
      </c>
      <c r="I1437">
        <v>0</v>
      </c>
      <c r="J1437">
        <v>0</v>
      </c>
      <c r="K1437">
        <v>2</v>
      </c>
      <c r="L1437">
        <v>0</v>
      </c>
      <c r="M1437">
        <v>0</v>
      </c>
      <c r="N1437" s="3">
        <v>1</v>
      </c>
      <c r="O1437">
        <v>1</v>
      </c>
      <c r="P1437">
        <v>30.35</v>
      </c>
    </row>
    <row r="1438" spans="1:16" x14ac:dyDescent="0.3">
      <c r="A1438">
        <v>7</v>
      </c>
      <c r="B1438">
        <v>1</v>
      </c>
      <c r="C1438">
        <v>3</v>
      </c>
      <c r="D1438">
        <v>1</v>
      </c>
      <c r="E1438">
        <v>1</v>
      </c>
      <c r="F1438">
        <v>3</v>
      </c>
      <c r="G1438">
        <v>0</v>
      </c>
      <c r="H1438">
        <v>0</v>
      </c>
      <c r="I1438">
        <v>0</v>
      </c>
      <c r="J1438">
        <v>2</v>
      </c>
      <c r="K1438">
        <v>1</v>
      </c>
      <c r="L1438">
        <v>0</v>
      </c>
      <c r="M1438">
        <v>0</v>
      </c>
      <c r="N1438" s="3">
        <v>0</v>
      </c>
      <c r="O1438">
        <v>1</v>
      </c>
      <c r="P1438">
        <v>30.35</v>
      </c>
    </row>
    <row r="1439" spans="1:16" x14ac:dyDescent="0.3">
      <c r="A1439">
        <v>8</v>
      </c>
      <c r="B1439">
        <v>2</v>
      </c>
      <c r="C1439">
        <v>2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2</v>
      </c>
      <c r="J1439">
        <v>2</v>
      </c>
      <c r="K1439">
        <v>0</v>
      </c>
      <c r="L1439">
        <v>0</v>
      </c>
      <c r="M1439">
        <v>0</v>
      </c>
      <c r="N1439" s="3">
        <v>1</v>
      </c>
      <c r="O1439">
        <v>9</v>
      </c>
      <c r="P1439">
        <v>30.35</v>
      </c>
    </row>
    <row r="1440" spans="1:16" x14ac:dyDescent="0.3">
      <c r="A1440">
        <v>8</v>
      </c>
      <c r="B1440">
        <v>2</v>
      </c>
      <c r="C1440">
        <v>2</v>
      </c>
      <c r="D1440">
        <v>1</v>
      </c>
      <c r="E1440">
        <v>2</v>
      </c>
      <c r="F1440">
        <v>2</v>
      </c>
      <c r="G1440">
        <v>0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 s="3">
        <v>2</v>
      </c>
      <c r="O1440">
        <v>5</v>
      </c>
      <c r="P1440">
        <v>30.35</v>
      </c>
    </row>
    <row r="1441" spans="1:16" x14ac:dyDescent="0.3">
      <c r="A1441">
        <v>2</v>
      </c>
      <c r="B1441">
        <v>2</v>
      </c>
      <c r="C1441">
        <v>1</v>
      </c>
      <c r="D1441">
        <v>1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 s="3">
        <v>1</v>
      </c>
      <c r="O1441">
        <v>1</v>
      </c>
      <c r="P1441">
        <v>24.62</v>
      </c>
    </row>
    <row r="1442" spans="1:16" x14ac:dyDescent="0.3">
      <c r="A1442">
        <v>2</v>
      </c>
      <c r="B1442">
        <v>2</v>
      </c>
      <c r="C1442">
        <v>2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2</v>
      </c>
      <c r="N1442" s="3">
        <v>0</v>
      </c>
      <c r="O1442">
        <v>0</v>
      </c>
      <c r="P1442">
        <v>24.62</v>
      </c>
    </row>
    <row r="1443" spans="1:16" x14ac:dyDescent="0.3">
      <c r="A1443">
        <v>7</v>
      </c>
      <c r="B1443">
        <v>2</v>
      </c>
      <c r="C1443">
        <v>1</v>
      </c>
      <c r="D1443">
        <v>0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 s="3">
        <v>0</v>
      </c>
      <c r="O1443">
        <v>0</v>
      </c>
      <c r="P1443">
        <v>30.35</v>
      </c>
    </row>
    <row r="1444" spans="1:16" x14ac:dyDescent="0.3">
      <c r="A1444">
        <v>2</v>
      </c>
      <c r="B1444">
        <v>2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 s="3">
        <v>1</v>
      </c>
      <c r="O1444">
        <v>1</v>
      </c>
      <c r="P1444">
        <v>24.62</v>
      </c>
    </row>
    <row r="1445" spans="1:16" x14ac:dyDescent="0.3">
      <c r="A1445">
        <v>19</v>
      </c>
      <c r="B1445">
        <v>2</v>
      </c>
      <c r="C1445">
        <v>1</v>
      </c>
      <c r="D1445">
        <v>1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 s="3">
        <v>1</v>
      </c>
      <c r="O1445">
        <v>1</v>
      </c>
      <c r="P1445">
        <v>27.24</v>
      </c>
    </row>
    <row r="1446" spans="1:16" x14ac:dyDescent="0.3">
      <c r="A1446">
        <v>1</v>
      </c>
      <c r="B1446">
        <v>2</v>
      </c>
      <c r="C1446">
        <v>2</v>
      </c>
      <c r="D1446">
        <v>1</v>
      </c>
      <c r="E1446">
        <v>2</v>
      </c>
      <c r="F1446">
        <v>2</v>
      </c>
      <c r="G1446">
        <v>0</v>
      </c>
      <c r="H1446">
        <v>0</v>
      </c>
      <c r="I1446">
        <v>0</v>
      </c>
      <c r="J1446">
        <v>1</v>
      </c>
      <c r="K1446">
        <v>1</v>
      </c>
      <c r="L1446">
        <v>0</v>
      </c>
      <c r="M1446">
        <v>0</v>
      </c>
      <c r="N1446" s="3">
        <v>1</v>
      </c>
      <c r="O1446">
        <v>2</v>
      </c>
      <c r="P1446">
        <v>24.62</v>
      </c>
    </row>
    <row r="1447" spans="1:16" x14ac:dyDescent="0.3">
      <c r="A1447">
        <v>11</v>
      </c>
      <c r="B1447">
        <v>2</v>
      </c>
      <c r="C1447">
        <v>1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 s="3">
        <v>1</v>
      </c>
      <c r="O1447">
        <v>4</v>
      </c>
      <c r="P1447">
        <v>25.53</v>
      </c>
    </row>
    <row r="1448" spans="1:16" x14ac:dyDescent="0.3">
      <c r="A1448">
        <v>15</v>
      </c>
      <c r="B1448">
        <v>1</v>
      </c>
      <c r="C1448">
        <v>2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1</v>
      </c>
      <c r="K1448">
        <v>1</v>
      </c>
      <c r="L1448">
        <v>0</v>
      </c>
      <c r="M1448">
        <v>0</v>
      </c>
      <c r="N1448" s="3">
        <v>1</v>
      </c>
      <c r="O1448">
        <v>1</v>
      </c>
      <c r="P1448">
        <v>22.11</v>
      </c>
    </row>
    <row r="1449" spans="1:16" x14ac:dyDescent="0.3">
      <c r="A1449">
        <v>19</v>
      </c>
      <c r="B1449">
        <v>2</v>
      </c>
      <c r="C1449">
        <v>1</v>
      </c>
      <c r="D1449">
        <v>0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 s="3">
        <v>1</v>
      </c>
      <c r="O1449">
        <v>3</v>
      </c>
      <c r="P1449">
        <v>27.24</v>
      </c>
    </row>
    <row r="1450" spans="1:16" x14ac:dyDescent="0.3">
      <c r="A1450">
        <v>31</v>
      </c>
      <c r="B1450">
        <v>2</v>
      </c>
      <c r="C1450">
        <v>3</v>
      </c>
      <c r="D1450">
        <v>0</v>
      </c>
      <c r="E1450">
        <v>0</v>
      </c>
      <c r="F1450">
        <v>2</v>
      </c>
      <c r="G1450">
        <v>0</v>
      </c>
      <c r="H1450">
        <v>0</v>
      </c>
      <c r="I1450">
        <v>0</v>
      </c>
      <c r="J1450">
        <v>1</v>
      </c>
      <c r="K1450">
        <v>2</v>
      </c>
      <c r="L1450">
        <v>1</v>
      </c>
      <c r="M1450">
        <v>0</v>
      </c>
      <c r="N1450" s="3">
        <v>2</v>
      </c>
      <c r="O1450">
        <v>2</v>
      </c>
      <c r="P1450">
        <v>26.34</v>
      </c>
    </row>
    <row r="1451" spans="1:16" x14ac:dyDescent="0.3">
      <c r="A1451">
        <v>6</v>
      </c>
      <c r="B1451">
        <v>1</v>
      </c>
      <c r="C1451">
        <v>3</v>
      </c>
      <c r="D1451">
        <v>1</v>
      </c>
      <c r="E1451">
        <v>2</v>
      </c>
      <c r="F1451">
        <v>1</v>
      </c>
      <c r="G1451">
        <v>0</v>
      </c>
      <c r="H1451">
        <v>0</v>
      </c>
      <c r="I1451">
        <v>1</v>
      </c>
      <c r="J1451">
        <v>1</v>
      </c>
      <c r="K1451">
        <v>2</v>
      </c>
      <c r="L1451">
        <v>1</v>
      </c>
      <c r="M1451">
        <v>0</v>
      </c>
      <c r="N1451" s="3">
        <v>1</v>
      </c>
      <c r="O1451">
        <v>7</v>
      </c>
      <c r="P1451">
        <v>30.35</v>
      </c>
    </row>
    <row r="1452" spans="1:16" x14ac:dyDescent="0.3">
      <c r="A1452">
        <v>8</v>
      </c>
      <c r="B1452">
        <v>2</v>
      </c>
      <c r="C1452">
        <v>2</v>
      </c>
      <c r="D1452">
        <v>0</v>
      </c>
      <c r="E1452">
        <v>2</v>
      </c>
      <c r="F1452">
        <v>0</v>
      </c>
      <c r="G1452">
        <v>1</v>
      </c>
      <c r="H1452">
        <v>0</v>
      </c>
      <c r="I1452">
        <v>2</v>
      </c>
      <c r="J1452">
        <v>1</v>
      </c>
      <c r="K1452">
        <v>1</v>
      </c>
      <c r="L1452">
        <v>0</v>
      </c>
      <c r="M1452">
        <v>0</v>
      </c>
      <c r="N1452" s="3">
        <v>0</v>
      </c>
      <c r="O1452">
        <v>4</v>
      </c>
      <c r="P1452">
        <v>30.35</v>
      </c>
    </row>
    <row r="1453" spans="1:16" x14ac:dyDescent="0.3">
      <c r="A1453">
        <v>7</v>
      </c>
      <c r="B1453">
        <v>2</v>
      </c>
      <c r="C1453">
        <v>3</v>
      </c>
      <c r="D1453">
        <v>1</v>
      </c>
      <c r="E1453">
        <v>1</v>
      </c>
      <c r="F1453">
        <v>2</v>
      </c>
      <c r="G1453">
        <v>0</v>
      </c>
      <c r="H1453">
        <v>0</v>
      </c>
      <c r="I1453">
        <v>0</v>
      </c>
      <c r="J1453">
        <v>2</v>
      </c>
      <c r="K1453">
        <v>1</v>
      </c>
      <c r="L1453">
        <v>0</v>
      </c>
      <c r="M1453">
        <v>0</v>
      </c>
      <c r="N1453" s="3">
        <v>2</v>
      </c>
      <c r="O1453">
        <v>3</v>
      </c>
      <c r="P1453">
        <v>30.35</v>
      </c>
    </row>
    <row r="1454" spans="1:16" x14ac:dyDescent="0.3">
      <c r="A1454">
        <v>1</v>
      </c>
      <c r="B1454">
        <v>1</v>
      </c>
      <c r="C1454">
        <v>4</v>
      </c>
      <c r="D1454">
        <v>1</v>
      </c>
      <c r="E1454">
        <v>2</v>
      </c>
      <c r="F1454">
        <v>2</v>
      </c>
      <c r="G1454">
        <v>0</v>
      </c>
      <c r="H1454">
        <v>0</v>
      </c>
      <c r="I1454">
        <v>2</v>
      </c>
      <c r="J1454">
        <v>2</v>
      </c>
      <c r="K1454">
        <v>2</v>
      </c>
      <c r="L1454">
        <v>2</v>
      </c>
      <c r="M1454">
        <v>0</v>
      </c>
      <c r="N1454" s="3">
        <v>2</v>
      </c>
      <c r="O1454">
        <v>6</v>
      </c>
      <c r="P1454">
        <v>24.62</v>
      </c>
    </row>
    <row r="1455" spans="1:16" x14ac:dyDescent="0.3">
      <c r="A1455">
        <v>21</v>
      </c>
      <c r="B1455">
        <v>2</v>
      </c>
      <c r="C1455">
        <v>1</v>
      </c>
      <c r="D1455">
        <v>1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 s="3">
        <v>1</v>
      </c>
      <c r="O1455">
        <v>1</v>
      </c>
      <c r="P1455">
        <v>30.35</v>
      </c>
    </row>
    <row r="1456" spans="1:16" x14ac:dyDescent="0.3">
      <c r="A1456">
        <v>9</v>
      </c>
      <c r="B1456">
        <v>2</v>
      </c>
      <c r="C1456">
        <v>2</v>
      </c>
      <c r="D1456">
        <v>1</v>
      </c>
      <c r="E1456">
        <v>2</v>
      </c>
      <c r="F1456">
        <v>2</v>
      </c>
      <c r="G1456">
        <v>0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 s="3">
        <v>2</v>
      </c>
      <c r="O1456">
        <v>2</v>
      </c>
      <c r="P1456">
        <v>25.53</v>
      </c>
    </row>
    <row r="1457" spans="1:16" x14ac:dyDescent="0.3">
      <c r="A1457">
        <v>6</v>
      </c>
      <c r="B1457">
        <v>2</v>
      </c>
      <c r="C1457">
        <v>1</v>
      </c>
      <c r="D1457">
        <v>1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 s="3">
        <v>2</v>
      </c>
      <c r="O1457">
        <v>4</v>
      </c>
      <c r="P1457">
        <v>30.35</v>
      </c>
    </row>
    <row r="1458" spans="1:16" x14ac:dyDescent="0.3">
      <c r="A1458">
        <v>23</v>
      </c>
      <c r="B1458">
        <v>2</v>
      </c>
      <c r="C1458">
        <v>1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 s="3">
        <v>1</v>
      </c>
      <c r="O1458">
        <v>1</v>
      </c>
      <c r="P1458">
        <v>30.35</v>
      </c>
    </row>
    <row r="1459" spans="1:16" x14ac:dyDescent="0.3">
      <c r="A1459">
        <v>17</v>
      </c>
      <c r="B1459">
        <v>2</v>
      </c>
      <c r="C1459">
        <v>3</v>
      </c>
      <c r="D1459">
        <v>0</v>
      </c>
      <c r="E1459">
        <v>1</v>
      </c>
      <c r="F1459">
        <v>2</v>
      </c>
      <c r="G1459">
        <v>1</v>
      </c>
      <c r="H1459">
        <v>0</v>
      </c>
      <c r="I1459">
        <v>1</v>
      </c>
      <c r="J1459">
        <v>3</v>
      </c>
      <c r="K1459">
        <v>0</v>
      </c>
      <c r="L1459">
        <v>0</v>
      </c>
      <c r="M1459">
        <v>0</v>
      </c>
      <c r="N1459" s="3">
        <v>2</v>
      </c>
      <c r="O1459">
        <v>5</v>
      </c>
      <c r="P1459">
        <v>27.24</v>
      </c>
    </row>
    <row r="1460" spans="1:16" x14ac:dyDescent="0.3">
      <c r="A1460">
        <v>8</v>
      </c>
      <c r="B1460">
        <v>2</v>
      </c>
      <c r="C1460">
        <v>2</v>
      </c>
      <c r="D1460">
        <v>0</v>
      </c>
      <c r="E1460">
        <v>1</v>
      </c>
      <c r="F1460">
        <v>2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</v>
      </c>
      <c r="N1460" s="3">
        <v>2</v>
      </c>
      <c r="O1460">
        <v>2</v>
      </c>
      <c r="P1460">
        <v>30.35</v>
      </c>
    </row>
    <row r="1461" spans="1:16" x14ac:dyDescent="0.3">
      <c r="A1461">
        <v>5</v>
      </c>
      <c r="B1461">
        <v>2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1</v>
      </c>
      <c r="N1461" s="3">
        <v>0</v>
      </c>
      <c r="O1461">
        <v>2</v>
      </c>
      <c r="P1461">
        <v>25.53</v>
      </c>
    </row>
    <row r="1462" spans="1:16" x14ac:dyDescent="0.3">
      <c r="A1462">
        <v>23</v>
      </c>
      <c r="B1462">
        <v>2</v>
      </c>
      <c r="C1462">
        <v>4</v>
      </c>
      <c r="D1462">
        <v>1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1</v>
      </c>
      <c r="K1462">
        <v>3</v>
      </c>
      <c r="L1462">
        <v>2</v>
      </c>
      <c r="M1462">
        <v>0</v>
      </c>
      <c r="N1462" s="3">
        <v>1</v>
      </c>
      <c r="O1462">
        <v>1</v>
      </c>
      <c r="P1462">
        <v>30.35</v>
      </c>
    </row>
    <row r="1463" spans="1:16" x14ac:dyDescent="0.3">
      <c r="A1463">
        <v>2</v>
      </c>
      <c r="B1463">
        <v>2</v>
      </c>
      <c r="C1463">
        <v>1</v>
      </c>
      <c r="D1463">
        <v>1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 s="3">
        <v>1</v>
      </c>
      <c r="O1463">
        <v>1</v>
      </c>
      <c r="P1463">
        <v>24.62</v>
      </c>
    </row>
    <row r="1464" spans="1:16" x14ac:dyDescent="0.3">
      <c r="A1464">
        <v>7</v>
      </c>
      <c r="B1464">
        <v>2</v>
      </c>
      <c r="C1464">
        <v>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3</v>
      </c>
      <c r="K1464">
        <v>0</v>
      </c>
      <c r="L1464">
        <v>2</v>
      </c>
      <c r="M1464">
        <v>0</v>
      </c>
      <c r="N1464" s="3">
        <v>0</v>
      </c>
      <c r="O1464">
        <v>2</v>
      </c>
      <c r="P1464">
        <v>30.35</v>
      </c>
    </row>
    <row r="1465" spans="1:16" x14ac:dyDescent="0.3">
      <c r="A1465">
        <v>401</v>
      </c>
      <c r="B1465">
        <v>2</v>
      </c>
      <c r="C1465">
        <v>1</v>
      </c>
      <c r="D1465">
        <v>2</v>
      </c>
      <c r="E1465">
        <v>1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 s="3">
        <v>2</v>
      </c>
      <c r="O1465">
        <v>1</v>
      </c>
      <c r="P1465">
        <v>25.53</v>
      </c>
    </row>
    <row r="1466" spans="1:16" x14ac:dyDescent="0.3">
      <c r="A1466">
        <v>8</v>
      </c>
      <c r="B1466">
        <v>2</v>
      </c>
      <c r="C1466">
        <v>4</v>
      </c>
      <c r="D1466">
        <v>1</v>
      </c>
      <c r="E1466">
        <v>1</v>
      </c>
      <c r="F1466">
        <v>1</v>
      </c>
      <c r="G1466">
        <v>0</v>
      </c>
      <c r="H1466">
        <v>0</v>
      </c>
      <c r="I1466">
        <v>0</v>
      </c>
      <c r="J1466">
        <v>1</v>
      </c>
      <c r="K1466">
        <v>3</v>
      </c>
      <c r="L1466">
        <v>1</v>
      </c>
      <c r="M1466">
        <v>1</v>
      </c>
      <c r="N1466" s="3">
        <v>2</v>
      </c>
      <c r="O1466">
        <v>7</v>
      </c>
      <c r="P1466">
        <v>30.35</v>
      </c>
    </row>
    <row r="1467" spans="1:16" x14ac:dyDescent="0.3">
      <c r="A1467">
        <v>19</v>
      </c>
      <c r="B1467">
        <v>2</v>
      </c>
      <c r="C1467">
        <v>2</v>
      </c>
      <c r="D1467">
        <v>0</v>
      </c>
      <c r="E1467">
        <v>2</v>
      </c>
      <c r="F1467">
        <v>2</v>
      </c>
      <c r="G1467">
        <v>0</v>
      </c>
      <c r="H1467">
        <v>0</v>
      </c>
      <c r="I1467">
        <v>0</v>
      </c>
      <c r="J1467">
        <v>1</v>
      </c>
      <c r="K1467">
        <v>1</v>
      </c>
      <c r="L1467">
        <v>0</v>
      </c>
      <c r="M1467">
        <v>0</v>
      </c>
      <c r="N1467" s="3">
        <v>2</v>
      </c>
      <c r="O1467">
        <v>8</v>
      </c>
      <c r="P1467">
        <v>27.24</v>
      </c>
    </row>
    <row r="1468" spans="1:16" x14ac:dyDescent="0.3">
      <c r="A1468">
        <v>12</v>
      </c>
      <c r="B1468">
        <v>1</v>
      </c>
      <c r="C1468">
        <v>1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0</v>
      </c>
      <c r="N1468" s="3">
        <v>0</v>
      </c>
      <c r="O1468">
        <v>6</v>
      </c>
      <c r="P1468">
        <v>22.11</v>
      </c>
    </row>
    <row r="1469" spans="1:16" x14ac:dyDescent="0.3">
      <c r="A1469">
        <v>2</v>
      </c>
      <c r="B1469">
        <v>1</v>
      </c>
      <c r="C1469">
        <v>3</v>
      </c>
      <c r="D1469">
        <v>1</v>
      </c>
      <c r="E1469">
        <v>3</v>
      </c>
      <c r="F1469">
        <v>2</v>
      </c>
      <c r="G1469">
        <v>0</v>
      </c>
      <c r="H1469">
        <v>0</v>
      </c>
      <c r="I1469">
        <v>0</v>
      </c>
      <c r="J1469">
        <v>3</v>
      </c>
      <c r="K1469">
        <v>0</v>
      </c>
      <c r="L1469">
        <v>0</v>
      </c>
      <c r="M1469">
        <v>0</v>
      </c>
      <c r="N1469" s="3">
        <v>1</v>
      </c>
      <c r="O1469">
        <v>5</v>
      </c>
      <c r="P1469">
        <v>24.62</v>
      </c>
    </row>
    <row r="1470" spans="1:16" x14ac:dyDescent="0.3">
      <c r="A1470">
        <v>10</v>
      </c>
      <c r="B1470">
        <v>2</v>
      </c>
      <c r="C1470">
        <v>1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 s="3">
        <v>1</v>
      </c>
      <c r="O1470">
        <v>1</v>
      </c>
      <c r="P1470">
        <v>25.53</v>
      </c>
    </row>
    <row r="1471" spans="1:16" x14ac:dyDescent="0.3">
      <c r="A1471">
        <v>2</v>
      </c>
      <c r="B1471">
        <v>2</v>
      </c>
      <c r="C1471">
        <v>2</v>
      </c>
      <c r="D1471">
        <v>1</v>
      </c>
      <c r="E1471">
        <v>2</v>
      </c>
      <c r="F1471">
        <v>2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 s="3">
        <v>2</v>
      </c>
      <c r="O1471">
        <v>4</v>
      </c>
      <c r="P1471">
        <v>24.62</v>
      </c>
    </row>
    <row r="1472" spans="1:16" x14ac:dyDescent="0.3">
      <c r="A1472">
        <v>37</v>
      </c>
      <c r="B1472">
        <v>1</v>
      </c>
      <c r="C1472">
        <v>2</v>
      </c>
      <c r="D1472">
        <v>1</v>
      </c>
      <c r="E1472">
        <v>2</v>
      </c>
      <c r="F1472">
        <v>2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0</v>
      </c>
      <c r="M1472">
        <v>0</v>
      </c>
      <c r="N1472" s="3">
        <v>2</v>
      </c>
      <c r="O1472">
        <v>1</v>
      </c>
      <c r="P1472">
        <v>26.34</v>
      </c>
    </row>
    <row r="1473" spans="1:16" x14ac:dyDescent="0.3">
      <c r="A1473">
        <v>7</v>
      </c>
      <c r="B1473">
        <v>2</v>
      </c>
      <c r="C1473">
        <v>3</v>
      </c>
      <c r="D1473">
        <v>1</v>
      </c>
      <c r="E1473">
        <v>2</v>
      </c>
      <c r="F1473">
        <v>1</v>
      </c>
      <c r="G1473">
        <v>0</v>
      </c>
      <c r="H1473">
        <v>0</v>
      </c>
      <c r="I1473">
        <v>0</v>
      </c>
      <c r="J1473">
        <v>1</v>
      </c>
      <c r="K1473">
        <v>2</v>
      </c>
      <c r="L1473">
        <v>1</v>
      </c>
      <c r="M1473">
        <v>0</v>
      </c>
      <c r="N1473" s="3">
        <v>1</v>
      </c>
      <c r="O1473">
        <v>3</v>
      </c>
      <c r="P1473">
        <v>30.35</v>
      </c>
    </row>
    <row r="1474" spans="1:16" x14ac:dyDescent="0.3">
      <c r="A1474">
        <v>20</v>
      </c>
      <c r="B1474">
        <v>2</v>
      </c>
      <c r="C1474">
        <v>2</v>
      </c>
      <c r="D1474">
        <v>0</v>
      </c>
      <c r="E1474">
        <v>1</v>
      </c>
      <c r="F1474">
        <v>1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0</v>
      </c>
      <c r="N1474" s="3">
        <v>1</v>
      </c>
      <c r="O1474">
        <v>3</v>
      </c>
      <c r="P1474">
        <v>30.35</v>
      </c>
    </row>
    <row r="1475" spans="1:16" x14ac:dyDescent="0.3">
      <c r="A1475">
        <v>1</v>
      </c>
      <c r="B1475">
        <v>1</v>
      </c>
      <c r="C1475">
        <v>4</v>
      </c>
      <c r="D1475">
        <v>2</v>
      </c>
      <c r="E1475">
        <v>2</v>
      </c>
      <c r="F1475">
        <v>1</v>
      </c>
      <c r="G1475">
        <v>0</v>
      </c>
      <c r="H1475">
        <v>1</v>
      </c>
      <c r="I1475">
        <v>2</v>
      </c>
      <c r="J1475">
        <v>2</v>
      </c>
      <c r="K1475">
        <v>2</v>
      </c>
      <c r="L1475">
        <v>2</v>
      </c>
      <c r="M1475">
        <v>0</v>
      </c>
      <c r="N1475" s="3">
        <v>1</v>
      </c>
      <c r="O1475">
        <v>8</v>
      </c>
      <c r="P1475">
        <v>24.62</v>
      </c>
    </row>
    <row r="1476" spans="1:16" x14ac:dyDescent="0.3">
      <c r="A1476">
        <v>2</v>
      </c>
      <c r="B1476">
        <v>2</v>
      </c>
      <c r="C1476">
        <v>1</v>
      </c>
      <c r="D1476">
        <v>1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 s="3">
        <v>0</v>
      </c>
      <c r="O1476">
        <v>2</v>
      </c>
      <c r="P1476">
        <v>24.62</v>
      </c>
    </row>
    <row r="1477" spans="1:16" x14ac:dyDescent="0.3">
      <c r="A1477">
        <v>2</v>
      </c>
      <c r="B1477">
        <v>2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1</v>
      </c>
      <c r="L1477">
        <v>0</v>
      </c>
      <c r="M1477">
        <v>0</v>
      </c>
      <c r="N1477" s="3">
        <v>0</v>
      </c>
      <c r="O1477">
        <v>2</v>
      </c>
      <c r="P1477">
        <v>24.62</v>
      </c>
    </row>
    <row r="1478" spans="1:16" x14ac:dyDescent="0.3">
      <c r="A1478">
        <v>8</v>
      </c>
      <c r="B1478">
        <v>2</v>
      </c>
      <c r="C1478">
        <v>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</v>
      </c>
      <c r="K1478">
        <v>0</v>
      </c>
      <c r="L1478">
        <v>0</v>
      </c>
      <c r="M1478">
        <v>2</v>
      </c>
      <c r="N1478" s="3">
        <v>0</v>
      </c>
      <c r="O1478">
        <v>0</v>
      </c>
      <c r="P1478">
        <v>30.35</v>
      </c>
    </row>
    <row r="1479" spans="1:16" x14ac:dyDescent="0.3">
      <c r="A1479">
        <v>19</v>
      </c>
      <c r="B1479">
        <v>1</v>
      </c>
      <c r="C1479">
        <v>2</v>
      </c>
      <c r="D1479">
        <v>1</v>
      </c>
      <c r="E1479">
        <v>2</v>
      </c>
      <c r="F1479">
        <v>1</v>
      </c>
      <c r="G1479">
        <v>0</v>
      </c>
      <c r="H1479">
        <v>1</v>
      </c>
      <c r="I1479">
        <v>0</v>
      </c>
      <c r="J1479">
        <v>0</v>
      </c>
      <c r="K1479">
        <v>2</v>
      </c>
      <c r="L1479">
        <v>0</v>
      </c>
      <c r="M1479">
        <v>0</v>
      </c>
      <c r="N1479" s="3">
        <v>1</v>
      </c>
      <c r="O1479">
        <v>1</v>
      </c>
      <c r="P1479">
        <v>27.24</v>
      </c>
    </row>
    <row r="1480" spans="1:16" x14ac:dyDescent="0.3">
      <c r="A1480">
        <v>23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 s="3">
        <v>0</v>
      </c>
      <c r="O1480">
        <v>2</v>
      </c>
      <c r="P1480">
        <v>30.35</v>
      </c>
    </row>
    <row r="1481" spans="1:16" x14ac:dyDescent="0.3">
      <c r="A1481">
        <v>22</v>
      </c>
      <c r="B1481">
        <v>2</v>
      </c>
      <c r="C1481">
        <v>2</v>
      </c>
      <c r="D1481">
        <v>0</v>
      </c>
      <c r="E1481">
        <v>0</v>
      </c>
      <c r="F1481">
        <v>1</v>
      </c>
      <c r="G1481">
        <v>1</v>
      </c>
      <c r="H1481">
        <v>0</v>
      </c>
      <c r="I1481">
        <v>0</v>
      </c>
      <c r="J1481">
        <v>0</v>
      </c>
      <c r="K1481">
        <v>2</v>
      </c>
      <c r="L1481">
        <v>0</v>
      </c>
      <c r="M1481">
        <v>0</v>
      </c>
      <c r="N1481" s="3">
        <v>2</v>
      </c>
      <c r="O1481">
        <v>2</v>
      </c>
      <c r="P1481">
        <v>30.35</v>
      </c>
    </row>
    <row r="1482" spans="1:16" x14ac:dyDescent="0.3">
      <c r="A1482">
        <v>7</v>
      </c>
      <c r="B1482">
        <v>2</v>
      </c>
      <c r="C1482">
        <v>1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 s="3">
        <v>1</v>
      </c>
      <c r="O1482">
        <v>1</v>
      </c>
      <c r="P1482">
        <v>30.35</v>
      </c>
    </row>
    <row r="1483" spans="1:16" x14ac:dyDescent="0.3">
      <c r="A1483">
        <v>3</v>
      </c>
      <c r="B1483">
        <v>1</v>
      </c>
      <c r="C1483">
        <v>2</v>
      </c>
      <c r="D1483">
        <v>2</v>
      </c>
      <c r="E1483">
        <v>2</v>
      </c>
      <c r="F1483">
        <v>1</v>
      </c>
      <c r="G1483">
        <v>0</v>
      </c>
      <c r="H1483">
        <v>1</v>
      </c>
      <c r="I1483">
        <v>0</v>
      </c>
      <c r="J1483">
        <v>1</v>
      </c>
      <c r="K1483">
        <v>1</v>
      </c>
      <c r="L1483">
        <v>0</v>
      </c>
      <c r="M1483">
        <v>0</v>
      </c>
      <c r="N1483" s="3">
        <v>1</v>
      </c>
      <c r="O1483">
        <v>3</v>
      </c>
      <c r="P1483">
        <v>25.53</v>
      </c>
    </row>
    <row r="1484" spans="1:16" x14ac:dyDescent="0.3">
      <c r="A1484">
        <v>8</v>
      </c>
      <c r="B1484">
        <v>1</v>
      </c>
      <c r="C1484">
        <v>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2</v>
      </c>
      <c r="J1484">
        <v>1</v>
      </c>
      <c r="K1484">
        <v>2</v>
      </c>
      <c r="L1484">
        <v>1</v>
      </c>
      <c r="M1484">
        <v>0</v>
      </c>
      <c r="N1484" s="3">
        <v>0</v>
      </c>
      <c r="O1484">
        <v>2</v>
      </c>
      <c r="P1484">
        <v>30.35</v>
      </c>
    </row>
    <row r="1485" spans="1:16" x14ac:dyDescent="0.3">
      <c r="A1485">
        <v>20</v>
      </c>
      <c r="B1485">
        <v>1</v>
      </c>
      <c r="C1485">
        <v>2</v>
      </c>
      <c r="D1485">
        <v>1</v>
      </c>
      <c r="E1485">
        <v>2</v>
      </c>
      <c r="F1485">
        <v>2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 s="3">
        <v>2</v>
      </c>
      <c r="O1485">
        <v>2</v>
      </c>
      <c r="P1485">
        <v>30.35</v>
      </c>
    </row>
    <row r="1486" spans="1:16" x14ac:dyDescent="0.3">
      <c r="A1486">
        <v>8</v>
      </c>
      <c r="B1486">
        <v>2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1</v>
      </c>
      <c r="N1486" s="3">
        <v>0</v>
      </c>
      <c r="O1486">
        <v>0</v>
      </c>
      <c r="P1486">
        <v>30.35</v>
      </c>
    </row>
    <row r="1487" spans="1:16" x14ac:dyDescent="0.3">
      <c r="A1487">
        <v>37</v>
      </c>
      <c r="B1487">
        <v>2</v>
      </c>
      <c r="C1487">
        <v>1</v>
      </c>
      <c r="D1487">
        <v>0</v>
      </c>
      <c r="E1487">
        <v>1</v>
      </c>
      <c r="F1487">
        <v>1</v>
      </c>
      <c r="G1487">
        <v>0</v>
      </c>
      <c r="H1487">
        <v>0</v>
      </c>
      <c r="I1487">
        <v>1</v>
      </c>
      <c r="J1487">
        <v>1</v>
      </c>
      <c r="K1487">
        <v>0</v>
      </c>
      <c r="L1487">
        <v>0</v>
      </c>
      <c r="M1487">
        <v>0</v>
      </c>
      <c r="N1487" s="3">
        <v>1</v>
      </c>
      <c r="O1487">
        <v>2</v>
      </c>
      <c r="P1487">
        <v>26.34</v>
      </c>
    </row>
    <row r="1488" spans="1:16" x14ac:dyDescent="0.3">
      <c r="A1488">
        <v>401</v>
      </c>
      <c r="B1488">
        <v>2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1</v>
      </c>
      <c r="N1488" s="3">
        <v>0</v>
      </c>
      <c r="O1488">
        <v>2</v>
      </c>
      <c r="P1488">
        <v>25.53</v>
      </c>
    </row>
    <row r="1489" spans="1:16" x14ac:dyDescent="0.3">
      <c r="A1489">
        <v>20</v>
      </c>
      <c r="B1489">
        <v>2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 s="3">
        <v>0</v>
      </c>
      <c r="O1489">
        <v>0</v>
      </c>
      <c r="P1489">
        <v>30.35</v>
      </c>
    </row>
    <row r="1490" spans="1:16" x14ac:dyDescent="0.3">
      <c r="A1490">
        <v>401</v>
      </c>
      <c r="B1490">
        <v>2</v>
      </c>
      <c r="C1490">
        <v>1</v>
      </c>
      <c r="D1490">
        <v>1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 s="3">
        <v>1</v>
      </c>
      <c r="O1490">
        <v>1</v>
      </c>
      <c r="P1490">
        <v>25.53</v>
      </c>
    </row>
    <row r="1491" spans="1:16" x14ac:dyDescent="0.3">
      <c r="A1491">
        <v>37</v>
      </c>
      <c r="B1491">
        <v>2</v>
      </c>
      <c r="C1491">
        <v>2</v>
      </c>
      <c r="D1491">
        <v>0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1</v>
      </c>
      <c r="M1491">
        <v>0</v>
      </c>
      <c r="N1491" s="3">
        <v>1</v>
      </c>
      <c r="O1491">
        <v>1</v>
      </c>
      <c r="P1491">
        <v>26.34</v>
      </c>
    </row>
    <row r="1492" spans="1:16" x14ac:dyDescent="0.3">
      <c r="A1492">
        <v>9</v>
      </c>
      <c r="B1492">
        <v>2</v>
      </c>
      <c r="C1492">
        <v>1</v>
      </c>
      <c r="D1492">
        <v>0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 s="3">
        <v>1</v>
      </c>
      <c r="O1492">
        <v>1</v>
      </c>
      <c r="P1492">
        <v>25.53</v>
      </c>
    </row>
    <row r="1493" spans="1:16" x14ac:dyDescent="0.3">
      <c r="A1493">
        <v>7</v>
      </c>
      <c r="B1493">
        <v>2</v>
      </c>
      <c r="C1493">
        <v>1</v>
      </c>
      <c r="D1493">
        <v>0</v>
      </c>
      <c r="E1493">
        <v>1</v>
      </c>
      <c r="F1493">
        <v>1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>
        <v>0</v>
      </c>
      <c r="N1493" s="3">
        <v>1</v>
      </c>
      <c r="O1493">
        <v>2</v>
      </c>
      <c r="P1493">
        <v>30.35</v>
      </c>
    </row>
    <row r="1494" spans="1:16" x14ac:dyDescent="0.3">
      <c r="A1494">
        <v>16</v>
      </c>
      <c r="B1494">
        <v>2</v>
      </c>
      <c r="C1494">
        <v>1</v>
      </c>
      <c r="D1494">
        <v>1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 s="3">
        <v>1</v>
      </c>
      <c r="O1494">
        <v>1</v>
      </c>
      <c r="P1494">
        <v>22.11</v>
      </c>
    </row>
    <row r="1495" spans="1:16" x14ac:dyDescent="0.3">
      <c r="A1495">
        <v>15</v>
      </c>
      <c r="B1495">
        <v>1</v>
      </c>
      <c r="C1495">
        <v>5</v>
      </c>
      <c r="D1495">
        <v>1</v>
      </c>
      <c r="E1495">
        <v>2</v>
      </c>
      <c r="F1495">
        <v>3</v>
      </c>
      <c r="G1495">
        <v>1</v>
      </c>
      <c r="H1495">
        <v>0</v>
      </c>
      <c r="I1495">
        <v>1</v>
      </c>
      <c r="J1495">
        <v>2</v>
      </c>
      <c r="K1495">
        <v>3</v>
      </c>
      <c r="L1495">
        <v>0</v>
      </c>
      <c r="M1495">
        <v>0</v>
      </c>
      <c r="N1495" s="3">
        <v>2</v>
      </c>
      <c r="O1495">
        <v>4</v>
      </c>
      <c r="P1495">
        <v>22.11</v>
      </c>
    </row>
    <row r="1496" spans="1:16" x14ac:dyDescent="0.3">
      <c r="A1496">
        <v>31</v>
      </c>
      <c r="B1496">
        <v>1</v>
      </c>
      <c r="C1496">
        <v>3</v>
      </c>
      <c r="D1496">
        <v>1</v>
      </c>
      <c r="E1496">
        <v>2</v>
      </c>
      <c r="F1496">
        <v>1</v>
      </c>
      <c r="G1496">
        <v>1</v>
      </c>
      <c r="H1496">
        <v>1</v>
      </c>
      <c r="I1496">
        <v>0</v>
      </c>
      <c r="J1496">
        <v>2</v>
      </c>
      <c r="K1496">
        <v>1</v>
      </c>
      <c r="L1496">
        <v>0</v>
      </c>
      <c r="M1496">
        <v>0</v>
      </c>
      <c r="N1496" s="3">
        <v>2</v>
      </c>
      <c r="O1496">
        <v>2</v>
      </c>
      <c r="P1496">
        <v>26.34</v>
      </c>
    </row>
    <row r="1497" spans="1:16" x14ac:dyDescent="0.3">
      <c r="A1497">
        <v>401</v>
      </c>
      <c r="B1497">
        <v>2</v>
      </c>
      <c r="C1497">
        <v>1</v>
      </c>
      <c r="D1497">
        <v>0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0</v>
      </c>
      <c r="N1497" s="3">
        <v>0</v>
      </c>
      <c r="O1497">
        <v>2</v>
      </c>
      <c r="P1497">
        <v>25.53</v>
      </c>
    </row>
    <row r="1498" spans="1:16" x14ac:dyDescent="0.3">
      <c r="A1498">
        <v>1</v>
      </c>
      <c r="B1498">
        <v>2</v>
      </c>
      <c r="C1498">
        <v>1</v>
      </c>
      <c r="D1498">
        <v>0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 s="3">
        <v>0</v>
      </c>
      <c r="O1498">
        <v>1</v>
      </c>
      <c r="P1498">
        <v>24.62</v>
      </c>
    </row>
    <row r="1499" spans="1:16" x14ac:dyDescent="0.3">
      <c r="A1499">
        <v>25</v>
      </c>
      <c r="B1499">
        <v>2</v>
      </c>
      <c r="C1499">
        <v>3</v>
      </c>
      <c r="D1499">
        <v>1</v>
      </c>
      <c r="E1499">
        <v>1</v>
      </c>
      <c r="F1499">
        <v>1</v>
      </c>
      <c r="G1499">
        <v>0</v>
      </c>
      <c r="H1499">
        <v>0</v>
      </c>
      <c r="I1499">
        <v>2</v>
      </c>
      <c r="J1499">
        <v>1</v>
      </c>
      <c r="K1499">
        <v>2</v>
      </c>
      <c r="L1499">
        <v>2</v>
      </c>
      <c r="M1499">
        <v>0</v>
      </c>
      <c r="N1499" s="3">
        <v>0</v>
      </c>
      <c r="O1499">
        <v>7</v>
      </c>
      <c r="P1499">
        <v>27.24</v>
      </c>
    </row>
    <row r="1500" spans="1:16" x14ac:dyDescent="0.3">
      <c r="A1500">
        <v>23</v>
      </c>
      <c r="B1500">
        <v>2</v>
      </c>
      <c r="C1500">
        <v>2</v>
      </c>
      <c r="D1500">
        <v>0</v>
      </c>
      <c r="E1500">
        <v>1</v>
      </c>
      <c r="F1500">
        <v>2</v>
      </c>
      <c r="G1500">
        <v>0</v>
      </c>
      <c r="H1500">
        <v>0</v>
      </c>
      <c r="I1500">
        <v>0</v>
      </c>
      <c r="J1500">
        <v>1</v>
      </c>
      <c r="K1500">
        <v>1</v>
      </c>
      <c r="L1500">
        <v>0</v>
      </c>
      <c r="M1500">
        <v>0</v>
      </c>
      <c r="N1500" s="3">
        <v>2</v>
      </c>
      <c r="O1500">
        <v>4</v>
      </c>
      <c r="P1500">
        <v>30.35</v>
      </c>
    </row>
    <row r="1501" spans="1:16" x14ac:dyDescent="0.3">
      <c r="A1501">
        <v>7</v>
      </c>
      <c r="B1501">
        <v>1</v>
      </c>
      <c r="C1501">
        <v>2</v>
      </c>
      <c r="D1501">
        <v>1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1</v>
      </c>
      <c r="N1501" s="3">
        <v>0</v>
      </c>
      <c r="O1501">
        <v>3</v>
      </c>
      <c r="P1501">
        <v>30.35</v>
      </c>
    </row>
    <row r="1502" spans="1:16" x14ac:dyDescent="0.3">
      <c r="A1502">
        <v>7</v>
      </c>
      <c r="B1502">
        <v>2</v>
      </c>
      <c r="C1502">
        <v>2</v>
      </c>
      <c r="D1502">
        <v>1</v>
      </c>
      <c r="E1502">
        <v>2</v>
      </c>
      <c r="F1502">
        <v>2</v>
      </c>
      <c r="G1502">
        <v>0</v>
      </c>
      <c r="H1502">
        <v>0</v>
      </c>
      <c r="I1502">
        <v>0</v>
      </c>
      <c r="J1502">
        <v>1</v>
      </c>
      <c r="K1502">
        <v>1</v>
      </c>
      <c r="L1502">
        <v>0</v>
      </c>
      <c r="M1502">
        <v>0</v>
      </c>
      <c r="N1502" s="3">
        <v>2</v>
      </c>
      <c r="O1502">
        <v>2</v>
      </c>
      <c r="P1502">
        <v>30.35</v>
      </c>
    </row>
    <row r="1503" spans="1:16" x14ac:dyDescent="0.3">
      <c r="A1503">
        <v>28</v>
      </c>
      <c r="B1503">
        <v>2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1</v>
      </c>
      <c r="N1503" s="3">
        <v>0</v>
      </c>
      <c r="O1503">
        <v>2</v>
      </c>
      <c r="P1503">
        <v>22.11</v>
      </c>
    </row>
    <row r="1504" spans="1:16" x14ac:dyDescent="0.3">
      <c r="A1504">
        <v>12</v>
      </c>
      <c r="B1504">
        <v>2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0</v>
      </c>
      <c r="N1504" s="3">
        <v>0</v>
      </c>
      <c r="O1504">
        <v>2</v>
      </c>
      <c r="P1504">
        <v>22.11</v>
      </c>
    </row>
    <row r="1505" spans="1:16" x14ac:dyDescent="0.3">
      <c r="A1505">
        <v>10</v>
      </c>
      <c r="B1505">
        <v>2</v>
      </c>
      <c r="C1505">
        <v>1</v>
      </c>
      <c r="D1505">
        <v>0</v>
      </c>
      <c r="E1505">
        <v>1</v>
      </c>
      <c r="F1505">
        <v>1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 s="3">
        <v>1</v>
      </c>
      <c r="O1505">
        <v>1</v>
      </c>
      <c r="P1505">
        <v>25.53</v>
      </c>
    </row>
    <row r="1506" spans="1:16" x14ac:dyDescent="0.3">
      <c r="A1506">
        <v>20</v>
      </c>
      <c r="B1506">
        <v>1</v>
      </c>
      <c r="C1506">
        <v>3</v>
      </c>
      <c r="D1506">
        <v>3</v>
      </c>
      <c r="E1506">
        <v>3</v>
      </c>
      <c r="F1506">
        <v>1</v>
      </c>
      <c r="G1506">
        <v>1</v>
      </c>
      <c r="H1506">
        <v>0</v>
      </c>
      <c r="I1506">
        <v>0</v>
      </c>
      <c r="J1506">
        <v>2</v>
      </c>
      <c r="K1506">
        <v>1</v>
      </c>
      <c r="L1506">
        <v>0</v>
      </c>
      <c r="M1506">
        <v>1</v>
      </c>
      <c r="N1506" s="3">
        <v>1</v>
      </c>
      <c r="O1506">
        <v>6</v>
      </c>
      <c r="P1506">
        <v>30.35</v>
      </c>
    </row>
    <row r="1507" spans="1:16" x14ac:dyDescent="0.3">
      <c r="A1507">
        <v>2</v>
      </c>
      <c r="B1507">
        <v>2</v>
      </c>
      <c r="C1507">
        <v>1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 s="3">
        <v>0</v>
      </c>
      <c r="O1507">
        <v>1</v>
      </c>
      <c r="P1507">
        <v>24.62</v>
      </c>
    </row>
    <row r="1508" spans="1:16" x14ac:dyDescent="0.3">
      <c r="A1508">
        <v>1</v>
      </c>
      <c r="B1508">
        <v>2</v>
      </c>
      <c r="C1508">
        <v>1</v>
      </c>
      <c r="D1508">
        <v>0</v>
      </c>
      <c r="E1508">
        <v>1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 s="3">
        <v>1</v>
      </c>
      <c r="O1508">
        <v>1</v>
      </c>
      <c r="P1508">
        <v>24.62</v>
      </c>
    </row>
    <row r="1509" spans="1:16" x14ac:dyDescent="0.3">
      <c r="A1509">
        <v>21</v>
      </c>
      <c r="B1509">
        <v>2</v>
      </c>
      <c r="C1509">
        <v>1</v>
      </c>
      <c r="D1509">
        <v>1</v>
      </c>
      <c r="E1509">
        <v>1</v>
      </c>
      <c r="F1509">
        <v>1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 s="3">
        <v>1</v>
      </c>
      <c r="O1509">
        <v>1</v>
      </c>
      <c r="P1509">
        <v>30.35</v>
      </c>
    </row>
    <row r="1510" spans="1:16" x14ac:dyDescent="0.3">
      <c r="A1510">
        <v>401</v>
      </c>
      <c r="B1510">
        <v>2</v>
      </c>
      <c r="C1510">
        <v>1</v>
      </c>
      <c r="D1510">
        <v>0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 s="3">
        <v>1</v>
      </c>
      <c r="O1510">
        <v>1</v>
      </c>
      <c r="P1510">
        <v>25.53</v>
      </c>
    </row>
    <row r="1511" spans="1:16" x14ac:dyDescent="0.3">
      <c r="A1511">
        <v>4</v>
      </c>
      <c r="B1511">
        <v>2</v>
      </c>
      <c r="C1511">
        <v>1</v>
      </c>
      <c r="D1511">
        <v>1</v>
      </c>
      <c r="E1511">
        <v>1</v>
      </c>
      <c r="F1511">
        <v>1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 s="3">
        <v>0</v>
      </c>
      <c r="O1511">
        <v>4</v>
      </c>
      <c r="P1511">
        <v>25.53</v>
      </c>
    </row>
    <row r="1512" spans="1:16" x14ac:dyDescent="0.3">
      <c r="A1512">
        <v>2</v>
      </c>
      <c r="B1512">
        <v>1</v>
      </c>
      <c r="C1512">
        <v>5</v>
      </c>
      <c r="D1512">
        <v>1</v>
      </c>
      <c r="E1512">
        <v>3</v>
      </c>
      <c r="F1512">
        <v>3</v>
      </c>
      <c r="G1512">
        <v>0</v>
      </c>
      <c r="H1512">
        <v>0</v>
      </c>
      <c r="I1512">
        <v>1</v>
      </c>
      <c r="J1512">
        <v>3</v>
      </c>
      <c r="K1512">
        <v>2</v>
      </c>
      <c r="L1512">
        <v>1</v>
      </c>
      <c r="M1512">
        <v>4</v>
      </c>
      <c r="N1512" s="3">
        <v>3</v>
      </c>
      <c r="O1512">
        <v>8</v>
      </c>
      <c r="P1512">
        <v>24.62</v>
      </c>
    </row>
    <row r="1513" spans="1:16" x14ac:dyDescent="0.3">
      <c r="A1513">
        <v>401</v>
      </c>
      <c r="B1513">
        <v>2</v>
      </c>
      <c r="C1513">
        <v>1</v>
      </c>
      <c r="D1513">
        <v>0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 s="3">
        <v>1</v>
      </c>
      <c r="O1513">
        <v>1</v>
      </c>
      <c r="P1513">
        <v>25.53</v>
      </c>
    </row>
    <row r="1514" spans="1:16" x14ac:dyDescent="0.3">
      <c r="A1514">
        <v>37</v>
      </c>
      <c r="B1514">
        <v>2</v>
      </c>
      <c r="C1514">
        <v>4</v>
      </c>
      <c r="D1514">
        <v>1</v>
      </c>
      <c r="E1514">
        <v>1</v>
      </c>
      <c r="F1514">
        <v>1</v>
      </c>
      <c r="G1514">
        <v>0</v>
      </c>
      <c r="H1514">
        <v>0</v>
      </c>
      <c r="I1514">
        <v>2</v>
      </c>
      <c r="J1514">
        <v>2</v>
      </c>
      <c r="K1514">
        <v>2</v>
      </c>
      <c r="L1514">
        <v>2</v>
      </c>
      <c r="M1514">
        <v>0</v>
      </c>
      <c r="N1514" s="3">
        <v>1</v>
      </c>
      <c r="O1514">
        <v>4</v>
      </c>
      <c r="P1514">
        <v>26.34</v>
      </c>
    </row>
    <row r="1515" spans="1:16" x14ac:dyDescent="0.3">
      <c r="A1515">
        <v>7</v>
      </c>
      <c r="B1515">
        <v>1</v>
      </c>
      <c r="C1515">
        <v>2</v>
      </c>
      <c r="D1515">
        <v>2</v>
      </c>
      <c r="E1515">
        <v>2</v>
      </c>
      <c r="F1515">
        <v>2</v>
      </c>
      <c r="G1515">
        <v>0</v>
      </c>
      <c r="H1515">
        <v>0</v>
      </c>
      <c r="I1515">
        <v>0</v>
      </c>
      <c r="J1515">
        <v>1</v>
      </c>
      <c r="K1515">
        <v>1</v>
      </c>
      <c r="L1515">
        <v>0</v>
      </c>
      <c r="M1515">
        <v>0</v>
      </c>
      <c r="N1515" s="3">
        <v>2</v>
      </c>
      <c r="O1515">
        <v>4</v>
      </c>
      <c r="P1515">
        <v>30.35</v>
      </c>
    </row>
    <row r="1516" spans="1:16" x14ac:dyDescent="0.3">
      <c r="A1516">
        <v>2</v>
      </c>
      <c r="B1516">
        <v>2</v>
      </c>
      <c r="C1516">
        <v>1</v>
      </c>
      <c r="D1516">
        <v>0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 s="3">
        <v>0</v>
      </c>
      <c r="O1516">
        <v>2</v>
      </c>
      <c r="P1516">
        <v>24.62</v>
      </c>
    </row>
    <row r="1517" spans="1:16" x14ac:dyDescent="0.3">
      <c r="A1517">
        <v>13</v>
      </c>
      <c r="B1517">
        <v>2</v>
      </c>
      <c r="C1517">
        <v>3</v>
      </c>
      <c r="D1517">
        <v>1</v>
      </c>
      <c r="E1517">
        <v>1</v>
      </c>
      <c r="F1517">
        <v>1</v>
      </c>
      <c r="G1517">
        <v>0</v>
      </c>
      <c r="H1517">
        <v>0</v>
      </c>
      <c r="I1517">
        <v>0</v>
      </c>
      <c r="J1517">
        <v>1</v>
      </c>
      <c r="K1517">
        <v>2</v>
      </c>
      <c r="L1517">
        <v>1</v>
      </c>
      <c r="M1517">
        <v>0</v>
      </c>
      <c r="N1517" s="3">
        <v>3</v>
      </c>
      <c r="O1517">
        <v>3</v>
      </c>
      <c r="P1517">
        <v>22.11</v>
      </c>
    </row>
    <row r="1518" spans="1:16" x14ac:dyDescent="0.3">
      <c r="A1518">
        <v>1</v>
      </c>
      <c r="B1518">
        <v>2</v>
      </c>
      <c r="C1518">
        <v>1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 s="3">
        <v>0</v>
      </c>
      <c r="O1518">
        <v>0</v>
      </c>
      <c r="P1518">
        <v>24.62</v>
      </c>
    </row>
    <row r="1519" spans="1:16" x14ac:dyDescent="0.3">
      <c r="A1519">
        <v>401</v>
      </c>
      <c r="B1519">
        <v>2</v>
      </c>
      <c r="C1519">
        <v>2</v>
      </c>
      <c r="D1519">
        <v>1</v>
      </c>
      <c r="E1519">
        <v>1</v>
      </c>
      <c r="F1519">
        <v>2</v>
      </c>
      <c r="G1519">
        <v>0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 s="3">
        <v>4</v>
      </c>
      <c r="O1519">
        <v>2</v>
      </c>
      <c r="P1519">
        <v>25.53</v>
      </c>
    </row>
    <row r="1520" spans="1:16" x14ac:dyDescent="0.3">
      <c r="A1520">
        <v>2</v>
      </c>
      <c r="B1520">
        <v>1</v>
      </c>
      <c r="C1520">
        <v>3</v>
      </c>
      <c r="D1520">
        <v>1</v>
      </c>
      <c r="E1520">
        <v>2</v>
      </c>
      <c r="F1520">
        <v>2</v>
      </c>
      <c r="G1520">
        <v>0</v>
      </c>
      <c r="H1520">
        <v>0</v>
      </c>
      <c r="I1520">
        <v>1</v>
      </c>
      <c r="J1520">
        <v>2</v>
      </c>
      <c r="K1520">
        <v>1</v>
      </c>
      <c r="L1520">
        <v>0</v>
      </c>
      <c r="M1520">
        <v>0</v>
      </c>
      <c r="N1520" s="3">
        <v>2</v>
      </c>
      <c r="O1520">
        <v>5</v>
      </c>
      <c r="P1520">
        <v>24.62</v>
      </c>
    </row>
    <row r="1521" spans="1:16" x14ac:dyDescent="0.3">
      <c r="A1521">
        <v>7</v>
      </c>
      <c r="B1521">
        <v>2</v>
      </c>
      <c r="C1521">
        <v>1</v>
      </c>
      <c r="D1521">
        <v>2</v>
      </c>
      <c r="E1521">
        <v>1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 s="3">
        <v>0</v>
      </c>
      <c r="O1521">
        <v>2</v>
      </c>
      <c r="P1521">
        <v>30.35</v>
      </c>
    </row>
    <row r="1522" spans="1:16" x14ac:dyDescent="0.3">
      <c r="A1522">
        <v>2</v>
      </c>
      <c r="B1522">
        <v>2</v>
      </c>
      <c r="C1522">
        <v>1</v>
      </c>
      <c r="D1522">
        <v>0</v>
      </c>
      <c r="E1522">
        <v>1</v>
      </c>
      <c r="F1522">
        <v>0</v>
      </c>
      <c r="G1522">
        <v>0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0</v>
      </c>
      <c r="N1522" s="3">
        <v>0</v>
      </c>
      <c r="O1522">
        <v>0</v>
      </c>
      <c r="P1522">
        <v>24.62</v>
      </c>
    </row>
    <row r="1523" spans="1:16" x14ac:dyDescent="0.3">
      <c r="A1523">
        <v>38</v>
      </c>
      <c r="B1523">
        <v>2</v>
      </c>
      <c r="C1523">
        <v>1</v>
      </c>
      <c r="D1523">
        <v>0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 s="3">
        <v>1</v>
      </c>
      <c r="O1523">
        <v>0</v>
      </c>
      <c r="P1523">
        <v>26.34</v>
      </c>
    </row>
    <row r="1524" spans="1:16" x14ac:dyDescent="0.3">
      <c r="A1524">
        <v>409</v>
      </c>
      <c r="B1524">
        <v>2</v>
      </c>
      <c r="C1524">
        <v>2</v>
      </c>
      <c r="D1524">
        <v>1</v>
      </c>
      <c r="E1524">
        <v>2</v>
      </c>
      <c r="F1524">
        <v>1</v>
      </c>
      <c r="G1524">
        <v>0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 s="3">
        <v>2</v>
      </c>
      <c r="O1524">
        <v>6</v>
      </c>
      <c r="P1524">
        <v>27.24</v>
      </c>
    </row>
    <row r="1525" spans="1:16" x14ac:dyDescent="0.3">
      <c r="A1525">
        <v>33</v>
      </c>
      <c r="B1525">
        <v>2</v>
      </c>
      <c r="C1525">
        <v>1</v>
      </c>
      <c r="D1525">
        <v>1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 s="3">
        <v>1</v>
      </c>
      <c r="O1525">
        <v>1</v>
      </c>
      <c r="P1525">
        <v>27.24</v>
      </c>
    </row>
    <row r="1526" spans="1:16" x14ac:dyDescent="0.3">
      <c r="A1526">
        <v>29</v>
      </c>
      <c r="B1526">
        <v>1</v>
      </c>
      <c r="C1526">
        <v>6</v>
      </c>
      <c r="D1526">
        <v>1</v>
      </c>
      <c r="E1526">
        <v>3</v>
      </c>
      <c r="F1526">
        <v>3</v>
      </c>
      <c r="G1526">
        <v>0</v>
      </c>
      <c r="H1526">
        <v>0</v>
      </c>
      <c r="I1526">
        <v>2</v>
      </c>
      <c r="J1526">
        <v>5</v>
      </c>
      <c r="K1526">
        <v>1</v>
      </c>
      <c r="L1526">
        <v>1</v>
      </c>
      <c r="M1526">
        <v>0</v>
      </c>
      <c r="N1526" s="3">
        <v>0</v>
      </c>
      <c r="O1526">
        <v>0</v>
      </c>
      <c r="P1526">
        <v>22.11</v>
      </c>
    </row>
    <row r="1527" spans="1:16" x14ac:dyDescent="0.3">
      <c r="A1527">
        <v>21</v>
      </c>
      <c r="B1527">
        <v>2</v>
      </c>
      <c r="C1527">
        <v>1</v>
      </c>
      <c r="D1527">
        <v>0</v>
      </c>
      <c r="E1527">
        <v>1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 s="3">
        <v>0</v>
      </c>
      <c r="O1527">
        <v>2</v>
      </c>
      <c r="P1527">
        <v>30.35</v>
      </c>
    </row>
    <row r="1528" spans="1:16" x14ac:dyDescent="0.3">
      <c r="A1528">
        <v>29</v>
      </c>
      <c r="B1528">
        <v>2</v>
      </c>
      <c r="C1528">
        <v>3</v>
      </c>
      <c r="D1528">
        <v>0</v>
      </c>
      <c r="E1528">
        <v>0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2</v>
      </c>
      <c r="L1528">
        <v>0</v>
      </c>
      <c r="M1528">
        <v>0</v>
      </c>
      <c r="N1528" s="3">
        <v>2</v>
      </c>
      <c r="O1528">
        <v>2</v>
      </c>
      <c r="P1528">
        <v>22.11</v>
      </c>
    </row>
    <row r="1529" spans="1:16" x14ac:dyDescent="0.3">
      <c r="A1529">
        <v>8</v>
      </c>
      <c r="B1529">
        <v>2</v>
      </c>
      <c r="C1529">
        <v>1</v>
      </c>
      <c r="D1529">
        <v>1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 s="3">
        <v>0</v>
      </c>
      <c r="O1529">
        <v>0</v>
      </c>
      <c r="P1529">
        <v>30.35</v>
      </c>
    </row>
    <row r="1530" spans="1:16" x14ac:dyDescent="0.3">
      <c r="A1530">
        <v>15</v>
      </c>
      <c r="B1530">
        <v>1</v>
      </c>
      <c r="C1530">
        <v>7</v>
      </c>
      <c r="D1530">
        <v>1</v>
      </c>
      <c r="E1530">
        <v>3</v>
      </c>
      <c r="F1530">
        <v>2</v>
      </c>
      <c r="G1530">
        <v>0</v>
      </c>
      <c r="H1530">
        <v>0</v>
      </c>
      <c r="I1530">
        <v>1</v>
      </c>
      <c r="J1530">
        <v>4</v>
      </c>
      <c r="K1530">
        <v>3</v>
      </c>
      <c r="L1530">
        <v>2</v>
      </c>
      <c r="M1530">
        <v>1</v>
      </c>
      <c r="N1530" s="3">
        <v>1</v>
      </c>
      <c r="O1530">
        <v>5</v>
      </c>
      <c r="P1530">
        <v>22.11</v>
      </c>
    </row>
    <row r="1531" spans="1:16" x14ac:dyDescent="0.3">
      <c r="A1531">
        <v>15</v>
      </c>
      <c r="B1531">
        <v>2</v>
      </c>
      <c r="C1531">
        <v>3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2</v>
      </c>
      <c r="K1531">
        <v>1</v>
      </c>
      <c r="L1531">
        <v>0</v>
      </c>
      <c r="M1531">
        <v>0</v>
      </c>
      <c r="N1531" s="3">
        <v>0</v>
      </c>
      <c r="O1531">
        <v>3</v>
      </c>
      <c r="P1531">
        <v>22.11</v>
      </c>
    </row>
    <row r="1532" spans="1:16" x14ac:dyDescent="0.3">
      <c r="A1532">
        <v>4</v>
      </c>
      <c r="B1532">
        <v>2</v>
      </c>
      <c r="C1532">
        <v>2</v>
      </c>
      <c r="D1532">
        <v>2</v>
      </c>
      <c r="E1532">
        <v>2</v>
      </c>
      <c r="F1532">
        <v>1</v>
      </c>
      <c r="G1532">
        <v>0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2</v>
      </c>
      <c r="N1532" s="3">
        <v>1</v>
      </c>
      <c r="O1532">
        <v>3</v>
      </c>
      <c r="P1532">
        <v>25.53</v>
      </c>
    </row>
    <row r="1533" spans="1:16" x14ac:dyDescent="0.3">
      <c r="A1533">
        <v>24</v>
      </c>
      <c r="B1533">
        <v>2</v>
      </c>
      <c r="C1533">
        <v>1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 s="3">
        <v>1</v>
      </c>
      <c r="O1533">
        <v>1</v>
      </c>
      <c r="P1533">
        <v>30.35</v>
      </c>
    </row>
    <row r="1534" spans="1:16" x14ac:dyDescent="0.3">
      <c r="A1534">
        <v>401</v>
      </c>
      <c r="B1534">
        <v>2</v>
      </c>
      <c r="C1534">
        <v>1</v>
      </c>
      <c r="D1534">
        <v>1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 s="3">
        <v>1</v>
      </c>
      <c r="O1534">
        <v>1</v>
      </c>
      <c r="P1534">
        <v>25.53</v>
      </c>
    </row>
    <row r="1535" spans="1:16" x14ac:dyDescent="0.3">
      <c r="A1535">
        <v>14</v>
      </c>
      <c r="B1535">
        <v>1</v>
      </c>
      <c r="C1535">
        <v>4</v>
      </c>
      <c r="D1535">
        <v>1</v>
      </c>
      <c r="E1535">
        <v>2</v>
      </c>
      <c r="F1535">
        <v>3</v>
      </c>
      <c r="G1535">
        <v>0</v>
      </c>
      <c r="H1535">
        <v>0</v>
      </c>
      <c r="I1535">
        <v>0</v>
      </c>
      <c r="J1535">
        <v>2</v>
      </c>
      <c r="K1535">
        <v>2</v>
      </c>
      <c r="L1535">
        <v>0</v>
      </c>
      <c r="M1535">
        <v>1</v>
      </c>
      <c r="N1535" s="3">
        <v>2</v>
      </c>
      <c r="O1535">
        <v>2</v>
      </c>
      <c r="P1535">
        <v>22.11</v>
      </c>
    </row>
    <row r="1536" spans="1:16" x14ac:dyDescent="0.3">
      <c r="A1536">
        <v>19</v>
      </c>
      <c r="B1536">
        <v>1</v>
      </c>
      <c r="C1536">
        <v>3</v>
      </c>
      <c r="D1536">
        <v>1</v>
      </c>
      <c r="E1536">
        <v>1</v>
      </c>
      <c r="F1536">
        <v>1</v>
      </c>
      <c r="G1536">
        <v>0</v>
      </c>
      <c r="H1536">
        <v>0</v>
      </c>
      <c r="I1536">
        <v>1</v>
      </c>
      <c r="J1536">
        <v>2</v>
      </c>
      <c r="K1536">
        <v>1</v>
      </c>
      <c r="L1536">
        <v>0</v>
      </c>
      <c r="M1536">
        <v>0</v>
      </c>
      <c r="N1536" s="3">
        <v>1</v>
      </c>
      <c r="O1536">
        <v>5</v>
      </c>
      <c r="P1536">
        <v>27.24</v>
      </c>
    </row>
    <row r="1537" spans="1:16" x14ac:dyDescent="0.3">
      <c r="A1537">
        <v>7</v>
      </c>
      <c r="B1537">
        <v>2</v>
      </c>
      <c r="C1537">
        <v>2</v>
      </c>
      <c r="D1537">
        <v>1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2</v>
      </c>
      <c r="L1537">
        <v>0</v>
      </c>
      <c r="M1537">
        <v>0</v>
      </c>
      <c r="N1537" s="3">
        <v>1</v>
      </c>
      <c r="O1537">
        <v>7</v>
      </c>
      <c r="P1537">
        <v>30.35</v>
      </c>
    </row>
    <row r="1538" spans="1:16" x14ac:dyDescent="0.3">
      <c r="A1538">
        <v>1</v>
      </c>
      <c r="B1538">
        <v>2</v>
      </c>
      <c r="C1538">
        <v>2</v>
      </c>
      <c r="D1538">
        <v>1</v>
      </c>
      <c r="E1538">
        <v>1</v>
      </c>
      <c r="F1538">
        <v>2</v>
      </c>
      <c r="G1538">
        <v>0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0</v>
      </c>
      <c r="N1538" s="3">
        <v>2</v>
      </c>
      <c r="O1538">
        <v>2</v>
      </c>
      <c r="P1538">
        <v>24.62</v>
      </c>
    </row>
    <row r="1539" spans="1:16" x14ac:dyDescent="0.3">
      <c r="A1539">
        <v>23</v>
      </c>
      <c r="B1539">
        <v>1</v>
      </c>
      <c r="C1539">
        <v>3</v>
      </c>
      <c r="D1539">
        <v>1</v>
      </c>
      <c r="E1539">
        <v>2</v>
      </c>
      <c r="F1539">
        <v>2</v>
      </c>
      <c r="G1539">
        <v>0</v>
      </c>
      <c r="H1539">
        <v>0</v>
      </c>
      <c r="I1539">
        <v>0</v>
      </c>
      <c r="J1539">
        <v>1</v>
      </c>
      <c r="K1539">
        <v>2</v>
      </c>
      <c r="L1539">
        <v>1</v>
      </c>
      <c r="M1539">
        <v>0</v>
      </c>
      <c r="N1539" s="3">
        <v>2</v>
      </c>
      <c r="O1539">
        <v>2</v>
      </c>
      <c r="P1539">
        <v>30.35</v>
      </c>
    </row>
    <row r="1540" spans="1:16" x14ac:dyDescent="0.3">
      <c r="A1540">
        <v>2</v>
      </c>
      <c r="B1540">
        <v>2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1</v>
      </c>
      <c r="N1540" s="3">
        <v>0</v>
      </c>
      <c r="O1540">
        <v>0</v>
      </c>
      <c r="P1540">
        <v>24.62</v>
      </c>
    </row>
    <row r="1541" spans="1:16" x14ac:dyDescent="0.3">
      <c r="A1541">
        <v>9</v>
      </c>
      <c r="B1541">
        <v>2</v>
      </c>
      <c r="C1541">
        <v>2</v>
      </c>
      <c r="D1541">
        <v>0</v>
      </c>
      <c r="E1541">
        <v>1</v>
      </c>
      <c r="F1541">
        <v>0</v>
      </c>
      <c r="G1541">
        <v>2</v>
      </c>
      <c r="H1541">
        <v>0</v>
      </c>
      <c r="I1541">
        <v>0</v>
      </c>
      <c r="J1541">
        <v>1</v>
      </c>
      <c r="K1541">
        <v>1</v>
      </c>
      <c r="L1541">
        <v>0</v>
      </c>
      <c r="M1541">
        <v>0</v>
      </c>
      <c r="N1541" s="3">
        <v>2</v>
      </c>
      <c r="O1541">
        <v>3</v>
      </c>
      <c r="P1541">
        <v>25.53</v>
      </c>
    </row>
    <row r="1542" spans="1:16" x14ac:dyDescent="0.3">
      <c r="A1542">
        <v>22</v>
      </c>
      <c r="B1542">
        <v>2</v>
      </c>
      <c r="C1542">
        <v>6</v>
      </c>
      <c r="D1542">
        <v>1</v>
      </c>
      <c r="E1542">
        <v>2</v>
      </c>
      <c r="F1542">
        <v>2</v>
      </c>
      <c r="G1542">
        <v>0</v>
      </c>
      <c r="H1542">
        <v>0</v>
      </c>
      <c r="I1542">
        <v>3</v>
      </c>
      <c r="J1542">
        <v>2</v>
      </c>
      <c r="K1542">
        <v>4</v>
      </c>
      <c r="L1542">
        <v>3</v>
      </c>
      <c r="M1542">
        <v>0</v>
      </c>
      <c r="N1542" s="3">
        <v>2</v>
      </c>
      <c r="O1542">
        <v>9</v>
      </c>
      <c r="P1542">
        <v>30.35</v>
      </c>
    </row>
    <row r="1543" spans="1:16" x14ac:dyDescent="0.3">
      <c r="A1543">
        <v>10</v>
      </c>
      <c r="B1543">
        <v>2</v>
      </c>
      <c r="C1543">
        <v>2</v>
      </c>
      <c r="D1543">
        <v>1</v>
      </c>
      <c r="E1543">
        <v>2</v>
      </c>
      <c r="F1543">
        <v>0</v>
      </c>
      <c r="G1543">
        <v>2</v>
      </c>
      <c r="H1543">
        <v>0</v>
      </c>
      <c r="I1543">
        <v>2</v>
      </c>
      <c r="J1543">
        <v>1</v>
      </c>
      <c r="K1543">
        <v>1</v>
      </c>
      <c r="L1543">
        <v>0</v>
      </c>
      <c r="M1543">
        <v>0</v>
      </c>
      <c r="N1543" s="3">
        <v>0</v>
      </c>
      <c r="O1543">
        <v>4</v>
      </c>
      <c r="P1543">
        <v>25.53</v>
      </c>
    </row>
    <row r="1544" spans="1:16" x14ac:dyDescent="0.3">
      <c r="A1544">
        <v>2</v>
      </c>
      <c r="B1544">
        <v>1</v>
      </c>
      <c r="C1544">
        <v>2</v>
      </c>
      <c r="D1544">
        <v>1</v>
      </c>
      <c r="E1544">
        <v>2</v>
      </c>
      <c r="F1544">
        <v>0</v>
      </c>
      <c r="G1544">
        <v>1</v>
      </c>
      <c r="H1544">
        <v>0</v>
      </c>
      <c r="I1544">
        <v>1</v>
      </c>
      <c r="J1544">
        <v>0</v>
      </c>
      <c r="K1544">
        <v>2</v>
      </c>
      <c r="L1544">
        <v>0</v>
      </c>
      <c r="M1544">
        <v>0</v>
      </c>
      <c r="N1544" s="3">
        <v>1</v>
      </c>
      <c r="O1544">
        <v>4</v>
      </c>
      <c r="P1544">
        <v>24.62</v>
      </c>
    </row>
    <row r="1545" spans="1:16" x14ac:dyDescent="0.3">
      <c r="A1545">
        <v>409</v>
      </c>
      <c r="B1545">
        <v>2</v>
      </c>
      <c r="C1545">
        <v>2</v>
      </c>
      <c r="D1545">
        <v>1</v>
      </c>
      <c r="E1545">
        <v>1</v>
      </c>
      <c r="F1545">
        <v>2</v>
      </c>
      <c r="G1545">
        <v>0</v>
      </c>
      <c r="H1545">
        <v>0</v>
      </c>
      <c r="I1545">
        <v>0</v>
      </c>
      <c r="J1545">
        <v>1</v>
      </c>
      <c r="K1545">
        <v>1</v>
      </c>
      <c r="L1545">
        <v>0</v>
      </c>
      <c r="M1545">
        <v>0</v>
      </c>
      <c r="N1545" s="3">
        <v>3</v>
      </c>
      <c r="O1545">
        <v>3</v>
      </c>
      <c r="P1545">
        <v>27.24</v>
      </c>
    </row>
    <row r="1546" spans="1:16" x14ac:dyDescent="0.3">
      <c r="A1546">
        <v>16</v>
      </c>
      <c r="B1546">
        <v>2</v>
      </c>
      <c r="C1546">
        <v>3</v>
      </c>
      <c r="D1546">
        <v>1</v>
      </c>
      <c r="E1546">
        <v>2</v>
      </c>
      <c r="F1546">
        <v>1</v>
      </c>
      <c r="G1546">
        <v>0</v>
      </c>
      <c r="H1546">
        <v>0</v>
      </c>
      <c r="I1546">
        <v>1</v>
      </c>
      <c r="J1546">
        <v>1</v>
      </c>
      <c r="K1546">
        <v>2</v>
      </c>
      <c r="L1546">
        <v>1</v>
      </c>
      <c r="M1546">
        <v>0</v>
      </c>
      <c r="N1546" s="3">
        <v>0</v>
      </c>
      <c r="O1546">
        <v>8</v>
      </c>
      <c r="P1546">
        <v>22.11</v>
      </c>
    </row>
    <row r="1547" spans="1:16" x14ac:dyDescent="0.3">
      <c r="A1547">
        <v>7</v>
      </c>
      <c r="B1547">
        <v>2</v>
      </c>
      <c r="C1547">
        <v>3</v>
      </c>
      <c r="D1547">
        <v>1</v>
      </c>
      <c r="E1547">
        <v>2</v>
      </c>
      <c r="F1547">
        <v>2</v>
      </c>
      <c r="G1547">
        <v>0</v>
      </c>
      <c r="H1547">
        <v>0</v>
      </c>
      <c r="I1547">
        <v>0</v>
      </c>
      <c r="J1547">
        <v>2</v>
      </c>
      <c r="K1547">
        <v>1</v>
      </c>
      <c r="L1547">
        <v>0</v>
      </c>
      <c r="M1547">
        <v>1</v>
      </c>
      <c r="N1547" s="3">
        <v>2</v>
      </c>
      <c r="O1547">
        <v>2</v>
      </c>
      <c r="P1547">
        <v>30.35</v>
      </c>
    </row>
    <row r="1548" spans="1:16" x14ac:dyDescent="0.3">
      <c r="A1548">
        <v>19</v>
      </c>
      <c r="B1548">
        <v>2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0</v>
      </c>
      <c r="N1548" s="3">
        <v>0</v>
      </c>
      <c r="O1548">
        <v>4</v>
      </c>
      <c r="P1548">
        <v>27.24</v>
      </c>
    </row>
    <row r="1549" spans="1:16" x14ac:dyDescent="0.3">
      <c r="A1549">
        <v>37</v>
      </c>
      <c r="B1549">
        <v>2</v>
      </c>
      <c r="C1549">
        <v>2</v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1</v>
      </c>
      <c r="L1549">
        <v>0</v>
      </c>
      <c r="M1549">
        <v>2</v>
      </c>
      <c r="N1549" s="3">
        <v>0</v>
      </c>
      <c r="O1549">
        <v>4</v>
      </c>
      <c r="P1549">
        <v>26.34</v>
      </c>
    </row>
    <row r="1550" spans="1:16" x14ac:dyDescent="0.3">
      <c r="A1550">
        <v>21</v>
      </c>
      <c r="B1550">
        <v>2</v>
      </c>
      <c r="C1550">
        <v>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0</v>
      </c>
      <c r="M1550">
        <v>1</v>
      </c>
      <c r="N1550" s="3">
        <v>0</v>
      </c>
      <c r="O1550">
        <v>0</v>
      </c>
      <c r="P1550">
        <v>30.35</v>
      </c>
    </row>
    <row r="1551" spans="1:16" x14ac:dyDescent="0.3">
      <c r="A1551">
        <v>7</v>
      </c>
      <c r="B1551">
        <v>1</v>
      </c>
      <c r="C1551">
        <v>3</v>
      </c>
      <c r="D1551">
        <v>0</v>
      </c>
      <c r="E1551">
        <v>2</v>
      </c>
      <c r="F1551">
        <v>1</v>
      </c>
      <c r="G1551">
        <v>1</v>
      </c>
      <c r="H1551">
        <v>0</v>
      </c>
      <c r="I1551">
        <v>0</v>
      </c>
      <c r="J1551">
        <v>1</v>
      </c>
      <c r="K1551">
        <v>2</v>
      </c>
      <c r="L1551">
        <v>1</v>
      </c>
      <c r="M1551">
        <v>0</v>
      </c>
      <c r="N1551" s="3">
        <v>2</v>
      </c>
      <c r="O1551">
        <v>2</v>
      </c>
      <c r="P1551">
        <v>30.35</v>
      </c>
    </row>
    <row r="1552" spans="1:16" x14ac:dyDescent="0.3">
      <c r="A1552">
        <v>2</v>
      </c>
      <c r="B1552">
        <v>2</v>
      </c>
      <c r="C1552">
        <v>1</v>
      </c>
      <c r="D1552">
        <v>0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 s="3">
        <v>1</v>
      </c>
      <c r="O1552">
        <v>1</v>
      </c>
      <c r="P1552">
        <v>24.62</v>
      </c>
    </row>
    <row r="1553" spans="1:16" x14ac:dyDescent="0.3">
      <c r="A1553">
        <v>412</v>
      </c>
      <c r="B1553">
        <v>2</v>
      </c>
      <c r="C1553">
        <v>1</v>
      </c>
      <c r="D1553">
        <v>1</v>
      </c>
      <c r="E1553">
        <v>1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 s="3">
        <v>1</v>
      </c>
      <c r="O1553">
        <v>3</v>
      </c>
      <c r="P1553">
        <v>26.34</v>
      </c>
    </row>
    <row r="1554" spans="1:16" x14ac:dyDescent="0.3">
      <c r="A1554">
        <v>1</v>
      </c>
      <c r="B1554">
        <v>2</v>
      </c>
      <c r="C1554">
        <v>2</v>
      </c>
      <c r="D1554">
        <v>0</v>
      </c>
      <c r="E1554">
        <v>1</v>
      </c>
      <c r="F1554">
        <v>2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</v>
      </c>
      <c r="N1554" s="3">
        <v>2</v>
      </c>
      <c r="O1554">
        <v>2</v>
      </c>
      <c r="P1554">
        <v>24.62</v>
      </c>
    </row>
    <row r="1555" spans="1:16" x14ac:dyDescent="0.3">
      <c r="A1555">
        <v>7</v>
      </c>
      <c r="B1555">
        <v>2</v>
      </c>
      <c r="C1555">
        <v>2</v>
      </c>
      <c r="D1555">
        <v>1</v>
      </c>
      <c r="E1555">
        <v>1</v>
      </c>
      <c r="F1555">
        <v>2</v>
      </c>
      <c r="G1555">
        <v>0</v>
      </c>
      <c r="H1555">
        <v>0</v>
      </c>
      <c r="I1555">
        <v>0</v>
      </c>
      <c r="J1555">
        <v>0</v>
      </c>
      <c r="K1555">
        <v>2</v>
      </c>
      <c r="L1555">
        <v>0</v>
      </c>
      <c r="M1555">
        <v>0</v>
      </c>
      <c r="N1555" s="3">
        <v>3</v>
      </c>
      <c r="O1555">
        <v>3</v>
      </c>
      <c r="P1555">
        <v>30.35</v>
      </c>
    </row>
    <row r="1556" spans="1:16" x14ac:dyDescent="0.3">
      <c r="A1556">
        <v>37</v>
      </c>
      <c r="B1556">
        <v>1</v>
      </c>
      <c r="C1556">
        <v>3</v>
      </c>
      <c r="D1556">
        <v>1</v>
      </c>
      <c r="E1556">
        <v>2</v>
      </c>
      <c r="F1556">
        <v>1</v>
      </c>
      <c r="G1556">
        <v>0</v>
      </c>
      <c r="H1556">
        <v>1</v>
      </c>
      <c r="I1556">
        <v>0</v>
      </c>
      <c r="J1556">
        <v>2</v>
      </c>
      <c r="K1556">
        <v>1</v>
      </c>
      <c r="L1556">
        <v>1</v>
      </c>
      <c r="M1556">
        <v>0</v>
      </c>
      <c r="N1556" s="3">
        <v>0</v>
      </c>
      <c r="O1556">
        <v>2</v>
      </c>
      <c r="P1556">
        <v>26.34</v>
      </c>
    </row>
    <row r="1557" spans="1:16" x14ac:dyDescent="0.3">
      <c r="A1557">
        <v>2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 s="3">
        <v>2</v>
      </c>
      <c r="O1557">
        <v>2</v>
      </c>
      <c r="P1557">
        <v>24.62</v>
      </c>
    </row>
    <row r="1558" spans="1:16" x14ac:dyDescent="0.3">
      <c r="A1558">
        <v>10</v>
      </c>
      <c r="B1558">
        <v>2</v>
      </c>
      <c r="C1558">
        <v>1</v>
      </c>
      <c r="D1558">
        <v>0</v>
      </c>
      <c r="E1558">
        <v>1</v>
      </c>
      <c r="F1558">
        <v>1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 s="3">
        <v>1</v>
      </c>
      <c r="O1558">
        <v>1</v>
      </c>
      <c r="P1558">
        <v>25.53</v>
      </c>
    </row>
    <row r="1559" spans="1:16" x14ac:dyDescent="0.3">
      <c r="A1559">
        <v>13</v>
      </c>
      <c r="B1559">
        <v>2</v>
      </c>
      <c r="C1559">
        <v>1</v>
      </c>
      <c r="D1559">
        <v>1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 s="3">
        <v>1</v>
      </c>
      <c r="O1559">
        <v>3</v>
      </c>
      <c r="P1559">
        <v>22.11</v>
      </c>
    </row>
    <row r="1560" spans="1:16" x14ac:dyDescent="0.3">
      <c r="A1560">
        <v>7</v>
      </c>
      <c r="B1560">
        <v>1</v>
      </c>
      <c r="C1560">
        <v>2</v>
      </c>
      <c r="D1560">
        <v>2</v>
      </c>
      <c r="E1560">
        <v>2</v>
      </c>
      <c r="F1560">
        <v>1</v>
      </c>
      <c r="G1560">
        <v>0</v>
      </c>
      <c r="H1560">
        <v>0</v>
      </c>
      <c r="I1560">
        <v>0</v>
      </c>
      <c r="J1560">
        <v>1</v>
      </c>
      <c r="K1560">
        <v>1</v>
      </c>
      <c r="L1560">
        <v>0</v>
      </c>
      <c r="M1560">
        <v>0</v>
      </c>
      <c r="N1560" s="3">
        <v>1</v>
      </c>
      <c r="O1560">
        <v>2</v>
      </c>
      <c r="P1560">
        <v>30.35</v>
      </c>
    </row>
    <row r="1561" spans="1:16" x14ac:dyDescent="0.3">
      <c r="A1561">
        <v>409</v>
      </c>
      <c r="B1561">
        <v>2</v>
      </c>
      <c r="C1561">
        <v>4</v>
      </c>
      <c r="D1561">
        <v>0</v>
      </c>
      <c r="E1561">
        <v>2</v>
      </c>
      <c r="F1561">
        <v>1</v>
      </c>
      <c r="G1561">
        <v>0</v>
      </c>
      <c r="H1561">
        <v>0</v>
      </c>
      <c r="I1561">
        <v>0</v>
      </c>
      <c r="J1561">
        <v>1</v>
      </c>
      <c r="K1561">
        <v>3</v>
      </c>
      <c r="L1561">
        <v>1</v>
      </c>
      <c r="M1561">
        <v>1</v>
      </c>
      <c r="N1561" s="3">
        <v>1</v>
      </c>
      <c r="O1561">
        <v>1</v>
      </c>
      <c r="P1561">
        <v>27.24</v>
      </c>
    </row>
    <row r="1562" spans="1:16" x14ac:dyDescent="0.3">
      <c r="A1562">
        <v>15</v>
      </c>
      <c r="B1562">
        <v>2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 s="3">
        <v>0</v>
      </c>
      <c r="O1562">
        <v>0</v>
      </c>
      <c r="P1562">
        <v>22.11</v>
      </c>
    </row>
    <row r="1563" spans="1:16" x14ac:dyDescent="0.3">
      <c r="A1563">
        <v>2</v>
      </c>
      <c r="B1563">
        <v>2</v>
      </c>
      <c r="C1563">
        <v>2</v>
      </c>
      <c r="D1563">
        <v>1</v>
      </c>
      <c r="E1563">
        <v>2</v>
      </c>
      <c r="F1563">
        <v>2</v>
      </c>
      <c r="G1563">
        <v>0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 s="3">
        <v>3</v>
      </c>
      <c r="O1563">
        <v>2</v>
      </c>
      <c r="P1563">
        <v>24.62</v>
      </c>
    </row>
    <row r="1564" spans="1:16" x14ac:dyDescent="0.3">
      <c r="A1564">
        <v>13</v>
      </c>
      <c r="B1564">
        <v>2</v>
      </c>
      <c r="C1564">
        <v>2</v>
      </c>
      <c r="D1564">
        <v>1</v>
      </c>
      <c r="E1564">
        <v>2</v>
      </c>
      <c r="F1564">
        <v>1</v>
      </c>
      <c r="G1564">
        <v>1</v>
      </c>
      <c r="H1564">
        <v>0</v>
      </c>
      <c r="I1564">
        <v>0</v>
      </c>
      <c r="J1564">
        <v>1</v>
      </c>
      <c r="K1564">
        <v>1</v>
      </c>
      <c r="L1564">
        <v>0</v>
      </c>
      <c r="M1564">
        <v>0</v>
      </c>
      <c r="N1564" s="3">
        <v>3</v>
      </c>
      <c r="O1564">
        <v>7</v>
      </c>
      <c r="P1564">
        <v>22.11</v>
      </c>
    </row>
    <row r="1565" spans="1:16" x14ac:dyDescent="0.3">
      <c r="A1565">
        <v>12</v>
      </c>
      <c r="B1565">
        <v>2</v>
      </c>
      <c r="C1565">
        <v>1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0</v>
      </c>
      <c r="N1565" s="3">
        <v>0</v>
      </c>
      <c r="O1565">
        <v>2</v>
      </c>
      <c r="P1565">
        <v>22.11</v>
      </c>
    </row>
    <row r="1566" spans="1:16" x14ac:dyDescent="0.3">
      <c r="A1566">
        <v>14</v>
      </c>
      <c r="B1566">
        <v>2</v>
      </c>
      <c r="C1566">
        <v>2</v>
      </c>
      <c r="D1566">
        <v>1</v>
      </c>
      <c r="E1566">
        <v>1</v>
      </c>
      <c r="F1566">
        <v>0</v>
      </c>
      <c r="G1566">
        <v>1</v>
      </c>
      <c r="H1566">
        <v>0</v>
      </c>
      <c r="I1566">
        <v>2</v>
      </c>
      <c r="J1566">
        <v>0</v>
      </c>
      <c r="K1566">
        <v>2</v>
      </c>
      <c r="L1566">
        <v>0</v>
      </c>
      <c r="M1566">
        <v>0</v>
      </c>
      <c r="N1566" s="3">
        <v>0</v>
      </c>
      <c r="O1566">
        <v>4</v>
      </c>
      <c r="P1566">
        <v>22.11</v>
      </c>
    </row>
    <row r="1567" spans="1:16" x14ac:dyDescent="0.3">
      <c r="A1567">
        <v>5</v>
      </c>
      <c r="B1567">
        <v>1</v>
      </c>
      <c r="C1567">
        <v>2</v>
      </c>
      <c r="D1567">
        <v>1</v>
      </c>
      <c r="E1567">
        <v>2</v>
      </c>
      <c r="F1567">
        <v>1</v>
      </c>
      <c r="G1567">
        <v>1</v>
      </c>
      <c r="H1567">
        <v>0</v>
      </c>
      <c r="I1567">
        <v>0</v>
      </c>
      <c r="J1567">
        <v>1</v>
      </c>
      <c r="K1567">
        <v>1</v>
      </c>
      <c r="L1567">
        <v>0</v>
      </c>
      <c r="M1567">
        <v>0</v>
      </c>
      <c r="N1567" s="3">
        <v>2</v>
      </c>
      <c r="O1567">
        <v>3</v>
      </c>
      <c r="P1567">
        <v>25.53</v>
      </c>
    </row>
    <row r="1568" spans="1:16" x14ac:dyDescent="0.3">
      <c r="A1568">
        <v>2</v>
      </c>
      <c r="B1568">
        <v>1</v>
      </c>
      <c r="C1568">
        <v>2</v>
      </c>
      <c r="D1568">
        <v>2</v>
      </c>
      <c r="E1568">
        <v>2</v>
      </c>
      <c r="F1568">
        <v>2</v>
      </c>
      <c r="G1568">
        <v>0</v>
      </c>
      <c r="H1568">
        <v>0</v>
      </c>
      <c r="I1568">
        <v>0</v>
      </c>
      <c r="J1568">
        <v>1</v>
      </c>
      <c r="K1568">
        <v>1</v>
      </c>
      <c r="L1568">
        <v>0</v>
      </c>
      <c r="M1568">
        <v>0</v>
      </c>
      <c r="N1568" s="3">
        <v>1</v>
      </c>
      <c r="O1568">
        <v>5</v>
      </c>
      <c r="P1568">
        <v>24.62</v>
      </c>
    </row>
    <row r="1569" spans="1:16" x14ac:dyDescent="0.3">
      <c r="A1569">
        <v>1</v>
      </c>
      <c r="B1569">
        <v>2</v>
      </c>
      <c r="C1569">
        <v>2</v>
      </c>
      <c r="D1569">
        <v>1</v>
      </c>
      <c r="E1569">
        <v>2</v>
      </c>
      <c r="F1569">
        <v>2</v>
      </c>
      <c r="G1569">
        <v>0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0</v>
      </c>
      <c r="N1569" s="3">
        <v>1</v>
      </c>
      <c r="O1569">
        <v>3</v>
      </c>
      <c r="P1569">
        <v>24.62</v>
      </c>
    </row>
    <row r="1570" spans="1:16" x14ac:dyDescent="0.3">
      <c r="A1570">
        <v>37</v>
      </c>
      <c r="B1570">
        <v>2</v>
      </c>
      <c r="C1570">
        <v>1</v>
      </c>
      <c r="D1570">
        <v>0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 s="3">
        <v>0</v>
      </c>
      <c r="O1570">
        <v>5</v>
      </c>
      <c r="P1570">
        <v>26.34</v>
      </c>
    </row>
    <row r="1571" spans="1:16" x14ac:dyDescent="0.3">
      <c r="A1571">
        <v>410</v>
      </c>
      <c r="B1571">
        <v>2</v>
      </c>
      <c r="C1571">
        <v>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 s="3">
        <v>0</v>
      </c>
      <c r="O1571">
        <v>3</v>
      </c>
      <c r="P1571">
        <v>26.34</v>
      </c>
    </row>
    <row r="1572" spans="1:16" x14ac:dyDescent="0.3">
      <c r="A1572">
        <v>1</v>
      </c>
      <c r="B1572">
        <v>2</v>
      </c>
      <c r="C1572">
        <v>1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 s="3">
        <v>1</v>
      </c>
      <c r="O1572">
        <v>2</v>
      </c>
      <c r="P1572">
        <v>24.62</v>
      </c>
    </row>
    <row r="1573" spans="1:16" x14ac:dyDescent="0.3">
      <c r="A1573">
        <v>7</v>
      </c>
      <c r="B1573">
        <v>2</v>
      </c>
      <c r="C1573">
        <v>2</v>
      </c>
      <c r="D1573">
        <v>0</v>
      </c>
      <c r="E1573">
        <v>1</v>
      </c>
      <c r="F1573">
        <v>2</v>
      </c>
      <c r="G1573">
        <v>0</v>
      </c>
      <c r="H1573">
        <v>0</v>
      </c>
      <c r="I1573">
        <v>0</v>
      </c>
      <c r="J1573">
        <v>0</v>
      </c>
      <c r="K1573">
        <v>2</v>
      </c>
      <c r="L1573">
        <v>0</v>
      </c>
      <c r="M1573">
        <v>0</v>
      </c>
      <c r="N1573" s="3">
        <v>2</v>
      </c>
      <c r="O1573">
        <v>2</v>
      </c>
      <c r="P1573">
        <v>30.35</v>
      </c>
    </row>
    <row r="1574" spans="1:16" x14ac:dyDescent="0.3">
      <c r="A1574">
        <v>1</v>
      </c>
      <c r="B1574">
        <v>1</v>
      </c>
      <c r="C1574">
        <v>2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0</v>
      </c>
      <c r="N1574" s="3">
        <v>1</v>
      </c>
      <c r="O1574">
        <v>5</v>
      </c>
      <c r="P1574">
        <v>24.62</v>
      </c>
    </row>
    <row r="1575" spans="1:16" x14ac:dyDescent="0.3">
      <c r="A1575">
        <v>404</v>
      </c>
      <c r="B1575">
        <v>2</v>
      </c>
      <c r="C1575">
        <v>1</v>
      </c>
      <c r="D1575">
        <v>1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 s="3">
        <v>0</v>
      </c>
      <c r="O1575">
        <v>2</v>
      </c>
      <c r="P1575">
        <v>22.11</v>
      </c>
    </row>
    <row r="1576" spans="1:16" x14ac:dyDescent="0.3">
      <c r="A1576">
        <v>37</v>
      </c>
      <c r="B1576">
        <v>2</v>
      </c>
      <c r="C1576">
        <v>2</v>
      </c>
      <c r="D1576">
        <v>1</v>
      </c>
      <c r="E1576">
        <v>1</v>
      </c>
      <c r="F1576">
        <v>1</v>
      </c>
      <c r="G1576">
        <v>1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</v>
      </c>
      <c r="N1576" s="3">
        <v>2</v>
      </c>
      <c r="O1576">
        <v>6</v>
      </c>
      <c r="P1576">
        <v>26.34</v>
      </c>
    </row>
    <row r="1577" spans="1:16" x14ac:dyDescent="0.3">
      <c r="A1577">
        <v>39</v>
      </c>
      <c r="B1577">
        <v>1</v>
      </c>
      <c r="C1577">
        <v>2</v>
      </c>
      <c r="D1577">
        <v>1</v>
      </c>
      <c r="E1577">
        <v>2</v>
      </c>
      <c r="F1577">
        <v>2</v>
      </c>
      <c r="G1577">
        <v>0</v>
      </c>
      <c r="H1577">
        <v>0</v>
      </c>
      <c r="I1577">
        <v>0</v>
      </c>
      <c r="J1577">
        <v>1</v>
      </c>
      <c r="K1577">
        <v>1</v>
      </c>
      <c r="L1577">
        <v>0</v>
      </c>
      <c r="M1577">
        <v>0</v>
      </c>
      <c r="N1577" s="3">
        <v>1</v>
      </c>
      <c r="O1577">
        <v>3</v>
      </c>
      <c r="P1577">
        <v>26.34</v>
      </c>
    </row>
    <row r="1578" spans="1:16" x14ac:dyDescent="0.3">
      <c r="A1578">
        <v>9</v>
      </c>
      <c r="B1578">
        <v>2</v>
      </c>
      <c r="C1578">
        <v>2</v>
      </c>
      <c r="D1578">
        <v>1</v>
      </c>
      <c r="E1578">
        <v>2</v>
      </c>
      <c r="F1578">
        <v>1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 s="3">
        <v>1</v>
      </c>
      <c r="O1578">
        <v>3</v>
      </c>
      <c r="P1578">
        <v>25.53</v>
      </c>
    </row>
    <row r="1579" spans="1:16" x14ac:dyDescent="0.3">
      <c r="A1579">
        <v>36</v>
      </c>
      <c r="B1579">
        <v>2</v>
      </c>
      <c r="C1579">
        <v>3</v>
      </c>
      <c r="D1579">
        <v>0</v>
      </c>
      <c r="E1579">
        <v>2</v>
      </c>
      <c r="F1579">
        <v>2</v>
      </c>
      <c r="G1579">
        <v>0</v>
      </c>
      <c r="H1579">
        <v>0</v>
      </c>
      <c r="I1579">
        <v>1</v>
      </c>
      <c r="J1579">
        <v>1</v>
      </c>
      <c r="K1579">
        <v>2</v>
      </c>
      <c r="L1579">
        <v>1</v>
      </c>
      <c r="M1579">
        <v>0</v>
      </c>
      <c r="N1579" s="3">
        <v>2</v>
      </c>
      <c r="O1579">
        <v>4</v>
      </c>
      <c r="P1579">
        <v>26.34</v>
      </c>
    </row>
    <row r="1580" spans="1:16" x14ac:dyDescent="0.3">
      <c r="A1580">
        <v>18</v>
      </c>
      <c r="B1580">
        <v>2</v>
      </c>
      <c r="C1580">
        <v>1</v>
      </c>
      <c r="D1580">
        <v>0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 s="3">
        <v>1</v>
      </c>
      <c r="O1580">
        <v>1</v>
      </c>
      <c r="P1580">
        <v>27.24</v>
      </c>
    </row>
    <row r="1581" spans="1:16" x14ac:dyDescent="0.3">
      <c r="A1581">
        <v>9</v>
      </c>
      <c r="B1581">
        <v>2</v>
      </c>
      <c r="C1581">
        <v>1</v>
      </c>
      <c r="D1581">
        <v>1</v>
      </c>
      <c r="E1581">
        <v>1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 s="3">
        <v>1</v>
      </c>
      <c r="O1581">
        <v>3</v>
      </c>
      <c r="P1581">
        <v>25.53</v>
      </c>
    </row>
    <row r="1582" spans="1:16" x14ac:dyDescent="0.3">
      <c r="A1582">
        <v>3</v>
      </c>
      <c r="B1582">
        <v>1</v>
      </c>
      <c r="C1582">
        <v>2</v>
      </c>
      <c r="D1582">
        <v>2</v>
      </c>
      <c r="E1582">
        <v>2</v>
      </c>
      <c r="F1582">
        <v>2</v>
      </c>
      <c r="G1582">
        <v>0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0</v>
      </c>
      <c r="N1582" s="3">
        <v>2</v>
      </c>
      <c r="O1582">
        <v>3</v>
      </c>
      <c r="P1582">
        <v>25.53</v>
      </c>
    </row>
    <row r="1583" spans="1:16" x14ac:dyDescent="0.3">
      <c r="A1583">
        <v>12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 s="3">
        <v>1</v>
      </c>
      <c r="O1583">
        <v>5</v>
      </c>
      <c r="P1583">
        <v>22.11</v>
      </c>
    </row>
    <row r="1584" spans="1:16" x14ac:dyDescent="0.3">
      <c r="A1584">
        <v>404</v>
      </c>
      <c r="B1584">
        <v>2</v>
      </c>
      <c r="C1584">
        <v>3</v>
      </c>
      <c r="D1584">
        <v>1</v>
      </c>
      <c r="E1584">
        <v>2</v>
      </c>
      <c r="F1584">
        <v>3</v>
      </c>
      <c r="G1584">
        <v>0</v>
      </c>
      <c r="H1584">
        <v>0</v>
      </c>
      <c r="I1584">
        <v>0</v>
      </c>
      <c r="J1584">
        <v>3</v>
      </c>
      <c r="K1584">
        <v>0</v>
      </c>
      <c r="L1584">
        <v>0</v>
      </c>
      <c r="M1584">
        <v>0</v>
      </c>
      <c r="N1584" s="3">
        <v>3</v>
      </c>
      <c r="O1584">
        <v>3</v>
      </c>
      <c r="P1584">
        <v>22.11</v>
      </c>
    </row>
    <row r="1585" spans="1:16" x14ac:dyDescent="0.3">
      <c r="A1585">
        <v>3</v>
      </c>
      <c r="B1585">
        <v>1</v>
      </c>
      <c r="C1585">
        <v>4</v>
      </c>
      <c r="D1585">
        <v>1</v>
      </c>
      <c r="E1585">
        <v>2</v>
      </c>
      <c r="F1585">
        <v>1</v>
      </c>
      <c r="G1585">
        <v>1</v>
      </c>
      <c r="H1585">
        <v>0</v>
      </c>
      <c r="I1585">
        <v>2</v>
      </c>
      <c r="J1585">
        <v>2</v>
      </c>
      <c r="K1585">
        <v>2</v>
      </c>
      <c r="L1585">
        <v>1</v>
      </c>
      <c r="M1585">
        <v>0</v>
      </c>
      <c r="N1585" s="3">
        <v>2</v>
      </c>
      <c r="O1585">
        <v>6</v>
      </c>
      <c r="P1585">
        <v>25.53</v>
      </c>
    </row>
    <row r="1586" spans="1:16" x14ac:dyDescent="0.3">
      <c r="A1586">
        <v>1</v>
      </c>
      <c r="B1586">
        <v>2</v>
      </c>
      <c r="C1586">
        <v>1</v>
      </c>
      <c r="D1586">
        <v>1</v>
      </c>
      <c r="E1586">
        <v>1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 s="3">
        <v>1</v>
      </c>
      <c r="O1586">
        <v>2</v>
      </c>
      <c r="P1586">
        <v>24.62</v>
      </c>
    </row>
    <row r="1587" spans="1:16" x14ac:dyDescent="0.3">
      <c r="A1587">
        <v>1</v>
      </c>
      <c r="B1587">
        <v>2</v>
      </c>
      <c r="C1587">
        <v>1</v>
      </c>
      <c r="D1587">
        <v>1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 s="3">
        <v>2</v>
      </c>
      <c r="O1587">
        <v>2</v>
      </c>
      <c r="P1587">
        <v>24.62</v>
      </c>
    </row>
    <row r="1588" spans="1:16" x14ac:dyDescent="0.3">
      <c r="A1588">
        <v>1</v>
      </c>
      <c r="B1588">
        <v>1</v>
      </c>
      <c r="C1588">
        <v>5</v>
      </c>
      <c r="D1588">
        <v>2</v>
      </c>
      <c r="E1588">
        <v>1</v>
      </c>
      <c r="F1588">
        <v>1</v>
      </c>
      <c r="G1588">
        <v>1</v>
      </c>
      <c r="H1588">
        <v>0</v>
      </c>
      <c r="I1588">
        <v>1</v>
      </c>
      <c r="J1588">
        <v>2</v>
      </c>
      <c r="K1588">
        <v>3</v>
      </c>
      <c r="L1588">
        <v>0</v>
      </c>
      <c r="M1588">
        <v>1</v>
      </c>
      <c r="N1588" s="3">
        <v>2</v>
      </c>
      <c r="O1588">
        <v>6</v>
      </c>
      <c r="P1588">
        <v>24.62</v>
      </c>
    </row>
    <row r="1589" spans="1:16" x14ac:dyDescent="0.3">
      <c r="A1589">
        <v>10</v>
      </c>
      <c r="B1589">
        <v>2</v>
      </c>
      <c r="C1589">
        <v>2</v>
      </c>
      <c r="D1589">
        <v>2</v>
      </c>
      <c r="E1589">
        <v>2</v>
      </c>
      <c r="F1589">
        <v>2</v>
      </c>
      <c r="G1589">
        <v>0</v>
      </c>
      <c r="H1589">
        <v>0</v>
      </c>
      <c r="I1589">
        <v>0</v>
      </c>
      <c r="J1589">
        <v>1</v>
      </c>
      <c r="K1589">
        <v>1</v>
      </c>
      <c r="L1589">
        <v>0</v>
      </c>
      <c r="M1589">
        <v>0</v>
      </c>
      <c r="N1589" s="3">
        <v>0</v>
      </c>
      <c r="O1589">
        <v>0</v>
      </c>
      <c r="P1589">
        <v>25.53</v>
      </c>
    </row>
    <row r="1590" spans="1:16" x14ac:dyDescent="0.3">
      <c r="A1590">
        <v>12</v>
      </c>
      <c r="B1590">
        <v>2</v>
      </c>
      <c r="C1590">
        <v>1</v>
      </c>
      <c r="D1590">
        <v>1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 s="3">
        <v>1</v>
      </c>
      <c r="O1590">
        <v>1</v>
      </c>
      <c r="P1590">
        <v>22.11</v>
      </c>
    </row>
    <row r="1591" spans="1:16" x14ac:dyDescent="0.3">
      <c r="A1591">
        <v>1</v>
      </c>
      <c r="B1591">
        <v>2</v>
      </c>
      <c r="C1591">
        <v>2</v>
      </c>
      <c r="D1591">
        <v>1</v>
      </c>
      <c r="E1591">
        <v>2</v>
      </c>
      <c r="F1591">
        <v>2</v>
      </c>
      <c r="G1591">
        <v>0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 s="3">
        <v>2</v>
      </c>
      <c r="O1591">
        <v>2</v>
      </c>
      <c r="P1591">
        <v>24.62</v>
      </c>
    </row>
    <row r="1592" spans="1:16" x14ac:dyDescent="0.3">
      <c r="A1592">
        <v>37</v>
      </c>
      <c r="B1592">
        <v>2</v>
      </c>
      <c r="C1592">
        <v>4</v>
      </c>
      <c r="D1592">
        <v>0</v>
      </c>
      <c r="E1592">
        <v>1</v>
      </c>
      <c r="F1592">
        <v>1</v>
      </c>
      <c r="G1592">
        <v>0</v>
      </c>
      <c r="H1592">
        <v>0</v>
      </c>
      <c r="I1592">
        <v>1</v>
      </c>
      <c r="J1592">
        <v>3</v>
      </c>
      <c r="K1592">
        <v>1</v>
      </c>
      <c r="L1592">
        <v>2</v>
      </c>
      <c r="M1592">
        <v>0</v>
      </c>
      <c r="N1592" s="3">
        <v>1</v>
      </c>
      <c r="O1592">
        <v>3</v>
      </c>
      <c r="P1592">
        <v>26.34</v>
      </c>
    </row>
    <row r="1593" spans="1:16" x14ac:dyDescent="0.3">
      <c r="A1593">
        <v>28</v>
      </c>
      <c r="B1593">
        <v>1</v>
      </c>
      <c r="C1593">
        <v>6</v>
      </c>
      <c r="D1593">
        <v>1</v>
      </c>
      <c r="E1593">
        <v>2</v>
      </c>
      <c r="F1593">
        <v>2</v>
      </c>
      <c r="G1593">
        <v>1</v>
      </c>
      <c r="H1593">
        <v>0</v>
      </c>
      <c r="I1593">
        <v>3</v>
      </c>
      <c r="J1593">
        <v>2</v>
      </c>
      <c r="K1593">
        <v>4</v>
      </c>
      <c r="L1593">
        <v>1</v>
      </c>
      <c r="M1593">
        <v>0</v>
      </c>
      <c r="N1593" s="3">
        <v>3</v>
      </c>
      <c r="O1593">
        <v>8</v>
      </c>
      <c r="P1593">
        <v>22.11</v>
      </c>
    </row>
    <row r="1594" spans="1:16" x14ac:dyDescent="0.3">
      <c r="A1594">
        <v>11</v>
      </c>
      <c r="B1594">
        <v>2</v>
      </c>
      <c r="C1594">
        <v>2</v>
      </c>
      <c r="D1594">
        <v>0</v>
      </c>
      <c r="E1594">
        <v>2</v>
      </c>
      <c r="F1594">
        <v>1</v>
      </c>
      <c r="G1594">
        <v>0</v>
      </c>
      <c r="H1594">
        <v>1</v>
      </c>
      <c r="I1594">
        <v>0</v>
      </c>
      <c r="J1594">
        <v>1</v>
      </c>
      <c r="K1594">
        <v>1</v>
      </c>
      <c r="L1594">
        <v>0</v>
      </c>
      <c r="M1594">
        <v>0</v>
      </c>
      <c r="N1594" s="3">
        <v>1</v>
      </c>
      <c r="O1594">
        <v>1</v>
      </c>
      <c r="P1594">
        <v>25.53</v>
      </c>
    </row>
    <row r="1595" spans="1:16" x14ac:dyDescent="0.3">
      <c r="A1595">
        <v>2</v>
      </c>
      <c r="B1595">
        <v>2</v>
      </c>
      <c r="C1595">
        <v>2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</v>
      </c>
      <c r="J1595">
        <v>1</v>
      </c>
      <c r="K1595">
        <v>1</v>
      </c>
      <c r="L1595">
        <v>0</v>
      </c>
      <c r="M1595">
        <v>0</v>
      </c>
      <c r="N1595" s="3">
        <v>1</v>
      </c>
      <c r="O1595">
        <v>3</v>
      </c>
      <c r="P1595">
        <v>24.62</v>
      </c>
    </row>
    <row r="1596" spans="1:16" x14ac:dyDescent="0.3">
      <c r="A1596">
        <v>18</v>
      </c>
      <c r="B1596">
        <v>2</v>
      </c>
      <c r="C1596">
        <v>1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 s="3">
        <v>1</v>
      </c>
      <c r="O1596">
        <v>1</v>
      </c>
      <c r="P1596">
        <v>27.24</v>
      </c>
    </row>
    <row r="1597" spans="1:16" x14ac:dyDescent="0.3">
      <c r="A1597">
        <v>409</v>
      </c>
      <c r="B1597">
        <v>2</v>
      </c>
      <c r="C1597">
        <v>2</v>
      </c>
      <c r="D1597">
        <v>2</v>
      </c>
      <c r="E1597">
        <v>2</v>
      </c>
      <c r="F1597">
        <v>2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</v>
      </c>
      <c r="N1597" s="3">
        <v>2</v>
      </c>
      <c r="O1597">
        <v>3</v>
      </c>
      <c r="P1597">
        <v>27.24</v>
      </c>
    </row>
    <row r="1598" spans="1:16" x14ac:dyDescent="0.3">
      <c r="A1598">
        <v>16</v>
      </c>
      <c r="B1598">
        <v>1</v>
      </c>
      <c r="C1598">
        <v>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</v>
      </c>
      <c r="L1598">
        <v>0</v>
      </c>
      <c r="M1598">
        <v>2</v>
      </c>
      <c r="N1598" s="3">
        <v>0</v>
      </c>
      <c r="O1598">
        <v>2</v>
      </c>
      <c r="P1598">
        <v>22.11</v>
      </c>
    </row>
    <row r="1599" spans="1:16" x14ac:dyDescent="0.3">
      <c r="A1599">
        <v>35</v>
      </c>
      <c r="B1599">
        <v>2</v>
      </c>
      <c r="C1599">
        <v>1</v>
      </c>
      <c r="D1599">
        <v>3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 s="3">
        <v>1</v>
      </c>
      <c r="O1599">
        <v>7</v>
      </c>
      <c r="P1599">
        <v>27.24</v>
      </c>
    </row>
    <row r="1600" spans="1:16" x14ac:dyDescent="0.3">
      <c r="A1600">
        <v>2</v>
      </c>
      <c r="B1600">
        <v>2</v>
      </c>
      <c r="C1600">
        <v>1</v>
      </c>
      <c r="D1600">
        <v>1</v>
      </c>
      <c r="E1600">
        <v>1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 s="3">
        <v>1</v>
      </c>
      <c r="O1600">
        <v>2</v>
      </c>
      <c r="P1600">
        <v>24.62</v>
      </c>
    </row>
    <row r="1601" spans="1:16" x14ac:dyDescent="0.3">
      <c r="A1601">
        <v>22</v>
      </c>
      <c r="B1601">
        <v>2</v>
      </c>
      <c r="C1601">
        <v>1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 s="3">
        <v>1</v>
      </c>
      <c r="O1601">
        <v>1</v>
      </c>
      <c r="P1601">
        <v>30.35</v>
      </c>
    </row>
    <row r="1602" spans="1:16" x14ac:dyDescent="0.3">
      <c r="A1602">
        <v>19</v>
      </c>
      <c r="B1602">
        <v>2</v>
      </c>
      <c r="C1602">
        <v>3</v>
      </c>
      <c r="D1602">
        <v>1</v>
      </c>
      <c r="E1602">
        <v>2</v>
      </c>
      <c r="F1602">
        <v>2</v>
      </c>
      <c r="G1602">
        <v>0</v>
      </c>
      <c r="H1602">
        <v>0</v>
      </c>
      <c r="I1602">
        <v>0</v>
      </c>
      <c r="J1602">
        <v>2</v>
      </c>
      <c r="K1602">
        <v>1</v>
      </c>
      <c r="L1602">
        <v>0</v>
      </c>
      <c r="M1602">
        <v>1</v>
      </c>
      <c r="N1602" s="3">
        <v>1</v>
      </c>
      <c r="O1602">
        <v>3</v>
      </c>
      <c r="P1602">
        <v>27.24</v>
      </c>
    </row>
    <row r="1603" spans="1:16" x14ac:dyDescent="0.3">
      <c r="A1603">
        <v>401</v>
      </c>
      <c r="B1603">
        <v>2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 s="3">
        <v>0</v>
      </c>
      <c r="O1603">
        <v>3</v>
      </c>
      <c r="P1603">
        <v>25.53</v>
      </c>
    </row>
    <row r="1604" spans="1:16" x14ac:dyDescent="0.3">
      <c r="A1604">
        <v>401</v>
      </c>
      <c r="B1604">
        <v>2</v>
      </c>
      <c r="C1604">
        <v>2</v>
      </c>
      <c r="D1604">
        <v>1</v>
      </c>
      <c r="E1604">
        <v>1</v>
      </c>
      <c r="F1604">
        <v>2</v>
      </c>
      <c r="G1604">
        <v>0</v>
      </c>
      <c r="H1604">
        <v>0</v>
      </c>
      <c r="I1604">
        <v>1</v>
      </c>
      <c r="J1604">
        <v>1</v>
      </c>
      <c r="K1604">
        <v>1</v>
      </c>
      <c r="L1604">
        <v>0</v>
      </c>
      <c r="M1604">
        <v>0</v>
      </c>
      <c r="N1604" s="3">
        <v>1</v>
      </c>
      <c r="O1604">
        <v>3</v>
      </c>
      <c r="P1604">
        <v>25.53</v>
      </c>
    </row>
    <row r="1605" spans="1:16" x14ac:dyDescent="0.3">
      <c r="A1605">
        <v>13</v>
      </c>
      <c r="B1605">
        <v>2</v>
      </c>
      <c r="C1605">
        <v>2</v>
      </c>
      <c r="D1605">
        <v>2</v>
      </c>
      <c r="E1605">
        <v>1</v>
      </c>
      <c r="F1605">
        <v>2</v>
      </c>
      <c r="G1605">
        <v>0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 s="3">
        <v>2</v>
      </c>
      <c r="O1605">
        <v>2</v>
      </c>
      <c r="P1605">
        <v>22.11</v>
      </c>
    </row>
    <row r="1606" spans="1:16" x14ac:dyDescent="0.3">
      <c r="A1606">
        <v>3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 s="3">
        <v>0</v>
      </c>
      <c r="O1606">
        <v>3</v>
      </c>
      <c r="P1606">
        <v>25.53</v>
      </c>
    </row>
    <row r="1607" spans="1:16" x14ac:dyDescent="0.3">
      <c r="A1607">
        <v>22</v>
      </c>
      <c r="B1607">
        <v>2</v>
      </c>
      <c r="C1607">
        <v>1</v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 s="3">
        <v>4</v>
      </c>
      <c r="O1607">
        <v>3</v>
      </c>
      <c r="P1607">
        <v>30.35</v>
      </c>
    </row>
    <row r="1608" spans="1:16" x14ac:dyDescent="0.3">
      <c r="A1608">
        <v>35</v>
      </c>
      <c r="B1608">
        <v>2</v>
      </c>
      <c r="C1608">
        <v>4</v>
      </c>
      <c r="D1608">
        <v>1</v>
      </c>
      <c r="E1608">
        <v>4</v>
      </c>
      <c r="F1608">
        <v>3</v>
      </c>
      <c r="G1608">
        <v>0</v>
      </c>
      <c r="H1608">
        <v>0</v>
      </c>
      <c r="I1608">
        <v>0</v>
      </c>
      <c r="J1608">
        <v>1</v>
      </c>
      <c r="K1608">
        <v>3</v>
      </c>
      <c r="L1608">
        <v>0</v>
      </c>
      <c r="M1608">
        <v>0</v>
      </c>
      <c r="N1608" s="3">
        <v>3</v>
      </c>
      <c r="O1608">
        <v>3</v>
      </c>
      <c r="P1608">
        <v>27.24</v>
      </c>
    </row>
    <row r="1609" spans="1:16" x14ac:dyDescent="0.3">
      <c r="A1609">
        <v>21</v>
      </c>
      <c r="B1609">
        <v>1</v>
      </c>
      <c r="C1609">
        <v>2</v>
      </c>
      <c r="D1609">
        <v>1</v>
      </c>
      <c r="E1609">
        <v>2</v>
      </c>
      <c r="F1609">
        <v>2</v>
      </c>
      <c r="G1609">
        <v>0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</v>
      </c>
      <c r="N1609" s="3">
        <v>5</v>
      </c>
      <c r="O1609">
        <v>2</v>
      </c>
      <c r="P1609">
        <v>30.35</v>
      </c>
    </row>
    <row r="1610" spans="1:16" x14ac:dyDescent="0.3">
      <c r="A1610">
        <v>7</v>
      </c>
      <c r="B1610">
        <v>2</v>
      </c>
      <c r="C1610">
        <v>1</v>
      </c>
      <c r="D1610">
        <v>1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 s="3">
        <v>4</v>
      </c>
      <c r="O1610">
        <v>1</v>
      </c>
      <c r="P1610">
        <v>30.35</v>
      </c>
    </row>
    <row r="1611" spans="1:16" x14ac:dyDescent="0.3">
      <c r="A1611">
        <v>37</v>
      </c>
      <c r="B1611">
        <v>2</v>
      </c>
      <c r="C1611">
        <v>3</v>
      </c>
      <c r="D1611">
        <v>1</v>
      </c>
      <c r="E1611">
        <v>2</v>
      </c>
      <c r="F1611">
        <v>3</v>
      </c>
      <c r="G1611">
        <v>0</v>
      </c>
      <c r="H1611">
        <v>0</v>
      </c>
      <c r="I1611">
        <v>0</v>
      </c>
      <c r="J1611">
        <v>2</v>
      </c>
      <c r="K1611">
        <v>1</v>
      </c>
      <c r="L1611">
        <v>0</v>
      </c>
      <c r="M1611">
        <v>0</v>
      </c>
      <c r="N1611" s="3">
        <v>2</v>
      </c>
      <c r="O1611">
        <v>2</v>
      </c>
      <c r="P1611">
        <v>26.34</v>
      </c>
    </row>
    <row r="1612" spans="1:16" x14ac:dyDescent="0.3">
      <c r="A1612">
        <v>4</v>
      </c>
      <c r="B1612">
        <v>2</v>
      </c>
      <c r="C1612">
        <v>1</v>
      </c>
      <c r="D1612">
        <v>2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 s="3">
        <v>1</v>
      </c>
      <c r="O1612">
        <v>6</v>
      </c>
      <c r="P1612">
        <v>25.53</v>
      </c>
    </row>
    <row r="1613" spans="1:16" x14ac:dyDescent="0.3">
      <c r="A1613">
        <v>22</v>
      </c>
      <c r="B1613">
        <v>2</v>
      </c>
      <c r="C1613">
        <v>2</v>
      </c>
      <c r="D1613">
        <v>1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1</v>
      </c>
      <c r="K1613">
        <v>1</v>
      </c>
      <c r="L1613">
        <v>0</v>
      </c>
      <c r="M1613">
        <v>0</v>
      </c>
      <c r="N1613" s="3">
        <v>1</v>
      </c>
      <c r="O1613">
        <v>1</v>
      </c>
      <c r="P1613">
        <v>30.35</v>
      </c>
    </row>
    <row r="1614" spans="1:16" x14ac:dyDescent="0.3">
      <c r="A1614">
        <v>13</v>
      </c>
      <c r="B1614">
        <v>1</v>
      </c>
      <c r="C1614">
        <v>1</v>
      </c>
      <c r="D1614">
        <v>0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 s="3">
        <v>2</v>
      </c>
      <c r="O1614">
        <v>7</v>
      </c>
      <c r="P1614">
        <v>22.11</v>
      </c>
    </row>
    <row r="1615" spans="1:16" x14ac:dyDescent="0.3">
      <c r="A1615">
        <v>1</v>
      </c>
      <c r="B1615">
        <v>1</v>
      </c>
      <c r="C1615">
        <v>2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1</v>
      </c>
      <c r="J1615">
        <v>2</v>
      </c>
      <c r="K1615">
        <v>0</v>
      </c>
      <c r="L1615">
        <v>0</v>
      </c>
      <c r="M1615">
        <v>0</v>
      </c>
      <c r="N1615" s="3">
        <v>2</v>
      </c>
      <c r="O1615">
        <v>4</v>
      </c>
      <c r="P1615">
        <v>24.62</v>
      </c>
    </row>
    <row r="1616" spans="1:16" x14ac:dyDescent="0.3">
      <c r="A1616">
        <v>19</v>
      </c>
      <c r="B1616">
        <v>2</v>
      </c>
      <c r="C1616">
        <v>3</v>
      </c>
      <c r="D1616">
        <v>0</v>
      </c>
      <c r="E1616">
        <v>2</v>
      </c>
      <c r="F1616">
        <v>1</v>
      </c>
      <c r="G1616">
        <v>0</v>
      </c>
      <c r="H1616">
        <v>1</v>
      </c>
      <c r="I1616">
        <v>0</v>
      </c>
      <c r="J1616">
        <v>2</v>
      </c>
      <c r="K1616">
        <v>1</v>
      </c>
      <c r="L1616">
        <v>0</v>
      </c>
      <c r="M1616">
        <v>0</v>
      </c>
      <c r="N1616" s="3">
        <v>2</v>
      </c>
      <c r="O1616">
        <v>4</v>
      </c>
      <c r="P1616">
        <v>27.24</v>
      </c>
    </row>
    <row r="1617" spans="1:16" x14ac:dyDescent="0.3">
      <c r="A1617">
        <v>29</v>
      </c>
      <c r="B1617">
        <v>1</v>
      </c>
      <c r="C1617">
        <v>3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2</v>
      </c>
      <c r="L1617">
        <v>0</v>
      </c>
      <c r="M1617">
        <v>0</v>
      </c>
      <c r="N1617" s="3">
        <v>0</v>
      </c>
      <c r="O1617">
        <v>4</v>
      </c>
      <c r="P1617">
        <v>22.11</v>
      </c>
    </row>
    <row r="1618" spans="1:16" x14ac:dyDescent="0.3">
      <c r="A1618">
        <v>21</v>
      </c>
      <c r="B1618">
        <v>2</v>
      </c>
      <c r="C1618">
        <v>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3</v>
      </c>
      <c r="K1618">
        <v>0</v>
      </c>
      <c r="L1618">
        <v>2</v>
      </c>
      <c r="M1618">
        <v>0</v>
      </c>
      <c r="N1618" s="3">
        <v>0</v>
      </c>
      <c r="O1618">
        <v>0</v>
      </c>
      <c r="P1618">
        <v>30.35</v>
      </c>
    </row>
    <row r="1619" spans="1:16" x14ac:dyDescent="0.3">
      <c r="A1619">
        <v>8</v>
      </c>
      <c r="B1619">
        <v>2</v>
      </c>
      <c r="C1619">
        <v>1</v>
      </c>
      <c r="D1619">
        <v>1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 s="3">
        <v>0</v>
      </c>
      <c r="O1619">
        <v>0</v>
      </c>
      <c r="P1619">
        <v>30.35</v>
      </c>
    </row>
    <row r="1620" spans="1:16" x14ac:dyDescent="0.3">
      <c r="A1620">
        <v>401</v>
      </c>
      <c r="B1620">
        <v>2</v>
      </c>
      <c r="C1620">
        <v>2</v>
      </c>
      <c r="D1620">
        <v>1</v>
      </c>
      <c r="E1620">
        <v>2</v>
      </c>
      <c r="F1620">
        <v>2</v>
      </c>
      <c r="G1620">
        <v>0</v>
      </c>
      <c r="H1620">
        <v>0</v>
      </c>
      <c r="I1620">
        <v>0</v>
      </c>
      <c r="J1620">
        <v>1</v>
      </c>
      <c r="K1620">
        <v>1</v>
      </c>
      <c r="L1620">
        <v>0</v>
      </c>
      <c r="M1620">
        <v>0</v>
      </c>
      <c r="N1620" s="3">
        <v>1</v>
      </c>
      <c r="O1620">
        <v>1</v>
      </c>
      <c r="P1620">
        <v>25.53</v>
      </c>
    </row>
    <row r="1621" spans="1:16" x14ac:dyDescent="0.3">
      <c r="A1621">
        <v>37</v>
      </c>
      <c r="B1621">
        <v>1</v>
      </c>
      <c r="C1621">
        <v>2</v>
      </c>
      <c r="D1621">
        <v>1</v>
      </c>
      <c r="E1621">
        <v>2</v>
      </c>
      <c r="F1621">
        <v>1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0</v>
      </c>
      <c r="M1621">
        <v>0</v>
      </c>
      <c r="N1621" s="3">
        <v>1</v>
      </c>
      <c r="O1621">
        <v>1</v>
      </c>
      <c r="P1621">
        <v>26.34</v>
      </c>
    </row>
    <row r="1622" spans="1:16" x14ac:dyDescent="0.3">
      <c r="A1622">
        <v>29</v>
      </c>
      <c r="B1622">
        <v>2</v>
      </c>
      <c r="C1622">
        <v>4</v>
      </c>
      <c r="D1622">
        <v>1</v>
      </c>
      <c r="E1622">
        <v>1</v>
      </c>
      <c r="F1622">
        <v>2</v>
      </c>
      <c r="G1622">
        <v>0</v>
      </c>
      <c r="H1622">
        <v>0</v>
      </c>
      <c r="I1622">
        <v>2</v>
      </c>
      <c r="J1622">
        <v>1</v>
      </c>
      <c r="K1622">
        <v>3</v>
      </c>
      <c r="L1622">
        <v>2</v>
      </c>
      <c r="M1622">
        <v>0</v>
      </c>
      <c r="N1622" s="3">
        <v>2</v>
      </c>
      <c r="O1622">
        <v>6</v>
      </c>
      <c r="P1622">
        <v>22.11</v>
      </c>
    </row>
    <row r="1623" spans="1:16" x14ac:dyDescent="0.3">
      <c r="A1623">
        <v>13</v>
      </c>
      <c r="B1623">
        <v>1</v>
      </c>
      <c r="C1623">
        <v>3</v>
      </c>
      <c r="D1623">
        <v>1</v>
      </c>
      <c r="E1623">
        <v>2</v>
      </c>
      <c r="F1623">
        <v>2</v>
      </c>
      <c r="G1623">
        <v>0</v>
      </c>
      <c r="H1623">
        <v>0</v>
      </c>
      <c r="I1623">
        <v>0</v>
      </c>
      <c r="J1623">
        <v>0</v>
      </c>
      <c r="K1623">
        <v>3</v>
      </c>
      <c r="L1623">
        <v>0</v>
      </c>
      <c r="M1623">
        <v>0</v>
      </c>
      <c r="N1623" s="3">
        <v>2</v>
      </c>
      <c r="O1623">
        <v>2</v>
      </c>
      <c r="P1623">
        <v>22.11</v>
      </c>
    </row>
    <row r="1624" spans="1:16" x14ac:dyDescent="0.3">
      <c r="A1624">
        <v>2</v>
      </c>
      <c r="B1624">
        <v>2</v>
      </c>
      <c r="C1624">
        <v>1</v>
      </c>
      <c r="D1624">
        <v>2</v>
      </c>
      <c r="E1624">
        <v>1</v>
      </c>
      <c r="F1624">
        <v>0</v>
      </c>
      <c r="G1624">
        <v>1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 s="3">
        <v>0</v>
      </c>
      <c r="O1624">
        <v>4</v>
      </c>
      <c r="P1624">
        <v>24.62</v>
      </c>
    </row>
    <row r="1625" spans="1:16" x14ac:dyDescent="0.3">
      <c r="A1625">
        <v>8</v>
      </c>
      <c r="B1625">
        <v>2</v>
      </c>
      <c r="C1625">
        <v>2</v>
      </c>
      <c r="D1625">
        <v>0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 s="3">
        <v>1</v>
      </c>
      <c r="O1625">
        <v>1</v>
      </c>
      <c r="P1625">
        <v>30.35</v>
      </c>
    </row>
    <row r="1626" spans="1:16" x14ac:dyDescent="0.3">
      <c r="A1626">
        <v>15</v>
      </c>
      <c r="B1626">
        <v>2</v>
      </c>
      <c r="C1626">
        <v>3</v>
      </c>
      <c r="D1626">
        <v>0</v>
      </c>
      <c r="E1626">
        <v>2</v>
      </c>
      <c r="F1626">
        <v>3</v>
      </c>
      <c r="G1626">
        <v>0</v>
      </c>
      <c r="H1626">
        <v>0</v>
      </c>
      <c r="I1626">
        <v>0</v>
      </c>
      <c r="J1626">
        <v>1</v>
      </c>
      <c r="K1626">
        <v>2</v>
      </c>
      <c r="L1626">
        <v>0</v>
      </c>
      <c r="M1626">
        <v>0</v>
      </c>
      <c r="N1626" s="3">
        <v>1</v>
      </c>
      <c r="O1626">
        <v>1</v>
      </c>
      <c r="P1626">
        <v>22.11</v>
      </c>
    </row>
    <row r="1627" spans="1:16" x14ac:dyDescent="0.3">
      <c r="A1627">
        <v>37</v>
      </c>
      <c r="B1627">
        <v>2</v>
      </c>
      <c r="C1627">
        <v>1</v>
      </c>
      <c r="D1627">
        <v>0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 s="3">
        <v>1</v>
      </c>
      <c r="O1627">
        <v>2</v>
      </c>
      <c r="P1627">
        <v>26.34</v>
      </c>
    </row>
    <row r="1628" spans="1:16" x14ac:dyDescent="0.3">
      <c r="A1628">
        <v>404</v>
      </c>
      <c r="B1628">
        <v>2</v>
      </c>
      <c r="C1628">
        <v>3</v>
      </c>
      <c r="D1628">
        <v>0</v>
      </c>
      <c r="E1628">
        <v>1</v>
      </c>
      <c r="F1628">
        <v>2</v>
      </c>
      <c r="G1628">
        <v>0</v>
      </c>
      <c r="H1628">
        <v>0</v>
      </c>
      <c r="I1628">
        <v>0</v>
      </c>
      <c r="J1628">
        <v>1</v>
      </c>
      <c r="K1628">
        <v>2</v>
      </c>
      <c r="L1628">
        <v>0</v>
      </c>
      <c r="M1628">
        <v>0</v>
      </c>
      <c r="N1628" s="3">
        <v>0</v>
      </c>
      <c r="O1628">
        <v>3</v>
      </c>
      <c r="P1628">
        <v>22.11</v>
      </c>
    </row>
    <row r="1629" spans="1:16" x14ac:dyDescent="0.3">
      <c r="A1629">
        <v>7</v>
      </c>
      <c r="B1629">
        <v>2</v>
      </c>
      <c r="C1629">
        <v>2</v>
      </c>
      <c r="D1629">
        <v>1</v>
      </c>
      <c r="E1629">
        <v>2</v>
      </c>
      <c r="F1629">
        <v>2</v>
      </c>
      <c r="G1629">
        <v>0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 s="3">
        <v>2</v>
      </c>
      <c r="O1629">
        <v>7</v>
      </c>
      <c r="P1629">
        <v>30.35</v>
      </c>
    </row>
    <row r="1630" spans="1:16" x14ac:dyDescent="0.3">
      <c r="A1630">
        <v>401</v>
      </c>
      <c r="B1630">
        <v>2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 s="3">
        <v>0</v>
      </c>
      <c r="O1630">
        <v>4</v>
      </c>
      <c r="P1630">
        <v>25.53</v>
      </c>
    </row>
    <row r="1631" spans="1:16" x14ac:dyDescent="0.3">
      <c r="A1631">
        <v>20</v>
      </c>
      <c r="B1631">
        <v>1</v>
      </c>
      <c r="C1631">
        <v>3</v>
      </c>
      <c r="D1631">
        <v>1</v>
      </c>
      <c r="E1631">
        <v>2</v>
      </c>
      <c r="F1631">
        <v>1</v>
      </c>
      <c r="G1631">
        <v>0</v>
      </c>
      <c r="H1631">
        <v>2</v>
      </c>
      <c r="I1631">
        <v>0</v>
      </c>
      <c r="J1631">
        <v>1</v>
      </c>
      <c r="K1631">
        <v>2</v>
      </c>
      <c r="L1631">
        <v>0</v>
      </c>
      <c r="M1631">
        <v>0</v>
      </c>
      <c r="N1631" s="3">
        <v>3</v>
      </c>
      <c r="O1631">
        <v>7</v>
      </c>
      <c r="P1631">
        <v>30.35</v>
      </c>
    </row>
    <row r="1632" spans="1:16" x14ac:dyDescent="0.3">
      <c r="A1632">
        <v>2</v>
      </c>
      <c r="B1632">
        <v>2</v>
      </c>
      <c r="C1632">
        <v>2</v>
      </c>
      <c r="D1632">
        <v>2</v>
      </c>
      <c r="E1632">
        <v>2</v>
      </c>
      <c r="F1632">
        <v>2</v>
      </c>
      <c r="G1632">
        <v>0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0</v>
      </c>
      <c r="N1632" s="3">
        <v>2</v>
      </c>
      <c r="O1632">
        <v>2</v>
      </c>
      <c r="P1632">
        <v>24.62</v>
      </c>
    </row>
    <row r="1633" spans="1:16" x14ac:dyDescent="0.3">
      <c r="A1633">
        <v>16</v>
      </c>
      <c r="B1633">
        <v>1</v>
      </c>
      <c r="C1633">
        <v>1</v>
      </c>
      <c r="D1633">
        <v>0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 s="3">
        <v>1</v>
      </c>
      <c r="O1633">
        <v>1</v>
      </c>
      <c r="P1633">
        <v>22.11</v>
      </c>
    </row>
    <row r="1634" spans="1:16" x14ac:dyDescent="0.3">
      <c r="A1634">
        <v>7</v>
      </c>
      <c r="B1634">
        <v>2</v>
      </c>
      <c r="C1634">
        <v>2</v>
      </c>
      <c r="D1634">
        <v>1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1</v>
      </c>
      <c r="N1634" s="3">
        <v>1</v>
      </c>
      <c r="O1634">
        <v>5</v>
      </c>
      <c r="P1634">
        <v>30.35</v>
      </c>
    </row>
    <row r="1635" spans="1:16" x14ac:dyDescent="0.3">
      <c r="A1635">
        <v>412</v>
      </c>
      <c r="B1635">
        <v>2</v>
      </c>
      <c r="C1635">
        <v>2</v>
      </c>
      <c r="D1635">
        <v>2</v>
      </c>
      <c r="E1635">
        <v>2</v>
      </c>
      <c r="F1635">
        <v>2</v>
      </c>
      <c r="G1635">
        <v>0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 s="3">
        <v>2</v>
      </c>
      <c r="O1635">
        <v>6</v>
      </c>
      <c r="P1635">
        <v>26.34</v>
      </c>
    </row>
    <row r="1636" spans="1:16" x14ac:dyDescent="0.3">
      <c r="A1636">
        <v>4</v>
      </c>
      <c r="B1636">
        <v>1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0</v>
      </c>
      <c r="N1636" s="3">
        <v>0</v>
      </c>
      <c r="O1636">
        <v>4</v>
      </c>
      <c r="P1636">
        <v>25.53</v>
      </c>
    </row>
    <row r="1637" spans="1:16" x14ac:dyDescent="0.3">
      <c r="A1637">
        <v>401</v>
      </c>
      <c r="B1637">
        <v>2</v>
      </c>
      <c r="C1637">
        <v>2</v>
      </c>
      <c r="D1637">
        <v>1</v>
      </c>
      <c r="E1637">
        <v>1</v>
      </c>
      <c r="F1637">
        <v>0</v>
      </c>
      <c r="G1637">
        <v>0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2</v>
      </c>
      <c r="N1637" s="3">
        <v>0</v>
      </c>
      <c r="O1637">
        <v>0</v>
      </c>
      <c r="P1637">
        <v>25.53</v>
      </c>
    </row>
    <row r="1638" spans="1:16" x14ac:dyDescent="0.3">
      <c r="A1638">
        <v>1</v>
      </c>
      <c r="B1638">
        <v>2</v>
      </c>
      <c r="C1638">
        <v>3</v>
      </c>
      <c r="D1638">
        <v>3</v>
      </c>
      <c r="E1638">
        <v>3</v>
      </c>
      <c r="F1638">
        <v>3</v>
      </c>
      <c r="G1638">
        <v>0</v>
      </c>
      <c r="H1638">
        <v>0</v>
      </c>
      <c r="I1638">
        <v>0</v>
      </c>
      <c r="J1638">
        <v>1</v>
      </c>
      <c r="K1638">
        <v>2</v>
      </c>
      <c r="L1638">
        <v>0</v>
      </c>
      <c r="M1638">
        <v>0</v>
      </c>
      <c r="N1638" s="3">
        <v>2</v>
      </c>
      <c r="O1638">
        <v>3</v>
      </c>
      <c r="P1638">
        <v>24.62</v>
      </c>
    </row>
    <row r="1639" spans="1:16" x14ac:dyDescent="0.3">
      <c r="A1639">
        <v>9</v>
      </c>
      <c r="B1639">
        <v>2</v>
      </c>
      <c r="C1639">
        <v>2</v>
      </c>
      <c r="D1639">
        <v>2</v>
      </c>
      <c r="E1639">
        <v>2</v>
      </c>
      <c r="F1639">
        <v>0</v>
      </c>
      <c r="G1639">
        <v>0</v>
      </c>
      <c r="H1639">
        <v>0</v>
      </c>
      <c r="I1639">
        <v>2</v>
      </c>
      <c r="J1639">
        <v>2</v>
      </c>
      <c r="K1639">
        <v>0</v>
      </c>
      <c r="L1639">
        <v>0</v>
      </c>
      <c r="M1639">
        <v>0</v>
      </c>
      <c r="N1639" s="3">
        <v>0</v>
      </c>
      <c r="O1639">
        <v>4</v>
      </c>
      <c r="P1639">
        <v>25.53</v>
      </c>
    </row>
    <row r="1640" spans="1:16" x14ac:dyDescent="0.3">
      <c r="A1640">
        <v>7</v>
      </c>
      <c r="B1640">
        <v>2</v>
      </c>
      <c r="C1640">
        <v>2</v>
      </c>
      <c r="D1640">
        <v>1</v>
      </c>
      <c r="E1640">
        <v>2</v>
      </c>
      <c r="F1640">
        <v>0</v>
      </c>
      <c r="G1640">
        <v>0</v>
      </c>
      <c r="H1640">
        <v>0</v>
      </c>
      <c r="I1640">
        <v>2</v>
      </c>
      <c r="J1640">
        <v>0</v>
      </c>
      <c r="K1640">
        <v>2</v>
      </c>
      <c r="L1640">
        <v>0</v>
      </c>
      <c r="M1640">
        <v>0</v>
      </c>
      <c r="N1640" s="3">
        <v>0</v>
      </c>
      <c r="O1640">
        <v>4</v>
      </c>
      <c r="P1640">
        <v>30.35</v>
      </c>
    </row>
    <row r="1641" spans="1:16" x14ac:dyDescent="0.3">
      <c r="A1641">
        <v>15</v>
      </c>
      <c r="B1641">
        <v>2</v>
      </c>
      <c r="C1641">
        <v>4</v>
      </c>
      <c r="D1641">
        <v>1</v>
      </c>
      <c r="E1641">
        <v>0</v>
      </c>
      <c r="F1641">
        <v>2</v>
      </c>
      <c r="G1641">
        <v>0</v>
      </c>
      <c r="H1641">
        <v>0</v>
      </c>
      <c r="I1641">
        <v>1</v>
      </c>
      <c r="J1641">
        <v>3</v>
      </c>
      <c r="K1641">
        <v>1</v>
      </c>
      <c r="L1641">
        <v>2</v>
      </c>
      <c r="M1641">
        <v>0</v>
      </c>
      <c r="N1641" s="3">
        <v>2</v>
      </c>
      <c r="O1641">
        <v>7</v>
      </c>
      <c r="P1641">
        <v>22.11</v>
      </c>
    </row>
    <row r="1642" spans="1:16" x14ac:dyDescent="0.3">
      <c r="A1642">
        <v>13</v>
      </c>
      <c r="B1642">
        <v>1</v>
      </c>
      <c r="C1642">
        <v>2</v>
      </c>
      <c r="D1642">
        <v>1</v>
      </c>
      <c r="E1642">
        <v>2</v>
      </c>
      <c r="F1642">
        <v>2</v>
      </c>
      <c r="G1642">
        <v>0</v>
      </c>
      <c r="H1642">
        <v>0</v>
      </c>
      <c r="I1642">
        <v>0</v>
      </c>
      <c r="J1642">
        <v>1</v>
      </c>
      <c r="K1642">
        <v>1</v>
      </c>
      <c r="L1642">
        <v>0</v>
      </c>
      <c r="M1642">
        <v>0</v>
      </c>
      <c r="N1642" s="3">
        <v>2</v>
      </c>
      <c r="O1642">
        <v>2</v>
      </c>
      <c r="P1642">
        <v>22.11</v>
      </c>
    </row>
    <row r="1643" spans="1:16" x14ac:dyDescent="0.3">
      <c r="A1643">
        <v>29</v>
      </c>
      <c r="B1643">
        <v>2</v>
      </c>
      <c r="C1643">
        <v>1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1</v>
      </c>
      <c r="N1643" s="3">
        <v>0</v>
      </c>
      <c r="O1643">
        <v>0</v>
      </c>
      <c r="P1643">
        <v>22.11</v>
      </c>
    </row>
    <row r="1644" spans="1:16" x14ac:dyDescent="0.3">
      <c r="A1644">
        <v>1</v>
      </c>
      <c r="B1644">
        <v>1</v>
      </c>
      <c r="C1644">
        <v>4</v>
      </c>
      <c r="D1644">
        <v>2</v>
      </c>
      <c r="E1644">
        <v>4</v>
      </c>
      <c r="F1644">
        <v>3</v>
      </c>
      <c r="G1644">
        <v>0</v>
      </c>
      <c r="H1644">
        <v>0</v>
      </c>
      <c r="I1644">
        <v>0</v>
      </c>
      <c r="J1644">
        <v>2</v>
      </c>
      <c r="K1644">
        <v>2</v>
      </c>
      <c r="L1644">
        <v>0</v>
      </c>
      <c r="M1644">
        <v>0</v>
      </c>
      <c r="N1644" s="3">
        <v>3</v>
      </c>
      <c r="O1644">
        <v>5</v>
      </c>
      <c r="P1644">
        <v>24.62</v>
      </c>
    </row>
    <row r="1645" spans="1:16" x14ac:dyDescent="0.3">
      <c r="A1645">
        <v>37</v>
      </c>
      <c r="B1645">
        <v>2</v>
      </c>
      <c r="C1645">
        <v>2</v>
      </c>
      <c r="D1645">
        <v>1</v>
      </c>
      <c r="E1645">
        <v>2</v>
      </c>
      <c r="F1645">
        <v>2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0</v>
      </c>
      <c r="M1645">
        <v>0</v>
      </c>
      <c r="N1645" s="3">
        <v>1</v>
      </c>
      <c r="O1645">
        <v>1</v>
      </c>
      <c r="P1645">
        <v>26.34</v>
      </c>
    </row>
    <row r="1646" spans="1:16" x14ac:dyDescent="0.3">
      <c r="A1646">
        <v>7</v>
      </c>
      <c r="B1646">
        <v>2</v>
      </c>
      <c r="C1646">
        <v>2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1</v>
      </c>
      <c r="N1646" s="3">
        <v>0</v>
      </c>
      <c r="O1646">
        <v>0</v>
      </c>
      <c r="P1646">
        <v>30.35</v>
      </c>
    </row>
    <row r="1647" spans="1:16" x14ac:dyDescent="0.3">
      <c r="A1647">
        <v>5</v>
      </c>
      <c r="B1647">
        <v>2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1</v>
      </c>
      <c r="N1647" s="3">
        <v>0</v>
      </c>
      <c r="O1647">
        <v>0</v>
      </c>
      <c r="P1647">
        <v>25.53</v>
      </c>
    </row>
    <row r="1648" spans="1:16" x14ac:dyDescent="0.3">
      <c r="A1648">
        <v>29</v>
      </c>
      <c r="B1648">
        <v>2</v>
      </c>
      <c r="C1648">
        <v>2</v>
      </c>
      <c r="D1648">
        <v>1</v>
      </c>
      <c r="E1648">
        <v>2</v>
      </c>
      <c r="F1648">
        <v>2</v>
      </c>
      <c r="G1648">
        <v>0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0</v>
      </c>
      <c r="N1648" s="3">
        <v>3</v>
      </c>
      <c r="O1648">
        <v>1</v>
      </c>
      <c r="P1648">
        <v>22.11</v>
      </c>
    </row>
    <row r="1649" spans="1:16" x14ac:dyDescent="0.3">
      <c r="A1649">
        <v>7</v>
      </c>
      <c r="B1649">
        <v>2</v>
      </c>
      <c r="C1649">
        <v>2</v>
      </c>
      <c r="D1649">
        <v>1</v>
      </c>
      <c r="E1649">
        <v>2</v>
      </c>
      <c r="F1649">
        <v>1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0</v>
      </c>
      <c r="M1649">
        <v>0</v>
      </c>
      <c r="N1649" s="3">
        <v>2</v>
      </c>
      <c r="O1649">
        <v>8</v>
      </c>
      <c r="P1649">
        <v>30.35</v>
      </c>
    </row>
    <row r="1650" spans="1:16" x14ac:dyDescent="0.3">
      <c r="A1650">
        <v>7</v>
      </c>
      <c r="B1650">
        <v>2</v>
      </c>
      <c r="C1650">
        <v>3</v>
      </c>
      <c r="D1650">
        <v>1</v>
      </c>
      <c r="E1650">
        <v>2</v>
      </c>
      <c r="F1650">
        <v>1</v>
      </c>
      <c r="G1650">
        <v>0</v>
      </c>
      <c r="H1650">
        <v>0</v>
      </c>
      <c r="I1650">
        <v>1</v>
      </c>
      <c r="J1650">
        <v>1</v>
      </c>
      <c r="K1650">
        <v>2</v>
      </c>
      <c r="L1650">
        <v>1</v>
      </c>
      <c r="M1650">
        <v>0</v>
      </c>
      <c r="N1650" s="3">
        <v>1</v>
      </c>
      <c r="O1650">
        <v>1</v>
      </c>
      <c r="P1650">
        <v>30.35</v>
      </c>
    </row>
    <row r="1651" spans="1:16" x14ac:dyDescent="0.3">
      <c r="A1651">
        <v>24</v>
      </c>
      <c r="B1651">
        <v>1</v>
      </c>
      <c r="C1651">
        <v>3</v>
      </c>
      <c r="D1651">
        <v>1</v>
      </c>
      <c r="E1651">
        <v>2</v>
      </c>
      <c r="F1651">
        <v>2</v>
      </c>
      <c r="G1651">
        <v>0</v>
      </c>
      <c r="H1651">
        <v>0</v>
      </c>
      <c r="I1651">
        <v>0</v>
      </c>
      <c r="J1651">
        <v>1</v>
      </c>
      <c r="K1651">
        <v>2</v>
      </c>
      <c r="L1651">
        <v>1</v>
      </c>
      <c r="M1651">
        <v>0</v>
      </c>
      <c r="N1651" s="3">
        <v>2</v>
      </c>
      <c r="O1651">
        <v>5</v>
      </c>
      <c r="P1651">
        <v>30.35</v>
      </c>
    </row>
    <row r="1652" spans="1:16" x14ac:dyDescent="0.3">
      <c r="A1652">
        <v>4</v>
      </c>
      <c r="B1652">
        <v>2</v>
      </c>
      <c r="C1652">
        <v>3</v>
      </c>
      <c r="D1652">
        <v>0</v>
      </c>
      <c r="E1652">
        <v>1</v>
      </c>
      <c r="F1652">
        <v>3</v>
      </c>
      <c r="G1652">
        <v>0</v>
      </c>
      <c r="H1652">
        <v>0</v>
      </c>
      <c r="I1652">
        <v>0</v>
      </c>
      <c r="J1652">
        <v>2</v>
      </c>
      <c r="K1652">
        <v>1</v>
      </c>
      <c r="L1652">
        <v>0</v>
      </c>
      <c r="M1652">
        <v>0</v>
      </c>
      <c r="N1652" s="3">
        <v>1</v>
      </c>
      <c r="O1652">
        <v>7</v>
      </c>
      <c r="P1652">
        <v>25.53</v>
      </c>
    </row>
    <row r="1653" spans="1:16" x14ac:dyDescent="0.3">
      <c r="A1653">
        <v>10</v>
      </c>
      <c r="B1653">
        <v>2</v>
      </c>
      <c r="C1653">
        <v>2</v>
      </c>
      <c r="D1653">
        <v>1</v>
      </c>
      <c r="E1653">
        <v>2</v>
      </c>
      <c r="F1653">
        <v>1</v>
      </c>
      <c r="G1653">
        <v>0</v>
      </c>
      <c r="H1653">
        <v>0</v>
      </c>
      <c r="I1653">
        <v>1</v>
      </c>
      <c r="J1653">
        <v>1</v>
      </c>
      <c r="K1653">
        <v>1</v>
      </c>
      <c r="L1653">
        <v>0</v>
      </c>
      <c r="M1653">
        <v>0</v>
      </c>
      <c r="N1653" s="3">
        <v>1</v>
      </c>
      <c r="O1653">
        <v>3</v>
      </c>
      <c r="P1653">
        <v>25.53</v>
      </c>
    </row>
    <row r="1654" spans="1:16" x14ac:dyDescent="0.3">
      <c r="A1654">
        <v>13</v>
      </c>
      <c r="B1654">
        <v>1</v>
      </c>
      <c r="C1654">
        <v>4</v>
      </c>
      <c r="D1654">
        <v>1</v>
      </c>
      <c r="E1654">
        <v>2</v>
      </c>
      <c r="F1654">
        <v>1</v>
      </c>
      <c r="G1654">
        <v>0</v>
      </c>
      <c r="H1654">
        <v>1</v>
      </c>
      <c r="I1654">
        <v>1</v>
      </c>
      <c r="J1654">
        <v>2</v>
      </c>
      <c r="K1654">
        <v>2</v>
      </c>
      <c r="L1654">
        <v>1</v>
      </c>
      <c r="M1654">
        <v>0</v>
      </c>
      <c r="N1654" s="3">
        <v>1</v>
      </c>
      <c r="O1654">
        <v>10</v>
      </c>
      <c r="P1654">
        <v>22.11</v>
      </c>
    </row>
    <row r="1655" spans="1:16" x14ac:dyDescent="0.3">
      <c r="A1655">
        <v>7</v>
      </c>
      <c r="B1655">
        <v>2</v>
      </c>
      <c r="C1655">
        <v>1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1</v>
      </c>
      <c r="N1655" s="3">
        <v>0</v>
      </c>
      <c r="O1655">
        <v>0</v>
      </c>
      <c r="P1655">
        <v>30.35</v>
      </c>
    </row>
    <row r="1656" spans="1:16" x14ac:dyDescent="0.3">
      <c r="A1656">
        <v>20</v>
      </c>
      <c r="B1656">
        <v>2</v>
      </c>
      <c r="C1656">
        <v>2</v>
      </c>
      <c r="D1656">
        <v>2</v>
      </c>
      <c r="E1656">
        <v>2</v>
      </c>
      <c r="F1656">
        <v>2</v>
      </c>
      <c r="G1656">
        <v>0</v>
      </c>
      <c r="H1656">
        <v>0</v>
      </c>
      <c r="I1656">
        <v>0</v>
      </c>
      <c r="J1656">
        <v>1</v>
      </c>
      <c r="K1656">
        <v>1</v>
      </c>
      <c r="L1656">
        <v>0</v>
      </c>
      <c r="M1656">
        <v>0</v>
      </c>
      <c r="N1656" s="3">
        <v>3</v>
      </c>
      <c r="O1656">
        <v>2</v>
      </c>
      <c r="P1656">
        <v>30.35</v>
      </c>
    </row>
    <row r="1657" spans="1:16" x14ac:dyDescent="0.3">
      <c r="A1657">
        <v>4</v>
      </c>
      <c r="B1657">
        <v>1</v>
      </c>
      <c r="C1657">
        <v>2</v>
      </c>
      <c r="D1657">
        <v>1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1</v>
      </c>
      <c r="L1657">
        <v>0</v>
      </c>
      <c r="M1657">
        <v>2</v>
      </c>
      <c r="N1657" s="3">
        <v>1</v>
      </c>
      <c r="O1657">
        <v>1</v>
      </c>
      <c r="P1657">
        <v>25.53</v>
      </c>
    </row>
    <row r="1658" spans="1:16" x14ac:dyDescent="0.3">
      <c r="A1658">
        <v>37</v>
      </c>
      <c r="B1658">
        <v>1</v>
      </c>
      <c r="C1658">
        <v>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</v>
      </c>
      <c r="L1658">
        <v>0</v>
      </c>
      <c r="M1658">
        <v>0</v>
      </c>
      <c r="N1658" s="3">
        <v>0</v>
      </c>
      <c r="O1658">
        <v>6</v>
      </c>
      <c r="P1658">
        <v>26.34</v>
      </c>
    </row>
    <row r="1659" spans="1:16" x14ac:dyDescent="0.3">
      <c r="A1659">
        <v>1</v>
      </c>
      <c r="B1659">
        <v>1</v>
      </c>
      <c r="C1659">
        <v>3</v>
      </c>
      <c r="D1659">
        <v>1</v>
      </c>
      <c r="E1659">
        <v>2</v>
      </c>
      <c r="F1659">
        <v>1</v>
      </c>
      <c r="G1659">
        <v>1</v>
      </c>
      <c r="H1659">
        <v>0</v>
      </c>
      <c r="I1659">
        <v>1</v>
      </c>
      <c r="J1659">
        <v>1</v>
      </c>
      <c r="K1659">
        <v>2</v>
      </c>
      <c r="L1659">
        <v>1</v>
      </c>
      <c r="M1659">
        <v>0</v>
      </c>
      <c r="N1659" s="3">
        <v>2</v>
      </c>
      <c r="O1659">
        <v>3</v>
      </c>
      <c r="P1659">
        <v>24.62</v>
      </c>
    </row>
    <row r="1660" spans="1:16" x14ac:dyDescent="0.3">
      <c r="A1660">
        <v>7</v>
      </c>
      <c r="B1660">
        <v>2</v>
      </c>
      <c r="C1660">
        <v>2</v>
      </c>
      <c r="D1660">
        <v>0</v>
      </c>
      <c r="E1660">
        <v>1</v>
      </c>
      <c r="F1660">
        <v>0</v>
      </c>
      <c r="G1660">
        <v>2</v>
      </c>
      <c r="H1660">
        <v>0</v>
      </c>
      <c r="I1660">
        <v>1</v>
      </c>
      <c r="J1660">
        <v>2</v>
      </c>
      <c r="K1660">
        <v>0</v>
      </c>
      <c r="L1660">
        <v>0</v>
      </c>
      <c r="M1660">
        <v>0</v>
      </c>
      <c r="N1660" s="3">
        <v>2</v>
      </c>
      <c r="O1660">
        <v>6</v>
      </c>
      <c r="P1660">
        <v>30.35</v>
      </c>
    </row>
    <row r="1661" spans="1:16" x14ac:dyDescent="0.3">
      <c r="A1661">
        <v>2</v>
      </c>
      <c r="B1661">
        <v>1</v>
      </c>
      <c r="C1661">
        <v>3</v>
      </c>
      <c r="D1661">
        <v>1</v>
      </c>
      <c r="E1661">
        <v>2</v>
      </c>
      <c r="F1661">
        <v>2</v>
      </c>
      <c r="G1661">
        <v>0</v>
      </c>
      <c r="H1661">
        <v>0</v>
      </c>
      <c r="I1661">
        <v>1</v>
      </c>
      <c r="J1661">
        <v>1</v>
      </c>
      <c r="K1661">
        <v>2</v>
      </c>
      <c r="L1661">
        <v>0</v>
      </c>
      <c r="M1661">
        <v>0</v>
      </c>
      <c r="N1661" s="3">
        <v>2</v>
      </c>
      <c r="O1661">
        <v>4</v>
      </c>
      <c r="P1661">
        <v>24.62</v>
      </c>
    </row>
    <row r="1662" spans="1:16" x14ac:dyDescent="0.3">
      <c r="A1662">
        <v>10</v>
      </c>
      <c r="B1662">
        <v>2</v>
      </c>
      <c r="C1662">
        <v>3</v>
      </c>
      <c r="D1662">
        <v>0</v>
      </c>
      <c r="E1662">
        <v>2</v>
      </c>
      <c r="F1662">
        <v>0</v>
      </c>
      <c r="G1662">
        <v>0</v>
      </c>
      <c r="H1662">
        <v>0</v>
      </c>
      <c r="I1662">
        <v>2</v>
      </c>
      <c r="J1662">
        <v>1</v>
      </c>
      <c r="K1662">
        <v>2</v>
      </c>
      <c r="L1662">
        <v>0</v>
      </c>
      <c r="M1662">
        <v>1</v>
      </c>
      <c r="N1662" s="3">
        <v>0</v>
      </c>
      <c r="O1662">
        <v>2</v>
      </c>
      <c r="P1662">
        <v>25.53</v>
      </c>
    </row>
    <row r="1663" spans="1:16" x14ac:dyDescent="0.3">
      <c r="A1663">
        <v>9</v>
      </c>
      <c r="B1663">
        <v>1</v>
      </c>
      <c r="C1663">
        <v>2</v>
      </c>
      <c r="D1663">
        <v>2</v>
      </c>
      <c r="E1663">
        <v>2</v>
      </c>
      <c r="F1663">
        <v>2</v>
      </c>
      <c r="G1663">
        <v>0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 s="3">
        <v>3</v>
      </c>
      <c r="O1663">
        <v>3</v>
      </c>
      <c r="P1663">
        <v>25.53</v>
      </c>
    </row>
    <row r="1664" spans="1:16" x14ac:dyDescent="0.3">
      <c r="A1664">
        <v>8</v>
      </c>
      <c r="B1664">
        <v>2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1</v>
      </c>
      <c r="N1664" s="3">
        <v>0</v>
      </c>
      <c r="O1664">
        <v>2</v>
      </c>
      <c r="P1664">
        <v>30.35</v>
      </c>
    </row>
    <row r="1665" spans="1:16" x14ac:dyDescent="0.3">
      <c r="A1665">
        <v>413</v>
      </c>
      <c r="B1665">
        <v>2</v>
      </c>
      <c r="C1665">
        <v>1</v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 s="3">
        <v>0</v>
      </c>
      <c r="O1665">
        <v>0</v>
      </c>
      <c r="P1665">
        <v>26.34</v>
      </c>
    </row>
    <row r="1666" spans="1:16" x14ac:dyDescent="0.3">
      <c r="A1666">
        <v>4</v>
      </c>
      <c r="B1666">
        <v>2</v>
      </c>
      <c r="C1666">
        <v>2</v>
      </c>
      <c r="D1666">
        <v>2</v>
      </c>
      <c r="E1666">
        <v>2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 s="3">
        <v>2</v>
      </c>
      <c r="O1666">
        <v>4</v>
      </c>
      <c r="P1666">
        <v>25.53</v>
      </c>
    </row>
    <row r="1667" spans="1:16" x14ac:dyDescent="0.3">
      <c r="A1667">
        <v>5</v>
      </c>
      <c r="B1667">
        <v>2</v>
      </c>
      <c r="C1667">
        <v>1</v>
      </c>
      <c r="D1667">
        <v>0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 s="3">
        <v>1</v>
      </c>
      <c r="O1667">
        <v>1</v>
      </c>
      <c r="P1667">
        <v>25.53</v>
      </c>
    </row>
    <row r="1668" spans="1:16" x14ac:dyDescent="0.3">
      <c r="A1668">
        <v>2</v>
      </c>
      <c r="B1668">
        <v>2</v>
      </c>
      <c r="C1668">
        <v>2</v>
      </c>
      <c r="D1668">
        <v>2</v>
      </c>
      <c r="E1668">
        <v>2</v>
      </c>
      <c r="F1668">
        <v>1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0</v>
      </c>
      <c r="M1668">
        <v>0</v>
      </c>
      <c r="N1668" s="3">
        <v>1</v>
      </c>
      <c r="O1668">
        <v>7</v>
      </c>
      <c r="P1668">
        <v>24.62</v>
      </c>
    </row>
    <row r="1669" spans="1:16" x14ac:dyDescent="0.3">
      <c r="A1669">
        <v>37</v>
      </c>
      <c r="B1669">
        <v>2</v>
      </c>
      <c r="C1669">
        <v>3</v>
      </c>
      <c r="D1669">
        <v>1</v>
      </c>
      <c r="E1669">
        <v>2</v>
      </c>
      <c r="F1669">
        <v>2</v>
      </c>
      <c r="G1669">
        <v>0</v>
      </c>
      <c r="H1669">
        <v>0</v>
      </c>
      <c r="I1669">
        <v>1</v>
      </c>
      <c r="J1669">
        <v>1</v>
      </c>
      <c r="K1669">
        <v>2</v>
      </c>
      <c r="L1669">
        <v>1</v>
      </c>
      <c r="M1669">
        <v>0</v>
      </c>
      <c r="N1669" s="3">
        <v>2</v>
      </c>
      <c r="O1669">
        <v>4</v>
      </c>
      <c r="P1669">
        <v>26.34</v>
      </c>
    </row>
    <row r="1670" spans="1:16" x14ac:dyDescent="0.3">
      <c r="A1670">
        <v>2</v>
      </c>
      <c r="B1670">
        <v>1</v>
      </c>
      <c r="C1670">
        <v>2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1</v>
      </c>
      <c r="K1670">
        <v>1</v>
      </c>
      <c r="L1670">
        <v>0</v>
      </c>
      <c r="M1670">
        <v>1</v>
      </c>
      <c r="N1670" s="3">
        <v>1</v>
      </c>
      <c r="O1670">
        <v>0</v>
      </c>
      <c r="P1670">
        <v>24.62</v>
      </c>
    </row>
    <row r="1671" spans="1:16" x14ac:dyDescent="0.3">
      <c r="A1671">
        <v>20</v>
      </c>
      <c r="B1671">
        <v>2</v>
      </c>
      <c r="C1671">
        <v>1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 s="3">
        <v>1</v>
      </c>
      <c r="O1671">
        <v>1</v>
      </c>
      <c r="P1671">
        <v>30.35</v>
      </c>
    </row>
    <row r="1672" spans="1:16" x14ac:dyDescent="0.3">
      <c r="A1672">
        <v>4</v>
      </c>
      <c r="B1672">
        <v>2</v>
      </c>
      <c r="C1672">
        <v>2</v>
      </c>
      <c r="D1672">
        <v>2</v>
      </c>
      <c r="E1672">
        <v>2</v>
      </c>
      <c r="F1672">
        <v>1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 s="3">
        <v>1</v>
      </c>
      <c r="O1672">
        <v>4</v>
      </c>
      <c r="P1672">
        <v>25.53</v>
      </c>
    </row>
    <row r="1673" spans="1:16" x14ac:dyDescent="0.3">
      <c r="A1673">
        <v>9</v>
      </c>
      <c r="B1673">
        <v>2</v>
      </c>
      <c r="C1673">
        <v>1</v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 s="3">
        <v>1</v>
      </c>
      <c r="O1673">
        <v>6</v>
      </c>
      <c r="P1673">
        <v>25.53</v>
      </c>
    </row>
    <row r="1674" spans="1:16" x14ac:dyDescent="0.3">
      <c r="A1674">
        <v>24</v>
      </c>
      <c r="B1674">
        <v>1</v>
      </c>
      <c r="C1674">
        <v>3</v>
      </c>
      <c r="D1674">
        <v>2</v>
      </c>
      <c r="E1674">
        <v>3</v>
      </c>
      <c r="F1674">
        <v>2</v>
      </c>
      <c r="G1674">
        <v>1</v>
      </c>
      <c r="H1674">
        <v>0</v>
      </c>
      <c r="I1674">
        <v>0</v>
      </c>
      <c r="J1674">
        <v>1</v>
      </c>
      <c r="K1674">
        <v>2</v>
      </c>
      <c r="L1674">
        <v>0</v>
      </c>
      <c r="M1674">
        <v>0</v>
      </c>
      <c r="N1674" s="3">
        <v>3</v>
      </c>
      <c r="O1674">
        <v>7</v>
      </c>
      <c r="P1674">
        <v>30.35</v>
      </c>
    </row>
    <row r="1675" spans="1:16" x14ac:dyDescent="0.3">
      <c r="A1675">
        <v>22</v>
      </c>
      <c r="B1675">
        <v>1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 s="3">
        <v>0</v>
      </c>
      <c r="O1675">
        <v>2</v>
      </c>
      <c r="P1675">
        <v>30.35</v>
      </c>
    </row>
    <row r="1676" spans="1:16" x14ac:dyDescent="0.3">
      <c r="A1676">
        <v>37</v>
      </c>
      <c r="B1676">
        <v>1</v>
      </c>
      <c r="C1676">
        <v>2</v>
      </c>
      <c r="D1676">
        <v>1</v>
      </c>
      <c r="E1676">
        <v>2</v>
      </c>
      <c r="F1676">
        <v>2</v>
      </c>
      <c r="G1676">
        <v>0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 s="3">
        <v>0</v>
      </c>
      <c r="O1676">
        <v>4</v>
      </c>
      <c r="P1676">
        <v>26.34</v>
      </c>
    </row>
    <row r="1677" spans="1:16" x14ac:dyDescent="0.3">
      <c r="A1677">
        <v>7</v>
      </c>
      <c r="B1677">
        <v>2</v>
      </c>
      <c r="C1677">
        <v>4</v>
      </c>
      <c r="D1677">
        <v>1</v>
      </c>
      <c r="E1677">
        <v>2</v>
      </c>
      <c r="F1677">
        <v>1</v>
      </c>
      <c r="G1677">
        <v>1</v>
      </c>
      <c r="H1677">
        <v>0</v>
      </c>
      <c r="I1677">
        <v>1</v>
      </c>
      <c r="J1677">
        <v>3</v>
      </c>
      <c r="K1677">
        <v>1</v>
      </c>
      <c r="L1677">
        <v>2</v>
      </c>
      <c r="M1677">
        <v>0</v>
      </c>
      <c r="N1677" s="3">
        <v>2</v>
      </c>
      <c r="O1677">
        <v>5</v>
      </c>
      <c r="P1677">
        <v>30.35</v>
      </c>
    </row>
    <row r="1678" spans="1:16" x14ac:dyDescent="0.3">
      <c r="A1678">
        <v>8</v>
      </c>
      <c r="B1678">
        <v>1</v>
      </c>
      <c r="C1678">
        <v>3</v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2</v>
      </c>
      <c r="L1678">
        <v>1</v>
      </c>
      <c r="M1678">
        <v>0</v>
      </c>
      <c r="N1678" s="3">
        <v>1</v>
      </c>
      <c r="O1678">
        <v>1</v>
      </c>
      <c r="P1678">
        <v>30.35</v>
      </c>
    </row>
    <row r="1679" spans="1:16" x14ac:dyDescent="0.3">
      <c r="A1679">
        <v>7</v>
      </c>
      <c r="B1679">
        <v>2</v>
      </c>
      <c r="C1679">
        <v>2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</v>
      </c>
      <c r="J1679">
        <v>2</v>
      </c>
      <c r="K1679">
        <v>0</v>
      </c>
      <c r="L1679">
        <v>1</v>
      </c>
      <c r="M1679">
        <v>0</v>
      </c>
      <c r="N1679" s="3">
        <v>2</v>
      </c>
      <c r="O1679">
        <v>4</v>
      </c>
      <c r="P1679">
        <v>30.35</v>
      </c>
    </row>
    <row r="1680" spans="1:16" x14ac:dyDescent="0.3">
      <c r="A1680">
        <v>13</v>
      </c>
      <c r="B1680">
        <v>1</v>
      </c>
      <c r="C1680">
        <v>3</v>
      </c>
      <c r="D1680">
        <v>1</v>
      </c>
      <c r="E1680">
        <v>1</v>
      </c>
      <c r="F1680">
        <v>3</v>
      </c>
      <c r="G1680">
        <v>0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 s="3">
        <v>2</v>
      </c>
      <c r="O1680">
        <v>2</v>
      </c>
      <c r="P1680">
        <v>22.11</v>
      </c>
    </row>
    <row r="1681" spans="1:16" x14ac:dyDescent="0.3">
      <c r="A1681">
        <v>401</v>
      </c>
      <c r="B1681">
        <v>2</v>
      </c>
      <c r="C1681">
        <v>2</v>
      </c>
      <c r="D1681">
        <v>1</v>
      </c>
      <c r="E1681">
        <v>2</v>
      </c>
      <c r="F1681">
        <v>1</v>
      </c>
      <c r="G1681">
        <v>0</v>
      </c>
      <c r="H1681">
        <v>0</v>
      </c>
      <c r="I1681">
        <v>1</v>
      </c>
      <c r="J1681">
        <v>2</v>
      </c>
      <c r="K1681">
        <v>0</v>
      </c>
      <c r="L1681">
        <v>0</v>
      </c>
      <c r="M1681">
        <v>0</v>
      </c>
      <c r="N1681" s="3">
        <v>1</v>
      </c>
      <c r="O1681">
        <v>1</v>
      </c>
      <c r="P1681">
        <v>25.53</v>
      </c>
    </row>
    <row r="1682" spans="1:16" x14ac:dyDescent="0.3">
      <c r="A1682">
        <v>9</v>
      </c>
      <c r="B1682">
        <v>2</v>
      </c>
      <c r="C1682">
        <v>1</v>
      </c>
      <c r="D1682">
        <v>0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 s="3">
        <v>0</v>
      </c>
      <c r="O1682">
        <v>0</v>
      </c>
      <c r="P1682">
        <v>25.53</v>
      </c>
    </row>
    <row r="1683" spans="1:16" x14ac:dyDescent="0.3">
      <c r="A1683">
        <v>2</v>
      </c>
      <c r="B1683">
        <v>2</v>
      </c>
      <c r="C1683">
        <v>1</v>
      </c>
      <c r="D1683">
        <v>1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 s="3">
        <v>1</v>
      </c>
      <c r="O1683">
        <v>1</v>
      </c>
      <c r="P1683">
        <v>24.62</v>
      </c>
    </row>
    <row r="1684" spans="1:16" x14ac:dyDescent="0.3">
      <c r="A1684">
        <v>22</v>
      </c>
      <c r="B1684">
        <v>2</v>
      </c>
      <c r="C1684">
        <v>1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 s="3">
        <v>1</v>
      </c>
      <c r="O1684">
        <v>1</v>
      </c>
      <c r="P1684">
        <v>30.35</v>
      </c>
    </row>
    <row r="1685" spans="1:16" x14ac:dyDescent="0.3">
      <c r="A1685">
        <v>401</v>
      </c>
      <c r="B1685">
        <v>2</v>
      </c>
      <c r="C1685">
        <v>1</v>
      </c>
      <c r="D1685">
        <v>0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 s="3">
        <v>1</v>
      </c>
      <c r="O1685">
        <v>3</v>
      </c>
      <c r="P1685">
        <v>25.53</v>
      </c>
    </row>
    <row r="1686" spans="1:16" x14ac:dyDescent="0.3">
      <c r="A1686">
        <v>7</v>
      </c>
      <c r="B1686">
        <v>2</v>
      </c>
      <c r="C1686">
        <v>1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 s="3">
        <v>0</v>
      </c>
      <c r="O1686">
        <v>0</v>
      </c>
      <c r="P1686">
        <v>30.35</v>
      </c>
    </row>
    <row r="1687" spans="1:16" x14ac:dyDescent="0.3">
      <c r="A1687">
        <v>13</v>
      </c>
      <c r="B1687">
        <v>2</v>
      </c>
      <c r="C1687">
        <v>1</v>
      </c>
      <c r="D1687">
        <v>0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 s="3">
        <v>1</v>
      </c>
      <c r="O1687">
        <v>1</v>
      </c>
      <c r="P1687">
        <v>22.11</v>
      </c>
    </row>
    <row r="1688" spans="1:16" x14ac:dyDescent="0.3">
      <c r="A1688">
        <v>22</v>
      </c>
      <c r="B1688">
        <v>2</v>
      </c>
      <c r="C1688">
        <v>3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2</v>
      </c>
      <c r="K1688">
        <v>1</v>
      </c>
      <c r="L1688">
        <v>1</v>
      </c>
      <c r="M1688">
        <v>0</v>
      </c>
      <c r="N1688" s="3">
        <v>2</v>
      </c>
      <c r="O1688">
        <v>4</v>
      </c>
      <c r="P1688">
        <v>30.35</v>
      </c>
    </row>
    <row r="1689" spans="1:16" x14ac:dyDescent="0.3">
      <c r="A1689">
        <v>20</v>
      </c>
      <c r="B1689">
        <v>2</v>
      </c>
      <c r="C1689">
        <v>1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 s="3">
        <v>1</v>
      </c>
      <c r="O1689">
        <v>1</v>
      </c>
      <c r="P1689">
        <v>30.35</v>
      </c>
    </row>
    <row r="1690" spans="1:16" x14ac:dyDescent="0.3">
      <c r="A1690">
        <v>33</v>
      </c>
      <c r="B1690">
        <v>2</v>
      </c>
      <c r="C1690">
        <v>1</v>
      </c>
      <c r="D1690">
        <v>0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 s="3">
        <v>1</v>
      </c>
      <c r="O1690">
        <v>2</v>
      </c>
      <c r="P1690">
        <v>27.24</v>
      </c>
    </row>
    <row r="1691" spans="1:16" x14ac:dyDescent="0.3">
      <c r="A1691">
        <v>29</v>
      </c>
      <c r="B1691">
        <v>2</v>
      </c>
      <c r="C1691">
        <v>1</v>
      </c>
      <c r="D1691">
        <v>0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 s="3">
        <v>1</v>
      </c>
      <c r="O1691">
        <v>1</v>
      </c>
      <c r="P1691">
        <v>22.11</v>
      </c>
    </row>
    <row r="1692" spans="1:16" x14ac:dyDescent="0.3">
      <c r="A1692">
        <v>8</v>
      </c>
      <c r="B1692">
        <v>2</v>
      </c>
      <c r="C1692">
        <v>2</v>
      </c>
      <c r="D1692">
        <v>1</v>
      </c>
      <c r="E1692">
        <v>2</v>
      </c>
      <c r="F1692">
        <v>2</v>
      </c>
      <c r="G1692">
        <v>0</v>
      </c>
      <c r="H1692">
        <v>0</v>
      </c>
      <c r="I1692">
        <v>1</v>
      </c>
      <c r="J1692">
        <v>1</v>
      </c>
      <c r="K1692">
        <v>1</v>
      </c>
      <c r="L1692">
        <v>0</v>
      </c>
      <c r="M1692">
        <v>0</v>
      </c>
      <c r="N1692" s="3">
        <v>2</v>
      </c>
      <c r="O1692">
        <v>3</v>
      </c>
      <c r="P1692">
        <v>30.35</v>
      </c>
    </row>
    <row r="1693" spans="1:16" x14ac:dyDescent="0.3">
      <c r="A1693">
        <v>401</v>
      </c>
      <c r="B1693">
        <v>2</v>
      </c>
      <c r="C1693">
        <v>1</v>
      </c>
      <c r="D1693">
        <v>0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 s="3">
        <v>1</v>
      </c>
      <c r="O1693">
        <v>1</v>
      </c>
      <c r="P1693">
        <v>25.53</v>
      </c>
    </row>
    <row r="1694" spans="1:16" x14ac:dyDescent="0.3">
      <c r="A1694">
        <v>1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 s="3">
        <v>1</v>
      </c>
      <c r="O1694">
        <v>1</v>
      </c>
      <c r="P1694">
        <v>24.62</v>
      </c>
    </row>
    <row r="1695" spans="1:16" x14ac:dyDescent="0.3">
      <c r="A1695">
        <v>9</v>
      </c>
      <c r="B1695">
        <v>2</v>
      </c>
      <c r="C1695">
        <v>1</v>
      </c>
      <c r="D1695">
        <v>0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 s="3">
        <v>1</v>
      </c>
      <c r="O1695">
        <v>1</v>
      </c>
      <c r="P1695">
        <v>25.53</v>
      </c>
    </row>
    <row r="1696" spans="1:16" x14ac:dyDescent="0.3">
      <c r="A1696">
        <v>15</v>
      </c>
      <c r="B1696">
        <v>1</v>
      </c>
      <c r="C1696">
        <v>6</v>
      </c>
      <c r="D1696">
        <v>2</v>
      </c>
      <c r="E1696">
        <v>3</v>
      </c>
      <c r="F1696">
        <v>2</v>
      </c>
      <c r="G1696">
        <v>1</v>
      </c>
      <c r="H1696">
        <v>0</v>
      </c>
      <c r="I1696">
        <v>1</v>
      </c>
      <c r="J1696">
        <v>2</v>
      </c>
      <c r="K1696">
        <v>4</v>
      </c>
      <c r="L1696">
        <v>0</v>
      </c>
      <c r="M1696">
        <v>0</v>
      </c>
      <c r="N1696" s="3">
        <v>3</v>
      </c>
      <c r="O1696">
        <v>7</v>
      </c>
      <c r="P1696">
        <v>22.11</v>
      </c>
    </row>
    <row r="1697" spans="1:16" x14ac:dyDescent="0.3">
      <c r="A1697">
        <v>24</v>
      </c>
      <c r="B1697">
        <v>1</v>
      </c>
      <c r="C1697">
        <v>3</v>
      </c>
      <c r="D1697">
        <v>2</v>
      </c>
      <c r="E1697">
        <v>2</v>
      </c>
      <c r="F1697">
        <v>3</v>
      </c>
      <c r="G1697">
        <v>0</v>
      </c>
      <c r="H1697">
        <v>0</v>
      </c>
      <c r="I1697">
        <v>0</v>
      </c>
      <c r="J1697">
        <v>1</v>
      </c>
      <c r="K1697">
        <v>2</v>
      </c>
      <c r="L1697">
        <v>0</v>
      </c>
      <c r="M1697">
        <v>1</v>
      </c>
      <c r="N1697" s="3">
        <v>3</v>
      </c>
      <c r="O1697">
        <v>5</v>
      </c>
      <c r="P1697">
        <v>30.35</v>
      </c>
    </row>
    <row r="1698" spans="1:16" x14ac:dyDescent="0.3">
      <c r="A1698">
        <v>20</v>
      </c>
      <c r="B1698">
        <v>1</v>
      </c>
      <c r="C1698">
        <v>2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1</v>
      </c>
      <c r="K1698">
        <v>1</v>
      </c>
      <c r="L1698">
        <v>0</v>
      </c>
      <c r="M1698">
        <v>1</v>
      </c>
      <c r="N1698" s="3">
        <v>1</v>
      </c>
      <c r="O1698">
        <v>1</v>
      </c>
      <c r="P1698">
        <v>30.35</v>
      </c>
    </row>
    <row r="1699" spans="1:16" x14ac:dyDescent="0.3">
      <c r="A1699">
        <v>18</v>
      </c>
      <c r="B1699">
        <v>2</v>
      </c>
      <c r="C1699">
        <v>2</v>
      </c>
      <c r="D1699">
        <v>1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 s="3">
        <v>2</v>
      </c>
      <c r="O1699">
        <v>1</v>
      </c>
      <c r="P1699">
        <v>27.24</v>
      </c>
    </row>
    <row r="1700" spans="1:16" x14ac:dyDescent="0.3">
      <c r="A1700">
        <v>7</v>
      </c>
      <c r="B1700">
        <v>1</v>
      </c>
      <c r="C1700">
        <v>3</v>
      </c>
      <c r="D1700">
        <v>0</v>
      </c>
      <c r="E1700">
        <v>3</v>
      </c>
      <c r="F1700">
        <v>3</v>
      </c>
      <c r="G1700">
        <v>0</v>
      </c>
      <c r="H1700">
        <v>0</v>
      </c>
      <c r="I1700">
        <v>3</v>
      </c>
      <c r="J1700">
        <v>3</v>
      </c>
      <c r="K1700">
        <v>0</v>
      </c>
      <c r="L1700">
        <v>0</v>
      </c>
      <c r="M1700">
        <v>0</v>
      </c>
      <c r="N1700" s="3">
        <v>2</v>
      </c>
      <c r="O1700">
        <v>6</v>
      </c>
      <c r="P1700">
        <v>30.35</v>
      </c>
    </row>
    <row r="1701" spans="1:16" x14ac:dyDescent="0.3">
      <c r="A1701">
        <v>5</v>
      </c>
      <c r="B1701">
        <v>2</v>
      </c>
      <c r="C1701">
        <v>2</v>
      </c>
      <c r="D1701">
        <v>1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0</v>
      </c>
      <c r="M1701">
        <v>2</v>
      </c>
      <c r="N1701" s="3">
        <v>0</v>
      </c>
      <c r="O1701">
        <v>2</v>
      </c>
      <c r="P1701">
        <v>25.53</v>
      </c>
    </row>
    <row r="1702" spans="1:16" x14ac:dyDescent="0.3">
      <c r="A1702">
        <v>28</v>
      </c>
      <c r="B1702">
        <v>1</v>
      </c>
      <c r="C1702">
        <v>2</v>
      </c>
      <c r="D1702">
        <v>2</v>
      </c>
      <c r="E1702">
        <v>2</v>
      </c>
      <c r="F1702">
        <v>2</v>
      </c>
      <c r="G1702">
        <v>0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 s="3">
        <v>1</v>
      </c>
      <c r="O1702">
        <v>5</v>
      </c>
      <c r="P1702">
        <v>22.11</v>
      </c>
    </row>
    <row r="1703" spans="1:16" x14ac:dyDescent="0.3">
      <c r="A1703">
        <v>24</v>
      </c>
      <c r="B1703">
        <v>2</v>
      </c>
      <c r="C1703">
        <v>2</v>
      </c>
      <c r="D1703">
        <v>1</v>
      </c>
      <c r="E1703">
        <v>2</v>
      </c>
      <c r="F1703">
        <v>2</v>
      </c>
      <c r="G1703">
        <v>0</v>
      </c>
      <c r="H1703">
        <v>0</v>
      </c>
      <c r="I1703">
        <v>0</v>
      </c>
      <c r="J1703">
        <v>1</v>
      </c>
      <c r="K1703">
        <v>1</v>
      </c>
      <c r="L1703">
        <v>0</v>
      </c>
      <c r="M1703">
        <v>0</v>
      </c>
      <c r="N1703" s="3">
        <v>1</v>
      </c>
      <c r="O1703">
        <v>1</v>
      </c>
      <c r="P1703">
        <v>30.35</v>
      </c>
    </row>
    <row r="1704" spans="1:16" x14ac:dyDescent="0.3">
      <c r="A1704">
        <v>1</v>
      </c>
      <c r="B1704">
        <v>2</v>
      </c>
      <c r="C1704">
        <v>1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0</v>
      </c>
      <c r="N1704" s="3">
        <v>0</v>
      </c>
      <c r="O1704">
        <v>2</v>
      </c>
      <c r="P1704">
        <v>24.62</v>
      </c>
    </row>
    <row r="1705" spans="1:16" x14ac:dyDescent="0.3">
      <c r="A1705">
        <v>8</v>
      </c>
      <c r="B1705">
        <v>2</v>
      </c>
      <c r="C1705">
        <v>2</v>
      </c>
      <c r="D1705">
        <v>0</v>
      </c>
      <c r="E1705">
        <v>0</v>
      </c>
      <c r="F1705">
        <v>2</v>
      </c>
      <c r="G1705">
        <v>0</v>
      </c>
      <c r="H1705">
        <v>0</v>
      </c>
      <c r="I1705">
        <v>0</v>
      </c>
      <c r="J1705">
        <v>0</v>
      </c>
      <c r="K1705">
        <v>2</v>
      </c>
      <c r="L1705">
        <v>0</v>
      </c>
      <c r="M1705">
        <v>0</v>
      </c>
      <c r="N1705" s="3">
        <v>2</v>
      </c>
      <c r="O1705">
        <v>2</v>
      </c>
      <c r="P1705">
        <v>30.35</v>
      </c>
    </row>
    <row r="1706" spans="1:16" x14ac:dyDescent="0.3">
      <c r="A1706">
        <v>29</v>
      </c>
      <c r="B1706">
        <v>1</v>
      </c>
      <c r="C1706">
        <v>3</v>
      </c>
      <c r="D1706">
        <v>1</v>
      </c>
      <c r="E1706">
        <v>1</v>
      </c>
      <c r="F1706">
        <v>1</v>
      </c>
      <c r="G1706">
        <v>1</v>
      </c>
      <c r="H1706">
        <v>0</v>
      </c>
      <c r="I1706">
        <v>0</v>
      </c>
      <c r="J1706">
        <v>1</v>
      </c>
      <c r="K1706">
        <v>2</v>
      </c>
      <c r="L1706">
        <v>0</v>
      </c>
      <c r="M1706">
        <v>1</v>
      </c>
      <c r="N1706" s="3">
        <v>1</v>
      </c>
      <c r="O1706">
        <v>3</v>
      </c>
      <c r="P1706">
        <v>22.11</v>
      </c>
    </row>
    <row r="1707" spans="1:16" x14ac:dyDescent="0.3">
      <c r="A1707">
        <v>7</v>
      </c>
      <c r="B1707">
        <v>2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1</v>
      </c>
      <c r="N1707" s="3">
        <v>0</v>
      </c>
      <c r="O1707">
        <v>0</v>
      </c>
      <c r="P1707">
        <v>30.35</v>
      </c>
    </row>
    <row r="1708" spans="1:16" x14ac:dyDescent="0.3">
      <c r="A1708">
        <v>32</v>
      </c>
      <c r="B1708">
        <v>2</v>
      </c>
      <c r="C1708">
        <v>2</v>
      </c>
      <c r="D1708">
        <v>1</v>
      </c>
      <c r="E1708">
        <v>2</v>
      </c>
      <c r="F1708">
        <v>1</v>
      </c>
      <c r="G1708">
        <v>0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 s="3">
        <v>1</v>
      </c>
      <c r="O1708">
        <v>3</v>
      </c>
      <c r="P1708">
        <v>26.34</v>
      </c>
    </row>
    <row r="1709" spans="1:16" x14ac:dyDescent="0.3">
      <c r="A1709">
        <v>12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1</v>
      </c>
      <c r="N1709" s="3">
        <v>0</v>
      </c>
      <c r="O1709">
        <v>2</v>
      </c>
      <c r="P1709">
        <v>22.11</v>
      </c>
    </row>
    <row r="1710" spans="1:16" x14ac:dyDescent="0.3">
      <c r="A1710">
        <v>2</v>
      </c>
      <c r="B1710">
        <v>1</v>
      </c>
      <c r="C1710">
        <v>4</v>
      </c>
      <c r="D1710">
        <v>2</v>
      </c>
      <c r="E1710">
        <v>2</v>
      </c>
      <c r="F1710">
        <v>1</v>
      </c>
      <c r="G1710">
        <v>0</v>
      </c>
      <c r="H1710">
        <v>0</v>
      </c>
      <c r="I1710">
        <v>0</v>
      </c>
      <c r="J1710">
        <v>2</v>
      </c>
      <c r="K1710">
        <v>2</v>
      </c>
      <c r="L1710">
        <v>2</v>
      </c>
      <c r="M1710">
        <v>0</v>
      </c>
      <c r="N1710" s="3">
        <v>2</v>
      </c>
      <c r="O1710">
        <v>4</v>
      </c>
      <c r="P1710">
        <v>24.62</v>
      </c>
    </row>
    <row r="1711" spans="1:16" x14ac:dyDescent="0.3">
      <c r="A1711">
        <v>10</v>
      </c>
      <c r="B1711">
        <v>2</v>
      </c>
      <c r="C1711">
        <v>2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2</v>
      </c>
      <c r="L1711">
        <v>1</v>
      </c>
      <c r="M1711">
        <v>0</v>
      </c>
      <c r="N1711" s="3">
        <v>0</v>
      </c>
      <c r="O1711">
        <v>2</v>
      </c>
      <c r="P1711">
        <v>25.53</v>
      </c>
    </row>
    <row r="1712" spans="1:16" x14ac:dyDescent="0.3">
      <c r="A1712">
        <v>9</v>
      </c>
      <c r="B1712">
        <v>2</v>
      </c>
      <c r="C1712">
        <v>1</v>
      </c>
      <c r="D1712">
        <v>1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 s="3">
        <v>0</v>
      </c>
      <c r="O1712">
        <v>0</v>
      </c>
      <c r="P1712">
        <v>25.53</v>
      </c>
    </row>
    <row r="1713" spans="1:16" x14ac:dyDescent="0.3">
      <c r="A1713">
        <v>37</v>
      </c>
      <c r="B1713">
        <v>1</v>
      </c>
      <c r="C1713">
        <v>2</v>
      </c>
      <c r="D1713">
        <v>1</v>
      </c>
      <c r="E1713">
        <v>2</v>
      </c>
      <c r="F1713">
        <v>1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 s="3">
        <v>1</v>
      </c>
      <c r="O1713">
        <v>7</v>
      </c>
      <c r="P1713">
        <v>26.34</v>
      </c>
    </row>
    <row r="1714" spans="1:16" x14ac:dyDescent="0.3">
      <c r="A1714">
        <v>9</v>
      </c>
      <c r="B1714">
        <v>2</v>
      </c>
      <c r="C1714">
        <v>1</v>
      </c>
      <c r="D1714">
        <v>0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 s="3">
        <v>1</v>
      </c>
      <c r="O1714">
        <v>1</v>
      </c>
      <c r="P1714">
        <v>25.53</v>
      </c>
    </row>
    <row r="1715" spans="1:16" x14ac:dyDescent="0.3">
      <c r="A1715">
        <v>401</v>
      </c>
      <c r="B1715">
        <v>2</v>
      </c>
      <c r="C1715">
        <v>4</v>
      </c>
      <c r="D1715">
        <v>0</v>
      </c>
      <c r="E1715">
        <v>0</v>
      </c>
      <c r="F1715">
        <v>2</v>
      </c>
      <c r="G1715">
        <v>0</v>
      </c>
      <c r="H1715">
        <v>0</v>
      </c>
      <c r="I1715">
        <v>1</v>
      </c>
      <c r="J1715">
        <v>2</v>
      </c>
      <c r="K1715">
        <v>2</v>
      </c>
      <c r="L1715">
        <v>0</v>
      </c>
      <c r="M1715">
        <v>1</v>
      </c>
      <c r="N1715" s="3">
        <v>2</v>
      </c>
      <c r="O1715">
        <v>2</v>
      </c>
      <c r="P1715">
        <v>25.53</v>
      </c>
    </row>
    <row r="1716" spans="1:16" x14ac:dyDescent="0.3">
      <c r="A1716">
        <v>6</v>
      </c>
      <c r="B1716">
        <v>2</v>
      </c>
      <c r="C1716">
        <v>2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1</v>
      </c>
      <c r="N1716" s="3">
        <v>0</v>
      </c>
      <c r="O1716">
        <v>0</v>
      </c>
      <c r="P1716">
        <v>30.35</v>
      </c>
    </row>
    <row r="1717" spans="1:16" x14ac:dyDescent="0.3">
      <c r="A1717">
        <v>6</v>
      </c>
      <c r="B1717">
        <v>2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1</v>
      </c>
      <c r="N1717" s="3">
        <v>0</v>
      </c>
      <c r="O1717">
        <v>2</v>
      </c>
      <c r="P1717">
        <v>30.35</v>
      </c>
    </row>
    <row r="1718" spans="1:16" x14ac:dyDescent="0.3">
      <c r="A1718">
        <v>401</v>
      </c>
      <c r="B1718">
        <v>2</v>
      </c>
      <c r="C1718">
        <v>1</v>
      </c>
      <c r="D1718">
        <v>1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 s="3">
        <v>1</v>
      </c>
      <c r="O1718">
        <v>3</v>
      </c>
      <c r="P1718">
        <v>25.53</v>
      </c>
    </row>
    <row r="1719" spans="1:16" x14ac:dyDescent="0.3">
      <c r="A1719">
        <v>3</v>
      </c>
      <c r="B1719">
        <v>1</v>
      </c>
      <c r="C1719">
        <v>2</v>
      </c>
      <c r="D1719">
        <v>1</v>
      </c>
      <c r="E1719">
        <v>2</v>
      </c>
      <c r="F1719">
        <v>2</v>
      </c>
      <c r="G1719">
        <v>0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 s="3">
        <v>2</v>
      </c>
      <c r="O1719">
        <v>5</v>
      </c>
      <c r="P1719">
        <v>25.53</v>
      </c>
    </row>
    <row r="1720" spans="1:16" x14ac:dyDescent="0.3">
      <c r="A1720">
        <v>407</v>
      </c>
      <c r="B1720">
        <v>1</v>
      </c>
      <c r="C1720">
        <v>2</v>
      </c>
      <c r="D1720">
        <v>2</v>
      </c>
      <c r="E1720">
        <v>2</v>
      </c>
      <c r="F1720">
        <v>2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 s="3">
        <v>2</v>
      </c>
      <c r="O1720">
        <v>4</v>
      </c>
      <c r="P1720">
        <v>27.24</v>
      </c>
    </row>
    <row r="1721" spans="1:16" x14ac:dyDescent="0.3">
      <c r="A1721">
        <v>29</v>
      </c>
      <c r="B1721">
        <v>1</v>
      </c>
      <c r="C1721">
        <v>1</v>
      </c>
      <c r="D1721">
        <v>2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 s="3">
        <v>1</v>
      </c>
      <c r="O1721">
        <v>1</v>
      </c>
      <c r="P1721">
        <v>22.11</v>
      </c>
    </row>
    <row r="1722" spans="1:16" x14ac:dyDescent="0.3">
      <c r="A1722">
        <v>22</v>
      </c>
      <c r="B1722">
        <v>2</v>
      </c>
      <c r="C1722">
        <v>3</v>
      </c>
      <c r="D1722">
        <v>1</v>
      </c>
      <c r="E1722">
        <v>1</v>
      </c>
      <c r="F1722">
        <v>3</v>
      </c>
      <c r="G1722">
        <v>0</v>
      </c>
      <c r="H1722">
        <v>0</v>
      </c>
      <c r="I1722">
        <v>0</v>
      </c>
      <c r="J1722">
        <v>2</v>
      </c>
      <c r="K1722">
        <v>1</v>
      </c>
      <c r="L1722">
        <v>0</v>
      </c>
      <c r="M1722">
        <v>0</v>
      </c>
      <c r="N1722" s="3">
        <v>3</v>
      </c>
      <c r="O1722">
        <v>3</v>
      </c>
      <c r="P1722">
        <v>30.35</v>
      </c>
    </row>
    <row r="1723" spans="1:16" x14ac:dyDescent="0.3">
      <c r="A1723">
        <v>5</v>
      </c>
      <c r="B1723">
        <v>1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1</v>
      </c>
      <c r="N1723" s="3">
        <v>0</v>
      </c>
      <c r="O1723">
        <v>0</v>
      </c>
      <c r="P1723">
        <v>25.53</v>
      </c>
    </row>
    <row r="1724" spans="1:16" x14ac:dyDescent="0.3">
      <c r="A1724">
        <v>9</v>
      </c>
      <c r="B1724">
        <v>2</v>
      </c>
      <c r="C1724">
        <v>1</v>
      </c>
      <c r="D1724">
        <v>1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 s="3">
        <v>0</v>
      </c>
      <c r="O1724">
        <v>6</v>
      </c>
      <c r="P1724">
        <v>25.53</v>
      </c>
    </row>
    <row r="1725" spans="1:16" x14ac:dyDescent="0.3">
      <c r="A1725">
        <v>1</v>
      </c>
      <c r="B1725">
        <v>2</v>
      </c>
      <c r="C1725">
        <v>2</v>
      </c>
      <c r="D1725">
        <v>1</v>
      </c>
      <c r="E1725">
        <v>2</v>
      </c>
      <c r="F1725">
        <v>1</v>
      </c>
      <c r="G1725">
        <v>1</v>
      </c>
      <c r="H1725">
        <v>0</v>
      </c>
      <c r="I1725">
        <v>1</v>
      </c>
      <c r="J1725">
        <v>1</v>
      </c>
      <c r="K1725">
        <v>1</v>
      </c>
      <c r="L1725">
        <v>0</v>
      </c>
      <c r="M1725">
        <v>0</v>
      </c>
      <c r="N1725" s="3">
        <v>2</v>
      </c>
      <c r="O1725">
        <v>6</v>
      </c>
      <c r="P1725">
        <v>24.62</v>
      </c>
    </row>
    <row r="1726" spans="1:16" x14ac:dyDescent="0.3">
      <c r="A1726">
        <v>9</v>
      </c>
      <c r="B1726">
        <v>2</v>
      </c>
      <c r="C1726">
        <v>2</v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1</v>
      </c>
      <c r="J1726">
        <v>1</v>
      </c>
      <c r="K1726">
        <v>1</v>
      </c>
      <c r="L1726">
        <v>0</v>
      </c>
      <c r="M1726">
        <v>0</v>
      </c>
      <c r="N1726" s="3">
        <v>0</v>
      </c>
      <c r="O1726">
        <v>6</v>
      </c>
      <c r="P1726">
        <v>25.53</v>
      </c>
    </row>
    <row r="1727" spans="1:16" x14ac:dyDescent="0.3">
      <c r="A1727">
        <v>24</v>
      </c>
      <c r="B1727">
        <v>2</v>
      </c>
      <c r="C1727">
        <v>1</v>
      </c>
      <c r="D1727">
        <v>1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 s="3">
        <v>1</v>
      </c>
      <c r="O1727">
        <v>4</v>
      </c>
      <c r="P1727">
        <v>30.35</v>
      </c>
    </row>
    <row r="1728" spans="1:16" x14ac:dyDescent="0.3">
      <c r="A1728">
        <v>412</v>
      </c>
      <c r="B1728">
        <v>2</v>
      </c>
      <c r="C1728">
        <v>2</v>
      </c>
      <c r="D1728">
        <v>0</v>
      </c>
      <c r="E1728">
        <v>2</v>
      </c>
      <c r="F1728">
        <v>2</v>
      </c>
      <c r="G1728">
        <v>0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0</v>
      </c>
      <c r="N1728" s="3">
        <v>1</v>
      </c>
      <c r="O1728">
        <v>2</v>
      </c>
      <c r="P1728">
        <v>26.34</v>
      </c>
    </row>
    <row r="1729" spans="1:16" x14ac:dyDescent="0.3">
      <c r="A1729">
        <v>401</v>
      </c>
      <c r="B1729">
        <v>2</v>
      </c>
      <c r="C1729">
        <v>1</v>
      </c>
      <c r="D1729">
        <v>0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 s="3">
        <v>1</v>
      </c>
      <c r="O1729">
        <v>1</v>
      </c>
      <c r="P1729">
        <v>25.53</v>
      </c>
    </row>
    <row r="1730" spans="1:16" x14ac:dyDescent="0.3">
      <c r="A1730">
        <v>8</v>
      </c>
      <c r="B1730">
        <v>2</v>
      </c>
      <c r="C1730">
        <v>2</v>
      </c>
      <c r="D1730">
        <v>1</v>
      </c>
      <c r="E1730">
        <v>2</v>
      </c>
      <c r="F1730">
        <v>1</v>
      </c>
      <c r="G1730">
        <v>0</v>
      </c>
      <c r="H1730">
        <v>0</v>
      </c>
      <c r="I1730">
        <v>1</v>
      </c>
      <c r="J1730">
        <v>1</v>
      </c>
      <c r="K1730">
        <v>1</v>
      </c>
      <c r="L1730">
        <v>0</v>
      </c>
      <c r="M1730">
        <v>0</v>
      </c>
      <c r="N1730" s="3">
        <v>1</v>
      </c>
      <c r="O1730">
        <v>3</v>
      </c>
      <c r="P1730">
        <v>30.35</v>
      </c>
    </row>
    <row r="1731" spans="1:16" x14ac:dyDescent="0.3">
      <c r="A1731">
        <v>22</v>
      </c>
      <c r="B1731">
        <v>1</v>
      </c>
      <c r="C1731">
        <v>2</v>
      </c>
      <c r="D1731">
        <v>0</v>
      </c>
      <c r="E1731">
        <v>0</v>
      </c>
      <c r="F1731">
        <v>2</v>
      </c>
      <c r="G1731">
        <v>0</v>
      </c>
      <c r="H1731">
        <v>0</v>
      </c>
      <c r="I1731">
        <v>0</v>
      </c>
      <c r="J1731">
        <v>1</v>
      </c>
      <c r="K1731">
        <v>1</v>
      </c>
      <c r="L1731">
        <v>0</v>
      </c>
      <c r="M1731">
        <v>0</v>
      </c>
      <c r="N1731" s="3">
        <v>2</v>
      </c>
      <c r="O1731">
        <v>2</v>
      </c>
      <c r="P1731">
        <v>30.35</v>
      </c>
    </row>
    <row r="1732" spans="1:16" x14ac:dyDescent="0.3">
      <c r="A1732">
        <v>1</v>
      </c>
      <c r="B1732">
        <v>2</v>
      </c>
      <c r="C1732">
        <v>1</v>
      </c>
      <c r="D1732">
        <v>0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 s="3">
        <v>0</v>
      </c>
      <c r="O1732">
        <v>3</v>
      </c>
      <c r="P1732">
        <v>24.62</v>
      </c>
    </row>
    <row r="1733" spans="1:16" x14ac:dyDescent="0.3">
      <c r="A1733">
        <v>409</v>
      </c>
      <c r="B1733">
        <v>2</v>
      </c>
      <c r="C1733">
        <v>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</v>
      </c>
      <c r="K1733">
        <v>0</v>
      </c>
      <c r="L1733">
        <v>0</v>
      </c>
      <c r="M1733">
        <v>1</v>
      </c>
      <c r="N1733" s="3">
        <v>0</v>
      </c>
      <c r="O1733">
        <v>2</v>
      </c>
      <c r="P1733">
        <v>27.24</v>
      </c>
    </row>
    <row r="1734" spans="1:16" x14ac:dyDescent="0.3">
      <c r="A1734">
        <v>5</v>
      </c>
      <c r="B1734">
        <v>2</v>
      </c>
      <c r="C1734">
        <v>1</v>
      </c>
      <c r="D1734">
        <v>0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 s="3">
        <v>1</v>
      </c>
      <c r="O1734">
        <v>4</v>
      </c>
      <c r="P1734">
        <v>25.53</v>
      </c>
    </row>
    <row r="1735" spans="1:16" x14ac:dyDescent="0.3">
      <c r="A1735">
        <v>409</v>
      </c>
      <c r="B1735">
        <v>2</v>
      </c>
      <c r="C1735">
        <v>2</v>
      </c>
      <c r="D1735">
        <v>1</v>
      </c>
      <c r="E1735">
        <v>2</v>
      </c>
      <c r="F1735">
        <v>2</v>
      </c>
      <c r="G1735">
        <v>0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0</v>
      </c>
      <c r="N1735" s="3">
        <v>2</v>
      </c>
      <c r="O1735">
        <v>6</v>
      </c>
      <c r="P1735">
        <v>27.24</v>
      </c>
    </row>
    <row r="1736" spans="1:16" x14ac:dyDescent="0.3">
      <c r="A1736">
        <v>37</v>
      </c>
      <c r="B1736">
        <v>1</v>
      </c>
      <c r="C1736">
        <v>4</v>
      </c>
      <c r="D1736">
        <v>0</v>
      </c>
      <c r="E1736">
        <v>2</v>
      </c>
      <c r="F1736">
        <v>0</v>
      </c>
      <c r="G1736">
        <v>2</v>
      </c>
      <c r="H1736">
        <v>0</v>
      </c>
      <c r="I1736">
        <v>0</v>
      </c>
      <c r="J1736">
        <v>2</v>
      </c>
      <c r="K1736">
        <v>2</v>
      </c>
      <c r="L1736">
        <v>1</v>
      </c>
      <c r="M1736">
        <v>1</v>
      </c>
      <c r="N1736" s="3">
        <v>2</v>
      </c>
      <c r="O1736">
        <v>1</v>
      </c>
      <c r="P1736">
        <v>26.34</v>
      </c>
    </row>
    <row r="1737" spans="1:16" x14ac:dyDescent="0.3">
      <c r="A1737">
        <v>7</v>
      </c>
      <c r="B1737">
        <v>2</v>
      </c>
      <c r="C1737">
        <v>1</v>
      </c>
      <c r="D1737">
        <v>1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 s="3">
        <v>0</v>
      </c>
      <c r="O1737">
        <v>0</v>
      </c>
      <c r="P1737">
        <v>30.35</v>
      </c>
    </row>
    <row r="1738" spans="1:16" x14ac:dyDescent="0.3">
      <c r="A1738">
        <v>3</v>
      </c>
      <c r="B1738">
        <v>2</v>
      </c>
      <c r="C1738">
        <v>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2</v>
      </c>
      <c r="K1738">
        <v>0</v>
      </c>
      <c r="L1738">
        <v>0</v>
      </c>
      <c r="M1738">
        <v>0</v>
      </c>
      <c r="N1738" s="3">
        <v>0</v>
      </c>
      <c r="O1738">
        <v>3</v>
      </c>
      <c r="P1738">
        <v>25.53</v>
      </c>
    </row>
    <row r="1739" spans="1:16" x14ac:dyDescent="0.3">
      <c r="A1739">
        <v>1</v>
      </c>
      <c r="B1739">
        <v>1</v>
      </c>
      <c r="C1739">
        <v>3</v>
      </c>
      <c r="D1739">
        <v>1</v>
      </c>
      <c r="E1739">
        <v>2</v>
      </c>
      <c r="F1739">
        <v>2</v>
      </c>
      <c r="G1739">
        <v>0</v>
      </c>
      <c r="H1739">
        <v>0</v>
      </c>
      <c r="I1739">
        <v>1</v>
      </c>
      <c r="J1739">
        <v>2</v>
      </c>
      <c r="K1739">
        <v>1</v>
      </c>
      <c r="L1739">
        <v>0</v>
      </c>
      <c r="M1739">
        <v>0</v>
      </c>
      <c r="N1739" s="3">
        <v>2</v>
      </c>
      <c r="O1739">
        <v>9</v>
      </c>
      <c r="P1739">
        <v>24.62</v>
      </c>
    </row>
    <row r="1740" spans="1:16" x14ac:dyDescent="0.3">
      <c r="A1740">
        <v>16</v>
      </c>
      <c r="B1740">
        <v>1</v>
      </c>
      <c r="C1740">
        <v>2</v>
      </c>
      <c r="D1740">
        <v>0</v>
      </c>
      <c r="E1740">
        <v>0</v>
      </c>
      <c r="F1740">
        <v>1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0</v>
      </c>
      <c r="N1740" s="3">
        <v>2</v>
      </c>
      <c r="O1740">
        <v>2</v>
      </c>
      <c r="P1740">
        <v>22.11</v>
      </c>
    </row>
    <row r="1741" spans="1:16" x14ac:dyDescent="0.3">
      <c r="A1741">
        <v>8</v>
      </c>
      <c r="B1741">
        <v>2</v>
      </c>
      <c r="C1741">
        <v>1</v>
      </c>
      <c r="D1741">
        <v>0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 s="3">
        <v>0</v>
      </c>
      <c r="O1741">
        <v>0</v>
      </c>
      <c r="P1741">
        <v>30.35</v>
      </c>
    </row>
    <row r="1742" spans="1:16" x14ac:dyDescent="0.3">
      <c r="A1742">
        <v>7</v>
      </c>
      <c r="B1742">
        <v>2</v>
      </c>
      <c r="C1742">
        <v>1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1</v>
      </c>
      <c r="J1742">
        <v>1</v>
      </c>
      <c r="K1742">
        <v>0</v>
      </c>
      <c r="L1742">
        <v>0</v>
      </c>
      <c r="M1742">
        <v>0</v>
      </c>
      <c r="N1742" s="3">
        <v>0</v>
      </c>
      <c r="O1742">
        <v>0</v>
      </c>
      <c r="P1742">
        <v>30.35</v>
      </c>
    </row>
    <row r="1743" spans="1:16" x14ac:dyDescent="0.3">
      <c r="A1743">
        <v>1</v>
      </c>
      <c r="B1743">
        <v>2</v>
      </c>
      <c r="C1743">
        <v>3</v>
      </c>
      <c r="D1743">
        <v>2</v>
      </c>
      <c r="E1743">
        <v>2</v>
      </c>
      <c r="F1743">
        <v>2</v>
      </c>
      <c r="G1743">
        <v>0</v>
      </c>
      <c r="H1743">
        <v>0</v>
      </c>
      <c r="I1743">
        <v>0</v>
      </c>
      <c r="J1743">
        <v>1</v>
      </c>
      <c r="K1743">
        <v>2</v>
      </c>
      <c r="L1743">
        <v>1</v>
      </c>
      <c r="M1743">
        <v>0</v>
      </c>
      <c r="N1743" s="3">
        <v>2</v>
      </c>
      <c r="O1743">
        <v>4</v>
      </c>
      <c r="P1743">
        <v>24.62</v>
      </c>
    </row>
    <row r="1744" spans="1:16" x14ac:dyDescent="0.3">
      <c r="A1744">
        <v>29</v>
      </c>
      <c r="B1744">
        <v>1</v>
      </c>
      <c r="C1744">
        <v>3</v>
      </c>
      <c r="D1744">
        <v>2</v>
      </c>
      <c r="E1744">
        <v>2</v>
      </c>
      <c r="F1744">
        <v>2</v>
      </c>
      <c r="G1744">
        <v>0</v>
      </c>
      <c r="H1744">
        <v>0</v>
      </c>
      <c r="I1744">
        <v>0</v>
      </c>
      <c r="J1744">
        <v>2</v>
      </c>
      <c r="K1744">
        <v>1</v>
      </c>
      <c r="L1744">
        <v>0</v>
      </c>
      <c r="M1744">
        <v>0</v>
      </c>
      <c r="N1744" s="3">
        <v>2</v>
      </c>
      <c r="O1744">
        <v>3</v>
      </c>
      <c r="P1744">
        <v>22.11</v>
      </c>
    </row>
    <row r="1745" spans="1:16" x14ac:dyDescent="0.3">
      <c r="A1745">
        <v>20</v>
      </c>
      <c r="B1745">
        <v>2</v>
      </c>
      <c r="C1745">
        <v>2</v>
      </c>
      <c r="D1745">
        <v>2</v>
      </c>
      <c r="E1745">
        <v>2</v>
      </c>
      <c r="F1745">
        <v>2</v>
      </c>
      <c r="G1745">
        <v>0</v>
      </c>
      <c r="H1745">
        <v>0</v>
      </c>
      <c r="I1745">
        <v>0</v>
      </c>
      <c r="J1745">
        <v>0</v>
      </c>
      <c r="K1745">
        <v>2</v>
      </c>
      <c r="L1745">
        <v>0</v>
      </c>
      <c r="M1745">
        <v>0</v>
      </c>
      <c r="N1745" s="3">
        <v>6</v>
      </c>
      <c r="O1745">
        <v>2</v>
      </c>
      <c r="P1745">
        <v>30.35</v>
      </c>
    </row>
    <row r="1746" spans="1:16" x14ac:dyDescent="0.3">
      <c r="A1746">
        <v>20</v>
      </c>
      <c r="B1746">
        <v>1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1</v>
      </c>
      <c r="N1746" s="3">
        <v>0</v>
      </c>
      <c r="O1746">
        <v>0</v>
      </c>
      <c r="P1746">
        <v>30.35</v>
      </c>
    </row>
    <row r="1747" spans="1:16" x14ac:dyDescent="0.3">
      <c r="A1747">
        <v>8</v>
      </c>
      <c r="B1747">
        <v>2</v>
      </c>
      <c r="C1747">
        <v>1</v>
      </c>
      <c r="D1747">
        <v>1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 s="3">
        <v>1</v>
      </c>
      <c r="O1747">
        <v>1</v>
      </c>
      <c r="P1747">
        <v>30.35</v>
      </c>
    </row>
    <row r="1748" spans="1:16" x14ac:dyDescent="0.3">
      <c r="A1748">
        <v>23</v>
      </c>
      <c r="B1748">
        <v>1</v>
      </c>
      <c r="C1748">
        <v>3</v>
      </c>
      <c r="D1748">
        <v>0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1</v>
      </c>
      <c r="K1748">
        <v>2</v>
      </c>
      <c r="L1748">
        <v>0</v>
      </c>
      <c r="M1748">
        <v>0</v>
      </c>
      <c r="N1748" s="3">
        <v>1</v>
      </c>
      <c r="O1748">
        <v>2</v>
      </c>
      <c r="P1748">
        <v>30.35</v>
      </c>
    </row>
    <row r="1749" spans="1:16" x14ac:dyDescent="0.3">
      <c r="A1749">
        <v>4</v>
      </c>
      <c r="B1749">
        <v>2</v>
      </c>
      <c r="C1749">
        <v>1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1</v>
      </c>
      <c r="N1749" s="3">
        <v>1</v>
      </c>
      <c r="O1749">
        <v>3</v>
      </c>
      <c r="P1749">
        <v>25.53</v>
      </c>
    </row>
    <row r="1750" spans="1:16" x14ac:dyDescent="0.3">
      <c r="A1750">
        <v>16</v>
      </c>
      <c r="B1750">
        <v>2</v>
      </c>
      <c r="C1750">
        <v>1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</v>
      </c>
      <c r="N1750" s="3">
        <v>1</v>
      </c>
      <c r="O1750">
        <v>1</v>
      </c>
      <c r="P1750">
        <v>22.11</v>
      </c>
    </row>
    <row r="1751" spans="1:16" x14ac:dyDescent="0.3">
      <c r="A1751">
        <v>1</v>
      </c>
      <c r="B1751">
        <v>1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 s="3">
        <v>0</v>
      </c>
      <c r="O1751">
        <v>3</v>
      </c>
      <c r="P1751">
        <v>24.62</v>
      </c>
    </row>
    <row r="1752" spans="1:16" x14ac:dyDescent="0.3">
      <c r="A1752">
        <v>20</v>
      </c>
      <c r="B1752">
        <v>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0</v>
      </c>
      <c r="N1752" s="3">
        <v>0</v>
      </c>
      <c r="O1752">
        <v>4</v>
      </c>
      <c r="P1752">
        <v>30.35</v>
      </c>
    </row>
    <row r="1753" spans="1:16" x14ac:dyDescent="0.3">
      <c r="A1753">
        <v>37</v>
      </c>
      <c r="B1753">
        <v>2</v>
      </c>
      <c r="C1753">
        <v>2</v>
      </c>
      <c r="D1753">
        <v>1</v>
      </c>
      <c r="E1753">
        <v>1</v>
      </c>
      <c r="F1753">
        <v>2</v>
      </c>
      <c r="G1753">
        <v>0</v>
      </c>
      <c r="H1753">
        <v>0</v>
      </c>
      <c r="I1753">
        <v>0</v>
      </c>
      <c r="J1753">
        <v>0</v>
      </c>
      <c r="K1753">
        <v>2</v>
      </c>
      <c r="L1753">
        <v>0</v>
      </c>
      <c r="M1753">
        <v>0</v>
      </c>
      <c r="N1753" s="3">
        <v>3</v>
      </c>
      <c r="O1753">
        <v>7</v>
      </c>
      <c r="P1753">
        <v>26.34</v>
      </c>
    </row>
    <row r="1754" spans="1:16" x14ac:dyDescent="0.3">
      <c r="A1754">
        <v>4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 s="3">
        <v>1</v>
      </c>
      <c r="O1754">
        <v>1</v>
      </c>
      <c r="P1754">
        <v>25.53</v>
      </c>
    </row>
    <row r="1755" spans="1:16" x14ac:dyDescent="0.3">
      <c r="A1755">
        <v>20</v>
      </c>
      <c r="B1755">
        <v>2</v>
      </c>
      <c r="C1755">
        <v>1</v>
      </c>
      <c r="D1755">
        <v>0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 s="3">
        <v>0</v>
      </c>
      <c r="O1755">
        <v>2</v>
      </c>
      <c r="P1755">
        <v>30.35</v>
      </c>
    </row>
    <row r="1756" spans="1:16" x14ac:dyDescent="0.3">
      <c r="A1756">
        <v>2</v>
      </c>
      <c r="B1756">
        <v>2</v>
      </c>
      <c r="C1756">
        <v>1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 s="3">
        <v>0</v>
      </c>
      <c r="O1756">
        <v>0</v>
      </c>
      <c r="P1756">
        <v>24.62</v>
      </c>
    </row>
    <row r="1757" spans="1:16" x14ac:dyDescent="0.3">
      <c r="A1757">
        <v>1</v>
      </c>
      <c r="B1757">
        <v>1</v>
      </c>
      <c r="C1757">
        <v>2</v>
      </c>
      <c r="D1757">
        <v>1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2</v>
      </c>
      <c r="N1757" s="3">
        <v>0</v>
      </c>
      <c r="O1757">
        <v>0</v>
      </c>
      <c r="P1757">
        <v>24.62</v>
      </c>
    </row>
    <row r="1758" spans="1:16" x14ac:dyDescent="0.3">
      <c r="A1758">
        <v>8</v>
      </c>
      <c r="B1758">
        <v>2</v>
      </c>
      <c r="C1758">
        <v>1</v>
      </c>
      <c r="D1758">
        <v>1</v>
      </c>
      <c r="E1758">
        <v>1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 s="3">
        <v>1</v>
      </c>
      <c r="O1758">
        <v>3</v>
      </c>
      <c r="P1758">
        <v>30.35</v>
      </c>
    </row>
    <row r="1759" spans="1:16" x14ac:dyDescent="0.3">
      <c r="A1759">
        <v>16</v>
      </c>
      <c r="B1759">
        <v>2</v>
      </c>
      <c r="C1759">
        <v>2</v>
      </c>
      <c r="D1759">
        <v>1</v>
      </c>
      <c r="E1759">
        <v>2</v>
      </c>
      <c r="F1759">
        <v>2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 s="3">
        <v>0</v>
      </c>
      <c r="O1759">
        <v>0</v>
      </c>
      <c r="P1759">
        <v>22.11</v>
      </c>
    </row>
    <row r="1760" spans="1:16" x14ac:dyDescent="0.3">
      <c r="A1760">
        <v>3</v>
      </c>
      <c r="B1760">
        <v>2</v>
      </c>
      <c r="C1760">
        <v>2</v>
      </c>
      <c r="D1760">
        <v>1</v>
      </c>
      <c r="E1760">
        <v>2</v>
      </c>
      <c r="F1760">
        <v>1</v>
      </c>
      <c r="G1760">
        <v>0</v>
      </c>
      <c r="H1760">
        <v>1</v>
      </c>
      <c r="I1760">
        <v>0</v>
      </c>
      <c r="J1760">
        <v>1</v>
      </c>
      <c r="K1760">
        <v>1</v>
      </c>
      <c r="L1760">
        <v>0</v>
      </c>
      <c r="M1760">
        <v>0</v>
      </c>
      <c r="N1760" s="3">
        <v>2</v>
      </c>
      <c r="O1760">
        <v>2</v>
      </c>
      <c r="P1760">
        <v>25.53</v>
      </c>
    </row>
    <row r="1761" spans="1:16" x14ac:dyDescent="0.3">
      <c r="A1761">
        <v>9</v>
      </c>
      <c r="B1761">
        <v>2</v>
      </c>
      <c r="C1761">
        <v>2</v>
      </c>
      <c r="D1761">
        <v>0</v>
      </c>
      <c r="E1761">
        <v>2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2</v>
      </c>
      <c r="L1761">
        <v>0</v>
      </c>
      <c r="M1761">
        <v>0</v>
      </c>
      <c r="N1761" s="3">
        <v>2</v>
      </c>
      <c r="O1761">
        <v>2</v>
      </c>
      <c r="P1761">
        <v>25.53</v>
      </c>
    </row>
    <row r="1762" spans="1:16" x14ac:dyDescent="0.3">
      <c r="A1762">
        <v>7</v>
      </c>
      <c r="B1762">
        <v>2</v>
      </c>
      <c r="C1762">
        <v>4</v>
      </c>
      <c r="D1762">
        <v>1</v>
      </c>
      <c r="E1762">
        <v>1</v>
      </c>
      <c r="F1762">
        <v>2</v>
      </c>
      <c r="G1762">
        <v>2</v>
      </c>
      <c r="H1762">
        <v>0</v>
      </c>
      <c r="I1762">
        <v>1</v>
      </c>
      <c r="J1762">
        <v>3</v>
      </c>
      <c r="K1762">
        <v>1</v>
      </c>
      <c r="L1762">
        <v>0</v>
      </c>
      <c r="M1762">
        <v>0</v>
      </c>
      <c r="N1762" s="3">
        <v>3</v>
      </c>
      <c r="O1762">
        <v>4</v>
      </c>
      <c r="P1762">
        <v>30.35</v>
      </c>
    </row>
    <row r="1763" spans="1:16" x14ac:dyDescent="0.3">
      <c r="A1763">
        <v>9</v>
      </c>
      <c r="B1763">
        <v>2</v>
      </c>
      <c r="C1763">
        <v>1</v>
      </c>
      <c r="D1763">
        <v>1</v>
      </c>
      <c r="E1763">
        <v>1</v>
      </c>
      <c r="F1763">
        <v>0</v>
      </c>
      <c r="G1763">
        <v>1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 s="3">
        <v>1</v>
      </c>
      <c r="O1763">
        <v>3</v>
      </c>
      <c r="P1763">
        <v>25.53</v>
      </c>
    </row>
    <row r="1764" spans="1:16" x14ac:dyDescent="0.3">
      <c r="A1764">
        <v>10</v>
      </c>
      <c r="B1764">
        <v>2</v>
      </c>
      <c r="C1764">
        <v>2</v>
      </c>
      <c r="D1764">
        <v>1</v>
      </c>
      <c r="E1764">
        <v>2</v>
      </c>
      <c r="F1764">
        <v>1</v>
      </c>
      <c r="G1764">
        <v>0</v>
      </c>
      <c r="H1764">
        <v>0</v>
      </c>
      <c r="I1764">
        <v>1</v>
      </c>
      <c r="J1764">
        <v>1</v>
      </c>
      <c r="K1764">
        <v>1</v>
      </c>
      <c r="L1764">
        <v>0</v>
      </c>
      <c r="M1764">
        <v>0</v>
      </c>
      <c r="N1764" s="3">
        <v>1</v>
      </c>
      <c r="O1764">
        <v>3</v>
      </c>
      <c r="P1764">
        <v>25.53</v>
      </c>
    </row>
    <row r="1765" spans="1:16" x14ac:dyDescent="0.3">
      <c r="A1765">
        <v>8</v>
      </c>
      <c r="B1765">
        <v>2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1</v>
      </c>
      <c r="L1765">
        <v>0</v>
      </c>
      <c r="M1765">
        <v>0</v>
      </c>
      <c r="N1765" s="3">
        <v>0</v>
      </c>
      <c r="O1765">
        <v>4</v>
      </c>
      <c r="P1765">
        <v>30.35</v>
      </c>
    </row>
    <row r="1766" spans="1:16" x14ac:dyDescent="0.3">
      <c r="A1766">
        <v>23</v>
      </c>
      <c r="B1766">
        <v>2</v>
      </c>
      <c r="C1766">
        <v>2</v>
      </c>
      <c r="D1766">
        <v>1</v>
      </c>
      <c r="E1766">
        <v>1</v>
      </c>
      <c r="F1766">
        <v>2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 s="3">
        <v>3</v>
      </c>
      <c r="O1766">
        <v>4</v>
      </c>
      <c r="P1766">
        <v>30.35</v>
      </c>
    </row>
    <row r="1767" spans="1:16" x14ac:dyDescent="0.3">
      <c r="A1767">
        <v>401</v>
      </c>
      <c r="B1767">
        <v>2</v>
      </c>
      <c r="C1767">
        <v>1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 s="3">
        <v>1</v>
      </c>
      <c r="O1767">
        <v>1</v>
      </c>
      <c r="P1767">
        <v>25.53</v>
      </c>
    </row>
    <row r="1768" spans="1:16" x14ac:dyDescent="0.3">
      <c r="A1768">
        <v>401</v>
      </c>
      <c r="B1768">
        <v>2</v>
      </c>
      <c r="C1768">
        <v>2</v>
      </c>
      <c r="D1768">
        <v>0</v>
      </c>
      <c r="E1768">
        <v>1</v>
      </c>
      <c r="F1768">
        <v>0</v>
      </c>
      <c r="G1768">
        <v>2</v>
      </c>
      <c r="H1768">
        <v>0</v>
      </c>
      <c r="I1768">
        <v>2</v>
      </c>
      <c r="J1768">
        <v>1</v>
      </c>
      <c r="K1768">
        <v>1</v>
      </c>
      <c r="L1768">
        <v>0</v>
      </c>
      <c r="M1768">
        <v>0</v>
      </c>
      <c r="N1768" s="3">
        <v>0</v>
      </c>
      <c r="O1768">
        <v>5</v>
      </c>
      <c r="P1768">
        <v>25.53</v>
      </c>
    </row>
    <row r="1769" spans="1:16" x14ac:dyDescent="0.3">
      <c r="A1769">
        <v>14</v>
      </c>
      <c r="B1769">
        <v>1</v>
      </c>
      <c r="C1769">
        <v>3</v>
      </c>
      <c r="D1769">
        <v>1</v>
      </c>
      <c r="E1769">
        <v>3</v>
      </c>
      <c r="F1769">
        <v>3</v>
      </c>
      <c r="G1769">
        <v>0</v>
      </c>
      <c r="H1769">
        <v>0</v>
      </c>
      <c r="I1769">
        <v>0</v>
      </c>
      <c r="J1769">
        <v>2</v>
      </c>
      <c r="K1769">
        <v>1</v>
      </c>
      <c r="L1769">
        <v>0</v>
      </c>
      <c r="M1769">
        <v>0</v>
      </c>
      <c r="N1769" s="3">
        <v>5</v>
      </c>
      <c r="O1769">
        <v>3</v>
      </c>
      <c r="P1769">
        <v>22.11</v>
      </c>
    </row>
    <row r="1770" spans="1:16" x14ac:dyDescent="0.3">
      <c r="A1770">
        <v>7</v>
      </c>
      <c r="B1770">
        <v>2</v>
      </c>
      <c r="C1770">
        <v>1</v>
      </c>
      <c r="D1770">
        <v>1</v>
      </c>
      <c r="E1770">
        <v>1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 s="3">
        <v>1</v>
      </c>
      <c r="O1770">
        <v>3</v>
      </c>
      <c r="P1770">
        <v>30.35</v>
      </c>
    </row>
    <row r="1771" spans="1:16" x14ac:dyDescent="0.3">
      <c r="A1771">
        <v>29</v>
      </c>
      <c r="B1771">
        <v>1</v>
      </c>
      <c r="C1771">
        <v>1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 s="3">
        <v>0</v>
      </c>
      <c r="O1771">
        <v>0</v>
      </c>
      <c r="P1771">
        <v>22.11</v>
      </c>
    </row>
    <row r="1772" spans="1:16" x14ac:dyDescent="0.3">
      <c r="A1772">
        <v>410</v>
      </c>
      <c r="B1772">
        <v>1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0</v>
      </c>
      <c r="N1772" s="3">
        <v>0</v>
      </c>
      <c r="O1772">
        <v>5</v>
      </c>
      <c r="P1772">
        <v>26.34</v>
      </c>
    </row>
    <row r="1773" spans="1:16" x14ac:dyDescent="0.3">
      <c r="A1773">
        <v>7</v>
      </c>
      <c r="B1773">
        <v>2</v>
      </c>
      <c r="C1773">
        <v>1</v>
      </c>
      <c r="D1773">
        <v>1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 s="3">
        <v>1</v>
      </c>
      <c r="O1773">
        <v>3</v>
      </c>
      <c r="P1773">
        <v>30.35</v>
      </c>
    </row>
    <row r="1774" spans="1:16" x14ac:dyDescent="0.3">
      <c r="A1774">
        <v>21</v>
      </c>
      <c r="B1774">
        <v>2</v>
      </c>
      <c r="C1774">
        <v>1</v>
      </c>
      <c r="D1774">
        <v>1</v>
      </c>
      <c r="E1774">
        <v>1</v>
      </c>
      <c r="F1774">
        <v>1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 s="3">
        <v>0</v>
      </c>
      <c r="O1774">
        <v>7</v>
      </c>
      <c r="P1774">
        <v>30.35</v>
      </c>
    </row>
    <row r="1775" spans="1:16" x14ac:dyDescent="0.3">
      <c r="A1775">
        <v>10</v>
      </c>
      <c r="B1775">
        <v>2</v>
      </c>
      <c r="C1775">
        <v>2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1</v>
      </c>
      <c r="J1775">
        <v>2</v>
      </c>
      <c r="K1775">
        <v>0</v>
      </c>
      <c r="L1775">
        <v>1</v>
      </c>
      <c r="M1775">
        <v>0</v>
      </c>
      <c r="N1775" s="3">
        <v>1</v>
      </c>
      <c r="O1775">
        <v>1</v>
      </c>
      <c r="P1775">
        <v>25.53</v>
      </c>
    </row>
    <row r="1776" spans="1:16" x14ac:dyDescent="0.3">
      <c r="A1776">
        <v>7</v>
      </c>
      <c r="B1776">
        <v>2</v>
      </c>
      <c r="C1776">
        <v>2</v>
      </c>
      <c r="D1776">
        <v>2</v>
      </c>
      <c r="E1776">
        <v>2</v>
      </c>
      <c r="F1776">
        <v>2</v>
      </c>
      <c r="G1776">
        <v>0</v>
      </c>
      <c r="H1776">
        <v>0</v>
      </c>
      <c r="I1776">
        <v>0</v>
      </c>
      <c r="J1776">
        <v>1</v>
      </c>
      <c r="K1776">
        <v>1</v>
      </c>
      <c r="L1776">
        <v>0</v>
      </c>
      <c r="M1776">
        <v>0</v>
      </c>
      <c r="N1776" s="3">
        <v>1</v>
      </c>
      <c r="O1776">
        <v>1</v>
      </c>
      <c r="P1776">
        <v>30.35</v>
      </c>
    </row>
    <row r="1777" spans="1:16" x14ac:dyDescent="0.3">
      <c r="A1777">
        <v>23</v>
      </c>
      <c r="B1777">
        <v>2</v>
      </c>
      <c r="C1777">
        <v>2</v>
      </c>
      <c r="D1777">
        <v>0</v>
      </c>
      <c r="E1777">
        <v>0</v>
      </c>
      <c r="F1777">
        <v>2</v>
      </c>
      <c r="G1777">
        <v>0</v>
      </c>
      <c r="H1777">
        <v>0</v>
      </c>
      <c r="I1777">
        <v>0</v>
      </c>
      <c r="J1777">
        <v>1</v>
      </c>
      <c r="K1777">
        <v>1</v>
      </c>
      <c r="L1777">
        <v>0</v>
      </c>
      <c r="M1777">
        <v>0</v>
      </c>
      <c r="N1777" s="3">
        <v>1</v>
      </c>
      <c r="O1777">
        <v>1</v>
      </c>
      <c r="P1777">
        <v>30.35</v>
      </c>
    </row>
    <row r="1778" spans="1:16" x14ac:dyDescent="0.3">
      <c r="A1778">
        <v>20</v>
      </c>
      <c r="B1778">
        <v>1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 s="3">
        <v>0</v>
      </c>
      <c r="O1778">
        <v>0</v>
      </c>
      <c r="P1778">
        <v>30.35</v>
      </c>
    </row>
    <row r="1779" spans="1:16" x14ac:dyDescent="0.3">
      <c r="A1779">
        <v>16</v>
      </c>
      <c r="B1779">
        <v>2</v>
      </c>
      <c r="C1779">
        <v>1</v>
      </c>
      <c r="D1779">
        <v>0</v>
      </c>
      <c r="E1779">
        <v>1</v>
      </c>
      <c r="F1779">
        <v>0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 s="3">
        <v>0</v>
      </c>
      <c r="O1779">
        <v>2</v>
      </c>
      <c r="P1779">
        <v>22.11</v>
      </c>
    </row>
    <row r="1780" spans="1:16" x14ac:dyDescent="0.3">
      <c r="A1780">
        <v>29</v>
      </c>
      <c r="B1780">
        <v>2</v>
      </c>
      <c r="C1780">
        <v>1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0</v>
      </c>
      <c r="N1780" s="3">
        <v>0</v>
      </c>
      <c r="O1780">
        <v>2</v>
      </c>
      <c r="P1780">
        <v>22.11</v>
      </c>
    </row>
    <row r="1781" spans="1:16" x14ac:dyDescent="0.3">
      <c r="A1781">
        <v>7</v>
      </c>
      <c r="B1781">
        <v>2</v>
      </c>
      <c r="C1781">
        <v>4</v>
      </c>
      <c r="D1781">
        <v>1</v>
      </c>
      <c r="E1781">
        <v>2</v>
      </c>
      <c r="F1781">
        <v>2</v>
      </c>
      <c r="G1781">
        <v>0</v>
      </c>
      <c r="H1781">
        <v>0</v>
      </c>
      <c r="I1781">
        <v>0</v>
      </c>
      <c r="J1781">
        <v>3</v>
      </c>
      <c r="K1781">
        <v>1</v>
      </c>
      <c r="L1781">
        <v>2</v>
      </c>
      <c r="M1781">
        <v>0</v>
      </c>
      <c r="N1781" s="3">
        <v>2</v>
      </c>
      <c r="O1781">
        <v>6</v>
      </c>
      <c r="P1781">
        <v>30.35</v>
      </c>
    </row>
    <row r="1782" spans="1:16" x14ac:dyDescent="0.3">
      <c r="A1782">
        <v>2</v>
      </c>
      <c r="B1782">
        <v>1</v>
      </c>
      <c r="C1782">
        <v>4</v>
      </c>
      <c r="D1782">
        <v>1</v>
      </c>
      <c r="E1782">
        <v>2</v>
      </c>
      <c r="F1782">
        <v>2</v>
      </c>
      <c r="G1782">
        <v>0</v>
      </c>
      <c r="H1782">
        <v>0</v>
      </c>
      <c r="I1782">
        <v>2</v>
      </c>
      <c r="J1782">
        <v>2</v>
      </c>
      <c r="K1782">
        <v>2</v>
      </c>
      <c r="L1782">
        <v>2</v>
      </c>
      <c r="M1782">
        <v>0</v>
      </c>
      <c r="N1782" s="3">
        <v>0</v>
      </c>
      <c r="O1782">
        <v>4</v>
      </c>
      <c r="P1782">
        <v>24.62</v>
      </c>
    </row>
    <row r="1783" spans="1:16" x14ac:dyDescent="0.3">
      <c r="A1783">
        <v>2</v>
      </c>
      <c r="B1783">
        <v>2</v>
      </c>
      <c r="C1783">
        <v>2</v>
      </c>
      <c r="D1783">
        <v>0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1</v>
      </c>
      <c r="K1783">
        <v>1</v>
      </c>
      <c r="L1783">
        <v>0</v>
      </c>
      <c r="M1783">
        <v>0</v>
      </c>
      <c r="N1783" s="3">
        <v>1</v>
      </c>
      <c r="O1783">
        <v>1</v>
      </c>
      <c r="P1783">
        <v>24.62</v>
      </c>
    </row>
    <row r="1784" spans="1:16" x14ac:dyDescent="0.3">
      <c r="A1784">
        <v>401</v>
      </c>
      <c r="B1784">
        <v>2</v>
      </c>
      <c r="C1784">
        <v>1</v>
      </c>
      <c r="D1784">
        <v>1</v>
      </c>
      <c r="E1784">
        <v>1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 s="3">
        <v>1</v>
      </c>
      <c r="O1784">
        <v>1</v>
      </c>
      <c r="P1784">
        <v>25.53</v>
      </c>
    </row>
    <row r="1785" spans="1:16" x14ac:dyDescent="0.3">
      <c r="A1785">
        <v>12</v>
      </c>
      <c r="B1785">
        <v>2</v>
      </c>
      <c r="C1785">
        <v>1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1</v>
      </c>
      <c r="N1785" s="3">
        <v>0</v>
      </c>
      <c r="O1785">
        <v>0</v>
      </c>
      <c r="P1785">
        <v>22.11</v>
      </c>
    </row>
    <row r="1786" spans="1:16" x14ac:dyDescent="0.3">
      <c r="A1786">
        <v>12</v>
      </c>
      <c r="B1786">
        <v>2</v>
      </c>
      <c r="C1786">
        <v>1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 s="3">
        <v>1</v>
      </c>
      <c r="O1786">
        <v>2</v>
      </c>
      <c r="P1786">
        <v>22.11</v>
      </c>
    </row>
    <row r="1787" spans="1:16" x14ac:dyDescent="0.3">
      <c r="A1787">
        <v>28</v>
      </c>
      <c r="B1787">
        <v>2</v>
      </c>
      <c r="C1787">
        <v>1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 s="3">
        <v>0</v>
      </c>
      <c r="O1787">
        <v>0</v>
      </c>
      <c r="P1787">
        <v>22.11</v>
      </c>
    </row>
    <row r="1788" spans="1:16" x14ac:dyDescent="0.3">
      <c r="A1788">
        <v>22</v>
      </c>
      <c r="B1788">
        <v>2</v>
      </c>
      <c r="C1788">
        <v>3</v>
      </c>
      <c r="D1788">
        <v>1</v>
      </c>
      <c r="E1788">
        <v>1</v>
      </c>
      <c r="F1788">
        <v>2</v>
      </c>
      <c r="G1788">
        <v>0</v>
      </c>
      <c r="H1788">
        <v>0</v>
      </c>
      <c r="I1788">
        <v>1</v>
      </c>
      <c r="J1788">
        <v>2</v>
      </c>
      <c r="K1788">
        <v>1</v>
      </c>
      <c r="L1788">
        <v>1</v>
      </c>
      <c r="M1788">
        <v>0</v>
      </c>
      <c r="N1788" s="3">
        <v>3</v>
      </c>
      <c r="O1788">
        <v>4</v>
      </c>
      <c r="P1788">
        <v>30.35</v>
      </c>
    </row>
    <row r="1789" spans="1:16" x14ac:dyDescent="0.3">
      <c r="A1789">
        <v>1</v>
      </c>
      <c r="B1789">
        <v>2</v>
      </c>
      <c r="C1789">
        <v>1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 s="3">
        <v>1</v>
      </c>
      <c r="O1789">
        <v>1</v>
      </c>
      <c r="P1789">
        <v>24.62</v>
      </c>
    </row>
    <row r="1790" spans="1:16" x14ac:dyDescent="0.3">
      <c r="A1790">
        <v>16</v>
      </c>
      <c r="B1790">
        <v>2</v>
      </c>
      <c r="C1790">
        <v>1</v>
      </c>
      <c r="D1790">
        <v>1</v>
      </c>
      <c r="E1790">
        <v>1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 s="3">
        <v>1</v>
      </c>
      <c r="O1790">
        <v>1</v>
      </c>
      <c r="P1790">
        <v>22.11</v>
      </c>
    </row>
    <row r="1791" spans="1:16" x14ac:dyDescent="0.3">
      <c r="A1791">
        <v>28</v>
      </c>
      <c r="B1791">
        <v>2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 s="3">
        <v>0</v>
      </c>
      <c r="O1791">
        <v>0</v>
      </c>
      <c r="P1791">
        <v>22.11</v>
      </c>
    </row>
    <row r="1792" spans="1:16" x14ac:dyDescent="0.3">
      <c r="A1792">
        <v>28</v>
      </c>
      <c r="B1792">
        <v>2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1</v>
      </c>
      <c r="N1792" s="3">
        <v>0</v>
      </c>
      <c r="O1792">
        <v>2</v>
      </c>
      <c r="P1792">
        <v>22.11</v>
      </c>
    </row>
    <row r="1793" spans="1:16" x14ac:dyDescent="0.3">
      <c r="A1793">
        <v>16</v>
      </c>
      <c r="B1793">
        <v>2</v>
      </c>
      <c r="C1793">
        <v>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2</v>
      </c>
      <c r="N1793" s="3">
        <v>0</v>
      </c>
      <c r="O1793">
        <v>1</v>
      </c>
      <c r="P1793">
        <v>22.11</v>
      </c>
    </row>
    <row r="1794" spans="1:16" x14ac:dyDescent="0.3">
      <c r="A1794">
        <v>7</v>
      </c>
      <c r="B1794">
        <v>2</v>
      </c>
      <c r="C1794">
        <v>1</v>
      </c>
      <c r="D1794">
        <v>1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 s="3">
        <v>1</v>
      </c>
      <c r="O1794">
        <v>1</v>
      </c>
      <c r="P1794">
        <v>30.35</v>
      </c>
    </row>
    <row r="1795" spans="1:16" x14ac:dyDescent="0.3">
      <c r="A1795">
        <v>19</v>
      </c>
      <c r="B1795">
        <v>2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1</v>
      </c>
      <c r="N1795" s="3">
        <v>0</v>
      </c>
      <c r="O1795">
        <v>0</v>
      </c>
      <c r="P1795">
        <v>27.24</v>
      </c>
    </row>
    <row r="1796" spans="1:16" x14ac:dyDescent="0.3">
      <c r="A1796">
        <v>20</v>
      </c>
      <c r="B1796">
        <v>1</v>
      </c>
      <c r="C1796">
        <v>1</v>
      </c>
      <c r="D1796">
        <v>0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 s="3">
        <v>1</v>
      </c>
      <c r="O1796">
        <v>1</v>
      </c>
      <c r="P1796">
        <v>30.35</v>
      </c>
    </row>
    <row r="1797" spans="1:16" x14ac:dyDescent="0.3">
      <c r="A1797">
        <v>2</v>
      </c>
      <c r="B1797">
        <v>2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1</v>
      </c>
      <c r="N1797" s="3">
        <v>0</v>
      </c>
      <c r="O1797">
        <v>2</v>
      </c>
      <c r="P1797">
        <v>24.62</v>
      </c>
    </row>
    <row r="1798" spans="1:16" x14ac:dyDescent="0.3">
      <c r="A1798">
        <v>25</v>
      </c>
      <c r="B1798">
        <v>1</v>
      </c>
      <c r="C1798">
        <v>2</v>
      </c>
      <c r="D1798">
        <v>0</v>
      </c>
      <c r="E1798">
        <v>1</v>
      </c>
      <c r="F1798">
        <v>2</v>
      </c>
      <c r="G1798">
        <v>0</v>
      </c>
      <c r="H1798">
        <v>0</v>
      </c>
      <c r="I1798">
        <v>0</v>
      </c>
      <c r="J1798">
        <v>0</v>
      </c>
      <c r="K1798">
        <v>2</v>
      </c>
      <c r="L1798">
        <v>0</v>
      </c>
      <c r="M1798">
        <v>0</v>
      </c>
      <c r="N1798" s="3">
        <v>0</v>
      </c>
      <c r="O1798">
        <v>0</v>
      </c>
      <c r="P1798">
        <v>27.24</v>
      </c>
    </row>
    <row r="1799" spans="1:16" x14ac:dyDescent="0.3">
      <c r="A1799">
        <v>16</v>
      </c>
      <c r="B1799">
        <v>2</v>
      </c>
      <c r="C1799">
        <v>2</v>
      </c>
      <c r="D1799">
        <v>1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2</v>
      </c>
      <c r="N1799" s="3">
        <v>1</v>
      </c>
      <c r="O1799">
        <v>1</v>
      </c>
      <c r="P1799">
        <v>22.11</v>
      </c>
    </row>
    <row r="1800" spans="1:16" x14ac:dyDescent="0.3">
      <c r="A1800">
        <v>21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 s="3">
        <v>0</v>
      </c>
      <c r="O1800">
        <v>1</v>
      </c>
      <c r="P1800">
        <v>30.35</v>
      </c>
    </row>
    <row r="1801" spans="1:16" x14ac:dyDescent="0.3">
      <c r="A1801">
        <v>401</v>
      </c>
      <c r="B1801">
        <v>2</v>
      </c>
      <c r="C1801">
        <v>1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 s="3">
        <v>0</v>
      </c>
      <c r="O1801">
        <v>0</v>
      </c>
      <c r="P1801">
        <v>25.53</v>
      </c>
    </row>
    <row r="1802" spans="1:16" x14ac:dyDescent="0.3">
      <c r="A1802">
        <v>7</v>
      </c>
      <c r="B1802">
        <v>2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1</v>
      </c>
      <c r="N1802" s="3">
        <v>0</v>
      </c>
      <c r="O1802">
        <v>0</v>
      </c>
      <c r="P1802">
        <v>30.35</v>
      </c>
    </row>
    <row r="1803" spans="1:16" x14ac:dyDescent="0.3">
      <c r="A1803">
        <v>18</v>
      </c>
      <c r="B1803">
        <v>2</v>
      </c>
      <c r="C1803">
        <v>2</v>
      </c>
      <c r="D1803">
        <v>1</v>
      </c>
      <c r="E1803">
        <v>2</v>
      </c>
      <c r="F1803">
        <v>2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 s="3">
        <v>2</v>
      </c>
      <c r="O1803">
        <v>2</v>
      </c>
      <c r="P1803">
        <v>27.24</v>
      </c>
    </row>
    <row r="1804" spans="1:16" x14ac:dyDescent="0.3">
      <c r="A1804">
        <v>5</v>
      </c>
      <c r="B1804">
        <v>2</v>
      </c>
      <c r="C1804">
        <v>1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 s="3">
        <v>0</v>
      </c>
      <c r="O1804">
        <v>0</v>
      </c>
      <c r="P1804">
        <v>25.53</v>
      </c>
    </row>
    <row r="1805" spans="1:16" x14ac:dyDescent="0.3">
      <c r="A1805">
        <v>9</v>
      </c>
      <c r="B1805">
        <v>1</v>
      </c>
      <c r="C1805">
        <v>1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1</v>
      </c>
      <c r="N1805" s="3">
        <v>0</v>
      </c>
      <c r="O1805">
        <v>0</v>
      </c>
      <c r="P1805">
        <v>25.53</v>
      </c>
    </row>
    <row r="1806" spans="1:16" x14ac:dyDescent="0.3">
      <c r="A1806">
        <v>31</v>
      </c>
      <c r="B1806">
        <v>2</v>
      </c>
      <c r="C1806">
        <v>1</v>
      </c>
      <c r="D1806">
        <v>1</v>
      </c>
      <c r="E1806">
        <v>1</v>
      </c>
      <c r="F1806">
        <v>0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 s="3">
        <v>1</v>
      </c>
      <c r="O1806">
        <v>1</v>
      </c>
      <c r="P1806">
        <v>26.34</v>
      </c>
    </row>
    <row r="1807" spans="1:16" x14ac:dyDescent="0.3">
      <c r="A1807">
        <v>8</v>
      </c>
      <c r="B1807">
        <v>2</v>
      </c>
      <c r="C1807">
        <v>4</v>
      </c>
      <c r="D1807">
        <v>1</v>
      </c>
      <c r="E1807">
        <v>2</v>
      </c>
      <c r="F1807">
        <v>3</v>
      </c>
      <c r="G1807">
        <v>1</v>
      </c>
      <c r="H1807">
        <v>0</v>
      </c>
      <c r="I1807">
        <v>0</v>
      </c>
      <c r="J1807">
        <v>3</v>
      </c>
      <c r="K1807">
        <v>1</v>
      </c>
      <c r="L1807">
        <v>0</v>
      </c>
      <c r="M1807">
        <v>0</v>
      </c>
      <c r="N1807" s="3">
        <v>4</v>
      </c>
      <c r="O1807">
        <v>3</v>
      </c>
      <c r="P1807">
        <v>30.35</v>
      </c>
    </row>
    <row r="1808" spans="1:16" x14ac:dyDescent="0.3">
      <c r="A1808">
        <v>15</v>
      </c>
      <c r="B1808">
        <v>1</v>
      </c>
      <c r="C1808">
        <v>1</v>
      </c>
      <c r="D1808">
        <v>3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 s="3">
        <v>0</v>
      </c>
      <c r="O1808">
        <v>7</v>
      </c>
      <c r="P1808">
        <v>22.11</v>
      </c>
    </row>
    <row r="1809" spans="1:16" x14ac:dyDescent="0.3">
      <c r="A1809">
        <v>1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 s="3">
        <v>1</v>
      </c>
      <c r="O1809">
        <v>1</v>
      </c>
      <c r="P1809">
        <v>24.62</v>
      </c>
    </row>
    <row r="1810" spans="1:16" x14ac:dyDescent="0.3">
      <c r="A1810">
        <v>2</v>
      </c>
      <c r="B1810">
        <v>2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 s="3">
        <v>1</v>
      </c>
      <c r="O1810">
        <v>1</v>
      </c>
      <c r="P1810">
        <v>24.62</v>
      </c>
    </row>
    <row r="1811" spans="1:16" x14ac:dyDescent="0.3">
      <c r="A1811">
        <v>29</v>
      </c>
      <c r="B1811">
        <v>2</v>
      </c>
      <c r="C1811">
        <v>1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 s="3">
        <v>0</v>
      </c>
      <c r="O1811">
        <v>2</v>
      </c>
      <c r="P1811">
        <v>22.11</v>
      </c>
    </row>
    <row r="1812" spans="1:16" x14ac:dyDescent="0.3">
      <c r="A1812">
        <v>21</v>
      </c>
      <c r="B1812">
        <v>2</v>
      </c>
      <c r="C1812">
        <v>2</v>
      </c>
      <c r="D1812">
        <v>1</v>
      </c>
      <c r="E1812">
        <v>1</v>
      </c>
      <c r="F1812">
        <v>1</v>
      </c>
      <c r="G1812">
        <v>0</v>
      </c>
      <c r="H1812">
        <v>0</v>
      </c>
      <c r="I1812">
        <v>0</v>
      </c>
      <c r="J1812">
        <v>2</v>
      </c>
      <c r="K1812">
        <v>0</v>
      </c>
      <c r="L1812">
        <v>0</v>
      </c>
      <c r="M1812">
        <v>0</v>
      </c>
      <c r="N1812" s="3">
        <v>1</v>
      </c>
      <c r="O1812">
        <v>1</v>
      </c>
      <c r="P1812">
        <v>30.35</v>
      </c>
    </row>
    <row r="1813" spans="1:16" x14ac:dyDescent="0.3">
      <c r="A1813">
        <v>34</v>
      </c>
      <c r="B1813">
        <v>2</v>
      </c>
      <c r="C1813">
        <v>1</v>
      </c>
      <c r="D1813">
        <v>0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 s="3">
        <v>1</v>
      </c>
      <c r="O1813">
        <v>2</v>
      </c>
      <c r="P1813">
        <v>27.24</v>
      </c>
    </row>
    <row r="1814" spans="1:16" x14ac:dyDescent="0.3">
      <c r="A1814">
        <v>401</v>
      </c>
      <c r="B1814">
        <v>2</v>
      </c>
      <c r="C1814">
        <v>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2</v>
      </c>
      <c r="N1814" s="3">
        <v>0</v>
      </c>
      <c r="O1814">
        <v>0</v>
      </c>
      <c r="P1814">
        <v>25.53</v>
      </c>
    </row>
    <row r="1815" spans="1:16" x14ac:dyDescent="0.3">
      <c r="A1815">
        <v>9</v>
      </c>
      <c r="B1815">
        <v>2</v>
      </c>
      <c r="C1815">
        <v>1</v>
      </c>
      <c r="D1815">
        <v>0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 s="3">
        <v>1</v>
      </c>
      <c r="O1815">
        <v>1</v>
      </c>
      <c r="P1815">
        <v>25.53</v>
      </c>
    </row>
    <row r="1816" spans="1:16" x14ac:dyDescent="0.3">
      <c r="A1816">
        <v>8</v>
      </c>
      <c r="B1816">
        <v>2</v>
      </c>
      <c r="C1816">
        <v>1</v>
      </c>
      <c r="D1816">
        <v>1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 s="3">
        <v>1</v>
      </c>
      <c r="O1816">
        <v>1</v>
      </c>
      <c r="P1816">
        <v>30.35</v>
      </c>
    </row>
    <row r="1817" spans="1:16" x14ac:dyDescent="0.3">
      <c r="A1817">
        <v>2</v>
      </c>
      <c r="B1817">
        <v>2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0</v>
      </c>
      <c r="M1817">
        <v>0</v>
      </c>
      <c r="N1817" s="3">
        <v>0</v>
      </c>
      <c r="O1817">
        <v>0</v>
      </c>
      <c r="P1817">
        <v>24.62</v>
      </c>
    </row>
    <row r="1818" spans="1:16" x14ac:dyDescent="0.3">
      <c r="A1818">
        <v>14</v>
      </c>
      <c r="B1818">
        <v>1</v>
      </c>
      <c r="C1818">
        <v>2</v>
      </c>
      <c r="D1818">
        <v>1</v>
      </c>
      <c r="E1818">
        <v>1</v>
      </c>
      <c r="F1818">
        <v>2</v>
      </c>
      <c r="G1818">
        <v>0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 s="3">
        <v>2</v>
      </c>
      <c r="O1818">
        <v>2</v>
      </c>
      <c r="P1818">
        <v>22.11</v>
      </c>
    </row>
    <row r="1819" spans="1:16" x14ac:dyDescent="0.3">
      <c r="A1819">
        <v>5</v>
      </c>
      <c r="B1819">
        <v>2</v>
      </c>
      <c r="C1819">
        <v>2</v>
      </c>
      <c r="D1819">
        <v>2</v>
      </c>
      <c r="E1819">
        <v>2</v>
      </c>
      <c r="F1819">
        <v>2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 s="3">
        <v>2</v>
      </c>
      <c r="O1819">
        <v>2</v>
      </c>
      <c r="P1819">
        <v>25.53</v>
      </c>
    </row>
    <row r="1820" spans="1:16" x14ac:dyDescent="0.3">
      <c r="A1820">
        <v>37</v>
      </c>
      <c r="B1820">
        <v>2</v>
      </c>
      <c r="C1820">
        <v>3</v>
      </c>
      <c r="D1820">
        <v>1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2</v>
      </c>
      <c r="L1820">
        <v>1</v>
      </c>
      <c r="M1820">
        <v>0</v>
      </c>
      <c r="N1820" s="3">
        <v>0</v>
      </c>
      <c r="O1820">
        <v>3</v>
      </c>
      <c r="P1820">
        <v>26.34</v>
      </c>
    </row>
    <row r="1821" spans="1:16" x14ac:dyDescent="0.3">
      <c r="A1821">
        <v>2</v>
      </c>
      <c r="B1821">
        <v>1</v>
      </c>
      <c r="C1821">
        <v>3</v>
      </c>
      <c r="D1821">
        <v>2</v>
      </c>
      <c r="E1821">
        <v>2</v>
      </c>
      <c r="F1821">
        <v>1</v>
      </c>
      <c r="G1821">
        <v>1</v>
      </c>
      <c r="H1821">
        <v>0</v>
      </c>
      <c r="I1821">
        <v>1</v>
      </c>
      <c r="J1821">
        <v>1</v>
      </c>
      <c r="K1821">
        <v>2</v>
      </c>
      <c r="L1821">
        <v>0</v>
      </c>
      <c r="M1821">
        <v>0</v>
      </c>
      <c r="N1821" s="3">
        <v>1</v>
      </c>
      <c r="O1821">
        <v>4</v>
      </c>
      <c r="P1821">
        <v>24.62</v>
      </c>
    </row>
    <row r="1822" spans="1:16" x14ac:dyDescent="0.3">
      <c r="A1822">
        <v>16</v>
      </c>
      <c r="B1822">
        <v>2</v>
      </c>
      <c r="C1822">
        <v>2</v>
      </c>
      <c r="D1822">
        <v>1</v>
      </c>
      <c r="E1822">
        <v>2</v>
      </c>
      <c r="F1822">
        <v>1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 s="3">
        <v>1</v>
      </c>
      <c r="O1822">
        <v>9</v>
      </c>
      <c r="P1822">
        <v>22.11</v>
      </c>
    </row>
    <row r="1823" spans="1:16" x14ac:dyDescent="0.3">
      <c r="A1823">
        <v>7</v>
      </c>
      <c r="B1823">
        <v>2</v>
      </c>
      <c r="C1823">
        <v>1</v>
      </c>
      <c r="D1823">
        <v>0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1</v>
      </c>
      <c r="N1823" s="3">
        <v>0</v>
      </c>
      <c r="O1823">
        <v>1</v>
      </c>
      <c r="P1823">
        <v>30.35</v>
      </c>
    </row>
    <row r="1824" spans="1:16" x14ac:dyDescent="0.3">
      <c r="A1824">
        <v>22</v>
      </c>
      <c r="B1824">
        <v>2</v>
      </c>
      <c r="C1824">
        <v>3</v>
      </c>
      <c r="D1824">
        <v>0</v>
      </c>
      <c r="E1824">
        <v>0</v>
      </c>
      <c r="F1824">
        <v>2</v>
      </c>
      <c r="G1824">
        <v>0</v>
      </c>
      <c r="H1824">
        <v>0</v>
      </c>
      <c r="I1824">
        <v>1</v>
      </c>
      <c r="J1824">
        <v>1</v>
      </c>
      <c r="K1824">
        <v>2</v>
      </c>
      <c r="L1824">
        <v>1</v>
      </c>
      <c r="M1824">
        <v>2</v>
      </c>
      <c r="N1824" s="3">
        <v>1</v>
      </c>
      <c r="O1824">
        <v>1</v>
      </c>
      <c r="P1824">
        <v>30.35</v>
      </c>
    </row>
    <row r="1825" spans="1:16" x14ac:dyDescent="0.3">
      <c r="A1825">
        <v>7</v>
      </c>
      <c r="B1825">
        <v>2</v>
      </c>
      <c r="C1825">
        <v>1</v>
      </c>
      <c r="D1825">
        <v>0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 s="3">
        <v>0</v>
      </c>
      <c r="O1825">
        <v>2</v>
      </c>
      <c r="P1825">
        <v>30.35</v>
      </c>
    </row>
    <row r="1826" spans="1:16" x14ac:dyDescent="0.3">
      <c r="A1826">
        <v>10</v>
      </c>
      <c r="B1826">
        <v>2</v>
      </c>
      <c r="C1826">
        <v>2</v>
      </c>
      <c r="D1826">
        <v>2</v>
      </c>
      <c r="E1826">
        <v>2</v>
      </c>
      <c r="F1826">
        <v>1</v>
      </c>
      <c r="G1826">
        <v>0</v>
      </c>
      <c r="H1826">
        <v>0</v>
      </c>
      <c r="I1826">
        <v>0</v>
      </c>
      <c r="J1826">
        <v>1</v>
      </c>
      <c r="K1826">
        <v>1</v>
      </c>
      <c r="L1826">
        <v>0</v>
      </c>
      <c r="M1826">
        <v>2</v>
      </c>
      <c r="N1826" s="3">
        <v>1</v>
      </c>
      <c r="O1826">
        <v>3</v>
      </c>
      <c r="P1826">
        <v>25.53</v>
      </c>
    </row>
    <row r="1827" spans="1:16" x14ac:dyDescent="0.3">
      <c r="A1827">
        <v>20</v>
      </c>
      <c r="B1827">
        <v>2</v>
      </c>
      <c r="C1827">
        <v>1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 s="3">
        <v>1</v>
      </c>
      <c r="O1827">
        <v>1</v>
      </c>
      <c r="P1827">
        <v>30.35</v>
      </c>
    </row>
    <row r="1828" spans="1:16" x14ac:dyDescent="0.3">
      <c r="A1828">
        <v>24</v>
      </c>
      <c r="B1828">
        <v>2</v>
      </c>
      <c r="C1828">
        <v>1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 s="3">
        <v>1</v>
      </c>
      <c r="O1828">
        <v>1</v>
      </c>
      <c r="P1828">
        <v>30.35</v>
      </c>
    </row>
    <row r="1829" spans="1:16" x14ac:dyDescent="0.3">
      <c r="A1829">
        <v>2</v>
      </c>
      <c r="B1829">
        <v>1</v>
      </c>
      <c r="C1829">
        <v>3</v>
      </c>
      <c r="D1829">
        <v>1</v>
      </c>
      <c r="E1829">
        <v>2</v>
      </c>
      <c r="F1829">
        <v>0</v>
      </c>
      <c r="G1829">
        <v>1</v>
      </c>
      <c r="H1829">
        <v>1</v>
      </c>
      <c r="I1829">
        <v>1</v>
      </c>
      <c r="J1829">
        <v>2</v>
      </c>
      <c r="K1829">
        <v>1</v>
      </c>
      <c r="L1829">
        <v>1</v>
      </c>
      <c r="M1829">
        <v>0</v>
      </c>
      <c r="N1829" s="3">
        <v>0</v>
      </c>
      <c r="O1829">
        <v>6</v>
      </c>
      <c r="P1829">
        <v>24.62</v>
      </c>
    </row>
    <row r="1830" spans="1:16" x14ac:dyDescent="0.3">
      <c r="A1830">
        <v>401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 s="3">
        <v>0</v>
      </c>
      <c r="O1830">
        <v>0</v>
      </c>
      <c r="P1830">
        <v>25.53</v>
      </c>
    </row>
    <row r="1831" spans="1:16" x14ac:dyDescent="0.3">
      <c r="A1831">
        <v>12</v>
      </c>
      <c r="B1831">
        <v>2</v>
      </c>
      <c r="C1831">
        <v>2</v>
      </c>
      <c r="D1831">
        <v>1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1</v>
      </c>
      <c r="L1831">
        <v>0</v>
      </c>
      <c r="M1831">
        <v>2</v>
      </c>
      <c r="N1831" s="3">
        <v>0</v>
      </c>
      <c r="O1831">
        <v>2</v>
      </c>
      <c r="P1831">
        <v>22.11</v>
      </c>
    </row>
    <row r="1832" spans="1:16" x14ac:dyDescent="0.3">
      <c r="A1832">
        <v>28</v>
      </c>
      <c r="B1832">
        <v>2</v>
      </c>
      <c r="C1832">
        <v>2</v>
      </c>
      <c r="D1832">
        <v>0</v>
      </c>
      <c r="E1832">
        <v>1</v>
      </c>
      <c r="F1832">
        <v>0</v>
      </c>
      <c r="G1832">
        <v>0</v>
      </c>
      <c r="H1832">
        <v>1</v>
      </c>
      <c r="I1832">
        <v>0</v>
      </c>
      <c r="J1832">
        <v>1</v>
      </c>
      <c r="K1832">
        <v>1</v>
      </c>
      <c r="L1832">
        <v>0</v>
      </c>
      <c r="M1832">
        <v>0</v>
      </c>
      <c r="N1832" s="3">
        <v>0</v>
      </c>
      <c r="O1832">
        <v>0</v>
      </c>
      <c r="P1832">
        <v>22.11</v>
      </c>
    </row>
    <row r="1833" spans="1:16" x14ac:dyDescent="0.3">
      <c r="A1833">
        <v>19</v>
      </c>
      <c r="B1833">
        <v>2</v>
      </c>
      <c r="C1833">
        <v>4</v>
      </c>
      <c r="D1833">
        <v>1</v>
      </c>
      <c r="E1833">
        <v>4</v>
      </c>
      <c r="F1833">
        <v>4</v>
      </c>
      <c r="G1833">
        <v>0</v>
      </c>
      <c r="H1833">
        <v>0</v>
      </c>
      <c r="I1833">
        <v>0</v>
      </c>
      <c r="J1833">
        <v>2</v>
      </c>
      <c r="K1833">
        <v>2</v>
      </c>
      <c r="L1833">
        <v>0</v>
      </c>
      <c r="M1833">
        <v>0</v>
      </c>
      <c r="N1833" s="3">
        <v>3</v>
      </c>
      <c r="O1833">
        <v>3</v>
      </c>
      <c r="P1833">
        <v>27.24</v>
      </c>
    </row>
    <row r="1834" spans="1:16" x14ac:dyDescent="0.3">
      <c r="A1834">
        <v>19</v>
      </c>
      <c r="B1834">
        <v>2</v>
      </c>
      <c r="C1834">
        <v>2</v>
      </c>
      <c r="D1834">
        <v>1</v>
      </c>
      <c r="E1834">
        <v>2</v>
      </c>
      <c r="F1834">
        <v>1</v>
      </c>
      <c r="G1834">
        <v>0</v>
      </c>
      <c r="H1834">
        <v>0</v>
      </c>
      <c r="I1834">
        <v>1</v>
      </c>
      <c r="J1834">
        <v>0</v>
      </c>
      <c r="K1834">
        <v>2</v>
      </c>
      <c r="L1834">
        <v>0</v>
      </c>
      <c r="M1834">
        <v>0</v>
      </c>
      <c r="N1834" s="3">
        <v>1</v>
      </c>
      <c r="O1834">
        <v>3</v>
      </c>
      <c r="P1834">
        <v>27.24</v>
      </c>
    </row>
    <row r="1835" spans="1:16" x14ac:dyDescent="0.3">
      <c r="A1835">
        <v>10</v>
      </c>
      <c r="B1835">
        <v>2</v>
      </c>
      <c r="C1835">
        <v>2</v>
      </c>
      <c r="D1835">
        <v>1</v>
      </c>
      <c r="E1835">
        <v>1</v>
      </c>
      <c r="F1835">
        <v>0</v>
      </c>
      <c r="G1835">
        <v>1</v>
      </c>
      <c r="H1835">
        <v>0</v>
      </c>
      <c r="I1835">
        <v>2</v>
      </c>
      <c r="J1835">
        <v>0</v>
      </c>
      <c r="K1835">
        <v>2</v>
      </c>
      <c r="L1835">
        <v>0</v>
      </c>
      <c r="M1835">
        <v>0</v>
      </c>
      <c r="N1835" s="3">
        <v>0</v>
      </c>
      <c r="O1835">
        <v>4</v>
      </c>
      <c r="P1835">
        <v>25.53</v>
      </c>
    </row>
    <row r="1836" spans="1:16" x14ac:dyDescent="0.3">
      <c r="A1836">
        <v>2</v>
      </c>
      <c r="B1836">
        <v>2</v>
      </c>
      <c r="C1836">
        <v>2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1</v>
      </c>
      <c r="N1836" s="3">
        <v>0</v>
      </c>
      <c r="O1836">
        <v>0</v>
      </c>
      <c r="P1836">
        <v>24.62</v>
      </c>
    </row>
    <row r="1837" spans="1:16" x14ac:dyDescent="0.3">
      <c r="A1837">
        <v>16</v>
      </c>
      <c r="B1837">
        <v>2</v>
      </c>
      <c r="C1837">
        <v>3</v>
      </c>
      <c r="D1837">
        <v>1</v>
      </c>
      <c r="E1837">
        <v>1</v>
      </c>
      <c r="F1837">
        <v>1</v>
      </c>
      <c r="G1837">
        <v>0</v>
      </c>
      <c r="H1837">
        <v>1</v>
      </c>
      <c r="I1837">
        <v>0</v>
      </c>
      <c r="J1837">
        <v>1</v>
      </c>
      <c r="K1837">
        <v>2</v>
      </c>
      <c r="L1837">
        <v>0</v>
      </c>
      <c r="M1837">
        <v>1</v>
      </c>
      <c r="N1837" s="3">
        <v>0</v>
      </c>
      <c r="O1837">
        <v>2</v>
      </c>
      <c r="P1837">
        <v>22.11</v>
      </c>
    </row>
    <row r="1838" spans="1:16" x14ac:dyDescent="0.3">
      <c r="A1838">
        <v>9</v>
      </c>
      <c r="B1838">
        <v>2</v>
      </c>
      <c r="C1838">
        <v>2</v>
      </c>
      <c r="D1838">
        <v>1</v>
      </c>
      <c r="E1838">
        <v>2</v>
      </c>
      <c r="F1838">
        <v>2</v>
      </c>
      <c r="G1838">
        <v>0</v>
      </c>
      <c r="H1838">
        <v>0</v>
      </c>
      <c r="I1838">
        <v>0</v>
      </c>
      <c r="J1838">
        <v>0</v>
      </c>
      <c r="K1838">
        <v>2</v>
      </c>
      <c r="L1838">
        <v>0</v>
      </c>
      <c r="M1838">
        <v>0</v>
      </c>
      <c r="N1838" s="3">
        <v>2</v>
      </c>
      <c r="O1838">
        <v>3</v>
      </c>
      <c r="P1838">
        <v>25.53</v>
      </c>
    </row>
    <row r="1839" spans="1:16" x14ac:dyDescent="0.3">
      <c r="A1839">
        <v>37</v>
      </c>
      <c r="B1839">
        <v>2</v>
      </c>
      <c r="C1839">
        <v>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1</v>
      </c>
      <c r="L1839">
        <v>0</v>
      </c>
      <c r="M1839">
        <v>2</v>
      </c>
      <c r="N1839" s="3">
        <v>0</v>
      </c>
      <c r="O1839">
        <v>4</v>
      </c>
      <c r="P1839">
        <v>26.34</v>
      </c>
    </row>
    <row r="1840" spans="1:16" x14ac:dyDescent="0.3">
      <c r="A1840">
        <v>16</v>
      </c>
      <c r="B1840">
        <v>1</v>
      </c>
      <c r="C1840">
        <v>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2</v>
      </c>
      <c r="L1840">
        <v>0</v>
      </c>
      <c r="M1840">
        <v>1</v>
      </c>
      <c r="N1840" s="3">
        <v>0</v>
      </c>
      <c r="O1840">
        <v>2</v>
      </c>
      <c r="P1840">
        <v>22.11</v>
      </c>
    </row>
    <row r="1841" spans="1:16" x14ac:dyDescent="0.3">
      <c r="A1841">
        <v>7</v>
      </c>
      <c r="B1841">
        <v>2</v>
      </c>
      <c r="C1841">
        <v>3</v>
      </c>
      <c r="D1841">
        <v>2</v>
      </c>
      <c r="E1841">
        <v>3</v>
      </c>
      <c r="F1841">
        <v>3</v>
      </c>
      <c r="G1841">
        <v>0</v>
      </c>
      <c r="H1841">
        <v>0</v>
      </c>
      <c r="I1841">
        <v>0</v>
      </c>
      <c r="J1841">
        <v>1</v>
      </c>
      <c r="K1841">
        <v>2</v>
      </c>
      <c r="L1841">
        <v>0</v>
      </c>
      <c r="M1841">
        <v>0</v>
      </c>
      <c r="N1841" s="3">
        <v>3</v>
      </c>
      <c r="O1841">
        <v>3</v>
      </c>
      <c r="P1841">
        <v>30.35</v>
      </c>
    </row>
    <row r="1842" spans="1:16" x14ac:dyDescent="0.3">
      <c r="A1842">
        <v>7</v>
      </c>
      <c r="B1842">
        <v>2</v>
      </c>
      <c r="C1842">
        <v>1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1</v>
      </c>
      <c r="N1842" s="3">
        <v>0</v>
      </c>
      <c r="O1842">
        <v>0</v>
      </c>
      <c r="P1842">
        <v>30.35</v>
      </c>
    </row>
    <row r="1843" spans="1:16" x14ac:dyDescent="0.3">
      <c r="A1843">
        <v>21</v>
      </c>
      <c r="B1843">
        <v>2</v>
      </c>
      <c r="C1843">
        <v>2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0</v>
      </c>
      <c r="M1843">
        <v>0</v>
      </c>
      <c r="N1843" s="3">
        <v>0</v>
      </c>
      <c r="O1843">
        <v>1</v>
      </c>
      <c r="P1843">
        <v>30.35</v>
      </c>
    </row>
    <row r="1844" spans="1:16" x14ac:dyDescent="0.3">
      <c r="A1844">
        <v>13</v>
      </c>
      <c r="B1844">
        <v>2</v>
      </c>
      <c r="C1844">
        <v>1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 s="3">
        <v>1</v>
      </c>
      <c r="O1844">
        <v>1</v>
      </c>
      <c r="P1844">
        <v>22.11</v>
      </c>
    </row>
    <row r="1845" spans="1:16" x14ac:dyDescent="0.3">
      <c r="A1845">
        <v>16</v>
      </c>
      <c r="B1845">
        <v>2</v>
      </c>
      <c r="C1845">
        <v>2</v>
      </c>
      <c r="D1845">
        <v>1</v>
      </c>
      <c r="E1845">
        <v>1</v>
      </c>
      <c r="F1845">
        <v>2</v>
      </c>
      <c r="G1845">
        <v>0</v>
      </c>
      <c r="H1845">
        <v>0</v>
      </c>
      <c r="I1845">
        <v>0</v>
      </c>
      <c r="J1845">
        <v>0</v>
      </c>
      <c r="K1845">
        <v>2</v>
      </c>
      <c r="L1845">
        <v>0</v>
      </c>
      <c r="M1845">
        <v>0</v>
      </c>
      <c r="N1845" s="3">
        <v>2</v>
      </c>
      <c r="O1845">
        <v>2</v>
      </c>
      <c r="P1845">
        <v>22.11</v>
      </c>
    </row>
    <row r="1846" spans="1:16" x14ac:dyDescent="0.3">
      <c r="A1846">
        <v>36</v>
      </c>
      <c r="B1846">
        <v>2</v>
      </c>
      <c r="C1846">
        <v>2</v>
      </c>
      <c r="D1846">
        <v>0</v>
      </c>
      <c r="E1846">
        <v>1</v>
      </c>
      <c r="F1846">
        <v>2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0</v>
      </c>
      <c r="M1846">
        <v>0</v>
      </c>
      <c r="N1846" s="3">
        <v>3</v>
      </c>
      <c r="O1846">
        <v>4</v>
      </c>
      <c r="P1846">
        <v>26.34</v>
      </c>
    </row>
    <row r="1847" spans="1:16" x14ac:dyDescent="0.3">
      <c r="A1847">
        <v>7</v>
      </c>
      <c r="B1847">
        <v>2</v>
      </c>
      <c r="C1847">
        <v>1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 s="3">
        <v>1</v>
      </c>
      <c r="O1847">
        <v>1</v>
      </c>
      <c r="P1847">
        <v>30.35</v>
      </c>
    </row>
    <row r="1848" spans="1:16" x14ac:dyDescent="0.3">
      <c r="A1848">
        <v>8</v>
      </c>
      <c r="B1848">
        <v>2</v>
      </c>
      <c r="C1848">
        <v>1</v>
      </c>
      <c r="D1848">
        <v>1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 s="3">
        <v>1</v>
      </c>
      <c r="O1848">
        <v>3</v>
      </c>
      <c r="P1848">
        <v>30.35</v>
      </c>
    </row>
    <row r="1849" spans="1:16" x14ac:dyDescent="0.3">
      <c r="A1849">
        <v>7</v>
      </c>
      <c r="B1849">
        <v>2</v>
      </c>
      <c r="C1849">
        <v>1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N1849" s="3">
        <v>0</v>
      </c>
      <c r="O1849">
        <v>0</v>
      </c>
      <c r="P1849">
        <v>30.35</v>
      </c>
    </row>
    <row r="1850" spans="1:16" x14ac:dyDescent="0.3">
      <c r="A1850">
        <v>9</v>
      </c>
      <c r="B1850">
        <v>2</v>
      </c>
      <c r="C1850">
        <v>1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 s="3">
        <v>1</v>
      </c>
      <c r="O1850">
        <v>1</v>
      </c>
      <c r="P1850">
        <v>25.53</v>
      </c>
    </row>
    <row r="1851" spans="1:16" x14ac:dyDescent="0.3">
      <c r="A1851">
        <v>7</v>
      </c>
      <c r="B1851">
        <v>2</v>
      </c>
      <c r="C1851">
        <v>1</v>
      </c>
      <c r="D1851">
        <v>0</v>
      </c>
      <c r="E1851">
        <v>1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 s="3">
        <v>1</v>
      </c>
      <c r="O1851">
        <v>1</v>
      </c>
      <c r="P1851">
        <v>30.35</v>
      </c>
    </row>
    <row r="1852" spans="1:16" x14ac:dyDescent="0.3">
      <c r="A1852">
        <v>19</v>
      </c>
      <c r="B1852">
        <v>2</v>
      </c>
      <c r="C1852">
        <v>2</v>
      </c>
      <c r="D1852">
        <v>1</v>
      </c>
      <c r="E1852">
        <v>2</v>
      </c>
      <c r="F1852">
        <v>2</v>
      </c>
      <c r="G1852">
        <v>0</v>
      </c>
      <c r="H1852">
        <v>0</v>
      </c>
      <c r="I1852">
        <v>0</v>
      </c>
      <c r="J1852">
        <v>0</v>
      </c>
      <c r="K1852">
        <v>2</v>
      </c>
      <c r="L1852">
        <v>0</v>
      </c>
      <c r="M1852">
        <v>0</v>
      </c>
      <c r="N1852" s="3">
        <v>2</v>
      </c>
      <c r="O1852">
        <v>2</v>
      </c>
      <c r="P1852">
        <v>27.24</v>
      </c>
    </row>
    <row r="1853" spans="1:16" x14ac:dyDescent="0.3">
      <c r="A1853">
        <v>37</v>
      </c>
      <c r="B1853">
        <v>2</v>
      </c>
      <c r="C1853">
        <v>2</v>
      </c>
      <c r="D1853">
        <v>0</v>
      </c>
      <c r="E1853">
        <v>2</v>
      </c>
      <c r="F1853">
        <v>2</v>
      </c>
      <c r="G1853">
        <v>0</v>
      </c>
      <c r="H1853">
        <v>0</v>
      </c>
      <c r="I1853">
        <v>0</v>
      </c>
      <c r="J1853">
        <v>2</v>
      </c>
      <c r="K1853">
        <v>0</v>
      </c>
      <c r="L1853">
        <v>0</v>
      </c>
      <c r="M1853">
        <v>0</v>
      </c>
      <c r="N1853" s="3">
        <v>2</v>
      </c>
      <c r="O1853">
        <v>2</v>
      </c>
      <c r="P1853">
        <v>26.34</v>
      </c>
    </row>
    <row r="1854" spans="1:16" x14ac:dyDescent="0.3">
      <c r="A1854">
        <v>8</v>
      </c>
      <c r="B1854">
        <v>2</v>
      </c>
      <c r="C1854">
        <v>2</v>
      </c>
      <c r="D1854">
        <v>0</v>
      </c>
      <c r="E1854">
        <v>0</v>
      </c>
      <c r="F1854">
        <v>2</v>
      </c>
      <c r="G1854">
        <v>0</v>
      </c>
      <c r="H1854">
        <v>0</v>
      </c>
      <c r="I1854">
        <v>0</v>
      </c>
      <c r="J1854">
        <v>0</v>
      </c>
      <c r="K1854">
        <v>2</v>
      </c>
      <c r="L1854">
        <v>0</v>
      </c>
      <c r="M1854">
        <v>0</v>
      </c>
      <c r="N1854" s="3">
        <v>2</v>
      </c>
      <c r="O1854">
        <v>2</v>
      </c>
      <c r="P1854">
        <v>30.35</v>
      </c>
    </row>
    <row r="1855" spans="1:16" x14ac:dyDescent="0.3">
      <c r="A1855">
        <v>5</v>
      </c>
      <c r="B1855">
        <v>2</v>
      </c>
      <c r="C1855">
        <v>2</v>
      </c>
      <c r="D1855">
        <v>1</v>
      </c>
      <c r="E1855">
        <v>2</v>
      </c>
      <c r="F1855">
        <v>2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0</v>
      </c>
      <c r="M1855">
        <v>0</v>
      </c>
      <c r="N1855" s="3">
        <v>2</v>
      </c>
      <c r="O1855">
        <v>2</v>
      </c>
      <c r="P1855">
        <v>25.53</v>
      </c>
    </row>
    <row r="1856" spans="1:16" x14ac:dyDescent="0.3">
      <c r="A1856">
        <v>37</v>
      </c>
      <c r="B1856">
        <v>2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1</v>
      </c>
      <c r="N1856" s="3">
        <v>0</v>
      </c>
      <c r="O1856">
        <v>0</v>
      </c>
      <c r="P1856">
        <v>26.34</v>
      </c>
    </row>
    <row r="1857" spans="1:16" x14ac:dyDescent="0.3">
      <c r="A1857">
        <v>19</v>
      </c>
      <c r="B1857">
        <v>2</v>
      </c>
      <c r="C1857">
        <v>2</v>
      </c>
      <c r="D1857">
        <v>1</v>
      </c>
      <c r="E1857">
        <v>2</v>
      </c>
      <c r="F1857">
        <v>2</v>
      </c>
      <c r="G1857">
        <v>0</v>
      </c>
      <c r="H1857">
        <v>0</v>
      </c>
      <c r="I1857">
        <v>0</v>
      </c>
      <c r="J1857">
        <v>1</v>
      </c>
      <c r="K1857">
        <v>1</v>
      </c>
      <c r="L1857">
        <v>0</v>
      </c>
      <c r="M1857">
        <v>0</v>
      </c>
      <c r="N1857" s="3">
        <v>2</v>
      </c>
      <c r="O1857">
        <v>4</v>
      </c>
      <c r="P1857">
        <v>27.24</v>
      </c>
    </row>
    <row r="1858" spans="1:16" x14ac:dyDescent="0.3">
      <c r="A1858">
        <v>18</v>
      </c>
      <c r="B1858">
        <v>2</v>
      </c>
      <c r="C1858">
        <v>1</v>
      </c>
      <c r="D1858">
        <v>1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 s="3">
        <v>1</v>
      </c>
      <c r="O1858">
        <v>1</v>
      </c>
      <c r="P1858">
        <v>27.24</v>
      </c>
    </row>
    <row r="1859" spans="1:16" x14ac:dyDescent="0.3">
      <c r="A1859">
        <v>9</v>
      </c>
      <c r="B1859">
        <v>2</v>
      </c>
      <c r="C1859">
        <v>2</v>
      </c>
      <c r="D1859">
        <v>1</v>
      </c>
      <c r="E1859">
        <v>1</v>
      </c>
      <c r="F1859">
        <v>1</v>
      </c>
      <c r="G1859">
        <v>0</v>
      </c>
      <c r="H1859">
        <v>1</v>
      </c>
      <c r="I1859">
        <v>0</v>
      </c>
      <c r="J1859">
        <v>1</v>
      </c>
      <c r="K1859">
        <v>1</v>
      </c>
      <c r="L1859">
        <v>0</v>
      </c>
      <c r="M1859">
        <v>0</v>
      </c>
      <c r="N1859" s="3">
        <v>1</v>
      </c>
      <c r="O1859">
        <v>1</v>
      </c>
      <c r="P1859">
        <v>25.53</v>
      </c>
    </row>
    <row r="1860" spans="1:16" x14ac:dyDescent="0.3">
      <c r="A1860">
        <v>7</v>
      </c>
      <c r="B1860">
        <v>2</v>
      </c>
      <c r="C1860">
        <v>2</v>
      </c>
      <c r="D1860">
        <v>0</v>
      </c>
      <c r="E1860">
        <v>0</v>
      </c>
      <c r="F1860">
        <v>2</v>
      </c>
      <c r="G1860">
        <v>0</v>
      </c>
      <c r="H1860">
        <v>0</v>
      </c>
      <c r="I1860">
        <v>0</v>
      </c>
      <c r="J1860">
        <v>2</v>
      </c>
      <c r="K1860">
        <v>0</v>
      </c>
      <c r="L1860">
        <v>0</v>
      </c>
      <c r="M1860">
        <v>0</v>
      </c>
      <c r="N1860" s="3">
        <v>2</v>
      </c>
      <c r="O1860">
        <v>2</v>
      </c>
      <c r="P1860">
        <v>30.35</v>
      </c>
    </row>
    <row r="1861" spans="1:16" x14ac:dyDescent="0.3">
      <c r="A1861">
        <v>24</v>
      </c>
      <c r="B1861">
        <v>2</v>
      </c>
      <c r="C1861">
        <v>2</v>
      </c>
      <c r="D1861">
        <v>1</v>
      </c>
      <c r="E1861">
        <v>1</v>
      </c>
      <c r="F1861">
        <v>2</v>
      </c>
      <c r="G1861">
        <v>0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0</v>
      </c>
      <c r="N1861" s="3">
        <v>2</v>
      </c>
      <c r="O1861">
        <v>2</v>
      </c>
      <c r="P1861">
        <v>30.35</v>
      </c>
    </row>
    <row r="1862" spans="1:16" x14ac:dyDescent="0.3">
      <c r="A1862">
        <v>401</v>
      </c>
      <c r="B1862">
        <v>2</v>
      </c>
      <c r="C1862">
        <v>1</v>
      </c>
      <c r="D1862">
        <v>1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 s="3">
        <v>1</v>
      </c>
      <c r="O1862">
        <v>4</v>
      </c>
      <c r="P1862">
        <v>25.53</v>
      </c>
    </row>
    <row r="1863" spans="1:16" x14ac:dyDescent="0.3">
      <c r="A1863">
        <v>31</v>
      </c>
      <c r="B1863">
        <v>1</v>
      </c>
      <c r="C1863">
        <v>3</v>
      </c>
      <c r="D1863">
        <v>1</v>
      </c>
      <c r="E1863">
        <v>2</v>
      </c>
      <c r="F1863">
        <v>2</v>
      </c>
      <c r="G1863">
        <v>0</v>
      </c>
      <c r="H1863">
        <v>0</v>
      </c>
      <c r="I1863">
        <v>0</v>
      </c>
      <c r="J1863">
        <v>0</v>
      </c>
      <c r="K1863">
        <v>3</v>
      </c>
      <c r="L1863">
        <v>0</v>
      </c>
      <c r="M1863">
        <v>0</v>
      </c>
      <c r="N1863" s="3">
        <v>1</v>
      </c>
      <c r="O1863">
        <v>1</v>
      </c>
      <c r="P1863">
        <v>26.34</v>
      </c>
    </row>
    <row r="1864" spans="1:16" x14ac:dyDescent="0.3">
      <c r="A1864">
        <v>412</v>
      </c>
      <c r="B1864">
        <v>2</v>
      </c>
      <c r="C1864">
        <v>1</v>
      </c>
      <c r="D1864">
        <v>1</v>
      </c>
      <c r="E1864">
        <v>1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 s="3">
        <v>3</v>
      </c>
      <c r="O1864">
        <v>4</v>
      </c>
      <c r="P1864">
        <v>26.34</v>
      </c>
    </row>
    <row r="1865" spans="1:16" x14ac:dyDescent="0.3">
      <c r="A1865">
        <v>6</v>
      </c>
      <c r="B1865">
        <v>2</v>
      </c>
      <c r="C1865">
        <v>1</v>
      </c>
      <c r="D1865">
        <v>1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 s="3">
        <v>1</v>
      </c>
      <c r="O1865">
        <v>1</v>
      </c>
      <c r="P1865">
        <v>30.35</v>
      </c>
    </row>
    <row r="1866" spans="1:16" x14ac:dyDescent="0.3">
      <c r="A1866">
        <v>2</v>
      </c>
      <c r="B1866">
        <v>1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1</v>
      </c>
      <c r="N1866" s="3">
        <v>0</v>
      </c>
      <c r="O1866">
        <v>2</v>
      </c>
      <c r="P1866">
        <v>24.62</v>
      </c>
    </row>
    <row r="1867" spans="1:16" x14ac:dyDescent="0.3">
      <c r="A1867">
        <v>5</v>
      </c>
      <c r="B1867">
        <v>2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1</v>
      </c>
      <c r="N1867" s="3">
        <v>0</v>
      </c>
      <c r="O1867">
        <v>2</v>
      </c>
      <c r="P1867">
        <v>25.53</v>
      </c>
    </row>
    <row r="1868" spans="1:16" x14ac:dyDescent="0.3">
      <c r="A1868">
        <v>19</v>
      </c>
      <c r="B1868">
        <v>2</v>
      </c>
      <c r="C1868">
        <v>2</v>
      </c>
      <c r="D1868">
        <v>1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 s="3">
        <v>0</v>
      </c>
      <c r="O1868">
        <v>4</v>
      </c>
      <c r="P1868">
        <v>27.24</v>
      </c>
    </row>
    <row r="1869" spans="1:16" x14ac:dyDescent="0.3">
      <c r="A1869">
        <v>2</v>
      </c>
      <c r="B1869">
        <v>2</v>
      </c>
      <c r="C1869">
        <v>1</v>
      </c>
      <c r="D1869">
        <v>0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 s="3">
        <v>0</v>
      </c>
      <c r="O1869">
        <v>0</v>
      </c>
      <c r="P1869">
        <v>24.62</v>
      </c>
    </row>
    <row r="1870" spans="1:16" x14ac:dyDescent="0.3">
      <c r="A1870">
        <v>10</v>
      </c>
      <c r="B1870">
        <v>2</v>
      </c>
      <c r="C1870">
        <v>4</v>
      </c>
      <c r="D1870">
        <v>1</v>
      </c>
      <c r="E1870">
        <v>1</v>
      </c>
      <c r="F1870">
        <v>1</v>
      </c>
      <c r="G1870">
        <v>0</v>
      </c>
      <c r="H1870">
        <v>0</v>
      </c>
      <c r="I1870">
        <v>1</v>
      </c>
      <c r="J1870">
        <v>2</v>
      </c>
      <c r="K1870">
        <v>2</v>
      </c>
      <c r="L1870">
        <v>2</v>
      </c>
      <c r="M1870">
        <v>0</v>
      </c>
      <c r="N1870" s="3">
        <v>1</v>
      </c>
      <c r="O1870">
        <v>3</v>
      </c>
      <c r="P1870">
        <v>25.53</v>
      </c>
    </row>
    <row r="1871" spans="1:16" x14ac:dyDescent="0.3">
      <c r="A1871">
        <v>401</v>
      </c>
      <c r="B1871">
        <v>2</v>
      </c>
      <c r="C1871">
        <v>2</v>
      </c>
      <c r="D1871">
        <v>1</v>
      </c>
      <c r="E1871">
        <v>2</v>
      </c>
      <c r="F1871">
        <v>2</v>
      </c>
      <c r="G1871">
        <v>0</v>
      </c>
      <c r="H1871">
        <v>0</v>
      </c>
      <c r="I1871">
        <v>0</v>
      </c>
      <c r="J1871">
        <v>0</v>
      </c>
      <c r="K1871">
        <v>2</v>
      </c>
      <c r="L1871">
        <v>0</v>
      </c>
      <c r="M1871">
        <v>0</v>
      </c>
      <c r="N1871" s="3">
        <v>3</v>
      </c>
      <c r="O1871">
        <v>3</v>
      </c>
      <c r="P1871">
        <v>25.53</v>
      </c>
    </row>
    <row r="1872" spans="1:16" x14ac:dyDescent="0.3">
      <c r="A1872">
        <v>9</v>
      </c>
      <c r="B1872">
        <v>2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0</v>
      </c>
      <c r="N1872" s="3">
        <v>0</v>
      </c>
      <c r="O1872">
        <v>2</v>
      </c>
      <c r="P1872">
        <v>25.53</v>
      </c>
    </row>
    <row r="1873" spans="1:16" x14ac:dyDescent="0.3">
      <c r="A1873">
        <v>7</v>
      </c>
      <c r="B1873">
        <v>2</v>
      </c>
      <c r="C1873">
        <v>2</v>
      </c>
      <c r="D1873">
        <v>0</v>
      </c>
      <c r="E1873">
        <v>2</v>
      </c>
      <c r="F1873">
        <v>0</v>
      </c>
      <c r="G1873">
        <v>2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0</v>
      </c>
      <c r="N1873" s="3">
        <v>2</v>
      </c>
      <c r="O1873">
        <v>2</v>
      </c>
      <c r="P1873">
        <v>30.35</v>
      </c>
    </row>
    <row r="1874" spans="1:16" x14ac:dyDescent="0.3">
      <c r="A1874">
        <v>12</v>
      </c>
      <c r="B1874">
        <v>2</v>
      </c>
      <c r="C1874">
        <v>1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 s="3">
        <v>1</v>
      </c>
      <c r="O1874">
        <v>1</v>
      </c>
      <c r="P1874">
        <v>22.11</v>
      </c>
    </row>
    <row r="1875" spans="1:16" x14ac:dyDescent="0.3">
      <c r="A1875">
        <v>7</v>
      </c>
      <c r="B1875">
        <v>2</v>
      </c>
      <c r="C1875">
        <v>2</v>
      </c>
      <c r="D1875">
        <v>0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1</v>
      </c>
      <c r="K1875">
        <v>1</v>
      </c>
      <c r="L1875">
        <v>0</v>
      </c>
      <c r="M1875">
        <v>1</v>
      </c>
      <c r="N1875" s="3">
        <v>1</v>
      </c>
      <c r="O1875">
        <v>1</v>
      </c>
      <c r="P1875">
        <v>30.35</v>
      </c>
    </row>
    <row r="1876" spans="1:16" x14ac:dyDescent="0.3">
      <c r="A1876">
        <v>401</v>
      </c>
      <c r="B1876">
        <v>2</v>
      </c>
      <c r="C1876">
        <v>2</v>
      </c>
      <c r="D1876">
        <v>0</v>
      </c>
      <c r="E1876">
        <v>2</v>
      </c>
      <c r="F1876">
        <v>2</v>
      </c>
      <c r="G1876">
        <v>0</v>
      </c>
      <c r="H1876">
        <v>0</v>
      </c>
      <c r="I1876">
        <v>0</v>
      </c>
      <c r="J1876">
        <v>0</v>
      </c>
      <c r="K1876">
        <v>2</v>
      </c>
      <c r="L1876">
        <v>0</v>
      </c>
      <c r="M1876">
        <v>0</v>
      </c>
      <c r="N1876" s="3">
        <v>2</v>
      </c>
      <c r="O1876">
        <v>2</v>
      </c>
      <c r="P1876">
        <v>25.53</v>
      </c>
    </row>
    <row r="1877" spans="1:16" x14ac:dyDescent="0.3">
      <c r="A1877">
        <v>3</v>
      </c>
      <c r="B1877">
        <v>1</v>
      </c>
      <c r="C1877">
        <v>3</v>
      </c>
      <c r="D1877">
        <v>3</v>
      </c>
      <c r="E1877">
        <v>2</v>
      </c>
      <c r="F1877">
        <v>1</v>
      </c>
      <c r="G1877">
        <v>0</v>
      </c>
      <c r="H1877">
        <v>0</v>
      </c>
      <c r="I1877">
        <v>0</v>
      </c>
      <c r="J1877">
        <v>1</v>
      </c>
      <c r="K1877">
        <v>2</v>
      </c>
      <c r="L1877">
        <v>0</v>
      </c>
      <c r="M1877">
        <v>1</v>
      </c>
      <c r="N1877" s="3">
        <v>1</v>
      </c>
      <c r="O1877">
        <v>3</v>
      </c>
      <c r="P1877">
        <v>25.53</v>
      </c>
    </row>
    <row r="1878" spans="1:16" x14ac:dyDescent="0.3">
      <c r="A1878">
        <v>20</v>
      </c>
      <c r="B1878">
        <v>1</v>
      </c>
      <c r="C1878">
        <v>1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 s="3">
        <v>0</v>
      </c>
      <c r="O1878">
        <v>0</v>
      </c>
      <c r="P1878">
        <v>30.35</v>
      </c>
    </row>
    <row r="1879" spans="1:16" x14ac:dyDescent="0.3">
      <c r="A1879">
        <v>24</v>
      </c>
      <c r="B1879">
        <v>2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1</v>
      </c>
      <c r="N1879" s="3">
        <v>0</v>
      </c>
      <c r="O1879">
        <v>2</v>
      </c>
      <c r="P1879">
        <v>30.35</v>
      </c>
    </row>
    <row r="1880" spans="1:16" x14ac:dyDescent="0.3">
      <c r="A1880">
        <v>23</v>
      </c>
      <c r="B1880">
        <v>2</v>
      </c>
      <c r="C1880">
        <v>4</v>
      </c>
      <c r="D1880">
        <v>1</v>
      </c>
      <c r="E1880">
        <v>1</v>
      </c>
      <c r="F1880">
        <v>2</v>
      </c>
      <c r="G1880">
        <v>0</v>
      </c>
      <c r="H1880">
        <v>0</v>
      </c>
      <c r="I1880">
        <v>2</v>
      </c>
      <c r="J1880">
        <v>3</v>
      </c>
      <c r="K1880">
        <v>1</v>
      </c>
      <c r="L1880">
        <v>2</v>
      </c>
      <c r="M1880">
        <v>0</v>
      </c>
      <c r="N1880" s="3">
        <v>4</v>
      </c>
      <c r="O1880">
        <v>4</v>
      </c>
      <c r="P1880">
        <v>30.35</v>
      </c>
    </row>
    <row r="1881" spans="1:16" x14ac:dyDescent="0.3">
      <c r="A1881">
        <v>2</v>
      </c>
      <c r="B1881">
        <v>2</v>
      </c>
      <c r="C1881">
        <v>1</v>
      </c>
      <c r="D1881">
        <v>1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 s="3">
        <v>2</v>
      </c>
      <c r="O1881">
        <v>8</v>
      </c>
      <c r="P1881">
        <v>24.62</v>
      </c>
    </row>
    <row r="1882" spans="1:16" x14ac:dyDescent="0.3">
      <c r="A1882">
        <v>8</v>
      </c>
      <c r="B1882">
        <v>2</v>
      </c>
      <c r="C1882">
        <v>2</v>
      </c>
      <c r="D1882">
        <v>1</v>
      </c>
      <c r="E1882">
        <v>1</v>
      </c>
      <c r="F1882">
        <v>1</v>
      </c>
      <c r="G1882">
        <v>0</v>
      </c>
      <c r="H1882">
        <v>0</v>
      </c>
      <c r="I1882">
        <v>1</v>
      </c>
      <c r="J1882">
        <v>2</v>
      </c>
      <c r="K1882">
        <v>0</v>
      </c>
      <c r="L1882">
        <v>1</v>
      </c>
      <c r="M1882">
        <v>0</v>
      </c>
      <c r="N1882" s="3">
        <v>1</v>
      </c>
      <c r="O1882">
        <v>9</v>
      </c>
      <c r="P1882">
        <v>30.35</v>
      </c>
    </row>
    <row r="1883" spans="1:16" x14ac:dyDescent="0.3">
      <c r="A1883">
        <v>29</v>
      </c>
      <c r="B1883">
        <v>2</v>
      </c>
      <c r="C1883">
        <v>2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1</v>
      </c>
      <c r="K1883">
        <v>1</v>
      </c>
      <c r="L1883">
        <v>0</v>
      </c>
      <c r="M1883">
        <v>0</v>
      </c>
      <c r="N1883" s="3">
        <v>4</v>
      </c>
      <c r="O1883">
        <v>2</v>
      </c>
      <c r="P1883">
        <v>22.11</v>
      </c>
    </row>
    <row r="1884" spans="1:16" x14ac:dyDescent="0.3">
      <c r="A1884">
        <v>23</v>
      </c>
      <c r="B1884">
        <v>2</v>
      </c>
      <c r="C1884">
        <v>3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1</v>
      </c>
      <c r="J1884">
        <v>1</v>
      </c>
      <c r="K1884">
        <v>2</v>
      </c>
      <c r="L1884">
        <v>0</v>
      </c>
      <c r="M1884">
        <v>1</v>
      </c>
      <c r="N1884" s="3">
        <v>1</v>
      </c>
      <c r="O1884">
        <v>3</v>
      </c>
      <c r="P1884">
        <v>30.35</v>
      </c>
    </row>
    <row r="1885" spans="1:16" x14ac:dyDescent="0.3">
      <c r="A1885">
        <v>8</v>
      </c>
      <c r="B1885">
        <v>2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1</v>
      </c>
      <c r="N1885" s="3">
        <v>0</v>
      </c>
      <c r="O1885">
        <v>7</v>
      </c>
      <c r="P1885">
        <v>30.35</v>
      </c>
    </row>
    <row r="1886" spans="1:16" x14ac:dyDescent="0.3">
      <c r="A1886">
        <v>5</v>
      </c>
      <c r="B1886">
        <v>2</v>
      </c>
      <c r="C1886">
        <v>2</v>
      </c>
      <c r="D1886">
        <v>2</v>
      </c>
      <c r="E1886">
        <v>2</v>
      </c>
      <c r="F1886">
        <v>2</v>
      </c>
      <c r="G1886">
        <v>0</v>
      </c>
      <c r="H1886">
        <v>0</v>
      </c>
      <c r="I1886">
        <v>0</v>
      </c>
      <c r="J1886">
        <v>1</v>
      </c>
      <c r="K1886">
        <v>1</v>
      </c>
      <c r="L1886">
        <v>0</v>
      </c>
      <c r="M1886">
        <v>0</v>
      </c>
      <c r="N1886" s="3">
        <v>4</v>
      </c>
      <c r="O1886">
        <v>4</v>
      </c>
      <c r="P1886">
        <v>25.53</v>
      </c>
    </row>
    <row r="1887" spans="1:16" x14ac:dyDescent="0.3">
      <c r="A1887">
        <v>401</v>
      </c>
      <c r="B1887">
        <v>2</v>
      </c>
      <c r="C1887">
        <v>1</v>
      </c>
      <c r="D1887">
        <v>2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 s="3">
        <v>1</v>
      </c>
      <c r="O1887">
        <v>3</v>
      </c>
      <c r="P1887">
        <v>25.53</v>
      </c>
    </row>
    <row r="1888" spans="1:16" x14ac:dyDescent="0.3">
      <c r="A1888">
        <v>2</v>
      </c>
      <c r="B1888">
        <v>1</v>
      </c>
      <c r="C1888">
        <v>3</v>
      </c>
      <c r="D1888">
        <v>1</v>
      </c>
      <c r="E1888">
        <v>1</v>
      </c>
      <c r="F1888">
        <v>0</v>
      </c>
      <c r="G1888">
        <v>0</v>
      </c>
      <c r="H1888">
        <v>2</v>
      </c>
      <c r="I1888">
        <v>1</v>
      </c>
      <c r="J1888">
        <v>2</v>
      </c>
      <c r="K1888">
        <v>1</v>
      </c>
      <c r="L1888">
        <v>1</v>
      </c>
      <c r="M1888">
        <v>0</v>
      </c>
      <c r="N1888" s="3">
        <v>0</v>
      </c>
      <c r="O1888">
        <v>8</v>
      </c>
      <c r="P1888">
        <v>24.62</v>
      </c>
    </row>
    <row r="1889" spans="1:16" x14ac:dyDescent="0.3">
      <c r="A1889">
        <v>6</v>
      </c>
      <c r="B1889">
        <v>1</v>
      </c>
      <c r="C1889">
        <v>3</v>
      </c>
      <c r="D1889">
        <v>1</v>
      </c>
      <c r="E1889">
        <v>3</v>
      </c>
      <c r="F1889">
        <v>1</v>
      </c>
      <c r="G1889">
        <v>2</v>
      </c>
      <c r="H1889">
        <v>0</v>
      </c>
      <c r="I1889">
        <v>1</v>
      </c>
      <c r="J1889">
        <v>1</v>
      </c>
      <c r="K1889">
        <v>2</v>
      </c>
      <c r="L1889">
        <v>0</v>
      </c>
      <c r="M1889">
        <v>0</v>
      </c>
      <c r="N1889" s="3">
        <v>3</v>
      </c>
      <c r="O1889">
        <v>6</v>
      </c>
      <c r="P1889">
        <v>30.35</v>
      </c>
    </row>
    <row r="1890" spans="1:16" x14ac:dyDescent="0.3">
      <c r="A1890">
        <v>410</v>
      </c>
      <c r="B1890">
        <v>1</v>
      </c>
      <c r="C1890">
        <v>2</v>
      </c>
      <c r="D1890">
        <v>2</v>
      </c>
      <c r="E1890">
        <v>2</v>
      </c>
      <c r="F1890">
        <v>2</v>
      </c>
      <c r="G1890">
        <v>0</v>
      </c>
      <c r="H1890">
        <v>0</v>
      </c>
      <c r="I1890">
        <v>0</v>
      </c>
      <c r="J1890">
        <v>2</v>
      </c>
      <c r="K1890">
        <v>0</v>
      </c>
      <c r="L1890">
        <v>0</v>
      </c>
      <c r="M1890">
        <v>0</v>
      </c>
      <c r="N1890" s="3">
        <v>2</v>
      </c>
      <c r="O1890">
        <v>6</v>
      </c>
      <c r="P1890">
        <v>26.34</v>
      </c>
    </row>
    <row r="1891" spans="1:16" x14ac:dyDescent="0.3">
      <c r="A1891">
        <v>2</v>
      </c>
      <c r="B1891">
        <v>2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1</v>
      </c>
      <c r="L1891">
        <v>0</v>
      </c>
      <c r="M1891">
        <v>0</v>
      </c>
      <c r="N1891" s="3">
        <v>0</v>
      </c>
      <c r="O1891">
        <v>4</v>
      </c>
      <c r="P1891">
        <v>24.62</v>
      </c>
    </row>
    <row r="1892" spans="1:16" x14ac:dyDescent="0.3">
      <c r="A1892">
        <v>21</v>
      </c>
      <c r="B1892">
        <v>1</v>
      </c>
      <c r="C1892">
        <v>3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1</v>
      </c>
      <c r="J1892">
        <v>2</v>
      </c>
      <c r="K1892">
        <v>1</v>
      </c>
      <c r="L1892">
        <v>0</v>
      </c>
      <c r="M1892">
        <v>2</v>
      </c>
      <c r="N1892" s="3">
        <v>0</v>
      </c>
      <c r="O1892">
        <v>2</v>
      </c>
      <c r="P1892">
        <v>30.35</v>
      </c>
    </row>
    <row r="1893" spans="1:16" x14ac:dyDescent="0.3">
      <c r="A1893">
        <v>7</v>
      </c>
      <c r="B1893">
        <v>1</v>
      </c>
      <c r="C1893">
        <v>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</v>
      </c>
      <c r="K1893">
        <v>0</v>
      </c>
      <c r="L1893">
        <v>0</v>
      </c>
      <c r="M1893">
        <v>2</v>
      </c>
      <c r="N1893" s="3">
        <v>0</v>
      </c>
      <c r="O1893">
        <v>4</v>
      </c>
      <c r="P1893">
        <v>30.35</v>
      </c>
    </row>
    <row r="1894" spans="1:16" x14ac:dyDescent="0.3">
      <c r="A1894">
        <v>7</v>
      </c>
      <c r="B1894">
        <v>2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 s="3">
        <v>0</v>
      </c>
      <c r="O1894">
        <v>2</v>
      </c>
      <c r="P1894">
        <v>30.35</v>
      </c>
    </row>
    <row r="1895" spans="1:16" x14ac:dyDescent="0.3">
      <c r="A1895">
        <v>16</v>
      </c>
      <c r="B1895">
        <v>2</v>
      </c>
      <c r="C1895">
        <v>2</v>
      </c>
      <c r="D1895">
        <v>0</v>
      </c>
      <c r="E1895">
        <v>2</v>
      </c>
      <c r="F1895">
        <v>2</v>
      </c>
      <c r="G1895">
        <v>0</v>
      </c>
      <c r="H1895">
        <v>0</v>
      </c>
      <c r="I1895">
        <v>0</v>
      </c>
      <c r="J1895">
        <v>1</v>
      </c>
      <c r="K1895">
        <v>1</v>
      </c>
      <c r="L1895">
        <v>0</v>
      </c>
      <c r="M1895">
        <v>0</v>
      </c>
      <c r="N1895" s="3">
        <v>2</v>
      </c>
      <c r="O1895">
        <v>2</v>
      </c>
      <c r="P1895">
        <v>22.11</v>
      </c>
    </row>
    <row r="1896" spans="1:16" x14ac:dyDescent="0.3">
      <c r="A1896">
        <v>32</v>
      </c>
      <c r="B1896">
        <v>1</v>
      </c>
      <c r="C1896">
        <v>3</v>
      </c>
      <c r="D1896">
        <v>3</v>
      </c>
      <c r="E1896">
        <v>3</v>
      </c>
      <c r="F1896">
        <v>1</v>
      </c>
      <c r="G1896">
        <v>0</v>
      </c>
      <c r="H1896">
        <v>0</v>
      </c>
      <c r="I1896">
        <v>1</v>
      </c>
      <c r="J1896">
        <v>2</v>
      </c>
      <c r="K1896">
        <v>1</v>
      </c>
      <c r="L1896">
        <v>0</v>
      </c>
      <c r="M1896">
        <v>0</v>
      </c>
      <c r="N1896" s="3">
        <v>1</v>
      </c>
      <c r="O1896">
        <v>3</v>
      </c>
      <c r="P1896">
        <v>26.34</v>
      </c>
    </row>
    <row r="1897" spans="1:16" x14ac:dyDescent="0.3">
      <c r="A1897">
        <v>14</v>
      </c>
      <c r="B1897">
        <v>1</v>
      </c>
      <c r="C1897">
        <v>6</v>
      </c>
      <c r="D1897">
        <v>2</v>
      </c>
      <c r="E1897">
        <v>5</v>
      </c>
      <c r="F1897">
        <v>4</v>
      </c>
      <c r="G1897">
        <v>1</v>
      </c>
      <c r="H1897">
        <v>0</v>
      </c>
      <c r="I1897">
        <v>1</v>
      </c>
      <c r="J1897">
        <v>2</v>
      </c>
      <c r="K1897">
        <v>4</v>
      </c>
      <c r="L1897">
        <v>0</v>
      </c>
      <c r="M1897">
        <v>0</v>
      </c>
      <c r="N1897" s="3">
        <v>4</v>
      </c>
      <c r="O1897">
        <v>6</v>
      </c>
      <c r="P1897">
        <v>22.11</v>
      </c>
    </row>
    <row r="1898" spans="1:16" x14ac:dyDescent="0.3">
      <c r="A1898">
        <v>14</v>
      </c>
      <c r="B1898">
        <v>1</v>
      </c>
      <c r="C1898">
        <v>4</v>
      </c>
      <c r="D1898">
        <v>1</v>
      </c>
      <c r="E1898">
        <v>2</v>
      </c>
      <c r="F1898">
        <v>2</v>
      </c>
      <c r="G1898">
        <v>0</v>
      </c>
      <c r="H1898">
        <v>0</v>
      </c>
      <c r="I1898">
        <v>3</v>
      </c>
      <c r="J1898">
        <v>2</v>
      </c>
      <c r="K1898">
        <v>2</v>
      </c>
      <c r="L1898">
        <v>1</v>
      </c>
      <c r="M1898">
        <v>0</v>
      </c>
      <c r="N1898" s="3">
        <v>1</v>
      </c>
      <c r="O1898">
        <v>5</v>
      </c>
      <c r="P1898">
        <v>22.11</v>
      </c>
    </row>
    <row r="1899" spans="1:16" x14ac:dyDescent="0.3">
      <c r="A1899">
        <v>3</v>
      </c>
      <c r="B1899">
        <v>1</v>
      </c>
      <c r="C1899">
        <v>2</v>
      </c>
      <c r="D1899">
        <v>2</v>
      </c>
      <c r="E1899">
        <v>2</v>
      </c>
      <c r="F1899">
        <v>2</v>
      </c>
      <c r="G1899">
        <v>0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 s="3">
        <v>2</v>
      </c>
      <c r="O1899">
        <v>6</v>
      </c>
      <c r="P1899">
        <v>25.53</v>
      </c>
    </row>
    <row r="1900" spans="1:16" x14ac:dyDescent="0.3">
      <c r="A1900">
        <v>13</v>
      </c>
      <c r="B1900">
        <v>1</v>
      </c>
      <c r="C1900">
        <v>2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1</v>
      </c>
      <c r="L1900">
        <v>0</v>
      </c>
      <c r="M1900">
        <v>2</v>
      </c>
      <c r="N1900" s="3">
        <v>0</v>
      </c>
      <c r="O1900">
        <v>2</v>
      </c>
      <c r="P1900">
        <v>22.11</v>
      </c>
    </row>
    <row r="1901" spans="1:16" x14ac:dyDescent="0.3">
      <c r="A1901">
        <v>5</v>
      </c>
      <c r="B1901">
        <v>2</v>
      </c>
      <c r="C1901">
        <v>1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1</v>
      </c>
      <c r="N1901" s="3">
        <v>0</v>
      </c>
      <c r="O1901">
        <v>2</v>
      </c>
      <c r="P1901">
        <v>25.53</v>
      </c>
    </row>
    <row r="1902" spans="1:16" x14ac:dyDescent="0.3">
      <c r="A1902">
        <v>14</v>
      </c>
      <c r="B1902">
        <v>1</v>
      </c>
      <c r="C1902">
        <v>2</v>
      </c>
      <c r="D1902">
        <v>2</v>
      </c>
      <c r="E1902">
        <v>1</v>
      </c>
      <c r="F1902">
        <v>2</v>
      </c>
      <c r="G1902">
        <v>0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 s="3">
        <v>2</v>
      </c>
      <c r="O1902">
        <v>3</v>
      </c>
      <c r="P1902">
        <v>22.11</v>
      </c>
    </row>
    <row r="1903" spans="1:16" x14ac:dyDescent="0.3">
      <c r="A1903">
        <v>7</v>
      </c>
      <c r="B1903">
        <v>2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1</v>
      </c>
      <c r="N1903" s="3">
        <v>0</v>
      </c>
      <c r="O1903">
        <v>3</v>
      </c>
      <c r="P1903">
        <v>30.35</v>
      </c>
    </row>
    <row r="1904" spans="1:16" x14ac:dyDescent="0.3">
      <c r="A1904">
        <v>13</v>
      </c>
      <c r="B1904">
        <v>2</v>
      </c>
      <c r="C1904">
        <v>2</v>
      </c>
      <c r="D1904">
        <v>0</v>
      </c>
      <c r="E1904">
        <v>2</v>
      </c>
      <c r="F1904">
        <v>0</v>
      </c>
      <c r="G1904">
        <v>0</v>
      </c>
      <c r="H1904">
        <v>0</v>
      </c>
      <c r="I1904">
        <v>2</v>
      </c>
      <c r="J1904">
        <v>2</v>
      </c>
      <c r="K1904">
        <v>0</v>
      </c>
      <c r="L1904">
        <v>0</v>
      </c>
      <c r="M1904">
        <v>0</v>
      </c>
      <c r="N1904" s="3">
        <v>0</v>
      </c>
      <c r="O1904">
        <v>4</v>
      </c>
      <c r="P1904">
        <v>22.11</v>
      </c>
    </row>
    <row r="1905" spans="1:16" x14ac:dyDescent="0.3">
      <c r="A1905">
        <v>401</v>
      </c>
      <c r="B1905">
        <v>2</v>
      </c>
      <c r="C1905">
        <v>1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 s="3">
        <v>1</v>
      </c>
      <c r="O1905">
        <v>3</v>
      </c>
      <c r="P1905">
        <v>25.53</v>
      </c>
    </row>
    <row r="1906" spans="1:16" x14ac:dyDescent="0.3">
      <c r="A1906">
        <v>413</v>
      </c>
      <c r="B1906">
        <v>1</v>
      </c>
      <c r="C1906">
        <v>3</v>
      </c>
      <c r="D1906">
        <v>2</v>
      </c>
      <c r="E1906">
        <v>2</v>
      </c>
      <c r="F1906">
        <v>2</v>
      </c>
      <c r="G1906">
        <v>0</v>
      </c>
      <c r="H1906">
        <v>0</v>
      </c>
      <c r="I1906">
        <v>1</v>
      </c>
      <c r="J1906">
        <v>2</v>
      </c>
      <c r="K1906">
        <v>1</v>
      </c>
      <c r="L1906">
        <v>1</v>
      </c>
      <c r="M1906">
        <v>0</v>
      </c>
      <c r="N1906" s="3">
        <v>3</v>
      </c>
      <c r="O1906">
        <v>9</v>
      </c>
      <c r="P1906">
        <v>26.34</v>
      </c>
    </row>
    <row r="1907" spans="1:16" x14ac:dyDescent="0.3">
      <c r="A1907">
        <v>8</v>
      </c>
      <c r="B1907">
        <v>1</v>
      </c>
      <c r="C1907">
        <v>4</v>
      </c>
      <c r="D1907">
        <v>2</v>
      </c>
      <c r="E1907">
        <v>3</v>
      </c>
      <c r="F1907">
        <v>2</v>
      </c>
      <c r="G1907">
        <v>1</v>
      </c>
      <c r="H1907">
        <v>0</v>
      </c>
      <c r="I1907">
        <v>2</v>
      </c>
      <c r="J1907">
        <v>3</v>
      </c>
      <c r="K1907">
        <v>1</v>
      </c>
      <c r="L1907">
        <v>1</v>
      </c>
      <c r="M1907">
        <v>0</v>
      </c>
      <c r="N1907" s="3">
        <v>2</v>
      </c>
      <c r="O1907">
        <v>6</v>
      </c>
      <c r="P1907">
        <v>30.35</v>
      </c>
    </row>
    <row r="1908" spans="1:16" x14ac:dyDescent="0.3">
      <c r="A1908">
        <v>13</v>
      </c>
      <c r="B1908">
        <v>1</v>
      </c>
      <c r="C1908">
        <v>7</v>
      </c>
      <c r="D1908">
        <v>0</v>
      </c>
      <c r="E1908">
        <v>0</v>
      </c>
      <c r="F1908">
        <v>2</v>
      </c>
      <c r="G1908">
        <v>0</v>
      </c>
      <c r="H1908">
        <v>0</v>
      </c>
      <c r="I1908">
        <v>4</v>
      </c>
      <c r="J1908">
        <v>3</v>
      </c>
      <c r="K1908">
        <v>4</v>
      </c>
      <c r="L1908">
        <v>2</v>
      </c>
      <c r="M1908">
        <v>1</v>
      </c>
      <c r="N1908" s="3">
        <v>1</v>
      </c>
      <c r="O1908">
        <v>5</v>
      </c>
      <c r="P1908">
        <v>22.11</v>
      </c>
    </row>
    <row r="1909" spans="1:16" x14ac:dyDescent="0.3">
      <c r="A1909">
        <v>13</v>
      </c>
      <c r="B1909">
        <v>1</v>
      </c>
      <c r="C1909">
        <v>5</v>
      </c>
      <c r="D1909">
        <v>1</v>
      </c>
      <c r="E1909">
        <v>2</v>
      </c>
      <c r="F1909">
        <v>2</v>
      </c>
      <c r="G1909">
        <v>1</v>
      </c>
      <c r="H1909">
        <v>0</v>
      </c>
      <c r="I1909">
        <v>3</v>
      </c>
      <c r="J1909">
        <v>3</v>
      </c>
      <c r="K1909">
        <v>2</v>
      </c>
      <c r="L1909">
        <v>3</v>
      </c>
      <c r="M1909">
        <v>0</v>
      </c>
      <c r="N1909" s="3">
        <v>2</v>
      </c>
      <c r="O1909">
        <v>7</v>
      </c>
      <c r="P1909">
        <v>22.11</v>
      </c>
    </row>
    <row r="1910" spans="1:16" x14ac:dyDescent="0.3">
      <c r="A1910">
        <v>28</v>
      </c>
      <c r="B1910">
        <v>1</v>
      </c>
      <c r="C1910">
        <v>4</v>
      </c>
      <c r="D1910">
        <v>1</v>
      </c>
      <c r="E1910">
        <v>1</v>
      </c>
      <c r="F1910">
        <v>1</v>
      </c>
      <c r="G1910">
        <v>0</v>
      </c>
      <c r="H1910">
        <v>1</v>
      </c>
      <c r="I1910">
        <v>2</v>
      </c>
      <c r="J1910">
        <v>2</v>
      </c>
      <c r="K1910">
        <v>2</v>
      </c>
      <c r="L1910">
        <v>1</v>
      </c>
      <c r="M1910">
        <v>0</v>
      </c>
      <c r="N1910" s="3">
        <v>2</v>
      </c>
      <c r="O1910">
        <v>10</v>
      </c>
      <c r="P1910">
        <v>22.11</v>
      </c>
    </row>
    <row r="1911" spans="1:16" x14ac:dyDescent="0.3">
      <c r="A1911">
        <v>1</v>
      </c>
      <c r="B1911">
        <v>1</v>
      </c>
      <c r="C1911">
        <v>4</v>
      </c>
      <c r="D1911">
        <v>1</v>
      </c>
      <c r="E1911">
        <v>4</v>
      </c>
      <c r="F1911">
        <v>1</v>
      </c>
      <c r="G1911">
        <v>1</v>
      </c>
      <c r="H1911">
        <v>0</v>
      </c>
      <c r="I1911">
        <v>2</v>
      </c>
      <c r="J1911">
        <v>1</v>
      </c>
      <c r="K1911">
        <v>3</v>
      </c>
      <c r="L1911">
        <v>0</v>
      </c>
      <c r="M1911">
        <v>0</v>
      </c>
      <c r="N1911" s="3">
        <v>1</v>
      </c>
      <c r="O1911">
        <v>5</v>
      </c>
      <c r="P1911">
        <v>24.62</v>
      </c>
    </row>
    <row r="1912" spans="1:16" x14ac:dyDescent="0.3">
      <c r="A1912">
        <v>3</v>
      </c>
      <c r="B1912">
        <v>1</v>
      </c>
      <c r="C1912">
        <v>3</v>
      </c>
      <c r="D1912">
        <v>1</v>
      </c>
      <c r="E1912">
        <v>3</v>
      </c>
      <c r="F1912">
        <v>2</v>
      </c>
      <c r="G1912">
        <v>1</v>
      </c>
      <c r="H1912">
        <v>0</v>
      </c>
      <c r="I1912">
        <v>1</v>
      </c>
      <c r="J1912">
        <v>2</v>
      </c>
      <c r="K1912">
        <v>1</v>
      </c>
      <c r="L1912">
        <v>0</v>
      </c>
      <c r="M1912">
        <v>0</v>
      </c>
      <c r="N1912" s="3">
        <v>2</v>
      </c>
      <c r="O1912">
        <v>12</v>
      </c>
      <c r="P1912">
        <v>25.53</v>
      </c>
    </row>
    <row r="1913" spans="1:16" x14ac:dyDescent="0.3">
      <c r="A1913">
        <v>37</v>
      </c>
      <c r="B1913">
        <v>2</v>
      </c>
      <c r="C1913">
        <v>3</v>
      </c>
      <c r="D1913">
        <v>1</v>
      </c>
      <c r="E1913">
        <v>2</v>
      </c>
      <c r="F1913">
        <v>2</v>
      </c>
      <c r="G1913">
        <v>0</v>
      </c>
      <c r="H1913">
        <v>0</v>
      </c>
      <c r="I1913">
        <v>1</v>
      </c>
      <c r="J1913">
        <v>2</v>
      </c>
      <c r="K1913">
        <v>1</v>
      </c>
      <c r="L1913">
        <v>0</v>
      </c>
      <c r="M1913">
        <v>0</v>
      </c>
      <c r="N1913" s="3">
        <v>3</v>
      </c>
      <c r="O1913">
        <v>6</v>
      </c>
      <c r="P1913">
        <v>26.34</v>
      </c>
    </row>
    <row r="1914" spans="1:16" x14ac:dyDescent="0.3">
      <c r="A1914">
        <v>21</v>
      </c>
      <c r="B1914">
        <v>1</v>
      </c>
      <c r="C1914">
        <v>8</v>
      </c>
      <c r="D1914">
        <v>1</v>
      </c>
      <c r="E1914">
        <v>1</v>
      </c>
      <c r="F1914">
        <v>0</v>
      </c>
      <c r="G1914">
        <v>1</v>
      </c>
      <c r="H1914">
        <v>0</v>
      </c>
      <c r="I1914">
        <v>6</v>
      </c>
      <c r="J1914">
        <v>5</v>
      </c>
      <c r="K1914">
        <v>3</v>
      </c>
      <c r="L1914">
        <v>5</v>
      </c>
      <c r="M1914">
        <v>0</v>
      </c>
      <c r="N1914" s="3">
        <v>0</v>
      </c>
      <c r="O1914">
        <v>5</v>
      </c>
      <c r="P1914">
        <v>30.35</v>
      </c>
    </row>
    <row r="1915" spans="1:16" x14ac:dyDescent="0.3">
      <c r="A1915">
        <v>16</v>
      </c>
      <c r="B1915">
        <v>2</v>
      </c>
      <c r="C1915">
        <v>4</v>
      </c>
      <c r="D1915">
        <v>2</v>
      </c>
      <c r="E1915">
        <v>3</v>
      </c>
      <c r="F1915">
        <v>1</v>
      </c>
      <c r="G1915">
        <v>0</v>
      </c>
      <c r="H1915">
        <v>0</v>
      </c>
      <c r="I1915">
        <v>2</v>
      </c>
      <c r="J1915">
        <v>3</v>
      </c>
      <c r="K1915">
        <v>1</v>
      </c>
      <c r="L1915">
        <v>1</v>
      </c>
      <c r="M1915">
        <v>0</v>
      </c>
      <c r="N1915" s="3">
        <v>2</v>
      </c>
      <c r="O1915">
        <v>10</v>
      </c>
      <c r="P1915">
        <v>22.11</v>
      </c>
    </row>
    <row r="1916" spans="1:16" x14ac:dyDescent="0.3">
      <c r="A1916">
        <v>8</v>
      </c>
      <c r="B1916">
        <v>2</v>
      </c>
      <c r="C1916">
        <v>2</v>
      </c>
      <c r="D1916">
        <v>0</v>
      </c>
      <c r="E1916">
        <v>2</v>
      </c>
      <c r="F1916">
        <v>0</v>
      </c>
      <c r="G1916">
        <v>0</v>
      </c>
      <c r="H1916">
        <v>2</v>
      </c>
      <c r="I1916">
        <v>0</v>
      </c>
      <c r="J1916">
        <v>1</v>
      </c>
      <c r="K1916">
        <v>1</v>
      </c>
      <c r="L1916">
        <v>0</v>
      </c>
      <c r="M1916">
        <v>0</v>
      </c>
      <c r="N1916" s="3">
        <v>0</v>
      </c>
      <c r="O1916">
        <v>7</v>
      </c>
      <c r="P1916">
        <v>30.35</v>
      </c>
    </row>
    <row r="1917" spans="1:16" x14ac:dyDescent="0.3">
      <c r="A1917">
        <v>37</v>
      </c>
      <c r="B1917">
        <v>2</v>
      </c>
      <c r="C1917">
        <v>2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1</v>
      </c>
      <c r="J1917">
        <v>2</v>
      </c>
      <c r="K1917">
        <v>0</v>
      </c>
      <c r="L1917">
        <v>0</v>
      </c>
      <c r="M1917">
        <v>0</v>
      </c>
      <c r="N1917" s="3">
        <v>1</v>
      </c>
      <c r="O1917">
        <v>11</v>
      </c>
      <c r="P1917">
        <v>26.34</v>
      </c>
    </row>
    <row r="1918" spans="1:16" x14ac:dyDescent="0.3">
      <c r="A1918">
        <v>16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0</v>
      </c>
      <c r="N1918" s="3">
        <v>2</v>
      </c>
      <c r="O1918">
        <v>11</v>
      </c>
      <c r="P1918">
        <v>22.11</v>
      </c>
    </row>
    <row r="1919" spans="1:16" x14ac:dyDescent="0.3">
      <c r="A1919">
        <v>10</v>
      </c>
      <c r="B1919">
        <v>1</v>
      </c>
      <c r="C1919">
        <v>1</v>
      </c>
      <c r="D1919">
        <v>0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1</v>
      </c>
      <c r="L1919">
        <v>0</v>
      </c>
      <c r="M1919">
        <v>0</v>
      </c>
      <c r="N1919" s="3">
        <v>0</v>
      </c>
      <c r="O1919">
        <v>11</v>
      </c>
      <c r="P1919">
        <v>25.53</v>
      </c>
    </row>
    <row r="1920" spans="1:16" x14ac:dyDescent="0.3">
      <c r="A1920">
        <v>6</v>
      </c>
      <c r="B1920">
        <v>1</v>
      </c>
      <c r="C1920">
        <v>3</v>
      </c>
      <c r="D1920">
        <v>2</v>
      </c>
      <c r="E1920">
        <v>3</v>
      </c>
      <c r="F1920">
        <v>2</v>
      </c>
      <c r="G1920">
        <v>1</v>
      </c>
      <c r="H1920">
        <v>0</v>
      </c>
      <c r="I1920">
        <v>1</v>
      </c>
      <c r="J1920">
        <v>2</v>
      </c>
      <c r="K1920">
        <v>1</v>
      </c>
      <c r="L1920">
        <v>0</v>
      </c>
      <c r="M1920">
        <v>0</v>
      </c>
      <c r="N1920" s="3">
        <v>2</v>
      </c>
      <c r="O1920">
        <v>8</v>
      </c>
      <c r="P1920">
        <v>30.35</v>
      </c>
    </row>
    <row r="1921" spans="1:16" x14ac:dyDescent="0.3">
      <c r="A1921">
        <v>1</v>
      </c>
      <c r="B1921">
        <v>1</v>
      </c>
      <c r="C1921">
        <v>5</v>
      </c>
      <c r="D1921">
        <v>1</v>
      </c>
      <c r="E1921">
        <v>3</v>
      </c>
      <c r="F1921">
        <v>2</v>
      </c>
      <c r="G1921">
        <v>0</v>
      </c>
      <c r="H1921">
        <v>1</v>
      </c>
      <c r="I1921">
        <v>2</v>
      </c>
      <c r="J1921">
        <v>3</v>
      </c>
      <c r="K1921">
        <v>2</v>
      </c>
      <c r="L1921">
        <v>2</v>
      </c>
      <c r="M1921">
        <v>0</v>
      </c>
      <c r="N1921" s="3">
        <v>1</v>
      </c>
      <c r="O1921">
        <v>12</v>
      </c>
      <c r="P1921">
        <v>24.62</v>
      </c>
    </row>
    <row r="1922" spans="1:16" x14ac:dyDescent="0.3">
      <c r="A1922">
        <v>8</v>
      </c>
      <c r="B1922">
        <v>2</v>
      </c>
      <c r="C1922">
        <v>2</v>
      </c>
      <c r="D1922">
        <v>2</v>
      </c>
      <c r="E1922">
        <v>2</v>
      </c>
      <c r="F1922">
        <v>2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0</v>
      </c>
      <c r="N1922" s="3">
        <v>2</v>
      </c>
      <c r="O1922">
        <v>13</v>
      </c>
      <c r="P1922">
        <v>30.35</v>
      </c>
    </row>
    <row r="1923" spans="1:16" x14ac:dyDescent="0.3">
      <c r="A1923">
        <v>1</v>
      </c>
      <c r="B1923">
        <v>2</v>
      </c>
      <c r="C1923">
        <v>4</v>
      </c>
      <c r="D1923">
        <v>0</v>
      </c>
      <c r="E1923">
        <v>1</v>
      </c>
      <c r="F1923">
        <v>3</v>
      </c>
      <c r="G1923">
        <v>1</v>
      </c>
      <c r="H1923">
        <v>0</v>
      </c>
      <c r="I1923">
        <v>1</v>
      </c>
      <c r="J1923">
        <v>1</v>
      </c>
      <c r="K1923">
        <v>3</v>
      </c>
      <c r="L1923">
        <v>0</v>
      </c>
      <c r="M1923">
        <v>0</v>
      </c>
      <c r="N1923" s="3">
        <v>5</v>
      </c>
      <c r="O1923">
        <v>11</v>
      </c>
      <c r="P1923">
        <v>24.62</v>
      </c>
    </row>
    <row r="1924" spans="1:16" x14ac:dyDescent="0.3">
      <c r="A1924">
        <v>2</v>
      </c>
      <c r="B1924">
        <v>2</v>
      </c>
      <c r="C1924">
        <v>4</v>
      </c>
      <c r="D1924">
        <v>1</v>
      </c>
      <c r="E1924">
        <v>4</v>
      </c>
      <c r="F1924">
        <v>1</v>
      </c>
      <c r="G1924">
        <v>0</v>
      </c>
      <c r="H1924">
        <v>1</v>
      </c>
      <c r="I1924">
        <v>2</v>
      </c>
      <c r="J1924">
        <v>2</v>
      </c>
      <c r="K1924">
        <v>2</v>
      </c>
      <c r="L1924">
        <v>0</v>
      </c>
      <c r="M1924">
        <v>0</v>
      </c>
      <c r="N1924" s="3">
        <v>3</v>
      </c>
      <c r="O1924">
        <v>9</v>
      </c>
      <c r="P1924">
        <v>24.62</v>
      </c>
    </row>
    <row r="1925" spans="1:16" x14ac:dyDescent="0.3">
      <c r="A1925">
        <v>3</v>
      </c>
      <c r="B1925">
        <v>1</v>
      </c>
      <c r="C1925">
        <v>4</v>
      </c>
      <c r="D1925">
        <v>2</v>
      </c>
      <c r="E1925">
        <v>3</v>
      </c>
      <c r="F1925">
        <v>2</v>
      </c>
      <c r="G1925">
        <v>1</v>
      </c>
      <c r="H1925">
        <v>0</v>
      </c>
      <c r="I1925">
        <v>1</v>
      </c>
      <c r="J1925">
        <v>2</v>
      </c>
      <c r="K1925">
        <v>2</v>
      </c>
      <c r="L1925">
        <v>0</v>
      </c>
      <c r="M1925">
        <v>0</v>
      </c>
      <c r="N1925" s="3">
        <v>3</v>
      </c>
      <c r="O1925">
        <v>12</v>
      </c>
      <c r="P1925">
        <v>25.53</v>
      </c>
    </row>
    <row r="1926" spans="1:16" x14ac:dyDescent="0.3">
      <c r="A1926">
        <v>13</v>
      </c>
      <c r="B1926">
        <v>1</v>
      </c>
      <c r="C1926">
        <v>6</v>
      </c>
      <c r="D1926">
        <v>2</v>
      </c>
      <c r="E1926">
        <v>2</v>
      </c>
      <c r="F1926">
        <v>2</v>
      </c>
      <c r="G1926">
        <v>2</v>
      </c>
      <c r="H1926">
        <v>0</v>
      </c>
      <c r="I1926">
        <v>2</v>
      </c>
      <c r="J1926">
        <v>3</v>
      </c>
      <c r="K1926">
        <v>3</v>
      </c>
      <c r="L1926">
        <v>0</v>
      </c>
      <c r="M1926">
        <v>1</v>
      </c>
      <c r="N1926" s="3">
        <v>3</v>
      </c>
      <c r="O1926">
        <v>14</v>
      </c>
      <c r="P1926">
        <v>22.11</v>
      </c>
    </row>
    <row r="1927" spans="1:16" x14ac:dyDescent="0.3">
      <c r="A1927">
        <v>23</v>
      </c>
      <c r="B1927">
        <v>2</v>
      </c>
      <c r="C1927">
        <v>2</v>
      </c>
      <c r="D1927">
        <v>1</v>
      </c>
      <c r="E1927">
        <v>1</v>
      </c>
      <c r="F1927">
        <v>1</v>
      </c>
      <c r="G1927">
        <v>1</v>
      </c>
      <c r="H1927">
        <v>0</v>
      </c>
      <c r="I1927">
        <v>1</v>
      </c>
      <c r="J1927">
        <v>1</v>
      </c>
      <c r="K1927">
        <v>1</v>
      </c>
      <c r="L1927">
        <v>0</v>
      </c>
      <c r="M1927">
        <v>0</v>
      </c>
      <c r="N1927" s="3">
        <v>2</v>
      </c>
      <c r="O1927">
        <v>15</v>
      </c>
      <c r="P1927">
        <v>30.35</v>
      </c>
    </row>
    <row r="1928" spans="1:16" x14ac:dyDescent="0.3">
      <c r="A1928">
        <v>1</v>
      </c>
      <c r="B1928">
        <v>2</v>
      </c>
      <c r="C1928">
        <v>1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 s="3">
        <v>0</v>
      </c>
      <c r="O1928">
        <v>1</v>
      </c>
      <c r="P1928">
        <v>24.62</v>
      </c>
    </row>
    <row r="1929" spans="1:16" x14ac:dyDescent="0.3">
      <c r="A1929">
        <v>8</v>
      </c>
      <c r="B1929">
        <v>2</v>
      </c>
      <c r="C1929">
        <v>1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 s="3">
        <v>1</v>
      </c>
      <c r="O1929">
        <v>3</v>
      </c>
      <c r="P1929">
        <v>30.35</v>
      </c>
    </row>
    <row r="1930" spans="1:16" x14ac:dyDescent="0.3">
      <c r="A1930">
        <v>18</v>
      </c>
      <c r="B1930">
        <v>2</v>
      </c>
      <c r="C1930">
        <v>2</v>
      </c>
      <c r="D1930">
        <v>1</v>
      </c>
      <c r="E1930">
        <v>2</v>
      </c>
      <c r="F1930">
        <v>2</v>
      </c>
      <c r="G1930">
        <v>0</v>
      </c>
      <c r="H1930">
        <v>0</v>
      </c>
      <c r="I1930">
        <v>0</v>
      </c>
      <c r="J1930">
        <v>2</v>
      </c>
      <c r="K1930">
        <v>0</v>
      </c>
      <c r="L1930">
        <v>0</v>
      </c>
      <c r="M1930">
        <v>0</v>
      </c>
      <c r="N1930" s="3">
        <v>1</v>
      </c>
      <c r="O1930">
        <v>4</v>
      </c>
      <c r="P1930">
        <v>27.24</v>
      </c>
    </row>
    <row r="1931" spans="1:16" x14ac:dyDescent="0.3">
      <c r="A1931">
        <v>23</v>
      </c>
      <c r="B1931">
        <v>2</v>
      </c>
      <c r="C1931">
        <v>1</v>
      </c>
      <c r="D1931">
        <v>0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 s="3">
        <v>2</v>
      </c>
      <c r="O1931">
        <v>2</v>
      </c>
      <c r="P1931">
        <v>30.35</v>
      </c>
    </row>
    <row r="1932" spans="1:16" x14ac:dyDescent="0.3">
      <c r="A1932">
        <v>6</v>
      </c>
      <c r="B1932">
        <v>2</v>
      </c>
      <c r="C1932">
        <v>3</v>
      </c>
      <c r="D1932">
        <v>1</v>
      </c>
      <c r="E1932">
        <v>2</v>
      </c>
      <c r="F1932">
        <v>3</v>
      </c>
      <c r="G1932">
        <v>0</v>
      </c>
      <c r="H1932">
        <v>0</v>
      </c>
      <c r="I1932">
        <v>0</v>
      </c>
      <c r="J1932">
        <v>1</v>
      </c>
      <c r="K1932">
        <v>2</v>
      </c>
      <c r="L1932">
        <v>0</v>
      </c>
      <c r="M1932">
        <v>0</v>
      </c>
      <c r="N1932" s="3">
        <v>3</v>
      </c>
      <c r="O1932">
        <v>3</v>
      </c>
      <c r="P1932">
        <v>30.35</v>
      </c>
    </row>
    <row r="1933" spans="1:16" x14ac:dyDescent="0.3">
      <c r="A1933">
        <v>20</v>
      </c>
      <c r="B1933">
        <v>1</v>
      </c>
      <c r="C1933">
        <v>2</v>
      </c>
      <c r="D1933">
        <v>0</v>
      </c>
      <c r="E1933">
        <v>2</v>
      </c>
      <c r="F1933">
        <v>2</v>
      </c>
      <c r="G1933">
        <v>0</v>
      </c>
      <c r="H1933">
        <v>0</v>
      </c>
      <c r="I1933">
        <v>0</v>
      </c>
      <c r="J1933">
        <v>1</v>
      </c>
      <c r="K1933">
        <v>1</v>
      </c>
      <c r="L1933">
        <v>0</v>
      </c>
      <c r="M1933">
        <v>0</v>
      </c>
      <c r="N1933" s="3">
        <v>2</v>
      </c>
      <c r="O1933">
        <v>3</v>
      </c>
      <c r="P1933">
        <v>30.35</v>
      </c>
    </row>
    <row r="1934" spans="1:16" x14ac:dyDescent="0.3">
      <c r="A1934">
        <v>7</v>
      </c>
      <c r="B1934">
        <v>2</v>
      </c>
      <c r="C1934">
        <v>5</v>
      </c>
      <c r="D1934">
        <v>1</v>
      </c>
      <c r="E1934">
        <v>2</v>
      </c>
      <c r="F1934">
        <v>1</v>
      </c>
      <c r="G1934">
        <v>1</v>
      </c>
      <c r="H1934">
        <v>0</v>
      </c>
      <c r="I1934">
        <v>2</v>
      </c>
      <c r="J1934">
        <v>3</v>
      </c>
      <c r="K1934">
        <v>2</v>
      </c>
      <c r="L1934">
        <v>2</v>
      </c>
      <c r="M1934">
        <v>1</v>
      </c>
      <c r="N1934" s="3">
        <v>1</v>
      </c>
      <c r="O1934">
        <v>7</v>
      </c>
      <c r="P1934">
        <v>30.35</v>
      </c>
    </row>
    <row r="1935" spans="1:16" x14ac:dyDescent="0.3">
      <c r="A1935">
        <v>7</v>
      </c>
      <c r="B1935">
        <v>2</v>
      </c>
      <c r="C1935">
        <v>1</v>
      </c>
      <c r="D1935">
        <v>1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 s="3">
        <v>4</v>
      </c>
      <c r="O1935">
        <v>6</v>
      </c>
      <c r="P1935">
        <v>30.35</v>
      </c>
    </row>
    <row r="1936" spans="1:16" x14ac:dyDescent="0.3">
      <c r="A1936">
        <v>2</v>
      </c>
      <c r="B1936">
        <v>1</v>
      </c>
      <c r="C1936">
        <v>5</v>
      </c>
      <c r="D1936">
        <v>1</v>
      </c>
      <c r="E1936">
        <v>3</v>
      </c>
      <c r="F1936">
        <v>1</v>
      </c>
      <c r="G1936">
        <v>0</v>
      </c>
      <c r="H1936">
        <v>1</v>
      </c>
      <c r="I1936">
        <v>1</v>
      </c>
      <c r="J1936">
        <v>2</v>
      </c>
      <c r="K1936">
        <v>3</v>
      </c>
      <c r="L1936">
        <v>2</v>
      </c>
      <c r="M1936">
        <v>0</v>
      </c>
      <c r="N1936" s="3">
        <v>1</v>
      </c>
      <c r="O1936">
        <v>3</v>
      </c>
      <c r="P1936">
        <v>24.62</v>
      </c>
    </row>
    <row r="1937" spans="1:16" x14ac:dyDescent="0.3">
      <c r="A1937">
        <v>5</v>
      </c>
      <c r="B1937">
        <v>2</v>
      </c>
      <c r="C1937">
        <v>1</v>
      </c>
      <c r="D1937">
        <v>0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 s="3">
        <v>0</v>
      </c>
      <c r="O1937">
        <v>2</v>
      </c>
      <c r="P1937">
        <v>25.53</v>
      </c>
    </row>
    <row r="1938" spans="1:16" x14ac:dyDescent="0.3">
      <c r="A1938">
        <v>8</v>
      </c>
      <c r="B1938">
        <v>1</v>
      </c>
      <c r="C1938">
        <v>4</v>
      </c>
      <c r="D1938">
        <v>0</v>
      </c>
      <c r="E1938">
        <v>2</v>
      </c>
      <c r="F1938">
        <v>3</v>
      </c>
      <c r="G1938">
        <v>0</v>
      </c>
      <c r="H1938">
        <v>0</v>
      </c>
      <c r="I1938">
        <v>0</v>
      </c>
      <c r="J1938">
        <v>2</v>
      </c>
      <c r="K1938">
        <v>2</v>
      </c>
      <c r="L1938">
        <v>0</v>
      </c>
      <c r="M1938">
        <v>0</v>
      </c>
      <c r="N1938" s="3">
        <v>1</v>
      </c>
      <c r="O1938">
        <v>2</v>
      </c>
      <c r="P1938">
        <v>30.35</v>
      </c>
    </row>
    <row r="1939" spans="1:16" x14ac:dyDescent="0.3">
      <c r="A1939">
        <v>16</v>
      </c>
      <c r="B1939">
        <v>1</v>
      </c>
      <c r="C1939">
        <v>4</v>
      </c>
      <c r="D1939">
        <v>2</v>
      </c>
      <c r="E1939">
        <v>3</v>
      </c>
      <c r="F1939">
        <v>2</v>
      </c>
      <c r="G1939">
        <v>2</v>
      </c>
      <c r="H1939">
        <v>0</v>
      </c>
      <c r="I1939">
        <v>1</v>
      </c>
      <c r="J1939">
        <v>1</v>
      </c>
      <c r="K1939">
        <v>3</v>
      </c>
      <c r="L1939">
        <v>0</v>
      </c>
      <c r="M1939">
        <v>0</v>
      </c>
      <c r="N1939" s="3">
        <v>3</v>
      </c>
      <c r="O1939">
        <v>3</v>
      </c>
      <c r="P1939">
        <v>22.11</v>
      </c>
    </row>
    <row r="1940" spans="1:16" x14ac:dyDescent="0.3">
      <c r="A1940">
        <v>2</v>
      </c>
      <c r="B1940">
        <v>2</v>
      </c>
      <c r="C1940">
        <v>1</v>
      </c>
      <c r="D1940">
        <v>0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 s="3">
        <v>0</v>
      </c>
      <c r="O1940">
        <v>0</v>
      </c>
      <c r="P1940">
        <v>24.62</v>
      </c>
    </row>
    <row r="1941" spans="1:16" x14ac:dyDescent="0.3">
      <c r="A1941">
        <v>7</v>
      </c>
      <c r="B1941">
        <v>2</v>
      </c>
      <c r="C1941">
        <v>1</v>
      </c>
      <c r="D1941">
        <v>0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 s="3">
        <v>0</v>
      </c>
      <c r="O1941">
        <v>5</v>
      </c>
      <c r="P1941">
        <v>30.35</v>
      </c>
    </row>
    <row r="1942" spans="1:16" x14ac:dyDescent="0.3">
      <c r="A1942">
        <v>10</v>
      </c>
      <c r="B1942">
        <v>2</v>
      </c>
      <c r="C1942">
        <v>1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1</v>
      </c>
      <c r="N1942" s="3">
        <v>2</v>
      </c>
      <c r="O1942">
        <v>2</v>
      </c>
      <c r="P1942">
        <v>25.53</v>
      </c>
    </row>
    <row r="1943" spans="1:16" x14ac:dyDescent="0.3">
      <c r="A1943">
        <v>2</v>
      </c>
      <c r="B1943">
        <v>2</v>
      </c>
      <c r="C1943">
        <v>1</v>
      </c>
      <c r="D1943">
        <v>1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 s="3">
        <v>0</v>
      </c>
      <c r="O1943">
        <v>2</v>
      </c>
      <c r="P1943">
        <v>24.62</v>
      </c>
    </row>
    <row r="1944" spans="1:16" x14ac:dyDescent="0.3">
      <c r="A1944">
        <v>14</v>
      </c>
      <c r="B1944">
        <v>1</v>
      </c>
      <c r="C1944">
        <v>3</v>
      </c>
      <c r="D1944">
        <v>1</v>
      </c>
      <c r="E1944">
        <v>1</v>
      </c>
      <c r="F1944">
        <v>2</v>
      </c>
      <c r="G1944">
        <v>0</v>
      </c>
      <c r="H1944">
        <v>0</v>
      </c>
      <c r="I1944">
        <v>0</v>
      </c>
      <c r="J1944">
        <v>1</v>
      </c>
      <c r="K1944">
        <v>2</v>
      </c>
      <c r="L1944">
        <v>1</v>
      </c>
      <c r="M1944">
        <v>0</v>
      </c>
      <c r="N1944" s="3">
        <v>1</v>
      </c>
      <c r="O1944">
        <v>2</v>
      </c>
      <c r="P1944">
        <v>22.11</v>
      </c>
    </row>
    <row r="1945" spans="1:16" x14ac:dyDescent="0.3">
      <c r="A1945">
        <v>10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 s="3">
        <v>1</v>
      </c>
      <c r="O1945">
        <v>1</v>
      </c>
      <c r="P1945">
        <v>25.53</v>
      </c>
    </row>
    <row r="1946" spans="1:16" x14ac:dyDescent="0.3">
      <c r="A1946">
        <v>22</v>
      </c>
      <c r="B1946">
        <v>2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1</v>
      </c>
      <c r="N1946" s="3">
        <v>0</v>
      </c>
      <c r="O1946">
        <v>0</v>
      </c>
      <c r="P1946">
        <v>30.35</v>
      </c>
    </row>
    <row r="1947" spans="1:16" x14ac:dyDescent="0.3">
      <c r="A1947">
        <v>7</v>
      </c>
      <c r="B1947">
        <v>2</v>
      </c>
      <c r="C1947">
        <v>1</v>
      </c>
      <c r="D1947">
        <v>0</v>
      </c>
      <c r="E1947">
        <v>1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 s="3">
        <v>1</v>
      </c>
      <c r="O1947">
        <v>3</v>
      </c>
      <c r="P1947">
        <v>30.35</v>
      </c>
    </row>
    <row r="1948" spans="1:16" x14ac:dyDescent="0.3">
      <c r="A1948">
        <v>9</v>
      </c>
      <c r="B1948">
        <v>2</v>
      </c>
      <c r="C1948">
        <v>1</v>
      </c>
      <c r="D1948">
        <v>0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 s="3">
        <v>1</v>
      </c>
      <c r="O1948">
        <v>1</v>
      </c>
      <c r="P1948">
        <v>25.53</v>
      </c>
    </row>
    <row r="1949" spans="1:16" x14ac:dyDescent="0.3">
      <c r="A1949">
        <v>412</v>
      </c>
      <c r="B1949">
        <v>2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1</v>
      </c>
      <c r="L1949">
        <v>0</v>
      </c>
      <c r="M1949">
        <v>0</v>
      </c>
      <c r="N1949" s="3">
        <v>1</v>
      </c>
      <c r="O1949">
        <v>4</v>
      </c>
      <c r="P1949">
        <v>26.34</v>
      </c>
    </row>
    <row r="1950" spans="1:16" x14ac:dyDescent="0.3">
      <c r="A1950">
        <v>20</v>
      </c>
      <c r="B1950">
        <v>2</v>
      </c>
      <c r="C1950">
        <v>1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 s="3">
        <v>2</v>
      </c>
      <c r="O1950">
        <v>2</v>
      </c>
      <c r="P1950">
        <v>30.35</v>
      </c>
    </row>
    <row r="1951" spans="1:16" x14ac:dyDescent="0.3">
      <c r="A1951">
        <v>16</v>
      </c>
      <c r="B1951">
        <v>2</v>
      </c>
      <c r="C1951">
        <v>1</v>
      </c>
      <c r="D1951">
        <v>1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 s="3">
        <v>1</v>
      </c>
      <c r="O1951">
        <v>1</v>
      </c>
      <c r="P1951">
        <v>22.11</v>
      </c>
    </row>
    <row r="1952" spans="1:16" x14ac:dyDescent="0.3">
      <c r="A1952">
        <v>10</v>
      </c>
      <c r="B1952">
        <v>2</v>
      </c>
      <c r="C1952">
        <v>1</v>
      </c>
      <c r="D1952">
        <v>1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 s="3">
        <v>2</v>
      </c>
      <c r="O1952">
        <v>3</v>
      </c>
      <c r="P1952">
        <v>25.53</v>
      </c>
    </row>
    <row r="1953" spans="1:16" x14ac:dyDescent="0.3">
      <c r="A1953">
        <v>7</v>
      </c>
      <c r="B1953">
        <v>2</v>
      </c>
      <c r="C1953">
        <v>2</v>
      </c>
      <c r="D1953">
        <v>1</v>
      </c>
      <c r="E1953">
        <v>2</v>
      </c>
      <c r="F1953">
        <v>1</v>
      </c>
      <c r="G1953">
        <v>0</v>
      </c>
      <c r="H1953">
        <v>0</v>
      </c>
      <c r="I1953">
        <v>1</v>
      </c>
      <c r="J1953">
        <v>1</v>
      </c>
      <c r="K1953">
        <v>1</v>
      </c>
      <c r="L1953">
        <v>0</v>
      </c>
      <c r="M1953">
        <v>0</v>
      </c>
      <c r="N1953" s="3">
        <v>3</v>
      </c>
      <c r="O1953">
        <v>5</v>
      </c>
      <c r="P1953">
        <v>30.35</v>
      </c>
    </row>
    <row r="1954" spans="1:16" x14ac:dyDescent="0.3">
      <c r="A1954">
        <v>23</v>
      </c>
      <c r="B1954">
        <v>1</v>
      </c>
      <c r="C1954">
        <v>2</v>
      </c>
      <c r="D1954">
        <v>1</v>
      </c>
      <c r="E1954">
        <v>1</v>
      </c>
      <c r="F1954">
        <v>2</v>
      </c>
      <c r="G1954">
        <v>0</v>
      </c>
      <c r="H1954">
        <v>0</v>
      </c>
      <c r="I1954">
        <v>0</v>
      </c>
      <c r="J1954">
        <v>2</v>
      </c>
      <c r="K1954">
        <v>0</v>
      </c>
      <c r="L1954">
        <v>0</v>
      </c>
      <c r="M1954">
        <v>0</v>
      </c>
      <c r="N1954" s="3">
        <v>1</v>
      </c>
      <c r="O1954">
        <v>3</v>
      </c>
      <c r="P1954">
        <v>30.35</v>
      </c>
    </row>
    <row r="1955" spans="1:16" x14ac:dyDescent="0.3">
      <c r="A1955">
        <v>16</v>
      </c>
      <c r="B1955">
        <v>2</v>
      </c>
      <c r="C1955">
        <v>2</v>
      </c>
      <c r="D1955">
        <v>1</v>
      </c>
      <c r="E1955">
        <v>2</v>
      </c>
      <c r="F1955">
        <v>2</v>
      </c>
      <c r="G1955">
        <v>0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0</v>
      </c>
      <c r="N1955" s="3">
        <v>2</v>
      </c>
      <c r="O1955">
        <v>2</v>
      </c>
      <c r="P1955">
        <v>22.11</v>
      </c>
    </row>
    <row r="1956" spans="1:16" x14ac:dyDescent="0.3">
      <c r="A1956">
        <v>1</v>
      </c>
      <c r="B1956">
        <v>1</v>
      </c>
      <c r="C1956">
        <v>4</v>
      </c>
      <c r="D1956">
        <v>1</v>
      </c>
      <c r="E1956">
        <v>2</v>
      </c>
      <c r="F1956">
        <v>1</v>
      </c>
      <c r="G1956">
        <v>0</v>
      </c>
      <c r="H1956">
        <v>0</v>
      </c>
      <c r="I1956">
        <v>1</v>
      </c>
      <c r="J1956">
        <v>3</v>
      </c>
      <c r="K1956">
        <v>1</v>
      </c>
      <c r="L1956">
        <v>2</v>
      </c>
      <c r="M1956">
        <v>0</v>
      </c>
      <c r="N1956" s="3">
        <v>0</v>
      </c>
      <c r="O1956">
        <v>8</v>
      </c>
      <c r="P1956">
        <v>24.62</v>
      </c>
    </row>
    <row r="1957" spans="1:16" x14ac:dyDescent="0.3">
      <c r="A1957">
        <v>7</v>
      </c>
      <c r="B1957">
        <v>2</v>
      </c>
      <c r="C1957">
        <v>3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2</v>
      </c>
      <c r="J1957">
        <v>2</v>
      </c>
      <c r="K1957">
        <v>1</v>
      </c>
      <c r="L1957">
        <v>1</v>
      </c>
      <c r="M1957">
        <v>0</v>
      </c>
      <c r="N1957" s="3">
        <v>0</v>
      </c>
      <c r="O1957">
        <v>6</v>
      </c>
      <c r="P1957">
        <v>30.35</v>
      </c>
    </row>
    <row r="1958" spans="1:16" x14ac:dyDescent="0.3">
      <c r="A1958">
        <v>4</v>
      </c>
      <c r="B1958">
        <v>1</v>
      </c>
      <c r="C1958">
        <v>3</v>
      </c>
      <c r="D1958">
        <v>2</v>
      </c>
      <c r="E1958">
        <v>2</v>
      </c>
      <c r="F1958">
        <v>2</v>
      </c>
      <c r="G1958">
        <v>0</v>
      </c>
      <c r="H1958">
        <v>0</v>
      </c>
      <c r="I1958">
        <v>1</v>
      </c>
      <c r="J1958">
        <v>2</v>
      </c>
      <c r="K1958">
        <v>1</v>
      </c>
      <c r="L1958">
        <v>0</v>
      </c>
      <c r="M1958">
        <v>0</v>
      </c>
      <c r="N1958" s="3">
        <v>0</v>
      </c>
      <c r="O1958">
        <v>2</v>
      </c>
      <c r="P1958">
        <v>25.53</v>
      </c>
    </row>
    <row r="1959" spans="1:16" x14ac:dyDescent="0.3">
      <c r="A1959">
        <v>7</v>
      </c>
      <c r="B1959">
        <v>2</v>
      </c>
      <c r="C1959">
        <v>2</v>
      </c>
      <c r="D1959">
        <v>0</v>
      </c>
      <c r="E1959">
        <v>2</v>
      </c>
      <c r="F1959">
        <v>0</v>
      </c>
      <c r="G1959">
        <v>2</v>
      </c>
      <c r="H1959">
        <v>0</v>
      </c>
      <c r="I1959">
        <v>2</v>
      </c>
      <c r="J1959">
        <v>2</v>
      </c>
      <c r="K1959">
        <v>0</v>
      </c>
      <c r="L1959">
        <v>0</v>
      </c>
      <c r="M1959">
        <v>0</v>
      </c>
      <c r="N1959" s="3">
        <v>3</v>
      </c>
      <c r="O1959">
        <v>2</v>
      </c>
      <c r="P1959">
        <v>30.35</v>
      </c>
    </row>
    <row r="1960" spans="1:16" x14ac:dyDescent="0.3">
      <c r="A1960">
        <v>401</v>
      </c>
      <c r="B1960">
        <v>2</v>
      </c>
      <c r="C1960">
        <v>1</v>
      </c>
      <c r="D1960">
        <v>0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 s="3">
        <v>1</v>
      </c>
      <c r="O1960">
        <v>1</v>
      </c>
      <c r="P1960">
        <v>25.53</v>
      </c>
    </row>
    <row r="1961" spans="1:16" x14ac:dyDescent="0.3">
      <c r="A1961">
        <v>15</v>
      </c>
      <c r="B1961">
        <v>1</v>
      </c>
      <c r="C1961">
        <v>3</v>
      </c>
      <c r="D1961">
        <v>0</v>
      </c>
      <c r="E1961">
        <v>1</v>
      </c>
      <c r="F1961">
        <v>1</v>
      </c>
      <c r="G1961">
        <v>0</v>
      </c>
      <c r="H1961">
        <v>0</v>
      </c>
      <c r="I1961">
        <v>1</v>
      </c>
      <c r="J1961">
        <v>2</v>
      </c>
      <c r="K1961">
        <v>1</v>
      </c>
      <c r="L1961">
        <v>0</v>
      </c>
      <c r="M1961">
        <v>0</v>
      </c>
      <c r="N1961" s="3">
        <v>0</v>
      </c>
      <c r="O1961">
        <v>4</v>
      </c>
      <c r="P1961">
        <v>22.11</v>
      </c>
    </row>
    <row r="1962" spans="1:16" x14ac:dyDescent="0.3">
      <c r="A1962">
        <v>10</v>
      </c>
      <c r="B1962">
        <v>2</v>
      </c>
      <c r="C1962">
        <v>2</v>
      </c>
      <c r="D1962">
        <v>0</v>
      </c>
      <c r="E1962">
        <v>2</v>
      </c>
      <c r="F1962">
        <v>0</v>
      </c>
      <c r="G1962">
        <v>0</v>
      </c>
      <c r="H1962">
        <v>0</v>
      </c>
      <c r="I1962">
        <v>2</v>
      </c>
      <c r="J1962">
        <v>2</v>
      </c>
      <c r="K1962">
        <v>0</v>
      </c>
      <c r="L1962">
        <v>0</v>
      </c>
      <c r="M1962">
        <v>0</v>
      </c>
      <c r="N1962" s="3">
        <v>0</v>
      </c>
      <c r="O1962">
        <v>0</v>
      </c>
      <c r="P1962">
        <v>25.53</v>
      </c>
    </row>
    <row r="1963" spans="1:16" x14ac:dyDescent="0.3">
      <c r="A1963">
        <v>2</v>
      </c>
      <c r="B1963">
        <v>2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1</v>
      </c>
      <c r="N1963" s="3">
        <v>0</v>
      </c>
      <c r="O1963">
        <v>2</v>
      </c>
      <c r="P1963">
        <v>24.62</v>
      </c>
    </row>
    <row r="1964" spans="1:16" x14ac:dyDescent="0.3">
      <c r="A1964">
        <v>7</v>
      </c>
      <c r="B1964">
        <v>2</v>
      </c>
      <c r="C1964">
        <v>2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 s="3">
        <v>1</v>
      </c>
      <c r="O1964">
        <v>3</v>
      </c>
      <c r="P1964">
        <v>30.35</v>
      </c>
    </row>
    <row r="1965" spans="1:16" x14ac:dyDescent="0.3">
      <c r="A1965">
        <v>23</v>
      </c>
      <c r="B1965">
        <v>2</v>
      </c>
      <c r="C1965">
        <v>4</v>
      </c>
      <c r="D1965">
        <v>1</v>
      </c>
      <c r="E1965">
        <v>2</v>
      </c>
      <c r="F1965">
        <v>2</v>
      </c>
      <c r="G1965">
        <v>1</v>
      </c>
      <c r="H1965">
        <v>0</v>
      </c>
      <c r="I1965">
        <v>0</v>
      </c>
      <c r="J1965">
        <v>1</v>
      </c>
      <c r="K1965">
        <v>3</v>
      </c>
      <c r="L1965">
        <v>0</v>
      </c>
      <c r="M1965">
        <v>0</v>
      </c>
      <c r="N1965" s="3">
        <v>3</v>
      </c>
      <c r="O1965">
        <v>3</v>
      </c>
      <c r="P1965">
        <v>30.35</v>
      </c>
    </row>
    <row r="1966" spans="1:16" x14ac:dyDescent="0.3">
      <c r="A1966">
        <v>406</v>
      </c>
      <c r="B1966">
        <v>2</v>
      </c>
      <c r="C1966">
        <v>2</v>
      </c>
      <c r="D1966">
        <v>1</v>
      </c>
      <c r="E1966">
        <v>2</v>
      </c>
      <c r="F1966">
        <v>2</v>
      </c>
      <c r="G1966">
        <v>0</v>
      </c>
      <c r="H1966">
        <v>0</v>
      </c>
      <c r="I1966">
        <v>0</v>
      </c>
      <c r="J1966">
        <v>1</v>
      </c>
      <c r="K1966">
        <v>1</v>
      </c>
      <c r="L1966">
        <v>0</v>
      </c>
      <c r="M1966">
        <v>0</v>
      </c>
      <c r="N1966" s="3">
        <v>1</v>
      </c>
      <c r="O1966">
        <v>10</v>
      </c>
      <c r="P1966">
        <v>26.34</v>
      </c>
    </row>
    <row r="1967" spans="1:16" x14ac:dyDescent="0.3">
      <c r="A1967">
        <v>10</v>
      </c>
      <c r="B1967">
        <v>2</v>
      </c>
      <c r="C1967">
        <v>2</v>
      </c>
      <c r="D1967">
        <v>0</v>
      </c>
      <c r="E1967">
        <v>2</v>
      </c>
      <c r="F1967">
        <v>1</v>
      </c>
      <c r="G1967">
        <v>1</v>
      </c>
      <c r="H1967">
        <v>0</v>
      </c>
      <c r="I1967">
        <v>1</v>
      </c>
      <c r="J1967">
        <v>1</v>
      </c>
      <c r="K1967">
        <v>1</v>
      </c>
      <c r="L1967">
        <v>0</v>
      </c>
      <c r="M1967">
        <v>0</v>
      </c>
      <c r="N1967" s="3">
        <v>1</v>
      </c>
      <c r="O1967">
        <v>5</v>
      </c>
      <c r="P1967">
        <v>25.53</v>
      </c>
    </row>
    <row r="1968" spans="1:16" x14ac:dyDescent="0.3">
      <c r="A1968">
        <v>8</v>
      </c>
      <c r="B1968">
        <v>2</v>
      </c>
      <c r="C1968">
        <v>1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 s="3">
        <v>1</v>
      </c>
      <c r="O1968">
        <v>1</v>
      </c>
      <c r="P1968">
        <v>30.35</v>
      </c>
    </row>
    <row r="1969" spans="1:16" x14ac:dyDescent="0.3">
      <c r="A1969">
        <v>3</v>
      </c>
      <c r="B1969">
        <v>1</v>
      </c>
      <c r="C1969">
        <v>2</v>
      </c>
      <c r="D1969">
        <v>1</v>
      </c>
      <c r="E1969">
        <v>2</v>
      </c>
      <c r="F1969">
        <v>1</v>
      </c>
      <c r="G1969">
        <v>1</v>
      </c>
      <c r="H1969">
        <v>0</v>
      </c>
      <c r="I1969">
        <v>0</v>
      </c>
      <c r="J1969">
        <v>1</v>
      </c>
      <c r="K1969">
        <v>1</v>
      </c>
      <c r="L1969">
        <v>0</v>
      </c>
      <c r="M1969">
        <v>0</v>
      </c>
      <c r="N1969" s="3">
        <v>3</v>
      </c>
      <c r="O1969">
        <v>6</v>
      </c>
      <c r="P1969">
        <v>25.53</v>
      </c>
    </row>
    <row r="1970" spans="1:16" x14ac:dyDescent="0.3">
      <c r="A1970">
        <v>19</v>
      </c>
      <c r="B1970">
        <v>2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 s="3">
        <v>0</v>
      </c>
      <c r="O1970">
        <v>2</v>
      </c>
      <c r="P1970">
        <v>27.24</v>
      </c>
    </row>
    <row r="1971" spans="1:16" x14ac:dyDescent="0.3">
      <c r="A1971">
        <v>19</v>
      </c>
      <c r="B1971">
        <v>2</v>
      </c>
      <c r="C1971">
        <v>1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1</v>
      </c>
      <c r="L1971">
        <v>0</v>
      </c>
      <c r="M1971">
        <v>0</v>
      </c>
      <c r="N1971" s="3">
        <v>0</v>
      </c>
      <c r="O1971">
        <v>2</v>
      </c>
      <c r="P1971">
        <v>27.24</v>
      </c>
    </row>
    <row r="1972" spans="1:16" x14ac:dyDescent="0.3">
      <c r="A1972">
        <v>21</v>
      </c>
      <c r="B1972">
        <v>1</v>
      </c>
      <c r="C1972">
        <v>2</v>
      </c>
      <c r="D1972">
        <v>1</v>
      </c>
      <c r="E1972">
        <v>1</v>
      </c>
      <c r="F1972">
        <v>2</v>
      </c>
      <c r="G1972">
        <v>0</v>
      </c>
      <c r="H1972">
        <v>0</v>
      </c>
      <c r="I1972">
        <v>1</v>
      </c>
      <c r="J1972">
        <v>1</v>
      </c>
      <c r="K1972">
        <v>1</v>
      </c>
      <c r="L1972">
        <v>0</v>
      </c>
      <c r="M1972">
        <v>0</v>
      </c>
      <c r="N1972" s="3">
        <v>1</v>
      </c>
      <c r="O1972">
        <v>5</v>
      </c>
      <c r="P1972">
        <v>30.35</v>
      </c>
    </row>
    <row r="1973" spans="1:16" x14ac:dyDescent="0.3">
      <c r="A1973">
        <v>409</v>
      </c>
      <c r="B1973">
        <v>1</v>
      </c>
      <c r="C1973">
        <v>1</v>
      </c>
      <c r="D1973">
        <v>0</v>
      </c>
      <c r="E1973">
        <v>1</v>
      </c>
      <c r="F1973">
        <v>1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 s="3">
        <v>0</v>
      </c>
      <c r="O1973">
        <v>4</v>
      </c>
      <c r="P1973">
        <v>27.24</v>
      </c>
    </row>
    <row r="1974" spans="1:16" x14ac:dyDescent="0.3">
      <c r="A1974">
        <v>19</v>
      </c>
      <c r="B1974">
        <v>2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1</v>
      </c>
      <c r="N1974" s="3">
        <v>0</v>
      </c>
      <c r="O1974">
        <v>0</v>
      </c>
      <c r="P1974">
        <v>27.24</v>
      </c>
    </row>
    <row r="1975" spans="1:16" x14ac:dyDescent="0.3">
      <c r="A1975">
        <v>37</v>
      </c>
      <c r="B1975">
        <v>1</v>
      </c>
      <c r="C1975">
        <v>2</v>
      </c>
      <c r="D1975">
        <v>1</v>
      </c>
      <c r="E1975">
        <v>1</v>
      </c>
      <c r="F1975">
        <v>2</v>
      </c>
      <c r="G1975">
        <v>0</v>
      </c>
      <c r="H1975">
        <v>0</v>
      </c>
      <c r="I1975">
        <v>0</v>
      </c>
      <c r="J1975">
        <v>1</v>
      </c>
      <c r="K1975">
        <v>1</v>
      </c>
      <c r="L1975">
        <v>0</v>
      </c>
      <c r="M1975">
        <v>0</v>
      </c>
      <c r="N1975" s="3">
        <v>1</v>
      </c>
      <c r="O1975">
        <v>3</v>
      </c>
      <c r="P1975">
        <v>26.34</v>
      </c>
    </row>
    <row r="1976" spans="1:16" x14ac:dyDescent="0.3">
      <c r="A1976">
        <v>15</v>
      </c>
      <c r="B1976">
        <v>1</v>
      </c>
      <c r="C1976">
        <v>3</v>
      </c>
      <c r="D1976">
        <v>0</v>
      </c>
      <c r="E1976">
        <v>0</v>
      </c>
      <c r="F1976">
        <v>2</v>
      </c>
      <c r="G1976">
        <v>0</v>
      </c>
      <c r="H1976">
        <v>0</v>
      </c>
      <c r="I1976">
        <v>1</v>
      </c>
      <c r="J1976">
        <v>2</v>
      </c>
      <c r="K1976">
        <v>1</v>
      </c>
      <c r="L1976">
        <v>1</v>
      </c>
      <c r="M1976">
        <v>0</v>
      </c>
      <c r="N1976" s="3">
        <v>1</v>
      </c>
      <c r="O1976">
        <v>3</v>
      </c>
      <c r="P1976">
        <v>22.11</v>
      </c>
    </row>
    <row r="1977" spans="1:16" x14ac:dyDescent="0.3">
      <c r="A1977">
        <v>6</v>
      </c>
      <c r="B1977">
        <v>1</v>
      </c>
      <c r="C1977">
        <v>2</v>
      </c>
      <c r="D1977">
        <v>2</v>
      </c>
      <c r="E1977">
        <v>2</v>
      </c>
      <c r="F1977">
        <v>2</v>
      </c>
      <c r="G1977">
        <v>0</v>
      </c>
      <c r="H1977">
        <v>0</v>
      </c>
      <c r="I1977">
        <v>0</v>
      </c>
      <c r="J1977">
        <v>1</v>
      </c>
      <c r="K1977">
        <v>1</v>
      </c>
      <c r="L1977">
        <v>0</v>
      </c>
      <c r="M1977">
        <v>0</v>
      </c>
      <c r="N1977" s="3">
        <v>2</v>
      </c>
      <c r="O1977">
        <v>4</v>
      </c>
      <c r="P1977">
        <v>30.35</v>
      </c>
    </row>
    <row r="1978" spans="1:16" x14ac:dyDescent="0.3">
      <c r="A1978">
        <v>401</v>
      </c>
      <c r="B1978">
        <v>2</v>
      </c>
      <c r="C1978">
        <v>2</v>
      </c>
      <c r="D1978">
        <v>2</v>
      </c>
      <c r="E1978">
        <v>2</v>
      </c>
      <c r="F1978">
        <v>1</v>
      </c>
      <c r="G1978">
        <v>0</v>
      </c>
      <c r="H1978">
        <v>0</v>
      </c>
      <c r="I1978">
        <v>1</v>
      </c>
      <c r="J1978">
        <v>0</v>
      </c>
      <c r="K1978">
        <v>2</v>
      </c>
      <c r="L1978">
        <v>0</v>
      </c>
      <c r="M1978">
        <v>0</v>
      </c>
      <c r="N1978" s="3">
        <v>0</v>
      </c>
      <c r="O1978">
        <v>3</v>
      </c>
      <c r="P1978">
        <v>25.53</v>
      </c>
    </row>
    <row r="1979" spans="1:16" x14ac:dyDescent="0.3">
      <c r="A1979">
        <v>2</v>
      </c>
      <c r="B1979">
        <v>2</v>
      </c>
      <c r="C1979">
        <v>1</v>
      </c>
      <c r="D1979">
        <v>1</v>
      </c>
      <c r="E1979">
        <v>1</v>
      </c>
      <c r="F1979">
        <v>1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 s="3">
        <v>1</v>
      </c>
      <c r="O1979">
        <v>1</v>
      </c>
      <c r="P1979">
        <v>24.62</v>
      </c>
    </row>
    <row r="1980" spans="1:16" x14ac:dyDescent="0.3">
      <c r="A1980">
        <v>7</v>
      </c>
      <c r="B1980">
        <v>2</v>
      </c>
      <c r="C1980">
        <v>3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2</v>
      </c>
      <c r="J1980">
        <v>3</v>
      </c>
      <c r="K1980">
        <v>0</v>
      </c>
      <c r="L1980">
        <v>0</v>
      </c>
      <c r="M1980">
        <v>0</v>
      </c>
      <c r="N1980" s="3">
        <v>1</v>
      </c>
      <c r="O1980">
        <v>8</v>
      </c>
      <c r="P1980">
        <v>30.35</v>
      </c>
    </row>
    <row r="1981" spans="1:16" x14ac:dyDescent="0.3">
      <c r="A1981">
        <v>14</v>
      </c>
      <c r="B1981">
        <v>2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0</v>
      </c>
      <c r="N1981" s="3">
        <v>0</v>
      </c>
      <c r="O1981">
        <v>2</v>
      </c>
      <c r="P1981">
        <v>22.11</v>
      </c>
    </row>
    <row r="1982" spans="1:16" x14ac:dyDescent="0.3">
      <c r="A1982">
        <v>28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 s="3">
        <v>1</v>
      </c>
      <c r="O1982">
        <v>3</v>
      </c>
      <c r="P1982">
        <v>22.11</v>
      </c>
    </row>
    <row r="1983" spans="1:16" x14ac:dyDescent="0.3">
      <c r="A1983">
        <v>7</v>
      </c>
      <c r="B1983">
        <v>2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1</v>
      </c>
      <c r="N1983" s="3">
        <v>0</v>
      </c>
      <c r="O1983">
        <v>2</v>
      </c>
      <c r="P1983">
        <v>30.35</v>
      </c>
    </row>
    <row r="1984" spans="1:16" x14ac:dyDescent="0.3">
      <c r="A1984">
        <v>22</v>
      </c>
      <c r="B1984">
        <v>2</v>
      </c>
      <c r="C1984">
        <v>1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1</v>
      </c>
      <c r="N1984" s="3">
        <v>0</v>
      </c>
      <c r="O1984">
        <v>0</v>
      </c>
      <c r="P1984">
        <v>30.35</v>
      </c>
    </row>
    <row r="1985" spans="1:16" x14ac:dyDescent="0.3">
      <c r="A1985">
        <v>412</v>
      </c>
      <c r="B1985">
        <v>2</v>
      </c>
      <c r="C1985">
        <v>2</v>
      </c>
      <c r="D1985">
        <v>1</v>
      </c>
      <c r="E1985">
        <v>2</v>
      </c>
      <c r="F1985">
        <v>1</v>
      </c>
      <c r="G1985">
        <v>1</v>
      </c>
      <c r="H1985">
        <v>0</v>
      </c>
      <c r="I1985">
        <v>1</v>
      </c>
      <c r="J1985">
        <v>1</v>
      </c>
      <c r="K1985">
        <v>1</v>
      </c>
      <c r="L1985">
        <v>0</v>
      </c>
      <c r="M1985">
        <v>0</v>
      </c>
      <c r="N1985" s="3">
        <v>3</v>
      </c>
      <c r="O1985">
        <v>4</v>
      </c>
      <c r="P1985">
        <v>26.34</v>
      </c>
    </row>
    <row r="1986" spans="1:16" x14ac:dyDescent="0.3">
      <c r="A1986">
        <v>9</v>
      </c>
      <c r="B1986">
        <v>2</v>
      </c>
      <c r="C1986">
        <v>1</v>
      </c>
      <c r="D1986">
        <v>1</v>
      </c>
      <c r="E1986">
        <v>1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0</v>
      </c>
      <c r="M1986">
        <v>0</v>
      </c>
      <c r="N1986" s="3">
        <v>1</v>
      </c>
      <c r="O1986">
        <v>3</v>
      </c>
      <c r="P1986">
        <v>25.53</v>
      </c>
    </row>
    <row r="1987" spans="1:16" x14ac:dyDescent="0.3">
      <c r="A1987">
        <v>21</v>
      </c>
      <c r="B1987">
        <v>1</v>
      </c>
      <c r="C1987">
        <v>2</v>
      </c>
      <c r="D1987">
        <v>1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1</v>
      </c>
      <c r="L1987">
        <v>0</v>
      </c>
      <c r="M1987">
        <v>0</v>
      </c>
      <c r="N1987" s="3">
        <v>0</v>
      </c>
      <c r="O1987">
        <v>4</v>
      </c>
      <c r="P1987">
        <v>30.35</v>
      </c>
    </row>
    <row r="1988" spans="1:16" x14ac:dyDescent="0.3">
      <c r="A1988">
        <v>24</v>
      </c>
      <c r="B1988">
        <v>2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0</v>
      </c>
      <c r="M1988">
        <v>0</v>
      </c>
      <c r="N1988" s="3">
        <v>0</v>
      </c>
      <c r="O1988">
        <v>2</v>
      </c>
      <c r="P1988">
        <v>30.35</v>
      </c>
    </row>
    <row r="1989" spans="1:16" x14ac:dyDescent="0.3">
      <c r="A1989">
        <v>7</v>
      </c>
      <c r="B1989">
        <v>2</v>
      </c>
      <c r="C1989">
        <v>2</v>
      </c>
      <c r="D1989">
        <v>1</v>
      </c>
      <c r="E1989">
        <v>1</v>
      </c>
      <c r="F1989">
        <v>2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</v>
      </c>
      <c r="N1989" s="3">
        <v>0</v>
      </c>
      <c r="O1989">
        <v>8</v>
      </c>
      <c r="P1989">
        <v>30.35</v>
      </c>
    </row>
    <row r="1990" spans="1:16" x14ac:dyDescent="0.3">
      <c r="A1990">
        <v>10</v>
      </c>
      <c r="B1990">
        <v>2</v>
      </c>
      <c r="C1990">
        <v>2</v>
      </c>
      <c r="D1990">
        <v>1</v>
      </c>
      <c r="E1990">
        <v>2</v>
      </c>
      <c r="F1990">
        <v>1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 s="3">
        <v>1</v>
      </c>
      <c r="O1990">
        <v>1</v>
      </c>
      <c r="P1990">
        <v>25.53</v>
      </c>
    </row>
    <row r="1991" spans="1:16" x14ac:dyDescent="0.3">
      <c r="A1991">
        <v>2</v>
      </c>
      <c r="B1991">
        <v>2</v>
      </c>
      <c r="C1991">
        <v>3</v>
      </c>
      <c r="D1991">
        <v>2</v>
      </c>
      <c r="E1991">
        <v>2</v>
      </c>
      <c r="F1991">
        <v>1</v>
      </c>
      <c r="G1991">
        <v>0</v>
      </c>
      <c r="H1991">
        <v>0</v>
      </c>
      <c r="I1991">
        <v>0</v>
      </c>
      <c r="J1991">
        <v>1</v>
      </c>
      <c r="K1991">
        <v>2</v>
      </c>
      <c r="L1991">
        <v>1</v>
      </c>
      <c r="M1991">
        <v>0</v>
      </c>
      <c r="N1991" s="3">
        <v>0</v>
      </c>
      <c r="O1991">
        <v>2</v>
      </c>
      <c r="P1991">
        <v>24.62</v>
      </c>
    </row>
    <row r="1992" spans="1:16" x14ac:dyDescent="0.3">
      <c r="A1992">
        <v>1</v>
      </c>
      <c r="B1992">
        <v>2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 s="3">
        <v>0</v>
      </c>
      <c r="O1992">
        <v>8</v>
      </c>
      <c r="P1992">
        <v>24.62</v>
      </c>
    </row>
    <row r="1993" spans="1:16" x14ac:dyDescent="0.3">
      <c r="A1993">
        <v>18</v>
      </c>
      <c r="B1993">
        <v>2</v>
      </c>
      <c r="C1993">
        <v>1</v>
      </c>
      <c r="D1993">
        <v>1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 s="3">
        <v>1</v>
      </c>
      <c r="O1993">
        <v>1</v>
      </c>
      <c r="P1993">
        <v>27.24</v>
      </c>
    </row>
    <row r="1994" spans="1:16" x14ac:dyDescent="0.3">
      <c r="A1994">
        <v>17</v>
      </c>
      <c r="B1994">
        <v>2</v>
      </c>
      <c r="C1994">
        <v>1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 s="3">
        <v>1</v>
      </c>
      <c r="O1994">
        <v>1</v>
      </c>
      <c r="P1994">
        <v>27.24</v>
      </c>
    </row>
    <row r="1995" spans="1:16" x14ac:dyDescent="0.3">
      <c r="A1995">
        <v>7</v>
      </c>
      <c r="B1995">
        <v>2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</v>
      </c>
      <c r="K1995">
        <v>0</v>
      </c>
      <c r="L1995">
        <v>0</v>
      </c>
      <c r="M1995">
        <v>1</v>
      </c>
      <c r="N1995" s="3">
        <v>0</v>
      </c>
      <c r="O1995">
        <v>2</v>
      </c>
      <c r="P1995">
        <v>30.35</v>
      </c>
    </row>
    <row r="1996" spans="1:16" x14ac:dyDescent="0.3">
      <c r="A1996">
        <v>7</v>
      </c>
      <c r="B1996">
        <v>2</v>
      </c>
      <c r="C1996">
        <v>4</v>
      </c>
      <c r="D1996">
        <v>0</v>
      </c>
      <c r="E1996">
        <v>0</v>
      </c>
      <c r="F1996">
        <v>2</v>
      </c>
      <c r="G1996">
        <v>0</v>
      </c>
      <c r="H1996">
        <v>0</v>
      </c>
      <c r="I1996">
        <v>0</v>
      </c>
      <c r="J1996">
        <v>2</v>
      </c>
      <c r="K1996">
        <v>2</v>
      </c>
      <c r="L1996">
        <v>2</v>
      </c>
      <c r="M1996">
        <v>0</v>
      </c>
      <c r="N1996" s="3">
        <v>2</v>
      </c>
      <c r="O1996">
        <v>2</v>
      </c>
      <c r="P1996">
        <v>30.35</v>
      </c>
    </row>
    <row r="1997" spans="1:16" x14ac:dyDescent="0.3">
      <c r="A1997">
        <v>9</v>
      </c>
      <c r="B1997">
        <v>2</v>
      </c>
      <c r="C1997">
        <v>2</v>
      </c>
      <c r="D1997">
        <v>0</v>
      </c>
      <c r="E1997">
        <v>2</v>
      </c>
      <c r="F1997">
        <v>1</v>
      </c>
      <c r="G1997">
        <v>1</v>
      </c>
      <c r="H1997">
        <v>0</v>
      </c>
      <c r="I1997">
        <v>1</v>
      </c>
      <c r="J1997">
        <v>2</v>
      </c>
      <c r="K1997">
        <v>0</v>
      </c>
      <c r="L1997">
        <v>0</v>
      </c>
      <c r="M1997">
        <v>0</v>
      </c>
      <c r="N1997" s="3">
        <v>1</v>
      </c>
      <c r="O1997">
        <v>3</v>
      </c>
      <c r="P1997">
        <v>25.53</v>
      </c>
    </row>
    <row r="1998" spans="1:16" x14ac:dyDescent="0.3">
      <c r="A1998">
        <v>9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 s="3">
        <v>0</v>
      </c>
      <c r="O1998">
        <v>0</v>
      </c>
      <c r="P1998">
        <v>25.53</v>
      </c>
    </row>
    <row r="1999" spans="1:16" x14ac:dyDescent="0.3">
      <c r="A1999">
        <v>9</v>
      </c>
      <c r="B1999">
        <v>2</v>
      </c>
      <c r="C1999">
        <v>1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1</v>
      </c>
      <c r="N1999" s="3">
        <v>0</v>
      </c>
      <c r="O1999">
        <v>1</v>
      </c>
      <c r="P1999">
        <v>25.53</v>
      </c>
    </row>
    <row r="2000" spans="1:16" x14ac:dyDescent="0.3">
      <c r="A2000">
        <v>19</v>
      </c>
      <c r="B2000">
        <v>1</v>
      </c>
      <c r="C2000">
        <v>3</v>
      </c>
      <c r="D2000">
        <v>3</v>
      </c>
      <c r="E2000">
        <v>3</v>
      </c>
      <c r="F2000">
        <v>3</v>
      </c>
      <c r="G2000">
        <v>0</v>
      </c>
      <c r="H2000">
        <v>0</v>
      </c>
      <c r="I2000">
        <v>0</v>
      </c>
      <c r="J2000">
        <v>0</v>
      </c>
      <c r="K2000">
        <v>3</v>
      </c>
      <c r="L2000">
        <v>0</v>
      </c>
      <c r="M2000">
        <v>0</v>
      </c>
      <c r="N2000" s="3">
        <v>0</v>
      </c>
      <c r="O2000">
        <v>0</v>
      </c>
      <c r="P2000">
        <v>27.24</v>
      </c>
    </row>
    <row r="2001" spans="1:16" x14ac:dyDescent="0.3">
      <c r="A2001">
        <v>7</v>
      </c>
      <c r="B2001">
        <v>2</v>
      </c>
      <c r="C2001">
        <v>1</v>
      </c>
      <c r="D2001">
        <v>0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 s="3">
        <v>2</v>
      </c>
      <c r="O2001">
        <v>2</v>
      </c>
      <c r="P2001">
        <v>30.35</v>
      </c>
    </row>
    <row r="2002" spans="1:16" x14ac:dyDescent="0.3">
      <c r="A2002">
        <v>7</v>
      </c>
      <c r="B2002">
        <v>2</v>
      </c>
      <c r="C2002">
        <v>4</v>
      </c>
      <c r="D2002">
        <v>0</v>
      </c>
      <c r="E2002">
        <v>0</v>
      </c>
      <c r="F2002">
        <v>2</v>
      </c>
      <c r="G2002">
        <v>0</v>
      </c>
      <c r="H2002">
        <v>0</v>
      </c>
      <c r="I2002">
        <v>1</v>
      </c>
      <c r="J2002">
        <v>3</v>
      </c>
      <c r="K2002">
        <v>1</v>
      </c>
      <c r="L2002">
        <v>0</v>
      </c>
      <c r="M2002">
        <v>1</v>
      </c>
      <c r="N2002" s="3">
        <v>2</v>
      </c>
      <c r="O2002">
        <v>9</v>
      </c>
      <c r="P2002">
        <v>30.35</v>
      </c>
    </row>
    <row r="2003" spans="1:16" x14ac:dyDescent="0.3">
      <c r="A2003">
        <v>28</v>
      </c>
      <c r="B2003">
        <v>2</v>
      </c>
      <c r="C2003">
        <v>3</v>
      </c>
      <c r="D2003">
        <v>1</v>
      </c>
      <c r="E2003">
        <v>1</v>
      </c>
      <c r="F2003">
        <v>1</v>
      </c>
      <c r="G2003">
        <v>0</v>
      </c>
      <c r="H2003">
        <v>0</v>
      </c>
      <c r="I2003">
        <v>0</v>
      </c>
      <c r="J2003">
        <v>1</v>
      </c>
      <c r="K2003">
        <v>2</v>
      </c>
      <c r="L2003">
        <v>0</v>
      </c>
      <c r="M2003">
        <v>1</v>
      </c>
      <c r="N2003" s="3">
        <v>2</v>
      </c>
      <c r="O2003">
        <v>2</v>
      </c>
      <c r="P2003">
        <v>22.11</v>
      </c>
    </row>
    <row r="2004" spans="1:16" x14ac:dyDescent="0.3">
      <c r="A2004">
        <v>7</v>
      </c>
      <c r="B2004">
        <v>2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 s="3">
        <v>0</v>
      </c>
      <c r="O2004">
        <v>0</v>
      </c>
      <c r="P2004">
        <v>30.35</v>
      </c>
    </row>
    <row r="2005" spans="1:16" x14ac:dyDescent="0.3">
      <c r="A2005">
        <v>4</v>
      </c>
      <c r="B2005">
        <v>2</v>
      </c>
      <c r="C2005">
        <v>1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 s="3">
        <v>0</v>
      </c>
      <c r="O2005">
        <v>0</v>
      </c>
      <c r="P2005">
        <v>25.53</v>
      </c>
    </row>
    <row r="2006" spans="1:16" x14ac:dyDescent="0.3">
      <c r="A2006">
        <v>7</v>
      </c>
      <c r="B2006">
        <v>2</v>
      </c>
      <c r="C2006">
        <v>3</v>
      </c>
      <c r="D2006">
        <v>0</v>
      </c>
      <c r="E2006">
        <v>2</v>
      </c>
      <c r="F2006">
        <v>1</v>
      </c>
      <c r="G2006">
        <v>0</v>
      </c>
      <c r="H2006">
        <v>0</v>
      </c>
      <c r="I2006">
        <v>1</v>
      </c>
      <c r="J2006">
        <v>1</v>
      </c>
      <c r="K2006">
        <v>2</v>
      </c>
      <c r="L2006">
        <v>1</v>
      </c>
      <c r="M2006">
        <v>0</v>
      </c>
      <c r="N2006" s="3">
        <v>1</v>
      </c>
      <c r="O2006">
        <v>1</v>
      </c>
      <c r="P2006">
        <v>30.35</v>
      </c>
    </row>
    <row r="2007" spans="1:16" x14ac:dyDescent="0.3">
      <c r="A2007">
        <v>6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 s="3">
        <v>0</v>
      </c>
      <c r="O2007">
        <v>0</v>
      </c>
      <c r="P2007">
        <v>30.35</v>
      </c>
    </row>
    <row r="2008" spans="1:16" x14ac:dyDescent="0.3">
      <c r="A2008">
        <v>10</v>
      </c>
      <c r="B2008">
        <v>1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 s="3">
        <v>0</v>
      </c>
      <c r="O2008">
        <v>0</v>
      </c>
      <c r="P2008">
        <v>25.53</v>
      </c>
    </row>
    <row r="2009" spans="1:16" x14ac:dyDescent="0.3">
      <c r="A2009">
        <v>16</v>
      </c>
      <c r="B2009">
        <v>2</v>
      </c>
      <c r="C2009">
        <v>2</v>
      </c>
      <c r="D2009">
        <v>1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0</v>
      </c>
      <c r="N2009" s="3">
        <v>1</v>
      </c>
      <c r="O2009">
        <v>3</v>
      </c>
      <c r="P2009">
        <v>22.11</v>
      </c>
    </row>
    <row r="2010" spans="1:16" x14ac:dyDescent="0.3">
      <c r="A2010">
        <v>23</v>
      </c>
      <c r="B2010">
        <v>1</v>
      </c>
      <c r="C2010">
        <v>5</v>
      </c>
      <c r="D2010">
        <v>0</v>
      </c>
      <c r="E2010">
        <v>0</v>
      </c>
      <c r="F2010">
        <v>1</v>
      </c>
      <c r="G2010">
        <v>2</v>
      </c>
      <c r="H2010">
        <v>0</v>
      </c>
      <c r="I2010">
        <v>3</v>
      </c>
      <c r="J2010">
        <v>2</v>
      </c>
      <c r="K2010">
        <v>3</v>
      </c>
      <c r="L2010">
        <v>3</v>
      </c>
      <c r="M2010">
        <v>0</v>
      </c>
      <c r="N2010" s="3">
        <v>3</v>
      </c>
      <c r="O2010">
        <v>5</v>
      </c>
      <c r="P2010">
        <v>30.35</v>
      </c>
    </row>
    <row r="2011" spans="1:16" x14ac:dyDescent="0.3">
      <c r="A2011">
        <v>1</v>
      </c>
      <c r="B2011">
        <v>1</v>
      </c>
      <c r="C2011">
        <v>1</v>
      </c>
      <c r="D2011">
        <v>0</v>
      </c>
      <c r="E2011">
        <v>1</v>
      </c>
      <c r="F2011">
        <v>1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 s="3">
        <v>1</v>
      </c>
      <c r="O2011">
        <v>1</v>
      </c>
      <c r="P2011">
        <v>24.62</v>
      </c>
    </row>
    <row r="2012" spans="1:16" x14ac:dyDescent="0.3">
      <c r="A2012">
        <v>7</v>
      </c>
      <c r="B2012">
        <v>2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 s="3">
        <v>0</v>
      </c>
      <c r="O2012">
        <v>0</v>
      </c>
      <c r="P2012">
        <v>30.35</v>
      </c>
    </row>
    <row r="2013" spans="1:16" x14ac:dyDescent="0.3">
      <c r="A2013">
        <v>37</v>
      </c>
      <c r="B2013">
        <v>1</v>
      </c>
      <c r="C2013">
        <v>3</v>
      </c>
      <c r="D2013">
        <v>1</v>
      </c>
      <c r="E2013">
        <v>1</v>
      </c>
      <c r="F2013">
        <v>1</v>
      </c>
      <c r="G2013">
        <v>0</v>
      </c>
      <c r="H2013">
        <v>0</v>
      </c>
      <c r="I2013">
        <v>2</v>
      </c>
      <c r="J2013">
        <v>1</v>
      </c>
      <c r="K2013">
        <v>2</v>
      </c>
      <c r="L2013">
        <v>2</v>
      </c>
      <c r="M2013">
        <v>0</v>
      </c>
      <c r="N2013" s="3">
        <v>1</v>
      </c>
      <c r="O2013">
        <v>1</v>
      </c>
      <c r="P2013">
        <v>26.34</v>
      </c>
    </row>
    <row r="2014" spans="1:16" x14ac:dyDescent="0.3">
      <c r="A2014">
        <v>7</v>
      </c>
      <c r="B2014">
        <v>1</v>
      </c>
      <c r="C2014">
        <v>1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 s="3">
        <v>0</v>
      </c>
      <c r="O2014">
        <v>4</v>
      </c>
      <c r="P2014">
        <v>30.35</v>
      </c>
    </row>
    <row r="2015" spans="1:16" x14ac:dyDescent="0.3">
      <c r="A2015">
        <v>10</v>
      </c>
      <c r="B2015">
        <v>2</v>
      </c>
      <c r="C2015">
        <v>1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 s="3">
        <v>1</v>
      </c>
      <c r="O2015">
        <v>1</v>
      </c>
      <c r="P2015">
        <v>25.53</v>
      </c>
    </row>
    <row r="2016" spans="1:16" x14ac:dyDescent="0.3">
      <c r="A2016">
        <v>7</v>
      </c>
      <c r="B2016">
        <v>2</v>
      </c>
      <c r="C2016">
        <v>2</v>
      </c>
      <c r="D2016">
        <v>0</v>
      </c>
      <c r="E2016">
        <v>1</v>
      </c>
      <c r="F2016">
        <v>2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 s="3">
        <v>2</v>
      </c>
      <c r="O2016">
        <v>2</v>
      </c>
      <c r="P2016">
        <v>30.35</v>
      </c>
    </row>
    <row r="2017" spans="1:16" x14ac:dyDescent="0.3">
      <c r="A2017">
        <v>1</v>
      </c>
      <c r="B2017">
        <v>1</v>
      </c>
      <c r="C2017">
        <v>3</v>
      </c>
      <c r="D2017">
        <v>3</v>
      </c>
      <c r="E2017">
        <v>3</v>
      </c>
      <c r="F2017">
        <v>1</v>
      </c>
      <c r="G2017">
        <v>1</v>
      </c>
      <c r="H2017">
        <v>0</v>
      </c>
      <c r="I2017">
        <v>0</v>
      </c>
      <c r="J2017">
        <v>2</v>
      </c>
      <c r="K2017">
        <v>1</v>
      </c>
      <c r="L2017">
        <v>0</v>
      </c>
      <c r="M2017">
        <v>1</v>
      </c>
      <c r="N2017" s="3">
        <v>3</v>
      </c>
      <c r="O2017">
        <v>7</v>
      </c>
      <c r="P2017">
        <v>24.62</v>
      </c>
    </row>
    <row r="2018" spans="1:16" x14ac:dyDescent="0.3">
      <c r="A2018">
        <v>13</v>
      </c>
      <c r="B2018">
        <v>2</v>
      </c>
      <c r="C2018">
        <v>1</v>
      </c>
      <c r="D2018">
        <v>1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 s="3">
        <v>1</v>
      </c>
      <c r="O2018">
        <v>1</v>
      </c>
      <c r="P2018">
        <v>22.11</v>
      </c>
    </row>
    <row r="2019" spans="1:16" x14ac:dyDescent="0.3">
      <c r="A2019">
        <v>20</v>
      </c>
      <c r="B2019">
        <v>1</v>
      </c>
      <c r="C2019">
        <v>2</v>
      </c>
      <c r="D2019">
        <v>0</v>
      </c>
      <c r="E2019">
        <v>2</v>
      </c>
      <c r="F2019">
        <v>2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 s="3">
        <v>2</v>
      </c>
      <c r="O2019">
        <v>2</v>
      </c>
      <c r="P2019">
        <v>30.35</v>
      </c>
    </row>
    <row r="2020" spans="1:16" x14ac:dyDescent="0.3">
      <c r="A2020">
        <v>8</v>
      </c>
      <c r="B2020">
        <v>2</v>
      </c>
      <c r="C2020">
        <v>1</v>
      </c>
      <c r="D2020">
        <v>0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 s="3">
        <v>2</v>
      </c>
      <c r="O2020">
        <v>1</v>
      </c>
      <c r="P2020">
        <v>30.35</v>
      </c>
    </row>
    <row r="2021" spans="1:16" x14ac:dyDescent="0.3">
      <c r="A2021">
        <v>14</v>
      </c>
      <c r="B2021">
        <v>1</v>
      </c>
      <c r="C2021">
        <v>5</v>
      </c>
      <c r="D2021">
        <v>0</v>
      </c>
      <c r="E2021">
        <v>0</v>
      </c>
      <c r="F2021">
        <v>3</v>
      </c>
      <c r="G2021">
        <v>0</v>
      </c>
      <c r="H2021">
        <v>0</v>
      </c>
      <c r="I2021">
        <v>0</v>
      </c>
      <c r="J2021">
        <v>4</v>
      </c>
      <c r="K2021">
        <v>1</v>
      </c>
      <c r="L2021">
        <v>1</v>
      </c>
      <c r="M2021">
        <v>1</v>
      </c>
      <c r="N2021" s="3">
        <v>3</v>
      </c>
      <c r="O2021">
        <v>3</v>
      </c>
      <c r="P2021">
        <v>22.11</v>
      </c>
    </row>
    <row r="2022" spans="1:16" x14ac:dyDescent="0.3">
      <c r="A2022">
        <v>20</v>
      </c>
      <c r="B2022">
        <v>2</v>
      </c>
      <c r="C2022">
        <v>2</v>
      </c>
      <c r="D2022">
        <v>1</v>
      </c>
      <c r="E2022">
        <v>2</v>
      </c>
      <c r="F2022">
        <v>2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0</v>
      </c>
      <c r="M2022">
        <v>0</v>
      </c>
      <c r="N2022" s="3">
        <v>2</v>
      </c>
      <c r="O2022">
        <v>4</v>
      </c>
      <c r="P2022">
        <v>30.35</v>
      </c>
    </row>
    <row r="2023" spans="1:16" x14ac:dyDescent="0.3">
      <c r="A2023">
        <v>16</v>
      </c>
      <c r="B2023">
        <v>1</v>
      </c>
      <c r="C2023">
        <v>4</v>
      </c>
      <c r="D2023">
        <v>0</v>
      </c>
      <c r="E2023">
        <v>3</v>
      </c>
      <c r="F2023">
        <v>3</v>
      </c>
      <c r="G2023">
        <v>0</v>
      </c>
      <c r="H2023">
        <v>0</v>
      </c>
      <c r="I2023">
        <v>1</v>
      </c>
      <c r="J2023">
        <v>2</v>
      </c>
      <c r="K2023">
        <v>2</v>
      </c>
      <c r="L2023">
        <v>0</v>
      </c>
      <c r="M2023">
        <v>1</v>
      </c>
      <c r="N2023" s="3">
        <v>2</v>
      </c>
      <c r="O2023">
        <v>4</v>
      </c>
      <c r="P2023">
        <v>22.11</v>
      </c>
    </row>
    <row r="2024" spans="1:16" x14ac:dyDescent="0.3">
      <c r="A2024">
        <v>9</v>
      </c>
      <c r="B2024">
        <v>2</v>
      </c>
      <c r="C2024">
        <v>2</v>
      </c>
      <c r="D2024">
        <v>0</v>
      </c>
      <c r="E2024">
        <v>2</v>
      </c>
      <c r="F2024">
        <v>1</v>
      </c>
      <c r="G2024">
        <v>0</v>
      </c>
      <c r="H2024">
        <v>0</v>
      </c>
      <c r="I2024">
        <v>1</v>
      </c>
      <c r="J2024">
        <v>0</v>
      </c>
      <c r="K2024">
        <v>2</v>
      </c>
      <c r="L2024">
        <v>0</v>
      </c>
      <c r="M2024">
        <v>0</v>
      </c>
      <c r="N2024" s="3">
        <v>1</v>
      </c>
      <c r="O2024">
        <v>7</v>
      </c>
      <c r="P2024">
        <v>25.53</v>
      </c>
    </row>
    <row r="2025" spans="1:16" x14ac:dyDescent="0.3">
      <c r="A2025">
        <v>401</v>
      </c>
      <c r="B2025">
        <v>2</v>
      </c>
      <c r="C2025">
        <v>2</v>
      </c>
      <c r="D2025">
        <v>1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2</v>
      </c>
      <c r="N2025" s="3">
        <v>0</v>
      </c>
      <c r="O2025">
        <v>0</v>
      </c>
      <c r="P2025">
        <v>25.53</v>
      </c>
    </row>
    <row r="2026" spans="1:16" x14ac:dyDescent="0.3">
      <c r="A2026">
        <v>37</v>
      </c>
      <c r="B2026">
        <v>2</v>
      </c>
      <c r="C2026">
        <v>1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 s="3">
        <v>1</v>
      </c>
      <c r="O2026">
        <v>1</v>
      </c>
      <c r="P2026">
        <v>26.34</v>
      </c>
    </row>
    <row r="2027" spans="1:16" x14ac:dyDescent="0.3">
      <c r="A2027">
        <v>2</v>
      </c>
      <c r="B2027">
        <v>2</v>
      </c>
      <c r="C2027">
        <v>2</v>
      </c>
      <c r="D2027">
        <v>0</v>
      </c>
      <c r="E2027">
        <v>0</v>
      </c>
      <c r="F2027">
        <v>2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0</v>
      </c>
      <c r="N2027" s="3">
        <v>2</v>
      </c>
      <c r="O2027">
        <v>2</v>
      </c>
      <c r="P2027">
        <v>24.62</v>
      </c>
    </row>
    <row r="2028" spans="1:16" x14ac:dyDescent="0.3">
      <c r="A2028">
        <v>3</v>
      </c>
      <c r="B2028">
        <v>1</v>
      </c>
      <c r="C2028">
        <v>4</v>
      </c>
      <c r="D2028">
        <v>2</v>
      </c>
      <c r="E2028">
        <v>3</v>
      </c>
      <c r="F2028">
        <v>3</v>
      </c>
      <c r="G2028">
        <v>0</v>
      </c>
      <c r="H2028">
        <v>0</v>
      </c>
      <c r="I2028">
        <v>1</v>
      </c>
      <c r="J2028">
        <v>3</v>
      </c>
      <c r="K2028">
        <v>1</v>
      </c>
      <c r="L2028">
        <v>0</v>
      </c>
      <c r="M2028">
        <v>0</v>
      </c>
      <c r="N2028" s="3">
        <v>1</v>
      </c>
      <c r="O2028">
        <v>3</v>
      </c>
      <c r="P2028">
        <v>25.53</v>
      </c>
    </row>
    <row r="2029" spans="1:16" x14ac:dyDescent="0.3">
      <c r="A2029">
        <v>20</v>
      </c>
      <c r="B2029">
        <v>2</v>
      </c>
      <c r="C2029">
        <v>1</v>
      </c>
      <c r="D2029">
        <v>1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 s="3">
        <v>1</v>
      </c>
      <c r="O2029">
        <v>3</v>
      </c>
      <c r="P2029">
        <v>30.35</v>
      </c>
    </row>
    <row r="2030" spans="1:16" x14ac:dyDescent="0.3">
      <c r="A2030">
        <v>1</v>
      </c>
      <c r="B2030">
        <v>1</v>
      </c>
      <c r="C2030">
        <v>2</v>
      </c>
      <c r="D2030">
        <v>0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2</v>
      </c>
      <c r="L2030">
        <v>0</v>
      </c>
      <c r="M2030">
        <v>1</v>
      </c>
      <c r="N2030" s="3">
        <v>0</v>
      </c>
      <c r="O2030">
        <v>3</v>
      </c>
      <c r="P2030">
        <v>24.62</v>
      </c>
    </row>
    <row r="2031" spans="1:16" x14ac:dyDescent="0.3">
      <c r="A2031">
        <v>1</v>
      </c>
      <c r="B2031">
        <v>1</v>
      </c>
      <c r="C2031">
        <v>2</v>
      </c>
      <c r="D2031">
        <v>1</v>
      </c>
      <c r="E2031">
        <v>2</v>
      </c>
      <c r="F2031">
        <v>1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0</v>
      </c>
      <c r="N2031" s="3">
        <v>3</v>
      </c>
      <c r="O2031">
        <v>1</v>
      </c>
      <c r="P2031">
        <v>24.62</v>
      </c>
    </row>
    <row r="2032" spans="1:16" x14ac:dyDescent="0.3">
      <c r="A2032">
        <v>7</v>
      </c>
      <c r="B2032">
        <v>2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 s="3">
        <v>0</v>
      </c>
      <c r="O2032">
        <v>0</v>
      </c>
      <c r="P2032">
        <v>30.35</v>
      </c>
    </row>
    <row r="2033" spans="1:16" x14ac:dyDescent="0.3">
      <c r="A2033">
        <v>410</v>
      </c>
      <c r="B2033">
        <v>2</v>
      </c>
      <c r="C2033">
        <v>1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 s="3">
        <v>1</v>
      </c>
      <c r="O2033">
        <v>1</v>
      </c>
      <c r="P2033">
        <v>26.34</v>
      </c>
    </row>
    <row r="2034" spans="1:16" x14ac:dyDescent="0.3">
      <c r="A2034">
        <v>7</v>
      </c>
      <c r="B2034">
        <v>2</v>
      </c>
      <c r="C2034">
        <v>2</v>
      </c>
      <c r="D2034">
        <v>0</v>
      </c>
      <c r="E2034">
        <v>2</v>
      </c>
      <c r="F2034">
        <v>2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0</v>
      </c>
      <c r="M2034">
        <v>0</v>
      </c>
      <c r="N2034" s="3">
        <v>2</v>
      </c>
      <c r="O2034">
        <v>4</v>
      </c>
      <c r="P2034">
        <v>30.35</v>
      </c>
    </row>
    <row r="2035" spans="1:16" x14ac:dyDescent="0.3">
      <c r="A2035">
        <v>16</v>
      </c>
      <c r="B2035">
        <v>1</v>
      </c>
      <c r="C2035">
        <v>4</v>
      </c>
      <c r="D2035">
        <v>2</v>
      </c>
      <c r="E2035">
        <v>2</v>
      </c>
      <c r="F2035">
        <v>1</v>
      </c>
      <c r="G2035">
        <v>1</v>
      </c>
      <c r="H2035">
        <v>0</v>
      </c>
      <c r="I2035">
        <v>2</v>
      </c>
      <c r="J2035">
        <v>2</v>
      </c>
      <c r="K2035">
        <v>2</v>
      </c>
      <c r="L2035">
        <v>2</v>
      </c>
      <c r="M2035">
        <v>0</v>
      </c>
      <c r="N2035" s="3">
        <v>1</v>
      </c>
      <c r="O2035">
        <v>5</v>
      </c>
      <c r="P2035">
        <v>22.11</v>
      </c>
    </row>
    <row r="2036" spans="1:16" x14ac:dyDescent="0.3">
      <c r="A2036">
        <v>9</v>
      </c>
      <c r="B2036">
        <v>1</v>
      </c>
      <c r="C2036">
        <v>2</v>
      </c>
      <c r="D2036">
        <v>2</v>
      </c>
      <c r="E2036">
        <v>2</v>
      </c>
      <c r="F2036">
        <v>2</v>
      </c>
      <c r="G2036">
        <v>0</v>
      </c>
      <c r="H2036">
        <v>0</v>
      </c>
      <c r="I2036">
        <v>0</v>
      </c>
      <c r="J2036">
        <v>1</v>
      </c>
      <c r="K2036">
        <v>1</v>
      </c>
      <c r="L2036">
        <v>0</v>
      </c>
      <c r="M2036">
        <v>0</v>
      </c>
      <c r="N2036" s="3">
        <v>2</v>
      </c>
      <c r="O2036">
        <v>2</v>
      </c>
      <c r="P2036">
        <v>25.53</v>
      </c>
    </row>
    <row r="2037" spans="1:16" x14ac:dyDescent="0.3">
      <c r="A2037">
        <v>24</v>
      </c>
      <c r="B2037">
        <v>2</v>
      </c>
      <c r="C2037">
        <v>1</v>
      </c>
      <c r="D2037">
        <v>0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 s="3">
        <v>1</v>
      </c>
      <c r="O2037">
        <v>1</v>
      </c>
      <c r="P2037">
        <v>30.35</v>
      </c>
    </row>
    <row r="2038" spans="1:16" x14ac:dyDescent="0.3">
      <c r="A2038">
        <v>15</v>
      </c>
      <c r="B2038">
        <v>1</v>
      </c>
      <c r="C2038">
        <v>5</v>
      </c>
      <c r="D2038">
        <v>0</v>
      </c>
      <c r="E2038">
        <v>3</v>
      </c>
      <c r="F2038">
        <v>3</v>
      </c>
      <c r="G2038">
        <v>0</v>
      </c>
      <c r="H2038">
        <v>0</v>
      </c>
      <c r="I2038">
        <v>0</v>
      </c>
      <c r="J2038">
        <v>2</v>
      </c>
      <c r="K2038">
        <v>3</v>
      </c>
      <c r="L2038">
        <v>0</v>
      </c>
      <c r="M2038">
        <v>0</v>
      </c>
      <c r="N2038" s="3">
        <v>1</v>
      </c>
      <c r="O2038">
        <v>1</v>
      </c>
      <c r="P2038">
        <v>22.11</v>
      </c>
    </row>
    <row r="2039" spans="1:16" x14ac:dyDescent="0.3">
      <c r="A2039">
        <v>24</v>
      </c>
      <c r="B2039">
        <v>2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 s="3">
        <v>0</v>
      </c>
      <c r="O2039">
        <v>0</v>
      </c>
      <c r="P2039">
        <v>30.35</v>
      </c>
    </row>
    <row r="2040" spans="1:16" x14ac:dyDescent="0.3">
      <c r="A2040">
        <v>7</v>
      </c>
      <c r="B2040">
        <v>2</v>
      </c>
      <c r="C2040">
        <v>2</v>
      </c>
      <c r="D2040">
        <v>0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</v>
      </c>
      <c r="N2040" s="3">
        <v>1</v>
      </c>
      <c r="O2040">
        <v>1</v>
      </c>
      <c r="P2040">
        <v>30.35</v>
      </c>
    </row>
    <row r="2041" spans="1:16" x14ac:dyDescent="0.3">
      <c r="A2041">
        <v>7</v>
      </c>
      <c r="B2041">
        <v>2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 s="3">
        <v>0</v>
      </c>
      <c r="O2041">
        <v>0</v>
      </c>
      <c r="P2041">
        <v>30.35</v>
      </c>
    </row>
    <row r="2042" spans="1:16" x14ac:dyDescent="0.3">
      <c r="A2042">
        <v>13</v>
      </c>
      <c r="B2042">
        <v>1</v>
      </c>
      <c r="C2042">
        <v>1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 s="3">
        <v>1</v>
      </c>
      <c r="O2042">
        <v>4</v>
      </c>
      <c r="P2042">
        <v>22.11</v>
      </c>
    </row>
    <row r="2043" spans="1:16" x14ac:dyDescent="0.3">
      <c r="A2043">
        <v>16</v>
      </c>
      <c r="B2043">
        <v>2</v>
      </c>
      <c r="C2043">
        <v>5</v>
      </c>
      <c r="D2043">
        <v>1</v>
      </c>
      <c r="E2043">
        <v>2</v>
      </c>
      <c r="F2043">
        <v>2</v>
      </c>
      <c r="G2043">
        <v>0</v>
      </c>
      <c r="H2043">
        <v>0</v>
      </c>
      <c r="I2043">
        <v>2</v>
      </c>
      <c r="J2043">
        <v>3</v>
      </c>
      <c r="K2043">
        <v>2</v>
      </c>
      <c r="L2043">
        <v>1</v>
      </c>
      <c r="M2043">
        <v>0</v>
      </c>
      <c r="N2043" s="3">
        <v>0</v>
      </c>
      <c r="O2043">
        <v>2</v>
      </c>
      <c r="P2043">
        <v>22.11</v>
      </c>
    </row>
    <row r="2044" spans="1:16" x14ac:dyDescent="0.3">
      <c r="A2044">
        <v>13</v>
      </c>
      <c r="B2044">
        <v>2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 s="3">
        <v>0</v>
      </c>
      <c r="O2044">
        <v>2</v>
      </c>
      <c r="P2044">
        <v>22.11</v>
      </c>
    </row>
    <row r="2045" spans="1:16" x14ac:dyDescent="0.3">
      <c r="A2045">
        <v>7</v>
      </c>
      <c r="B2045">
        <v>2</v>
      </c>
      <c r="C2045">
        <v>2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0</v>
      </c>
      <c r="M2045">
        <v>1</v>
      </c>
      <c r="N2045" s="3">
        <v>0</v>
      </c>
      <c r="O2045">
        <v>2</v>
      </c>
      <c r="P2045">
        <v>30.35</v>
      </c>
    </row>
    <row r="2046" spans="1:16" x14ac:dyDescent="0.3">
      <c r="A2046">
        <v>19</v>
      </c>
      <c r="B2046">
        <v>2</v>
      </c>
      <c r="C2046">
        <v>2</v>
      </c>
      <c r="D2046">
        <v>1</v>
      </c>
      <c r="E2046">
        <v>2</v>
      </c>
      <c r="F2046">
        <v>1</v>
      </c>
      <c r="G2046">
        <v>1</v>
      </c>
      <c r="H2046">
        <v>0</v>
      </c>
      <c r="I2046">
        <v>1</v>
      </c>
      <c r="J2046">
        <v>1</v>
      </c>
      <c r="K2046">
        <v>1</v>
      </c>
      <c r="L2046">
        <v>0</v>
      </c>
      <c r="M2046">
        <v>0</v>
      </c>
      <c r="N2046" s="3">
        <v>0</v>
      </c>
      <c r="O2046">
        <v>3</v>
      </c>
      <c r="P2046">
        <v>27.24</v>
      </c>
    </row>
    <row r="2047" spans="1:16" x14ac:dyDescent="0.3">
      <c r="A2047">
        <v>19</v>
      </c>
      <c r="B2047">
        <v>2</v>
      </c>
      <c r="C2047">
        <v>1</v>
      </c>
      <c r="D2047">
        <v>1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 s="3">
        <v>0</v>
      </c>
      <c r="O2047">
        <v>2</v>
      </c>
      <c r="P2047">
        <v>27.24</v>
      </c>
    </row>
    <row r="2048" spans="1:16" x14ac:dyDescent="0.3">
      <c r="A2048">
        <v>8</v>
      </c>
      <c r="B2048">
        <v>2</v>
      </c>
      <c r="C2048">
        <v>1</v>
      </c>
      <c r="D2048">
        <v>0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 s="3">
        <v>1</v>
      </c>
      <c r="O2048">
        <v>1</v>
      </c>
      <c r="P2048">
        <v>30.35</v>
      </c>
    </row>
    <row r="2049" spans="1:16" x14ac:dyDescent="0.3">
      <c r="A2049">
        <v>7</v>
      </c>
      <c r="B2049">
        <v>2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</v>
      </c>
      <c r="N2049" s="3">
        <v>0</v>
      </c>
      <c r="O2049">
        <v>2</v>
      </c>
      <c r="P2049">
        <v>30.35</v>
      </c>
    </row>
    <row r="2050" spans="1:16" x14ac:dyDescent="0.3">
      <c r="A2050">
        <v>14</v>
      </c>
      <c r="B2050">
        <v>2</v>
      </c>
      <c r="C2050">
        <v>1</v>
      </c>
      <c r="D2050">
        <v>0</v>
      </c>
      <c r="E2050">
        <v>1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 s="3">
        <v>1</v>
      </c>
      <c r="O2050">
        <v>5</v>
      </c>
      <c r="P2050">
        <v>22.11</v>
      </c>
    </row>
    <row r="2051" spans="1:16" x14ac:dyDescent="0.3">
      <c r="A2051">
        <v>24</v>
      </c>
      <c r="B2051">
        <v>1</v>
      </c>
      <c r="C2051">
        <v>2</v>
      </c>
      <c r="D2051">
        <v>1</v>
      </c>
      <c r="E2051">
        <v>2</v>
      </c>
      <c r="F2051">
        <v>2</v>
      </c>
      <c r="G2051">
        <v>0</v>
      </c>
      <c r="H2051">
        <v>0</v>
      </c>
      <c r="I2051">
        <v>0</v>
      </c>
      <c r="J2051">
        <v>1</v>
      </c>
      <c r="K2051">
        <v>1</v>
      </c>
      <c r="L2051">
        <v>0</v>
      </c>
      <c r="M2051">
        <v>0</v>
      </c>
      <c r="N2051" s="3">
        <v>2</v>
      </c>
      <c r="O2051">
        <v>2</v>
      </c>
      <c r="P2051">
        <v>30.35</v>
      </c>
    </row>
    <row r="2052" spans="1:16" x14ac:dyDescent="0.3">
      <c r="A2052">
        <v>7</v>
      </c>
      <c r="B2052">
        <v>2</v>
      </c>
      <c r="C2052">
        <v>2</v>
      </c>
      <c r="D2052">
        <v>2</v>
      </c>
      <c r="E2052">
        <v>2</v>
      </c>
      <c r="F2052">
        <v>2</v>
      </c>
      <c r="G2052">
        <v>0</v>
      </c>
      <c r="H2052">
        <v>0</v>
      </c>
      <c r="I2052">
        <v>0</v>
      </c>
      <c r="J2052">
        <v>1</v>
      </c>
      <c r="K2052">
        <v>1</v>
      </c>
      <c r="L2052">
        <v>0</v>
      </c>
      <c r="M2052">
        <v>0</v>
      </c>
      <c r="N2052" s="3">
        <v>3</v>
      </c>
      <c r="O2052">
        <v>5</v>
      </c>
      <c r="P2052">
        <v>30.35</v>
      </c>
    </row>
    <row r="2053" spans="1:16" x14ac:dyDescent="0.3">
      <c r="A2053">
        <v>22</v>
      </c>
      <c r="B2053">
        <v>1</v>
      </c>
      <c r="C2053">
        <v>3</v>
      </c>
      <c r="D2053">
        <v>1</v>
      </c>
      <c r="E2053">
        <v>1</v>
      </c>
      <c r="F2053">
        <v>1</v>
      </c>
      <c r="G2053">
        <v>1</v>
      </c>
      <c r="H2053">
        <v>0</v>
      </c>
      <c r="I2053">
        <v>1</v>
      </c>
      <c r="J2053">
        <v>2</v>
      </c>
      <c r="K2053">
        <v>1</v>
      </c>
      <c r="L2053">
        <v>0</v>
      </c>
      <c r="M2053">
        <v>0</v>
      </c>
      <c r="N2053" s="3">
        <v>1</v>
      </c>
      <c r="O2053">
        <v>3</v>
      </c>
      <c r="P2053">
        <v>30.35</v>
      </c>
    </row>
    <row r="2054" spans="1:16" x14ac:dyDescent="0.3">
      <c r="A2054">
        <v>3</v>
      </c>
      <c r="B2054">
        <v>1</v>
      </c>
      <c r="C2054">
        <v>2</v>
      </c>
      <c r="D2054">
        <v>1</v>
      </c>
      <c r="E2054">
        <v>1</v>
      </c>
      <c r="F2054">
        <v>2</v>
      </c>
      <c r="G2054">
        <v>0</v>
      </c>
      <c r="H2054">
        <v>0</v>
      </c>
      <c r="I2054">
        <v>0</v>
      </c>
      <c r="J2054">
        <v>1</v>
      </c>
      <c r="K2054">
        <v>1</v>
      </c>
      <c r="L2054">
        <v>0</v>
      </c>
      <c r="M2054">
        <v>0</v>
      </c>
      <c r="N2054" s="3">
        <v>2</v>
      </c>
      <c r="O2054">
        <v>2</v>
      </c>
      <c r="P2054">
        <v>25.53</v>
      </c>
    </row>
    <row r="2055" spans="1:16" x14ac:dyDescent="0.3">
      <c r="A2055">
        <v>16</v>
      </c>
      <c r="B2055">
        <v>2</v>
      </c>
      <c r="C2055">
        <v>1</v>
      </c>
      <c r="D2055">
        <v>0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 s="3">
        <v>1</v>
      </c>
      <c r="O2055">
        <v>1</v>
      </c>
      <c r="P2055">
        <v>22.11</v>
      </c>
    </row>
    <row r="2056" spans="1:16" x14ac:dyDescent="0.3">
      <c r="A2056">
        <v>8</v>
      </c>
      <c r="B2056">
        <v>2</v>
      </c>
      <c r="C2056">
        <v>1</v>
      </c>
      <c r="D2056">
        <v>0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 s="3">
        <v>2</v>
      </c>
      <c r="O2056">
        <v>2</v>
      </c>
      <c r="P2056">
        <v>30.35</v>
      </c>
    </row>
    <row r="2057" spans="1:16" x14ac:dyDescent="0.3">
      <c r="A2057">
        <v>9</v>
      </c>
      <c r="B2057">
        <v>1</v>
      </c>
      <c r="C2057">
        <v>2</v>
      </c>
      <c r="D2057">
        <v>1</v>
      </c>
      <c r="E2057">
        <v>2</v>
      </c>
      <c r="F2057">
        <v>1</v>
      </c>
      <c r="G2057">
        <v>0</v>
      </c>
      <c r="H2057">
        <v>0</v>
      </c>
      <c r="I2057">
        <v>1</v>
      </c>
      <c r="J2057">
        <v>1</v>
      </c>
      <c r="K2057">
        <v>1</v>
      </c>
      <c r="L2057">
        <v>0</v>
      </c>
      <c r="M2057">
        <v>0</v>
      </c>
      <c r="N2057" s="3">
        <v>1</v>
      </c>
      <c r="O2057">
        <v>2</v>
      </c>
      <c r="P2057">
        <v>25.53</v>
      </c>
    </row>
    <row r="2058" spans="1:16" x14ac:dyDescent="0.3">
      <c r="A2058">
        <v>29</v>
      </c>
      <c r="B2058">
        <v>2</v>
      </c>
      <c r="C2058">
        <v>2</v>
      </c>
      <c r="D2058">
        <v>2</v>
      </c>
      <c r="E2058">
        <v>2</v>
      </c>
      <c r="F2058">
        <v>2</v>
      </c>
      <c r="G2058">
        <v>0</v>
      </c>
      <c r="H2058">
        <v>0</v>
      </c>
      <c r="I2058">
        <v>0</v>
      </c>
      <c r="J2058">
        <v>1</v>
      </c>
      <c r="K2058">
        <v>1</v>
      </c>
      <c r="L2058">
        <v>0</v>
      </c>
      <c r="M2058">
        <v>0</v>
      </c>
      <c r="N2058" s="3">
        <v>2</v>
      </c>
      <c r="O2058">
        <v>2</v>
      </c>
      <c r="P2058">
        <v>22.11</v>
      </c>
    </row>
    <row r="2059" spans="1:16" x14ac:dyDescent="0.3">
      <c r="A2059">
        <v>9</v>
      </c>
      <c r="B2059">
        <v>2</v>
      </c>
      <c r="C2059">
        <v>2</v>
      </c>
      <c r="D2059">
        <v>0</v>
      </c>
      <c r="E2059">
        <v>2</v>
      </c>
      <c r="F2059">
        <v>1</v>
      </c>
      <c r="G2059">
        <v>0</v>
      </c>
      <c r="H2059">
        <v>0</v>
      </c>
      <c r="I2059">
        <v>0</v>
      </c>
      <c r="J2059">
        <v>1</v>
      </c>
      <c r="K2059">
        <v>1</v>
      </c>
      <c r="L2059">
        <v>0</v>
      </c>
      <c r="M2059">
        <v>0</v>
      </c>
      <c r="N2059" s="3">
        <v>1</v>
      </c>
      <c r="O2059">
        <v>5</v>
      </c>
      <c r="P2059">
        <v>25.53</v>
      </c>
    </row>
    <row r="2060" spans="1:16" x14ac:dyDescent="0.3">
      <c r="A2060">
        <v>21</v>
      </c>
      <c r="B2060">
        <v>1</v>
      </c>
      <c r="C2060">
        <v>2</v>
      </c>
      <c r="D2060">
        <v>1</v>
      </c>
      <c r="E2060">
        <v>1</v>
      </c>
      <c r="F2060">
        <v>0</v>
      </c>
      <c r="G2060">
        <v>1</v>
      </c>
      <c r="H2060">
        <v>0</v>
      </c>
      <c r="I2060">
        <v>1</v>
      </c>
      <c r="J2060">
        <v>0</v>
      </c>
      <c r="K2060">
        <v>2</v>
      </c>
      <c r="L2060">
        <v>0</v>
      </c>
      <c r="M2060">
        <v>0</v>
      </c>
      <c r="N2060" s="3">
        <v>1</v>
      </c>
      <c r="O2060">
        <v>1</v>
      </c>
      <c r="P2060">
        <v>30.35</v>
      </c>
    </row>
    <row r="2061" spans="1:16" x14ac:dyDescent="0.3">
      <c r="A2061">
        <v>16</v>
      </c>
      <c r="B2061">
        <v>2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1</v>
      </c>
      <c r="N2061" s="3">
        <v>0</v>
      </c>
      <c r="O2061">
        <v>0</v>
      </c>
      <c r="P2061">
        <v>22.11</v>
      </c>
    </row>
    <row r="2062" spans="1:16" x14ac:dyDescent="0.3">
      <c r="A2062">
        <v>20</v>
      </c>
      <c r="B2062">
        <v>1</v>
      </c>
      <c r="C2062">
        <v>2</v>
      </c>
      <c r="D2062">
        <v>2</v>
      </c>
      <c r="E2062">
        <v>2</v>
      </c>
      <c r="F2062">
        <v>2</v>
      </c>
      <c r="G2062">
        <v>0</v>
      </c>
      <c r="H2062">
        <v>0</v>
      </c>
      <c r="I2062">
        <v>0</v>
      </c>
      <c r="J2062">
        <v>1</v>
      </c>
      <c r="K2062">
        <v>1</v>
      </c>
      <c r="L2062">
        <v>0</v>
      </c>
      <c r="M2062">
        <v>0</v>
      </c>
      <c r="N2062" s="3">
        <v>2</v>
      </c>
      <c r="O2062">
        <v>2</v>
      </c>
      <c r="P2062">
        <v>30.35</v>
      </c>
    </row>
    <row r="2063" spans="1:16" x14ac:dyDescent="0.3">
      <c r="A2063">
        <v>7</v>
      </c>
      <c r="B2063">
        <v>2</v>
      </c>
      <c r="C2063">
        <v>1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 s="3">
        <v>0</v>
      </c>
      <c r="O2063">
        <v>0</v>
      </c>
      <c r="P2063">
        <v>30.35</v>
      </c>
    </row>
    <row r="2064" spans="1:16" x14ac:dyDescent="0.3">
      <c r="A2064">
        <v>9</v>
      </c>
      <c r="B2064">
        <v>2</v>
      </c>
      <c r="C2064">
        <v>2</v>
      </c>
      <c r="D2064">
        <v>0</v>
      </c>
      <c r="E2064">
        <v>2</v>
      </c>
      <c r="F2064">
        <v>2</v>
      </c>
      <c r="G2064">
        <v>0</v>
      </c>
      <c r="H2064">
        <v>0</v>
      </c>
      <c r="I2064">
        <v>0</v>
      </c>
      <c r="J2064">
        <v>1</v>
      </c>
      <c r="K2064">
        <v>1</v>
      </c>
      <c r="L2064">
        <v>0</v>
      </c>
      <c r="M2064">
        <v>0</v>
      </c>
      <c r="N2064" s="3">
        <v>2</v>
      </c>
      <c r="O2064">
        <v>2</v>
      </c>
      <c r="P2064">
        <v>25.53</v>
      </c>
    </row>
    <row r="2065" spans="1:16" x14ac:dyDescent="0.3">
      <c r="A2065">
        <v>10</v>
      </c>
      <c r="B2065">
        <v>2</v>
      </c>
      <c r="C2065">
        <v>2</v>
      </c>
      <c r="D2065">
        <v>1</v>
      </c>
      <c r="E2065">
        <v>2</v>
      </c>
      <c r="F2065">
        <v>2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0</v>
      </c>
      <c r="M2065">
        <v>0</v>
      </c>
      <c r="N2065" s="3">
        <v>0</v>
      </c>
      <c r="O2065">
        <v>0</v>
      </c>
      <c r="P2065">
        <v>25.53</v>
      </c>
    </row>
    <row r="2066" spans="1:16" x14ac:dyDescent="0.3">
      <c r="A2066">
        <v>20</v>
      </c>
      <c r="B2066">
        <v>2</v>
      </c>
      <c r="C2066">
        <v>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1</v>
      </c>
      <c r="L2066">
        <v>0</v>
      </c>
      <c r="M2066">
        <v>1</v>
      </c>
      <c r="N2066" s="3">
        <v>0</v>
      </c>
      <c r="O2066">
        <v>0</v>
      </c>
      <c r="P2066">
        <v>30.35</v>
      </c>
    </row>
    <row r="2067" spans="1:16" x14ac:dyDescent="0.3">
      <c r="A2067">
        <v>1</v>
      </c>
      <c r="B2067">
        <v>2</v>
      </c>
      <c r="C2067">
        <v>4</v>
      </c>
      <c r="D2067">
        <v>1</v>
      </c>
      <c r="E2067">
        <v>1</v>
      </c>
      <c r="F2067">
        <v>2</v>
      </c>
      <c r="G2067">
        <v>1</v>
      </c>
      <c r="H2067">
        <v>0</v>
      </c>
      <c r="I2067">
        <v>2</v>
      </c>
      <c r="J2067">
        <v>2</v>
      </c>
      <c r="K2067">
        <v>2</v>
      </c>
      <c r="L2067">
        <v>1</v>
      </c>
      <c r="M2067">
        <v>0</v>
      </c>
      <c r="N2067" s="3">
        <v>2</v>
      </c>
      <c r="O2067">
        <v>8</v>
      </c>
      <c r="P2067">
        <v>24.62</v>
      </c>
    </row>
    <row r="2068" spans="1:16" x14ac:dyDescent="0.3">
      <c r="A2068">
        <v>16</v>
      </c>
      <c r="B2068">
        <v>2</v>
      </c>
      <c r="C2068">
        <v>3</v>
      </c>
      <c r="D2068">
        <v>1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2</v>
      </c>
      <c r="L2068">
        <v>0</v>
      </c>
      <c r="M2068">
        <v>2</v>
      </c>
      <c r="N2068" s="3">
        <v>1</v>
      </c>
      <c r="O2068">
        <v>1</v>
      </c>
      <c r="P2068">
        <v>22.11</v>
      </c>
    </row>
    <row r="2069" spans="1:16" x14ac:dyDescent="0.3">
      <c r="A2069">
        <v>7</v>
      </c>
      <c r="B2069">
        <v>2</v>
      </c>
      <c r="C2069">
        <v>2</v>
      </c>
      <c r="D2069">
        <v>0</v>
      </c>
      <c r="E2069">
        <v>0</v>
      </c>
      <c r="F2069">
        <v>1</v>
      </c>
      <c r="G2069">
        <v>1</v>
      </c>
      <c r="H2069">
        <v>0</v>
      </c>
      <c r="I2069">
        <v>0</v>
      </c>
      <c r="J2069">
        <v>1</v>
      </c>
      <c r="K2069">
        <v>1</v>
      </c>
      <c r="L2069">
        <v>0</v>
      </c>
      <c r="M2069">
        <v>2</v>
      </c>
      <c r="N2069" s="3">
        <v>1</v>
      </c>
      <c r="O2069">
        <v>1</v>
      </c>
      <c r="P2069">
        <v>30.35</v>
      </c>
    </row>
    <row r="2070" spans="1:16" x14ac:dyDescent="0.3">
      <c r="A2070">
        <v>8</v>
      </c>
      <c r="B2070">
        <v>2</v>
      </c>
      <c r="C2070">
        <v>1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 s="3">
        <v>1</v>
      </c>
      <c r="O2070">
        <v>3</v>
      </c>
      <c r="P2070">
        <v>30.35</v>
      </c>
    </row>
    <row r="2071" spans="1:16" x14ac:dyDescent="0.3">
      <c r="A2071">
        <v>16</v>
      </c>
      <c r="B2071">
        <v>2</v>
      </c>
      <c r="C2071">
        <v>1</v>
      </c>
      <c r="D2071">
        <v>0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 s="3">
        <v>1</v>
      </c>
      <c r="O2071">
        <v>2</v>
      </c>
      <c r="P2071">
        <v>22.11</v>
      </c>
    </row>
    <row r="2072" spans="1:16" x14ac:dyDescent="0.3">
      <c r="A2072">
        <v>8</v>
      </c>
      <c r="B2072">
        <v>2</v>
      </c>
      <c r="C2072">
        <v>4</v>
      </c>
      <c r="D2072">
        <v>1</v>
      </c>
      <c r="E2072">
        <v>1</v>
      </c>
      <c r="F2072">
        <v>2</v>
      </c>
      <c r="G2072">
        <v>0</v>
      </c>
      <c r="H2072">
        <v>0</v>
      </c>
      <c r="I2072">
        <v>2</v>
      </c>
      <c r="J2072">
        <v>2</v>
      </c>
      <c r="K2072">
        <v>2</v>
      </c>
      <c r="L2072">
        <v>1</v>
      </c>
      <c r="M2072">
        <v>0</v>
      </c>
      <c r="N2072" s="3">
        <v>2</v>
      </c>
      <c r="O2072">
        <v>6</v>
      </c>
      <c r="P2072">
        <v>30.35</v>
      </c>
    </row>
    <row r="2073" spans="1:16" x14ac:dyDescent="0.3">
      <c r="A2073">
        <v>15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1</v>
      </c>
      <c r="N2073" s="3">
        <v>0</v>
      </c>
      <c r="O2073">
        <v>0</v>
      </c>
      <c r="P2073">
        <v>22.11</v>
      </c>
    </row>
    <row r="2074" spans="1:16" x14ac:dyDescent="0.3">
      <c r="A2074">
        <v>4</v>
      </c>
      <c r="B2074">
        <v>1</v>
      </c>
      <c r="C2074">
        <v>2</v>
      </c>
      <c r="D2074">
        <v>1</v>
      </c>
      <c r="E2074">
        <v>2</v>
      </c>
      <c r="F2074">
        <v>1</v>
      </c>
      <c r="G2074">
        <v>1</v>
      </c>
      <c r="H2074">
        <v>0</v>
      </c>
      <c r="I2074">
        <v>0</v>
      </c>
      <c r="J2074">
        <v>1</v>
      </c>
      <c r="K2074">
        <v>1</v>
      </c>
      <c r="L2074">
        <v>0</v>
      </c>
      <c r="M2074">
        <v>0</v>
      </c>
      <c r="N2074" s="3">
        <v>2</v>
      </c>
      <c r="O2074">
        <v>2</v>
      </c>
      <c r="P2074">
        <v>25.53</v>
      </c>
    </row>
    <row r="2075" spans="1:16" x14ac:dyDescent="0.3">
      <c r="A2075">
        <v>7</v>
      </c>
      <c r="B2075">
        <v>2</v>
      </c>
      <c r="C2075">
        <v>1</v>
      </c>
      <c r="D2075">
        <v>0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 s="3">
        <v>1</v>
      </c>
      <c r="O2075">
        <v>0</v>
      </c>
      <c r="P2075">
        <v>30.35</v>
      </c>
    </row>
    <row r="2076" spans="1:16" x14ac:dyDescent="0.3">
      <c r="A2076">
        <v>29</v>
      </c>
      <c r="B2076">
        <v>1</v>
      </c>
      <c r="C2076">
        <v>2</v>
      </c>
      <c r="D2076">
        <v>0</v>
      </c>
      <c r="E2076">
        <v>1</v>
      </c>
      <c r="F2076">
        <v>2</v>
      </c>
      <c r="G2076">
        <v>0</v>
      </c>
      <c r="H2076">
        <v>0</v>
      </c>
      <c r="I2076">
        <v>0</v>
      </c>
      <c r="J2076">
        <v>1</v>
      </c>
      <c r="K2076">
        <v>1</v>
      </c>
      <c r="L2076">
        <v>0</v>
      </c>
      <c r="M2076">
        <v>0</v>
      </c>
      <c r="N2076" s="3">
        <v>2</v>
      </c>
      <c r="O2076">
        <v>2</v>
      </c>
      <c r="P2076">
        <v>22.11</v>
      </c>
    </row>
    <row r="2077" spans="1:16" x14ac:dyDescent="0.3">
      <c r="A2077">
        <v>9</v>
      </c>
      <c r="B2077">
        <v>1</v>
      </c>
      <c r="C2077">
        <v>2</v>
      </c>
      <c r="D2077">
        <v>2</v>
      </c>
      <c r="E2077">
        <v>2</v>
      </c>
      <c r="F2077">
        <v>2</v>
      </c>
      <c r="G2077">
        <v>0</v>
      </c>
      <c r="H2077">
        <v>0</v>
      </c>
      <c r="I2077">
        <v>0</v>
      </c>
      <c r="J2077">
        <v>0</v>
      </c>
      <c r="K2077">
        <v>2</v>
      </c>
      <c r="L2077">
        <v>0</v>
      </c>
      <c r="M2077">
        <v>0</v>
      </c>
      <c r="N2077" s="3">
        <v>2</v>
      </c>
      <c r="O2077">
        <v>7</v>
      </c>
      <c r="P2077">
        <v>25.53</v>
      </c>
    </row>
    <row r="2078" spans="1:16" x14ac:dyDescent="0.3">
      <c r="A2078">
        <v>7</v>
      </c>
      <c r="B2078">
        <v>2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1</v>
      </c>
      <c r="N2078" s="3">
        <v>0</v>
      </c>
      <c r="O2078">
        <v>5</v>
      </c>
      <c r="P2078">
        <v>30.35</v>
      </c>
    </row>
    <row r="2079" spans="1:16" x14ac:dyDescent="0.3">
      <c r="A2079">
        <v>1</v>
      </c>
      <c r="B2079">
        <v>1</v>
      </c>
      <c r="C2079">
        <v>3</v>
      </c>
      <c r="D2079">
        <v>1</v>
      </c>
      <c r="E2079">
        <v>2</v>
      </c>
      <c r="F2079">
        <v>2</v>
      </c>
      <c r="G2079">
        <v>0</v>
      </c>
      <c r="H2079">
        <v>0</v>
      </c>
      <c r="I2079">
        <v>1</v>
      </c>
      <c r="J2079">
        <v>1</v>
      </c>
      <c r="K2079">
        <v>2</v>
      </c>
      <c r="L2079">
        <v>0</v>
      </c>
      <c r="M2079">
        <v>0</v>
      </c>
      <c r="N2079" s="3">
        <v>2</v>
      </c>
      <c r="O2079">
        <v>4</v>
      </c>
      <c r="P2079">
        <v>24.62</v>
      </c>
    </row>
    <row r="2080" spans="1:16" x14ac:dyDescent="0.3">
      <c r="A2080">
        <v>19</v>
      </c>
      <c r="B2080">
        <v>2</v>
      </c>
      <c r="C2080">
        <v>5</v>
      </c>
      <c r="D2080">
        <v>1</v>
      </c>
      <c r="E2080">
        <v>4</v>
      </c>
      <c r="F2080">
        <v>4</v>
      </c>
      <c r="G2080">
        <v>0</v>
      </c>
      <c r="H2080">
        <v>0</v>
      </c>
      <c r="I2080">
        <v>1</v>
      </c>
      <c r="J2080">
        <v>2</v>
      </c>
      <c r="K2080">
        <v>3</v>
      </c>
      <c r="L2080">
        <v>0</v>
      </c>
      <c r="M2080">
        <v>0</v>
      </c>
      <c r="N2080" s="3">
        <v>4</v>
      </c>
      <c r="O2080">
        <v>6</v>
      </c>
      <c r="P2080">
        <v>27.24</v>
      </c>
    </row>
    <row r="2081" spans="1:16" x14ac:dyDescent="0.3">
      <c r="A2081">
        <v>13</v>
      </c>
      <c r="B2081">
        <v>2</v>
      </c>
      <c r="C2081">
        <v>1</v>
      </c>
      <c r="D2081">
        <v>1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 s="3">
        <v>1</v>
      </c>
      <c r="O2081">
        <v>1</v>
      </c>
      <c r="P2081">
        <v>22.11</v>
      </c>
    </row>
    <row r="2082" spans="1:16" x14ac:dyDescent="0.3">
      <c r="A2082">
        <v>5</v>
      </c>
      <c r="B2082">
        <v>2</v>
      </c>
      <c r="C2082">
        <v>1</v>
      </c>
      <c r="D2082">
        <v>0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 s="3">
        <v>1</v>
      </c>
      <c r="O2082">
        <v>1</v>
      </c>
      <c r="P2082">
        <v>25.53</v>
      </c>
    </row>
    <row r="2083" spans="1:16" x14ac:dyDescent="0.3">
      <c r="A2083">
        <v>412</v>
      </c>
      <c r="B2083">
        <v>2</v>
      </c>
      <c r="C2083">
        <v>2</v>
      </c>
      <c r="D2083">
        <v>1</v>
      </c>
      <c r="E2083">
        <v>2</v>
      </c>
      <c r="F2083">
        <v>2</v>
      </c>
      <c r="G2083">
        <v>0</v>
      </c>
      <c r="H2083">
        <v>0</v>
      </c>
      <c r="I2083">
        <v>0</v>
      </c>
      <c r="J2083">
        <v>1</v>
      </c>
      <c r="K2083">
        <v>1</v>
      </c>
      <c r="L2083">
        <v>0</v>
      </c>
      <c r="M2083">
        <v>0</v>
      </c>
      <c r="N2083" s="3">
        <v>3</v>
      </c>
      <c r="O2083">
        <v>2</v>
      </c>
      <c r="P2083">
        <v>26.34</v>
      </c>
    </row>
    <row r="2084" spans="1:16" x14ac:dyDescent="0.3">
      <c r="A2084">
        <v>2</v>
      </c>
      <c r="B2084">
        <v>2</v>
      </c>
      <c r="C2084">
        <v>2</v>
      </c>
      <c r="D2084">
        <v>1</v>
      </c>
      <c r="E2084">
        <v>2</v>
      </c>
      <c r="F2084">
        <v>2</v>
      </c>
      <c r="G2084">
        <v>0</v>
      </c>
      <c r="H2084">
        <v>0</v>
      </c>
      <c r="I2084">
        <v>0</v>
      </c>
      <c r="J2084">
        <v>1</v>
      </c>
      <c r="K2084">
        <v>1</v>
      </c>
      <c r="L2084">
        <v>0</v>
      </c>
      <c r="M2084">
        <v>0</v>
      </c>
      <c r="N2084" s="3">
        <v>2</v>
      </c>
      <c r="O2084">
        <v>5</v>
      </c>
      <c r="P2084">
        <v>24.62</v>
      </c>
    </row>
    <row r="2085" spans="1:16" x14ac:dyDescent="0.3">
      <c r="A2085">
        <v>7</v>
      </c>
      <c r="B2085">
        <v>2</v>
      </c>
      <c r="C2085">
        <v>1</v>
      </c>
      <c r="D2085">
        <v>0</v>
      </c>
      <c r="E2085">
        <v>1</v>
      </c>
      <c r="F2085">
        <v>1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 s="3">
        <v>1</v>
      </c>
      <c r="O2085">
        <v>1</v>
      </c>
      <c r="P2085">
        <v>30.35</v>
      </c>
    </row>
    <row r="2086" spans="1:16" x14ac:dyDescent="0.3">
      <c r="A2086">
        <v>7</v>
      </c>
      <c r="B2086">
        <v>2</v>
      </c>
      <c r="C2086">
        <v>1</v>
      </c>
      <c r="D2086">
        <v>0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 s="3">
        <v>1</v>
      </c>
      <c r="O2086">
        <v>0</v>
      </c>
      <c r="P2086">
        <v>30.35</v>
      </c>
    </row>
    <row r="2087" spans="1:16" x14ac:dyDescent="0.3">
      <c r="A2087">
        <v>24</v>
      </c>
      <c r="B2087">
        <v>2</v>
      </c>
      <c r="C2087">
        <v>3</v>
      </c>
      <c r="D2087">
        <v>2</v>
      </c>
      <c r="E2087">
        <v>1</v>
      </c>
      <c r="F2087">
        <v>1</v>
      </c>
      <c r="G2087">
        <v>1</v>
      </c>
      <c r="H2087">
        <v>0</v>
      </c>
      <c r="I2087">
        <v>0</v>
      </c>
      <c r="J2087">
        <v>1</v>
      </c>
      <c r="K2087">
        <v>2</v>
      </c>
      <c r="L2087">
        <v>0</v>
      </c>
      <c r="M2087">
        <v>0</v>
      </c>
      <c r="N2087" s="3">
        <v>1</v>
      </c>
      <c r="O2087">
        <v>1</v>
      </c>
      <c r="P2087">
        <v>30.35</v>
      </c>
    </row>
    <row r="2088" spans="1:16" x14ac:dyDescent="0.3">
      <c r="A2088">
        <v>2</v>
      </c>
      <c r="B2088">
        <v>2</v>
      </c>
      <c r="C2088">
        <v>2</v>
      </c>
      <c r="D2088">
        <v>1</v>
      </c>
      <c r="E2088">
        <v>2</v>
      </c>
      <c r="F2088">
        <v>2</v>
      </c>
      <c r="G2088">
        <v>0</v>
      </c>
      <c r="H2088">
        <v>0</v>
      </c>
      <c r="I2088">
        <v>0</v>
      </c>
      <c r="J2088">
        <v>1</v>
      </c>
      <c r="K2088">
        <v>1</v>
      </c>
      <c r="L2088">
        <v>0</v>
      </c>
      <c r="M2088">
        <v>0</v>
      </c>
      <c r="N2088" s="3">
        <v>1</v>
      </c>
      <c r="O2088">
        <v>1</v>
      </c>
      <c r="P2088">
        <v>24.62</v>
      </c>
    </row>
    <row r="2089" spans="1:16" x14ac:dyDescent="0.3">
      <c r="A2089">
        <v>37</v>
      </c>
      <c r="B2089">
        <v>2</v>
      </c>
      <c r="C2089">
        <v>1</v>
      </c>
      <c r="D2089">
        <v>0</v>
      </c>
      <c r="E2089">
        <v>1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 s="3">
        <v>1</v>
      </c>
      <c r="O2089">
        <v>1</v>
      </c>
      <c r="P2089">
        <v>26.34</v>
      </c>
    </row>
    <row r="2090" spans="1:16" x14ac:dyDescent="0.3">
      <c r="A2090">
        <v>2</v>
      </c>
      <c r="B2090">
        <v>2</v>
      </c>
      <c r="C2090">
        <v>1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 s="3">
        <v>0</v>
      </c>
      <c r="O2090">
        <v>1</v>
      </c>
      <c r="P2090">
        <v>24.62</v>
      </c>
    </row>
    <row r="2091" spans="1:16" x14ac:dyDescent="0.3">
      <c r="A2091">
        <v>7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 s="3">
        <v>1</v>
      </c>
      <c r="O2091">
        <v>1</v>
      </c>
      <c r="P2091">
        <v>30.35</v>
      </c>
    </row>
    <row r="2092" spans="1:16" x14ac:dyDescent="0.3">
      <c r="A2092">
        <v>37</v>
      </c>
      <c r="B2092">
        <v>2</v>
      </c>
      <c r="C2092">
        <v>3</v>
      </c>
      <c r="D2092">
        <v>1</v>
      </c>
      <c r="E2092">
        <v>2</v>
      </c>
      <c r="F2092">
        <v>2</v>
      </c>
      <c r="G2092">
        <v>0</v>
      </c>
      <c r="H2092">
        <v>0</v>
      </c>
      <c r="I2092">
        <v>0</v>
      </c>
      <c r="J2092">
        <v>1</v>
      </c>
      <c r="K2092">
        <v>2</v>
      </c>
      <c r="L2092">
        <v>0</v>
      </c>
      <c r="M2092">
        <v>0</v>
      </c>
      <c r="N2092" s="3">
        <v>2</v>
      </c>
      <c r="O2092">
        <v>2</v>
      </c>
      <c r="P2092">
        <v>26.34</v>
      </c>
    </row>
    <row r="2093" spans="1:16" x14ac:dyDescent="0.3">
      <c r="A2093">
        <v>21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 s="3">
        <v>1</v>
      </c>
      <c r="O2093">
        <v>4</v>
      </c>
      <c r="P2093">
        <v>30.35</v>
      </c>
    </row>
    <row r="2094" spans="1:16" x14ac:dyDescent="0.3">
      <c r="A2094">
        <v>19</v>
      </c>
      <c r="B2094">
        <v>2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1</v>
      </c>
      <c r="N2094" s="3">
        <v>0</v>
      </c>
      <c r="O2094">
        <v>2</v>
      </c>
      <c r="P2094">
        <v>27.24</v>
      </c>
    </row>
    <row r="2095" spans="1:16" x14ac:dyDescent="0.3">
      <c r="A2095">
        <v>1</v>
      </c>
      <c r="B2095">
        <v>2</v>
      </c>
      <c r="C2095">
        <v>1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 s="3">
        <v>0</v>
      </c>
      <c r="O2095">
        <v>2</v>
      </c>
      <c r="P2095">
        <v>24.62</v>
      </c>
    </row>
    <row r="2096" spans="1:16" x14ac:dyDescent="0.3">
      <c r="A2096">
        <v>1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 s="3">
        <v>1</v>
      </c>
      <c r="O2096">
        <v>1</v>
      </c>
      <c r="P2096">
        <v>24.62</v>
      </c>
    </row>
    <row r="2097" spans="1:16" x14ac:dyDescent="0.3">
      <c r="A2097">
        <v>9</v>
      </c>
      <c r="B2097">
        <v>2</v>
      </c>
      <c r="C2097">
        <v>2</v>
      </c>
      <c r="D2097">
        <v>0</v>
      </c>
      <c r="E2097">
        <v>1</v>
      </c>
      <c r="F2097">
        <v>2</v>
      </c>
      <c r="G2097">
        <v>0</v>
      </c>
      <c r="H2097">
        <v>0</v>
      </c>
      <c r="I2097">
        <v>0</v>
      </c>
      <c r="J2097">
        <v>1</v>
      </c>
      <c r="K2097">
        <v>1</v>
      </c>
      <c r="L2097">
        <v>0</v>
      </c>
      <c r="M2097">
        <v>0</v>
      </c>
      <c r="N2097" s="3">
        <v>2</v>
      </c>
      <c r="O2097">
        <v>2</v>
      </c>
      <c r="P2097">
        <v>25.53</v>
      </c>
    </row>
    <row r="2098" spans="1:16" x14ac:dyDescent="0.3">
      <c r="A2098">
        <v>28</v>
      </c>
      <c r="B2098">
        <v>2</v>
      </c>
      <c r="C2098">
        <v>1</v>
      </c>
      <c r="D2098">
        <v>0</v>
      </c>
      <c r="E2098">
        <v>1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 s="3">
        <v>1</v>
      </c>
      <c r="O2098">
        <v>1</v>
      </c>
      <c r="P2098">
        <v>22.11</v>
      </c>
    </row>
    <row r="2099" spans="1:16" x14ac:dyDescent="0.3">
      <c r="A2099">
        <v>29</v>
      </c>
      <c r="B2099">
        <v>2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1</v>
      </c>
      <c r="N2099" s="3">
        <v>0</v>
      </c>
      <c r="O2099">
        <v>0</v>
      </c>
      <c r="P2099">
        <v>22.11</v>
      </c>
    </row>
    <row r="2100" spans="1:16" x14ac:dyDescent="0.3">
      <c r="A2100">
        <v>7</v>
      </c>
      <c r="B2100">
        <v>2</v>
      </c>
      <c r="C2100">
        <v>1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 s="3">
        <v>1</v>
      </c>
      <c r="O2100">
        <v>1</v>
      </c>
      <c r="P2100">
        <v>30.35</v>
      </c>
    </row>
    <row r="2101" spans="1:16" x14ac:dyDescent="0.3">
      <c r="A2101">
        <v>1</v>
      </c>
      <c r="B2101">
        <v>2</v>
      </c>
      <c r="C2101">
        <v>2</v>
      </c>
      <c r="D2101">
        <v>0</v>
      </c>
      <c r="E2101">
        <v>2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1</v>
      </c>
      <c r="L2101">
        <v>0</v>
      </c>
      <c r="M2101">
        <v>0</v>
      </c>
      <c r="N2101" s="3">
        <v>0</v>
      </c>
      <c r="O2101">
        <v>4</v>
      </c>
      <c r="P2101">
        <v>24.62</v>
      </c>
    </row>
    <row r="2102" spans="1:16" x14ac:dyDescent="0.3">
      <c r="A2102">
        <v>24</v>
      </c>
      <c r="B2102">
        <v>2</v>
      </c>
      <c r="C2102">
        <v>2</v>
      </c>
      <c r="D2102">
        <v>1</v>
      </c>
      <c r="E2102">
        <v>2</v>
      </c>
      <c r="F2102">
        <v>2</v>
      </c>
      <c r="G2102">
        <v>0</v>
      </c>
      <c r="H2102">
        <v>0</v>
      </c>
      <c r="I2102">
        <v>0</v>
      </c>
      <c r="J2102">
        <v>1</v>
      </c>
      <c r="K2102">
        <v>1</v>
      </c>
      <c r="L2102">
        <v>0</v>
      </c>
      <c r="M2102">
        <v>0</v>
      </c>
      <c r="N2102" s="3">
        <v>2</v>
      </c>
      <c r="O2102">
        <v>6</v>
      </c>
      <c r="P2102">
        <v>30.35</v>
      </c>
    </row>
    <row r="2103" spans="1:16" x14ac:dyDescent="0.3">
      <c r="A2103">
        <v>401</v>
      </c>
      <c r="B2103">
        <v>2</v>
      </c>
      <c r="C2103">
        <v>1</v>
      </c>
      <c r="D2103">
        <v>0</v>
      </c>
      <c r="E2103">
        <v>1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 s="3">
        <v>1</v>
      </c>
      <c r="O2103">
        <v>1</v>
      </c>
      <c r="P2103">
        <v>25.53</v>
      </c>
    </row>
    <row r="2104" spans="1:16" x14ac:dyDescent="0.3">
      <c r="A2104">
        <v>18</v>
      </c>
      <c r="B2104">
        <v>2</v>
      </c>
      <c r="C2104">
        <v>3</v>
      </c>
      <c r="D2104">
        <v>0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2</v>
      </c>
      <c r="K2104">
        <v>1</v>
      </c>
      <c r="L2104">
        <v>0</v>
      </c>
      <c r="M2104">
        <v>1</v>
      </c>
      <c r="N2104" s="3">
        <v>2</v>
      </c>
      <c r="O2104">
        <v>1</v>
      </c>
      <c r="P2104">
        <v>27.24</v>
      </c>
    </row>
    <row r="2105" spans="1:16" x14ac:dyDescent="0.3">
      <c r="A2105">
        <v>2</v>
      </c>
      <c r="B2105">
        <v>1</v>
      </c>
      <c r="C2105">
        <v>2</v>
      </c>
      <c r="D2105">
        <v>2</v>
      </c>
      <c r="E2105">
        <v>2</v>
      </c>
      <c r="F2105">
        <v>2</v>
      </c>
      <c r="G2105">
        <v>0</v>
      </c>
      <c r="H2105">
        <v>0</v>
      </c>
      <c r="I2105">
        <v>0</v>
      </c>
      <c r="J2105">
        <v>0</v>
      </c>
      <c r="K2105">
        <v>2</v>
      </c>
      <c r="L2105">
        <v>0</v>
      </c>
      <c r="M2105">
        <v>0</v>
      </c>
      <c r="N2105" s="3">
        <v>2</v>
      </c>
      <c r="O2105">
        <v>3</v>
      </c>
      <c r="P2105">
        <v>24.62</v>
      </c>
    </row>
    <row r="2106" spans="1:16" x14ac:dyDescent="0.3">
      <c r="A2106">
        <v>8</v>
      </c>
      <c r="B2106">
        <v>2</v>
      </c>
      <c r="C2106">
        <v>2</v>
      </c>
      <c r="D2106">
        <v>1</v>
      </c>
      <c r="E2106">
        <v>1</v>
      </c>
      <c r="F2106">
        <v>1</v>
      </c>
      <c r="G2106">
        <v>1</v>
      </c>
      <c r="H2106">
        <v>0</v>
      </c>
      <c r="I2106">
        <v>0</v>
      </c>
      <c r="J2106">
        <v>1</v>
      </c>
      <c r="K2106">
        <v>1</v>
      </c>
      <c r="L2106">
        <v>0</v>
      </c>
      <c r="M2106">
        <v>0</v>
      </c>
      <c r="N2106" s="3">
        <v>1</v>
      </c>
      <c r="O2106">
        <v>5</v>
      </c>
      <c r="P2106">
        <v>30.35</v>
      </c>
    </row>
    <row r="2107" spans="1:16" x14ac:dyDescent="0.3">
      <c r="A2107">
        <v>401</v>
      </c>
      <c r="B2107">
        <v>2</v>
      </c>
      <c r="C2107">
        <v>1</v>
      </c>
      <c r="D2107">
        <v>1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 s="3">
        <v>1</v>
      </c>
      <c r="O2107">
        <v>1</v>
      </c>
      <c r="P2107">
        <v>25.53</v>
      </c>
    </row>
    <row r="2108" spans="1:16" x14ac:dyDescent="0.3">
      <c r="A2108">
        <v>28</v>
      </c>
      <c r="B2108">
        <v>2</v>
      </c>
      <c r="C2108">
        <v>1</v>
      </c>
      <c r="D2108">
        <v>0</v>
      </c>
      <c r="E2108">
        <v>1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 s="3">
        <v>0</v>
      </c>
      <c r="O2108">
        <v>1</v>
      </c>
      <c r="P2108">
        <v>22.11</v>
      </c>
    </row>
    <row r="2109" spans="1:16" x14ac:dyDescent="0.3">
      <c r="A2109">
        <v>1</v>
      </c>
      <c r="B2109">
        <v>1</v>
      </c>
      <c r="C2109">
        <v>3</v>
      </c>
      <c r="D2109">
        <v>1</v>
      </c>
      <c r="E2109">
        <v>3</v>
      </c>
      <c r="F2109">
        <v>2</v>
      </c>
      <c r="G2109">
        <v>1</v>
      </c>
      <c r="H2109">
        <v>0</v>
      </c>
      <c r="I2109">
        <v>0</v>
      </c>
      <c r="J2109">
        <v>1</v>
      </c>
      <c r="K2109">
        <v>2</v>
      </c>
      <c r="L2109">
        <v>0</v>
      </c>
      <c r="M2109">
        <v>0</v>
      </c>
      <c r="N2109" s="3">
        <v>0</v>
      </c>
      <c r="O2109">
        <v>4</v>
      </c>
      <c r="P2109">
        <v>24.62</v>
      </c>
    </row>
    <row r="2110" spans="1:16" x14ac:dyDescent="0.3">
      <c r="A2110">
        <v>2</v>
      </c>
      <c r="B2110">
        <v>2</v>
      </c>
      <c r="C2110">
        <v>1</v>
      </c>
      <c r="D2110">
        <v>1</v>
      </c>
      <c r="E2110">
        <v>1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 s="3">
        <v>1</v>
      </c>
      <c r="O2110">
        <v>1</v>
      </c>
      <c r="P2110">
        <v>24.62</v>
      </c>
    </row>
    <row r="2111" spans="1:16" x14ac:dyDescent="0.3">
      <c r="A2111">
        <v>7</v>
      </c>
      <c r="B2111">
        <v>2</v>
      </c>
      <c r="C2111">
        <v>2</v>
      </c>
      <c r="D2111">
        <v>0</v>
      </c>
      <c r="E2111">
        <v>1</v>
      </c>
      <c r="F2111">
        <v>1</v>
      </c>
      <c r="G2111">
        <v>0</v>
      </c>
      <c r="H2111">
        <v>0</v>
      </c>
      <c r="I2111">
        <v>0</v>
      </c>
      <c r="J2111">
        <v>1</v>
      </c>
      <c r="K2111">
        <v>1</v>
      </c>
      <c r="L2111">
        <v>1</v>
      </c>
      <c r="M2111">
        <v>0</v>
      </c>
      <c r="N2111" s="3">
        <v>1</v>
      </c>
      <c r="O2111">
        <v>1</v>
      </c>
      <c r="P2111">
        <v>30.35</v>
      </c>
    </row>
    <row r="2112" spans="1:16" x14ac:dyDescent="0.3">
      <c r="A2112">
        <v>7</v>
      </c>
      <c r="B2112">
        <v>2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1</v>
      </c>
      <c r="L2112">
        <v>0</v>
      </c>
      <c r="M2112">
        <v>0</v>
      </c>
      <c r="N2112" s="3">
        <v>0</v>
      </c>
      <c r="O2112">
        <v>2</v>
      </c>
      <c r="P2112">
        <v>30.35</v>
      </c>
    </row>
    <row r="2113" spans="1:16" x14ac:dyDescent="0.3">
      <c r="A2113">
        <v>3</v>
      </c>
      <c r="B2113">
        <v>1</v>
      </c>
      <c r="C2113">
        <v>2</v>
      </c>
      <c r="D2113">
        <v>2</v>
      </c>
      <c r="E2113">
        <v>2</v>
      </c>
      <c r="F2113">
        <v>1</v>
      </c>
      <c r="G2113">
        <v>0</v>
      </c>
      <c r="H2113">
        <v>0</v>
      </c>
      <c r="I2113">
        <v>0</v>
      </c>
      <c r="J2113">
        <v>1</v>
      </c>
      <c r="K2113">
        <v>1</v>
      </c>
      <c r="L2113">
        <v>0</v>
      </c>
      <c r="M2113">
        <v>1</v>
      </c>
      <c r="N2113" s="3">
        <v>1</v>
      </c>
      <c r="O2113">
        <v>1</v>
      </c>
      <c r="P2113">
        <v>25.53</v>
      </c>
    </row>
    <row r="2114" spans="1:16" x14ac:dyDescent="0.3">
      <c r="A2114">
        <v>404</v>
      </c>
      <c r="B2114">
        <v>2</v>
      </c>
      <c r="C2114">
        <v>2</v>
      </c>
      <c r="D2114">
        <v>1</v>
      </c>
      <c r="E2114">
        <v>2</v>
      </c>
      <c r="F2114">
        <v>1</v>
      </c>
      <c r="G2114">
        <v>0</v>
      </c>
      <c r="H2114">
        <v>0</v>
      </c>
      <c r="I2114">
        <v>0</v>
      </c>
      <c r="J2114">
        <v>1</v>
      </c>
      <c r="K2114">
        <v>1</v>
      </c>
      <c r="L2114">
        <v>0</v>
      </c>
      <c r="M2114">
        <v>0</v>
      </c>
      <c r="N2114" s="3">
        <v>2</v>
      </c>
      <c r="O2114">
        <v>4</v>
      </c>
      <c r="P2114">
        <v>22.11</v>
      </c>
    </row>
    <row r="2115" spans="1:16" x14ac:dyDescent="0.3">
      <c r="A2115">
        <v>9</v>
      </c>
      <c r="B2115">
        <v>2</v>
      </c>
      <c r="C2115">
        <v>1</v>
      </c>
      <c r="D2115">
        <v>0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 s="3">
        <v>0</v>
      </c>
      <c r="O2115">
        <v>4</v>
      </c>
      <c r="P2115">
        <v>25.53</v>
      </c>
    </row>
    <row r="2116" spans="1:16" x14ac:dyDescent="0.3">
      <c r="A2116">
        <v>2</v>
      </c>
      <c r="B2116">
        <v>2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1</v>
      </c>
      <c r="N2116" s="3">
        <v>0</v>
      </c>
      <c r="O2116">
        <v>4</v>
      </c>
      <c r="P2116">
        <v>24.62</v>
      </c>
    </row>
    <row r="2117" spans="1:16" x14ac:dyDescent="0.3">
      <c r="A2117">
        <v>6</v>
      </c>
      <c r="B2117">
        <v>1</v>
      </c>
      <c r="C2117">
        <v>5</v>
      </c>
      <c r="D2117">
        <v>2</v>
      </c>
      <c r="E2117">
        <v>0</v>
      </c>
      <c r="F2117">
        <v>1</v>
      </c>
      <c r="G2117">
        <v>0</v>
      </c>
      <c r="H2117">
        <v>0</v>
      </c>
      <c r="I2117">
        <v>3</v>
      </c>
      <c r="J2117">
        <v>2</v>
      </c>
      <c r="K2117">
        <v>3</v>
      </c>
      <c r="L2117">
        <v>3</v>
      </c>
      <c r="M2117">
        <v>2</v>
      </c>
      <c r="N2117" s="3">
        <v>0</v>
      </c>
      <c r="O2117">
        <v>8</v>
      </c>
      <c r="P2117">
        <v>30.35</v>
      </c>
    </row>
    <row r="2118" spans="1:16" x14ac:dyDescent="0.3">
      <c r="A2118">
        <v>2</v>
      </c>
      <c r="B2118">
        <v>2</v>
      </c>
      <c r="C2118">
        <v>2</v>
      </c>
      <c r="D2118">
        <v>1</v>
      </c>
      <c r="E2118">
        <v>2</v>
      </c>
      <c r="F2118">
        <v>2</v>
      </c>
      <c r="G2118">
        <v>0</v>
      </c>
      <c r="H2118">
        <v>0</v>
      </c>
      <c r="I2118">
        <v>0</v>
      </c>
      <c r="J2118">
        <v>1</v>
      </c>
      <c r="K2118">
        <v>1</v>
      </c>
      <c r="L2118">
        <v>0</v>
      </c>
      <c r="M2118">
        <v>0</v>
      </c>
      <c r="N2118" s="3">
        <v>1</v>
      </c>
      <c r="O2118">
        <v>1</v>
      </c>
      <c r="P2118">
        <v>24.62</v>
      </c>
    </row>
    <row r="2119" spans="1:16" x14ac:dyDescent="0.3">
      <c r="A2119">
        <v>7</v>
      </c>
      <c r="B2119">
        <v>2</v>
      </c>
      <c r="C2119">
        <v>2</v>
      </c>
      <c r="D2119">
        <v>1</v>
      </c>
      <c r="E2119">
        <v>1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1</v>
      </c>
      <c r="L2119">
        <v>0</v>
      </c>
      <c r="M2119">
        <v>0</v>
      </c>
      <c r="N2119" s="3">
        <v>1</v>
      </c>
      <c r="O2119">
        <v>1</v>
      </c>
      <c r="P2119">
        <v>30.35</v>
      </c>
    </row>
    <row r="2120" spans="1:16" x14ac:dyDescent="0.3">
      <c r="A2120">
        <v>10</v>
      </c>
      <c r="B2120">
        <v>2</v>
      </c>
      <c r="C2120">
        <v>1</v>
      </c>
      <c r="D2120">
        <v>0</v>
      </c>
      <c r="E2120">
        <v>1</v>
      </c>
      <c r="F2120">
        <v>1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 s="3">
        <v>0</v>
      </c>
      <c r="O2120">
        <v>2</v>
      </c>
      <c r="P2120">
        <v>25.53</v>
      </c>
    </row>
    <row r="2121" spans="1:16" x14ac:dyDescent="0.3">
      <c r="A2121">
        <v>2</v>
      </c>
      <c r="B2121">
        <v>2</v>
      </c>
      <c r="C2121">
        <v>2</v>
      </c>
      <c r="D2121">
        <v>1</v>
      </c>
      <c r="E2121">
        <v>2</v>
      </c>
      <c r="F2121">
        <v>2</v>
      </c>
      <c r="G2121">
        <v>0</v>
      </c>
      <c r="H2121">
        <v>0</v>
      </c>
      <c r="I2121">
        <v>0</v>
      </c>
      <c r="J2121">
        <v>1</v>
      </c>
      <c r="K2121">
        <v>1</v>
      </c>
      <c r="L2121">
        <v>0</v>
      </c>
      <c r="M2121">
        <v>0</v>
      </c>
      <c r="N2121" s="3">
        <v>1</v>
      </c>
      <c r="O2121">
        <v>2</v>
      </c>
      <c r="P2121">
        <v>24.62</v>
      </c>
    </row>
    <row r="2122" spans="1:16" x14ac:dyDescent="0.3">
      <c r="A2122">
        <v>20</v>
      </c>
      <c r="B2122">
        <v>1</v>
      </c>
      <c r="C2122">
        <v>2</v>
      </c>
      <c r="D2122">
        <v>2</v>
      </c>
      <c r="E2122">
        <v>2</v>
      </c>
      <c r="F2122">
        <v>2</v>
      </c>
      <c r="G2122">
        <v>0</v>
      </c>
      <c r="H2122">
        <v>0</v>
      </c>
      <c r="I2122">
        <v>0</v>
      </c>
      <c r="J2122">
        <v>0</v>
      </c>
      <c r="K2122">
        <v>2</v>
      </c>
      <c r="L2122">
        <v>0</v>
      </c>
      <c r="M2122">
        <v>0</v>
      </c>
      <c r="N2122" s="3">
        <v>2</v>
      </c>
      <c r="O2122">
        <v>2</v>
      </c>
      <c r="P2122">
        <v>30.35</v>
      </c>
    </row>
    <row r="2123" spans="1:16" x14ac:dyDescent="0.3">
      <c r="A2123">
        <v>9</v>
      </c>
      <c r="B2123">
        <v>2</v>
      </c>
      <c r="C2123">
        <v>1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 s="3">
        <v>1</v>
      </c>
      <c r="O2123">
        <v>3</v>
      </c>
      <c r="P2123">
        <v>25.53</v>
      </c>
    </row>
    <row r="2124" spans="1:16" x14ac:dyDescent="0.3">
      <c r="A2124">
        <v>7</v>
      </c>
      <c r="B2124">
        <v>1</v>
      </c>
      <c r="C2124">
        <v>5</v>
      </c>
      <c r="D2124">
        <v>2</v>
      </c>
      <c r="E2124">
        <v>3</v>
      </c>
      <c r="F2124">
        <v>2</v>
      </c>
      <c r="G2124">
        <v>0</v>
      </c>
      <c r="H2124">
        <v>0</v>
      </c>
      <c r="I2124">
        <v>2</v>
      </c>
      <c r="J2124">
        <v>2</v>
      </c>
      <c r="K2124">
        <v>3</v>
      </c>
      <c r="L2124">
        <v>2</v>
      </c>
      <c r="M2124">
        <v>0</v>
      </c>
      <c r="N2124" s="3">
        <v>2</v>
      </c>
      <c r="O2124">
        <v>8</v>
      </c>
      <c r="P2124">
        <v>30.35</v>
      </c>
    </row>
    <row r="2125" spans="1:16" x14ac:dyDescent="0.3">
      <c r="A2125">
        <v>19</v>
      </c>
      <c r="B2125">
        <v>2</v>
      </c>
      <c r="C2125">
        <v>3</v>
      </c>
      <c r="D2125">
        <v>1</v>
      </c>
      <c r="E2125">
        <v>1</v>
      </c>
      <c r="F2125">
        <v>1</v>
      </c>
      <c r="G2125">
        <v>0</v>
      </c>
      <c r="H2125">
        <v>0</v>
      </c>
      <c r="I2125">
        <v>0</v>
      </c>
      <c r="J2125">
        <v>2</v>
      </c>
      <c r="K2125">
        <v>1</v>
      </c>
      <c r="L2125">
        <v>0</v>
      </c>
      <c r="M2125">
        <v>0</v>
      </c>
      <c r="N2125" s="3">
        <v>0</v>
      </c>
      <c r="O2125">
        <v>4</v>
      </c>
      <c r="P2125">
        <v>27.24</v>
      </c>
    </row>
    <row r="2126" spans="1:16" x14ac:dyDescent="0.3">
      <c r="A2126">
        <v>7</v>
      </c>
      <c r="B2126">
        <v>2</v>
      </c>
      <c r="C2126">
        <v>4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2</v>
      </c>
      <c r="J2126">
        <v>1</v>
      </c>
      <c r="K2126">
        <v>3</v>
      </c>
      <c r="L2126">
        <v>3</v>
      </c>
      <c r="M2126">
        <v>0</v>
      </c>
      <c r="N2126" s="3">
        <v>1</v>
      </c>
      <c r="O2126">
        <v>3</v>
      </c>
      <c r="P2126">
        <v>30.35</v>
      </c>
    </row>
    <row r="2127" spans="1:16" x14ac:dyDescent="0.3">
      <c r="A2127">
        <v>28</v>
      </c>
      <c r="B2127">
        <v>1</v>
      </c>
      <c r="C2127">
        <v>2</v>
      </c>
      <c r="D2127">
        <v>2</v>
      </c>
      <c r="E2127">
        <v>2</v>
      </c>
      <c r="F2127">
        <v>2</v>
      </c>
      <c r="G2127">
        <v>0</v>
      </c>
      <c r="H2127">
        <v>0</v>
      </c>
      <c r="I2127">
        <v>0</v>
      </c>
      <c r="J2127">
        <v>2</v>
      </c>
      <c r="K2127">
        <v>0</v>
      </c>
      <c r="L2127">
        <v>0</v>
      </c>
      <c r="M2127">
        <v>0</v>
      </c>
      <c r="N2127" s="3">
        <v>0</v>
      </c>
      <c r="O2127">
        <v>0</v>
      </c>
      <c r="P2127">
        <v>22.11</v>
      </c>
    </row>
    <row r="2128" spans="1:16" x14ac:dyDescent="0.3">
      <c r="A2128">
        <v>31</v>
      </c>
      <c r="B2128">
        <v>1</v>
      </c>
      <c r="C2128">
        <v>2</v>
      </c>
      <c r="D2128">
        <v>2</v>
      </c>
      <c r="E2128">
        <v>2</v>
      </c>
      <c r="F2128">
        <v>2</v>
      </c>
      <c r="G2128">
        <v>0</v>
      </c>
      <c r="H2128">
        <v>0</v>
      </c>
      <c r="I2128">
        <v>0</v>
      </c>
      <c r="J2128">
        <v>1</v>
      </c>
      <c r="K2128">
        <v>1</v>
      </c>
      <c r="L2128">
        <v>0</v>
      </c>
      <c r="M2128">
        <v>0</v>
      </c>
      <c r="N2128" s="3">
        <v>2</v>
      </c>
      <c r="O2128">
        <v>2</v>
      </c>
      <c r="P2128">
        <v>26.34</v>
      </c>
    </row>
    <row r="2129" spans="1:16" x14ac:dyDescent="0.3">
      <c r="A2129">
        <v>8</v>
      </c>
      <c r="B2129">
        <v>2</v>
      </c>
      <c r="C2129">
        <v>1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 s="3">
        <v>0</v>
      </c>
      <c r="O2129">
        <v>0</v>
      </c>
      <c r="P2129">
        <v>30.35</v>
      </c>
    </row>
    <row r="2130" spans="1:16" x14ac:dyDescent="0.3">
      <c r="A2130">
        <v>9</v>
      </c>
      <c r="B2130">
        <v>2</v>
      </c>
      <c r="C2130">
        <v>1</v>
      </c>
      <c r="D2130">
        <v>1</v>
      </c>
      <c r="E2130">
        <v>1</v>
      </c>
      <c r="F2130">
        <v>1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 s="3">
        <v>1</v>
      </c>
      <c r="O2130">
        <v>1</v>
      </c>
      <c r="P2130">
        <v>25.53</v>
      </c>
    </row>
    <row r="2131" spans="1:16" x14ac:dyDescent="0.3">
      <c r="A2131">
        <v>9</v>
      </c>
      <c r="B2131">
        <v>2</v>
      </c>
      <c r="C2131">
        <v>1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 s="3">
        <v>1</v>
      </c>
      <c r="O2131">
        <v>1</v>
      </c>
      <c r="P2131">
        <v>25.53</v>
      </c>
    </row>
    <row r="2132" spans="1:16" x14ac:dyDescent="0.3">
      <c r="A2132">
        <v>7</v>
      </c>
      <c r="B2132">
        <v>2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 s="3">
        <v>1</v>
      </c>
      <c r="O2132">
        <v>1</v>
      </c>
      <c r="P2132">
        <v>30.35</v>
      </c>
    </row>
    <row r="2133" spans="1:16" x14ac:dyDescent="0.3">
      <c r="A2133">
        <v>11</v>
      </c>
      <c r="B2133">
        <v>2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0</v>
      </c>
      <c r="L2133">
        <v>0</v>
      </c>
      <c r="M2133">
        <v>0</v>
      </c>
      <c r="N2133" s="3">
        <v>0</v>
      </c>
      <c r="O2133">
        <v>2</v>
      </c>
      <c r="P2133">
        <v>25.53</v>
      </c>
    </row>
    <row r="2134" spans="1:16" x14ac:dyDescent="0.3">
      <c r="A2134">
        <v>12</v>
      </c>
      <c r="B2134">
        <v>2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1</v>
      </c>
      <c r="N2134" s="3">
        <v>0</v>
      </c>
      <c r="O2134">
        <v>0</v>
      </c>
      <c r="P2134">
        <v>22.11</v>
      </c>
    </row>
    <row r="2135" spans="1:16" x14ac:dyDescent="0.3">
      <c r="A2135">
        <v>2</v>
      </c>
      <c r="B2135">
        <v>1</v>
      </c>
      <c r="C2135">
        <v>2</v>
      </c>
      <c r="D2135">
        <v>1</v>
      </c>
      <c r="E2135">
        <v>1</v>
      </c>
      <c r="F2135">
        <v>1</v>
      </c>
      <c r="G2135">
        <v>0</v>
      </c>
      <c r="H2135">
        <v>0</v>
      </c>
      <c r="I2135">
        <v>1</v>
      </c>
      <c r="J2135">
        <v>1</v>
      </c>
      <c r="K2135">
        <v>1</v>
      </c>
      <c r="L2135">
        <v>1</v>
      </c>
      <c r="M2135">
        <v>0</v>
      </c>
      <c r="N2135" s="3">
        <v>0</v>
      </c>
      <c r="O2135">
        <v>3</v>
      </c>
      <c r="P2135">
        <v>24.62</v>
      </c>
    </row>
    <row r="2136" spans="1:16" x14ac:dyDescent="0.3">
      <c r="A2136">
        <v>7</v>
      </c>
      <c r="B2136">
        <v>2</v>
      </c>
      <c r="C2136">
        <v>1</v>
      </c>
      <c r="D2136">
        <v>0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 s="3">
        <v>1</v>
      </c>
      <c r="O2136">
        <v>2</v>
      </c>
      <c r="P2136">
        <v>30.35</v>
      </c>
    </row>
    <row r="2137" spans="1:16" x14ac:dyDescent="0.3">
      <c r="A2137">
        <v>11</v>
      </c>
      <c r="B2137">
        <v>2</v>
      </c>
      <c r="C2137">
        <v>2</v>
      </c>
      <c r="D2137">
        <v>0</v>
      </c>
      <c r="E2137">
        <v>2</v>
      </c>
      <c r="F2137">
        <v>2</v>
      </c>
      <c r="G2137">
        <v>0</v>
      </c>
      <c r="H2137">
        <v>0</v>
      </c>
      <c r="I2137">
        <v>0</v>
      </c>
      <c r="J2137">
        <v>1</v>
      </c>
      <c r="K2137">
        <v>1</v>
      </c>
      <c r="L2137">
        <v>0</v>
      </c>
      <c r="M2137">
        <v>0</v>
      </c>
      <c r="N2137" s="3">
        <v>1</v>
      </c>
      <c r="O2137">
        <v>5</v>
      </c>
      <c r="P2137">
        <v>25.53</v>
      </c>
    </row>
    <row r="2138" spans="1:16" x14ac:dyDescent="0.3">
      <c r="A2138">
        <v>15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 s="3">
        <v>1</v>
      </c>
      <c r="O2138">
        <v>4</v>
      </c>
      <c r="P2138">
        <v>22.11</v>
      </c>
    </row>
    <row r="2139" spans="1:16" x14ac:dyDescent="0.3">
      <c r="A2139">
        <v>7</v>
      </c>
      <c r="B2139">
        <v>2</v>
      </c>
      <c r="C2139">
        <v>1</v>
      </c>
      <c r="D2139">
        <v>1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 s="3">
        <v>1</v>
      </c>
      <c r="O2139">
        <v>3</v>
      </c>
      <c r="P2139">
        <v>30.35</v>
      </c>
    </row>
    <row r="2140" spans="1:16" x14ac:dyDescent="0.3">
      <c r="A2140">
        <v>8</v>
      </c>
      <c r="B2140">
        <v>2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2</v>
      </c>
      <c r="L2140">
        <v>0</v>
      </c>
      <c r="M2140">
        <v>0</v>
      </c>
      <c r="N2140" s="3">
        <v>0</v>
      </c>
      <c r="O2140">
        <v>0</v>
      </c>
      <c r="P2140">
        <v>30.35</v>
      </c>
    </row>
    <row r="2141" spans="1:16" x14ac:dyDescent="0.3">
      <c r="A2141">
        <v>8</v>
      </c>
      <c r="B2141">
        <v>2</v>
      </c>
      <c r="C2141">
        <v>4</v>
      </c>
      <c r="D2141">
        <v>1</v>
      </c>
      <c r="E2141">
        <v>2</v>
      </c>
      <c r="F2141">
        <v>2</v>
      </c>
      <c r="G2141">
        <v>1</v>
      </c>
      <c r="H2141">
        <v>0</v>
      </c>
      <c r="I2141">
        <v>2</v>
      </c>
      <c r="J2141">
        <v>2</v>
      </c>
      <c r="K2141">
        <v>2</v>
      </c>
      <c r="L2141">
        <v>1</v>
      </c>
      <c r="M2141">
        <v>0</v>
      </c>
      <c r="N2141" s="3">
        <v>3</v>
      </c>
      <c r="O2141">
        <v>5</v>
      </c>
      <c r="P2141">
        <v>30.35</v>
      </c>
    </row>
    <row r="2142" spans="1:16" x14ac:dyDescent="0.3">
      <c r="A2142">
        <v>23</v>
      </c>
      <c r="B2142">
        <v>1</v>
      </c>
      <c r="C2142">
        <v>1</v>
      </c>
      <c r="D2142">
        <v>1</v>
      </c>
      <c r="E2142">
        <v>1</v>
      </c>
      <c r="F2142">
        <v>0</v>
      </c>
      <c r="G2142">
        <v>1</v>
      </c>
      <c r="H2142">
        <v>0</v>
      </c>
      <c r="I2142">
        <v>1</v>
      </c>
      <c r="J2142">
        <v>0</v>
      </c>
      <c r="K2142">
        <v>1</v>
      </c>
      <c r="L2142">
        <v>0</v>
      </c>
      <c r="M2142">
        <v>0</v>
      </c>
      <c r="N2142" s="3">
        <v>1</v>
      </c>
      <c r="O2142">
        <v>2</v>
      </c>
      <c r="P2142">
        <v>30.35</v>
      </c>
    </row>
    <row r="2143" spans="1:16" x14ac:dyDescent="0.3">
      <c r="A2143">
        <v>13</v>
      </c>
      <c r="B2143">
        <v>2</v>
      </c>
      <c r="C2143">
        <v>2</v>
      </c>
      <c r="D2143">
        <v>0</v>
      </c>
      <c r="E2143">
        <v>2</v>
      </c>
      <c r="F2143">
        <v>0</v>
      </c>
      <c r="G2143">
        <v>0</v>
      </c>
      <c r="H2143">
        <v>0</v>
      </c>
      <c r="I2143">
        <v>2</v>
      </c>
      <c r="J2143">
        <v>0</v>
      </c>
      <c r="K2143">
        <v>2</v>
      </c>
      <c r="L2143">
        <v>0</v>
      </c>
      <c r="M2143">
        <v>0</v>
      </c>
      <c r="N2143" s="3">
        <v>0</v>
      </c>
      <c r="O2143">
        <v>5</v>
      </c>
      <c r="P2143">
        <v>22.11</v>
      </c>
    </row>
    <row r="2144" spans="1:16" x14ac:dyDescent="0.3">
      <c r="A2144">
        <v>37</v>
      </c>
      <c r="B2144">
        <v>2</v>
      </c>
      <c r="C2144">
        <v>1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 s="3">
        <v>0</v>
      </c>
      <c r="O2144">
        <v>0</v>
      </c>
      <c r="P2144">
        <v>26.34</v>
      </c>
    </row>
    <row r="2145" spans="1:16" x14ac:dyDescent="0.3">
      <c r="A2145">
        <v>8</v>
      </c>
      <c r="B2145">
        <v>2</v>
      </c>
      <c r="C2145">
        <v>1</v>
      </c>
      <c r="D2145">
        <v>0</v>
      </c>
      <c r="E2145">
        <v>1</v>
      </c>
      <c r="F2145">
        <v>1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 s="3">
        <v>1</v>
      </c>
      <c r="O2145">
        <v>2</v>
      </c>
      <c r="P2145">
        <v>30.35</v>
      </c>
    </row>
    <row r="2146" spans="1:16" x14ac:dyDescent="0.3">
      <c r="A2146">
        <v>7</v>
      </c>
      <c r="B2146">
        <v>2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1</v>
      </c>
      <c r="N2146" s="3">
        <v>0</v>
      </c>
      <c r="O2146">
        <v>3</v>
      </c>
      <c r="P2146">
        <v>30.35</v>
      </c>
    </row>
    <row r="2147" spans="1:16" x14ac:dyDescent="0.3">
      <c r="A2147">
        <v>412</v>
      </c>
      <c r="B2147">
        <v>2</v>
      </c>
      <c r="C2147">
        <v>2</v>
      </c>
      <c r="D2147">
        <v>2</v>
      </c>
      <c r="E2147">
        <v>2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1</v>
      </c>
      <c r="L2147">
        <v>0</v>
      </c>
      <c r="M2147">
        <v>0</v>
      </c>
      <c r="N2147" s="3">
        <v>1</v>
      </c>
      <c r="O2147">
        <v>2</v>
      </c>
      <c r="P2147">
        <v>26.34</v>
      </c>
    </row>
    <row r="2148" spans="1:16" x14ac:dyDescent="0.3">
      <c r="A2148">
        <v>19</v>
      </c>
      <c r="B2148">
        <v>2</v>
      </c>
      <c r="C2148">
        <v>2</v>
      </c>
      <c r="D2148">
        <v>1</v>
      </c>
      <c r="E2148">
        <v>2</v>
      </c>
      <c r="F2148">
        <v>1</v>
      </c>
      <c r="G2148">
        <v>0</v>
      </c>
      <c r="H2148">
        <v>1</v>
      </c>
      <c r="I2148">
        <v>0</v>
      </c>
      <c r="J2148">
        <v>0</v>
      </c>
      <c r="K2148">
        <v>2</v>
      </c>
      <c r="L2148">
        <v>0</v>
      </c>
      <c r="M2148">
        <v>0</v>
      </c>
      <c r="N2148" s="3">
        <v>1</v>
      </c>
      <c r="O2148">
        <v>3</v>
      </c>
      <c r="P2148">
        <v>27.24</v>
      </c>
    </row>
    <row r="2149" spans="1:16" x14ac:dyDescent="0.3">
      <c r="A2149">
        <v>9</v>
      </c>
      <c r="B2149">
        <v>1</v>
      </c>
      <c r="C2149">
        <v>2</v>
      </c>
      <c r="D2149">
        <v>1</v>
      </c>
      <c r="E2149">
        <v>2</v>
      </c>
      <c r="F2149">
        <v>2</v>
      </c>
      <c r="G2149">
        <v>0</v>
      </c>
      <c r="H2149">
        <v>0</v>
      </c>
      <c r="I2149">
        <v>0</v>
      </c>
      <c r="J2149">
        <v>1</v>
      </c>
      <c r="K2149">
        <v>1</v>
      </c>
      <c r="L2149">
        <v>0</v>
      </c>
      <c r="M2149">
        <v>0</v>
      </c>
      <c r="N2149" s="3">
        <v>0</v>
      </c>
      <c r="O2149">
        <v>0</v>
      </c>
      <c r="P2149">
        <v>25.53</v>
      </c>
    </row>
    <row r="2150" spans="1:16" x14ac:dyDescent="0.3">
      <c r="A2150">
        <v>2</v>
      </c>
      <c r="B2150">
        <v>2</v>
      </c>
      <c r="C2150">
        <v>1</v>
      </c>
      <c r="D2150">
        <v>1</v>
      </c>
      <c r="E2150">
        <v>1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 s="3">
        <v>1</v>
      </c>
      <c r="O2150">
        <v>1</v>
      </c>
      <c r="P2150">
        <v>24.62</v>
      </c>
    </row>
    <row r="2151" spans="1:16" x14ac:dyDescent="0.3">
      <c r="A2151">
        <v>20</v>
      </c>
      <c r="B2151">
        <v>2</v>
      </c>
      <c r="C2151">
        <v>2</v>
      </c>
      <c r="D2151">
        <v>1</v>
      </c>
      <c r="E2151">
        <v>1</v>
      </c>
      <c r="F2151">
        <v>0</v>
      </c>
      <c r="G2151">
        <v>1</v>
      </c>
      <c r="H2151">
        <v>0</v>
      </c>
      <c r="I2151">
        <v>0</v>
      </c>
      <c r="J2151">
        <v>1</v>
      </c>
      <c r="K2151">
        <v>1</v>
      </c>
      <c r="L2151">
        <v>0</v>
      </c>
      <c r="M2151">
        <v>1</v>
      </c>
      <c r="N2151" s="3">
        <v>1</v>
      </c>
      <c r="O2151">
        <v>3</v>
      </c>
      <c r="P2151">
        <v>30.35</v>
      </c>
    </row>
    <row r="2152" spans="1:16" x14ac:dyDescent="0.3">
      <c r="A2152">
        <v>10</v>
      </c>
      <c r="B2152">
        <v>2</v>
      </c>
      <c r="C2152">
        <v>1</v>
      </c>
      <c r="D2152">
        <v>0</v>
      </c>
      <c r="E2152">
        <v>1</v>
      </c>
      <c r="F2152">
        <v>1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 s="3">
        <v>1</v>
      </c>
      <c r="O2152">
        <v>1</v>
      </c>
      <c r="P2152">
        <v>25.53</v>
      </c>
    </row>
    <row r="2153" spans="1:16" x14ac:dyDescent="0.3">
      <c r="A2153">
        <v>8</v>
      </c>
      <c r="B2153">
        <v>2</v>
      </c>
      <c r="C2153">
        <v>2</v>
      </c>
      <c r="D2153">
        <v>0</v>
      </c>
      <c r="E2153">
        <v>2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1</v>
      </c>
      <c r="L2153">
        <v>0</v>
      </c>
      <c r="M2153">
        <v>1</v>
      </c>
      <c r="N2153" s="3">
        <v>0</v>
      </c>
      <c r="O2153">
        <v>0</v>
      </c>
      <c r="P2153">
        <v>30.35</v>
      </c>
    </row>
    <row r="2154" spans="1:16" x14ac:dyDescent="0.3">
      <c r="A2154">
        <v>14</v>
      </c>
      <c r="B2154">
        <v>1</v>
      </c>
      <c r="C2154">
        <v>3</v>
      </c>
      <c r="D2154">
        <v>0</v>
      </c>
      <c r="E2154">
        <v>3</v>
      </c>
      <c r="F2154">
        <v>1</v>
      </c>
      <c r="G2154">
        <v>1</v>
      </c>
      <c r="H2154">
        <v>0</v>
      </c>
      <c r="I2154">
        <v>2</v>
      </c>
      <c r="J2154">
        <v>3</v>
      </c>
      <c r="K2154">
        <v>0</v>
      </c>
      <c r="L2154">
        <v>0</v>
      </c>
      <c r="M2154">
        <v>0</v>
      </c>
      <c r="N2154" s="3">
        <v>2</v>
      </c>
      <c r="O2154">
        <v>5</v>
      </c>
      <c r="P2154">
        <v>22.11</v>
      </c>
    </row>
    <row r="2155" spans="1:16" x14ac:dyDescent="0.3">
      <c r="A2155">
        <v>2</v>
      </c>
      <c r="B2155">
        <v>2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 s="3">
        <v>0</v>
      </c>
      <c r="O2155">
        <v>3</v>
      </c>
      <c r="P2155">
        <v>24.62</v>
      </c>
    </row>
    <row r="2156" spans="1:16" x14ac:dyDescent="0.3">
      <c r="A2156">
        <v>29</v>
      </c>
      <c r="B2156">
        <v>1</v>
      </c>
      <c r="C2156">
        <v>3</v>
      </c>
      <c r="D2156">
        <v>3</v>
      </c>
      <c r="E2156">
        <v>1</v>
      </c>
      <c r="F2156">
        <v>1</v>
      </c>
      <c r="G2156">
        <v>1</v>
      </c>
      <c r="H2156">
        <v>0</v>
      </c>
      <c r="I2156">
        <v>0</v>
      </c>
      <c r="J2156">
        <v>1</v>
      </c>
      <c r="K2156">
        <v>2</v>
      </c>
      <c r="L2156">
        <v>0</v>
      </c>
      <c r="M2156">
        <v>0</v>
      </c>
      <c r="N2156" s="3">
        <v>2</v>
      </c>
      <c r="O2156">
        <v>2</v>
      </c>
      <c r="P2156">
        <v>22.11</v>
      </c>
    </row>
    <row r="2157" spans="1:16" x14ac:dyDescent="0.3">
      <c r="A2157">
        <v>21</v>
      </c>
      <c r="B2157">
        <v>1</v>
      </c>
      <c r="C2157">
        <v>4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2</v>
      </c>
      <c r="J2157">
        <v>2</v>
      </c>
      <c r="K2157">
        <v>2</v>
      </c>
      <c r="L2157">
        <v>2</v>
      </c>
      <c r="M2157">
        <v>0</v>
      </c>
      <c r="N2157" s="3">
        <v>0</v>
      </c>
      <c r="O2157">
        <v>4</v>
      </c>
      <c r="P2157">
        <v>30.35</v>
      </c>
    </row>
    <row r="2158" spans="1:16" x14ac:dyDescent="0.3">
      <c r="A2158">
        <v>16</v>
      </c>
      <c r="B2158">
        <v>2</v>
      </c>
      <c r="C2158">
        <v>1</v>
      </c>
      <c r="D2158">
        <v>1</v>
      </c>
      <c r="E2158">
        <v>1</v>
      </c>
      <c r="F2158">
        <v>0</v>
      </c>
      <c r="G2158">
        <v>1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 s="3">
        <v>1</v>
      </c>
      <c r="O2158">
        <v>1</v>
      </c>
      <c r="P2158">
        <v>22.11</v>
      </c>
    </row>
    <row r="2159" spans="1:16" x14ac:dyDescent="0.3">
      <c r="A2159">
        <v>9</v>
      </c>
      <c r="B2159">
        <v>1</v>
      </c>
      <c r="C2159">
        <v>2</v>
      </c>
      <c r="D2159">
        <v>1</v>
      </c>
      <c r="E2159">
        <v>2</v>
      </c>
      <c r="F2159">
        <v>2</v>
      </c>
      <c r="G2159">
        <v>0</v>
      </c>
      <c r="H2159">
        <v>0</v>
      </c>
      <c r="I2159">
        <v>0</v>
      </c>
      <c r="J2159">
        <v>0</v>
      </c>
      <c r="K2159">
        <v>2</v>
      </c>
      <c r="L2159">
        <v>0</v>
      </c>
      <c r="M2159">
        <v>0</v>
      </c>
      <c r="N2159" s="3">
        <v>1</v>
      </c>
      <c r="O2159">
        <v>1</v>
      </c>
      <c r="P2159">
        <v>25.53</v>
      </c>
    </row>
    <row r="2160" spans="1:16" x14ac:dyDescent="0.3">
      <c r="A2160">
        <v>1</v>
      </c>
      <c r="B2160">
        <v>2</v>
      </c>
      <c r="C2160">
        <v>2</v>
      </c>
      <c r="D2160">
        <v>2</v>
      </c>
      <c r="E2160">
        <v>2</v>
      </c>
      <c r="F2160">
        <v>2</v>
      </c>
      <c r="G2160">
        <v>0</v>
      </c>
      <c r="H2160">
        <v>0</v>
      </c>
      <c r="I2160">
        <v>0</v>
      </c>
      <c r="J2160">
        <v>0</v>
      </c>
      <c r="K2160">
        <v>2</v>
      </c>
      <c r="L2160">
        <v>0</v>
      </c>
      <c r="M2160">
        <v>0</v>
      </c>
      <c r="N2160" s="3">
        <v>0</v>
      </c>
      <c r="O2160">
        <v>5</v>
      </c>
      <c r="P2160">
        <v>24.62</v>
      </c>
    </row>
    <row r="2161" spans="1:16" x14ac:dyDescent="0.3">
      <c r="A2161">
        <v>3</v>
      </c>
      <c r="B2161">
        <v>2</v>
      </c>
      <c r="C2161">
        <v>2</v>
      </c>
      <c r="D2161">
        <v>0</v>
      </c>
      <c r="E2161">
        <v>1</v>
      </c>
      <c r="F2161">
        <v>2</v>
      </c>
      <c r="G2161">
        <v>0</v>
      </c>
      <c r="H2161">
        <v>0</v>
      </c>
      <c r="I2161">
        <v>0</v>
      </c>
      <c r="J2161">
        <v>1</v>
      </c>
      <c r="K2161">
        <v>1</v>
      </c>
      <c r="L2161">
        <v>0</v>
      </c>
      <c r="M2161">
        <v>0</v>
      </c>
      <c r="N2161" s="3">
        <v>0</v>
      </c>
      <c r="O2161">
        <v>0</v>
      </c>
      <c r="P2161">
        <v>25.53</v>
      </c>
    </row>
    <row r="2162" spans="1:16" x14ac:dyDescent="0.3">
      <c r="A2162">
        <v>9</v>
      </c>
      <c r="B2162">
        <v>2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1</v>
      </c>
      <c r="N2162" s="3">
        <v>0</v>
      </c>
      <c r="O2162">
        <v>0</v>
      </c>
      <c r="P2162">
        <v>25.53</v>
      </c>
    </row>
    <row r="2163" spans="1:16" x14ac:dyDescent="0.3">
      <c r="A2163">
        <v>8</v>
      </c>
      <c r="B2163">
        <v>1</v>
      </c>
      <c r="C2163">
        <v>2</v>
      </c>
      <c r="D2163">
        <v>1</v>
      </c>
      <c r="E2163">
        <v>2</v>
      </c>
      <c r="F2163">
        <v>2</v>
      </c>
      <c r="G2163">
        <v>0</v>
      </c>
      <c r="H2163">
        <v>0</v>
      </c>
      <c r="I2163">
        <v>0</v>
      </c>
      <c r="J2163">
        <v>0</v>
      </c>
      <c r="K2163">
        <v>2</v>
      </c>
      <c r="L2163">
        <v>0</v>
      </c>
      <c r="M2163">
        <v>0</v>
      </c>
      <c r="N2163" s="3">
        <v>3</v>
      </c>
      <c r="O2163">
        <v>7</v>
      </c>
      <c r="P2163">
        <v>30.35</v>
      </c>
    </row>
    <row r="2164" spans="1:16" x14ac:dyDescent="0.3">
      <c r="A2164">
        <v>23</v>
      </c>
      <c r="B2164">
        <v>2</v>
      </c>
      <c r="C2164">
        <v>3</v>
      </c>
      <c r="D2164">
        <v>1</v>
      </c>
      <c r="E2164">
        <v>2</v>
      </c>
      <c r="F2164">
        <v>1</v>
      </c>
      <c r="G2164">
        <v>0</v>
      </c>
      <c r="H2164">
        <v>0</v>
      </c>
      <c r="I2164">
        <v>0</v>
      </c>
      <c r="J2164">
        <v>2</v>
      </c>
      <c r="K2164">
        <v>1</v>
      </c>
      <c r="L2164">
        <v>1</v>
      </c>
      <c r="M2164">
        <v>0</v>
      </c>
      <c r="N2164" s="3">
        <v>2</v>
      </c>
      <c r="O2164">
        <v>4</v>
      </c>
      <c r="P2164">
        <v>30.35</v>
      </c>
    </row>
    <row r="2165" spans="1:16" x14ac:dyDescent="0.3">
      <c r="A2165">
        <v>23</v>
      </c>
      <c r="B2165">
        <v>2</v>
      </c>
      <c r="C2165">
        <v>3</v>
      </c>
      <c r="D2165">
        <v>0</v>
      </c>
      <c r="E2165">
        <v>1</v>
      </c>
      <c r="F2165">
        <v>1</v>
      </c>
      <c r="G2165">
        <v>2</v>
      </c>
      <c r="H2165">
        <v>0</v>
      </c>
      <c r="I2165">
        <v>2</v>
      </c>
      <c r="J2165">
        <v>0</v>
      </c>
      <c r="K2165">
        <v>3</v>
      </c>
      <c r="L2165">
        <v>0</v>
      </c>
      <c r="M2165">
        <v>0</v>
      </c>
      <c r="N2165" s="3">
        <v>3</v>
      </c>
      <c r="O2165">
        <v>5</v>
      </c>
      <c r="P2165">
        <v>30.35</v>
      </c>
    </row>
    <row r="2166" spans="1:16" x14ac:dyDescent="0.3">
      <c r="A2166">
        <v>10</v>
      </c>
      <c r="B2166">
        <v>2</v>
      </c>
      <c r="C2166">
        <v>2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2</v>
      </c>
      <c r="K2166">
        <v>0</v>
      </c>
      <c r="L2166">
        <v>0</v>
      </c>
      <c r="M2166">
        <v>2</v>
      </c>
      <c r="N2166" s="3">
        <v>1</v>
      </c>
      <c r="O2166">
        <v>1</v>
      </c>
      <c r="P2166">
        <v>25.53</v>
      </c>
    </row>
    <row r="2167" spans="1:16" x14ac:dyDescent="0.3">
      <c r="A2167">
        <v>28</v>
      </c>
      <c r="B2167">
        <v>2</v>
      </c>
      <c r="C2167">
        <v>2</v>
      </c>
      <c r="D2167">
        <v>0</v>
      </c>
      <c r="E2167">
        <v>1</v>
      </c>
      <c r="F2167">
        <v>2</v>
      </c>
      <c r="G2167">
        <v>0</v>
      </c>
      <c r="H2167">
        <v>0</v>
      </c>
      <c r="I2167">
        <v>0</v>
      </c>
      <c r="J2167">
        <v>1</v>
      </c>
      <c r="K2167">
        <v>1</v>
      </c>
      <c r="L2167">
        <v>0</v>
      </c>
      <c r="M2167">
        <v>0</v>
      </c>
      <c r="N2167" s="3">
        <v>1</v>
      </c>
      <c r="O2167">
        <v>1</v>
      </c>
      <c r="P2167">
        <v>22.11</v>
      </c>
    </row>
    <row r="2168" spans="1:16" x14ac:dyDescent="0.3">
      <c r="A2168">
        <v>19</v>
      </c>
      <c r="B2168">
        <v>2</v>
      </c>
      <c r="C2168">
        <v>2</v>
      </c>
      <c r="D2168">
        <v>0</v>
      </c>
      <c r="E2168">
        <v>1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2</v>
      </c>
      <c r="L2168">
        <v>0</v>
      </c>
      <c r="M2168">
        <v>0</v>
      </c>
      <c r="N2168" s="3">
        <v>1</v>
      </c>
      <c r="O2168">
        <v>3</v>
      </c>
      <c r="P2168">
        <v>27.24</v>
      </c>
    </row>
    <row r="2169" spans="1:16" x14ac:dyDescent="0.3">
      <c r="A2169">
        <v>1</v>
      </c>
      <c r="B2169">
        <v>1</v>
      </c>
      <c r="C2169">
        <v>1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 s="3">
        <v>0</v>
      </c>
      <c r="O2169">
        <v>0</v>
      </c>
      <c r="P2169">
        <v>24.62</v>
      </c>
    </row>
    <row r="2170" spans="1:16" x14ac:dyDescent="0.3">
      <c r="A2170">
        <v>3</v>
      </c>
      <c r="B2170">
        <v>2</v>
      </c>
      <c r="C2170">
        <v>1</v>
      </c>
      <c r="D2170">
        <v>1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 s="3">
        <v>1</v>
      </c>
      <c r="O2170">
        <v>1</v>
      </c>
      <c r="P2170">
        <v>25.53</v>
      </c>
    </row>
    <row r="2171" spans="1:16" x14ac:dyDescent="0.3">
      <c r="A2171">
        <v>1</v>
      </c>
      <c r="B2171">
        <v>2</v>
      </c>
      <c r="C2171">
        <v>1</v>
      </c>
      <c r="D2171">
        <v>2</v>
      </c>
      <c r="E2171">
        <v>1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 s="3">
        <v>1</v>
      </c>
      <c r="O2171">
        <v>1</v>
      </c>
      <c r="P2171">
        <v>24.62</v>
      </c>
    </row>
    <row r="2172" spans="1:16" x14ac:dyDescent="0.3">
      <c r="A2172">
        <v>2</v>
      </c>
      <c r="B2172">
        <v>2</v>
      </c>
      <c r="C2172">
        <v>3</v>
      </c>
      <c r="D2172">
        <v>1</v>
      </c>
      <c r="E2172">
        <v>2</v>
      </c>
      <c r="F2172">
        <v>0</v>
      </c>
      <c r="G2172">
        <v>2</v>
      </c>
      <c r="H2172">
        <v>0</v>
      </c>
      <c r="I2172">
        <v>3</v>
      </c>
      <c r="J2172">
        <v>1</v>
      </c>
      <c r="K2172">
        <v>2</v>
      </c>
      <c r="L2172">
        <v>1</v>
      </c>
      <c r="M2172">
        <v>0</v>
      </c>
      <c r="N2172" s="3">
        <v>0</v>
      </c>
      <c r="O2172">
        <v>8</v>
      </c>
      <c r="P2172">
        <v>24.62</v>
      </c>
    </row>
    <row r="2173" spans="1:16" x14ac:dyDescent="0.3">
      <c r="A2173">
        <v>19</v>
      </c>
      <c r="B2173">
        <v>2</v>
      </c>
      <c r="C2173">
        <v>3</v>
      </c>
      <c r="D2173">
        <v>1</v>
      </c>
      <c r="E2173">
        <v>2</v>
      </c>
      <c r="F2173">
        <v>3</v>
      </c>
      <c r="G2173">
        <v>0</v>
      </c>
      <c r="H2173">
        <v>0</v>
      </c>
      <c r="I2173">
        <v>0</v>
      </c>
      <c r="J2173">
        <v>2</v>
      </c>
      <c r="K2173">
        <v>1</v>
      </c>
      <c r="L2173">
        <v>0</v>
      </c>
      <c r="M2173">
        <v>0</v>
      </c>
      <c r="N2173" s="3">
        <v>3</v>
      </c>
      <c r="O2173">
        <v>7</v>
      </c>
      <c r="P2173">
        <v>27.24</v>
      </c>
    </row>
    <row r="2174" spans="1:16" x14ac:dyDescent="0.3">
      <c r="A2174">
        <v>37</v>
      </c>
      <c r="B2174">
        <v>2</v>
      </c>
      <c r="C2174">
        <v>2</v>
      </c>
      <c r="D2174">
        <v>1</v>
      </c>
      <c r="E2174">
        <v>2</v>
      </c>
      <c r="F2174">
        <v>2</v>
      </c>
      <c r="G2174">
        <v>0</v>
      </c>
      <c r="H2174">
        <v>0</v>
      </c>
      <c r="I2174">
        <v>0</v>
      </c>
      <c r="J2174">
        <v>1</v>
      </c>
      <c r="K2174">
        <v>1</v>
      </c>
      <c r="L2174">
        <v>0</v>
      </c>
      <c r="M2174">
        <v>0</v>
      </c>
      <c r="N2174" s="3">
        <v>0</v>
      </c>
      <c r="O2174">
        <v>0</v>
      </c>
      <c r="P2174">
        <v>26.34</v>
      </c>
    </row>
    <row r="2175" spans="1:16" x14ac:dyDescent="0.3">
      <c r="A2175">
        <v>409</v>
      </c>
      <c r="B2175">
        <v>2</v>
      </c>
      <c r="C2175">
        <v>2</v>
      </c>
      <c r="D2175">
        <v>0</v>
      </c>
      <c r="E2175">
        <v>1</v>
      </c>
      <c r="F2175">
        <v>1</v>
      </c>
      <c r="G2175">
        <v>0</v>
      </c>
      <c r="H2175">
        <v>1</v>
      </c>
      <c r="I2175">
        <v>0</v>
      </c>
      <c r="J2175">
        <v>2</v>
      </c>
      <c r="K2175">
        <v>0</v>
      </c>
      <c r="L2175">
        <v>0</v>
      </c>
      <c r="M2175">
        <v>0</v>
      </c>
      <c r="N2175" s="3">
        <v>1</v>
      </c>
      <c r="O2175">
        <v>1</v>
      </c>
      <c r="P2175">
        <v>27.24</v>
      </c>
    </row>
    <row r="2176" spans="1:16" x14ac:dyDescent="0.3">
      <c r="A2176">
        <v>401</v>
      </c>
      <c r="B2176">
        <v>2</v>
      </c>
      <c r="C2176">
        <v>1</v>
      </c>
      <c r="D2176">
        <v>0</v>
      </c>
      <c r="E2176">
        <v>1</v>
      </c>
      <c r="F2176">
        <v>1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 s="3">
        <v>1</v>
      </c>
      <c r="O2176">
        <v>0</v>
      </c>
      <c r="P2176">
        <v>25.53</v>
      </c>
    </row>
    <row r="2177" spans="1:16" x14ac:dyDescent="0.3">
      <c r="A2177">
        <v>19</v>
      </c>
      <c r="B2177">
        <v>2</v>
      </c>
      <c r="C2177">
        <v>1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1</v>
      </c>
      <c r="L2177">
        <v>0</v>
      </c>
      <c r="M2177">
        <v>0</v>
      </c>
      <c r="N2177" s="3">
        <v>0</v>
      </c>
      <c r="O2177">
        <v>4</v>
      </c>
      <c r="P2177">
        <v>27.24</v>
      </c>
    </row>
    <row r="2178" spans="1:16" x14ac:dyDescent="0.3">
      <c r="A2178">
        <v>7</v>
      </c>
      <c r="B2178">
        <v>2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 s="3">
        <v>1</v>
      </c>
      <c r="O2178">
        <v>1</v>
      </c>
      <c r="P2178">
        <v>30.35</v>
      </c>
    </row>
    <row r="2179" spans="1:16" x14ac:dyDescent="0.3">
      <c r="A2179">
        <v>409</v>
      </c>
      <c r="B2179">
        <v>2</v>
      </c>
      <c r="C2179">
        <v>3</v>
      </c>
      <c r="D2179">
        <v>2</v>
      </c>
      <c r="E2179">
        <v>3</v>
      </c>
      <c r="F2179">
        <v>1</v>
      </c>
      <c r="G2179">
        <v>0</v>
      </c>
      <c r="H2179">
        <v>0</v>
      </c>
      <c r="I2179">
        <v>1</v>
      </c>
      <c r="J2179">
        <v>2</v>
      </c>
      <c r="K2179">
        <v>1</v>
      </c>
      <c r="L2179">
        <v>0</v>
      </c>
      <c r="M2179">
        <v>0</v>
      </c>
      <c r="N2179" s="3">
        <v>0</v>
      </c>
      <c r="O2179">
        <v>7</v>
      </c>
      <c r="P2179">
        <v>27.24</v>
      </c>
    </row>
    <row r="2180" spans="1:16" x14ac:dyDescent="0.3">
      <c r="A2180">
        <v>8</v>
      </c>
      <c r="B2180">
        <v>2</v>
      </c>
      <c r="C2180">
        <v>2</v>
      </c>
      <c r="D2180">
        <v>1</v>
      </c>
      <c r="E2180">
        <v>2</v>
      </c>
      <c r="F2180">
        <v>2</v>
      </c>
      <c r="G2180">
        <v>0</v>
      </c>
      <c r="H2180">
        <v>0</v>
      </c>
      <c r="I2180">
        <v>0</v>
      </c>
      <c r="J2180">
        <v>1</v>
      </c>
      <c r="K2180">
        <v>1</v>
      </c>
      <c r="L2180">
        <v>0</v>
      </c>
      <c r="M2180">
        <v>0</v>
      </c>
      <c r="N2180" s="3">
        <v>2</v>
      </c>
      <c r="O2180">
        <v>2</v>
      </c>
      <c r="P2180">
        <v>30.35</v>
      </c>
    </row>
    <row r="2181" spans="1:16" x14ac:dyDescent="0.3">
      <c r="A2181">
        <v>16</v>
      </c>
      <c r="B2181">
        <v>2</v>
      </c>
      <c r="C2181">
        <v>2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1</v>
      </c>
      <c r="K2181">
        <v>1</v>
      </c>
      <c r="L2181">
        <v>0</v>
      </c>
      <c r="M2181">
        <v>0</v>
      </c>
      <c r="N2181" s="3">
        <v>1</v>
      </c>
      <c r="O2181">
        <v>2</v>
      </c>
      <c r="P2181">
        <v>22.11</v>
      </c>
    </row>
    <row r="2182" spans="1:16" x14ac:dyDescent="0.3">
      <c r="A2182">
        <v>1</v>
      </c>
      <c r="B2182">
        <v>2</v>
      </c>
      <c r="C2182">
        <v>1</v>
      </c>
      <c r="D2182">
        <v>1</v>
      </c>
      <c r="E2182">
        <v>1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 s="3">
        <v>1</v>
      </c>
      <c r="O2182">
        <v>1</v>
      </c>
      <c r="P2182">
        <v>24.62</v>
      </c>
    </row>
    <row r="2183" spans="1:16" x14ac:dyDescent="0.3">
      <c r="A2183">
        <v>7</v>
      </c>
      <c r="B2183">
        <v>2</v>
      </c>
      <c r="C2183">
        <v>1</v>
      </c>
      <c r="D2183">
        <v>1</v>
      </c>
      <c r="E2183">
        <v>1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 s="3">
        <v>1</v>
      </c>
      <c r="O2183">
        <v>1</v>
      </c>
      <c r="P2183">
        <v>30.35</v>
      </c>
    </row>
    <row r="2184" spans="1:16" x14ac:dyDescent="0.3">
      <c r="A2184">
        <v>14</v>
      </c>
      <c r="B2184">
        <v>1</v>
      </c>
      <c r="C2184">
        <v>1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1</v>
      </c>
      <c r="L2184">
        <v>0</v>
      </c>
      <c r="M2184">
        <v>0</v>
      </c>
      <c r="N2184" s="3">
        <v>0</v>
      </c>
      <c r="O2184">
        <v>7</v>
      </c>
      <c r="P2184">
        <v>22.11</v>
      </c>
    </row>
    <row r="2185" spans="1:16" x14ac:dyDescent="0.3">
      <c r="A2185">
        <v>29</v>
      </c>
      <c r="B2185">
        <v>2</v>
      </c>
      <c r="C2185">
        <v>1</v>
      </c>
      <c r="D2185">
        <v>1</v>
      </c>
      <c r="E2185">
        <v>1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 s="3">
        <v>1</v>
      </c>
      <c r="O2185">
        <v>1</v>
      </c>
      <c r="P2185">
        <v>22.11</v>
      </c>
    </row>
    <row r="2186" spans="1:16" x14ac:dyDescent="0.3">
      <c r="A2186">
        <v>19</v>
      </c>
      <c r="B2186">
        <v>2</v>
      </c>
      <c r="C2186">
        <v>2</v>
      </c>
      <c r="D2186">
        <v>0</v>
      </c>
      <c r="E2186">
        <v>1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2</v>
      </c>
      <c r="L2186">
        <v>0</v>
      </c>
      <c r="M2186">
        <v>0</v>
      </c>
      <c r="N2186" s="3">
        <v>1</v>
      </c>
      <c r="O2186">
        <v>3</v>
      </c>
      <c r="P2186">
        <v>27.24</v>
      </c>
    </row>
    <row r="2187" spans="1:16" x14ac:dyDescent="0.3">
      <c r="A2187">
        <v>10</v>
      </c>
      <c r="B2187">
        <v>2</v>
      </c>
      <c r="C2187">
        <v>4</v>
      </c>
      <c r="D2187">
        <v>1</v>
      </c>
      <c r="E2187">
        <v>2</v>
      </c>
      <c r="F2187">
        <v>2</v>
      </c>
      <c r="G2187">
        <v>0</v>
      </c>
      <c r="H2187">
        <v>0</v>
      </c>
      <c r="I2187">
        <v>0</v>
      </c>
      <c r="J2187">
        <v>2</v>
      </c>
      <c r="K2187">
        <v>2</v>
      </c>
      <c r="L2187">
        <v>2</v>
      </c>
      <c r="M2187">
        <v>0</v>
      </c>
      <c r="N2187" s="3">
        <v>1</v>
      </c>
      <c r="O2187">
        <v>4</v>
      </c>
      <c r="P2187">
        <v>25.53</v>
      </c>
    </row>
    <row r="2188" spans="1:16" x14ac:dyDescent="0.3">
      <c r="A2188">
        <v>12</v>
      </c>
      <c r="B2188">
        <v>2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1</v>
      </c>
      <c r="N2188" s="3">
        <v>0</v>
      </c>
      <c r="O2188">
        <v>2</v>
      </c>
      <c r="P2188">
        <v>22.11</v>
      </c>
    </row>
    <row r="2189" spans="1:16" x14ac:dyDescent="0.3">
      <c r="A2189">
        <v>16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 s="3">
        <v>1</v>
      </c>
      <c r="O2189">
        <v>1</v>
      </c>
      <c r="P2189">
        <v>22.11</v>
      </c>
    </row>
    <row r="2190" spans="1:16" x14ac:dyDescent="0.3">
      <c r="A2190">
        <v>15</v>
      </c>
      <c r="B2190">
        <v>1</v>
      </c>
      <c r="C2190">
        <v>1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 s="3">
        <v>1</v>
      </c>
      <c r="O2190">
        <v>3</v>
      </c>
      <c r="P2190">
        <v>22.11</v>
      </c>
    </row>
    <row r="2191" spans="1:16" x14ac:dyDescent="0.3">
      <c r="A2191">
        <v>37</v>
      </c>
      <c r="B2191">
        <v>2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0</v>
      </c>
      <c r="M2191">
        <v>0</v>
      </c>
      <c r="N2191" s="3">
        <v>0</v>
      </c>
      <c r="O2191">
        <v>0</v>
      </c>
      <c r="P2191">
        <v>26.34</v>
      </c>
    </row>
    <row r="2192" spans="1:16" x14ac:dyDescent="0.3">
      <c r="A2192">
        <v>8</v>
      </c>
      <c r="B2192">
        <v>2</v>
      </c>
      <c r="C2192">
        <v>1</v>
      </c>
      <c r="D2192">
        <v>1</v>
      </c>
      <c r="E2192">
        <v>1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 s="3">
        <v>1</v>
      </c>
      <c r="O2192">
        <v>2</v>
      </c>
      <c r="P2192">
        <v>30.35</v>
      </c>
    </row>
    <row r="2193" spans="1:16" x14ac:dyDescent="0.3">
      <c r="A2193">
        <v>9</v>
      </c>
      <c r="B2193">
        <v>2</v>
      </c>
      <c r="C2193">
        <v>2</v>
      </c>
      <c r="D2193">
        <v>1</v>
      </c>
      <c r="E2193">
        <v>1</v>
      </c>
      <c r="F2193">
        <v>1</v>
      </c>
      <c r="G2193">
        <v>0</v>
      </c>
      <c r="H2193">
        <v>0</v>
      </c>
      <c r="I2193">
        <v>1</v>
      </c>
      <c r="J2193">
        <v>0</v>
      </c>
      <c r="K2193">
        <v>2</v>
      </c>
      <c r="L2193">
        <v>0</v>
      </c>
      <c r="M2193">
        <v>0</v>
      </c>
      <c r="N2193" s="3">
        <v>0</v>
      </c>
      <c r="O2193">
        <v>0</v>
      </c>
      <c r="P2193">
        <v>25.53</v>
      </c>
    </row>
    <row r="2194" spans="1:16" x14ac:dyDescent="0.3">
      <c r="A2194">
        <v>11</v>
      </c>
      <c r="B2194">
        <v>2</v>
      </c>
      <c r="C2194">
        <v>2</v>
      </c>
      <c r="D2194">
        <v>0</v>
      </c>
      <c r="E2194">
        <v>2</v>
      </c>
      <c r="F2194">
        <v>2</v>
      </c>
      <c r="G2194">
        <v>0</v>
      </c>
      <c r="H2194">
        <v>0</v>
      </c>
      <c r="I2194">
        <v>0</v>
      </c>
      <c r="J2194">
        <v>1</v>
      </c>
      <c r="K2194">
        <v>1</v>
      </c>
      <c r="L2194">
        <v>0</v>
      </c>
      <c r="M2194">
        <v>0</v>
      </c>
      <c r="N2194" s="3">
        <v>2</v>
      </c>
      <c r="O2194">
        <v>2</v>
      </c>
      <c r="P2194">
        <v>25.53</v>
      </c>
    </row>
    <row r="2195" spans="1:16" x14ac:dyDescent="0.3">
      <c r="A2195">
        <v>15</v>
      </c>
      <c r="B2195">
        <v>1</v>
      </c>
      <c r="C2195">
        <v>4</v>
      </c>
      <c r="D2195">
        <v>1</v>
      </c>
      <c r="E2195">
        <v>1</v>
      </c>
      <c r="F2195">
        <v>3</v>
      </c>
      <c r="G2195">
        <v>0</v>
      </c>
      <c r="H2195">
        <v>0</v>
      </c>
      <c r="I2195">
        <v>1</v>
      </c>
      <c r="J2195">
        <v>2</v>
      </c>
      <c r="K2195">
        <v>2</v>
      </c>
      <c r="L2195">
        <v>0</v>
      </c>
      <c r="M2195">
        <v>0</v>
      </c>
      <c r="N2195" s="3">
        <v>3</v>
      </c>
      <c r="O2195">
        <v>5</v>
      </c>
      <c r="P2195">
        <v>22.11</v>
      </c>
    </row>
    <row r="2196" spans="1:16" x14ac:dyDescent="0.3">
      <c r="A2196">
        <v>17</v>
      </c>
      <c r="B2196">
        <v>1</v>
      </c>
      <c r="C2196">
        <v>1</v>
      </c>
      <c r="D2196">
        <v>0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 s="3">
        <v>1</v>
      </c>
      <c r="O2196">
        <v>1</v>
      </c>
      <c r="P2196">
        <v>27.24</v>
      </c>
    </row>
    <row r="2197" spans="1:16" x14ac:dyDescent="0.3">
      <c r="A2197">
        <v>19</v>
      </c>
      <c r="B2197">
        <v>1</v>
      </c>
      <c r="C2197">
        <v>2</v>
      </c>
      <c r="D2197">
        <v>2</v>
      </c>
      <c r="E2197">
        <v>2</v>
      </c>
      <c r="F2197">
        <v>1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0</v>
      </c>
      <c r="M2197">
        <v>2</v>
      </c>
      <c r="N2197" s="3">
        <v>0</v>
      </c>
      <c r="O2197">
        <v>10</v>
      </c>
      <c r="P2197">
        <v>27.24</v>
      </c>
    </row>
    <row r="2198" spans="1:16" x14ac:dyDescent="0.3">
      <c r="A2198">
        <v>24</v>
      </c>
      <c r="B2198">
        <v>2</v>
      </c>
      <c r="C2198">
        <v>3</v>
      </c>
      <c r="D2198">
        <v>1</v>
      </c>
      <c r="E2198">
        <v>2</v>
      </c>
      <c r="F2198">
        <v>2</v>
      </c>
      <c r="G2198">
        <v>1</v>
      </c>
      <c r="H2198">
        <v>0</v>
      </c>
      <c r="I2198">
        <v>1</v>
      </c>
      <c r="J2198">
        <v>2</v>
      </c>
      <c r="K2198">
        <v>1</v>
      </c>
      <c r="L2198">
        <v>0</v>
      </c>
      <c r="M2198">
        <v>0</v>
      </c>
      <c r="N2198" s="3">
        <v>3</v>
      </c>
      <c r="O2198">
        <v>3</v>
      </c>
      <c r="P2198">
        <v>30.35</v>
      </c>
    </row>
    <row r="2199" spans="1:16" x14ac:dyDescent="0.3">
      <c r="A2199">
        <v>25</v>
      </c>
      <c r="B2199">
        <v>2</v>
      </c>
      <c r="C2199">
        <v>2</v>
      </c>
      <c r="D2199">
        <v>1</v>
      </c>
      <c r="E2199">
        <v>1</v>
      </c>
      <c r="F2199">
        <v>2</v>
      </c>
      <c r="G2199">
        <v>0</v>
      </c>
      <c r="H2199">
        <v>0</v>
      </c>
      <c r="I2199">
        <v>0</v>
      </c>
      <c r="J2199">
        <v>1</v>
      </c>
      <c r="K2199">
        <v>1</v>
      </c>
      <c r="L2199">
        <v>0</v>
      </c>
      <c r="M2199">
        <v>0</v>
      </c>
      <c r="N2199" s="3">
        <v>2</v>
      </c>
      <c r="O2199">
        <v>4</v>
      </c>
      <c r="P2199">
        <v>27.24</v>
      </c>
    </row>
    <row r="2200" spans="1:16" x14ac:dyDescent="0.3">
      <c r="A2200">
        <v>413</v>
      </c>
      <c r="B2200">
        <v>2</v>
      </c>
      <c r="C2200">
        <v>2</v>
      </c>
      <c r="D2200">
        <v>1</v>
      </c>
      <c r="E2200">
        <v>1</v>
      </c>
      <c r="F2200">
        <v>2</v>
      </c>
      <c r="G2200">
        <v>0</v>
      </c>
      <c r="H2200">
        <v>0</v>
      </c>
      <c r="I2200">
        <v>0</v>
      </c>
      <c r="J2200">
        <v>1</v>
      </c>
      <c r="K2200">
        <v>1</v>
      </c>
      <c r="L2200">
        <v>0</v>
      </c>
      <c r="M2200">
        <v>0</v>
      </c>
      <c r="N2200" s="3">
        <v>2</v>
      </c>
      <c r="O2200">
        <v>3</v>
      </c>
      <c r="P2200">
        <v>26.34</v>
      </c>
    </row>
    <row r="2201" spans="1:16" x14ac:dyDescent="0.3">
      <c r="A2201">
        <v>20</v>
      </c>
      <c r="B2201">
        <v>2</v>
      </c>
      <c r="C2201">
        <v>1</v>
      </c>
      <c r="D2201">
        <v>1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 s="3">
        <v>0</v>
      </c>
      <c r="O2201">
        <v>2</v>
      </c>
      <c r="P2201">
        <v>30.35</v>
      </c>
    </row>
    <row r="2202" spans="1:16" x14ac:dyDescent="0.3">
      <c r="A2202">
        <v>20</v>
      </c>
      <c r="B2202">
        <v>1</v>
      </c>
      <c r="C2202">
        <v>4</v>
      </c>
      <c r="D2202">
        <v>0</v>
      </c>
      <c r="E2202">
        <v>2</v>
      </c>
      <c r="F2202">
        <v>1</v>
      </c>
      <c r="G2202">
        <v>0</v>
      </c>
      <c r="H2202">
        <v>0</v>
      </c>
      <c r="I2202">
        <v>0</v>
      </c>
      <c r="J2202">
        <v>1</v>
      </c>
      <c r="K2202">
        <v>3</v>
      </c>
      <c r="L2202">
        <v>1</v>
      </c>
      <c r="M2202">
        <v>1</v>
      </c>
      <c r="N2202" s="3">
        <v>1</v>
      </c>
      <c r="O2202">
        <v>5</v>
      </c>
      <c r="P2202">
        <v>30.35</v>
      </c>
    </row>
    <row r="2203" spans="1:16" x14ac:dyDescent="0.3">
      <c r="A2203">
        <v>9</v>
      </c>
      <c r="B2203">
        <v>2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1</v>
      </c>
      <c r="I2203">
        <v>0</v>
      </c>
      <c r="J2203">
        <v>1</v>
      </c>
      <c r="K2203">
        <v>0</v>
      </c>
      <c r="L2203">
        <v>0</v>
      </c>
      <c r="M2203">
        <v>0</v>
      </c>
      <c r="N2203" s="3">
        <v>0</v>
      </c>
      <c r="O2203">
        <v>3</v>
      </c>
      <c r="P2203">
        <v>25.53</v>
      </c>
    </row>
    <row r="2204" spans="1:16" x14ac:dyDescent="0.3">
      <c r="A2204">
        <v>23</v>
      </c>
      <c r="B2204">
        <v>2</v>
      </c>
      <c r="C2204">
        <v>1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1</v>
      </c>
      <c r="N2204" s="3">
        <v>1</v>
      </c>
      <c r="O2204">
        <v>3</v>
      </c>
      <c r="P2204">
        <v>30.35</v>
      </c>
    </row>
    <row r="2205" spans="1:16" x14ac:dyDescent="0.3">
      <c r="A2205">
        <v>37</v>
      </c>
      <c r="B2205">
        <v>1</v>
      </c>
      <c r="C2205">
        <v>3</v>
      </c>
      <c r="D2205">
        <v>1</v>
      </c>
      <c r="E2205">
        <v>2</v>
      </c>
      <c r="F2205">
        <v>2</v>
      </c>
      <c r="G2205">
        <v>0</v>
      </c>
      <c r="H2205">
        <v>0</v>
      </c>
      <c r="I2205">
        <v>1</v>
      </c>
      <c r="J2205">
        <v>2</v>
      </c>
      <c r="K2205">
        <v>1</v>
      </c>
      <c r="L2205">
        <v>1</v>
      </c>
      <c r="M2205">
        <v>0</v>
      </c>
      <c r="N2205" s="3">
        <v>1</v>
      </c>
      <c r="O2205">
        <v>3</v>
      </c>
      <c r="P2205">
        <v>26.34</v>
      </c>
    </row>
    <row r="2206" spans="1:16" x14ac:dyDescent="0.3">
      <c r="A2206">
        <v>7</v>
      </c>
      <c r="B2206">
        <v>2</v>
      </c>
      <c r="C2206">
        <v>1</v>
      </c>
      <c r="D2206">
        <v>1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 s="3">
        <v>1</v>
      </c>
      <c r="O2206">
        <v>1</v>
      </c>
      <c r="P2206">
        <v>30.35</v>
      </c>
    </row>
    <row r="2207" spans="1:16" x14ac:dyDescent="0.3">
      <c r="A2207">
        <v>1</v>
      </c>
      <c r="B2207">
        <v>2</v>
      </c>
      <c r="C2207">
        <v>2</v>
      </c>
      <c r="D2207">
        <v>1</v>
      </c>
      <c r="E2207">
        <v>2</v>
      </c>
      <c r="F2207">
        <v>2</v>
      </c>
      <c r="G2207">
        <v>0</v>
      </c>
      <c r="H2207">
        <v>0</v>
      </c>
      <c r="I2207">
        <v>0</v>
      </c>
      <c r="J2207">
        <v>1</v>
      </c>
      <c r="K2207">
        <v>1</v>
      </c>
      <c r="L2207">
        <v>0</v>
      </c>
      <c r="M2207">
        <v>0</v>
      </c>
      <c r="N2207" s="3">
        <v>0</v>
      </c>
      <c r="O2207">
        <v>6</v>
      </c>
      <c r="P2207">
        <v>24.62</v>
      </c>
    </row>
    <row r="2208" spans="1:16" x14ac:dyDescent="0.3">
      <c r="A2208">
        <v>14</v>
      </c>
      <c r="B2208">
        <v>1</v>
      </c>
      <c r="C2208">
        <v>2</v>
      </c>
      <c r="D2208">
        <v>1</v>
      </c>
      <c r="E2208">
        <v>2</v>
      </c>
      <c r="F2208">
        <v>2</v>
      </c>
      <c r="G2208">
        <v>0</v>
      </c>
      <c r="H2208">
        <v>0</v>
      </c>
      <c r="I2208">
        <v>0</v>
      </c>
      <c r="J2208">
        <v>1</v>
      </c>
      <c r="K2208">
        <v>1</v>
      </c>
      <c r="L2208">
        <v>0</v>
      </c>
      <c r="M2208">
        <v>0</v>
      </c>
      <c r="N2208" s="3">
        <v>0</v>
      </c>
      <c r="O2208">
        <v>3</v>
      </c>
      <c r="P2208">
        <v>22.11</v>
      </c>
    </row>
    <row r="2209" spans="1:16" x14ac:dyDescent="0.3">
      <c r="A2209">
        <v>19</v>
      </c>
      <c r="B2209">
        <v>2</v>
      </c>
      <c r="C2209">
        <v>2</v>
      </c>
      <c r="D2209">
        <v>1</v>
      </c>
      <c r="E2209">
        <v>1</v>
      </c>
      <c r="F2209">
        <v>2</v>
      </c>
      <c r="G2209">
        <v>0</v>
      </c>
      <c r="H2209">
        <v>0</v>
      </c>
      <c r="I2209">
        <v>0</v>
      </c>
      <c r="J2209">
        <v>1</v>
      </c>
      <c r="K2209">
        <v>1</v>
      </c>
      <c r="L2209">
        <v>0</v>
      </c>
      <c r="M2209">
        <v>0</v>
      </c>
      <c r="N2209" s="3">
        <v>2</v>
      </c>
      <c r="O2209">
        <v>2</v>
      </c>
      <c r="P2209">
        <v>27.24</v>
      </c>
    </row>
    <row r="2210" spans="1:16" x14ac:dyDescent="0.3">
      <c r="A2210">
        <v>7</v>
      </c>
      <c r="B2210">
        <v>2</v>
      </c>
      <c r="C2210">
        <v>2</v>
      </c>
      <c r="D2210">
        <v>0</v>
      </c>
      <c r="E2210">
        <v>1</v>
      </c>
      <c r="F2210">
        <v>1</v>
      </c>
      <c r="G2210">
        <v>0</v>
      </c>
      <c r="H2210">
        <v>0</v>
      </c>
      <c r="I2210">
        <v>1</v>
      </c>
      <c r="J2210">
        <v>2</v>
      </c>
      <c r="K2210">
        <v>0</v>
      </c>
      <c r="L2210">
        <v>1</v>
      </c>
      <c r="M2210">
        <v>0</v>
      </c>
      <c r="N2210" s="3">
        <v>1</v>
      </c>
      <c r="O2210">
        <v>1</v>
      </c>
      <c r="P2210">
        <v>30.35</v>
      </c>
    </row>
    <row r="2211" spans="1:16" x14ac:dyDescent="0.3">
      <c r="A2211">
        <v>10</v>
      </c>
      <c r="B2211">
        <v>2</v>
      </c>
      <c r="C2211">
        <v>4</v>
      </c>
      <c r="D2211">
        <v>1</v>
      </c>
      <c r="E2211">
        <v>2</v>
      </c>
      <c r="F2211">
        <v>2</v>
      </c>
      <c r="G2211">
        <v>0</v>
      </c>
      <c r="H2211">
        <v>0</v>
      </c>
      <c r="I2211">
        <v>1</v>
      </c>
      <c r="J2211">
        <v>2</v>
      </c>
      <c r="K2211">
        <v>2</v>
      </c>
      <c r="L2211">
        <v>2</v>
      </c>
      <c r="M2211">
        <v>0</v>
      </c>
      <c r="N2211" s="3">
        <v>1</v>
      </c>
      <c r="O2211">
        <v>5</v>
      </c>
      <c r="P2211">
        <v>25.53</v>
      </c>
    </row>
    <row r="2212" spans="1:16" x14ac:dyDescent="0.3">
      <c r="A2212">
        <v>3</v>
      </c>
      <c r="B2212">
        <v>1</v>
      </c>
      <c r="C2212">
        <v>4</v>
      </c>
      <c r="D2212">
        <v>2</v>
      </c>
      <c r="E2212">
        <v>3</v>
      </c>
      <c r="F2212">
        <v>1</v>
      </c>
      <c r="G2212">
        <v>0</v>
      </c>
      <c r="H2212">
        <v>0</v>
      </c>
      <c r="I2212">
        <v>2</v>
      </c>
      <c r="J2212">
        <v>2</v>
      </c>
      <c r="K2212">
        <v>2</v>
      </c>
      <c r="L2212">
        <v>1</v>
      </c>
      <c r="M2212">
        <v>0</v>
      </c>
      <c r="N2212" s="3">
        <v>1</v>
      </c>
      <c r="O2212">
        <v>10</v>
      </c>
      <c r="P2212">
        <v>25.53</v>
      </c>
    </row>
    <row r="2213" spans="1:16" x14ac:dyDescent="0.3">
      <c r="A2213">
        <v>401</v>
      </c>
      <c r="B2213">
        <v>2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 s="3">
        <v>1</v>
      </c>
      <c r="O2213">
        <v>1</v>
      </c>
      <c r="P2213">
        <v>25.53</v>
      </c>
    </row>
    <row r="2214" spans="1:16" x14ac:dyDescent="0.3">
      <c r="A2214">
        <v>401</v>
      </c>
      <c r="B2214">
        <v>2</v>
      </c>
      <c r="C2214">
        <v>2</v>
      </c>
      <c r="D2214">
        <v>1</v>
      </c>
      <c r="E2214">
        <v>2</v>
      </c>
      <c r="F2214">
        <v>2</v>
      </c>
      <c r="G2214">
        <v>0</v>
      </c>
      <c r="H2214">
        <v>0</v>
      </c>
      <c r="I2214">
        <v>0</v>
      </c>
      <c r="J2214">
        <v>0</v>
      </c>
      <c r="K2214">
        <v>2</v>
      </c>
      <c r="L2214">
        <v>0</v>
      </c>
      <c r="M2214">
        <v>0</v>
      </c>
      <c r="N2214" s="3">
        <v>2</v>
      </c>
      <c r="O2214">
        <v>2</v>
      </c>
      <c r="P2214">
        <v>25.53</v>
      </c>
    </row>
    <row r="2215" spans="1:16" x14ac:dyDescent="0.3">
      <c r="A2215">
        <v>28</v>
      </c>
      <c r="B2215">
        <v>1</v>
      </c>
      <c r="C2215">
        <v>4</v>
      </c>
      <c r="D2215">
        <v>1</v>
      </c>
      <c r="E2215">
        <v>1</v>
      </c>
      <c r="F2215">
        <v>1</v>
      </c>
      <c r="G2215">
        <v>0</v>
      </c>
      <c r="H2215">
        <v>0</v>
      </c>
      <c r="I2215">
        <v>1</v>
      </c>
      <c r="J2215">
        <v>1</v>
      </c>
      <c r="K2215">
        <v>3</v>
      </c>
      <c r="L2215">
        <v>0</v>
      </c>
      <c r="M2215">
        <v>2</v>
      </c>
      <c r="N2215" s="3">
        <v>1</v>
      </c>
      <c r="O2215">
        <v>4</v>
      </c>
      <c r="P2215">
        <v>22.11</v>
      </c>
    </row>
    <row r="2216" spans="1:16" x14ac:dyDescent="0.3">
      <c r="A2216">
        <v>401</v>
      </c>
      <c r="B2216">
        <v>2</v>
      </c>
      <c r="C2216">
        <v>1</v>
      </c>
      <c r="D2216">
        <v>0</v>
      </c>
      <c r="E2216">
        <v>1</v>
      </c>
      <c r="F2216">
        <v>1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 s="3">
        <v>1</v>
      </c>
      <c r="O2216">
        <v>1</v>
      </c>
      <c r="P2216">
        <v>25.53</v>
      </c>
    </row>
    <row r="2217" spans="1:16" x14ac:dyDescent="0.3">
      <c r="A2217">
        <v>5</v>
      </c>
      <c r="B2217">
        <v>1</v>
      </c>
      <c r="C2217">
        <v>5</v>
      </c>
      <c r="D2217">
        <v>2</v>
      </c>
      <c r="E2217">
        <v>2</v>
      </c>
      <c r="F2217">
        <v>2</v>
      </c>
      <c r="G2217">
        <v>1</v>
      </c>
      <c r="H2217">
        <v>0</v>
      </c>
      <c r="I2217">
        <v>3</v>
      </c>
      <c r="J2217">
        <v>2</v>
      </c>
      <c r="K2217">
        <v>3</v>
      </c>
      <c r="L2217">
        <v>1</v>
      </c>
      <c r="M2217">
        <v>0</v>
      </c>
      <c r="N2217" s="3">
        <v>3</v>
      </c>
      <c r="O2217">
        <v>6</v>
      </c>
      <c r="P2217">
        <v>25.53</v>
      </c>
    </row>
    <row r="2218" spans="1:16" x14ac:dyDescent="0.3">
      <c r="A2218">
        <v>7</v>
      </c>
      <c r="B2218">
        <v>2</v>
      </c>
      <c r="C2218">
        <v>2</v>
      </c>
      <c r="D2218">
        <v>1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2</v>
      </c>
      <c r="K2218">
        <v>0</v>
      </c>
      <c r="L2218">
        <v>0</v>
      </c>
      <c r="M2218">
        <v>1</v>
      </c>
      <c r="N2218" s="3">
        <v>1</v>
      </c>
      <c r="O2218">
        <v>1</v>
      </c>
      <c r="P2218">
        <v>30.35</v>
      </c>
    </row>
    <row r="2219" spans="1:16" x14ac:dyDescent="0.3">
      <c r="A2219">
        <v>12</v>
      </c>
      <c r="B2219">
        <v>2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1</v>
      </c>
      <c r="N2219" s="3">
        <v>0</v>
      </c>
      <c r="O2219">
        <v>0</v>
      </c>
      <c r="P2219">
        <v>22.11</v>
      </c>
    </row>
    <row r="2220" spans="1:16" x14ac:dyDescent="0.3">
      <c r="A2220">
        <v>12</v>
      </c>
      <c r="B2220">
        <v>2</v>
      </c>
      <c r="C2220">
        <v>1</v>
      </c>
      <c r="D2220">
        <v>0</v>
      </c>
      <c r="E2220">
        <v>1</v>
      </c>
      <c r="F2220">
        <v>0</v>
      </c>
      <c r="G2220">
        <v>1</v>
      </c>
      <c r="H2220">
        <v>0</v>
      </c>
      <c r="I2220">
        <v>1</v>
      </c>
      <c r="J2220">
        <v>0</v>
      </c>
      <c r="K2220">
        <v>1</v>
      </c>
      <c r="L2220">
        <v>0</v>
      </c>
      <c r="M2220">
        <v>0</v>
      </c>
      <c r="N2220" s="3">
        <v>3</v>
      </c>
      <c r="O2220">
        <v>6</v>
      </c>
      <c r="P2220">
        <v>22.11</v>
      </c>
    </row>
    <row r="2221" spans="1:16" x14ac:dyDescent="0.3">
      <c r="A2221">
        <v>12</v>
      </c>
      <c r="B2221">
        <v>2</v>
      </c>
      <c r="C2221">
        <v>1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1</v>
      </c>
      <c r="L2221">
        <v>0</v>
      </c>
      <c r="M2221">
        <v>0</v>
      </c>
      <c r="N2221" s="3">
        <v>0</v>
      </c>
      <c r="O2221">
        <v>7</v>
      </c>
      <c r="P2221">
        <v>22.11</v>
      </c>
    </row>
    <row r="2222" spans="1:16" x14ac:dyDescent="0.3">
      <c r="A2222">
        <v>7</v>
      </c>
      <c r="B2222">
        <v>2</v>
      </c>
      <c r="C2222">
        <v>2</v>
      </c>
      <c r="D2222">
        <v>0</v>
      </c>
      <c r="E2222">
        <v>2</v>
      </c>
      <c r="F2222">
        <v>0</v>
      </c>
      <c r="G2222">
        <v>1</v>
      </c>
      <c r="H2222">
        <v>0</v>
      </c>
      <c r="I2222">
        <v>2</v>
      </c>
      <c r="J2222">
        <v>1</v>
      </c>
      <c r="K2222">
        <v>1</v>
      </c>
      <c r="L2222">
        <v>0</v>
      </c>
      <c r="M2222">
        <v>0</v>
      </c>
      <c r="N2222" s="3">
        <v>0</v>
      </c>
      <c r="O2222">
        <v>6</v>
      </c>
      <c r="P2222">
        <v>30.35</v>
      </c>
    </row>
    <row r="2223" spans="1:16" x14ac:dyDescent="0.3">
      <c r="A2223">
        <v>5</v>
      </c>
      <c r="B2223">
        <v>2</v>
      </c>
      <c r="C2223">
        <v>1</v>
      </c>
      <c r="D2223">
        <v>1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 s="3">
        <v>1</v>
      </c>
      <c r="O2223">
        <v>1</v>
      </c>
      <c r="P2223">
        <v>25.53</v>
      </c>
    </row>
    <row r="2224" spans="1:16" x14ac:dyDescent="0.3">
      <c r="A2224">
        <v>4</v>
      </c>
      <c r="B2224">
        <v>2</v>
      </c>
      <c r="C2224">
        <v>1</v>
      </c>
      <c r="D2224">
        <v>1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 s="3">
        <v>1</v>
      </c>
      <c r="O2224">
        <v>1</v>
      </c>
      <c r="P2224">
        <v>25.53</v>
      </c>
    </row>
    <row r="2225" spans="1:16" x14ac:dyDescent="0.3">
      <c r="A2225">
        <v>9</v>
      </c>
      <c r="B2225">
        <v>2</v>
      </c>
      <c r="C2225">
        <v>1</v>
      </c>
      <c r="D2225">
        <v>1</v>
      </c>
      <c r="E2225">
        <v>1</v>
      </c>
      <c r="F2225">
        <v>1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 s="3">
        <v>1</v>
      </c>
      <c r="O2225">
        <v>1</v>
      </c>
      <c r="P2225">
        <v>25.53</v>
      </c>
    </row>
    <row r="2226" spans="1:16" x14ac:dyDescent="0.3">
      <c r="A2226">
        <v>14</v>
      </c>
      <c r="B2226">
        <v>1</v>
      </c>
      <c r="C2226">
        <v>4</v>
      </c>
      <c r="D2226">
        <v>3</v>
      </c>
      <c r="E2226">
        <v>3</v>
      </c>
      <c r="F2226">
        <v>4</v>
      </c>
      <c r="G2226">
        <v>0</v>
      </c>
      <c r="H2226">
        <v>0</v>
      </c>
      <c r="I2226">
        <v>0</v>
      </c>
      <c r="J2226">
        <v>1</v>
      </c>
      <c r="K2226">
        <v>3</v>
      </c>
      <c r="L2226">
        <v>0</v>
      </c>
      <c r="M2226">
        <v>0</v>
      </c>
      <c r="N2226" s="3">
        <v>2</v>
      </c>
      <c r="O2226">
        <v>7</v>
      </c>
      <c r="P2226">
        <v>22.11</v>
      </c>
    </row>
    <row r="2227" spans="1:16" x14ac:dyDescent="0.3">
      <c r="A2227">
        <v>3</v>
      </c>
      <c r="B2227">
        <v>1</v>
      </c>
      <c r="C2227">
        <v>1</v>
      </c>
      <c r="D2227">
        <v>1</v>
      </c>
      <c r="E2227">
        <v>1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 s="3">
        <v>1</v>
      </c>
      <c r="O2227">
        <v>1</v>
      </c>
      <c r="P2227">
        <v>25.53</v>
      </c>
    </row>
    <row r="2228" spans="1:16" x14ac:dyDescent="0.3">
      <c r="A2228">
        <v>11</v>
      </c>
      <c r="B2228">
        <v>2</v>
      </c>
      <c r="C2228">
        <v>2</v>
      </c>
      <c r="D2228">
        <v>1</v>
      </c>
      <c r="E2228">
        <v>2</v>
      </c>
      <c r="F2228">
        <v>1</v>
      </c>
      <c r="G2228">
        <v>0</v>
      </c>
      <c r="H2228">
        <v>0</v>
      </c>
      <c r="I2228">
        <v>1</v>
      </c>
      <c r="J2228">
        <v>1</v>
      </c>
      <c r="K2228">
        <v>1</v>
      </c>
      <c r="L2228">
        <v>0</v>
      </c>
      <c r="M2228">
        <v>0</v>
      </c>
      <c r="N2228" s="3">
        <v>1</v>
      </c>
      <c r="O2228">
        <v>1</v>
      </c>
      <c r="P2228">
        <v>25.53</v>
      </c>
    </row>
    <row r="2229" spans="1:16" x14ac:dyDescent="0.3">
      <c r="A2229">
        <v>16</v>
      </c>
      <c r="B2229">
        <v>1</v>
      </c>
      <c r="C2229">
        <v>1</v>
      </c>
      <c r="D2229">
        <v>0</v>
      </c>
      <c r="E2229">
        <v>1</v>
      </c>
      <c r="F2229">
        <v>0</v>
      </c>
      <c r="G2229">
        <v>1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 s="3">
        <v>1</v>
      </c>
      <c r="O2229">
        <v>1</v>
      </c>
      <c r="P2229">
        <v>22.11</v>
      </c>
    </row>
    <row r="2230" spans="1:16" x14ac:dyDescent="0.3">
      <c r="A2230">
        <v>1</v>
      </c>
      <c r="B2230">
        <v>2</v>
      </c>
      <c r="C2230">
        <v>2</v>
      </c>
      <c r="D2230">
        <v>1</v>
      </c>
      <c r="E2230">
        <v>2</v>
      </c>
      <c r="F2230">
        <v>2</v>
      </c>
      <c r="G2230">
        <v>0</v>
      </c>
      <c r="H2230">
        <v>0</v>
      </c>
      <c r="I2230">
        <v>0</v>
      </c>
      <c r="J2230">
        <v>2</v>
      </c>
      <c r="K2230">
        <v>0</v>
      </c>
      <c r="L2230">
        <v>0</v>
      </c>
      <c r="M2230">
        <v>0</v>
      </c>
      <c r="N2230" s="3">
        <v>1</v>
      </c>
      <c r="O2230">
        <v>4</v>
      </c>
      <c r="P2230">
        <v>24.62</v>
      </c>
    </row>
    <row r="2231" spans="1:16" x14ac:dyDescent="0.3">
      <c r="A2231">
        <v>13</v>
      </c>
      <c r="B2231">
        <v>1</v>
      </c>
      <c r="C2231">
        <v>3</v>
      </c>
      <c r="D2231">
        <v>1</v>
      </c>
      <c r="E2231">
        <v>1</v>
      </c>
      <c r="F2231">
        <v>1</v>
      </c>
      <c r="G2231">
        <v>0</v>
      </c>
      <c r="H2231">
        <v>1</v>
      </c>
      <c r="I2231">
        <v>1</v>
      </c>
      <c r="J2231">
        <v>1</v>
      </c>
      <c r="K2231">
        <v>2</v>
      </c>
      <c r="L2231">
        <v>1</v>
      </c>
      <c r="M2231">
        <v>0</v>
      </c>
      <c r="N2231" s="3">
        <v>1</v>
      </c>
      <c r="O2231">
        <v>6</v>
      </c>
      <c r="P2231">
        <v>22.11</v>
      </c>
    </row>
    <row r="2232" spans="1:16" x14ac:dyDescent="0.3">
      <c r="A2232">
        <v>7</v>
      </c>
      <c r="B2232">
        <v>2</v>
      </c>
      <c r="C2232">
        <v>1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 s="3">
        <v>1</v>
      </c>
      <c r="O2232">
        <v>1</v>
      </c>
      <c r="P2232">
        <v>30.35</v>
      </c>
    </row>
    <row r="2233" spans="1:16" x14ac:dyDescent="0.3">
      <c r="A2233">
        <v>7</v>
      </c>
      <c r="B2233">
        <v>2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 s="3">
        <v>1</v>
      </c>
      <c r="O2233">
        <v>2</v>
      </c>
      <c r="P2233">
        <v>30.35</v>
      </c>
    </row>
    <row r="2234" spans="1:16" x14ac:dyDescent="0.3">
      <c r="A2234">
        <v>14</v>
      </c>
      <c r="B2234">
        <v>2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1</v>
      </c>
      <c r="L2234">
        <v>0</v>
      </c>
      <c r="M2234">
        <v>0</v>
      </c>
      <c r="N2234" s="3">
        <v>0</v>
      </c>
      <c r="O2234">
        <v>2</v>
      </c>
      <c r="P2234">
        <v>22.11</v>
      </c>
    </row>
    <row r="2235" spans="1:16" x14ac:dyDescent="0.3">
      <c r="A2235">
        <v>9</v>
      </c>
      <c r="B2235">
        <v>1</v>
      </c>
      <c r="C2235">
        <v>1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 s="3">
        <v>1</v>
      </c>
      <c r="O2235">
        <v>1</v>
      </c>
      <c r="P2235">
        <v>25.53</v>
      </c>
    </row>
    <row r="2236" spans="1:16" x14ac:dyDescent="0.3">
      <c r="A2236">
        <v>2</v>
      </c>
      <c r="B2236">
        <v>2</v>
      </c>
      <c r="C2236">
        <v>2</v>
      </c>
      <c r="D2236">
        <v>1</v>
      </c>
      <c r="E2236">
        <v>2</v>
      </c>
      <c r="F2236">
        <v>2</v>
      </c>
      <c r="G2236">
        <v>0</v>
      </c>
      <c r="H2236">
        <v>0</v>
      </c>
      <c r="I2236">
        <v>0</v>
      </c>
      <c r="J2236">
        <v>1</v>
      </c>
      <c r="K2236">
        <v>1</v>
      </c>
      <c r="L2236">
        <v>0</v>
      </c>
      <c r="M2236">
        <v>0</v>
      </c>
      <c r="N2236" s="3">
        <v>2</v>
      </c>
      <c r="O2236">
        <v>8</v>
      </c>
      <c r="P2236">
        <v>24.62</v>
      </c>
    </row>
    <row r="2237" spans="1:16" x14ac:dyDescent="0.3">
      <c r="A2237">
        <v>3</v>
      </c>
      <c r="B2237">
        <v>1</v>
      </c>
      <c r="C2237">
        <v>3</v>
      </c>
      <c r="D2237">
        <v>2</v>
      </c>
      <c r="E2237">
        <v>2</v>
      </c>
      <c r="F2237">
        <v>2</v>
      </c>
      <c r="G2237">
        <v>1</v>
      </c>
      <c r="H2237">
        <v>0</v>
      </c>
      <c r="I2237">
        <v>1</v>
      </c>
      <c r="J2237">
        <v>1</v>
      </c>
      <c r="K2237">
        <v>2</v>
      </c>
      <c r="L2237">
        <v>0</v>
      </c>
      <c r="M2237">
        <v>0</v>
      </c>
      <c r="N2237" s="3">
        <v>3</v>
      </c>
      <c r="O2237">
        <v>6</v>
      </c>
      <c r="P2237">
        <v>25.53</v>
      </c>
    </row>
    <row r="2238" spans="1:16" x14ac:dyDescent="0.3">
      <c r="A2238">
        <v>24</v>
      </c>
      <c r="B2238">
        <v>2</v>
      </c>
      <c r="C2238">
        <v>2</v>
      </c>
      <c r="D2238">
        <v>0</v>
      </c>
      <c r="E2238">
        <v>1</v>
      </c>
      <c r="F2238">
        <v>2</v>
      </c>
      <c r="G2238">
        <v>0</v>
      </c>
      <c r="H2238">
        <v>0</v>
      </c>
      <c r="I2238">
        <v>0</v>
      </c>
      <c r="J2238">
        <v>0</v>
      </c>
      <c r="K2238">
        <v>2</v>
      </c>
      <c r="L2238">
        <v>0</v>
      </c>
      <c r="M2238">
        <v>0</v>
      </c>
      <c r="N2238" s="3">
        <v>1</v>
      </c>
      <c r="O2238">
        <v>8</v>
      </c>
      <c r="P2238">
        <v>30.35</v>
      </c>
    </row>
    <row r="2239" spans="1:16" x14ac:dyDescent="0.3">
      <c r="A2239">
        <v>16</v>
      </c>
      <c r="B2239">
        <v>2</v>
      </c>
      <c r="C2239">
        <v>3</v>
      </c>
      <c r="D2239">
        <v>1</v>
      </c>
      <c r="E2239">
        <v>2</v>
      </c>
      <c r="F2239">
        <v>2</v>
      </c>
      <c r="G2239">
        <v>0</v>
      </c>
      <c r="H2239">
        <v>0</v>
      </c>
      <c r="I2239">
        <v>0</v>
      </c>
      <c r="J2239">
        <v>2</v>
      </c>
      <c r="K2239">
        <v>1</v>
      </c>
      <c r="L2239">
        <v>1</v>
      </c>
      <c r="M2239">
        <v>0</v>
      </c>
      <c r="N2239" s="3">
        <v>1</v>
      </c>
      <c r="O2239">
        <v>3</v>
      </c>
      <c r="P2239">
        <v>22.11</v>
      </c>
    </row>
    <row r="2240" spans="1:16" x14ac:dyDescent="0.3">
      <c r="A2240">
        <v>7</v>
      </c>
      <c r="B2240">
        <v>2</v>
      </c>
      <c r="C2240">
        <v>1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 s="3">
        <v>0</v>
      </c>
      <c r="O2240">
        <v>0</v>
      </c>
      <c r="P2240">
        <v>30.35</v>
      </c>
    </row>
    <row r="2241" spans="1:16" x14ac:dyDescent="0.3">
      <c r="A2241">
        <v>19</v>
      </c>
      <c r="B2241">
        <v>2</v>
      </c>
      <c r="C2241">
        <v>1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1</v>
      </c>
      <c r="N2241" s="3">
        <v>0</v>
      </c>
      <c r="O2241">
        <v>0</v>
      </c>
      <c r="P2241">
        <v>27.24</v>
      </c>
    </row>
    <row r="2242" spans="1:16" x14ac:dyDescent="0.3">
      <c r="A2242">
        <v>1</v>
      </c>
      <c r="B2242">
        <v>2</v>
      </c>
      <c r="C2242">
        <v>1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1</v>
      </c>
      <c r="N2242" s="3">
        <v>0</v>
      </c>
      <c r="O2242">
        <v>2</v>
      </c>
      <c r="P2242">
        <v>24.62</v>
      </c>
    </row>
    <row r="2243" spans="1:16" x14ac:dyDescent="0.3">
      <c r="A2243">
        <v>37</v>
      </c>
      <c r="B2243">
        <v>2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1</v>
      </c>
      <c r="N2243" s="3">
        <v>0</v>
      </c>
      <c r="O2243">
        <v>0</v>
      </c>
      <c r="P2243">
        <v>26.34</v>
      </c>
    </row>
    <row r="2244" spans="1:16" x14ac:dyDescent="0.3">
      <c r="A2244">
        <v>21</v>
      </c>
      <c r="B2244">
        <v>2</v>
      </c>
      <c r="C2244">
        <v>3</v>
      </c>
      <c r="D2244">
        <v>0</v>
      </c>
      <c r="E2244">
        <v>2</v>
      </c>
      <c r="F2244">
        <v>1</v>
      </c>
      <c r="G2244">
        <v>0</v>
      </c>
      <c r="H2244">
        <v>0</v>
      </c>
      <c r="I2244">
        <v>0</v>
      </c>
      <c r="J2244">
        <v>2</v>
      </c>
      <c r="K2244">
        <v>1</v>
      </c>
      <c r="L2244">
        <v>1</v>
      </c>
      <c r="M2244">
        <v>0</v>
      </c>
      <c r="N2244" s="3">
        <v>0</v>
      </c>
      <c r="O2244">
        <v>0</v>
      </c>
      <c r="P2244">
        <v>30.35</v>
      </c>
    </row>
    <row r="2245" spans="1:16" x14ac:dyDescent="0.3">
      <c r="A2245">
        <v>14</v>
      </c>
      <c r="B2245">
        <v>1</v>
      </c>
      <c r="C2245">
        <v>3</v>
      </c>
      <c r="D2245">
        <v>1</v>
      </c>
      <c r="E2245">
        <v>2</v>
      </c>
      <c r="F2245">
        <v>1</v>
      </c>
      <c r="G2245">
        <v>0</v>
      </c>
      <c r="H2245">
        <v>0</v>
      </c>
      <c r="I2245">
        <v>1</v>
      </c>
      <c r="J2245">
        <v>1</v>
      </c>
      <c r="K2245">
        <v>2</v>
      </c>
      <c r="L2245">
        <v>0</v>
      </c>
      <c r="M2245">
        <v>0</v>
      </c>
      <c r="N2245" s="3">
        <v>1</v>
      </c>
      <c r="O2245">
        <v>7</v>
      </c>
      <c r="P2245">
        <v>22.11</v>
      </c>
    </row>
    <row r="2246" spans="1:16" x14ac:dyDescent="0.3">
      <c r="A2246">
        <v>25</v>
      </c>
      <c r="B2246">
        <v>2</v>
      </c>
      <c r="C2246">
        <v>2</v>
      </c>
      <c r="D2246">
        <v>1</v>
      </c>
      <c r="E2246">
        <v>1</v>
      </c>
      <c r="F2246">
        <v>0</v>
      </c>
      <c r="G2246">
        <v>1</v>
      </c>
      <c r="H2246">
        <v>0</v>
      </c>
      <c r="I2246">
        <v>1</v>
      </c>
      <c r="J2246">
        <v>0</v>
      </c>
      <c r="K2246">
        <v>2</v>
      </c>
      <c r="L2246">
        <v>0</v>
      </c>
      <c r="M2246">
        <v>0</v>
      </c>
      <c r="N2246" s="3">
        <v>0</v>
      </c>
      <c r="O2246">
        <v>4</v>
      </c>
      <c r="P2246">
        <v>27.24</v>
      </c>
    </row>
    <row r="2247" spans="1:16" x14ac:dyDescent="0.3">
      <c r="A2247">
        <v>410</v>
      </c>
      <c r="B2247">
        <v>1</v>
      </c>
      <c r="C2247">
        <v>2</v>
      </c>
      <c r="D2247">
        <v>0</v>
      </c>
      <c r="E2247">
        <v>1</v>
      </c>
      <c r="F2247">
        <v>2</v>
      </c>
      <c r="G2247">
        <v>0</v>
      </c>
      <c r="H2247">
        <v>0</v>
      </c>
      <c r="I2247">
        <v>0</v>
      </c>
      <c r="J2247">
        <v>1</v>
      </c>
      <c r="K2247">
        <v>1</v>
      </c>
      <c r="L2247">
        <v>0</v>
      </c>
      <c r="M2247">
        <v>0</v>
      </c>
      <c r="N2247" s="3">
        <v>2</v>
      </c>
      <c r="O2247">
        <v>1</v>
      </c>
      <c r="P2247">
        <v>26.34</v>
      </c>
    </row>
    <row r="2248" spans="1:16" x14ac:dyDescent="0.3">
      <c r="A2248">
        <v>18</v>
      </c>
      <c r="B2248">
        <v>2</v>
      </c>
      <c r="C2248">
        <v>2</v>
      </c>
      <c r="D2248">
        <v>1</v>
      </c>
      <c r="E2248">
        <v>2</v>
      </c>
      <c r="F2248">
        <v>2</v>
      </c>
      <c r="G2248">
        <v>0</v>
      </c>
      <c r="H2248">
        <v>0</v>
      </c>
      <c r="I2248">
        <v>0</v>
      </c>
      <c r="J2248">
        <v>0</v>
      </c>
      <c r="K2248">
        <v>2</v>
      </c>
      <c r="L2248">
        <v>0</v>
      </c>
      <c r="M2248">
        <v>0</v>
      </c>
      <c r="N2248" s="3">
        <v>1</v>
      </c>
      <c r="O2248">
        <v>3</v>
      </c>
      <c r="P2248">
        <v>27.24</v>
      </c>
    </row>
    <row r="2249" spans="1:16" x14ac:dyDescent="0.3">
      <c r="A2249">
        <v>8</v>
      </c>
      <c r="B2249">
        <v>2</v>
      </c>
      <c r="C2249">
        <v>2</v>
      </c>
      <c r="D2249">
        <v>0</v>
      </c>
      <c r="E2249">
        <v>0</v>
      </c>
      <c r="F2249">
        <v>2</v>
      </c>
      <c r="G2249">
        <v>0</v>
      </c>
      <c r="H2249">
        <v>0</v>
      </c>
      <c r="I2249">
        <v>0</v>
      </c>
      <c r="J2249">
        <v>1</v>
      </c>
      <c r="K2249">
        <v>1</v>
      </c>
      <c r="L2249">
        <v>0</v>
      </c>
      <c r="M2249">
        <v>0</v>
      </c>
      <c r="N2249" s="3">
        <v>2</v>
      </c>
      <c r="O2249">
        <v>2</v>
      </c>
      <c r="P2249">
        <v>30.35</v>
      </c>
    </row>
    <row r="2250" spans="1:16" x14ac:dyDescent="0.3">
      <c r="A2250">
        <v>24</v>
      </c>
      <c r="B2250">
        <v>2</v>
      </c>
      <c r="C2250">
        <v>2</v>
      </c>
      <c r="D2250">
        <v>0</v>
      </c>
      <c r="E2250">
        <v>1</v>
      </c>
      <c r="F2250">
        <v>2</v>
      </c>
      <c r="G2250">
        <v>0</v>
      </c>
      <c r="H2250">
        <v>0</v>
      </c>
      <c r="I2250">
        <v>0</v>
      </c>
      <c r="J2250">
        <v>0</v>
      </c>
      <c r="K2250">
        <v>2</v>
      </c>
      <c r="L2250">
        <v>0</v>
      </c>
      <c r="M2250">
        <v>0</v>
      </c>
      <c r="N2250" s="3">
        <v>1</v>
      </c>
      <c r="O2250">
        <v>6</v>
      </c>
      <c r="P2250">
        <v>30.35</v>
      </c>
    </row>
    <row r="2251" spans="1:16" x14ac:dyDescent="0.3">
      <c r="A2251">
        <v>7</v>
      </c>
      <c r="B2251">
        <v>2</v>
      </c>
      <c r="C2251">
        <v>4</v>
      </c>
      <c r="D2251">
        <v>0</v>
      </c>
      <c r="E2251">
        <v>1</v>
      </c>
      <c r="F2251">
        <v>2</v>
      </c>
      <c r="G2251">
        <v>0</v>
      </c>
      <c r="H2251">
        <v>0</v>
      </c>
      <c r="I2251">
        <v>2</v>
      </c>
      <c r="J2251">
        <v>1</v>
      </c>
      <c r="K2251">
        <v>3</v>
      </c>
      <c r="L2251">
        <v>0</v>
      </c>
      <c r="M2251">
        <v>0</v>
      </c>
      <c r="N2251" s="3">
        <v>2</v>
      </c>
      <c r="O2251">
        <v>6</v>
      </c>
      <c r="P2251">
        <v>30.35</v>
      </c>
    </row>
    <row r="2252" spans="1:16" x14ac:dyDescent="0.3">
      <c r="A2252">
        <v>14</v>
      </c>
      <c r="B2252">
        <v>1</v>
      </c>
      <c r="C2252">
        <v>1</v>
      </c>
      <c r="D2252">
        <v>0</v>
      </c>
      <c r="E2252">
        <v>1</v>
      </c>
      <c r="F2252">
        <v>0</v>
      </c>
      <c r="G2252">
        <v>1</v>
      </c>
      <c r="H2252">
        <v>0</v>
      </c>
      <c r="I2252">
        <v>1</v>
      </c>
      <c r="J2252">
        <v>1</v>
      </c>
      <c r="K2252">
        <v>0</v>
      </c>
      <c r="L2252">
        <v>0</v>
      </c>
      <c r="M2252">
        <v>0</v>
      </c>
      <c r="N2252" s="3">
        <v>0</v>
      </c>
      <c r="O2252">
        <v>1</v>
      </c>
      <c r="P2252">
        <v>22.11</v>
      </c>
    </row>
    <row r="2253" spans="1:16" x14ac:dyDescent="0.3">
      <c r="A2253">
        <v>37</v>
      </c>
      <c r="B2253">
        <v>2</v>
      </c>
      <c r="C2253">
        <v>2</v>
      </c>
      <c r="D2253">
        <v>0</v>
      </c>
      <c r="E2253">
        <v>2</v>
      </c>
      <c r="F2253">
        <v>2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0</v>
      </c>
      <c r="N2253" s="3">
        <v>1</v>
      </c>
      <c r="O2253">
        <v>2</v>
      </c>
      <c r="P2253">
        <v>26.34</v>
      </c>
    </row>
    <row r="2254" spans="1:16" x14ac:dyDescent="0.3">
      <c r="A2254">
        <v>18</v>
      </c>
      <c r="B2254">
        <v>2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1</v>
      </c>
      <c r="K2254">
        <v>0</v>
      </c>
      <c r="L2254">
        <v>0</v>
      </c>
      <c r="M2254">
        <v>0</v>
      </c>
      <c r="N2254" s="3">
        <v>0</v>
      </c>
      <c r="O2254">
        <v>2</v>
      </c>
      <c r="P2254">
        <v>27.24</v>
      </c>
    </row>
    <row r="2255" spans="1:16" x14ac:dyDescent="0.3">
      <c r="A2255">
        <v>2</v>
      </c>
      <c r="B2255">
        <v>2</v>
      </c>
      <c r="C2255">
        <v>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1</v>
      </c>
      <c r="L2255">
        <v>0</v>
      </c>
      <c r="M2255">
        <v>1</v>
      </c>
      <c r="N2255" s="3">
        <v>0</v>
      </c>
      <c r="O2255">
        <v>4</v>
      </c>
      <c r="P2255">
        <v>24.62</v>
      </c>
    </row>
    <row r="2256" spans="1:16" x14ac:dyDescent="0.3">
      <c r="A2256">
        <v>7</v>
      </c>
      <c r="B2256">
        <v>2</v>
      </c>
      <c r="C2256">
        <v>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3</v>
      </c>
      <c r="J2256">
        <v>0</v>
      </c>
      <c r="K2256">
        <v>3</v>
      </c>
      <c r="L2256">
        <v>0</v>
      </c>
      <c r="M2256">
        <v>0</v>
      </c>
      <c r="N2256" s="3">
        <v>0</v>
      </c>
      <c r="O2256">
        <v>4</v>
      </c>
      <c r="P2256">
        <v>30.35</v>
      </c>
    </row>
    <row r="2257" spans="1:16" x14ac:dyDescent="0.3">
      <c r="A2257">
        <v>2</v>
      </c>
      <c r="B2257">
        <v>2</v>
      </c>
      <c r="C2257">
        <v>1</v>
      </c>
      <c r="D2257">
        <v>0</v>
      </c>
      <c r="E2257">
        <v>1</v>
      </c>
      <c r="F2257">
        <v>0</v>
      </c>
      <c r="G2257">
        <v>1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 s="3">
        <v>1</v>
      </c>
      <c r="O2257">
        <v>2</v>
      </c>
      <c r="P2257">
        <v>24.62</v>
      </c>
    </row>
    <row r="2258" spans="1:16" x14ac:dyDescent="0.3">
      <c r="A2258">
        <v>401</v>
      </c>
      <c r="B2258">
        <v>2</v>
      </c>
      <c r="C2258">
        <v>3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1</v>
      </c>
      <c r="J2258">
        <v>2</v>
      </c>
      <c r="K2258">
        <v>1</v>
      </c>
      <c r="L2258">
        <v>0</v>
      </c>
      <c r="M2258">
        <v>0</v>
      </c>
      <c r="N2258" s="3">
        <v>0</v>
      </c>
      <c r="O2258">
        <v>0</v>
      </c>
      <c r="P2258">
        <v>25.53</v>
      </c>
    </row>
    <row r="2259" spans="1:16" x14ac:dyDescent="0.3">
      <c r="A2259">
        <v>16</v>
      </c>
      <c r="B2259">
        <v>1</v>
      </c>
      <c r="C2259">
        <v>2</v>
      </c>
      <c r="D2259">
        <v>1</v>
      </c>
      <c r="E2259">
        <v>2</v>
      </c>
      <c r="F2259">
        <v>1</v>
      </c>
      <c r="G2259">
        <v>0</v>
      </c>
      <c r="H2259">
        <v>0</v>
      </c>
      <c r="I2259">
        <v>1</v>
      </c>
      <c r="J2259">
        <v>1</v>
      </c>
      <c r="K2259">
        <v>1</v>
      </c>
      <c r="L2259">
        <v>0</v>
      </c>
      <c r="M2259">
        <v>0</v>
      </c>
      <c r="N2259" s="3">
        <v>1</v>
      </c>
      <c r="O2259">
        <v>3</v>
      </c>
      <c r="P2259">
        <v>22.11</v>
      </c>
    </row>
    <row r="2260" spans="1:16" x14ac:dyDescent="0.3">
      <c r="A2260">
        <v>12</v>
      </c>
      <c r="B2260">
        <v>1</v>
      </c>
      <c r="C2260">
        <v>1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1</v>
      </c>
      <c r="J2260">
        <v>1</v>
      </c>
      <c r="K2260">
        <v>0</v>
      </c>
      <c r="L2260">
        <v>0</v>
      </c>
      <c r="M2260">
        <v>0</v>
      </c>
      <c r="N2260" s="3">
        <v>0</v>
      </c>
      <c r="O2260">
        <v>1</v>
      </c>
      <c r="P2260">
        <v>22.11</v>
      </c>
    </row>
    <row r="2261" spans="1:16" x14ac:dyDescent="0.3">
      <c r="A2261">
        <v>9</v>
      </c>
      <c r="B2261">
        <v>2</v>
      </c>
      <c r="C2261">
        <v>1</v>
      </c>
      <c r="D2261">
        <v>2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 s="3">
        <v>0</v>
      </c>
      <c r="O2261">
        <v>0</v>
      </c>
      <c r="P2261">
        <v>25.53</v>
      </c>
    </row>
    <row r="2262" spans="1:16" x14ac:dyDescent="0.3">
      <c r="A2262">
        <v>19</v>
      </c>
      <c r="B2262">
        <v>2</v>
      </c>
      <c r="C2262">
        <v>2</v>
      </c>
      <c r="D2262">
        <v>1</v>
      </c>
      <c r="E2262">
        <v>2</v>
      </c>
      <c r="F2262">
        <v>1</v>
      </c>
      <c r="G2262">
        <v>0</v>
      </c>
      <c r="H2262">
        <v>0</v>
      </c>
      <c r="I2262">
        <v>0</v>
      </c>
      <c r="J2262">
        <v>1</v>
      </c>
      <c r="K2262">
        <v>1</v>
      </c>
      <c r="L2262">
        <v>0</v>
      </c>
      <c r="M2262">
        <v>0</v>
      </c>
      <c r="N2262" s="3">
        <v>1</v>
      </c>
      <c r="O2262">
        <v>6</v>
      </c>
      <c r="P2262">
        <v>27.24</v>
      </c>
    </row>
    <row r="2263" spans="1:16" x14ac:dyDescent="0.3">
      <c r="A2263">
        <v>37</v>
      </c>
      <c r="B2263">
        <v>2</v>
      </c>
      <c r="C2263">
        <v>2</v>
      </c>
      <c r="D2263">
        <v>2</v>
      </c>
      <c r="E2263">
        <v>2</v>
      </c>
      <c r="F2263">
        <v>2</v>
      </c>
      <c r="G2263">
        <v>0</v>
      </c>
      <c r="H2263">
        <v>0</v>
      </c>
      <c r="I2263">
        <v>0</v>
      </c>
      <c r="J2263">
        <v>0</v>
      </c>
      <c r="K2263">
        <v>2</v>
      </c>
      <c r="L2263">
        <v>0</v>
      </c>
      <c r="M2263">
        <v>0</v>
      </c>
      <c r="N2263" s="3">
        <v>0</v>
      </c>
      <c r="O2263">
        <v>1</v>
      </c>
      <c r="P2263">
        <v>26.34</v>
      </c>
    </row>
    <row r="2264" spans="1:16" x14ac:dyDescent="0.3">
      <c r="A2264">
        <v>2</v>
      </c>
      <c r="B2264">
        <v>1</v>
      </c>
      <c r="C2264">
        <v>3</v>
      </c>
      <c r="D2264">
        <v>2</v>
      </c>
      <c r="E2264">
        <v>2</v>
      </c>
      <c r="F2264">
        <v>0</v>
      </c>
      <c r="G2264">
        <v>1</v>
      </c>
      <c r="H2264">
        <v>1</v>
      </c>
      <c r="I2264">
        <v>0</v>
      </c>
      <c r="J2264">
        <v>1</v>
      </c>
      <c r="K2264">
        <v>2</v>
      </c>
      <c r="L2264">
        <v>1</v>
      </c>
      <c r="M2264">
        <v>0</v>
      </c>
      <c r="N2264" s="3">
        <v>0</v>
      </c>
      <c r="O2264">
        <v>8</v>
      </c>
      <c r="P2264">
        <v>24.62</v>
      </c>
    </row>
    <row r="2265" spans="1:16" x14ac:dyDescent="0.3">
      <c r="A2265">
        <v>36</v>
      </c>
      <c r="B2265">
        <v>2</v>
      </c>
      <c r="C2265">
        <v>4</v>
      </c>
      <c r="D2265">
        <v>1</v>
      </c>
      <c r="E2265">
        <v>1</v>
      </c>
      <c r="F2265">
        <v>1</v>
      </c>
      <c r="G2265">
        <v>0</v>
      </c>
      <c r="H2265">
        <v>0</v>
      </c>
      <c r="I2265">
        <v>1</v>
      </c>
      <c r="J2265">
        <v>2</v>
      </c>
      <c r="K2265">
        <v>2</v>
      </c>
      <c r="L2265">
        <v>1</v>
      </c>
      <c r="M2265">
        <v>1</v>
      </c>
      <c r="N2265" s="3">
        <v>1</v>
      </c>
      <c r="O2265">
        <v>3</v>
      </c>
      <c r="P2265">
        <v>26.34</v>
      </c>
    </row>
    <row r="2266" spans="1:16" x14ac:dyDescent="0.3">
      <c r="A2266">
        <v>1</v>
      </c>
      <c r="B2266">
        <v>1</v>
      </c>
      <c r="C2266">
        <v>3</v>
      </c>
      <c r="D2266">
        <v>0</v>
      </c>
      <c r="E2266">
        <v>1</v>
      </c>
      <c r="F2266">
        <v>0</v>
      </c>
      <c r="G2266">
        <v>1</v>
      </c>
      <c r="H2266">
        <v>1</v>
      </c>
      <c r="I2266">
        <v>2</v>
      </c>
      <c r="J2266">
        <v>1</v>
      </c>
      <c r="K2266">
        <v>2</v>
      </c>
      <c r="L2266">
        <v>0</v>
      </c>
      <c r="M2266">
        <v>0</v>
      </c>
      <c r="N2266" s="3">
        <v>0</v>
      </c>
      <c r="O2266">
        <v>2</v>
      </c>
      <c r="P2266">
        <v>24.62</v>
      </c>
    </row>
    <row r="2267" spans="1:16" x14ac:dyDescent="0.3">
      <c r="A2267">
        <v>1</v>
      </c>
      <c r="B2267">
        <v>2</v>
      </c>
      <c r="C2267">
        <v>1</v>
      </c>
      <c r="D2267">
        <v>0</v>
      </c>
      <c r="E2267">
        <v>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 s="3">
        <v>0</v>
      </c>
      <c r="O2267">
        <v>0</v>
      </c>
      <c r="P2267">
        <v>24.62</v>
      </c>
    </row>
    <row r="2268" spans="1:16" x14ac:dyDescent="0.3">
      <c r="A2268">
        <v>16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 s="3">
        <v>1</v>
      </c>
      <c r="O2268">
        <v>0</v>
      </c>
      <c r="P2268">
        <v>22.11</v>
      </c>
    </row>
    <row r="2269" spans="1:16" x14ac:dyDescent="0.3">
      <c r="A2269">
        <v>29</v>
      </c>
      <c r="B2269">
        <v>1</v>
      </c>
      <c r="C2269">
        <v>3</v>
      </c>
      <c r="D2269">
        <v>1</v>
      </c>
      <c r="E2269">
        <v>1</v>
      </c>
      <c r="F2269">
        <v>1</v>
      </c>
      <c r="G2269">
        <v>0</v>
      </c>
      <c r="H2269">
        <v>0</v>
      </c>
      <c r="I2269">
        <v>1</v>
      </c>
      <c r="J2269">
        <v>2</v>
      </c>
      <c r="K2269">
        <v>1</v>
      </c>
      <c r="L2269">
        <v>1</v>
      </c>
      <c r="M2269">
        <v>0</v>
      </c>
      <c r="N2269" s="3">
        <v>1</v>
      </c>
      <c r="O2269">
        <v>3</v>
      </c>
      <c r="P2269">
        <v>22.11</v>
      </c>
    </row>
    <row r="2270" spans="1:16" x14ac:dyDescent="0.3">
      <c r="A2270">
        <v>23</v>
      </c>
      <c r="B2270">
        <v>1</v>
      </c>
      <c r="C2270">
        <v>5</v>
      </c>
      <c r="D2270">
        <v>0</v>
      </c>
      <c r="E2270">
        <v>1</v>
      </c>
      <c r="F2270">
        <v>0</v>
      </c>
      <c r="G2270">
        <v>1</v>
      </c>
      <c r="H2270">
        <v>1</v>
      </c>
      <c r="I2270">
        <v>4</v>
      </c>
      <c r="J2270">
        <v>3</v>
      </c>
      <c r="K2270">
        <v>2</v>
      </c>
      <c r="L2270">
        <v>2</v>
      </c>
      <c r="M2270">
        <v>0</v>
      </c>
      <c r="N2270" s="3">
        <v>1</v>
      </c>
      <c r="O2270">
        <v>8</v>
      </c>
      <c r="P2270">
        <v>30.35</v>
      </c>
    </row>
    <row r="2271" spans="1:16" x14ac:dyDescent="0.3">
      <c r="A2271">
        <v>7</v>
      </c>
      <c r="B2271">
        <v>2</v>
      </c>
      <c r="C2271">
        <v>2</v>
      </c>
      <c r="D2271">
        <v>1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1</v>
      </c>
      <c r="L2271">
        <v>0</v>
      </c>
      <c r="M2271">
        <v>1</v>
      </c>
      <c r="N2271" s="3">
        <v>0</v>
      </c>
      <c r="O2271">
        <v>0</v>
      </c>
      <c r="P2271">
        <v>30.35</v>
      </c>
    </row>
    <row r="2272" spans="1:16" x14ac:dyDescent="0.3">
      <c r="A2272">
        <v>25</v>
      </c>
      <c r="B2272">
        <v>2</v>
      </c>
      <c r="C2272">
        <v>2</v>
      </c>
      <c r="D2272">
        <v>2</v>
      </c>
      <c r="E2272">
        <v>2</v>
      </c>
      <c r="F2272">
        <v>2</v>
      </c>
      <c r="G2272">
        <v>0</v>
      </c>
      <c r="H2272">
        <v>0</v>
      </c>
      <c r="I2272">
        <v>0</v>
      </c>
      <c r="J2272">
        <v>1</v>
      </c>
      <c r="K2272">
        <v>1</v>
      </c>
      <c r="L2272">
        <v>0</v>
      </c>
      <c r="M2272">
        <v>0</v>
      </c>
      <c r="N2272" s="3">
        <v>0</v>
      </c>
      <c r="O2272">
        <v>1</v>
      </c>
      <c r="P2272">
        <v>27.24</v>
      </c>
    </row>
    <row r="2273" spans="1:16" x14ac:dyDescent="0.3">
      <c r="A2273">
        <v>2</v>
      </c>
      <c r="B2273">
        <v>2</v>
      </c>
      <c r="C2273">
        <v>1</v>
      </c>
      <c r="D2273">
        <v>0</v>
      </c>
      <c r="E2273">
        <v>1</v>
      </c>
      <c r="F2273">
        <v>0</v>
      </c>
      <c r="G2273">
        <v>1</v>
      </c>
      <c r="H2273">
        <v>0</v>
      </c>
      <c r="I2273">
        <v>1</v>
      </c>
      <c r="J2273">
        <v>0</v>
      </c>
      <c r="K2273">
        <v>1</v>
      </c>
      <c r="L2273">
        <v>0</v>
      </c>
      <c r="M2273">
        <v>0</v>
      </c>
      <c r="N2273" s="3">
        <v>0</v>
      </c>
      <c r="O2273">
        <v>2</v>
      </c>
      <c r="P2273">
        <v>24.62</v>
      </c>
    </row>
    <row r="2274" spans="1:16" x14ac:dyDescent="0.3">
      <c r="A2274">
        <v>12</v>
      </c>
      <c r="B2274">
        <v>2</v>
      </c>
      <c r="C2274">
        <v>1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1</v>
      </c>
      <c r="J2274">
        <v>1</v>
      </c>
      <c r="K2274">
        <v>0</v>
      </c>
      <c r="L2274">
        <v>0</v>
      </c>
      <c r="M2274">
        <v>0</v>
      </c>
      <c r="N2274" s="3">
        <v>0</v>
      </c>
      <c r="O2274">
        <v>1</v>
      </c>
      <c r="P2274">
        <v>22.11</v>
      </c>
    </row>
    <row r="2275" spans="1:16" x14ac:dyDescent="0.3">
      <c r="A2275">
        <v>37</v>
      </c>
      <c r="B2275">
        <v>2</v>
      </c>
      <c r="C2275">
        <v>2</v>
      </c>
      <c r="D2275">
        <v>1</v>
      </c>
      <c r="E2275">
        <v>2</v>
      </c>
      <c r="F2275">
        <v>1</v>
      </c>
      <c r="G2275">
        <v>0</v>
      </c>
      <c r="H2275">
        <v>0</v>
      </c>
      <c r="I2275">
        <v>0</v>
      </c>
      <c r="J2275">
        <v>1</v>
      </c>
      <c r="K2275">
        <v>1</v>
      </c>
      <c r="L2275">
        <v>0</v>
      </c>
      <c r="M2275">
        <v>0</v>
      </c>
      <c r="N2275" s="3">
        <v>1</v>
      </c>
      <c r="O2275">
        <v>4</v>
      </c>
      <c r="P2275">
        <v>26.34</v>
      </c>
    </row>
    <row r="2276" spans="1:16" x14ac:dyDescent="0.3">
      <c r="A2276">
        <v>8</v>
      </c>
      <c r="B2276">
        <v>2</v>
      </c>
      <c r="C2276">
        <v>1</v>
      </c>
      <c r="D2276">
        <v>0</v>
      </c>
      <c r="E2276">
        <v>1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 s="3">
        <v>1</v>
      </c>
      <c r="O2276">
        <v>1</v>
      </c>
      <c r="P2276">
        <v>30.35</v>
      </c>
    </row>
    <row r="2277" spans="1:16" x14ac:dyDescent="0.3">
      <c r="A2277">
        <v>8</v>
      </c>
      <c r="B2277">
        <v>2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1</v>
      </c>
      <c r="N2277" s="3">
        <v>0</v>
      </c>
      <c r="O2277">
        <v>0</v>
      </c>
      <c r="P2277">
        <v>30.35</v>
      </c>
    </row>
    <row r="2278" spans="1:16" x14ac:dyDescent="0.3">
      <c r="A2278">
        <v>7</v>
      </c>
      <c r="B2278">
        <v>2</v>
      </c>
      <c r="C2278">
        <v>5</v>
      </c>
      <c r="D2278">
        <v>1</v>
      </c>
      <c r="E2278">
        <v>1</v>
      </c>
      <c r="F2278">
        <v>4</v>
      </c>
      <c r="G2278">
        <v>0</v>
      </c>
      <c r="H2278">
        <v>0</v>
      </c>
      <c r="I2278">
        <v>1</v>
      </c>
      <c r="J2278">
        <v>3</v>
      </c>
      <c r="K2278">
        <v>2</v>
      </c>
      <c r="L2278">
        <v>0</v>
      </c>
      <c r="M2278">
        <v>0</v>
      </c>
      <c r="N2278" s="3">
        <v>4</v>
      </c>
      <c r="O2278">
        <v>6</v>
      </c>
      <c r="P2278">
        <v>30.35</v>
      </c>
    </row>
    <row r="2279" spans="1:16" x14ac:dyDescent="0.3">
      <c r="A2279">
        <v>5</v>
      </c>
      <c r="B2279">
        <v>2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1</v>
      </c>
      <c r="N2279" s="3">
        <v>0</v>
      </c>
      <c r="O2279">
        <v>0</v>
      </c>
      <c r="P2279">
        <v>25.53</v>
      </c>
    </row>
    <row r="2280" spans="1:16" x14ac:dyDescent="0.3">
      <c r="A2280">
        <v>7</v>
      </c>
      <c r="B2280">
        <v>2</v>
      </c>
      <c r="C2280">
        <v>1</v>
      </c>
      <c r="D2280">
        <v>0</v>
      </c>
      <c r="E2280">
        <v>1</v>
      </c>
      <c r="F2280">
        <v>1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 s="3">
        <v>1</v>
      </c>
      <c r="O2280">
        <v>1</v>
      </c>
      <c r="P2280">
        <v>30.35</v>
      </c>
    </row>
    <row r="2281" spans="1:16" x14ac:dyDescent="0.3">
      <c r="A2281">
        <v>16</v>
      </c>
      <c r="B2281">
        <v>2</v>
      </c>
      <c r="C2281">
        <v>2</v>
      </c>
      <c r="D2281">
        <v>0</v>
      </c>
      <c r="E2281">
        <v>2</v>
      </c>
      <c r="F2281">
        <v>1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0</v>
      </c>
      <c r="M2281">
        <v>0</v>
      </c>
      <c r="N2281" s="3">
        <v>1</v>
      </c>
      <c r="O2281">
        <v>1</v>
      </c>
      <c r="P2281">
        <v>22.11</v>
      </c>
    </row>
    <row r="2282" spans="1:16" x14ac:dyDescent="0.3">
      <c r="A2282">
        <v>29</v>
      </c>
      <c r="B2282">
        <v>1</v>
      </c>
      <c r="C2282">
        <v>4</v>
      </c>
      <c r="D2282">
        <v>1</v>
      </c>
      <c r="E2282">
        <v>2</v>
      </c>
      <c r="F2282">
        <v>4</v>
      </c>
      <c r="G2282">
        <v>0</v>
      </c>
      <c r="H2282">
        <v>0</v>
      </c>
      <c r="I2282">
        <v>0</v>
      </c>
      <c r="J2282">
        <v>3</v>
      </c>
      <c r="K2282">
        <v>1</v>
      </c>
      <c r="L2282">
        <v>0</v>
      </c>
      <c r="M2282">
        <v>0</v>
      </c>
      <c r="N2282" s="3">
        <v>3</v>
      </c>
      <c r="O2282">
        <v>5</v>
      </c>
      <c r="P2282">
        <v>22.11</v>
      </c>
    </row>
    <row r="2283" spans="1:16" x14ac:dyDescent="0.3">
      <c r="A2283">
        <v>7</v>
      </c>
      <c r="B2283">
        <v>2</v>
      </c>
      <c r="C2283">
        <v>2</v>
      </c>
      <c r="D2283">
        <v>0</v>
      </c>
      <c r="E2283">
        <v>2</v>
      </c>
      <c r="F2283">
        <v>2</v>
      </c>
      <c r="G2283">
        <v>0</v>
      </c>
      <c r="H2283">
        <v>0</v>
      </c>
      <c r="I2283">
        <v>0</v>
      </c>
      <c r="J2283">
        <v>2</v>
      </c>
      <c r="K2283">
        <v>0</v>
      </c>
      <c r="L2283">
        <v>0</v>
      </c>
      <c r="M2283">
        <v>0</v>
      </c>
      <c r="N2283" s="3">
        <v>2</v>
      </c>
      <c r="O2283">
        <v>6</v>
      </c>
      <c r="P2283">
        <v>30.35</v>
      </c>
    </row>
    <row r="2284" spans="1:16" x14ac:dyDescent="0.3">
      <c r="A2284">
        <v>8</v>
      </c>
      <c r="B2284">
        <v>2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1</v>
      </c>
      <c r="N2284" s="3">
        <v>0</v>
      </c>
      <c r="O2284">
        <v>0</v>
      </c>
      <c r="P2284">
        <v>30.35</v>
      </c>
    </row>
    <row r="2285" spans="1:16" x14ac:dyDescent="0.3">
      <c r="A2285">
        <v>1</v>
      </c>
      <c r="B2285">
        <v>1</v>
      </c>
      <c r="C2285">
        <v>3</v>
      </c>
      <c r="D2285">
        <v>1</v>
      </c>
      <c r="E2285">
        <v>2</v>
      </c>
      <c r="F2285">
        <v>1</v>
      </c>
      <c r="G2285">
        <v>1</v>
      </c>
      <c r="H2285">
        <v>1</v>
      </c>
      <c r="I2285">
        <v>0</v>
      </c>
      <c r="J2285">
        <v>2</v>
      </c>
      <c r="K2285">
        <v>1</v>
      </c>
      <c r="L2285">
        <v>0</v>
      </c>
      <c r="M2285">
        <v>0</v>
      </c>
      <c r="N2285" s="3">
        <v>2</v>
      </c>
      <c r="O2285">
        <v>2</v>
      </c>
      <c r="P2285">
        <v>24.62</v>
      </c>
    </row>
    <row r="2286" spans="1:16" x14ac:dyDescent="0.3">
      <c r="A2286">
        <v>9</v>
      </c>
      <c r="B2286">
        <v>2</v>
      </c>
      <c r="C2286">
        <v>1</v>
      </c>
      <c r="D2286">
        <v>0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 s="3">
        <v>1</v>
      </c>
      <c r="O2286">
        <v>3</v>
      </c>
      <c r="P2286">
        <v>25.53</v>
      </c>
    </row>
    <row r="2287" spans="1:16" x14ac:dyDescent="0.3">
      <c r="A2287">
        <v>7</v>
      </c>
      <c r="B2287">
        <v>2</v>
      </c>
      <c r="C2287">
        <v>2</v>
      </c>
      <c r="D2287">
        <v>0</v>
      </c>
      <c r="E2287">
        <v>1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0</v>
      </c>
      <c r="N2287" s="3">
        <v>2</v>
      </c>
      <c r="O2287">
        <v>3</v>
      </c>
      <c r="P2287">
        <v>30.35</v>
      </c>
    </row>
    <row r="2288" spans="1:16" x14ac:dyDescent="0.3">
      <c r="A2288">
        <v>14</v>
      </c>
      <c r="B2288">
        <v>1</v>
      </c>
      <c r="C2288">
        <v>2</v>
      </c>
      <c r="D2288">
        <v>1</v>
      </c>
      <c r="E2288">
        <v>2</v>
      </c>
      <c r="F2288">
        <v>2</v>
      </c>
      <c r="G2288">
        <v>0</v>
      </c>
      <c r="H2288">
        <v>0</v>
      </c>
      <c r="I2288">
        <v>0</v>
      </c>
      <c r="J2288">
        <v>1</v>
      </c>
      <c r="K2288">
        <v>1</v>
      </c>
      <c r="L2288">
        <v>0</v>
      </c>
      <c r="M2288">
        <v>0</v>
      </c>
      <c r="N2288" s="3">
        <v>1</v>
      </c>
      <c r="O2288">
        <v>1</v>
      </c>
      <c r="P2288">
        <v>22.11</v>
      </c>
    </row>
    <row r="2289" spans="1:16" x14ac:dyDescent="0.3">
      <c r="A2289">
        <v>16</v>
      </c>
      <c r="B2289">
        <v>1</v>
      </c>
      <c r="C2289">
        <v>1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 s="3">
        <v>2</v>
      </c>
      <c r="O2289">
        <v>2</v>
      </c>
      <c r="P2289">
        <v>22.11</v>
      </c>
    </row>
    <row r="2290" spans="1:16" x14ac:dyDescent="0.3">
      <c r="A2290">
        <v>19</v>
      </c>
      <c r="B2290">
        <v>2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1</v>
      </c>
      <c r="N2290" s="3">
        <v>0</v>
      </c>
      <c r="O2290">
        <v>0</v>
      </c>
      <c r="P2290">
        <v>27.24</v>
      </c>
    </row>
    <row r="2291" spans="1:16" x14ac:dyDescent="0.3">
      <c r="A2291">
        <v>18</v>
      </c>
      <c r="B2291">
        <v>2</v>
      </c>
      <c r="C2291">
        <v>2</v>
      </c>
      <c r="D2291">
        <v>0</v>
      </c>
      <c r="E2291">
        <v>2</v>
      </c>
      <c r="F2291">
        <v>1</v>
      </c>
      <c r="G2291">
        <v>0</v>
      </c>
      <c r="H2291">
        <v>0</v>
      </c>
      <c r="I2291">
        <v>1</v>
      </c>
      <c r="J2291">
        <v>1</v>
      </c>
      <c r="K2291">
        <v>1</v>
      </c>
      <c r="L2291">
        <v>0</v>
      </c>
      <c r="M2291">
        <v>0</v>
      </c>
      <c r="N2291" s="3">
        <v>0</v>
      </c>
      <c r="O2291">
        <v>2</v>
      </c>
      <c r="P2291">
        <v>27.24</v>
      </c>
    </row>
    <row r="2292" spans="1:16" x14ac:dyDescent="0.3">
      <c r="A2292">
        <v>24</v>
      </c>
      <c r="B2292">
        <v>2</v>
      </c>
      <c r="C2292">
        <v>2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</v>
      </c>
      <c r="J2292">
        <v>2</v>
      </c>
      <c r="K2292">
        <v>0</v>
      </c>
      <c r="L2292">
        <v>1</v>
      </c>
      <c r="M2292">
        <v>0</v>
      </c>
      <c r="N2292" s="3">
        <v>1</v>
      </c>
      <c r="O2292">
        <v>3</v>
      </c>
      <c r="P2292">
        <v>30.35</v>
      </c>
    </row>
    <row r="2293" spans="1:16" x14ac:dyDescent="0.3">
      <c r="A2293">
        <v>7</v>
      </c>
      <c r="B2293">
        <v>2</v>
      </c>
      <c r="C2293">
        <v>1</v>
      </c>
      <c r="D2293">
        <v>1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 s="3">
        <v>0</v>
      </c>
      <c r="O2293">
        <v>0</v>
      </c>
      <c r="P2293">
        <v>30.35</v>
      </c>
    </row>
    <row r="2294" spans="1:16" x14ac:dyDescent="0.3">
      <c r="A2294">
        <v>7</v>
      </c>
      <c r="B2294">
        <v>2</v>
      </c>
      <c r="C2294">
        <v>2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1</v>
      </c>
      <c r="K2294">
        <v>1</v>
      </c>
      <c r="L2294">
        <v>0</v>
      </c>
      <c r="M2294">
        <v>0</v>
      </c>
      <c r="N2294" s="3">
        <v>1</v>
      </c>
      <c r="O2294">
        <v>1</v>
      </c>
      <c r="P2294">
        <v>30.35</v>
      </c>
    </row>
    <row r="2295" spans="1:16" x14ac:dyDescent="0.3">
      <c r="A2295">
        <v>22</v>
      </c>
      <c r="B2295">
        <v>2</v>
      </c>
      <c r="C2295">
        <v>4</v>
      </c>
      <c r="D2295">
        <v>0</v>
      </c>
      <c r="E2295">
        <v>1</v>
      </c>
      <c r="F2295">
        <v>1</v>
      </c>
      <c r="G2295">
        <v>0</v>
      </c>
      <c r="H2295">
        <v>0</v>
      </c>
      <c r="I2295">
        <v>3</v>
      </c>
      <c r="J2295">
        <v>1</v>
      </c>
      <c r="K2295">
        <v>3</v>
      </c>
      <c r="L2295">
        <v>0</v>
      </c>
      <c r="M2295">
        <v>0</v>
      </c>
      <c r="N2295" s="3">
        <v>1</v>
      </c>
      <c r="O2295">
        <v>7</v>
      </c>
      <c r="P2295">
        <v>30.35</v>
      </c>
    </row>
    <row r="2296" spans="1:16" x14ac:dyDescent="0.3">
      <c r="A2296">
        <v>2</v>
      </c>
      <c r="B2296">
        <v>2</v>
      </c>
      <c r="C2296">
        <v>1</v>
      </c>
      <c r="D2296">
        <v>1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 s="3">
        <v>0</v>
      </c>
      <c r="O2296">
        <v>3</v>
      </c>
      <c r="P2296">
        <v>24.62</v>
      </c>
    </row>
    <row r="2297" spans="1:16" x14ac:dyDescent="0.3">
      <c r="A2297">
        <v>23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 s="3">
        <v>1</v>
      </c>
      <c r="O2297">
        <v>1</v>
      </c>
      <c r="P2297">
        <v>30.35</v>
      </c>
    </row>
    <row r="2298" spans="1:16" x14ac:dyDescent="0.3">
      <c r="A2298">
        <v>19</v>
      </c>
      <c r="B2298">
        <v>2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1</v>
      </c>
      <c r="N2298" s="3">
        <v>0</v>
      </c>
      <c r="O2298">
        <v>2</v>
      </c>
      <c r="P2298">
        <v>27.24</v>
      </c>
    </row>
    <row r="2299" spans="1:16" x14ac:dyDescent="0.3">
      <c r="A2299">
        <v>6</v>
      </c>
      <c r="B2299">
        <v>2</v>
      </c>
      <c r="C2299">
        <v>2</v>
      </c>
      <c r="D2299">
        <v>1</v>
      </c>
      <c r="E2299">
        <v>1</v>
      </c>
      <c r="F2299">
        <v>2</v>
      </c>
      <c r="G2299">
        <v>0</v>
      </c>
      <c r="H2299">
        <v>0</v>
      </c>
      <c r="I2299">
        <v>0</v>
      </c>
      <c r="J2299">
        <v>2</v>
      </c>
      <c r="K2299">
        <v>0</v>
      </c>
      <c r="L2299">
        <v>0</v>
      </c>
      <c r="M2299">
        <v>0</v>
      </c>
      <c r="N2299" s="3">
        <v>2</v>
      </c>
      <c r="O2299">
        <v>4</v>
      </c>
      <c r="P2299">
        <v>30.35</v>
      </c>
    </row>
    <row r="2300" spans="1:16" x14ac:dyDescent="0.3">
      <c r="A2300">
        <v>24</v>
      </c>
      <c r="B2300">
        <v>2</v>
      </c>
      <c r="C2300">
        <v>1</v>
      </c>
      <c r="D2300">
        <v>0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 s="3">
        <v>1</v>
      </c>
      <c r="O2300">
        <v>1</v>
      </c>
      <c r="P2300">
        <v>30.35</v>
      </c>
    </row>
    <row r="2301" spans="1:16" x14ac:dyDescent="0.3">
      <c r="A2301">
        <v>10</v>
      </c>
      <c r="B2301">
        <v>2</v>
      </c>
      <c r="C2301">
        <v>1</v>
      </c>
      <c r="D2301">
        <v>1</v>
      </c>
      <c r="E2301">
        <v>1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 s="3">
        <v>1</v>
      </c>
      <c r="O2301">
        <v>3</v>
      </c>
      <c r="P2301">
        <v>25.53</v>
      </c>
    </row>
    <row r="2302" spans="1:16" x14ac:dyDescent="0.3">
      <c r="A2302">
        <v>8</v>
      </c>
      <c r="B2302">
        <v>2</v>
      </c>
      <c r="C2302">
        <v>3</v>
      </c>
      <c r="D2302">
        <v>0</v>
      </c>
      <c r="E2302">
        <v>1</v>
      </c>
      <c r="F2302">
        <v>1</v>
      </c>
      <c r="G2302">
        <v>0</v>
      </c>
      <c r="H2302">
        <v>0</v>
      </c>
      <c r="I2302">
        <v>0</v>
      </c>
      <c r="J2302">
        <v>3</v>
      </c>
      <c r="K2302">
        <v>0</v>
      </c>
      <c r="L2302">
        <v>1</v>
      </c>
      <c r="M2302">
        <v>0</v>
      </c>
      <c r="N2302" s="3">
        <v>1</v>
      </c>
      <c r="O2302">
        <v>3</v>
      </c>
      <c r="P2302">
        <v>30.35</v>
      </c>
    </row>
    <row r="2303" spans="1:16" x14ac:dyDescent="0.3">
      <c r="A2303">
        <v>15</v>
      </c>
      <c r="B2303">
        <v>2</v>
      </c>
      <c r="C2303">
        <v>2</v>
      </c>
      <c r="D2303">
        <v>1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1</v>
      </c>
      <c r="L2303">
        <v>0</v>
      </c>
      <c r="M2303">
        <v>2</v>
      </c>
      <c r="N2303" s="3">
        <v>0</v>
      </c>
      <c r="O2303">
        <v>5</v>
      </c>
      <c r="P2303">
        <v>22.11</v>
      </c>
    </row>
    <row r="2304" spans="1:16" x14ac:dyDescent="0.3">
      <c r="A2304">
        <v>5</v>
      </c>
      <c r="B2304">
        <v>1</v>
      </c>
      <c r="C2304">
        <v>2</v>
      </c>
      <c r="D2304">
        <v>1</v>
      </c>
      <c r="E2304">
        <v>1</v>
      </c>
      <c r="F2304">
        <v>2</v>
      </c>
      <c r="G2304">
        <v>0</v>
      </c>
      <c r="H2304">
        <v>0</v>
      </c>
      <c r="I2304">
        <v>0</v>
      </c>
      <c r="J2304">
        <v>0</v>
      </c>
      <c r="K2304">
        <v>2</v>
      </c>
      <c r="L2304">
        <v>0</v>
      </c>
      <c r="M2304">
        <v>0</v>
      </c>
      <c r="N2304" s="3">
        <v>2</v>
      </c>
      <c r="O2304">
        <v>3</v>
      </c>
      <c r="P2304">
        <v>25.53</v>
      </c>
    </row>
    <row r="2305" spans="1:16" x14ac:dyDescent="0.3">
      <c r="A2305">
        <v>25</v>
      </c>
      <c r="B2305">
        <v>2</v>
      </c>
      <c r="C2305">
        <v>2</v>
      </c>
      <c r="D2305">
        <v>0</v>
      </c>
      <c r="E2305">
        <v>1</v>
      </c>
      <c r="F2305">
        <v>0</v>
      </c>
      <c r="G2305">
        <v>2</v>
      </c>
      <c r="H2305">
        <v>0</v>
      </c>
      <c r="I2305">
        <v>1</v>
      </c>
      <c r="J2305">
        <v>2</v>
      </c>
      <c r="K2305">
        <v>0</v>
      </c>
      <c r="L2305">
        <v>0</v>
      </c>
      <c r="M2305">
        <v>0</v>
      </c>
      <c r="N2305" s="3">
        <v>1</v>
      </c>
      <c r="O2305">
        <v>3</v>
      </c>
      <c r="P2305">
        <v>27.24</v>
      </c>
    </row>
    <row r="2306" spans="1:16" x14ac:dyDescent="0.3">
      <c r="A2306">
        <v>10</v>
      </c>
      <c r="B2306">
        <v>2</v>
      </c>
      <c r="C2306">
        <v>1</v>
      </c>
      <c r="D2306">
        <v>0</v>
      </c>
      <c r="E2306">
        <v>1</v>
      </c>
      <c r="F2306">
        <v>1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 s="3">
        <v>3</v>
      </c>
      <c r="O2306">
        <v>1</v>
      </c>
      <c r="P2306">
        <v>25.53</v>
      </c>
    </row>
    <row r="2307" spans="1:16" x14ac:dyDescent="0.3">
      <c r="A2307">
        <v>9</v>
      </c>
      <c r="B2307">
        <v>2</v>
      </c>
      <c r="C2307">
        <v>1</v>
      </c>
      <c r="D2307">
        <v>0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 s="3">
        <v>1</v>
      </c>
      <c r="O2307">
        <v>1</v>
      </c>
      <c r="P2307">
        <v>25.53</v>
      </c>
    </row>
    <row r="2308" spans="1:16" x14ac:dyDescent="0.3">
      <c r="A2308">
        <v>37</v>
      </c>
      <c r="B2308">
        <v>2</v>
      </c>
      <c r="C2308">
        <v>3</v>
      </c>
      <c r="D2308">
        <v>1</v>
      </c>
      <c r="E2308">
        <v>2</v>
      </c>
      <c r="F2308">
        <v>2</v>
      </c>
      <c r="G2308">
        <v>0</v>
      </c>
      <c r="H2308">
        <v>0</v>
      </c>
      <c r="I2308">
        <v>1</v>
      </c>
      <c r="J2308">
        <v>2</v>
      </c>
      <c r="K2308">
        <v>1</v>
      </c>
      <c r="L2308">
        <v>0</v>
      </c>
      <c r="M2308">
        <v>0</v>
      </c>
      <c r="N2308" s="3">
        <v>2</v>
      </c>
      <c r="O2308">
        <v>10</v>
      </c>
      <c r="P2308">
        <v>26.34</v>
      </c>
    </row>
    <row r="2309" spans="1:16" x14ac:dyDescent="0.3">
      <c r="A2309">
        <v>5</v>
      </c>
      <c r="B2309">
        <v>2</v>
      </c>
      <c r="C2309">
        <v>4</v>
      </c>
      <c r="D2309">
        <v>2</v>
      </c>
      <c r="E2309">
        <v>4</v>
      </c>
      <c r="F2309">
        <v>3</v>
      </c>
      <c r="G2309">
        <v>0</v>
      </c>
      <c r="H2309">
        <v>0</v>
      </c>
      <c r="I2309">
        <v>0</v>
      </c>
      <c r="J2309">
        <v>1</v>
      </c>
      <c r="K2309">
        <v>3</v>
      </c>
      <c r="L2309">
        <v>0</v>
      </c>
      <c r="M2309">
        <v>0</v>
      </c>
      <c r="N2309" s="3">
        <v>2</v>
      </c>
      <c r="O2309">
        <v>7</v>
      </c>
      <c r="P2309">
        <v>25.53</v>
      </c>
    </row>
    <row r="2310" spans="1:16" x14ac:dyDescent="0.3">
      <c r="A2310">
        <v>410</v>
      </c>
      <c r="B2310">
        <v>1</v>
      </c>
      <c r="C2310">
        <v>6</v>
      </c>
      <c r="D2310">
        <v>1</v>
      </c>
      <c r="E2310">
        <v>1</v>
      </c>
      <c r="F2310">
        <v>2</v>
      </c>
      <c r="G2310">
        <v>0</v>
      </c>
      <c r="H2310">
        <v>0</v>
      </c>
      <c r="I2310">
        <v>4</v>
      </c>
      <c r="J2310">
        <v>4</v>
      </c>
      <c r="K2310">
        <v>2</v>
      </c>
      <c r="L2310">
        <v>3</v>
      </c>
      <c r="M2310">
        <v>0</v>
      </c>
      <c r="N2310" s="3">
        <v>2</v>
      </c>
      <c r="O2310">
        <v>20</v>
      </c>
      <c r="P2310">
        <v>26.34</v>
      </c>
    </row>
    <row r="2311" spans="1:16" x14ac:dyDescent="0.3">
      <c r="A2311">
        <v>14</v>
      </c>
      <c r="B2311">
        <v>1</v>
      </c>
      <c r="C2311">
        <v>3</v>
      </c>
      <c r="D2311">
        <v>1</v>
      </c>
      <c r="E2311">
        <v>3</v>
      </c>
      <c r="F2311">
        <v>1</v>
      </c>
      <c r="G2311">
        <v>0</v>
      </c>
      <c r="H2311">
        <v>0</v>
      </c>
      <c r="I2311">
        <v>1</v>
      </c>
      <c r="J2311">
        <v>1</v>
      </c>
      <c r="K2311">
        <v>1</v>
      </c>
      <c r="L2311">
        <v>0</v>
      </c>
      <c r="M2311">
        <v>0</v>
      </c>
      <c r="N2311" s="3">
        <v>2</v>
      </c>
      <c r="O2311">
        <v>8</v>
      </c>
      <c r="P2311">
        <v>22.11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36"/>
  <sheetViews>
    <sheetView workbookViewId="0">
      <selection sqref="A1:I2336"/>
    </sheetView>
  </sheetViews>
  <sheetFormatPr defaultRowHeight="14.4" x14ac:dyDescent="0.3"/>
  <sheetData>
    <row r="1" spans="1:9" x14ac:dyDescent="0.3">
      <c r="A1" t="s">
        <v>3325</v>
      </c>
    </row>
    <row r="2" spans="1:9" ht="15" thickBot="1" x14ac:dyDescent="0.35"/>
    <row r="3" spans="1:9" x14ac:dyDescent="0.3">
      <c r="A3" s="8" t="s">
        <v>3326</v>
      </c>
      <c r="B3" s="8"/>
    </row>
    <row r="4" spans="1:9" x14ac:dyDescent="0.3">
      <c r="A4" s="5" t="s">
        <v>3327</v>
      </c>
      <c r="B4" s="5">
        <v>0.68752786264255694</v>
      </c>
    </row>
    <row r="5" spans="1:9" x14ac:dyDescent="0.3">
      <c r="A5" s="5" t="s">
        <v>3328</v>
      </c>
      <c r="B5" s="5">
        <v>0.47269456190984266</v>
      </c>
    </row>
    <row r="6" spans="1:9" x14ac:dyDescent="0.3">
      <c r="A6" s="5" t="s">
        <v>3329</v>
      </c>
      <c r="B6" s="5">
        <v>0.47200856177355882</v>
      </c>
    </row>
    <row r="7" spans="1:9" x14ac:dyDescent="0.3">
      <c r="A7" s="5" t="s">
        <v>3330</v>
      </c>
      <c r="B7" s="5">
        <v>0.7324903333218804</v>
      </c>
    </row>
    <row r="8" spans="1:9" ht="15" thickBot="1" x14ac:dyDescent="0.35">
      <c r="A8" s="6" t="s">
        <v>3331</v>
      </c>
      <c r="B8" s="6">
        <v>2310</v>
      </c>
    </row>
    <row r="10" spans="1:9" ht="15" thickBot="1" x14ac:dyDescent="0.35">
      <c r="A10" t="s">
        <v>3332</v>
      </c>
    </row>
    <row r="11" spans="1:9" x14ac:dyDescent="0.3">
      <c r="A11" s="7"/>
      <c r="B11" s="7" t="s">
        <v>3337</v>
      </c>
      <c r="C11" s="7" t="s">
        <v>3338</v>
      </c>
      <c r="D11" s="7" t="s">
        <v>3339</v>
      </c>
      <c r="E11" s="7" t="s">
        <v>3340</v>
      </c>
      <c r="F11" s="7" t="s">
        <v>3341</v>
      </c>
    </row>
    <row r="12" spans="1:9" x14ac:dyDescent="0.3">
      <c r="A12" s="5" t="s">
        <v>3333</v>
      </c>
      <c r="B12" s="5">
        <v>3</v>
      </c>
      <c r="C12" s="5">
        <v>1109.1274506200473</v>
      </c>
      <c r="D12" s="5">
        <v>369.70915020668241</v>
      </c>
      <c r="E12" s="5">
        <v>689.05899125693315</v>
      </c>
      <c r="F12" s="5">
        <v>0</v>
      </c>
    </row>
    <row r="13" spans="1:9" x14ac:dyDescent="0.3">
      <c r="A13" s="5" t="s">
        <v>3334</v>
      </c>
      <c r="B13" s="5">
        <v>2306</v>
      </c>
      <c r="C13" s="5">
        <v>1237.2660558734585</v>
      </c>
      <c r="D13" s="5">
        <v>0.5365420884099994</v>
      </c>
      <c r="E13" s="5"/>
      <c r="F13" s="5"/>
    </row>
    <row r="14" spans="1:9" ht="15" thickBot="1" x14ac:dyDescent="0.35">
      <c r="A14" s="6" t="s">
        <v>3335</v>
      </c>
      <c r="B14" s="6">
        <v>2309</v>
      </c>
      <c r="C14" s="6">
        <v>2346.3935064935058</v>
      </c>
      <c r="D14" s="6"/>
      <c r="E14" s="6"/>
      <c r="F14" s="6"/>
    </row>
    <row r="15" spans="1:9" ht="15" thickBot="1" x14ac:dyDescent="0.35"/>
    <row r="16" spans="1:9" x14ac:dyDescent="0.3">
      <c r="A16" s="7"/>
      <c r="B16" s="7" t="s">
        <v>3342</v>
      </c>
      <c r="C16" s="7" t="s">
        <v>3330</v>
      </c>
      <c r="D16" s="7" t="s">
        <v>3343</v>
      </c>
      <c r="E16" s="7" t="s">
        <v>3344</v>
      </c>
      <c r="F16" s="7" t="s">
        <v>3345</v>
      </c>
      <c r="G16" s="7" t="s">
        <v>3346</v>
      </c>
      <c r="H16" s="7" t="s">
        <v>3347</v>
      </c>
      <c r="I16" s="7" t="s">
        <v>3348</v>
      </c>
    </row>
    <row r="17" spans="1:9" x14ac:dyDescent="0.3">
      <c r="A17" s="5" t="s">
        <v>3336</v>
      </c>
      <c r="B17" s="5">
        <v>6.7023614554619679E-2</v>
      </c>
      <c r="C17" s="5">
        <v>2.7071491587380276E-2</v>
      </c>
      <c r="D17" s="5">
        <v>2.4758005793025308</v>
      </c>
      <c r="E17" s="5">
        <v>1.3365100765896025E-2</v>
      </c>
      <c r="F17" s="5">
        <v>1.3936602172330524E-2</v>
      </c>
      <c r="G17" s="5">
        <v>0.12011062693690883</v>
      </c>
      <c r="H17" s="5">
        <v>1.3936602172330524E-2</v>
      </c>
      <c r="I17" s="5">
        <v>0.12011062693690883</v>
      </c>
    </row>
    <row r="18" spans="1:9" x14ac:dyDescent="0.3">
      <c r="A18" s="5" t="s">
        <v>3349</v>
      </c>
      <c r="B18" s="5">
        <v>0.85958210641486044</v>
      </c>
      <c r="C18" s="5">
        <v>1.929097834009191E-2</v>
      </c>
      <c r="D18" s="5">
        <v>44.55876167920497</v>
      </c>
      <c r="E18" s="5">
        <v>0</v>
      </c>
      <c r="F18" s="5">
        <v>0.82175262802423021</v>
      </c>
      <c r="G18" s="5">
        <v>0.89741158480549066</v>
      </c>
      <c r="H18" s="5">
        <v>0.82175262802423021</v>
      </c>
      <c r="I18" s="5">
        <v>0.89741158480549066</v>
      </c>
    </row>
    <row r="19" spans="1:9" x14ac:dyDescent="0.3">
      <c r="A19" s="5" t="s">
        <v>3350</v>
      </c>
      <c r="B19" s="5">
        <v>0.57415793153641514</v>
      </c>
      <c r="C19" s="5">
        <v>3.8803675036504573E-2</v>
      </c>
      <c r="D19" s="5">
        <v>14.796483348452842</v>
      </c>
      <c r="E19" s="5">
        <v>2.1457577312463876E-47</v>
      </c>
      <c r="F19" s="5">
        <v>0.49806418655409118</v>
      </c>
      <c r="G19" s="5">
        <v>0.65025167651873905</v>
      </c>
      <c r="H19" s="5">
        <v>0.49806418655409118</v>
      </c>
      <c r="I19" s="5">
        <v>0.65025167651873905</v>
      </c>
    </row>
    <row r="20" spans="1:9" ht="15" thickBot="1" x14ac:dyDescent="0.35">
      <c r="A20" s="6" t="s">
        <v>3351</v>
      </c>
      <c r="B20" s="6">
        <v>0.27745911492260106</v>
      </c>
      <c r="C20" s="6">
        <v>6.5868818517760816E-2</v>
      </c>
      <c r="D20" s="6">
        <v>4.2122983403412224</v>
      </c>
      <c r="E20" s="6">
        <v>2.6250149965288361E-5</v>
      </c>
      <c r="F20" s="6">
        <v>0.14829080615127371</v>
      </c>
      <c r="G20" s="6">
        <v>0.4066274236939284</v>
      </c>
      <c r="H20" s="6">
        <v>0.14829080615127371</v>
      </c>
      <c r="I20" s="6">
        <v>0.4066274236939284</v>
      </c>
    </row>
    <row r="24" spans="1:9" x14ac:dyDescent="0.3">
      <c r="A24" t="s">
        <v>3353</v>
      </c>
    </row>
    <row r="25" spans="1:9" ht="15" thickBot="1" x14ac:dyDescent="0.35"/>
    <row r="26" spans="1:9" x14ac:dyDescent="0.3">
      <c r="A26" s="7" t="s">
        <v>3354</v>
      </c>
      <c r="B26" s="7" t="s">
        <v>3355</v>
      </c>
      <c r="C26" s="7" t="s">
        <v>3356</v>
      </c>
    </row>
    <row r="27" spans="1:9" x14ac:dyDescent="0.3">
      <c r="A27" s="5">
        <v>1</v>
      </c>
      <c r="B27" s="5">
        <v>1.5007636525058952</v>
      </c>
      <c r="C27" s="5">
        <v>0.49923634749410484</v>
      </c>
    </row>
    <row r="28" spans="1:9" x14ac:dyDescent="0.3">
      <c r="A28" s="5">
        <v>2</v>
      </c>
      <c r="B28" s="5">
        <v>1.7861878273843406</v>
      </c>
      <c r="C28" s="5">
        <v>1.2138121726156594</v>
      </c>
    </row>
    <row r="29" spans="1:9" x14ac:dyDescent="0.3">
      <c r="A29" s="5">
        <v>3</v>
      </c>
      <c r="B29" s="5">
        <v>6.7023614554619679E-2</v>
      </c>
      <c r="C29" s="5">
        <v>-6.7023614554619679E-2</v>
      </c>
    </row>
    <row r="30" spans="1:9" x14ac:dyDescent="0.3">
      <c r="A30" s="5">
        <v>4</v>
      </c>
      <c r="B30" s="5">
        <v>0.64118154609103484</v>
      </c>
      <c r="C30" s="5">
        <v>-0.64118154609103484</v>
      </c>
    </row>
    <row r="31" spans="1:9" x14ac:dyDescent="0.3">
      <c r="A31" s="5">
        <v>5</v>
      </c>
      <c r="B31" s="5">
        <v>6.7023614554619679E-2</v>
      </c>
      <c r="C31" s="5">
        <v>-6.7023614554619679E-2</v>
      </c>
    </row>
    <row r="32" spans="1:9" x14ac:dyDescent="0.3">
      <c r="A32" s="5">
        <v>6</v>
      </c>
      <c r="B32" s="5">
        <v>2.6457699337992007</v>
      </c>
      <c r="C32" s="5">
        <v>2.3542300662007993</v>
      </c>
    </row>
    <row r="33" spans="1:3" x14ac:dyDescent="0.3">
      <c r="A33" s="5">
        <v>7</v>
      </c>
      <c r="B33" s="5">
        <v>6.7023614554619679E-2</v>
      </c>
      <c r="C33" s="5">
        <v>-6.7023614554619679E-2</v>
      </c>
    </row>
    <row r="34" spans="1:3" x14ac:dyDescent="0.3">
      <c r="A34" s="5">
        <v>8</v>
      </c>
      <c r="B34" s="5">
        <v>1.7861878273843406</v>
      </c>
      <c r="C34" s="5">
        <v>0.21381217261565943</v>
      </c>
    </row>
    <row r="35" spans="1:3" x14ac:dyDescent="0.3">
      <c r="A35" s="5">
        <v>9</v>
      </c>
      <c r="B35" s="5">
        <v>6.7023614554619679E-2</v>
      </c>
      <c r="C35" s="5">
        <v>-6.7023614554619679E-2</v>
      </c>
    </row>
    <row r="36" spans="1:3" x14ac:dyDescent="0.3">
      <c r="A36" s="5">
        <v>10</v>
      </c>
      <c r="B36" s="5">
        <v>6.7023614554619679E-2</v>
      </c>
      <c r="C36" s="5">
        <v>-6.7023614554619679E-2</v>
      </c>
    </row>
    <row r="37" spans="1:3" x14ac:dyDescent="0.3">
      <c r="A37" s="5">
        <v>11</v>
      </c>
      <c r="B37" s="5">
        <v>6.7023614554619679E-2</v>
      </c>
      <c r="C37" s="5">
        <v>-6.7023614554619679E-2</v>
      </c>
    </row>
    <row r="38" spans="1:3" x14ac:dyDescent="0.3">
      <c r="A38" s="5">
        <v>12</v>
      </c>
      <c r="B38" s="5">
        <v>0.92660572096948013</v>
      </c>
      <c r="C38" s="5">
        <v>7.3394279030519871E-2</v>
      </c>
    </row>
    <row r="39" spans="1:3" x14ac:dyDescent="0.3">
      <c r="A39" s="5">
        <v>13</v>
      </c>
      <c r="B39" s="5">
        <v>1.5007636525058952</v>
      </c>
      <c r="C39" s="5">
        <v>-0.50076365250589516</v>
      </c>
    </row>
    <row r="40" spans="1:3" x14ac:dyDescent="0.3">
      <c r="A40" s="5">
        <v>14</v>
      </c>
      <c r="B40" s="5">
        <v>0.64118154609103484</v>
      </c>
      <c r="C40" s="5">
        <v>-0.64118154609103484</v>
      </c>
    </row>
    <row r="41" spans="1:3" x14ac:dyDescent="0.3">
      <c r="A41" s="5">
        <v>15</v>
      </c>
      <c r="B41" s="5">
        <v>0.92660572096948013</v>
      </c>
      <c r="C41" s="5">
        <v>7.3394279030519871E-2</v>
      </c>
    </row>
    <row r="42" spans="1:3" x14ac:dyDescent="0.3">
      <c r="A42" s="5">
        <v>16</v>
      </c>
      <c r="B42" s="5">
        <v>0.92660572096948013</v>
      </c>
      <c r="C42" s="5">
        <v>-0.92660572096948013</v>
      </c>
    </row>
    <row r="43" spans="1:3" x14ac:dyDescent="0.3">
      <c r="A43" s="5">
        <v>17</v>
      </c>
      <c r="B43" s="5">
        <v>6.7023614554619679E-2</v>
      </c>
      <c r="C43" s="5">
        <v>-6.7023614554619679E-2</v>
      </c>
    </row>
    <row r="44" spans="1:3" x14ac:dyDescent="0.3">
      <c r="A44" s="5">
        <v>18</v>
      </c>
      <c r="B44" s="5">
        <v>6.7023614554619679E-2</v>
      </c>
      <c r="C44" s="5">
        <v>-6.7023614554619679E-2</v>
      </c>
    </row>
    <row r="45" spans="1:3" x14ac:dyDescent="0.3">
      <c r="A45" s="5">
        <v>19</v>
      </c>
      <c r="B45" s="5">
        <v>0.92660572096948013</v>
      </c>
      <c r="C45" s="5">
        <v>7.3394279030519871E-2</v>
      </c>
    </row>
    <row r="46" spans="1:3" x14ac:dyDescent="0.3">
      <c r="A46" s="5">
        <v>20</v>
      </c>
      <c r="B46" s="5">
        <v>0.92660572096948013</v>
      </c>
      <c r="C46" s="5">
        <v>-0.92660572096948013</v>
      </c>
    </row>
    <row r="47" spans="1:3" x14ac:dyDescent="0.3">
      <c r="A47" s="5">
        <v>21</v>
      </c>
      <c r="B47" s="5">
        <v>1.7861878273843406</v>
      </c>
      <c r="C47" s="5">
        <v>0.21381217261565943</v>
      </c>
    </row>
    <row r="48" spans="1:3" x14ac:dyDescent="0.3">
      <c r="A48" s="5">
        <v>22</v>
      </c>
      <c r="B48" s="5">
        <v>6.7023614554619679E-2</v>
      </c>
      <c r="C48" s="5">
        <v>-6.7023614554619679E-2</v>
      </c>
    </row>
    <row r="49" spans="1:3" x14ac:dyDescent="0.3">
      <c r="A49" s="5">
        <v>23</v>
      </c>
      <c r="B49" s="5">
        <v>3.794085796872031</v>
      </c>
      <c r="C49" s="5">
        <v>-2.794085796872031</v>
      </c>
    </row>
    <row r="50" spans="1:3" x14ac:dyDescent="0.3">
      <c r="A50" s="5">
        <v>24</v>
      </c>
      <c r="B50" s="5">
        <v>6.7023614554619679E-2</v>
      </c>
      <c r="C50" s="5">
        <v>-6.7023614554619679E-2</v>
      </c>
    </row>
    <row r="51" spans="1:3" x14ac:dyDescent="0.3">
      <c r="A51" s="5">
        <v>25</v>
      </c>
      <c r="B51" s="5">
        <v>1.2040648358920811</v>
      </c>
      <c r="C51" s="5">
        <v>-0.20406483589208113</v>
      </c>
    </row>
    <row r="52" spans="1:3" x14ac:dyDescent="0.3">
      <c r="A52" s="5">
        <v>26</v>
      </c>
      <c r="B52" s="5">
        <v>6.7023614554619679E-2</v>
      </c>
      <c r="C52" s="5">
        <v>-6.7023614554619679E-2</v>
      </c>
    </row>
    <row r="53" spans="1:3" x14ac:dyDescent="0.3">
      <c r="A53" s="5">
        <v>27</v>
      </c>
      <c r="B53" s="5">
        <v>1.7861878273843406</v>
      </c>
      <c r="C53" s="5">
        <v>0.21381217261565943</v>
      </c>
    </row>
    <row r="54" spans="1:3" x14ac:dyDescent="0.3">
      <c r="A54" s="5">
        <v>28</v>
      </c>
      <c r="B54" s="5">
        <v>0.92660572096948013</v>
      </c>
      <c r="C54" s="5">
        <v>7.3394279030519871E-2</v>
      </c>
    </row>
    <row r="55" spans="1:3" x14ac:dyDescent="0.3">
      <c r="A55" s="5">
        <v>29</v>
      </c>
      <c r="B55" s="5">
        <v>0.92660572096948013</v>
      </c>
      <c r="C55" s="5">
        <v>-0.92660572096948013</v>
      </c>
    </row>
    <row r="56" spans="1:3" x14ac:dyDescent="0.3">
      <c r="A56" s="5">
        <v>30</v>
      </c>
      <c r="B56" s="5">
        <v>0.92660572096948013</v>
      </c>
      <c r="C56" s="5">
        <v>-0.92660572096948013</v>
      </c>
    </row>
    <row r="57" spans="1:3" x14ac:dyDescent="0.3">
      <c r="A57" s="5">
        <v>31</v>
      </c>
      <c r="B57" s="5">
        <v>1.5007636525058952</v>
      </c>
      <c r="C57" s="5">
        <v>-0.50076365250589516</v>
      </c>
    </row>
    <row r="58" spans="1:3" x14ac:dyDescent="0.3">
      <c r="A58" s="5">
        <v>32</v>
      </c>
      <c r="B58" s="5">
        <v>1.7861878273843406</v>
      </c>
      <c r="C58" s="5">
        <v>0.21381217261565943</v>
      </c>
    </row>
    <row r="59" spans="1:3" x14ac:dyDescent="0.3">
      <c r="A59" s="5">
        <v>33</v>
      </c>
      <c r="B59" s="5">
        <v>6.7023614554619679E-2</v>
      </c>
      <c r="C59" s="5">
        <v>-6.7023614554619679E-2</v>
      </c>
    </row>
    <row r="60" spans="1:3" x14ac:dyDescent="0.3">
      <c r="A60" s="5">
        <v>34</v>
      </c>
      <c r="B60" s="5">
        <v>0.92660572096948013</v>
      </c>
      <c r="C60" s="5">
        <v>7.3394279030519871E-2</v>
      </c>
    </row>
    <row r="61" spans="1:3" x14ac:dyDescent="0.3">
      <c r="A61" s="5">
        <v>35</v>
      </c>
      <c r="B61" s="5">
        <v>0.92660572096948013</v>
      </c>
      <c r="C61" s="5">
        <v>7.3394279030519871E-2</v>
      </c>
    </row>
    <row r="62" spans="1:3" x14ac:dyDescent="0.3">
      <c r="A62" s="5">
        <v>36</v>
      </c>
      <c r="B62" s="5">
        <v>1.5007636525058952</v>
      </c>
      <c r="C62" s="5">
        <v>0.49923634749410484</v>
      </c>
    </row>
    <row r="63" spans="1:3" x14ac:dyDescent="0.3">
      <c r="A63" s="5">
        <v>37</v>
      </c>
      <c r="B63" s="5">
        <v>1.7861878273843406</v>
      </c>
      <c r="C63" s="5">
        <v>0.21381217261565943</v>
      </c>
    </row>
    <row r="64" spans="1:3" x14ac:dyDescent="0.3">
      <c r="A64" s="5">
        <v>38</v>
      </c>
      <c r="B64" s="5">
        <v>0.92660572096948013</v>
      </c>
      <c r="C64" s="5">
        <v>7.3394279030519871E-2</v>
      </c>
    </row>
    <row r="65" spans="1:3" x14ac:dyDescent="0.3">
      <c r="A65" s="5">
        <v>39</v>
      </c>
      <c r="B65" s="5">
        <v>6.7023614554619679E-2</v>
      </c>
      <c r="C65" s="5">
        <v>-6.7023614554619679E-2</v>
      </c>
    </row>
    <row r="66" spans="1:3" x14ac:dyDescent="0.3">
      <c r="A66" s="5">
        <v>40</v>
      </c>
      <c r="B66" s="5">
        <v>0.92660572096948013</v>
      </c>
      <c r="C66" s="5">
        <v>7.3394279030519871E-2</v>
      </c>
    </row>
    <row r="67" spans="1:3" x14ac:dyDescent="0.3">
      <c r="A67" s="5">
        <v>41</v>
      </c>
      <c r="B67" s="5">
        <v>6.7023614554619679E-2</v>
      </c>
      <c r="C67" s="5">
        <v>-6.7023614554619679E-2</v>
      </c>
    </row>
    <row r="68" spans="1:3" x14ac:dyDescent="0.3">
      <c r="A68" s="5">
        <v>42</v>
      </c>
      <c r="B68" s="5">
        <v>0.92660572096948013</v>
      </c>
      <c r="C68" s="5">
        <v>7.3394279030519871E-2</v>
      </c>
    </row>
    <row r="69" spans="1:3" x14ac:dyDescent="0.3">
      <c r="A69" s="5">
        <v>43</v>
      </c>
      <c r="B69" s="5">
        <v>0.92660572096948013</v>
      </c>
      <c r="C69" s="5">
        <v>7.3394279030519871E-2</v>
      </c>
    </row>
    <row r="70" spans="1:3" x14ac:dyDescent="0.3">
      <c r="A70" s="5">
        <v>44</v>
      </c>
      <c r="B70" s="5">
        <v>1.2040648358920811</v>
      </c>
      <c r="C70" s="5">
        <v>0.79593516410791887</v>
      </c>
    </row>
    <row r="71" spans="1:3" x14ac:dyDescent="0.3">
      <c r="A71" s="5">
        <v>45</v>
      </c>
      <c r="B71" s="5">
        <v>6.7023614554619679E-2</v>
      </c>
      <c r="C71" s="5">
        <v>-6.7023614554619679E-2</v>
      </c>
    </row>
    <row r="72" spans="1:3" x14ac:dyDescent="0.3">
      <c r="A72" s="5">
        <v>46</v>
      </c>
      <c r="B72" s="5">
        <v>0.64118154609103484</v>
      </c>
      <c r="C72" s="5">
        <v>0.35881845390896516</v>
      </c>
    </row>
    <row r="73" spans="1:3" x14ac:dyDescent="0.3">
      <c r="A73" s="5">
        <v>47</v>
      </c>
      <c r="B73" s="5">
        <v>1.7861878273843406</v>
      </c>
      <c r="C73" s="5">
        <v>-1.7861878273843406</v>
      </c>
    </row>
    <row r="74" spans="1:3" x14ac:dyDescent="0.3">
      <c r="A74" s="5">
        <v>48</v>
      </c>
      <c r="B74" s="5">
        <v>6.7023614554619679E-2</v>
      </c>
      <c r="C74" s="5">
        <v>-6.7023614554619679E-2</v>
      </c>
    </row>
    <row r="75" spans="1:3" x14ac:dyDescent="0.3">
      <c r="A75" s="5">
        <v>49</v>
      </c>
      <c r="B75" s="5">
        <v>0.92660572096948013</v>
      </c>
      <c r="C75" s="5">
        <v>7.3394279030519871E-2</v>
      </c>
    </row>
    <row r="76" spans="1:3" x14ac:dyDescent="0.3">
      <c r="A76" s="5">
        <v>50</v>
      </c>
      <c r="B76" s="5">
        <v>1.7861878273843406</v>
      </c>
      <c r="C76" s="5">
        <v>0.21381217261565943</v>
      </c>
    </row>
    <row r="77" spans="1:3" x14ac:dyDescent="0.3">
      <c r="A77" s="5">
        <v>51</v>
      </c>
      <c r="B77" s="5">
        <v>1.7861878273843406</v>
      </c>
      <c r="C77" s="5">
        <v>0.21381217261565943</v>
      </c>
    </row>
    <row r="78" spans="1:3" x14ac:dyDescent="0.3">
      <c r="A78" s="5">
        <v>52</v>
      </c>
      <c r="B78" s="5">
        <v>0.64118154609103484</v>
      </c>
      <c r="C78" s="5">
        <v>0.35881845390896516</v>
      </c>
    </row>
    <row r="79" spans="1:3" x14ac:dyDescent="0.3">
      <c r="A79" s="5">
        <v>53</v>
      </c>
      <c r="B79" s="5">
        <v>1.7861878273843406</v>
      </c>
      <c r="C79" s="5">
        <v>0.21381217261565943</v>
      </c>
    </row>
    <row r="80" spans="1:3" x14ac:dyDescent="0.3">
      <c r="A80" s="5">
        <v>54</v>
      </c>
      <c r="B80" s="5">
        <v>0.62194184439982181</v>
      </c>
      <c r="C80" s="5">
        <v>-0.62194184439982181</v>
      </c>
    </row>
    <row r="81" spans="1:3" x14ac:dyDescent="0.3">
      <c r="A81" s="5">
        <v>55</v>
      </c>
      <c r="B81" s="5">
        <v>0.64118154609103484</v>
      </c>
      <c r="C81" s="5">
        <v>-0.64118154609103484</v>
      </c>
    </row>
    <row r="82" spans="1:3" x14ac:dyDescent="0.3">
      <c r="A82" s="5">
        <v>56</v>
      </c>
      <c r="B82" s="5">
        <v>0.92660572096948013</v>
      </c>
      <c r="C82" s="5">
        <v>7.3394279030519871E-2</v>
      </c>
    </row>
    <row r="83" spans="1:3" x14ac:dyDescent="0.3">
      <c r="A83" s="5">
        <v>57</v>
      </c>
      <c r="B83" s="5">
        <v>1.7861878273843406</v>
      </c>
      <c r="C83" s="5">
        <v>-0.78618782738434057</v>
      </c>
    </row>
    <row r="84" spans="1:3" x14ac:dyDescent="0.3">
      <c r="A84" s="5">
        <v>58</v>
      </c>
      <c r="B84" s="5">
        <v>0.92660572096948013</v>
      </c>
      <c r="C84" s="5">
        <v>7.3394279030519871E-2</v>
      </c>
    </row>
    <row r="85" spans="1:3" x14ac:dyDescent="0.3">
      <c r="A85" s="5">
        <v>59</v>
      </c>
      <c r="B85" s="5">
        <v>1.7861878273843406</v>
      </c>
      <c r="C85" s="5">
        <v>0.21381217261565943</v>
      </c>
    </row>
    <row r="86" spans="1:3" x14ac:dyDescent="0.3">
      <c r="A86" s="5">
        <v>60</v>
      </c>
      <c r="B86" s="5">
        <v>1.7861878273843406</v>
      </c>
      <c r="C86" s="5">
        <v>0.21381217261565943</v>
      </c>
    </row>
    <row r="87" spans="1:3" x14ac:dyDescent="0.3">
      <c r="A87" s="5">
        <v>61</v>
      </c>
      <c r="B87" s="5">
        <v>2.6457699337992007</v>
      </c>
      <c r="C87" s="5">
        <v>-1.6457699337992007</v>
      </c>
    </row>
    <row r="88" spans="1:3" x14ac:dyDescent="0.3">
      <c r="A88" s="5">
        <v>62</v>
      </c>
      <c r="B88" s="5">
        <v>6.7023614554619679E-2</v>
      </c>
      <c r="C88" s="5">
        <v>-6.7023614554619679E-2</v>
      </c>
    </row>
    <row r="89" spans="1:3" x14ac:dyDescent="0.3">
      <c r="A89" s="5">
        <v>63</v>
      </c>
      <c r="B89" s="5">
        <v>0.92660572096948013</v>
      </c>
      <c r="C89" s="5">
        <v>7.3394279030519871E-2</v>
      </c>
    </row>
    <row r="90" spans="1:3" x14ac:dyDescent="0.3">
      <c r="A90" s="5">
        <v>64</v>
      </c>
      <c r="B90" s="5">
        <v>0.92660572096948013</v>
      </c>
      <c r="C90" s="5">
        <v>1.07339427903052</v>
      </c>
    </row>
    <row r="91" spans="1:3" x14ac:dyDescent="0.3">
      <c r="A91" s="5">
        <v>65</v>
      </c>
      <c r="B91" s="5">
        <v>0.92660572096948013</v>
      </c>
      <c r="C91" s="5">
        <v>1.07339427903052</v>
      </c>
    </row>
    <row r="92" spans="1:3" x14ac:dyDescent="0.3">
      <c r="A92" s="5">
        <v>66</v>
      </c>
      <c r="B92" s="5">
        <v>0.92660572096948013</v>
      </c>
      <c r="C92" s="5">
        <v>-0.92660572096948013</v>
      </c>
    </row>
    <row r="93" spans="1:3" x14ac:dyDescent="0.3">
      <c r="A93" s="5">
        <v>67</v>
      </c>
      <c r="B93" s="5">
        <v>1.7861878273843406</v>
      </c>
      <c r="C93" s="5">
        <v>1.2138121726156594</v>
      </c>
    </row>
    <row r="94" spans="1:3" x14ac:dyDescent="0.3">
      <c r="A94" s="5">
        <v>68</v>
      </c>
      <c r="B94" s="5">
        <v>1.7861878273843406</v>
      </c>
      <c r="C94" s="5">
        <v>0.21381217261565943</v>
      </c>
    </row>
    <row r="95" spans="1:3" x14ac:dyDescent="0.3">
      <c r="A95" s="5">
        <v>69</v>
      </c>
      <c r="B95" s="5">
        <v>0.92660572096948013</v>
      </c>
      <c r="C95" s="5">
        <v>7.3394279030519871E-2</v>
      </c>
    </row>
    <row r="96" spans="1:3" x14ac:dyDescent="0.3">
      <c r="A96" s="5">
        <v>70</v>
      </c>
      <c r="B96" s="5">
        <v>0.92660572096948013</v>
      </c>
      <c r="C96" s="5">
        <v>7.3394279030519871E-2</v>
      </c>
    </row>
    <row r="97" spans="1:3" x14ac:dyDescent="0.3">
      <c r="A97" s="5">
        <v>71</v>
      </c>
      <c r="B97" s="5">
        <v>0.64118154609103484</v>
      </c>
      <c r="C97" s="5">
        <v>-0.64118154609103484</v>
      </c>
    </row>
    <row r="98" spans="1:3" x14ac:dyDescent="0.3">
      <c r="A98" s="5">
        <v>72</v>
      </c>
      <c r="B98" s="5">
        <v>6.7023614554619679E-2</v>
      </c>
      <c r="C98" s="5">
        <v>-6.7023614554619679E-2</v>
      </c>
    </row>
    <row r="99" spans="1:3" x14ac:dyDescent="0.3">
      <c r="A99" s="5">
        <v>73</v>
      </c>
      <c r="B99" s="5">
        <v>0.34448272947722075</v>
      </c>
      <c r="C99" s="5">
        <v>-0.34448272947722075</v>
      </c>
    </row>
    <row r="100" spans="1:3" x14ac:dyDescent="0.3">
      <c r="A100" s="5">
        <v>74</v>
      </c>
      <c r="B100" s="5">
        <v>6.7023614554619679E-2</v>
      </c>
      <c r="C100" s="5">
        <v>-6.7023614554619679E-2</v>
      </c>
    </row>
    <row r="101" spans="1:3" x14ac:dyDescent="0.3">
      <c r="A101" s="5">
        <v>75</v>
      </c>
      <c r="B101" s="5">
        <v>0.92660572096948013</v>
      </c>
      <c r="C101" s="5">
        <v>7.3394279030519871E-2</v>
      </c>
    </row>
    <row r="102" spans="1:3" x14ac:dyDescent="0.3">
      <c r="A102" s="5">
        <v>76</v>
      </c>
      <c r="B102" s="5">
        <v>6.7023614554619679E-2</v>
      </c>
      <c r="C102" s="5">
        <v>-6.7023614554619679E-2</v>
      </c>
    </row>
    <row r="103" spans="1:3" x14ac:dyDescent="0.3">
      <c r="A103" s="5">
        <v>77</v>
      </c>
      <c r="B103" s="5">
        <v>1.7861878273843406</v>
      </c>
      <c r="C103" s="5">
        <v>-0.78618782738434057</v>
      </c>
    </row>
    <row r="104" spans="1:3" x14ac:dyDescent="0.3">
      <c r="A104" s="5">
        <v>78</v>
      </c>
      <c r="B104" s="5">
        <v>0.92660572096948013</v>
      </c>
      <c r="C104" s="5">
        <v>3.07339427903052</v>
      </c>
    </row>
    <row r="105" spans="1:3" x14ac:dyDescent="0.3">
      <c r="A105" s="5">
        <v>79</v>
      </c>
      <c r="B105" s="5">
        <v>1.7861878273843406</v>
      </c>
      <c r="C105" s="5">
        <v>0.21381217261565943</v>
      </c>
    </row>
    <row r="106" spans="1:3" x14ac:dyDescent="0.3">
      <c r="A106" s="5">
        <v>80</v>
      </c>
      <c r="B106" s="5">
        <v>0.92660572096948013</v>
      </c>
      <c r="C106" s="5">
        <v>7.3394279030519871E-2</v>
      </c>
    </row>
    <row r="107" spans="1:3" x14ac:dyDescent="0.3">
      <c r="A107" s="5">
        <v>81</v>
      </c>
      <c r="B107" s="5">
        <v>0.64118154609103484</v>
      </c>
      <c r="C107" s="5">
        <v>-0.64118154609103484</v>
      </c>
    </row>
    <row r="108" spans="1:3" x14ac:dyDescent="0.3">
      <c r="A108" s="5">
        <v>82</v>
      </c>
      <c r="B108" s="5">
        <v>0.92660572096948013</v>
      </c>
      <c r="C108" s="5">
        <v>-0.92660572096948013</v>
      </c>
    </row>
    <row r="109" spans="1:3" x14ac:dyDescent="0.3">
      <c r="A109" s="5">
        <v>83</v>
      </c>
      <c r="B109" s="5">
        <v>1.7861878273843406</v>
      </c>
      <c r="C109" s="5">
        <v>0.21381217261565943</v>
      </c>
    </row>
    <row r="110" spans="1:3" x14ac:dyDescent="0.3">
      <c r="A110" s="5">
        <v>84</v>
      </c>
      <c r="B110" s="5">
        <v>0.92660572096948013</v>
      </c>
      <c r="C110" s="5">
        <v>-0.92660572096948013</v>
      </c>
    </row>
    <row r="111" spans="1:3" x14ac:dyDescent="0.3">
      <c r="A111" s="5">
        <v>85</v>
      </c>
      <c r="B111" s="5">
        <v>1.7861878273843406</v>
      </c>
      <c r="C111" s="5">
        <v>0.21381217261565943</v>
      </c>
    </row>
    <row r="112" spans="1:3" x14ac:dyDescent="0.3">
      <c r="A112" s="5">
        <v>86</v>
      </c>
      <c r="B112" s="5">
        <v>1.7861878273843406</v>
      </c>
      <c r="C112" s="5">
        <v>2.2138121726156594</v>
      </c>
    </row>
    <row r="113" spans="1:3" x14ac:dyDescent="0.3">
      <c r="A113" s="5">
        <v>87</v>
      </c>
      <c r="B113" s="5">
        <v>1.7861878273843406</v>
      </c>
      <c r="C113" s="5">
        <v>-0.78618782738434057</v>
      </c>
    </row>
    <row r="114" spans="1:3" x14ac:dyDescent="0.3">
      <c r="A114" s="5">
        <v>88</v>
      </c>
      <c r="B114" s="5">
        <v>0.92660572096948013</v>
      </c>
      <c r="C114" s="5">
        <v>-0.92660572096948013</v>
      </c>
    </row>
    <row r="115" spans="1:3" x14ac:dyDescent="0.3">
      <c r="A115" s="5">
        <v>89</v>
      </c>
      <c r="B115" s="5">
        <v>1.21533947762745</v>
      </c>
      <c r="C115" s="5">
        <v>-1.21533947762745</v>
      </c>
    </row>
    <row r="116" spans="1:3" x14ac:dyDescent="0.3">
      <c r="A116" s="5">
        <v>90</v>
      </c>
      <c r="B116" s="5">
        <v>6.7023614554619679E-2</v>
      </c>
      <c r="C116" s="5">
        <v>-6.7023614554619679E-2</v>
      </c>
    </row>
    <row r="117" spans="1:3" x14ac:dyDescent="0.3">
      <c r="A117" s="5">
        <v>91</v>
      </c>
      <c r="B117" s="5">
        <v>1.2040648358920811</v>
      </c>
      <c r="C117" s="5">
        <v>-1.2040648358920811</v>
      </c>
    </row>
    <row r="118" spans="1:3" x14ac:dyDescent="0.3">
      <c r="A118" s="5">
        <v>92</v>
      </c>
      <c r="B118" s="5">
        <v>2.6457699337992007</v>
      </c>
      <c r="C118" s="5">
        <v>-1.6457699337992007</v>
      </c>
    </row>
    <row r="119" spans="1:3" x14ac:dyDescent="0.3">
      <c r="A119" s="5">
        <v>93</v>
      </c>
      <c r="B119" s="5">
        <v>6.7023614554619679E-2</v>
      </c>
      <c r="C119" s="5">
        <v>-6.7023614554619679E-2</v>
      </c>
    </row>
    <row r="120" spans="1:3" x14ac:dyDescent="0.3">
      <c r="A120" s="5">
        <v>94</v>
      </c>
      <c r="B120" s="5">
        <v>0.92660572096948013</v>
      </c>
      <c r="C120" s="5">
        <v>7.3394279030519871E-2</v>
      </c>
    </row>
    <row r="121" spans="1:3" x14ac:dyDescent="0.3">
      <c r="A121" s="5">
        <v>95</v>
      </c>
      <c r="B121" s="5">
        <v>0.92660572096948013</v>
      </c>
      <c r="C121" s="5">
        <v>7.3394279030519871E-2</v>
      </c>
    </row>
    <row r="122" spans="1:3" x14ac:dyDescent="0.3">
      <c r="A122" s="5">
        <v>96</v>
      </c>
      <c r="B122" s="5">
        <v>0.92660572096948013</v>
      </c>
      <c r="C122" s="5">
        <v>7.3394279030519871E-2</v>
      </c>
    </row>
    <row r="123" spans="1:3" x14ac:dyDescent="0.3">
      <c r="A123" s="5">
        <v>97</v>
      </c>
      <c r="B123" s="5">
        <v>6.7023614554619679E-2</v>
      </c>
      <c r="C123" s="5">
        <v>-6.7023614554619679E-2</v>
      </c>
    </row>
    <row r="124" spans="1:3" x14ac:dyDescent="0.3">
      <c r="A124" s="5">
        <v>98</v>
      </c>
      <c r="B124" s="5">
        <v>0.92660572096948013</v>
      </c>
      <c r="C124" s="5">
        <v>-0.92660572096948013</v>
      </c>
    </row>
    <row r="125" spans="1:3" x14ac:dyDescent="0.3">
      <c r="A125" s="5">
        <v>99</v>
      </c>
      <c r="B125" s="5">
        <v>6.7023614554619679E-2</v>
      </c>
      <c r="C125" s="5">
        <v>-6.7023614554619679E-2</v>
      </c>
    </row>
    <row r="126" spans="1:3" x14ac:dyDescent="0.3">
      <c r="A126" s="5">
        <v>100</v>
      </c>
      <c r="B126" s="5">
        <v>0.92660572096948013</v>
      </c>
      <c r="C126" s="5">
        <v>7.3394279030519871E-2</v>
      </c>
    </row>
    <row r="127" spans="1:3" x14ac:dyDescent="0.3">
      <c r="A127" s="5">
        <v>101</v>
      </c>
      <c r="B127" s="5">
        <v>1.7861878273843406</v>
      </c>
      <c r="C127" s="5">
        <v>0.21381217261565943</v>
      </c>
    </row>
    <row r="128" spans="1:3" x14ac:dyDescent="0.3">
      <c r="A128" s="5">
        <v>102</v>
      </c>
      <c r="B128" s="5">
        <v>0.92660572096948013</v>
      </c>
      <c r="C128" s="5">
        <v>1.07339427903052</v>
      </c>
    </row>
    <row r="129" spans="1:3" x14ac:dyDescent="0.3">
      <c r="A129" s="5">
        <v>103</v>
      </c>
      <c r="B129" s="5">
        <v>1.7861878273843406</v>
      </c>
      <c r="C129" s="5">
        <v>0.21381217261565943</v>
      </c>
    </row>
    <row r="130" spans="1:3" x14ac:dyDescent="0.3">
      <c r="A130" s="5">
        <v>104</v>
      </c>
      <c r="B130" s="5">
        <v>0.92660572096948013</v>
      </c>
      <c r="C130" s="5">
        <v>-0.92660572096948013</v>
      </c>
    </row>
    <row r="131" spans="1:3" x14ac:dyDescent="0.3">
      <c r="A131" s="5">
        <v>105</v>
      </c>
      <c r="B131" s="5">
        <v>6.7023614554619679E-2</v>
      </c>
      <c r="C131" s="5">
        <v>-6.7023614554619679E-2</v>
      </c>
    </row>
    <row r="132" spans="1:3" x14ac:dyDescent="0.3">
      <c r="A132" s="5">
        <v>106</v>
      </c>
      <c r="B132" s="5">
        <v>0.92660572096948013</v>
      </c>
      <c r="C132" s="5">
        <v>-0.92660572096948013</v>
      </c>
    </row>
    <row r="133" spans="1:3" x14ac:dyDescent="0.3">
      <c r="A133" s="5">
        <v>107</v>
      </c>
      <c r="B133" s="5">
        <v>1.7861878273843406</v>
      </c>
      <c r="C133" s="5">
        <v>-0.78618782738434057</v>
      </c>
    </row>
    <row r="134" spans="1:3" x14ac:dyDescent="0.3">
      <c r="A134" s="5">
        <v>108</v>
      </c>
      <c r="B134" s="5">
        <v>0.92660572096948013</v>
      </c>
      <c r="C134" s="5">
        <v>7.3394279030519871E-2</v>
      </c>
    </row>
    <row r="135" spans="1:3" x14ac:dyDescent="0.3">
      <c r="A135" s="5">
        <v>109</v>
      </c>
      <c r="B135" s="5">
        <v>1.7861878273843406</v>
      </c>
      <c r="C135" s="5">
        <v>-0.78618782738434057</v>
      </c>
    </row>
    <row r="136" spans="1:3" x14ac:dyDescent="0.3">
      <c r="A136" s="5">
        <v>110</v>
      </c>
      <c r="B136" s="5">
        <v>0.92660572096948013</v>
      </c>
      <c r="C136" s="5">
        <v>7.3394279030519871E-2</v>
      </c>
    </row>
    <row r="137" spans="1:3" x14ac:dyDescent="0.3">
      <c r="A137" s="5">
        <v>111</v>
      </c>
      <c r="B137" s="5">
        <v>0.64118154609103484</v>
      </c>
      <c r="C137" s="5">
        <v>0.35881845390896516</v>
      </c>
    </row>
    <row r="138" spans="1:3" x14ac:dyDescent="0.3">
      <c r="A138" s="5">
        <v>112</v>
      </c>
      <c r="B138" s="5">
        <v>0.92660572096948013</v>
      </c>
      <c r="C138" s="5">
        <v>7.3394279030519871E-2</v>
      </c>
    </row>
    <row r="139" spans="1:3" x14ac:dyDescent="0.3">
      <c r="A139" s="5">
        <v>113</v>
      </c>
      <c r="B139" s="5">
        <v>0.92660572096948013</v>
      </c>
      <c r="C139" s="5">
        <v>7.3394279030519871E-2</v>
      </c>
    </row>
    <row r="140" spans="1:3" x14ac:dyDescent="0.3">
      <c r="A140" s="5">
        <v>114</v>
      </c>
      <c r="B140" s="5">
        <v>0.92660572096948013</v>
      </c>
      <c r="C140" s="5">
        <v>7.3394279030519871E-2</v>
      </c>
    </row>
    <row r="141" spans="1:3" x14ac:dyDescent="0.3">
      <c r="A141" s="5">
        <v>115</v>
      </c>
      <c r="B141" s="5">
        <v>0.92660572096948013</v>
      </c>
      <c r="C141" s="5">
        <v>7.3394279030519871E-2</v>
      </c>
    </row>
    <row r="142" spans="1:3" x14ac:dyDescent="0.3">
      <c r="A142" s="5">
        <v>116</v>
      </c>
      <c r="B142" s="5">
        <v>1.7861878273843406</v>
      </c>
      <c r="C142" s="5">
        <v>-0.78618782738434057</v>
      </c>
    </row>
    <row r="143" spans="1:3" x14ac:dyDescent="0.3">
      <c r="A143" s="5">
        <v>117</v>
      </c>
      <c r="B143" s="5">
        <v>0.92660572096948013</v>
      </c>
      <c r="C143" s="5">
        <v>7.3394279030519871E-2</v>
      </c>
    </row>
    <row r="144" spans="1:3" x14ac:dyDescent="0.3">
      <c r="A144" s="5">
        <v>118</v>
      </c>
      <c r="B144" s="5">
        <v>0.92660572096948013</v>
      </c>
      <c r="C144" s="5">
        <v>7.3394279030519871E-2</v>
      </c>
    </row>
    <row r="145" spans="1:3" x14ac:dyDescent="0.3">
      <c r="A145" s="5">
        <v>119</v>
      </c>
      <c r="B145" s="5">
        <v>6.7023614554619679E-2</v>
      </c>
      <c r="C145" s="5">
        <v>-6.7023614554619679E-2</v>
      </c>
    </row>
    <row r="146" spans="1:3" x14ac:dyDescent="0.3">
      <c r="A146" s="5">
        <v>120</v>
      </c>
      <c r="B146" s="5">
        <v>6.7023614554619679E-2</v>
      </c>
      <c r="C146" s="5">
        <v>-6.7023614554619679E-2</v>
      </c>
    </row>
    <row r="147" spans="1:3" x14ac:dyDescent="0.3">
      <c r="A147" s="5">
        <v>121</v>
      </c>
      <c r="B147" s="5">
        <v>1.2040648358920811</v>
      </c>
      <c r="C147" s="5">
        <v>-0.20406483589208113</v>
      </c>
    </row>
    <row r="148" spans="1:3" x14ac:dyDescent="0.3">
      <c r="A148" s="5">
        <v>122</v>
      </c>
      <c r="B148" s="5">
        <v>6.7023614554619679E-2</v>
      </c>
      <c r="C148" s="5">
        <v>-6.7023614554619679E-2</v>
      </c>
    </row>
    <row r="149" spans="1:3" x14ac:dyDescent="0.3">
      <c r="A149" s="5">
        <v>123</v>
      </c>
      <c r="B149" s="5">
        <v>6.7023614554619679E-2</v>
      </c>
      <c r="C149" s="5">
        <v>-6.7023614554619679E-2</v>
      </c>
    </row>
    <row r="150" spans="1:3" x14ac:dyDescent="0.3">
      <c r="A150" s="5">
        <v>124</v>
      </c>
      <c r="B150" s="5">
        <v>2.3603457589207557</v>
      </c>
      <c r="C150" s="5">
        <v>-2.3603457589207557</v>
      </c>
    </row>
    <row r="151" spans="1:3" x14ac:dyDescent="0.3">
      <c r="A151" s="5">
        <v>125</v>
      </c>
      <c r="B151" s="5">
        <v>6.7023614554619679E-2</v>
      </c>
      <c r="C151" s="5">
        <v>-6.7023614554619679E-2</v>
      </c>
    </row>
    <row r="152" spans="1:3" x14ac:dyDescent="0.3">
      <c r="A152" s="5">
        <v>126</v>
      </c>
      <c r="B152" s="5">
        <v>1.2040648358920811</v>
      </c>
      <c r="C152" s="5">
        <v>-0.20406483589208113</v>
      </c>
    </row>
    <row r="153" spans="1:3" x14ac:dyDescent="0.3">
      <c r="A153" s="5">
        <v>127</v>
      </c>
      <c r="B153" s="5">
        <v>0.64118154609103484</v>
      </c>
      <c r="C153" s="5">
        <v>-0.64118154609103484</v>
      </c>
    </row>
    <row r="154" spans="1:3" x14ac:dyDescent="0.3">
      <c r="A154" s="5">
        <v>128</v>
      </c>
      <c r="B154" s="5">
        <v>6.7023614554619679E-2</v>
      </c>
      <c r="C154" s="5">
        <v>-6.7023614554619679E-2</v>
      </c>
    </row>
    <row r="155" spans="1:3" x14ac:dyDescent="0.3">
      <c r="A155" s="5">
        <v>129</v>
      </c>
      <c r="B155" s="5">
        <v>0.92660572096948013</v>
      </c>
      <c r="C155" s="5">
        <v>7.3394279030519871E-2</v>
      </c>
    </row>
    <row r="156" spans="1:3" x14ac:dyDescent="0.3">
      <c r="A156" s="5">
        <v>130</v>
      </c>
      <c r="B156" s="5">
        <v>2.0636469423069417</v>
      </c>
      <c r="C156" s="5">
        <v>-6.3646942306941678E-2</v>
      </c>
    </row>
    <row r="157" spans="1:3" x14ac:dyDescent="0.3">
      <c r="A157" s="5">
        <v>131</v>
      </c>
      <c r="B157" s="5">
        <v>0.34448272947722075</v>
      </c>
      <c r="C157" s="5">
        <v>0.65551727052277919</v>
      </c>
    </row>
    <row r="158" spans="1:3" x14ac:dyDescent="0.3">
      <c r="A158" s="5">
        <v>132</v>
      </c>
      <c r="B158" s="5">
        <v>0.92660572096948013</v>
      </c>
      <c r="C158" s="5">
        <v>7.3394279030519871E-2</v>
      </c>
    </row>
    <row r="159" spans="1:3" x14ac:dyDescent="0.3">
      <c r="A159" s="5">
        <v>133</v>
      </c>
      <c r="B159" s="5">
        <v>1.7861878273843406</v>
      </c>
      <c r="C159" s="5">
        <v>-1.7861878273843406</v>
      </c>
    </row>
    <row r="160" spans="1:3" x14ac:dyDescent="0.3">
      <c r="A160" s="5">
        <v>134</v>
      </c>
      <c r="B160" s="5">
        <v>1.7861878273843406</v>
      </c>
      <c r="C160" s="5">
        <v>0.21381217261565943</v>
      </c>
    </row>
    <row r="161" spans="1:3" x14ac:dyDescent="0.3">
      <c r="A161" s="5">
        <v>135</v>
      </c>
      <c r="B161" s="5">
        <v>0.92660572096948013</v>
      </c>
      <c r="C161" s="5">
        <v>7.3394279030519871E-2</v>
      </c>
    </row>
    <row r="162" spans="1:3" x14ac:dyDescent="0.3">
      <c r="A162" s="5">
        <v>136</v>
      </c>
      <c r="B162" s="5">
        <v>1.21533947762745</v>
      </c>
      <c r="C162" s="5">
        <v>-1.21533947762745</v>
      </c>
    </row>
    <row r="163" spans="1:3" x14ac:dyDescent="0.3">
      <c r="A163" s="5">
        <v>137</v>
      </c>
      <c r="B163" s="5">
        <v>0.92660572096948013</v>
      </c>
      <c r="C163" s="5">
        <v>7.3394279030519871E-2</v>
      </c>
    </row>
    <row r="164" spans="1:3" x14ac:dyDescent="0.3">
      <c r="A164" s="5">
        <v>138</v>
      </c>
      <c r="B164" s="5">
        <v>0.34448272947722075</v>
      </c>
      <c r="C164" s="5">
        <v>-0.34448272947722075</v>
      </c>
    </row>
    <row r="165" spans="1:3" x14ac:dyDescent="0.3">
      <c r="A165" s="5">
        <v>139</v>
      </c>
      <c r="B165" s="5">
        <v>0.92660572096948013</v>
      </c>
      <c r="C165" s="5">
        <v>-0.92660572096948013</v>
      </c>
    </row>
    <row r="166" spans="1:3" x14ac:dyDescent="0.3">
      <c r="A166" s="5">
        <v>140</v>
      </c>
      <c r="B166" s="5">
        <v>0.92660572096948013</v>
      </c>
      <c r="C166" s="5">
        <v>7.3394279030519871E-2</v>
      </c>
    </row>
    <row r="167" spans="1:3" x14ac:dyDescent="0.3">
      <c r="A167" s="5">
        <v>141</v>
      </c>
      <c r="B167" s="5">
        <v>1.7861878273843406</v>
      </c>
      <c r="C167" s="5">
        <v>-0.78618782738434057</v>
      </c>
    </row>
    <row r="168" spans="1:3" x14ac:dyDescent="0.3">
      <c r="A168" s="5">
        <v>142</v>
      </c>
      <c r="B168" s="5">
        <v>6.7023614554619679E-2</v>
      </c>
      <c r="C168" s="5">
        <v>-6.7023614554619679E-2</v>
      </c>
    </row>
    <row r="169" spans="1:3" x14ac:dyDescent="0.3">
      <c r="A169" s="5">
        <v>143</v>
      </c>
      <c r="B169" s="5">
        <v>0.92660572096948013</v>
      </c>
      <c r="C169" s="5">
        <v>4.07339427903052</v>
      </c>
    </row>
    <row r="170" spans="1:3" x14ac:dyDescent="0.3">
      <c r="A170" s="5">
        <v>144</v>
      </c>
      <c r="B170" s="5">
        <v>6.7023614554619679E-2</v>
      </c>
      <c r="C170" s="5">
        <v>-6.7023614554619679E-2</v>
      </c>
    </row>
    <row r="171" spans="1:3" x14ac:dyDescent="0.3">
      <c r="A171" s="5">
        <v>145</v>
      </c>
      <c r="B171" s="5">
        <v>0.92660572096948013</v>
      </c>
      <c r="C171" s="5">
        <v>7.3394279030519871E-2</v>
      </c>
    </row>
    <row r="172" spans="1:3" x14ac:dyDescent="0.3">
      <c r="A172" s="5">
        <v>146</v>
      </c>
      <c r="B172" s="5">
        <v>2.6457699337992007</v>
      </c>
      <c r="C172" s="5">
        <v>-1.6457699337992007</v>
      </c>
    </row>
    <row r="173" spans="1:3" x14ac:dyDescent="0.3">
      <c r="A173" s="5">
        <v>147</v>
      </c>
      <c r="B173" s="5">
        <v>0.92660572096948013</v>
      </c>
      <c r="C173" s="5">
        <v>-0.92660572096948013</v>
      </c>
    </row>
    <row r="174" spans="1:3" x14ac:dyDescent="0.3">
      <c r="A174" s="5">
        <v>148</v>
      </c>
      <c r="B174" s="5">
        <v>1.7861878273843406</v>
      </c>
      <c r="C174" s="5">
        <v>0.21381217261565943</v>
      </c>
    </row>
    <row r="175" spans="1:3" x14ac:dyDescent="0.3">
      <c r="A175" s="5">
        <v>149</v>
      </c>
      <c r="B175" s="5">
        <v>1.7861878273843406</v>
      </c>
      <c r="C175" s="5">
        <v>0.21381217261565943</v>
      </c>
    </row>
    <row r="176" spans="1:3" x14ac:dyDescent="0.3">
      <c r="A176" s="5">
        <v>150</v>
      </c>
      <c r="B176" s="5">
        <v>0.92660572096948013</v>
      </c>
      <c r="C176" s="5">
        <v>7.3394279030519871E-2</v>
      </c>
    </row>
    <row r="177" spans="1:3" x14ac:dyDescent="0.3">
      <c r="A177" s="5">
        <v>151</v>
      </c>
      <c r="B177" s="5">
        <v>0.92660572096948013</v>
      </c>
      <c r="C177" s="5">
        <v>7.3394279030519871E-2</v>
      </c>
    </row>
    <row r="178" spans="1:3" x14ac:dyDescent="0.3">
      <c r="A178" s="5">
        <v>152</v>
      </c>
      <c r="B178" s="5">
        <v>1.2040648358920811</v>
      </c>
      <c r="C178" s="5">
        <v>-0.20406483589208113</v>
      </c>
    </row>
    <row r="179" spans="1:3" x14ac:dyDescent="0.3">
      <c r="A179" s="5">
        <v>153</v>
      </c>
      <c r="B179" s="5">
        <v>0.92660572096948013</v>
      </c>
      <c r="C179" s="5">
        <v>1.07339427903052</v>
      </c>
    </row>
    <row r="180" spans="1:3" x14ac:dyDescent="0.3">
      <c r="A180" s="5">
        <v>154</v>
      </c>
      <c r="B180" s="5">
        <v>0.92660572096948013</v>
      </c>
      <c r="C180" s="5">
        <v>7.3394279030519871E-2</v>
      </c>
    </row>
    <row r="181" spans="1:3" x14ac:dyDescent="0.3">
      <c r="A181" s="5">
        <v>155</v>
      </c>
      <c r="B181" s="5">
        <v>1.7861878273843406</v>
      </c>
      <c r="C181" s="5">
        <v>0.21381217261565943</v>
      </c>
    </row>
    <row r="182" spans="1:3" x14ac:dyDescent="0.3">
      <c r="A182" s="5">
        <v>156</v>
      </c>
      <c r="B182" s="5">
        <v>6.7023614554619679E-2</v>
      </c>
      <c r="C182" s="5">
        <v>-6.7023614554619679E-2</v>
      </c>
    </row>
    <row r="183" spans="1:3" x14ac:dyDescent="0.3">
      <c r="A183" s="5">
        <v>157</v>
      </c>
      <c r="B183" s="5">
        <v>1.7861878273843406</v>
      </c>
      <c r="C183" s="5">
        <v>0.21381217261565943</v>
      </c>
    </row>
    <row r="184" spans="1:3" x14ac:dyDescent="0.3">
      <c r="A184" s="5">
        <v>158</v>
      </c>
      <c r="B184" s="5">
        <v>0.92660572096948013</v>
      </c>
      <c r="C184" s="5">
        <v>7.3394279030519871E-2</v>
      </c>
    </row>
    <row r="185" spans="1:3" x14ac:dyDescent="0.3">
      <c r="A185" s="5">
        <v>159</v>
      </c>
      <c r="B185" s="5">
        <v>0.92660572096948013</v>
      </c>
      <c r="C185" s="5">
        <v>7.3394279030519871E-2</v>
      </c>
    </row>
    <row r="186" spans="1:3" x14ac:dyDescent="0.3">
      <c r="A186" s="5">
        <v>160</v>
      </c>
      <c r="B186" s="5">
        <v>1.7861878273843406</v>
      </c>
      <c r="C186" s="5">
        <v>0.21381217261565943</v>
      </c>
    </row>
    <row r="187" spans="1:3" x14ac:dyDescent="0.3">
      <c r="A187" s="5">
        <v>161</v>
      </c>
      <c r="B187" s="5">
        <v>1.2040648358920811</v>
      </c>
      <c r="C187" s="5">
        <v>-0.20406483589208113</v>
      </c>
    </row>
    <row r="188" spans="1:3" x14ac:dyDescent="0.3">
      <c r="A188" s="5">
        <v>162</v>
      </c>
      <c r="B188" s="5">
        <v>0.92660572096948013</v>
      </c>
      <c r="C188" s="5">
        <v>7.3394279030519871E-2</v>
      </c>
    </row>
    <row r="189" spans="1:3" x14ac:dyDescent="0.3">
      <c r="A189" s="5">
        <v>163</v>
      </c>
      <c r="B189" s="5">
        <v>0.92660572096948013</v>
      </c>
      <c r="C189" s="5">
        <v>7.3394279030519871E-2</v>
      </c>
    </row>
    <row r="190" spans="1:3" x14ac:dyDescent="0.3">
      <c r="A190" s="5">
        <v>164</v>
      </c>
      <c r="B190" s="5">
        <v>0.64118154609103484</v>
      </c>
      <c r="C190" s="5">
        <v>-0.64118154609103484</v>
      </c>
    </row>
    <row r="191" spans="1:3" x14ac:dyDescent="0.3">
      <c r="A191" s="5">
        <v>165</v>
      </c>
      <c r="B191" s="5">
        <v>6.7023614554619679E-2</v>
      </c>
      <c r="C191" s="5">
        <v>-6.7023614554619679E-2</v>
      </c>
    </row>
    <row r="192" spans="1:3" x14ac:dyDescent="0.3">
      <c r="A192" s="5">
        <v>166</v>
      </c>
      <c r="B192" s="5">
        <v>6.7023614554619679E-2</v>
      </c>
      <c r="C192" s="5">
        <v>-6.7023614554619679E-2</v>
      </c>
    </row>
    <row r="193" spans="1:3" x14ac:dyDescent="0.3">
      <c r="A193" s="5">
        <v>167</v>
      </c>
      <c r="B193" s="5">
        <v>0.92660572096948013</v>
      </c>
      <c r="C193" s="5">
        <v>7.3394279030519871E-2</v>
      </c>
    </row>
    <row r="194" spans="1:3" x14ac:dyDescent="0.3">
      <c r="A194" s="5">
        <v>168</v>
      </c>
      <c r="B194" s="5">
        <v>0.92660572096948013</v>
      </c>
      <c r="C194" s="5">
        <v>7.3394279030519871E-2</v>
      </c>
    </row>
    <row r="195" spans="1:3" x14ac:dyDescent="0.3">
      <c r="A195" s="5">
        <v>169</v>
      </c>
      <c r="B195" s="5">
        <v>1.2040648358920811</v>
      </c>
      <c r="C195" s="5">
        <v>-1.2040648358920811</v>
      </c>
    </row>
    <row r="196" spans="1:3" x14ac:dyDescent="0.3">
      <c r="A196" s="5">
        <v>170</v>
      </c>
      <c r="B196" s="5">
        <v>1.7861878273843406</v>
      </c>
      <c r="C196" s="5">
        <v>-0.78618782738434057</v>
      </c>
    </row>
    <row r="197" spans="1:3" x14ac:dyDescent="0.3">
      <c r="A197" s="5">
        <v>171</v>
      </c>
      <c r="B197" s="5">
        <v>0.92660572096948013</v>
      </c>
      <c r="C197" s="5">
        <v>-0.92660572096948013</v>
      </c>
    </row>
    <row r="198" spans="1:3" x14ac:dyDescent="0.3">
      <c r="A198" s="5">
        <v>172</v>
      </c>
      <c r="B198" s="5">
        <v>1.7861878273843406</v>
      </c>
      <c r="C198" s="5">
        <v>-0.78618782738434057</v>
      </c>
    </row>
    <row r="199" spans="1:3" x14ac:dyDescent="0.3">
      <c r="A199" s="5">
        <v>173</v>
      </c>
      <c r="B199" s="5">
        <v>6.7023614554619679E-2</v>
      </c>
      <c r="C199" s="5">
        <v>-6.7023614554619679E-2</v>
      </c>
    </row>
    <row r="200" spans="1:3" x14ac:dyDescent="0.3">
      <c r="A200" s="5">
        <v>174</v>
      </c>
      <c r="B200" s="5">
        <v>2.6457699337992007</v>
      </c>
      <c r="C200" s="5">
        <v>0.35423006620079933</v>
      </c>
    </row>
    <row r="201" spans="1:3" x14ac:dyDescent="0.3">
      <c r="A201" s="5">
        <v>175</v>
      </c>
      <c r="B201" s="5">
        <v>2.6457699337992007</v>
      </c>
      <c r="C201" s="5">
        <v>-1.6457699337992007</v>
      </c>
    </row>
    <row r="202" spans="1:3" x14ac:dyDescent="0.3">
      <c r="A202" s="5">
        <v>176</v>
      </c>
      <c r="B202" s="5">
        <v>0.92660572096948013</v>
      </c>
      <c r="C202" s="5">
        <v>7.3394279030519871E-2</v>
      </c>
    </row>
    <row r="203" spans="1:3" x14ac:dyDescent="0.3">
      <c r="A203" s="5">
        <v>177</v>
      </c>
      <c r="B203" s="5">
        <v>0.92660572096948013</v>
      </c>
      <c r="C203" s="5">
        <v>7.3394279030519871E-2</v>
      </c>
    </row>
    <row r="204" spans="1:3" x14ac:dyDescent="0.3">
      <c r="A204" s="5">
        <v>178</v>
      </c>
      <c r="B204" s="5">
        <v>0.92660572096948013</v>
      </c>
      <c r="C204" s="5">
        <v>7.3394279030519871E-2</v>
      </c>
    </row>
    <row r="205" spans="1:3" x14ac:dyDescent="0.3">
      <c r="A205" s="5">
        <v>179</v>
      </c>
      <c r="B205" s="5">
        <v>1.7861878273843406</v>
      </c>
      <c r="C205" s="5">
        <v>4.2138121726156594</v>
      </c>
    </row>
    <row r="206" spans="1:3" x14ac:dyDescent="0.3">
      <c r="A206" s="5">
        <v>180</v>
      </c>
      <c r="B206" s="5">
        <v>0.92660572096948013</v>
      </c>
      <c r="C206" s="5">
        <v>7.3394279030519871E-2</v>
      </c>
    </row>
    <row r="207" spans="1:3" x14ac:dyDescent="0.3">
      <c r="A207" s="5">
        <v>181</v>
      </c>
      <c r="B207" s="5">
        <v>0.92660572096948013</v>
      </c>
      <c r="C207" s="5">
        <v>-0.92660572096948013</v>
      </c>
    </row>
    <row r="208" spans="1:3" x14ac:dyDescent="0.3">
      <c r="A208" s="5">
        <v>182</v>
      </c>
      <c r="B208" s="5">
        <v>0.92660572096948013</v>
      </c>
      <c r="C208" s="5">
        <v>7.3394279030519871E-2</v>
      </c>
    </row>
    <row r="209" spans="1:3" x14ac:dyDescent="0.3">
      <c r="A209" s="5">
        <v>183</v>
      </c>
      <c r="B209" s="5">
        <v>0.92660572096948013</v>
      </c>
      <c r="C209" s="5">
        <v>-0.92660572096948013</v>
      </c>
    </row>
    <row r="210" spans="1:3" x14ac:dyDescent="0.3">
      <c r="A210" s="5">
        <v>184</v>
      </c>
      <c r="B210" s="5">
        <v>0.92660572096948013</v>
      </c>
      <c r="C210" s="5">
        <v>-0.92660572096948013</v>
      </c>
    </row>
    <row r="211" spans="1:3" x14ac:dyDescent="0.3">
      <c r="A211" s="5">
        <v>185</v>
      </c>
      <c r="B211" s="5">
        <v>1.5007636525058952</v>
      </c>
      <c r="C211" s="5">
        <v>0.49923634749410484</v>
      </c>
    </row>
    <row r="212" spans="1:3" x14ac:dyDescent="0.3">
      <c r="A212" s="5">
        <v>186</v>
      </c>
      <c r="B212" s="5">
        <v>1.7861878273843406</v>
      </c>
      <c r="C212" s="5">
        <v>-1.7861878273843406</v>
      </c>
    </row>
    <row r="213" spans="1:3" x14ac:dyDescent="0.3">
      <c r="A213" s="5">
        <v>187</v>
      </c>
      <c r="B213" s="5">
        <v>0.92660572096948013</v>
      </c>
      <c r="C213" s="5">
        <v>-0.92660572096948013</v>
      </c>
    </row>
    <row r="214" spans="1:3" x14ac:dyDescent="0.3">
      <c r="A214" s="5">
        <v>188</v>
      </c>
      <c r="B214" s="5">
        <v>6.7023614554619679E-2</v>
      </c>
      <c r="C214" s="5">
        <v>-6.7023614554619679E-2</v>
      </c>
    </row>
    <row r="215" spans="1:3" x14ac:dyDescent="0.3">
      <c r="A215" s="5">
        <v>189</v>
      </c>
      <c r="B215" s="5">
        <v>0.92660572096948013</v>
      </c>
      <c r="C215" s="5">
        <v>7.3394279030519871E-2</v>
      </c>
    </row>
    <row r="216" spans="1:3" x14ac:dyDescent="0.3">
      <c r="A216" s="5">
        <v>190</v>
      </c>
      <c r="B216" s="5">
        <v>1.7861878273843406</v>
      </c>
      <c r="C216" s="5">
        <v>-1.7861878273843406</v>
      </c>
    </row>
    <row r="217" spans="1:3" x14ac:dyDescent="0.3">
      <c r="A217" s="5">
        <v>191</v>
      </c>
      <c r="B217" s="5">
        <v>0.92660572096948013</v>
      </c>
      <c r="C217" s="5">
        <v>7.3394279030519871E-2</v>
      </c>
    </row>
    <row r="218" spans="1:3" x14ac:dyDescent="0.3">
      <c r="A218" s="5">
        <v>192</v>
      </c>
      <c r="B218" s="5">
        <v>0.64118154609103484</v>
      </c>
      <c r="C218" s="5">
        <v>-0.64118154609103484</v>
      </c>
    </row>
    <row r="219" spans="1:3" x14ac:dyDescent="0.3">
      <c r="A219" s="5">
        <v>193</v>
      </c>
      <c r="B219" s="5">
        <v>6.7023614554619679E-2</v>
      </c>
      <c r="C219" s="5">
        <v>-6.7023614554619679E-2</v>
      </c>
    </row>
    <row r="220" spans="1:3" x14ac:dyDescent="0.3">
      <c r="A220" s="5">
        <v>194</v>
      </c>
      <c r="B220" s="5">
        <v>6.7023614554619679E-2</v>
      </c>
      <c r="C220" s="5">
        <v>-6.7023614554619679E-2</v>
      </c>
    </row>
    <row r="221" spans="1:3" x14ac:dyDescent="0.3">
      <c r="A221" s="5">
        <v>195</v>
      </c>
      <c r="B221" s="5">
        <v>0.92660572096948013</v>
      </c>
      <c r="C221" s="5">
        <v>7.3394279030519871E-2</v>
      </c>
    </row>
    <row r="222" spans="1:3" x14ac:dyDescent="0.3">
      <c r="A222" s="5">
        <v>196</v>
      </c>
      <c r="B222" s="5">
        <v>0.92660572096948013</v>
      </c>
      <c r="C222" s="5">
        <v>-0.92660572096948013</v>
      </c>
    </row>
    <row r="223" spans="1:3" x14ac:dyDescent="0.3">
      <c r="A223" s="5">
        <v>197</v>
      </c>
      <c r="B223" s="5">
        <v>1.7861878273843406</v>
      </c>
      <c r="C223" s="5">
        <v>0.21381217261565943</v>
      </c>
    </row>
    <row r="224" spans="1:3" x14ac:dyDescent="0.3">
      <c r="A224" s="5">
        <v>198</v>
      </c>
      <c r="B224" s="5">
        <v>6.7023614554619679E-2</v>
      </c>
      <c r="C224" s="5">
        <v>-6.7023614554619679E-2</v>
      </c>
    </row>
    <row r="225" spans="1:3" x14ac:dyDescent="0.3">
      <c r="A225" s="5">
        <v>199</v>
      </c>
      <c r="B225" s="5">
        <v>0.92660572096948013</v>
      </c>
      <c r="C225" s="5">
        <v>7.3394279030519871E-2</v>
      </c>
    </row>
    <row r="226" spans="1:3" x14ac:dyDescent="0.3">
      <c r="A226" s="5">
        <v>200</v>
      </c>
      <c r="B226" s="5">
        <v>0.92660572096948013</v>
      </c>
      <c r="C226" s="5">
        <v>7.3394279030519871E-2</v>
      </c>
    </row>
    <row r="227" spans="1:3" x14ac:dyDescent="0.3">
      <c r="A227" s="5">
        <v>201</v>
      </c>
      <c r="B227" s="5">
        <v>0.34448272947722075</v>
      </c>
      <c r="C227" s="5">
        <v>0.65551727052277919</v>
      </c>
    </row>
    <row r="228" spans="1:3" x14ac:dyDescent="0.3">
      <c r="A228" s="5">
        <v>202</v>
      </c>
      <c r="B228" s="5">
        <v>6.7023614554619679E-2</v>
      </c>
      <c r="C228" s="5">
        <v>-6.7023614554619679E-2</v>
      </c>
    </row>
    <row r="229" spans="1:3" x14ac:dyDescent="0.3">
      <c r="A229" s="5">
        <v>203</v>
      </c>
      <c r="B229" s="5">
        <v>1.7861878273843406</v>
      </c>
      <c r="C229" s="5">
        <v>-0.78618782738434057</v>
      </c>
    </row>
    <row r="230" spans="1:3" x14ac:dyDescent="0.3">
      <c r="A230" s="5">
        <v>204</v>
      </c>
      <c r="B230" s="5">
        <v>6.7023614554619679E-2</v>
      </c>
      <c r="C230" s="5">
        <v>-6.7023614554619679E-2</v>
      </c>
    </row>
    <row r="231" spans="1:3" x14ac:dyDescent="0.3">
      <c r="A231" s="5">
        <v>205</v>
      </c>
      <c r="B231" s="5">
        <v>6.7023614554619679E-2</v>
      </c>
      <c r="C231" s="5">
        <v>-6.7023614554619679E-2</v>
      </c>
    </row>
    <row r="232" spans="1:3" x14ac:dyDescent="0.3">
      <c r="A232" s="5">
        <v>206</v>
      </c>
      <c r="B232" s="5">
        <v>1.7861878273843406</v>
      </c>
      <c r="C232" s="5">
        <v>0.21381217261565943</v>
      </c>
    </row>
    <row r="233" spans="1:3" x14ac:dyDescent="0.3">
      <c r="A233" s="5">
        <v>207</v>
      </c>
      <c r="B233" s="5">
        <v>0.92660572096948013</v>
      </c>
      <c r="C233" s="5">
        <v>7.3394279030519871E-2</v>
      </c>
    </row>
    <row r="234" spans="1:3" x14ac:dyDescent="0.3">
      <c r="A234" s="5">
        <v>208</v>
      </c>
      <c r="B234" s="5">
        <v>1.7861878273843406</v>
      </c>
      <c r="C234" s="5">
        <v>1.2138121726156594</v>
      </c>
    </row>
    <row r="235" spans="1:3" x14ac:dyDescent="0.3">
      <c r="A235" s="5">
        <v>209</v>
      </c>
      <c r="B235" s="5">
        <v>0.92660572096948013</v>
      </c>
      <c r="C235" s="5">
        <v>7.3394279030519871E-2</v>
      </c>
    </row>
    <row r="236" spans="1:3" x14ac:dyDescent="0.3">
      <c r="A236" s="5">
        <v>210</v>
      </c>
      <c r="B236" s="5">
        <v>0.92660572096948013</v>
      </c>
      <c r="C236" s="5">
        <v>7.3394279030519871E-2</v>
      </c>
    </row>
    <row r="237" spans="1:3" x14ac:dyDescent="0.3">
      <c r="A237" s="5">
        <v>211</v>
      </c>
      <c r="B237" s="5">
        <v>0.92660572096948013</v>
      </c>
      <c r="C237" s="5">
        <v>7.3394279030519871E-2</v>
      </c>
    </row>
    <row r="238" spans="1:3" x14ac:dyDescent="0.3">
      <c r="A238" s="5">
        <v>212</v>
      </c>
      <c r="B238" s="5">
        <v>0.92660572096948013</v>
      </c>
      <c r="C238" s="5">
        <v>1.07339427903052</v>
      </c>
    </row>
    <row r="239" spans="1:3" x14ac:dyDescent="0.3">
      <c r="A239" s="5">
        <v>213</v>
      </c>
      <c r="B239" s="5">
        <v>0.92660572096948013</v>
      </c>
      <c r="C239" s="5">
        <v>-0.92660572096948013</v>
      </c>
    </row>
    <row r="240" spans="1:3" x14ac:dyDescent="0.3">
      <c r="A240" s="5">
        <v>214</v>
      </c>
      <c r="B240" s="5">
        <v>1.2040648358920811</v>
      </c>
      <c r="C240" s="5">
        <v>4.7959351641079184</v>
      </c>
    </row>
    <row r="241" spans="1:3" x14ac:dyDescent="0.3">
      <c r="A241" s="5">
        <v>215</v>
      </c>
      <c r="B241" s="5">
        <v>0.92660572096948013</v>
      </c>
      <c r="C241" s="5">
        <v>-0.92660572096948013</v>
      </c>
    </row>
    <row r="242" spans="1:3" x14ac:dyDescent="0.3">
      <c r="A242" s="5">
        <v>216</v>
      </c>
      <c r="B242" s="5">
        <v>0.64118154609103484</v>
      </c>
      <c r="C242" s="5">
        <v>0.35881845390896516</v>
      </c>
    </row>
    <row r="243" spans="1:3" x14ac:dyDescent="0.3">
      <c r="A243" s="5">
        <v>217</v>
      </c>
      <c r="B243" s="5">
        <v>1.7861878273843406</v>
      </c>
      <c r="C243" s="5">
        <v>0.21381217261565943</v>
      </c>
    </row>
    <row r="244" spans="1:3" x14ac:dyDescent="0.3">
      <c r="A244" s="5">
        <v>218</v>
      </c>
      <c r="B244" s="5">
        <v>1.7861878273843406</v>
      </c>
      <c r="C244" s="5">
        <v>-1.7861878273843406</v>
      </c>
    </row>
    <row r="245" spans="1:3" x14ac:dyDescent="0.3">
      <c r="A245" s="5">
        <v>219</v>
      </c>
      <c r="B245" s="5">
        <v>0.92660572096948013</v>
      </c>
      <c r="C245" s="5">
        <v>-0.92660572096948013</v>
      </c>
    </row>
    <row r="246" spans="1:3" x14ac:dyDescent="0.3">
      <c r="A246" s="5">
        <v>220</v>
      </c>
      <c r="B246" s="5">
        <v>6.7023614554619679E-2</v>
      </c>
      <c r="C246" s="5">
        <v>-6.7023614554619679E-2</v>
      </c>
    </row>
    <row r="247" spans="1:3" x14ac:dyDescent="0.3">
      <c r="A247" s="5">
        <v>221</v>
      </c>
      <c r="B247" s="5">
        <v>1.21533947762745</v>
      </c>
      <c r="C247" s="5">
        <v>-0.21533947762744998</v>
      </c>
    </row>
    <row r="248" spans="1:3" x14ac:dyDescent="0.3">
      <c r="A248" s="5">
        <v>222</v>
      </c>
      <c r="B248" s="5">
        <v>0.92660572096948013</v>
      </c>
      <c r="C248" s="5">
        <v>7.3394279030519871E-2</v>
      </c>
    </row>
    <row r="249" spans="1:3" x14ac:dyDescent="0.3">
      <c r="A249" s="5">
        <v>223</v>
      </c>
      <c r="B249" s="5">
        <v>1.7861878273843406</v>
      </c>
      <c r="C249" s="5">
        <v>0.21381217261565943</v>
      </c>
    </row>
    <row r="250" spans="1:3" x14ac:dyDescent="0.3">
      <c r="A250" s="5">
        <v>224</v>
      </c>
      <c r="B250" s="5">
        <v>1.5007636525058952</v>
      </c>
      <c r="C250" s="5">
        <v>0.49923634749410484</v>
      </c>
    </row>
    <row r="251" spans="1:3" x14ac:dyDescent="0.3">
      <c r="A251" s="5">
        <v>225</v>
      </c>
      <c r="B251" s="5">
        <v>0.92660572096948013</v>
      </c>
      <c r="C251" s="5">
        <v>7.3394279030519871E-2</v>
      </c>
    </row>
    <row r="252" spans="1:3" x14ac:dyDescent="0.3">
      <c r="A252" s="5">
        <v>226</v>
      </c>
      <c r="B252" s="5">
        <v>1.5007636525058952</v>
      </c>
      <c r="C252" s="5">
        <v>-0.50076365250589516</v>
      </c>
    </row>
    <row r="253" spans="1:3" x14ac:dyDescent="0.3">
      <c r="A253" s="5">
        <v>227</v>
      </c>
      <c r="B253" s="5">
        <v>0.92660572096948013</v>
      </c>
      <c r="C253" s="5">
        <v>7.3394279030519871E-2</v>
      </c>
    </row>
    <row r="254" spans="1:3" x14ac:dyDescent="0.3">
      <c r="A254" s="5">
        <v>228</v>
      </c>
      <c r="B254" s="5">
        <v>0.92660572096948013</v>
      </c>
      <c r="C254" s="5">
        <v>7.3394279030519871E-2</v>
      </c>
    </row>
    <row r="255" spans="1:3" x14ac:dyDescent="0.3">
      <c r="A255" s="5">
        <v>229</v>
      </c>
      <c r="B255" s="5">
        <v>0.64118154609103484</v>
      </c>
      <c r="C255" s="5">
        <v>-0.64118154609103484</v>
      </c>
    </row>
    <row r="256" spans="1:3" x14ac:dyDescent="0.3">
      <c r="A256" s="5">
        <v>230</v>
      </c>
      <c r="B256" s="5">
        <v>0.92660572096948013</v>
      </c>
      <c r="C256" s="5">
        <v>7.3394279030519871E-2</v>
      </c>
    </row>
    <row r="257" spans="1:3" x14ac:dyDescent="0.3">
      <c r="A257" s="5">
        <v>231</v>
      </c>
      <c r="B257" s="5">
        <v>0.92660572096948013</v>
      </c>
      <c r="C257" s="5">
        <v>7.3394279030519871E-2</v>
      </c>
    </row>
    <row r="258" spans="1:3" x14ac:dyDescent="0.3">
      <c r="A258" s="5">
        <v>232</v>
      </c>
      <c r="B258" s="5">
        <v>0.92660572096948013</v>
      </c>
      <c r="C258" s="5">
        <v>-0.92660572096948013</v>
      </c>
    </row>
    <row r="259" spans="1:3" x14ac:dyDescent="0.3">
      <c r="A259" s="5">
        <v>233</v>
      </c>
      <c r="B259" s="5">
        <v>0.92660572096948013</v>
      </c>
      <c r="C259" s="5">
        <v>7.3394279030519871E-2</v>
      </c>
    </row>
    <row r="260" spans="1:3" x14ac:dyDescent="0.3">
      <c r="A260" s="5">
        <v>234</v>
      </c>
      <c r="B260" s="5">
        <v>0.92660572096948013</v>
      </c>
      <c r="C260" s="5">
        <v>-0.92660572096948013</v>
      </c>
    </row>
    <row r="261" spans="1:3" x14ac:dyDescent="0.3">
      <c r="A261" s="5">
        <v>235</v>
      </c>
      <c r="B261" s="5">
        <v>0.92660572096948013</v>
      </c>
      <c r="C261" s="5">
        <v>-0.92660572096948013</v>
      </c>
    </row>
    <row r="262" spans="1:3" x14ac:dyDescent="0.3">
      <c r="A262" s="5">
        <v>236</v>
      </c>
      <c r="B262" s="5">
        <v>1.5007636525058952</v>
      </c>
      <c r="C262" s="5">
        <v>-0.50076365250589516</v>
      </c>
    </row>
    <row r="263" spans="1:3" x14ac:dyDescent="0.3">
      <c r="A263" s="5">
        <v>237</v>
      </c>
      <c r="B263" s="5">
        <v>1.5007636525058952</v>
      </c>
      <c r="C263" s="5">
        <v>0.49923634749410484</v>
      </c>
    </row>
    <row r="264" spans="1:3" x14ac:dyDescent="0.3">
      <c r="A264" s="5">
        <v>238</v>
      </c>
      <c r="B264" s="5">
        <v>0.92660572096948013</v>
      </c>
      <c r="C264" s="5">
        <v>7.3394279030519871E-2</v>
      </c>
    </row>
    <row r="265" spans="1:3" x14ac:dyDescent="0.3">
      <c r="A265" s="5">
        <v>239</v>
      </c>
      <c r="B265" s="5">
        <v>1.7861878273843406</v>
      </c>
      <c r="C265" s="5">
        <v>0.21381217261565943</v>
      </c>
    </row>
    <row r="266" spans="1:3" x14ac:dyDescent="0.3">
      <c r="A266" s="5">
        <v>240</v>
      </c>
      <c r="B266" s="5">
        <v>6.7023614554619679E-2</v>
      </c>
      <c r="C266" s="5">
        <v>-6.7023614554619679E-2</v>
      </c>
    </row>
    <row r="267" spans="1:3" x14ac:dyDescent="0.3">
      <c r="A267" s="5">
        <v>241</v>
      </c>
      <c r="B267" s="5">
        <v>0.92660572096948013</v>
      </c>
      <c r="C267" s="5">
        <v>7.3394279030519871E-2</v>
      </c>
    </row>
    <row r="268" spans="1:3" x14ac:dyDescent="0.3">
      <c r="A268" s="5">
        <v>242</v>
      </c>
      <c r="B268" s="5">
        <v>1.5007636525058952</v>
      </c>
      <c r="C268" s="5">
        <v>-1.5007636525058952</v>
      </c>
    </row>
    <row r="269" spans="1:3" x14ac:dyDescent="0.3">
      <c r="A269" s="5">
        <v>243</v>
      </c>
      <c r="B269" s="5">
        <v>6.7023614554619679E-2</v>
      </c>
      <c r="C269" s="5">
        <v>-6.7023614554619679E-2</v>
      </c>
    </row>
    <row r="270" spans="1:3" x14ac:dyDescent="0.3">
      <c r="A270" s="5">
        <v>244</v>
      </c>
      <c r="B270" s="5">
        <v>6.7023614554619679E-2</v>
      </c>
      <c r="C270" s="5">
        <v>-6.7023614554619679E-2</v>
      </c>
    </row>
    <row r="271" spans="1:3" x14ac:dyDescent="0.3">
      <c r="A271" s="5">
        <v>245</v>
      </c>
      <c r="B271" s="5">
        <v>6.7023614554619679E-2</v>
      </c>
      <c r="C271" s="5">
        <v>-6.7023614554619679E-2</v>
      </c>
    </row>
    <row r="272" spans="1:3" x14ac:dyDescent="0.3">
      <c r="A272" s="5">
        <v>246</v>
      </c>
      <c r="B272" s="5">
        <v>0.92660572096948013</v>
      </c>
      <c r="C272" s="5">
        <v>7.3394279030519871E-2</v>
      </c>
    </row>
    <row r="273" spans="1:3" x14ac:dyDescent="0.3">
      <c r="A273" s="5">
        <v>247</v>
      </c>
      <c r="B273" s="5">
        <v>1.5007636525058952</v>
      </c>
      <c r="C273" s="5">
        <v>-1.5007636525058952</v>
      </c>
    </row>
    <row r="274" spans="1:3" x14ac:dyDescent="0.3">
      <c r="A274" s="5">
        <v>248</v>
      </c>
      <c r="B274" s="5">
        <v>1.7861878273843406</v>
      </c>
      <c r="C274" s="5">
        <v>-1.7861878273843406</v>
      </c>
    </row>
    <row r="275" spans="1:3" x14ac:dyDescent="0.3">
      <c r="A275" s="5">
        <v>249</v>
      </c>
      <c r="B275" s="5">
        <v>6.7023614554619679E-2</v>
      </c>
      <c r="C275" s="5">
        <v>-6.7023614554619679E-2</v>
      </c>
    </row>
    <row r="276" spans="1:3" x14ac:dyDescent="0.3">
      <c r="A276" s="5">
        <v>250</v>
      </c>
      <c r="B276" s="5">
        <v>1.2040648358920811</v>
      </c>
      <c r="C276" s="5">
        <v>-0.20406483589208113</v>
      </c>
    </row>
    <row r="277" spans="1:3" x14ac:dyDescent="0.3">
      <c r="A277" s="5">
        <v>251</v>
      </c>
      <c r="B277" s="5">
        <v>0.34448272947722075</v>
      </c>
      <c r="C277" s="5">
        <v>-0.34448272947722075</v>
      </c>
    </row>
    <row r="278" spans="1:3" x14ac:dyDescent="0.3">
      <c r="A278" s="5">
        <v>252</v>
      </c>
      <c r="B278" s="5">
        <v>6.7023614554619679E-2</v>
      </c>
      <c r="C278" s="5">
        <v>-6.7023614554619679E-2</v>
      </c>
    </row>
    <row r="279" spans="1:3" x14ac:dyDescent="0.3">
      <c r="A279" s="5">
        <v>253</v>
      </c>
      <c r="B279" s="5">
        <v>6.7023614554619679E-2</v>
      </c>
      <c r="C279" s="5">
        <v>-6.7023614554619679E-2</v>
      </c>
    </row>
    <row r="280" spans="1:3" x14ac:dyDescent="0.3">
      <c r="A280" s="5">
        <v>254</v>
      </c>
      <c r="B280" s="5">
        <v>0.92660572096948013</v>
      </c>
      <c r="C280" s="5">
        <v>7.3394279030519871E-2</v>
      </c>
    </row>
    <row r="281" spans="1:3" x14ac:dyDescent="0.3">
      <c r="A281" s="5">
        <v>255</v>
      </c>
      <c r="B281" s="5">
        <v>0.92660572096948013</v>
      </c>
      <c r="C281" s="5">
        <v>7.3394279030519871E-2</v>
      </c>
    </row>
    <row r="282" spans="1:3" x14ac:dyDescent="0.3">
      <c r="A282" s="5">
        <v>256</v>
      </c>
      <c r="B282" s="5">
        <v>0.92660572096948013</v>
      </c>
      <c r="C282" s="5">
        <v>7.3394279030519871E-2</v>
      </c>
    </row>
    <row r="283" spans="1:3" x14ac:dyDescent="0.3">
      <c r="A283" s="5">
        <v>257</v>
      </c>
      <c r="B283" s="5">
        <v>0.92660572096948013</v>
      </c>
      <c r="C283" s="5">
        <v>-0.92660572096948013</v>
      </c>
    </row>
    <row r="284" spans="1:3" x14ac:dyDescent="0.3">
      <c r="A284" s="5">
        <v>258</v>
      </c>
      <c r="B284" s="5">
        <v>0.92660572096948013</v>
      </c>
      <c r="C284" s="5">
        <v>7.3394279030519871E-2</v>
      </c>
    </row>
    <row r="285" spans="1:3" x14ac:dyDescent="0.3">
      <c r="A285" s="5">
        <v>259</v>
      </c>
      <c r="B285" s="5">
        <v>0.64118154609103484</v>
      </c>
      <c r="C285" s="5">
        <v>0.35881845390896516</v>
      </c>
    </row>
    <row r="286" spans="1:3" x14ac:dyDescent="0.3">
      <c r="A286" s="5">
        <v>260</v>
      </c>
      <c r="B286" s="5">
        <v>0.92660572096948013</v>
      </c>
      <c r="C286" s="5">
        <v>7.3394279030519871E-2</v>
      </c>
    </row>
    <row r="287" spans="1:3" x14ac:dyDescent="0.3">
      <c r="A287" s="5">
        <v>261</v>
      </c>
      <c r="B287" s="5">
        <v>1.7861878273843406</v>
      </c>
      <c r="C287" s="5">
        <v>-0.78618782738434057</v>
      </c>
    </row>
    <row r="288" spans="1:3" x14ac:dyDescent="0.3">
      <c r="A288" s="5">
        <v>262</v>
      </c>
      <c r="B288" s="5">
        <v>1.5007636525058952</v>
      </c>
      <c r="C288" s="5">
        <v>0.49923634749410484</v>
      </c>
    </row>
    <row r="289" spans="1:3" x14ac:dyDescent="0.3">
      <c r="A289" s="5">
        <v>263</v>
      </c>
      <c r="B289" s="5">
        <v>1.7861878273843406</v>
      </c>
      <c r="C289" s="5">
        <v>-1.7861878273843406</v>
      </c>
    </row>
    <row r="290" spans="1:3" x14ac:dyDescent="0.3">
      <c r="A290" s="5">
        <v>264</v>
      </c>
      <c r="B290" s="5">
        <v>0.92660572096948013</v>
      </c>
      <c r="C290" s="5">
        <v>7.3394279030519871E-2</v>
      </c>
    </row>
    <row r="291" spans="1:3" x14ac:dyDescent="0.3">
      <c r="A291" s="5">
        <v>265</v>
      </c>
      <c r="B291" s="5">
        <v>6.7023614554619679E-2</v>
      </c>
      <c r="C291" s="5">
        <v>-6.7023614554619679E-2</v>
      </c>
    </row>
    <row r="292" spans="1:3" x14ac:dyDescent="0.3">
      <c r="A292" s="5">
        <v>266</v>
      </c>
      <c r="B292" s="5">
        <v>6.7023614554619679E-2</v>
      </c>
      <c r="C292" s="5">
        <v>-6.7023614554619679E-2</v>
      </c>
    </row>
    <row r="293" spans="1:3" x14ac:dyDescent="0.3">
      <c r="A293" s="5">
        <v>267</v>
      </c>
      <c r="B293" s="5">
        <v>1.7861878273843406</v>
      </c>
      <c r="C293" s="5">
        <v>0.21381217261565943</v>
      </c>
    </row>
    <row r="294" spans="1:3" x14ac:dyDescent="0.3">
      <c r="A294" s="5">
        <v>268</v>
      </c>
      <c r="B294" s="5">
        <v>0.92660572096948013</v>
      </c>
      <c r="C294" s="5">
        <v>-0.92660572096948013</v>
      </c>
    </row>
    <row r="295" spans="1:3" x14ac:dyDescent="0.3">
      <c r="A295" s="5">
        <v>269</v>
      </c>
      <c r="B295" s="5">
        <v>6.7023614554619679E-2</v>
      </c>
      <c r="C295" s="5">
        <v>-6.7023614554619679E-2</v>
      </c>
    </row>
    <row r="296" spans="1:3" x14ac:dyDescent="0.3">
      <c r="A296" s="5">
        <v>270</v>
      </c>
      <c r="B296" s="5">
        <v>0.92660572096948013</v>
      </c>
      <c r="C296" s="5">
        <v>7.3394279030519871E-2</v>
      </c>
    </row>
    <row r="297" spans="1:3" x14ac:dyDescent="0.3">
      <c r="A297" s="5">
        <v>271</v>
      </c>
      <c r="B297" s="5">
        <v>1.7861878273843406</v>
      </c>
      <c r="C297" s="5">
        <v>0.21381217261565943</v>
      </c>
    </row>
    <row r="298" spans="1:3" x14ac:dyDescent="0.3">
      <c r="A298" s="5">
        <v>272</v>
      </c>
      <c r="B298" s="5">
        <v>6.7023614554619679E-2</v>
      </c>
      <c r="C298" s="5">
        <v>-6.7023614554619679E-2</v>
      </c>
    </row>
    <row r="299" spans="1:3" x14ac:dyDescent="0.3">
      <c r="A299" s="5">
        <v>273</v>
      </c>
      <c r="B299" s="5">
        <v>1.7861878273843406</v>
      </c>
      <c r="C299" s="5">
        <v>1.2138121726156594</v>
      </c>
    </row>
    <row r="300" spans="1:3" x14ac:dyDescent="0.3">
      <c r="A300" s="5">
        <v>274</v>
      </c>
      <c r="B300" s="5">
        <v>1.7861878273843406</v>
      </c>
      <c r="C300" s="5">
        <v>-1.7861878273843406</v>
      </c>
    </row>
    <row r="301" spans="1:3" x14ac:dyDescent="0.3">
      <c r="A301" s="5">
        <v>275</v>
      </c>
      <c r="B301" s="5">
        <v>6.7023614554619679E-2</v>
      </c>
      <c r="C301" s="5">
        <v>-6.7023614554619679E-2</v>
      </c>
    </row>
    <row r="302" spans="1:3" x14ac:dyDescent="0.3">
      <c r="A302" s="5">
        <v>276</v>
      </c>
      <c r="B302" s="5">
        <v>1.7861878273843406</v>
      </c>
      <c r="C302" s="5">
        <v>0.21381217261565943</v>
      </c>
    </row>
    <row r="303" spans="1:3" x14ac:dyDescent="0.3">
      <c r="A303" s="5">
        <v>277</v>
      </c>
      <c r="B303" s="5">
        <v>0.92660572096948013</v>
      </c>
      <c r="C303" s="5">
        <v>1.07339427903052</v>
      </c>
    </row>
    <row r="304" spans="1:3" x14ac:dyDescent="0.3">
      <c r="A304" s="5">
        <v>278</v>
      </c>
      <c r="B304" s="5">
        <v>6.7023614554619679E-2</v>
      </c>
      <c r="C304" s="5">
        <v>-6.7023614554619679E-2</v>
      </c>
    </row>
    <row r="305" spans="1:3" x14ac:dyDescent="0.3">
      <c r="A305" s="5">
        <v>279</v>
      </c>
      <c r="B305" s="5">
        <v>0.92660572096948013</v>
      </c>
      <c r="C305" s="5">
        <v>-0.92660572096948013</v>
      </c>
    </row>
    <row r="306" spans="1:3" x14ac:dyDescent="0.3">
      <c r="A306" s="5">
        <v>280</v>
      </c>
      <c r="B306" s="5">
        <v>0.92660572096948013</v>
      </c>
      <c r="C306" s="5">
        <v>7.3394279030519871E-2</v>
      </c>
    </row>
    <row r="307" spans="1:3" x14ac:dyDescent="0.3">
      <c r="A307" s="5">
        <v>281</v>
      </c>
      <c r="B307" s="5">
        <v>1.7861878273843406</v>
      </c>
      <c r="C307" s="5">
        <v>0.21381217261565943</v>
      </c>
    </row>
    <row r="308" spans="1:3" x14ac:dyDescent="0.3">
      <c r="A308" s="5">
        <v>282</v>
      </c>
      <c r="B308" s="5">
        <v>1.7861878273843406</v>
      </c>
      <c r="C308" s="5">
        <v>0.21381217261565943</v>
      </c>
    </row>
    <row r="309" spans="1:3" x14ac:dyDescent="0.3">
      <c r="A309" s="5">
        <v>283</v>
      </c>
      <c r="B309" s="5">
        <v>6.7023614554619679E-2</v>
      </c>
      <c r="C309" s="5">
        <v>-6.7023614554619679E-2</v>
      </c>
    </row>
    <row r="310" spans="1:3" x14ac:dyDescent="0.3">
      <c r="A310" s="5">
        <v>284</v>
      </c>
      <c r="B310" s="5">
        <v>6.7023614554619679E-2</v>
      </c>
      <c r="C310" s="5">
        <v>-6.7023614554619679E-2</v>
      </c>
    </row>
    <row r="311" spans="1:3" x14ac:dyDescent="0.3">
      <c r="A311" s="5">
        <v>285</v>
      </c>
      <c r="B311" s="5">
        <v>1.7861878273843406</v>
      </c>
      <c r="C311" s="5">
        <v>0.21381217261565943</v>
      </c>
    </row>
    <row r="312" spans="1:3" x14ac:dyDescent="0.3">
      <c r="A312" s="5">
        <v>286</v>
      </c>
      <c r="B312" s="5">
        <v>0.92660572096948013</v>
      </c>
      <c r="C312" s="5">
        <v>7.3394279030519871E-2</v>
      </c>
    </row>
    <row r="313" spans="1:3" x14ac:dyDescent="0.3">
      <c r="A313" s="5">
        <v>287</v>
      </c>
      <c r="B313" s="5">
        <v>6.7023614554619679E-2</v>
      </c>
      <c r="C313" s="5">
        <v>-6.7023614554619679E-2</v>
      </c>
    </row>
    <row r="314" spans="1:3" x14ac:dyDescent="0.3">
      <c r="A314" s="5">
        <v>288</v>
      </c>
      <c r="B314" s="5">
        <v>6.7023614554619679E-2</v>
      </c>
      <c r="C314" s="5">
        <v>-6.7023614554619679E-2</v>
      </c>
    </row>
    <row r="315" spans="1:3" x14ac:dyDescent="0.3">
      <c r="A315" s="5">
        <v>289</v>
      </c>
      <c r="B315" s="5">
        <v>1.7861878273843406</v>
      </c>
      <c r="C315" s="5">
        <v>0.21381217261565943</v>
      </c>
    </row>
    <row r="316" spans="1:3" x14ac:dyDescent="0.3">
      <c r="A316" s="5">
        <v>290</v>
      </c>
      <c r="B316" s="5">
        <v>6.7023614554619679E-2</v>
      </c>
      <c r="C316" s="5">
        <v>-6.7023614554619679E-2</v>
      </c>
    </row>
    <row r="317" spans="1:3" x14ac:dyDescent="0.3">
      <c r="A317" s="5">
        <v>291</v>
      </c>
      <c r="B317" s="5">
        <v>1.7861878273843406</v>
      </c>
      <c r="C317" s="5">
        <v>0.21381217261565943</v>
      </c>
    </row>
    <row r="318" spans="1:3" x14ac:dyDescent="0.3">
      <c r="A318" s="5">
        <v>292</v>
      </c>
      <c r="B318" s="5">
        <v>1.7861878273843406</v>
      </c>
      <c r="C318" s="5">
        <v>0.21381217261565943</v>
      </c>
    </row>
    <row r="319" spans="1:3" x14ac:dyDescent="0.3">
      <c r="A319" s="5">
        <v>293</v>
      </c>
      <c r="B319" s="5">
        <v>1.7861878273843406</v>
      </c>
      <c r="C319" s="5">
        <v>0.21381217261565943</v>
      </c>
    </row>
    <row r="320" spans="1:3" x14ac:dyDescent="0.3">
      <c r="A320" s="5">
        <v>294</v>
      </c>
      <c r="B320" s="5">
        <v>0.92660572096948013</v>
      </c>
      <c r="C320" s="5">
        <v>-0.92660572096948013</v>
      </c>
    </row>
    <row r="321" spans="1:3" x14ac:dyDescent="0.3">
      <c r="A321" s="5">
        <v>295</v>
      </c>
      <c r="B321" s="5">
        <v>6.7023614554619679E-2</v>
      </c>
      <c r="C321" s="5">
        <v>-6.7023614554619679E-2</v>
      </c>
    </row>
    <row r="322" spans="1:3" x14ac:dyDescent="0.3">
      <c r="A322" s="5">
        <v>296</v>
      </c>
      <c r="B322" s="5">
        <v>0.92660572096948013</v>
      </c>
      <c r="C322" s="5">
        <v>7.3394279030519871E-2</v>
      </c>
    </row>
    <row r="323" spans="1:3" x14ac:dyDescent="0.3">
      <c r="A323" s="5">
        <v>297</v>
      </c>
      <c r="B323" s="5">
        <v>0.34448272947722075</v>
      </c>
      <c r="C323" s="5">
        <v>-0.34448272947722075</v>
      </c>
    </row>
    <row r="324" spans="1:3" x14ac:dyDescent="0.3">
      <c r="A324" s="5">
        <v>298</v>
      </c>
      <c r="B324" s="5">
        <v>0.92660572096948013</v>
      </c>
      <c r="C324" s="5">
        <v>-0.92660572096948013</v>
      </c>
    </row>
    <row r="325" spans="1:3" x14ac:dyDescent="0.3">
      <c r="A325" s="5">
        <v>299</v>
      </c>
      <c r="B325" s="5">
        <v>0.92660572096948013</v>
      </c>
      <c r="C325" s="5">
        <v>7.3394279030519871E-2</v>
      </c>
    </row>
    <row r="326" spans="1:3" x14ac:dyDescent="0.3">
      <c r="A326" s="5">
        <v>300</v>
      </c>
      <c r="B326" s="5">
        <v>0.92660572096948013</v>
      </c>
      <c r="C326" s="5">
        <v>7.3394279030519871E-2</v>
      </c>
    </row>
    <row r="327" spans="1:3" x14ac:dyDescent="0.3">
      <c r="A327" s="5">
        <v>301</v>
      </c>
      <c r="B327" s="5">
        <v>6.7023614554619679E-2</v>
      </c>
      <c r="C327" s="5">
        <v>-6.7023614554619679E-2</v>
      </c>
    </row>
    <row r="328" spans="1:3" x14ac:dyDescent="0.3">
      <c r="A328" s="5">
        <v>302</v>
      </c>
      <c r="B328" s="5">
        <v>0.92660572096948013</v>
      </c>
      <c r="C328" s="5">
        <v>-0.92660572096948013</v>
      </c>
    </row>
    <row r="329" spans="1:3" x14ac:dyDescent="0.3">
      <c r="A329" s="5">
        <v>303</v>
      </c>
      <c r="B329" s="5">
        <v>0.92660572096948013</v>
      </c>
      <c r="C329" s="5">
        <v>7.3394279030519871E-2</v>
      </c>
    </row>
    <row r="330" spans="1:3" x14ac:dyDescent="0.3">
      <c r="A330" s="5">
        <v>304</v>
      </c>
      <c r="B330" s="5">
        <v>0.92660572096948013</v>
      </c>
      <c r="C330" s="5">
        <v>1.07339427903052</v>
      </c>
    </row>
    <row r="331" spans="1:3" x14ac:dyDescent="0.3">
      <c r="A331" s="5">
        <v>305</v>
      </c>
      <c r="B331" s="5">
        <v>0.92660572096948013</v>
      </c>
      <c r="C331" s="5">
        <v>7.3394279030519871E-2</v>
      </c>
    </row>
    <row r="332" spans="1:3" x14ac:dyDescent="0.3">
      <c r="A332" s="5">
        <v>306</v>
      </c>
      <c r="B332" s="5">
        <v>0.92660572096948013</v>
      </c>
      <c r="C332" s="5">
        <v>7.3394279030519871E-2</v>
      </c>
    </row>
    <row r="333" spans="1:3" x14ac:dyDescent="0.3">
      <c r="A333" s="5">
        <v>307</v>
      </c>
      <c r="B333" s="5">
        <v>0.92660572096948013</v>
      </c>
      <c r="C333" s="5">
        <v>7.3394279030519871E-2</v>
      </c>
    </row>
    <row r="334" spans="1:3" x14ac:dyDescent="0.3">
      <c r="A334" s="5">
        <v>308</v>
      </c>
      <c r="B334" s="5">
        <v>0.92660572096948013</v>
      </c>
      <c r="C334" s="5">
        <v>7.3394279030519871E-2</v>
      </c>
    </row>
    <row r="335" spans="1:3" x14ac:dyDescent="0.3">
      <c r="A335" s="5">
        <v>309</v>
      </c>
      <c r="B335" s="5">
        <v>0.34448272947722075</v>
      </c>
      <c r="C335" s="5">
        <v>-0.34448272947722075</v>
      </c>
    </row>
    <row r="336" spans="1:3" x14ac:dyDescent="0.3">
      <c r="A336" s="5">
        <v>310</v>
      </c>
      <c r="B336" s="5">
        <v>6.7023614554619679E-2</v>
      </c>
      <c r="C336" s="5">
        <v>-6.7023614554619679E-2</v>
      </c>
    </row>
    <row r="337" spans="1:3" x14ac:dyDescent="0.3">
      <c r="A337" s="5">
        <v>311</v>
      </c>
      <c r="B337" s="5">
        <v>0.92660572096948013</v>
      </c>
      <c r="C337" s="5">
        <v>2.07339427903052</v>
      </c>
    </row>
    <row r="338" spans="1:3" x14ac:dyDescent="0.3">
      <c r="A338" s="5">
        <v>312</v>
      </c>
      <c r="B338" s="5">
        <v>1.5007636525058952</v>
      </c>
      <c r="C338" s="5">
        <v>-0.50076365250589516</v>
      </c>
    </row>
    <row r="339" spans="1:3" x14ac:dyDescent="0.3">
      <c r="A339" s="5">
        <v>313</v>
      </c>
      <c r="B339" s="5">
        <v>6.7023614554619679E-2</v>
      </c>
      <c r="C339" s="5">
        <v>-6.7023614554619679E-2</v>
      </c>
    </row>
    <row r="340" spans="1:3" x14ac:dyDescent="0.3">
      <c r="A340" s="5">
        <v>314</v>
      </c>
      <c r="B340" s="5">
        <v>1.7861878273843406</v>
      </c>
      <c r="C340" s="5">
        <v>2.2138121726156594</v>
      </c>
    </row>
    <row r="341" spans="1:3" x14ac:dyDescent="0.3">
      <c r="A341" s="5">
        <v>315</v>
      </c>
      <c r="B341" s="5">
        <v>0.92660572096948013</v>
      </c>
      <c r="C341" s="5">
        <v>7.3394279030519871E-2</v>
      </c>
    </row>
    <row r="342" spans="1:3" x14ac:dyDescent="0.3">
      <c r="A342" s="5">
        <v>316</v>
      </c>
      <c r="B342" s="5">
        <v>0.92660572096948013</v>
      </c>
      <c r="C342" s="5">
        <v>-0.92660572096948013</v>
      </c>
    </row>
    <row r="343" spans="1:3" x14ac:dyDescent="0.3">
      <c r="A343" s="5">
        <v>317</v>
      </c>
      <c r="B343" s="5">
        <v>0.92660572096948013</v>
      </c>
      <c r="C343" s="5">
        <v>7.3394279030519871E-2</v>
      </c>
    </row>
    <row r="344" spans="1:3" x14ac:dyDescent="0.3">
      <c r="A344" s="5">
        <v>318</v>
      </c>
      <c r="B344" s="5">
        <v>0.92660572096948013</v>
      </c>
      <c r="C344" s="5">
        <v>-0.92660572096948013</v>
      </c>
    </row>
    <row r="345" spans="1:3" x14ac:dyDescent="0.3">
      <c r="A345" s="5">
        <v>319</v>
      </c>
      <c r="B345" s="5">
        <v>0.92660572096948013</v>
      </c>
      <c r="C345" s="5">
        <v>7.3394279030519871E-2</v>
      </c>
    </row>
    <row r="346" spans="1:3" x14ac:dyDescent="0.3">
      <c r="A346" s="5">
        <v>320</v>
      </c>
      <c r="B346" s="5">
        <v>0.92660572096948013</v>
      </c>
      <c r="C346" s="5">
        <v>7.3394279030519871E-2</v>
      </c>
    </row>
    <row r="347" spans="1:3" x14ac:dyDescent="0.3">
      <c r="A347" s="5">
        <v>321</v>
      </c>
      <c r="B347" s="5">
        <v>1.5007636525058952</v>
      </c>
      <c r="C347" s="5">
        <v>0.49923634749410484</v>
      </c>
    </row>
    <row r="348" spans="1:3" x14ac:dyDescent="0.3">
      <c r="A348" s="5">
        <v>322</v>
      </c>
      <c r="B348" s="5">
        <v>0.92660572096948013</v>
      </c>
      <c r="C348" s="5">
        <v>7.3394279030519871E-2</v>
      </c>
    </row>
    <row r="349" spans="1:3" x14ac:dyDescent="0.3">
      <c r="A349" s="5">
        <v>323</v>
      </c>
      <c r="B349" s="5">
        <v>1.7861878273843406</v>
      </c>
      <c r="C349" s="5">
        <v>0.21381217261565943</v>
      </c>
    </row>
    <row r="350" spans="1:3" x14ac:dyDescent="0.3">
      <c r="A350" s="5">
        <v>324</v>
      </c>
      <c r="B350" s="5">
        <v>6.7023614554619679E-2</v>
      </c>
      <c r="C350" s="5">
        <v>-6.7023614554619679E-2</v>
      </c>
    </row>
    <row r="351" spans="1:3" x14ac:dyDescent="0.3">
      <c r="A351" s="5">
        <v>325</v>
      </c>
      <c r="B351" s="5">
        <v>1.7861878273843406</v>
      </c>
      <c r="C351" s="5">
        <v>-0.78618782738434057</v>
      </c>
    </row>
    <row r="352" spans="1:3" x14ac:dyDescent="0.3">
      <c r="A352" s="5">
        <v>326</v>
      </c>
      <c r="B352" s="5">
        <v>6.7023614554619679E-2</v>
      </c>
      <c r="C352" s="5">
        <v>-6.7023614554619679E-2</v>
      </c>
    </row>
    <row r="353" spans="1:3" x14ac:dyDescent="0.3">
      <c r="A353" s="5">
        <v>327</v>
      </c>
      <c r="B353" s="5">
        <v>3.5053520402140612</v>
      </c>
      <c r="C353" s="5">
        <v>-0.50535204021406122</v>
      </c>
    </row>
    <row r="354" spans="1:3" x14ac:dyDescent="0.3">
      <c r="A354" s="5">
        <v>328</v>
      </c>
      <c r="B354" s="5">
        <v>1.7861878273843406</v>
      </c>
      <c r="C354" s="5">
        <v>0.21381217261565943</v>
      </c>
    </row>
    <row r="355" spans="1:3" x14ac:dyDescent="0.3">
      <c r="A355" s="5">
        <v>329</v>
      </c>
      <c r="B355" s="5">
        <v>0.92660572096948013</v>
      </c>
      <c r="C355" s="5">
        <v>7.3394279030519871E-2</v>
      </c>
    </row>
    <row r="356" spans="1:3" x14ac:dyDescent="0.3">
      <c r="A356" s="5">
        <v>330</v>
      </c>
      <c r="B356" s="5">
        <v>0.64118154609103484</v>
      </c>
      <c r="C356" s="5">
        <v>-0.64118154609103484</v>
      </c>
    </row>
    <row r="357" spans="1:3" x14ac:dyDescent="0.3">
      <c r="A357" s="5">
        <v>331</v>
      </c>
      <c r="B357" s="5">
        <v>1.7861878273843406</v>
      </c>
      <c r="C357" s="5">
        <v>1.2138121726156594</v>
      </c>
    </row>
    <row r="358" spans="1:3" x14ac:dyDescent="0.3">
      <c r="A358" s="5">
        <v>332</v>
      </c>
      <c r="B358" s="5">
        <v>0.92660572096948013</v>
      </c>
      <c r="C358" s="5">
        <v>7.3394279030519871E-2</v>
      </c>
    </row>
    <row r="359" spans="1:3" x14ac:dyDescent="0.3">
      <c r="A359" s="5">
        <v>333</v>
      </c>
      <c r="B359" s="5">
        <v>0.64118154609103484</v>
      </c>
      <c r="C359" s="5">
        <v>-0.64118154609103484</v>
      </c>
    </row>
    <row r="360" spans="1:3" x14ac:dyDescent="0.3">
      <c r="A360" s="5">
        <v>334</v>
      </c>
      <c r="B360" s="5">
        <v>0.92660572096948013</v>
      </c>
      <c r="C360" s="5">
        <v>7.3394279030519871E-2</v>
      </c>
    </row>
    <row r="361" spans="1:3" x14ac:dyDescent="0.3">
      <c r="A361" s="5">
        <v>335</v>
      </c>
      <c r="B361" s="5">
        <v>0.92660572096948013</v>
      </c>
      <c r="C361" s="5">
        <v>7.3394279030519871E-2</v>
      </c>
    </row>
    <row r="362" spans="1:3" x14ac:dyDescent="0.3">
      <c r="A362" s="5">
        <v>336</v>
      </c>
      <c r="B362" s="5">
        <v>1.7861878273843406</v>
      </c>
      <c r="C362" s="5">
        <v>0.21381217261565943</v>
      </c>
    </row>
    <row r="363" spans="1:3" x14ac:dyDescent="0.3">
      <c r="A363" s="5">
        <v>337</v>
      </c>
      <c r="B363" s="5">
        <v>0.92660572096948013</v>
      </c>
      <c r="C363" s="5">
        <v>7.3394279030519871E-2</v>
      </c>
    </row>
    <row r="364" spans="1:3" x14ac:dyDescent="0.3">
      <c r="A364" s="5">
        <v>338</v>
      </c>
      <c r="B364" s="5">
        <v>0.92660572096948013</v>
      </c>
      <c r="C364" s="5">
        <v>1.07339427903052</v>
      </c>
    </row>
    <row r="365" spans="1:3" x14ac:dyDescent="0.3">
      <c r="A365" s="5">
        <v>339</v>
      </c>
      <c r="B365" s="5">
        <v>6.7023614554619679E-2</v>
      </c>
      <c r="C365" s="5">
        <v>-6.7023614554619679E-2</v>
      </c>
    </row>
    <row r="366" spans="1:3" x14ac:dyDescent="0.3">
      <c r="A366" s="5">
        <v>340</v>
      </c>
      <c r="B366" s="5">
        <v>6.7023614554619679E-2</v>
      </c>
      <c r="C366" s="5">
        <v>-6.7023614554619679E-2</v>
      </c>
    </row>
    <row r="367" spans="1:3" x14ac:dyDescent="0.3">
      <c r="A367" s="5">
        <v>341</v>
      </c>
      <c r="B367" s="5">
        <v>0.92660572096948013</v>
      </c>
      <c r="C367" s="5">
        <v>7.3394279030519871E-2</v>
      </c>
    </row>
    <row r="368" spans="1:3" x14ac:dyDescent="0.3">
      <c r="A368" s="5">
        <v>342</v>
      </c>
      <c r="B368" s="5">
        <v>0.92660572096948013</v>
      </c>
      <c r="C368" s="5">
        <v>7.3394279030519871E-2</v>
      </c>
    </row>
    <row r="369" spans="1:3" x14ac:dyDescent="0.3">
      <c r="A369" s="5">
        <v>343</v>
      </c>
      <c r="B369" s="5">
        <v>0.64118154609103484</v>
      </c>
      <c r="C369" s="5">
        <v>0.35881845390896516</v>
      </c>
    </row>
    <row r="370" spans="1:3" x14ac:dyDescent="0.3">
      <c r="A370" s="5">
        <v>344</v>
      </c>
      <c r="B370" s="5">
        <v>0.92660572096948013</v>
      </c>
      <c r="C370" s="5">
        <v>7.3394279030519871E-2</v>
      </c>
    </row>
    <row r="371" spans="1:3" x14ac:dyDescent="0.3">
      <c r="A371" s="5">
        <v>345</v>
      </c>
      <c r="B371" s="5">
        <v>6.7023614554619679E-2</v>
      </c>
      <c r="C371" s="5">
        <v>-6.7023614554619679E-2</v>
      </c>
    </row>
    <row r="372" spans="1:3" x14ac:dyDescent="0.3">
      <c r="A372" s="5">
        <v>346</v>
      </c>
      <c r="B372" s="5">
        <v>1.7861878273843406</v>
      </c>
      <c r="C372" s="5">
        <v>2.2138121726156594</v>
      </c>
    </row>
    <row r="373" spans="1:3" x14ac:dyDescent="0.3">
      <c r="A373" s="5">
        <v>347</v>
      </c>
      <c r="B373" s="5">
        <v>0.92660572096948013</v>
      </c>
      <c r="C373" s="5">
        <v>7.3394279030519871E-2</v>
      </c>
    </row>
    <row r="374" spans="1:3" x14ac:dyDescent="0.3">
      <c r="A374" s="5">
        <v>348</v>
      </c>
      <c r="B374" s="5">
        <v>1.7861878273843406</v>
      </c>
      <c r="C374" s="5">
        <v>0.21381217261565943</v>
      </c>
    </row>
    <row r="375" spans="1:3" x14ac:dyDescent="0.3">
      <c r="A375" s="5">
        <v>349</v>
      </c>
      <c r="B375" s="5">
        <v>6.7023614554619679E-2</v>
      </c>
      <c r="C375" s="5">
        <v>-6.7023614554619679E-2</v>
      </c>
    </row>
    <row r="376" spans="1:3" x14ac:dyDescent="0.3">
      <c r="A376" s="5">
        <v>350</v>
      </c>
      <c r="B376" s="5">
        <v>0.92660572096948013</v>
      </c>
      <c r="C376" s="5">
        <v>7.3394279030519871E-2</v>
      </c>
    </row>
    <row r="377" spans="1:3" x14ac:dyDescent="0.3">
      <c r="A377" s="5">
        <v>351</v>
      </c>
      <c r="B377" s="5">
        <v>0.92660572096948013</v>
      </c>
      <c r="C377" s="5">
        <v>7.3394279030519871E-2</v>
      </c>
    </row>
    <row r="378" spans="1:3" x14ac:dyDescent="0.3">
      <c r="A378" s="5">
        <v>352</v>
      </c>
      <c r="B378" s="5">
        <v>0.64118154609103484</v>
      </c>
      <c r="C378" s="5">
        <v>-0.64118154609103484</v>
      </c>
    </row>
    <row r="379" spans="1:3" x14ac:dyDescent="0.3">
      <c r="A379" s="5">
        <v>353</v>
      </c>
      <c r="B379" s="5">
        <v>0.92660572096948013</v>
      </c>
      <c r="C379" s="5">
        <v>-0.92660572096948013</v>
      </c>
    </row>
    <row r="380" spans="1:3" x14ac:dyDescent="0.3">
      <c r="A380" s="5">
        <v>354</v>
      </c>
      <c r="B380" s="5">
        <v>6.7023614554619679E-2</v>
      </c>
      <c r="C380" s="5">
        <v>-6.7023614554619679E-2</v>
      </c>
    </row>
    <row r="381" spans="1:3" x14ac:dyDescent="0.3">
      <c r="A381" s="5">
        <v>355</v>
      </c>
      <c r="B381" s="5">
        <v>0.92660572096948013</v>
      </c>
      <c r="C381" s="5">
        <v>7.3394279030519871E-2</v>
      </c>
    </row>
    <row r="382" spans="1:3" x14ac:dyDescent="0.3">
      <c r="A382" s="5">
        <v>356</v>
      </c>
      <c r="B382" s="5">
        <v>6.7023614554619679E-2</v>
      </c>
      <c r="C382" s="5">
        <v>-6.7023614554619679E-2</v>
      </c>
    </row>
    <row r="383" spans="1:3" x14ac:dyDescent="0.3">
      <c r="A383" s="5">
        <v>357</v>
      </c>
      <c r="B383" s="5">
        <v>6.7023614554619679E-2</v>
      </c>
      <c r="C383" s="5">
        <v>-6.7023614554619679E-2</v>
      </c>
    </row>
    <row r="384" spans="1:3" x14ac:dyDescent="0.3">
      <c r="A384" s="5">
        <v>358</v>
      </c>
      <c r="B384" s="5">
        <v>1.5007636525058952</v>
      </c>
      <c r="C384" s="5">
        <v>-0.50076365250589516</v>
      </c>
    </row>
    <row r="385" spans="1:3" x14ac:dyDescent="0.3">
      <c r="A385" s="5">
        <v>359</v>
      </c>
      <c r="B385" s="5">
        <v>0.92660572096948013</v>
      </c>
      <c r="C385" s="5">
        <v>7.3394279030519871E-2</v>
      </c>
    </row>
    <row r="386" spans="1:3" x14ac:dyDescent="0.3">
      <c r="A386" s="5">
        <v>360</v>
      </c>
      <c r="B386" s="5">
        <v>0.92660572096948013</v>
      </c>
      <c r="C386" s="5">
        <v>-0.92660572096948013</v>
      </c>
    </row>
    <row r="387" spans="1:3" x14ac:dyDescent="0.3">
      <c r="A387" s="5">
        <v>361</v>
      </c>
      <c r="B387" s="5">
        <v>1.7861878273843406</v>
      </c>
      <c r="C387" s="5">
        <v>0.21381217261565943</v>
      </c>
    </row>
    <row r="388" spans="1:3" x14ac:dyDescent="0.3">
      <c r="A388" s="5">
        <v>362</v>
      </c>
      <c r="B388" s="5">
        <v>1.7861878273843406</v>
      </c>
      <c r="C388" s="5">
        <v>0.21381217261565943</v>
      </c>
    </row>
    <row r="389" spans="1:3" x14ac:dyDescent="0.3">
      <c r="A389" s="5">
        <v>363</v>
      </c>
      <c r="B389" s="5">
        <v>6.7023614554619679E-2</v>
      </c>
      <c r="C389" s="5">
        <v>-6.7023614554619679E-2</v>
      </c>
    </row>
    <row r="390" spans="1:3" x14ac:dyDescent="0.3">
      <c r="A390" s="5">
        <v>364</v>
      </c>
      <c r="B390" s="5">
        <v>0.92660572096948013</v>
      </c>
      <c r="C390" s="5">
        <v>1.07339427903052</v>
      </c>
    </row>
    <row r="391" spans="1:3" x14ac:dyDescent="0.3">
      <c r="A391" s="5">
        <v>365</v>
      </c>
      <c r="B391" s="5">
        <v>0.64118154609103484</v>
      </c>
      <c r="C391" s="5">
        <v>0.35881845390896516</v>
      </c>
    </row>
    <row r="392" spans="1:3" x14ac:dyDescent="0.3">
      <c r="A392" s="5">
        <v>366</v>
      </c>
      <c r="B392" s="5">
        <v>1.7861878273843406</v>
      </c>
      <c r="C392" s="5">
        <v>0.21381217261565943</v>
      </c>
    </row>
    <row r="393" spans="1:3" x14ac:dyDescent="0.3">
      <c r="A393" s="5">
        <v>367</v>
      </c>
      <c r="B393" s="5">
        <v>1.5007636525058952</v>
      </c>
      <c r="C393" s="5">
        <v>0.49923634749410484</v>
      </c>
    </row>
    <row r="394" spans="1:3" x14ac:dyDescent="0.3">
      <c r="A394" s="5">
        <v>368</v>
      </c>
      <c r="B394" s="5">
        <v>1.7861878273843406</v>
      </c>
      <c r="C394" s="5">
        <v>-0.78618782738434057</v>
      </c>
    </row>
    <row r="395" spans="1:3" x14ac:dyDescent="0.3">
      <c r="A395" s="5">
        <v>369</v>
      </c>
      <c r="B395" s="5">
        <v>0.92660572096948013</v>
      </c>
      <c r="C395" s="5">
        <v>7.3394279030519871E-2</v>
      </c>
    </row>
    <row r="396" spans="1:3" x14ac:dyDescent="0.3">
      <c r="A396" s="5">
        <v>370</v>
      </c>
      <c r="B396" s="5">
        <v>0.92660572096948013</v>
      </c>
      <c r="C396" s="5">
        <v>7.3394279030519871E-2</v>
      </c>
    </row>
    <row r="397" spans="1:3" x14ac:dyDescent="0.3">
      <c r="A397" s="5">
        <v>371</v>
      </c>
      <c r="B397" s="5">
        <v>1.7861878273843406</v>
      </c>
      <c r="C397" s="5">
        <v>-1.7861878273843406</v>
      </c>
    </row>
    <row r="398" spans="1:3" x14ac:dyDescent="0.3">
      <c r="A398" s="5">
        <v>372</v>
      </c>
      <c r="B398" s="5">
        <v>1.5007636525058952</v>
      </c>
      <c r="C398" s="5">
        <v>-1.5007636525058952</v>
      </c>
    </row>
    <row r="399" spans="1:3" x14ac:dyDescent="0.3">
      <c r="A399" s="5">
        <v>373</v>
      </c>
      <c r="B399" s="5">
        <v>0.92660572096948013</v>
      </c>
      <c r="C399" s="5">
        <v>7.3394279030519871E-2</v>
      </c>
    </row>
    <row r="400" spans="1:3" x14ac:dyDescent="0.3">
      <c r="A400" s="5">
        <v>374</v>
      </c>
      <c r="B400" s="5">
        <v>0.92660572096948013</v>
      </c>
      <c r="C400" s="5">
        <v>7.3394279030519871E-2</v>
      </c>
    </row>
    <row r="401" spans="1:3" x14ac:dyDescent="0.3">
      <c r="A401" s="5">
        <v>375</v>
      </c>
      <c r="B401" s="5">
        <v>0.92660572096948013</v>
      </c>
      <c r="C401" s="5">
        <v>1.07339427903052</v>
      </c>
    </row>
    <row r="402" spans="1:3" x14ac:dyDescent="0.3">
      <c r="A402" s="5">
        <v>376</v>
      </c>
      <c r="B402" s="5">
        <v>1.7861878273843406</v>
      </c>
      <c r="C402" s="5">
        <v>0.21381217261565943</v>
      </c>
    </row>
    <row r="403" spans="1:3" x14ac:dyDescent="0.3">
      <c r="A403" s="5">
        <v>377</v>
      </c>
      <c r="B403" s="5">
        <v>1.5007636525058952</v>
      </c>
      <c r="C403" s="5">
        <v>0.49923634749410484</v>
      </c>
    </row>
    <row r="404" spans="1:3" x14ac:dyDescent="0.3">
      <c r="A404" s="5">
        <v>378</v>
      </c>
      <c r="B404" s="5">
        <v>1.7861878273843406</v>
      </c>
      <c r="C404" s="5">
        <v>1.2138121726156594</v>
      </c>
    </row>
    <row r="405" spans="1:3" x14ac:dyDescent="0.3">
      <c r="A405" s="5">
        <v>379</v>
      </c>
      <c r="B405" s="5">
        <v>6.7023614554619679E-2</v>
      </c>
      <c r="C405" s="5">
        <v>-6.7023614554619679E-2</v>
      </c>
    </row>
    <row r="406" spans="1:3" x14ac:dyDescent="0.3">
      <c r="A406" s="5">
        <v>380</v>
      </c>
      <c r="B406" s="5">
        <v>0.92660572096948013</v>
      </c>
      <c r="C406" s="5">
        <v>7.3394279030519871E-2</v>
      </c>
    </row>
    <row r="407" spans="1:3" x14ac:dyDescent="0.3">
      <c r="A407" s="5">
        <v>381</v>
      </c>
      <c r="B407" s="5">
        <v>1.7861878273843406</v>
      </c>
      <c r="C407" s="5">
        <v>1.2138121726156594</v>
      </c>
    </row>
    <row r="408" spans="1:3" x14ac:dyDescent="0.3">
      <c r="A408" s="5">
        <v>382</v>
      </c>
      <c r="B408" s="5">
        <v>0.92660572096948013</v>
      </c>
      <c r="C408" s="5">
        <v>7.3394279030519871E-2</v>
      </c>
    </row>
    <row r="409" spans="1:3" x14ac:dyDescent="0.3">
      <c r="A409" s="5">
        <v>383</v>
      </c>
      <c r="B409" s="5">
        <v>0.92660572096948013</v>
      </c>
      <c r="C409" s="5">
        <v>7.3394279030519871E-2</v>
      </c>
    </row>
    <row r="410" spans="1:3" x14ac:dyDescent="0.3">
      <c r="A410" s="5">
        <v>384</v>
      </c>
      <c r="B410" s="5">
        <v>1.7861878273843406</v>
      </c>
      <c r="C410" s="5">
        <v>0.21381217261565943</v>
      </c>
    </row>
    <row r="411" spans="1:3" x14ac:dyDescent="0.3">
      <c r="A411" s="5">
        <v>385</v>
      </c>
      <c r="B411" s="5">
        <v>0.92660572096948013</v>
      </c>
      <c r="C411" s="5">
        <v>7.3394279030519871E-2</v>
      </c>
    </row>
    <row r="412" spans="1:3" x14ac:dyDescent="0.3">
      <c r="A412" s="5">
        <v>386</v>
      </c>
      <c r="B412" s="5">
        <v>0.92660572096948013</v>
      </c>
      <c r="C412" s="5">
        <v>7.3394279030519871E-2</v>
      </c>
    </row>
    <row r="413" spans="1:3" x14ac:dyDescent="0.3">
      <c r="A413" s="5">
        <v>387</v>
      </c>
      <c r="B413" s="5">
        <v>0.92660572096948013</v>
      </c>
      <c r="C413" s="5">
        <v>7.3394279030519871E-2</v>
      </c>
    </row>
    <row r="414" spans="1:3" x14ac:dyDescent="0.3">
      <c r="A414" s="5">
        <v>388</v>
      </c>
      <c r="B414" s="5">
        <v>0.64118154609103484</v>
      </c>
      <c r="C414" s="5">
        <v>0.35881845390896516</v>
      </c>
    </row>
    <row r="415" spans="1:3" x14ac:dyDescent="0.3">
      <c r="A415" s="5">
        <v>389</v>
      </c>
      <c r="B415" s="5">
        <v>1.7861878273843406</v>
      </c>
      <c r="C415" s="5">
        <v>0.21381217261565943</v>
      </c>
    </row>
    <row r="416" spans="1:3" x14ac:dyDescent="0.3">
      <c r="A416" s="5">
        <v>390</v>
      </c>
      <c r="B416" s="5">
        <v>1.7861878273843406</v>
      </c>
      <c r="C416" s="5">
        <v>-0.78618782738434057</v>
      </c>
    </row>
    <row r="417" spans="1:3" x14ac:dyDescent="0.3">
      <c r="A417" s="5">
        <v>391</v>
      </c>
      <c r="B417" s="5">
        <v>0.64118154609103484</v>
      </c>
      <c r="C417" s="5">
        <v>-0.64118154609103484</v>
      </c>
    </row>
    <row r="418" spans="1:3" x14ac:dyDescent="0.3">
      <c r="A418" s="5">
        <v>392</v>
      </c>
      <c r="B418" s="5">
        <v>0.92660572096948013</v>
      </c>
      <c r="C418" s="5">
        <v>7.3394279030519871E-2</v>
      </c>
    </row>
    <row r="419" spans="1:3" x14ac:dyDescent="0.3">
      <c r="A419" s="5">
        <v>393</v>
      </c>
      <c r="B419" s="5">
        <v>1.5007636525058952</v>
      </c>
      <c r="C419" s="5">
        <v>0.49923634749410484</v>
      </c>
    </row>
    <row r="420" spans="1:3" x14ac:dyDescent="0.3">
      <c r="A420" s="5">
        <v>394</v>
      </c>
      <c r="B420" s="5">
        <v>0.92660572096948013</v>
      </c>
      <c r="C420" s="5">
        <v>-0.92660572096948013</v>
      </c>
    </row>
    <row r="421" spans="1:3" x14ac:dyDescent="0.3">
      <c r="A421" s="5">
        <v>395</v>
      </c>
      <c r="B421" s="5">
        <v>0.92660572096948013</v>
      </c>
      <c r="C421" s="5">
        <v>7.3394279030519871E-2</v>
      </c>
    </row>
    <row r="422" spans="1:3" x14ac:dyDescent="0.3">
      <c r="A422" s="5">
        <v>396</v>
      </c>
      <c r="B422" s="5">
        <v>0.92660572096948013</v>
      </c>
      <c r="C422" s="5">
        <v>7.3394279030519871E-2</v>
      </c>
    </row>
    <row r="423" spans="1:3" x14ac:dyDescent="0.3">
      <c r="A423" s="5">
        <v>397</v>
      </c>
      <c r="B423" s="5">
        <v>0.92660572096948013</v>
      </c>
      <c r="C423" s="5">
        <v>7.3394279030519871E-2</v>
      </c>
    </row>
    <row r="424" spans="1:3" x14ac:dyDescent="0.3">
      <c r="A424" s="5">
        <v>398</v>
      </c>
      <c r="B424" s="5">
        <v>0.92660572096948013</v>
      </c>
      <c r="C424" s="5">
        <v>7.3394279030519871E-2</v>
      </c>
    </row>
    <row r="425" spans="1:3" x14ac:dyDescent="0.3">
      <c r="A425" s="5">
        <v>399</v>
      </c>
      <c r="B425" s="5">
        <v>1.7861878273843406</v>
      </c>
      <c r="C425" s="5">
        <v>0.21381217261565943</v>
      </c>
    </row>
    <row r="426" spans="1:3" x14ac:dyDescent="0.3">
      <c r="A426" s="5">
        <v>400</v>
      </c>
      <c r="B426" s="5">
        <v>1.7861878273843406</v>
      </c>
      <c r="C426" s="5">
        <v>0.21381217261565943</v>
      </c>
    </row>
    <row r="427" spans="1:3" x14ac:dyDescent="0.3">
      <c r="A427" s="5">
        <v>401</v>
      </c>
      <c r="B427" s="5">
        <v>0.92660572096948013</v>
      </c>
      <c r="C427" s="5">
        <v>7.3394279030519871E-2</v>
      </c>
    </row>
    <row r="428" spans="1:3" x14ac:dyDescent="0.3">
      <c r="A428" s="5">
        <v>402</v>
      </c>
      <c r="B428" s="5">
        <v>0.92660572096948013</v>
      </c>
      <c r="C428" s="5">
        <v>7.3394279030519871E-2</v>
      </c>
    </row>
    <row r="429" spans="1:3" x14ac:dyDescent="0.3">
      <c r="A429" s="5">
        <v>403</v>
      </c>
      <c r="B429" s="5">
        <v>0.64118154609103484</v>
      </c>
      <c r="C429" s="5">
        <v>-0.64118154609103484</v>
      </c>
    </row>
    <row r="430" spans="1:3" x14ac:dyDescent="0.3">
      <c r="A430" s="5">
        <v>404</v>
      </c>
      <c r="B430" s="5">
        <v>0.92660572096948013</v>
      </c>
      <c r="C430" s="5">
        <v>-0.92660572096948013</v>
      </c>
    </row>
    <row r="431" spans="1:3" x14ac:dyDescent="0.3">
      <c r="A431" s="5">
        <v>405</v>
      </c>
      <c r="B431" s="5">
        <v>0.64118154609103484</v>
      </c>
      <c r="C431" s="5">
        <v>-0.64118154609103484</v>
      </c>
    </row>
    <row r="432" spans="1:3" x14ac:dyDescent="0.3">
      <c r="A432" s="5">
        <v>406</v>
      </c>
      <c r="B432" s="5">
        <v>6.7023614554619679E-2</v>
      </c>
      <c r="C432" s="5">
        <v>-6.7023614554619679E-2</v>
      </c>
    </row>
    <row r="433" spans="1:3" x14ac:dyDescent="0.3">
      <c r="A433" s="5">
        <v>407</v>
      </c>
      <c r="B433" s="5">
        <v>0.92660572096948013</v>
      </c>
      <c r="C433" s="5">
        <v>7.3394279030519871E-2</v>
      </c>
    </row>
    <row r="434" spans="1:3" x14ac:dyDescent="0.3">
      <c r="A434" s="5">
        <v>408</v>
      </c>
      <c r="B434" s="5">
        <v>6.7023614554619679E-2</v>
      </c>
      <c r="C434" s="5">
        <v>-6.7023614554619679E-2</v>
      </c>
    </row>
    <row r="435" spans="1:3" x14ac:dyDescent="0.3">
      <c r="A435" s="5">
        <v>409</v>
      </c>
      <c r="B435" s="5">
        <v>1.7861878273843406</v>
      </c>
      <c r="C435" s="5">
        <v>0.21381217261565943</v>
      </c>
    </row>
    <row r="436" spans="1:3" x14ac:dyDescent="0.3">
      <c r="A436" s="5">
        <v>410</v>
      </c>
      <c r="B436" s="5">
        <v>6.7023614554619679E-2</v>
      </c>
      <c r="C436" s="5">
        <v>-6.7023614554619679E-2</v>
      </c>
    </row>
    <row r="437" spans="1:3" x14ac:dyDescent="0.3">
      <c r="A437" s="5">
        <v>411</v>
      </c>
      <c r="B437" s="5">
        <v>6.7023614554619679E-2</v>
      </c>
      <c r="C437" s="5">
        <v>-6.7023614554619679E-2</v>
      </c>
    </row>
    <row r="438" spans="1:3" x14ac:dyDescent="0.3">
      <c r="A438" s="5">
        <v>412</v>
      </c>
      <c r="B438" s="5">
        <v>1.7861878273843406</v>
      </c>
      <c r="C438" s="5">
        <v>1.2138121726156594</v>
      </c>
    </row>
    <row r="439" spans="1:3" x14ac:dyDescent="0.3">
      <c r="A439" s="5">
        <v>413</v>
      </c>
      <c r="B439" s="5">
        <v>6.7023614554619679E-2</v>
      </c>
      <c r="C439" s="5">
        <v>-6.7023614554619679E-2</v>
      </c>
    </row>
    <row r="440" spans="1:3" x14ac:dyDescent="0.3">
      <c r="A440" s="5">
        <v>414</v>
      </c>
      <c r="B440" s="5">
        <v>0.92660572096948013</v>
      </c>
      <c r="C440" s="5">
        <v>7.3394279030519871E-2</v>
      </c>
    </row>
    <row r="441" spans="1:3" x14ac:dyDescent="0.3">
      <c r="A441" s="5">
        <v>415</v>
      </c>
      <c r="B441" s="5">
        <v>0.92660572096948013</v>
      </c>
      <c r="C441" s="5">
        <v>7.3394279030519871E-2</v>
      </c>
    </row>
    <row r="442" spans="1:3" x14ac:dyDescent="0.3">
      <c r="A442" s="5">
        <v>416</v>
      </c>
      <c r="B442" s="5">
        <v>0.92660572096948013</v>
      </c>
      <c r="C442" s="5">
        <v>7.3394279030519871E-2</v>
      </c>
    </row>
    <row r="443" spans="1:3" x14ac:dyDescent="0.3">
      <c r="A443" s="5">
        <v>417</v>
      </c>
      <c r="B443" s="5">
        <v>0.92660572096948013</v>
      </c>
      <c r="C443" s="5">
        <v>7.3394279030519871E-2</v>
      </c>
    </row>
    <row r="444" spans="1:3" x14ac:dyDescent="0.3">
      <c r="A444" s="5">
        <v>418</v>
      </c>
      <c r="B444" s="5">
        <v>1.5007636525058952</v>
      </c>
      <c r="C444" s="5">
        <v>-0.50076365250589516</v>
      </c>
    </row>
    <row r="445" spans="1:3" x14ac:dyDescent="0.3">
      <c r="A445" s="5">
        <v>419</v>
      </c>
      <c r="B445" s="5">
        <v>1.7861878273843406</v>
      </c>
      <c r="C445" s="5">
        <v>0.21381217261565943</v>
      </c>
    </row>
    <row r="446" spans="1:3" x14ac:dyDescent="0.3">
      <c r="A446" s="5">
        <v>420</v>
      </c>
      <c r="B446" s="5">
        <v>6.7023614554619679E-2</v>
      </c>
      <c r="C446" s="5">
        <v>-6.7023614554619679E-2</v>
      </c>
    </row>
    <row r="447" spans="1:3" x14ac:dyDescent="0.3">
      <c r="A447" s="5">
        <v>421</v>
      </c>
      <c r="B447" s="5">
        <v>1.7861878273843406</v>
      </c>
      <c r="C447" s="5">
        <v>-0.78618782738434057</v>
      </c>
    </row>
    <row r="448" spans="1:3" x14ac:dyDescent="0.3">
      <c r="A448" s="5">
        <v>422</v>
      </c>
      <c r="B448" s="5">
        <v>0.92660572096948013</v>
      </c>
      <c r="C448" s="5">
        <v>-0.92660572096948013</v>
      </c>
    </row>
    <row r="449" spans="1:3" x14ac:dyDescent="0.3">
      <c r="A449" s="5">
        <v>423</v>
      </c>
      <c r="B449" s="5">
        <v>6.7023614554619679E-2</v>
      </c>
      <c r="C449" s="5">
        <v>-6.7023614554619679E-2</v>
      </c>
    </row>
    <row r="450" spans="1:3" x14ac:dyDescent="0.3">
      <c r="A450" s="5">
        <v>424</v>
      </c>
      <c r="B450" s="5">
        <v>6.7023614554619679E-2</v>
      </c>
      <c r="C450" s="5">
        <v>-6.7023614554619679E-2</v>
      </c>
    </row>
    <row r="451" spans="1:3" x14ac:dyDescent="0.3">
      <c r="A451" s="5">
        <v>425</v>
      </c>
      <c r="B451" s="5">
        <v>0.92660572096948013</v>
      </c>
      <c r="C451" s="5">
        <v>7.3394279030519871E-2</v>
      </c>
    </row>
    <row r="452" spans="1:3" x14ac:dyDescent="0.3">
      <c r="A452" s="5">
        <v>426</v>
      </c>
      <c r="B452" s="5">
        <v>1.7861878273843406</v>
      </c>
      <c r="C452" s="5">
        <v>0.21381217261565943</v>
      </c>
    </row>
    <row r="453" spans="1:3" x14ac:dyDescent="0.3">
      <c r="A453" s="5">
        <v>427</v>
      </c>
      <c r="B453" s="5">
        <v>1.5007636525058952</v>
      </c>
      <c r="C453" s="5">
        <v>-0.50076365250589516</v>
      </c>
    </row>
    <row r="454" spans="1:3" x14ac:dyDescent="0.3">
      <c r="A454" s="5">
        <v>428</v>
      </c>
      <c r="B454" s="5">
        <v>1.5007636525058952</v>
      </c>
      <c r="C454" s="5">
        <v>0.49923634749410484</v>
      </c>
    </row>
    <row r="455" spans="1:3" x14ac:dyDescent="0.3">
      <c r="A455" s="5">
        <v>429</v>
      </c>
      <c r="B455" s="5">
        <v>1.7861878273843406</v>
      </c>
      <c r="C455" s="5">
        <v>0.21381217261565943</v>
      </c>
    </row>
    <row r="456" spans="1:3" x14ac:dyDescent="0.3">
      <c r="A456" s="5">
        <v>430</v>
      </c>
      <c r="B456" s="5">
        <v>1.7861878273843406</v>
      </c>
      <c r="C456" s="5">
        <v>0.21381217261565943</v>
      </c>
    </row>
    <row r="457" spans="1:3" x14ac:dyDescent="0.3">
      <c r="A457" s="5">
        <v>431</v>
      </c>
      <c r="B457" s="5">
        <v>6.7023614554619679E-2</v>
      </c>
      <c r="C457" s="5">
        <v>-6.7023614554619679E-2</v>
      </c>
    </row>
    <row r="458" spans="1:3" x14ac:dyDescent="0.3">
      <c r="A458" s="5">
        <v>432</v>
      </c>
      <c r="B458" s="5">
        <v>6.7023614554619679E-2</v>
      </c>
      <c r="C458" s="5">
        <v>-6.7023614554619679E-2</v>
      </c>
    </row>
    <row r="459" spans="1:3" x14ac:dyDescent="0.3">
      <c r="A459" s="5">
        <v>433</v>
      </c>
      <c r="B459" s="5">
        <v>6.7023614554619679E-2</v>
      </c>
      <c r="C459" s="5">
        <v>-6.7023614554619679E-2</v>
      </c>
    </row>
    <row r="460" spans="1:3" x14ac:dyDescent="0.3">
      <c r="A460" s="5">
        <v>434</v>
      </c>
      <c r="B460" s="5">
        <v>1.7861878273843406</v>
      </c>
      <c r="C460" s="5">
        <v>1.2138121726156594</v>
      </c>
    </row>
    <row r="461" spans="1:3" x14ac:dyDescent="0.3">
      <c r="A461" s="5">
        <v>435</v>
      </c>
      <c r="B461" s="5">
        <v>0.92660572096948013</v>
      </c>
      <c r="C461" s="5">
        <v>-0.92660572096948013</v>
      </c>
    </row>
    <row r="462" spans="1:3" x14ac:dyDescent="0.3">
      <c r="A462" s="5">
        <v>436</v>
      </c>
      <c r="B462" s="5">
        <v>0.34448272947722075</v>
      </c>
      <c r="C462" s="5">
        <v>-0.34448272947722075</v>
      </c>
    </row>
    <row r="463" spans="1:3" x14ac:dyDescent="0.3">
      <c r="A463" s="5">
        <v>437</v>
      </c>
      <c r="B463" s="5">
        <v>6.7023614554619679E-2</v>
      </c>
      <c r="C463" s="5">
        <v>-6.7023614554619679E-2</v>
      </c>
    </row>
    <row r="464" spans="1:3" x14ac:dyDescent="0.3">
      <c r="A464" s="5">
        <v>438</v>
      </c>
      <c r="B464" s="5">
        <v>0.92660572096948013</v>
      </c>
      <c r="C464" s="5">
        <v>1.07339427903052</v>
      </c>
    </row>
    <row r="465" spans="1:3" x14ac:dyDescent="0.3">
      <c r="A465" s="5">
        <v>439</v>
      </c>
      <c r="B465" s="5">
        <v>2.3603457589207557</v>
      </c>
      <c r="C465" s="5">
        <v>-1.3603457589207557</v>
      </c>
    </row>
    <row r="466" spans="1:3" x14ac:dyDescent="0.3">
      <c r="A466" s="5">
        <v>440</v>
      </c>
      <c r="B466" s="5">
        <v>1.7861878273843406</v>
      </c>
      <c r="C466" s="5">
        <v>0.21381217261565943</v>
      </c>
    </row>
    <row r="467" spans="1:3" x14ac:dyDescent="0.3">
      <c r="A467" s="5">
        <v>441</v>
      </c>
      <c r="B467" s="5">
        <v>1.21533947762745</v>
      </c>
      <c r="C467" s="5">
        <v>0.78466052237255002</v>
      </c>
    </row>
    <row r="468" spans="1:3" x14ac:dyDescent="0.3">
      <c r="A468" s="5">
        <v>442</v>
      </c>
      <c r="B468" s="5">
        <v>0.92660572096948013</v>
      </c>
      <c r="C468" s="5">
        <v>7.3394279030519871E-2</v>
      </c>
    </row>
    <row r="469" spans="1:3" x14ac:dyDescent="0.3">
      <c r="A469" s="5">
        <v>443</v>
      </c>
      <c r="B469" s="5">
        <v>6.7023614554619679E-2</v>
      </c>
      <c r="C469" s="5">
        <v>-6.7023614554619679E-2</v>
      </c>
    </row>
    <row r="470" spans="1:3" x14ac:dyDescent="0.3">
      <c r="A470" s="5">
        <v>444</v>
      </c>
      <c r="B470" s="5">
        <v>0.64118154609103484</v>
      </c>
      <c r="C470" s="5">
        <v>-0.64118154609103484</v>
      </c>
    </row>
    <row r="471" spans="1:3" x14ac:dyDescent="0.3">
      <c r="A471" s="5">
        <v>445</v>
      </c>
      <c r="B471" s="5">
        <v>0.92660572096948013</v>
      </c>
      <c r="C471" s="5">
        <v>7.3394279030519871E-2</v>
      </c>
    </row>
    <row r="472" spans="1:3" x14ac:dyDescent="0.3">
      <c r="A472" s="5">
        <v>446</v>
      </c>
      <c r="B472" s="5">
        <v>6.7023614554619679E-2</v>
      </c>
      <c r="C472" s="5">
        <v>-6.7023614554619679E-2</v>
      </c>
    </row>
    <row r="473" spans="1:3" x14ac:dyDescent="0.3">
      <c r="A473" s="5">
        <v>447</v>
      </c>
      <c r="B473" s="5">
        <v>0.92660572096948013</v>
      </c>
      <c r="C473" s="5">
        <v>7.3394279030519871E-2</v>
      </c>
    </row>
    <row r="474" spans="1:3" x14ac:dyDescent="0.3">
      <c r="A474" s="5">
        <v>448</v>
      </c>
      <c r="B474" s="5">
        <v>1.5007636525058952</v>
      </c>
      <c r="C474" s="5">
        <v>0.49923634749410484</v>
      </c>
    </row>
    <row r="475" spans="1:3" x14ac:dyDescent="0.3">
      <c r="A475" s="5">
        <v>449</v>
      </c>
      <c r="B475" s="5">
        <v>1.7861878273843406</v>
      </c>
      <c r="C475" s="5">
        <v>-0.78618782738434057</v>
      </c>
    </row>
    <row r="476" spans="1:3" x14ac:dyDescent="0.3">
      <c r="A476" s="5">
        <v>450</v>
      </c>
      <c r="B476" s="5">
        <v>1.7861878273843406</v>
      </c>
      <c r="C476" s="5">
        <v>-0.78618782738434057</v>
      </c>
    </row>
    <row r="477" spans="1:3" x14ac:dyDescent="0.3">
      <c r="A477" s="5">
        <v>451</v>
      </c>
      <c r="B477" s="5">
        <v>0.92660572096948013</v>
      </c>
      <c r="C477" s="5">
        <v>7.3394279030519871E-2</v>
      </c>
    </row>
    <row r="478" spans="1:3" x14ac:dyDescent="0.3">
      <c r="A478" s="5">
        <v>452</v>
      </c>
      <c r="B478" s="5">
        <v>1.7861878273843406</v>
      </c>
      <c r="C478" s="5">
        <v>0.21381217261565943</v>
      </c>
    </row>
    <row r="479" spans="1:3" x14ac:dyDescent="0.3">
      <c r="A479" s="5">
        <v>453</v>
      </c>
      <c r="B479" s="5">
        <v>0.92660572096948013</v>
      </c>
      <c r="C479" s="5">
        <v>-0.92660572096948013</v>
      </c>
    </row>
    <row r="480" spans="1:3" x14ac:dyDescent="0.3">
      <c r="A480" s="5">
        <v>454</v>
      </c>
      <c r="B480" s="5">
        <v>1.7861878273843406</v>
      </c>
      <c r="C480" s="5">
        <v>0.21381217261565943</v>
      </c>
    </row>
    <row r="481" spans="1:3" x14ac:dyDescent="0.3">
      <c r="A481" s="5">
        <v>455</v>
      </c>
      <c r="B481" s="5">
        <v>1.7861878273843406</v>
      </c>
      <c r="C481" s="5">
        <v>0.21381217261565943</v>
      </c>
    </row>
    <row r="482" spans="1:3" x14ac:dyDescent="0.3">
      <c r="A482" s="5">
        <v>456</v>
      </c>
      <c r="B482" s="5">
        <v>0.64118154609103484</v>
      </c>
      <c r="C482" s="5">
        <v>0.35881845390896516</v>
      </c>
    </row>
    <row r="483" spans="1:3" x14ac:dyDescent="0.3">
      <c r="A483" s="5">
        <v>457</v>
      </c>
      <c r="B483" s="5">
        <v>0.92660572096948013</v>
      </c>
      <c r="C483" s="5">
        <v>7.3394279030519871E-2</v>
      </c>
    </row>
    <row r="484" spans="1:3" x14ac:dyDescent="0.3">
      <c r="A484" s="5">
        <v>458</v>
      </c>
      <c r="B484" s="5">
        <v>1.7861878273843406</v>
      </c>
      <c r="C484" s="5">
        <v>-0.78618782738434057</v>
      </c>
    </row>
    <row r="485" spans="1:3" x14ac:dyDescent="0.3">
      <c r="A485" s="5">
        <v>459</v>
      </c>
      <c r="B485" s="5">
        <v>2.0749215840423103</v>
      </c>
      <c r="C485" s="5">
        <v>0.92507841595768969</v>
      </c>
    </row>
    <row r="486" spans="1:3" x14ac:dyDescent="0.3">
      <c r="A486" s="5">
        <v>460</v>
      </c>
      <c r="B486" s="5">
        <v>0.92660572096948013</v>
      </c>
      <c r="C486" s="5">
        <v>7.3394279030519871E-2</v>
      </c>
    </row>
    <row r="487" spans="1:3" x14ac:dyDescent="0.3">
      <c r="A487" s="5">
        <v>461</v>
      </c>
      <c r="B487" s="5">
        <v>0.92660572096948013</v>
      </c>
      <c r="C487" s="5">
        <v>7.3394279030519871E-2</v>
      </c>
    </row>
    <row r="488" spans="1:3" x14ac:dyDescent="0.3">
      <c r="A488" s="5">
        <v>462</v>
      </c>
      <c r="B488" s="5">
        <v>0.64118154609103484</v>
      </c>
      <c r="C488" s="5">
        <v>0.35881845390896516</v>
      </c>
    </row>
    <row r="489" spans="1:3" x14ac:dyDescent="0.3">
      <c r="A489" s="5">
        <v>463</v>
      </c>
      <c r="B489" s="5">
        <v>4.0795099717504764</v>
      </c>
      <c r="C489" s="5">
        <v>-1.0795099717504764</v>
      </c>
    </row>
    <row r="490" spans="1:3" x14ac:dyDescent="0.3">
      <c r="A490" s="5">
        <v>464</v>
      </c>
      <c r="B490" s="5">
        <v>1.7861878273843406</v>
      </c>
      <c r="C490" s="5">
        <v>0.21381217261565943</v>
      </c>
    </row>
    <row r="491" spans="1:3" x14ac:dyDescent="0.3">
      <c r="A491" s="5">
        <v>465</v>
      </c>
      <c r="B491" s="5">
        <v>6.7023614554619679E-2</v>
      </c>
      <c r="C491" s="5">
        <v>-6.7023614554619679E-2</v>
      </c>
    </row>
    <row r="492" spans="1:3" x14ac:dyDescent="0.3">
      <c r="A492" s="5">
        <v>466</v>
      </c>
      <c r="B492" s="5">
        <v>6.7023614554619679E-2</v>
      </c>
      <c r="C492" s="5">
        <v>-6.7023614554619679E-2</v>
      </c>
    </row>
    <row r="493" spans="1:3" x14ac:dyDescent="0.3">
      <c r="A493" s="5">
        <v>467</v>
      </c>
      <c r="B493" s="5">
        <v>0.92660572096948013</v>
      </c>
      <c r="C493" s="5">
        <v>1.07339427903052</v>
      </c>
    </row>
    <row r="494" spans="1:3" x14ac:dyDescent="0.3">
      <c r="A494" s="5">
        <v>468</v>
      </c>
      <c r="B494" s="5">
        <v>0.92660572096948013</v>
      </c>
      <c r="C494" s="5">
        <v>7.3394279030519871E-2</v>
      </c>
    </row>
    <row r="495" spans="1:3" x14ac:dyDescent="0.3">
      <c r="A495" s="5">
        <v>469</v>
      </c>
      <c r="B495" s="5">
        <v>6.7023614554619679E-2</v>
      </c>
      <c r="C495" s="5">
        <v>-6.7023614554619679E-2</v>
      </c>
    </row>
    <row r="496" spans="1:3" x14ac:dyDescent="0.3">
      <c r="A496" s="5">
        <v>470</v>
      </c>
      <c r="B496" s="5">
        <v>1.7861878273843406</v>
      </c>
      <c r="C496" s="5">
        <v>0.21381217261565943</v>
      </c>
    </row>
    <row r="497" spans="1:3" x14ac:dyDescent="0.3">
      <c r="A497" s="5">
        <v>471</v>
      </c>
      <c r="B497" s="5">
        <v>0.92660572096948013</v>
      </c>
      <c r="C497" s="5">
        <v>7.3394279030519871E-2</v>
      </c>
    </row>
    <row r="498" spans="1:3" x14ac:dyDescent="0.3">
      <c r="A498" s="5">
        <v>472</v>
      </c>
      <c r="B498" s="5">
        <v>0.92660572096948013</v>
      </c>
      <c r="C498" s="5">
        <v>-0.92660572096948013</v>
      </c>
    </row>
    <row r="499" spans="1:3" x14ac:dyDescent="0.3">
      <c r="A499" s="5">
        <v>473</v>
      </c>
      <c r="B499" s="5">
        <v>1.7861878273843406</v>
      </c>
      <c r="C499" s="5">
        <v>0.21381217261565943</v>
      </c>
    </row>
    <row r="500" spans="1:3" x14ac:dyDescent="0.3">
      <c r="A500" s="5">
        <v>474</v>
      </c>
      <c r="B500" s="5">
        <v>6.7023614554619679E-2</v>
      </c>
      <c r="C500" s="5">
        <v>-6.7023614554619679E-2</v>
      </c>
    </row>
    <row r="501" spans="1:3" x14ac:dyDescent="0.3">
      <c r="A501" s="5">
        <v>475</v>
      </c>
      <c r="B501" s="5">
        <v>6.7023614554619679E-2</v>
      </c>
      <c r="C501" s="5">
        <v>-6.7023614554619679E-2</v>
      </c>
    </row>
    <row r="502" spans="1:3" x14ac:dyDescent="0.3">
      <c r="A502" s="5">
        <v>476</v>
      </c>
      <c r="B502" s="5">
        <v>1.7861878273843406</v>
      </c>
      <c r="C502" s="5">
        <v>0.21381217261565943</v>
      </c>
    </row>
    <row r="503" spans="1:3" x14ac:dyDescent="0.3">
      <c r="A503" s="5">
        <v>477</v>
      </c>
      <c r="B503" s="5">
        <v>1.5007636525058952</v>
      </c>
      <c r="C503" s="5">
        <v>-0.50076365250589516</v>
      </c>
    </row>
    <row r="504" spans="1:3" x14ac:dyDescent="0.3">
      <c r="A504" s="5">
        <v>478</v>
      </c>
      <c r="B504" s="5">
        <v>0.92660572096948013</v>
      </c>
      <c r="C504" s="5">
        <v>7.3394279030519871E-2</v>
      </c>
    </row>
    <row r="505" spans="1:3" x14ac:dyDescent="0.3">
      <c r="A505" s="5">
        <v>479</v>
      </c>
      <c r="B505" s="5">
        <v>2.3603457589207557</v>
      </c>
      <c r="C505" s="5">
        <v>0.63965424107924429</v>
      </c>
    </row>
    <row r="506" spans="1:3" x14ac:dyDescent="0.3">
      <c r="A506" s="5">
        <v>480</v>
      </c>
      <c r="B506" s="5">
        <v>0.34448272947722075</v>
      </c>
      <c r="C506" s="5">
        <v>-0.34448272947722075</v>
      </c>
    </row>
    <row r="507" spans="1:3" x14ac:dyDescent="0.3">
      <c r="A507" s="5">
        <v>481</v>
      </c>
      <c r="B507" s="5">
        <v>1.7861878273843406</v>
      </c>
      <c r="C507" s="5">
        <v>0.21381217261565943</v>
      </c>
    </row>
    <row r="508" spans="1:3" x14ac:dyDescent="0.3">
      <c r="A508" s="5">
        <v>482</v>
      </c>
      <c r="B508" s="5">
        <v>6.7023614554619679E-2</v>
      </c>
      <c r="C508" s="5">
        <v>-6.7023614554619679E-2</v>
      </c>
    </row>
    <row r="509" spans="1:3" x14ac:dyDescent="0.3">
      <c r="A509" s="5">
        <v>483</v>
      </c>
      <c r="B509" s="5">
        <v>0.92660572096948013</v>
      </c>
      <c r="C509" s="5">
        <v>7.3394279030519871E-2</v>
      </c>
    </row>
    <row r="510" spans="1:3" x14ac:dyDescent="0.3">
      <c r="A510" s="5">
        <v>484</v>
      </c>
      <c r="B510" s="5">
        <v>2.6457699337992007</v>
      </c>
      <c r="C510" s="5">
        <v>1.3542300662007993</v>
      </c>
    </row>
    <row r="511" spans="1:3" x14ac:dyDescent="0.3">
      <c r="A511" s="5">
        <v>485</v>
      </c>
      <c r="B511" s="5">
        <v>4.0795099717504764</v>
      </c>
      <c r="C511" s="5">
        <v>-1.0795099717504764</v>
      </c>
    </row>
    <row r="512" spans="1:3" x14ac:dyDescent="0.3">
      <c r="A512" s="5">
        <v>486</v>
      </c>
      <c r="B512" s="5">
        <v>0.92660572096948013</v>
      </c>
      <c r="C512" s="5">
        <v>7.3394279030519871E-2</v>
      </c>
    </row>
    <row r="513" spans="1:3" x14ac:dyDescent="0.3">
      <c r="A513" s="5">
        <v>487</v>
      </c>
      <c r="B513" s="5">
        <v>0.92660572096948013</v>
      </c>
      <c r="C513" s="5">
        <v>7.3394279030519871E-2</v>
      </c>
    </row>
    <row r="514" spans="1:3" x14ac:dyDescent="0.3">
      <c r="A514" s="5">
        <v>488</v>
      </c>
      <c r="B514" s="5">
        <v>1.5007636525058952</v>
      </c>
      <c r="C514" s="5">
        <v>-0.50076365250589516</v>
      </c>
    </row>
    <row r="515" spans="1:3" x14ac:dyDescent="0.3">
      <c r="A515" s="5">
        <v>489</v>
      </c>
      <c r="B515" s="5">
        <v>0.92660572096948013</v>
      </c>
      <c r="C515" s="5">
        <v>7.3394279030519871E-2</v>
      </c>
    </row>
    <row r="516" spans="1:3" x14ac:dyDescent="0.3">
      <c r="A516" s="5">
        <v>490</v>
      </c>
      <c r="B516" s="5">
        <v>0.64118154609103484</v>
      </c>
      <c r="C516" s="5">
        <v>0.35881845390896516</v>
      </c>
    </row>
    <row r="517" spans="1:3" x14ac:dyDescent="0.3">
      <c r="A517" s="5">
        <v>491</v>
      </c>
      <c r="B517" s="5">
        <v>0.92660572096948013</v>
      </c>
      <c r="C517" s="5">
        <v>7.3394279030519871E-2</v>
      </c>
    </row>
    <row r="518" spans="1:3" x14ac:dyDescent="0.3">
      <c r="A518" s="5">
        <v>492</v>
      </c>
      <c r="B518" s="5">
        <v>0.92660572096948013</v>
      </c>
      <c r="C518" s="5">
        <v>7.3394279030519871E-2</v>
      </c>
    </row>
    <row r="519" spans="1:3" x14ac:dyDescent="0.3">
      <c r="A519" s="5">
        <v>493</v>
      </c>
      <c r="B519" s="5">
        <v>0.92660572096948013</v>
      </c>
      <c r="C519" s="5">
        <v>7.3394279030519871E-2</v>
      </c>
    </row>
    <row r="520" spans="1:3" x14ac:dyDescent="0.3">
      <c r="A520" s="5">
        <v>494</v>
      </c>
      <c r="B520" s="5">
        <v>1.7861878273843406</v>
      </c>
      <c r="C520" s="5">
        <v>0.21381217261565943</v>
      </c>
    </row>
    <row r="521" spans="1:3" x14ac:dyDescent="0.3">
      <c r="A521" s="5">
        <v>495</v>
      </c>
      <c r="B521" s="5">
        <v>0.92660572096948013</v>
      </c>
      <c r="C521" s="5">
        <v>7.3394279030519871E-2</v>
      </c>
    </row>
    <row r="522" spans="1:3" x14ac:dyDescent="0.3">
      <c r="A522" s="5">
        <v>496</v>
      </c>
      <c r="B522" s="5">
        <v>6.7023614554619679E-2</v>
      </c>
      <c r="C522" s="5">
        <v>-6.7023614554619679E-2</v>
      </c>
    </row>
    <row r="523" spans="1:3" x14ac:dyDescent="0.3">
      <c r="A523" s="5">
        <v>497</v>
      </c>
      <c r="B523" s="5">
        <v>6.7023614554619679E-2</v>
      </c>
      <c r="C523" s="5">
        <v>-6.7023614554619679E-2</v>
      </c>
    </row>
    <row r="524" spans="1:3" x14ac:dyDescent="0.3">
      <c r="A524" s="5">
        <v>498</v>
      </c>
      <c r="B524" s="5">
        <v>1.5007636525058952</v>
      </c>
      <c r="C524" s="5">
        <v>0.49923634749410484</v>
      </c>
    </row>
    <row r="525" spans="1:3" x14ac:dyDescent="0.3">
      <c r="A525" s="5">
        <v>499</v>
      </c>
      <c r="B525" s="5">
        <v>6.7023614554619679E-2</v>
      </c>
      <c r="C525" s="5">
        <v>-6.7023614554619679E-2</v>
      </c>
    </row>
    <row r="526" spans="1:3" x14ac:dyDescent="0.3">
      <c r="A526" s="5">
        <v>500</v>
      </c>
      <c r="B526" s="5">
        <v>1.5007636525058952</v>
      </c>
      <c r="C526" s="5">
        <v>0.49923634749410484</v>
      </c>
    </row>
    <row r="527" spans="1:3" x14ac:dyDescent="0.3">
      <c r="A527" s="5">
        <v>501</v>
      </c>
      <c r="B527" s="5">
        <v>6.7023614554619679E-2</v>
      </c>
      <c r="C527" s="5">
        <v>-6.7023614554619679E-2</v>
      </c>
    </row>
    <row r="528" spans="1:3" x14ac:dyDescent="0.3">
      <c r="A528" s="5">
        <v>502</v>
      </c>
      <c r="B528" s="5">
        <v>2.3603457589207557</v>
      </c>
      <c r="C528" s="5">
        <v>-1.3603457589207557</v>
      </c>
    </row>
    <row r="529" spans="1:3" x14ac:dyDescent="0.3">
      <c r="A529" s="5">
        <v>503</v>
      </c>
      <c r="B529" s="5">
        <v>6.7023614554619679E-2</v>
      </c>
      <c r="C529" s="5">
        <v>-6.7023614554619679E-2</v>
      </c>
    </row>
    <row r="530" spans="1:3" x14ac:dyDescent="0.3">
      <c r="A530" s="5">
        <v>504</v>
      </c>
      <c r="B530" s="5">
        <v>1.7861878273843406</v>
      </c>
      <c r="C530" s="5">
        <v>0.21381217261565943</v>
      </c>
    </row>
    <row r="531" spans="1:3" x14ac:dyDescent="0.3">
      <c r="A531" s="5">
        <v>505</v>
      </c>
      <c r="B531" s="5">
        <v>1.21533947762745</v>
      </c>
      <c r="C531" s="5">
        <v>-0.21533947762744998</v>
      </c>
    </row>
    <row r="532" spans="1:3" x14ac:dyDescent="0.3">
      <c r="A532" s="5">
        <v>506</v>
      </c>
      <c r="B532" s="5">
        <v>0.92660572096948013</v>
      </c>
      <c r="C532" s="5">
        <v>7.3394279030519871E-2</v>
      </c>
    </row>
    <row r="533" spans="1:3" x14ac:dyDescent="0.3">
      <c r="A533" s="5">
        <v>507</v>
      </c>
      <c r="B533" s="5">
        <v>1.7861878273843406</v>
      </c>
      <c r="C533" s="5">
        <v>0.21381217261565943</v>
      </c>
    </row>
    <row r="534" spans="1:3" x14ac:dyDescent="0.3">
      <c r="A534" s="5">
        <v>508</v>
      </c>
      <c r="B534" s="5">
        <v>0.92660572096948013</v>
      </c>
      <c r="C534" s="5">
        <v>-0.92660572096948013</v>
      </c>
    </row>
    <row r="535" spans="1:3" x14ac:dyDescent="0.3">
      <c r="A535" s="5">
        <v>509</v>
      </c>
      <c r="B535" s="5">
        <v>0.92660572096948013</v>
      </c>
      <c r="C535" s="5">
        <v>7.3394279030519871E-2</v>
      </c>
    </row>
    <row r="536" spans="1:3" x14ac:dyDescent="0.3">
      <c r="A536" s="5">
        <v>510</v>
      </c>
      <c r="B536" s="5">
        <v>1.7861878273843406</v>
      </c>
      <c r="C536" s="5">
        <v>-0.78618782738434057</v>
      </c>
    </row>
    <row r="537" spans="1:3" x14ac:dyDescent="0.3">
      <c r="A537" s="5">
        <v>511</v>
      </c>
      <c r="B537" s="5">
        <v>0.92660572096948013</v>
      </c>
      <c r="C537" s="5">
        <v>2.07339427903052</v>
      </c>
    </row>
    <row r="538" spans="1:3" x14ac:dyDescent="0.3">
      <c r="A538" s="5">
        <v>512</v>
      </c>
      <c r="B538" s="5">
        <v>1.7861878273843406</v>
      </c>
      <c r="C538" s="5">
        <v>-0.78618782738434057</v>
      </c>
    </row>
    <row r="539" spans="1:3" x14ac:dyDescent="0.3">
      <c r="A539" s="5">
        <v>513</v>
      </c>
      <c r="B539" s="5">
        <v>1.5007636525058952</v>
      </c>
      <c r="C539" s="5">
        <v>0.49923634749410484</v>
      </c>
    </row>
    <row r="540" spans="1:3" x14ac:dyDescent="0.3">
      <c r="A540" s="5">
        <v>514</v>
      </c>
      <c r="B540" s="5">
        <v>0.34448272947722075</v>
      </c>
      <c r="C540" s="5">
        <v>-0.34448272947722075</v>
      </c>
    </row>
    <row r="541" spans="1:3" x14ac:dyDescent="0.3">
      <c r="A541" s="5">
        <v>515</v>
      </c>
      <c r="B541" s="5">
        <v>6.7023614554619679E-2</v>
      </c>
      <c r="C541" s="5">
        <v>-6.7023614554619679E-2</v>
      </c>
    </row>
    <row r="542" spans="1:3" x14ac:dyDescent="0.3">
      <c r="A542" s="5">
        <v>516</v>
      </c>
      <c r="B542" s="5">
        <v>1.5007636525058952</v>
      </c>
      <c r="C542" s="5">
        <v>-0.50076365250589516</v>
      </c>
    </row>
    <row r="543" spans="1:3" x14ac:dyDescent="0.3">
      <c r="A543" s="5">
        <v>517</v>
      </c>
      <c r="B543" s="5">
        <v>0.92660572096948013</v>
      </c>
      <c r="C543" s="5">
        <v>7.3394279030519871E-2</v>
      </c>
    </row>
    <row r="544" spans="1:3" x14ac:dyDescent="0.3">
      <c r="A544" s="5">
        <v>518</v>
      </c>
      <c r="B544" s="5">
        <v>0.92660572096948013</v>
      </c>
      <c r="C544" s="5">
        <v>-0.92660572096948013</v>
      </c>
    </row>
    <row r="545" spans="1:3" x14ac:dyDescent="0.3">
      <c r="A545" s="5">
        <v>519</v>
      </c>
      <c r="B545" s="5">
        <v>0.92660572096948013</v>
      </c>
      <c r="C545" s="5">
        <v>1.07339427903052</v>
      </c>
    </row>
    <row r="546" spans="1:3" x14ac:dyDescent="0.3">
      <c r="A546" s="5">
        <v>520</v>
      </c>
      <c r="B546" s="5">
        <v>6.7023614554619679E-2</v>
      </c>
      <c r="C546" s="5">
        <v>-6.7023614554619679E-2</v>
      </c>
    </row>
    <row r="547" spans="1:3" x14ac:dyDescent="0.3">
      <c r="A547" s="5">
        <v>521</v>
      </c>
      <c r="B547" s="5">
        <v>1.7861878273843406</v>
      </c>
      <c r="C547" s="5">
        <v>2.2138121726156594</v>
      </c>
    </row>
    <row r="548" spans="1:3" x14ac:dyDescent="0.3">
      <c r="A548" s="5">
        <v>522</v>
      </c>
      <c r="B548" s="5">
        <v>0.92660572096948013</v>
      </c>
      <c r="C548" s="5">
        <v>7.3394279030519871E-2</v>
      </c>
    </row>
    <row r="549" spans="1:3" x14ac:dyDescent="0.3">
      <c r="A549" s="5">
        <v>523</v>
      </c>
      <c r="B549" s="5">
        <v>0.92660572096948013</v>
      </c>
      <c r="C549" s="5">
        <v>7.3394279030519871E-2</v>
      </c>
    </row>
    <row r="550" spans="1:3" x14ac:dyDescent="0.3">
      <c r="A550" s="5">
        <v>524</v>
      </c>
      <c r="B550" s="5">
        <v>0.92660572096948013</v>
      </c>
      <c r="C550" s="5">
        <v>7.3394279030519871E-2</v>
      </c>
    </row>
    <row r="551" spans="1:3" x14ac:dyDescent="0.3">
      <c r="A551" s="5">
        <v>525</v>
      </c>
      <c r="B551" s="5">
        <v>1.7861878273843406</v>
      </c>
      <c r="C551" s="5">
        <v>0.21381217261565943</v>
      </c>
    </row>
    <row r="552" spans="1:3" x14ac:dyDescent="0.3">
      <c r="A552" s="5">
        <v>526</v>
      </c>
      <c r="B552" s="5">
        <v>0.92660572096948013</v>
      </c>
      <c r="C552" s="5">
        <v>7.3394279030519871E-2</v>
      </c>
    </row>
    <row r="553" spans="1:3" x14ac:dyDescent="0.3">
      <c r="A553" s="5">
        <v>527</v>
      </c>
      <c r="B553" s="5">
        <v>1.7861878273843406</v>
      </c>
      <c r="C553" s="5">
        <v>0.21381217261565943</v>
      </c>
    </row>
    <row r="554" spans="1:3" x14ac:dyDescent="0.3">
      <c r="A554" s="5">
        <v>528</v>
      </c>
      <c r="B554" s="5">
        <v>0.92660572096948013</v>
      </c>
      <c r="C554" s="5">
        <v>7.3394279030519871E-2</v>
      </c>
    </row>
    <row r="555" spans="1:3" x14ac:dyDescent="0.3">
      <c r="A555" s="5">
        <v>529</v>
      </c>
      <c r="B555" s="5">
        <v>0.92660572096948013</v>
      </c>
      <c r="C555" s="5">
        <v>7.3394279030519871E-2</v>
      </c>
    </row>
    <row r="556" spans="1:3" x14ac:dyDescent="0.3">
      <c r="A556" s="5">
        <v>530</v>
      </c>
      <c r="B556" s="5">
        <v>1.7861878273843406</v>
      </c>
      <c r="C556" s="5">
        <v>2.2138121726156594</v>
      </c>
    </row>
    <row r="557" spans="1:3" x14ac:dyDescent="0.3">
      <c r="A557" s="5">
        <v>531</v>
      </c>
      <c r="B557" s="5">
        <v>1.7861878273843406</v>
      </c>
      <c r="C557" s="5">
        <v>0.21381217261565943</v>
      </c>
    </row>
    <row r="558" spans="1:3" x14ac:dyDescent="0.3">
      <c r="A558" s="5">
        <v>532</v>
      </c>
      <c r="B558" s="5">
        <v>0.92660572096948013</v>
      </c>
      <c r="C558" s="5">
        <v>7.3394279030519871E-2</v>
      </c>
    </row>
    <row r="559" spans="1:3" x14ac:dyDescent="0.3">
      <c r="A559" s="5">
        <v>533</v>
      </c>
      <c r="B559" s="5">
        <v>1.7861878273843406</v>
      </c>
      <c r="C559" s="5">
        <v>-0.78618782738434057</v>
      </c>
    </row>
    <row r="560" spans="1:3" x14ac:dyDescent="0.3">
      <c r="A560" s="5">
        <v>534</v>
      </c>
      <c r="B560" s="5">
        <v>1.7861878273843406</v>
      </c>
      <c r="C560" s="5">
        <v>1.2138121726156594</v>
      </c>
    </row>
    <row r="561" spans="1:3" x14ac:dyDescent="0.3">
      <c r="A561" s="5">
        <v>535</v>
      </c>
      <c r="B561" s="5">
        <v>0.92660572096948013</v>
      </c>
      <c r="C561" s="5">
        <v>7.3394279030519871E-2</v>
      </c>
    </row>
    <row r="562" spans="1:3" x14ac:dyDescent="0.3">
      <c r="A562" s="5">
        <v>536</v>
      </c>
      <c r="B562" s="5">
        <v>1.7861878273843406</v>
      </c>
      <c r="C562" s="5">
        <v>0.21381217261565943</v>
      </c>
    </row>
    <row r="563" spans="1:3" x14ac:dyDescent="0.3">
      <c r="A563" s="5">
        <v>537</v>
      </c>
      <c r="B563" s="5">
        <v>0.92660572096948013</v>
      </c>
      <c r="C563" s="5">
        <v>1.07339427903052</v>
      </c>
    </row>
    <row r="564" spans="1:3" x14ac:dyDescent="0.3">
      <c r="A564" s="5">
        <v>538</v>
      </c>
      <c r="B564" s="5">
        <v>0.34448272947722075</v>
      </c>
      <c r="C564" s="5">
        <v>2.6555172705227794</v>
      </c>
    </row>
    <row r="565" spans="1:3" x14ac:dyDescent="0.3">
      <c r="A565" s="5">
        <v>539</v>
      </c>
      <c r="B565" s="5">
        <v>0.92660572096948013</v>
      </c>
      <c r="C565" s="5">
        <v>7.3394279030519871E-2</v>
      </c>
    </row>
    <row r="566" spans="1:3" x14ac:dyDescent="0.3">
      <c r="A566" s="5">
        <v>540</v>
      </c>
      <c r="B566" s="5">
        <v>0.92660572096948013</v>
      </c>
      <c r="C566" s="5">
        <v>7.3394279030519871E-2</v>
      </c>
    </row>
    <row r="567" spans="1:3" x14ac:dyDescent="0.3">
      <c r="A567" s="5">
        <v>541</v>
      </c>
      <c r="B567" s="5">
        <v>6.7023614554619679E-2</v>
      </c>
      <c r="C567" s="5">
        <v>-6.7023614554619679E-2</v>
      </c>
    </row>
    <row r="568" spans="1:3" x14ac:dyDescent="0.3">
      <c r="A568" s="5">
        <v>542</v>
      </c>
      <c r="B568" s="5">
        <v>6.7023614554619679E-2</v>
      </c>
      <c r="C568" s="5">
        <v>-6.7023614554619679E-2</v>
      </c>
    </row>
    <row r="569" spans="1:3" x14ac:dyDescent="0.3">
      <c r="A569" s="5">
        <v>543</v>
      </c>
      <c r="B569" s="5">
        <v>6.7023614554619679E-2</v>
      </c>
      <c r="C569" s="5">
        <v>-6.7023614554619679E-2</v>
      </c>
    </row>
    <row r="570" spans="1:3" x14ac:dyDescent="0.3">
      <c r="A570" s="5">
        <v>544</v>
      </c>
      <c r="B570" s="5">
        <v>6.7023614554619679E-2</v>
      </c>
      <c r="C570" s="5">
        <v>-6.7023614554619679E-2</v>
      </c>
    </row>
    <row r="571" spans="1:3" x14ac:dyDescent="0.3">
      <c r="A571" s="5">
        <v>545</v>
      </c>
      <c r="B571" s="5">
        <v>1.7861878273843406</v>
      </c>
      <c r="C571" s="5">
        <v>0.21381217261565943</v>
      </c>
    </row>
    <row r="572" spans="1:3" x14ac:dyDescent="0.3">
      <c r="A572" s="5">
        <v>546</v>
      </c>
      <c r="B572" s="5">
        <v>6.7023614554619679E-2</v>
      </c>
      <c r="C572" s="5">
        <v>-6.7023614554619679E-2</v>
      </c>
    </row>
    <row r="573" spans="1:3" x14ac:dyDescent="0.3">
      <c r="A573" s="5">
        <v>547</v>
      </c>
      <c r="B573" s="5">
        <v>1.7861878273843406</v>
      </c>
      <c r="C573" s="5">
        <v>-0.78618782738434057</v>
      </c>
    </row>
    <row r="574" spans="1:3" x14ac:dyDescent="0.3">
      <c r="A574" s="5">
        <v>548</v>
      </c>
      <c r="B574" s="5">
        <v>0.92660572096948013</v>
      </c>
      <c r="C574" s="5">
        <v>7.3394279030519871E-2</v>
      </c>
    </row>
    <row r="575" spans="1:3" x14ac:dyDescent="0.3">
      <c r="A575" s="5">
        <v>549</v>
      </c>
      <c r="B575" s="5">
        <v>0.64118154609103484</v>
      </c>
      <c r="C575" s="5">
        <v>0.35881845390896516</v>
      </c>
    </row>
    <row r="576" spans="1:3" x14ac:dyDescent="0.3">
      <c r="A576" s="5">
        <v>550</v>
      </c>
      <c r="B576" s="5">
        <v>1.7861878273843406</v>
      </c>
      <c r="C576" s="5">
        <v>-0.78618782738434057</v>
      </c>
    </row>
    <row r="577" spans="1:3" x14ac:dyDescent="0.3">
      <c r="A577" s="5">
        <v>551</v>
      </c>
      <c r="B577" s="5">
        <v>2.6457699337992007</v>
      </c>
      <c r="C577" s="5">
        <v>0.35423006620079933</v>
      </c>
    </row>
    <row r="578" spans="1:3" x14ac:dyDescent="0.3">
      <c r="A578" s="5">
        <v>552</v>
      </c>
      <c r="B578" s="5">
        <v>0.92660572096948013</v>
      </c>
      <c r="C578" s="5">
        <v>2.07339427903052</v>
      </c>
    </row>
    <row r="579" spans="1:3" x14ac:dyDescent="0.3">
      <c r="A579" s="5">
        <v>553</v>
      </c>
      <c r="B579" s="5">
        <v>1.7861878273843406</v>
      </c>
      <c r="C579" s="5">
        <v>0.21381217261565943</v>
      </c>
    </row>
    <row r="580" spans="1:3" x14ac:dyDescent="0.3">
      <c r="A580" s="5">
        <v>554</v>
      </c>
      <c r="B580" s="5">
        <v>0.92660572096948013</v>
      </c>
      <c r="C580" s="5">
        <v>7.3394279030519871E-2</v>
      </c>
    </row>
    <row r="581" spans="1:3" x14ac:dyDescent="0.3">
      <c r="A581" s="5">
        <v>555</v>
      </c>
      <c r="B581" s="5">
        <v>6.7023614554619679E-2</v>
      </c>
      <c r="C581" s="5">
        <v>-6.7023614554619679E-2</v>
      </c>
    </row>
    <row r="582" spans="1:3" x14ac:dyDescent="0.3">
      <c r="A582" s="5">
        <v>556</v>
      </c>
      <c r="B582" s="5">
        <v>6.7023614554619679E-2</v>
      </c>
      <c r="C582" s="5">
        <v>-6.7023614554619679E-2</v>
      </c>
    </row>
    <row r="583" spans="1:3" x14ac:dyDescent="0.3">
      <c r="A583" s="5">
        <v>557</v>
      </c>
      <c r="B583" s="5">
        <v>1.7861878273843406</v>
      </c>
      <c r="C583" s="5">
        <v>0.21381217261565943</v>
      </c>
    </row>
    <row r="584" spans="1:3" x14ac:dyDescent="0.3">
      <c r="A584" s="5">
        <v>558</v>
      </c>
      <c r="B584" s="5">
        <v>1.7861878273843406</v>
      </c>
      <c r="C584" s="5">
        <v>1.2138121726156594</v>
      </c>
    </row>
    <row r="585" spans="1:3" x14ac:dyDescent="0.3">
      <c r="A585" s="5">
        <v>559</v>
      </c>
      <c r="B585" s="5">
        <v>0.64118154609103484</v>
      </c>
      <c r="C585" s="5">
        <v>-0.64118154609103484</v>
      </c>
    </row>
    <row r="586" spans="1:3" x14ac:dyDescent="0.3">
      <c r="A586" s="5">
        <v>560</v>
      </c>
      <c r="B586" s="5">
        <v>1.5007636525058952</v>
      </c>
      <c r="C586" s="5">
        <v>-0.50076365250589516</v>
      </c>
    </row>
    <row r="587" spans="1:3" x14ac:dyDescent="0.3">
      <c r="A587" s="5">
        <v>561</v>
      </c>
      <c r="B587" s="5">
        <v>1.5007636525058952</v>
      </c>
      <c r="C587" s="5">
        <v>-0.50076365250589516</v>
      </c>
    </row>
    <row r="588" spans="1:3" x14ac:dyDescent="0.3">
      <c r="A588" s="5">
        <v>562</v>
      </c>
      <c r="B588" s="5">
        <v>2.9345036904571709</v>
      </c>
      <c r="C588" s="5">
        <v>6.5496309542829145E-2</v>
      </c>
    </row>
    <row r="589" spans="1:3" x14ac:dyDescent="0.3">
      <c r="A589" s="5">
        <v>563</v>
      </c>
      <c r="B589" s="5">
        <v>1.7861878273843406</v>
      </c>
      <c r="C589" s="5">
        <v>1.2138121726156594</v>
      </c>
    </row>
    <row r="590" spans="1:3" x14ac:dyDescent="0.3">
      <c r="A590" s="5">
        <v>564</v>
      </c>
      <c r="B590" s="5">
        <v>1.2040648358920811</v>
      </c>
      <c r="C590" s="5">
        <v>-0.20406483589208113</v>
      </c>
    </row>
    <row r="591" spans="1:3" x14ac:dyDescent="0.3">
      <c r="A591" s="5">
        <v>565</v>
      </c>
      <c r="B591" s="5">
        <v>2.6457699337992007</v>
      </c>
      <c r="C591" s="5">
        <v>0.35423006620079933</v>
      </c>
    </row>
    <row r="592" spans="1:3" x14ac:dyDescent="0.3">
      <c r="A592" s="5">
        <v>566</v>
      </c>
      <c r="B592" s="5">
        <v>1.7861878273843406</v>
      </c>
      <c r="C592" s="5">
        <v>0.21381217261565943</v>
      </c>
    </row>
    <row r="593" spans="1:3" x14ac:dyDescent="0.3">
      <c r="A593" s="5">
        <v>567</v>
      </c>
      <c r="B593" s="5">
        <v>1.7861878273843406</v>
      </c>
      <c r="C593" s="5">
        <v>-1.7861878273843406</v>
      </c>
    </row>
    <row r="594" spans="1:3" x14ac:dyDescent="0.3">
      <c r="A594" s="5">
        <v>568</v>
      </c>
      <c r="B594" s="5">
        <v>0.92660572096948013</v>
      </c>
      <c r="C594" s="5">
        <v>7.3394279030519871E-2</v>
      </c>
    </row>
    <row r="595" spans="1:3" x14ac:dyDescent="0.3">
      <c r="A595" s="5">
        <v>569</v>
      </c>
      <c r="B595" s="5">
        <v>6.7023614554619679E-2</v>
      </c>
      <c r="C595" s="5">
        <v>-6.7023614554619679E-2</v>
      </c>
    </row>
    <row r="596" spans="1:3" x14ac:dyDescent="0.3">
      <c r="A596" s="5">
        <v>570</v>
      </c>
      <c r="B596" s="5">
        <v>1.7861878273843406</v>
      </c>
      <c r="C596" s="5">
        <v>0.21381217261565943</v>
      </c>
    </row>
    <row r="597" spans="1:3" x14ac:dyDescent="0.3">
      <c r="A597" s="5">
        <v>571</v>
      </c>
      <c r="B597" s="5">
        <v>0.92660572096948013</v>
      </c>
      <c r="C597" s="5">
        <v>7.3394279030519871E-2</v>
      </c>
    </row>
    <row r="598" spans="1:3" x14ac:dyDescent="0.3">
      <c r="A598" s="5">
        <v>572</v>
      </c>
      <c r="B598" s="5">
        <v>6.7023614554619679E-2</v>
      </c>
      <c r="C598" s="5">
        <v>-6.7023614554619679E-2</v>
      </c>
    </row>
    <row r="599" spans="1:3" x14ac:dyDescent="0.3">
      <c r="A599" s="5">
        <v>573</v>
      </c>
      <c r="B599" s="5">
        <v>0.92660572096948013</v>
      </c>
      <c r="C599" s="5">
        <v>7.3394279030519871E-2</v>
      </c>
    </row>
    <row r="600" spans="1:3" x14ac:dyDescent="0.3">
      <c r="A600" s="5">
        <v>574</v>
      </c>
      <c r="B600" s="5">
        <v>6.7023614554619679E-2</v>
      </c>
      <c r="C600" s="5">
        <v>-6.7023614554619679E-2</v>
      </c>
    </row>
    <row r="601" spans="1:3" x14ac:dyDescent="0.3">
      <c r="A601" s="5">
        <v>575</v>
      </c>
      <c r="B601" s="5">
        <v>6.7023614554619679E-2</v>
      </c>
      <c r="C601" s="5">
        <v>-6.7023614554619679E-2</v>
      </c>
    </row>
    <row r="602" spans="1:3" x14ac:dyDescent="0.3">
      <c r="A602" s="5">
        <v>576</v>
      </c>
      <c r="B602" s="5">
        <v>0.92660572096948013</v>
      </c>
      <c r="C602" s="5">
        <v>7.3394279030519871E-2</v>
      </c>
    </row>
    <row r="603" spans="1:3" x14ac:dyDescent="0.3">
      <c r="A603" s="5">
        <v>577</v>
      </c>
      <c r="B603" s="5">
        <v>0.92660572096948013</v>
      </c>
      <c r="C603" s="5">
        <v>7.3394279030519871E-2</v>
      </c>
    </row>
    <row r="604" spans="1:3" x14ac:dyDescent="0.3">
      <c r="A604" s="5">
        <v>578</v>
      </c>
      <c r="B604" s="5">
        <v>1.7861878273843406</v>
      </c>
      <c r="C604" s="5">
        <v>1.2138121726156594</v>
      </c>
    </row>
    <row r="605" spans="1:3" x14ac:dyDescent="0.3">
      <c r="A605" s="5">
        <v>579</v>
      </c>
      <c r="B605" s="5">
        <v>1.7861878273843406</v>
      </c>
      <c r="C605" s="5">
        <v>0.21381217261565943</v>
      </c>
    </row>
    <row r="606" spans="1:3" x14ac:dyDescent="0.3">
      <c r="A606" s="5">
        <v>580</v>
      </c>
      <c r="B606" s="5">
        <v>0.92660572096948013</v>
      </c>
      <c r="C606" s="5">
        <v>7.3394279030519871E-2</v>
      </c>
    </row>
    <row r="607" spans="1:3" x14ac:dyDescent="0.3">
      <c r="A607" s="5">
        <v>581</v>
      </c>
      <c r="B607" s="5">
        <v>6.7023614554619679E-2</v>
      </c>
      <c r="C607" s="5">
        <v>-6.7023614554619679E-2</v>
      </c>
    </row>
    <row r="608" spans="1:3" x14ac:dyDescent="0.3">
      <c r="A608" s="5">
        <v>582</v>
      </c>
      <c r="B608" s="5">
        <v>1.7861878273843406</v>
      </c>
      <c r="C608" s="5">
        <v>1.2138121726156594</v>
      </c>
    </row>
    <row r="609" spans="1:3" x14ac:dyDescent="0.3">
      <c r="A609" s="5">
        <v>583</v>
      </c>
      <c r="B609" s="5">
        <v>6.7023614554619679E-2</v>
      </c>
      <c r="C609" s="5">
        <v>-6.7023614554619679E-2</v>
      </c>
    </row>
    <row r="610" spans="1:3" x14ac:dyDescent="0.3">
      <c r="A610" s="5">
        <v>584</v>
      </c>
      <c r="B610" s="5">
        <v>6.7023614554619679E-2</v>
      </c>
      <c r="C610" s="5">
        <v>-6.7023614554619679E-2</v>
      </c>
    </row>
    <row r="611" spans="1:3" x14ac:dyDescent="0.3">
      <c r="A611" s="5">
        <v>585</v>
      </c>
      <c r="B611" s="5">
        <v>0.92660572096948013</v>
      </c>
      <c r="C611" s="5">
        <v>2.07339427903052</v>
      </c>
    </row>
    <row r="612" spans="1:3" x14ac:dyDescent="0.3">
      <c r="A612" s="5">
        <v>586</v>
      </c>
      <c r="B612" s="5">
        <v>1.7861878273843406</v>
      </c>
      <c r="C612" s="5">
        <v>0.21381217261565943</v>
      </c>
    </row>
    <row r="613" spans="1:3" x14ac:dyDescent="0.3">
      <c r="A613" s="5">
        <v>587</v>
      </c>
      <c r="B613" s="5">
        <v>0.62194184439982181</v>
      </c>
      <c r="C613" s="5">
        <v>0.37805815560017819</v>
      </c>
    </row>
    <row r="614" spans="1:3" x14ac:dyDescent="0.3">
      <c r="A614" s="5">
        <v>588</v>
      </c>
      <c r="B614" s="5">
        <v>1.7861878273843406</v>
      </c>
      <c r="C614" s="5">
        <v>-0.78618782738434057</v>
      </c>
    </row>
    <row r="615" spans="1:3" x14ac:dyDescent="0.3">
      <c r="A615" s="5">
        <v>589</v>
      </c>
      <c r="B615" s="5">
        <v>0.92660572096948013</v>
      </c>
      <c r="C615" s="5">
        <v>7.3394279030519871E-2</v>
      </c>
    </row>
    <row r="616" spans="1:3" x14ac:dyDescent="0.3">
      <c r="A616" s="5">
        <v>590</v>
      </c>
      <c r="B616" s="5">
        <v>1.7861878273843406</v>
      </c>
      <c r="C616" s="5">
        <v>0.21381217261565943</v>
      </c>
    </row>
    <row r="617" spans="1:3" x14ac:dyDescent="0.3">
      <c r="A617" s="5">
        <v>591</v>
      </c>
      <c r="B617" s="5">
        <v>0.92660572096948013</v>
      </c>
      <c r="C617" s="5">
        <v>7.3394279030519871E-2</v>
      </c>
    </row>
    <row r="618" spans="1:3" x14ac:dyDescent="0.3">
      <c r="A618" s="5">
        <v>592</v>
      </c>
      <c r="B618" s="5">
        <v>2.6457699337992007</v>
      </c>
      <c r="C618" s="5">
        <v>0.35423006620079933</v>
      </c>
    </row>
    <row r="619" spans="1:3" x14ac:dyDescent="0.3">
      <c r="A619" s="5">
        <v>593</v>
      </c>
      <c r="B619" s="5">
        <v>0.92660572096948013</v>
      </c>
      <c r="C619" s="5">
        <v>-0.92660572096948013</v>
      </c>
    </row>
    <row r="620" spans="1:3" x14ac:dyDescent="0.3">
      <c r="A620" s="5">
        <v>594</v>
      </c>
      <c r="B620" s="5">
        <v>0.92660572096948013</v>
      </c>
      <c r="C620" s="5">
        <v>7.3394279030519871E-2</v>
      </c>
    </row>
    <row r="621" spans="1:3" x14ac:dyDescent="0.3">
      <c r="A621" s="5">
        <v>595</v>
      </c>
      <c r="B621" s="5">
        <v>0.92660572096948013</v>
      </c>
      <c r="C621" s="5">
        <v>7.3394279030519871E-2</v>
      </c>
    </row>
    <row r="622" spans="1:3" x14ac:dyDescent="0.3">
      <c r="A622" s="5">
        <v>596</v>
      </c>
      <c r="B622" s="5">
        <v>1.5007636525058952</v>
      </c>
      <c r="C622" s="5">
        <v>-1.5007636525058952</v>
      </c>
    </row>
    <row r="623" spans="1:3" x14ac:dyDescent="0.3">
      <c r="A623" s="5">
        <v>597</v>
      </c>
      <c r="B623" s="5">
        <v>6.7023614554619679E-2</v>
      </c>
      <c r="C623" s="5">
        <v>-6.7023614554619679E-2</v>
      </c>
    </row>
    <row r="624" spans="1:3" x14ac:dyDescent="0.3">
      <c r="A624" s="5">
        <v>598</v>
      </c>
      <c r="B624" s="5">
        <v>2.0636469423069417</v>
      </c>
      <c r="C624" s="5">
        <v>-1.0636469423069417</v>
      </c>
    </row>
    <row r="625" spans="1:3" x14ac:dyDescent="0.3">
      <c r="A625" s="5">
        <v>599</v>
      </c>
      <c r="B625" s="5">
        <v>0.92660572096948013</v>
      </c>
      <c r="C625" s="5">
        <v>7.3394279030519871E-2</v>
      </c>
    </row>
    <row r="626" spans="1:3" x14ac:dyDescent="0.3">
      <c r="A626" s="5">
        <v>600</v>
      </c>
      <c r="B626" s="5">
        <v>1.7861878273843406</v>
      </c>
      <c r="C626" s="5">
        <v>0.21381217261565943</v>
      </c>
    </row>
    <row r="627" spans="1:3" x14ac:dyDescent="0.3">
      <c r="A627" s="5">
        <v>601</v>
      </c>
      <c r="B627" s="5">
        <v>1.7861878273843406</v>
      </c>
      <c r="C627" s="5">
        <v>-0.78618782738434057</v>
      </c>
    </row>
    <row r="628" spans="1:3" x14ac:dyDescent="0.3">
      <c r="A628" s="5">
        <v>602</v>
      </c>
      <c r="B628" s="5">
        <v>1.7861878273843406</v>
      </c>
      <c r="C628" s="5">
        <v>0.21381217261565943</v>
      </c>
    </row>
    <row r="629" spans="1:3" x14ac:dyDescent="0.3">
      <c r="A629" s="5">
        <v>603</v>
      </c>
      <c r="B629" s="5">
        <v>2.6457699337992007</v>
      </c>
      <c r="C629" s="5">
        <v>-0.64576993379920067</v>
      </c>
    </row>
    <row r="630" spans="1:3" x14ac:dyDescent="0.3">
      <c r="A630" s="5">
        <v>604</v>
      </c>
      <c r="B630" s="5">
        <v>6.7023614554619679E-2</v>
      </c>
      <c r="C630" s="5">
        <v>-6.7023614554619679E-2</v>
      </c>
    </row>
    <row r="631" spans="1:3" x14ac:dyDescent="0.3">
      <c r="A631" s="5">
        <v>605</v>
      </c>
      <c r="B631" s="5">
        <v>0.92660572096948013</v>
      </c>
      <c r="C631" s="5">
        <v>7.3394279030519871E-2</v>
      </c>
    </row>
    <row r="632" spans="1:3" x14ac:dyDescent="0.3">
      <c r="A632" s="5">
        <v>606</v>
      </c>
      <c r="B632" s="5">
        <v>6.7023614554619679E-2</v>
      </c>
      <c r="C632" s="5">
        <v>-6.7023614554619679E-2</v>
      </c>
    </row>
    <row r="633" spans="1:3" x14ac:dyDescent="0.3">
      <c r="A633" s="5">
        <v>607</v>
      </c>
      <c r="B633" s="5">
        <v>2.6457699337992007</v>
      </c>
      <c r="C633" s="5">
        <v>-1.6457699337992007</v>
      </c>
    </row>
    <row r="634" spans="1:3" x14ac:dyDescent="0.3">
      <c r="A634" s="5">
        <v>608</v>
      </c>
      <c r="B634" s="5">
        <v>0.92660572096948013</v>
      </c>
      <c r="C634" s="5">
        <v>-0.92660572096948013</v>
      </c>
    </row>
    <row r="635" spans="1:3" x14ac:dyDescent="0.3">
      <c r="A635" s="5">
        <v>609</v>
      </c>
      <c r="B635" s="5">
        <v>1.5007636525058952</v>
      </c>
      <c r="C635" s="5">
        <v>3.4992363474941048</v>
      </c>
    </row>
    <row r="636" spans="1:3" x14ac:dyDescent="0.3">
      <c r="A636" s="5">
        <v>610</v>
      </c>
      <c r="B636" s="5">
        <v>6.7023614554619679E-2</v>
      </c>
      <c r="C636" s="5">
        <v>-6.7023614554619679E-2</v>
      </c>
    </row>
    <row r="637" spans="1:3" x14ac:dyDescent="0.3">
      <c r="A637" s="5">
        <v>611</v>
      </c>
      <c r="B637" s="5">
        <v>1.7861878273843406</v>
      </c>
      <c r="C637" s="5">
        <v>0.21381217261565943</v>
      </c>
    </row>
    <row r="638" spans="1:3" x14ac:dyDescent="0.3">
      <c r="A638" s="5">
        <v>612</v>
      </c>
      <c r="B638" s="5">
        <v>0.92660572096948013</v>
      </c>
      <c r="C638" s="5">
        <v>7.3394279030519871E-2</v>
      </c>
    </row>
    <row r="639" spans="1:3" x14ac:dyDescent="0.3">
      <c r="A639" s="5">
        <v>613</v>
      </c>
      <c r="B639" s="5">
        <v>2.3603457589207557</v>
      </c>
      <c r="C639" s="5">
        <v>-2.3603457589207557</v>
      </c>
    </row>
    <row r="640" spans="1:3" x14ac:dyDescent="0.3">
      <c r="A640" s="5">
        <v>614</v>
      </c>
      <c r="B640" s="5">
        <v>1.5007636525058952</v>
      </c>
      <c r="C640" s="5">
        <v>-0.50076365250589516</v>
      </c>
    </row>
    <row r="641" spans="1:3" x14ac:dyDescent="0.3">
      <c r="A641" s="5">
        <v>615</v>
      </c>
      <c r="B641" s="5">
        <v>0.92660572096948013</v>
      </c>
      <c r="C641" s="5">
        <v>7.3394279030519871E-2</v>
      </c>
    </row>
    <row r="642" spans="1:3" x14ac:dyDescent="0.3">
      <c r="A642" s="5">
        <v>616</v>
      </c>
      <c r="B642" s="5">
        <v>0.92660572096948013</v>
      </c>
      <c r="C642" s="5">
        <v>7.3394279030519871E-2</v>
      </c>
    </row>
    <row r="643" spans="1:3" x14ac:dyDescent="0.3">
      <c r="A643" s="5">
        <v>617</v>
      </c>
      <c r="B643" s="5">
        <v>0.92660572096948013</v>
      </c>
      <c r="C643" s="5">
        <v>7.3394279030519871E-2</v>
      </c>
    </row>
    <row r="644" spans="1:3" x14ac:dyDescent="0.3">
      <c r="A644" s="5">
        <v>618</v>
      </c>
      <c r="B644" s="5">
        <v>0.92660572096948013</v>
      </c>
      <c r="C644" s="5">
        <v>7.3394279030519871E-2</v>
      </c>
    </row>
    <row r="645" spans="1:3" x14ac:dyDescent="0.3">
      <c r="A645" s="5">
        <v>619</v>
      </c>
      <c r="B645" s="5">
        <v>0.92660572096948013</v>
      </c>
      <c r="C645" s="5">
        <v>7.3394279030519871E-2</v>
      </c>
    </row>
    <row r="646" spans="1:3" x14ac:dyDescent="0.3">
      <c r="A646" s="5">
        <v>620</v>
      </c>
      <c r="B646" s="5">
        <v>0.92660572096948013</v>
      </c>
      <c r="C646" s="5">
        <v>7.3394279030519871E-2</v>
      </c>
    </row>
    <row r="647" spans="1:3" x14ac:dyDescent="0.3">
      <c r="A647" s="5">
        <v>621</v>
      </c>
      <c r="B647" s="5">
        <v>0.92660572096948013</v>
      </c>
      <c r="C647" s="5">
        <v>7.3394279030519871E-2</v>
      </c>
    </row>
    <row r="648" spans="1:3" x14ac:dyDescent="0.3">
      <c r="A648" s="5">
        <v>622</v>
      </c>
      <c r="B648" s="5">
        <v>0.34448272947722075</v>
      </c>
      <c r="C648" s="5">
        <v>0.65551727052277919</v>
      </c>
    </row>
    <row r="649" spans="1:3" x14ac:dyDescent="0.3">
      <c r="A649" s="5">
        <v>623</v>
      </c>
      <c r="B649" s="5">
        <v>0.92660572096948013</v>
      </c>
      <c r="C649" s="5">
        <v>-0.92660572096948013</v>
      </c>
    </row>
    <row r="650" spans="1:3" x14ac:dyDescent="0.3">
      <c r="A650" s="5">
        <v>624</v>
      </c>
      <c r="B650" s="5">
        <v>1.7861878273843406</v>
      </c>
      <c r="C650" s="5">
        <v>0.21381217261565943</v>
      </c>
    </row>
    <row r="651" spans="1:3" x14ac:dyDescent="0.3">
      <c r="A651" s="5">
        <v>625</v>
      </c>
      <c r="B651" s="5">
        <v>1.5007636525058952</v>
      </c>
      <c r="C651" s="5">
        <v>0.49923634749410484</v>
      </c>
    </row>
    <row r="652" spans="1:3" x14ac:dyDescent="0.3">
      <c r="A652" s="5">
        <v>626</v>
      </c>
      <c r="B652" s="5">
        <v>1.7861878273843406</v>
      </c>
      <c r="C652" s="5">
        <v>0.21381217261565943</v>
      </c>
    </row>
    <row r="653" spans="1:3" x14ac:dyDescent="0.3">
      <c r="A653" s="5">
        <v>627</v>
      </c>
      <c r="B653" s="5">
        <v>0.92660572096948013</v>
      </c>
      <c r="C653" s="5">
        <v>-0.92660572096948013</v>
      </c>
    </row>
    <row r="654" spans="1:3" x14ac:dyDescent="0.3">
      <c r="A654" s="5">
        <v>628</v>
      </c>
      <c r="B654" s="5">
        <v>0.92660572096948013</v>
      </c>
      <c r="C654" s="5">
        <v>7.3394279030519871E-2</v>
      </c>
    </row>
    <row r="655" spans="1:3" x14ac:dyDescent="0.3">
      <c r="A655" s="5">
        <v>629</v>
      </c>
      <c r="B655" s="5">
        <v>1.5007636525058952</v>
      </c>
      <c r="C655" s="5">
        <v>1.4992363474941048</v>
      </c>
    </row>
    <row r="656" spans="1:3" x14ac:dyDescent="0.3">
      <c r="A656" s="5">
        <v>630</v>
      </c>
      <c r="B656" s="5">
        <v>1.7861878273843406</v>
      </c>
      <c r="C656" s="5">
        <v>0.21381217261565943</v>
      </c>
    </row>
    <row r="657" spans="1:3" x14ac:dyDescent="0.3">
      <c r="A657" s="5">
        <v>631</v>
      </c>
      <c r="B657" s="5">
        <v>2.6457699337992007</v>
      </c>
      <c r="C657" s="5">
        <v>-2.6457699337992007</v>
      </c>
    </row>
    <row r="658" spans="1:3" x14ac:dyDescent="0.3">
      <c r="A658" s="5">
        <v>632</v>
      </c>
      <c r="B658" s="5">
        <v>1.7861878273843406</v>
      </c>
      <c r="C658" s="5">
        <v>0.21381217261565943</v>
      </c>
    </row>
    <row r="659" spans="1:3" x14ac:dyDescent="0.3">
      <c r="A659" s="5">
        <v>633</v>
      </c>
      <c r="B659" s="5">
        <v>0.92660572096948013</v>
      </c>
      <c r="C659" s="5">
        <v>7.3394279030519871E-2</v>
      </c>
    </row>
    <row r="660" spans="1:3" x14ac:dyDescent="0.3">
      <c r="A660" s="5">
        <v>634</v>
      </c>
      <c r="B660" s="5">
        <v>0.92660572096948013</v>
      </c>
      <c r="C660" s="5">
        <v>7.3394279030519871E-2</v>
      </c>
    </row>
    <row r="661" spans="1:3" x14ac:dyDescent="0.3">
      <c r="A661" s="5">
        <v>635</v>
      </c>
      <c r="B661" s="5">
        <v>0.92660572096948013</v>
      </c>
      <c r="C661" s="5">
        <v>-0.92660572096948013</v>
      </c>
    </row>
    <row r="662" spans="1:3" x14ac:dyDescent="0.3">
      <c r="A662" s="5">
        <v>636</v>
      </c>
      <c r="B662" s="5">
        <v>1.7861878273843406</v>
      </c>
      <c r="C662" s="5">
        <v>0.21381217261565943</v>
      </c>
    </row>
    <row r="663" spans="1:3" x14ac:dyDescent="0.3">
      <c r="A663" s="5">
        <v>637</v>
      </c>
      <c r="B663" s="5">
        <v>6.7023614554619679E-2</v>
      </c>
      <c r="C663" s="5">
        <v>-6.7023614554619679E-2</v>
      </c>
    </row>
    <row r="664" spans="1:3" x14ac:dyDescent="0.3">
      <c r="A664" s="5">
        <v>638</v>
      </c>
      <c r="B664" s="5">
        <v>1.5007636525058952</v>
      </c>
      <c r="C664" s="5">
        <v>1.4992363474941048</v>
      </c>
    </row>
    <row r="665" spans="1:3" x14ac:dyDescent="0.3">
      <c r="A665" s="5">
        <v>639</v>
      </c>
      <c r="B665" s="5">
        <v>0.92660572096948013</v>
      </c>
      <c r="C665" s="5">
        <v>7.3394279030519871E-2</v>
      </c>
    </row>
    <row r="666" spans="1:3" x14ac:dyDescent="0.3">
      <c r="A666" s="5">
        <v>640</v>
      </c>
      <c r="B666" s="5">
        <v>6.7023614554619679E-2</v>
      </c>
      <c r="C666" s="5">
        <v>-6.7023614554619679E-2</v>
      </c>
    </row>
    <row r="667" spans="1:3" x14ac:dyDescent="0.3">
      <c r="A667" s="5">
        <v>641</v>
      </c>
      <c r="B667" s="5">
        <v>2.6457699337992007</v>
      </c>
      <c r="C667" s="5">
        <v>0.35423006620079933</v>
      </c>
    </row>
    <row r="668" spans="1:3" x14ac:dyDescent="0.3">
      <c r="A668" s="5">
        <v>642</v>
      </c>
      <c r="B668" s="5">
        <v>0.92660572096948013</v>
      </c>
      <c r="C668" s="5">
        <v>7.3394279030519871E-2</v>
      </c>
    </row>
    <row r="669" spans="1:3" x14ac:dyDescent="0.3">
      <c r="A669" s="5">
        <v>643</v>
      </c>
      <c r="B669" s="5">
        <v>0.92660572096948013</v>
      </c>
      <c r="C669" s="5">
        <v>7.3394279030519871E-2</v>
      </c>
    </row>
    <row r="670" spans="1:3" x14ac:dyDescent="0.3">
      <c r="A670" s="5">
        <v>644</v>
      </c>
      <c r="B670" s="5">
        <v>6.7023614554619679E-2</v>
      </c>
      <c r="C670" s="5">
        <v>-6.7023614554619679E-2</v>
      </c>
    </row>
    <row r="671" spans="1:3" x14ac:dyDescent="0.3">
      <c r="A671" s="5">
        <v>645</v>
      </c>
      <c r="B671" s="5">
        <v>0.92660572096948013</v>
      </c>
      <c r="C671" s="5">
        <v>7.3394279030519871E-2</v>
      </c>
    </row>
    <row r="672" spans="1:3" x14ac:dyDescent="0.3">
      <c r="A672" s="5">
        <v>646</v>
      </c>
      <c r="B672" s="5">
        <v>1.7861878273843406</v>
      </c>
      <c r="C672" s="5">
        <v>0.21381217261565943</v>
      </c>
    </row>
    <row r="673" spans="1:3" x14ac:dyDescent="0.3">
      <c r="A673" s="5">
        <v>647</v>
      </c>
      <c r="B673" s="5">
        <v>1.7861878273843406</v>
      </c>
      <c r="C673" s="5">
        <v>-0.78618782738434057</v>
      </c>
    </row>
    <row r="674" spans="1:3" x14ac:dyDescent="0.3">
      <c r="A674" s="5">
        <v>648</v>
      </c>
      <c r="B674" s="5">
        <v>6.7023614554619679E-2</v>
      </c>
      <c r="C674" s="5">
        <v>-6.7023614554619679E-2</v>
      </c>
    </row>
    <row r="675" spans="1:3" x14ac:dyDescent="0.3">
      <c r="A675" s="5">
        <v>649</v>
      </c>
      <c r="B675" s="5">
        <v>0.92660572096948013</v>
      </c>
      <c r="C675" s="5">
        <v>7.3394279030519871E-2</v>
      </c>
    </row>
    <row r="676" spans="1:3" x14ac:dyDescent="0.3">
      <c r="A676" s="5">
        <v>650</v>
      </c>
      <c r="B676" s="5">
        <v>0.92660572096948013</v>
      </c>
      <c r="C676" s="5">
        <v>7.3394279030519871E-2</v>
      </c>
    </row>
    <row r="677" spans="1:3" x14ac:dyDescent="0.3">
      <c r="A677" s="5">
        <v>651</v>
      </c>
      <c r="B677" s="5">
        <v>0.92660572096948013</v>
      </c>
      <c r="C677" s="5">
        <v>7.3394279030519871E-2</v>
      </c>
    </row>
    <row r="678" spans="1:3" x14ac:dyDescent="0.3">
      <c r="A678" s="5">
        <v>652</v>
      </c>
      <c r="B678" s="5">
        <v>0.92660572096948013</v>
      </c>
      <c r="C678" s="5">
        <v>7.3394279030519871E-2</v>
      </c>
    </row>
    <row r="679" spans="1:3" x14ac:dyDescent="0.3">
      <c r="A679" s="5">
        <v>653</v>
      </c>
      <c r="B679" s="5">
        <v>1.7861878273843406</v>
      </c>
      <c r="C679" s="5">
        <v>-0.78618782738434057</v>
      </c>
    </row>
    <row r="680" spans="1:3" x14ac:dyDescent="0.3">
      <c r="A680" s="5">
        <v>654</v>
      </c>
      <c r="B680" s="5">
        <v>6.7023614554619679E-2</v>
      </c>
      <c r="C680" s="5">
        <v>-6.7023614554619679E-2</v>
      </c>
    </row>
    <row r="681" spans="1:3" x14ac:dyDescent="0.3">
      <c r="A681" s="5">
        <v>655</v>
      </c>
      <c r="B681" s="5">
        <v>0.92660572096948013</v>
      </c>
      <c r="C681" s="5">
        <v>7.3394279030519871E-2</v>
      </c>
    </row>
    <row r="682" spans="1:3" x14ac:dyDescent="0.3">
      <c r="A682" s="5">
        <v>656</v>
      </c>
      <c r="B682" s="5">
        <v>1.7861878273843406</v>
      </c>
      <c r="C682" s="5">
        <v>0.21381217261565943</v>
      </c>
    </row>
    <row r="683" spans="1:3" x14ac:dyDescent="0.3">
      <c r="A683" s="5">
        <v>657</v>
      </c>
      <c r="B683" s="5">
        <v>6.7023614554619679E-2</v>
      </c>
      <c r="C683" s="5">
        <v>-6.7023614554619679E-2</v>
      </c>
    </row>
    <row r="684" spans="1:3" x14ac:dyDescent="0.3">
      <c r="A684" s="5">
        <v>658</v>
      </c>
      <c r="B684" s="5">
        <v>0.92660572096948013</v>
      </c>
      <c r="C684" s="5">
        <v>-0.92660572096948013</v>
      </c>
    </row>
    <row r="685" spans="1:3" x14ac:dyDescent="0.3">
      <c r="A685" s="5">
        <v>659</v>
      </c>
      <c r="B685" s="5">
        <v>0.92660572096948013</v>
      </c>
      <c r="C685" s="5">
        <v>7.3394279030519871E-2</v>
      </c>
    </row>
    <row r="686" spans="1:3" x14ac:dyDescent="0.3">
      <c r="A686" s="5">
        <v>660</v>
      </c>
      <c r="B686" s="5">
        <v>0.92660572096948013</v>
      </c>
      <c r="C686" s="5">
        <v>7.3394279030519871E-2</v>
      </c>
    </row>
    <row r="687" spans="1:3" x14ac:dyDescent="0.3">
      <c r="A687" s="5">
        <v>661</v>
      </c>
      <c r="B687" s="5">
        <v>1.7861878273843406</v>
      </c>
      <c r="C687" s="5">
        <v>0.21381217261565943</v>
      </c>
    </row>
    <row r="688" spans="1:3" x14ac:dyDescent="0.3">
      <c r="A688" s="5">
        <v>662</v>
      </c>
      <c r="B688" s="5">
        <v>0.34448272947722075</v>
      </c>
      <c r="C688" s="5">
        <v>1.6555172705227792</v>
      </c>
    </row>
    <row r="689" spans="1:3" x14ac:dyDescent="0.3">
      <c r="A689" s="5">
        <v>663</v>
      </c>
      <c r="B689" s="5">
        <v>0.92660572096948013</v>
      </c>
      <c r="C689" s="5">
        <v>7.3394279030519871E-2</v>
      </c>
    </row>
    <row r="690" spans="1:3" x14ac:dyDescent="0.3">
      <c r="A690" s="5">
        <v>664</v>
      </c>
      <c r="B690" s="5">
        <v>0.92660572096948013</v>
      </c>
      <c r="C690" s="5">
        <v>-0.92660572096948013</v>
      </c>
    </row>
    <row r="691" spans="1:3" x14ac:dyDescent="0.3">
      <c r="A691" s="5">
        <v>665</v>
      </c>
      <c r="B691" s="5">
        <v>0.92660572096948013</v>
      </c>
      <c r="C691" s="5">
        <v>7.3394279030519871E-2</v>
      </c>
    </row>
    <row r="692" spans="1:3" x14ac:dyDescent="0.3">
      <c r="A692" s="5">
        <v>666</v>
      </c>
      <c r="B692" s="5">
        <v>1.7861878273843406</v>
      </c>
      <c r="C692" s="5">
        <v>-0.78618782738434057</v>
      </c>
    </row>
    <row r="693" spans="1:3" x14ac:dyDescent="0.3">
      <c r="A693" s="5">
        <v>667</v>
      </c>
      <c r="B693" s="5">
        <v>1.7861878273843406</v>
      </c>
      <c r="C693" s="5">
        <v>1.2138121726156594</v>
      </c>
    </row>
    <row r="694" spans="1:3" x14ac:dyDescent="0.3">
      <c r="A694" s="5">
        <v>668</v>
      </c>
      <c r="B694" s="5">
        <v>1.7861878273843406</v>
      </c>
      <c r="C694" s="5">
        <v>0.21381217261565943</v>
      </c>
    </row>
    <row r="695" spans="1:3" x14ac:dyDescent="0.3">
      <c r="A695" s="5">
        <v>669</v>
      </c>
      <c r="B695" s="5">
        <v>0.92660572096948013</v>
      </c>
      <c r="C695" s="5">
        <v>7.3394279030519871E-2</v>
      </c>
    </row>
    <row r="696" spans="1:3" x14ac:dyDescent="0.3">
      <c r="A696" s="5">
        <v>670</v>
      </c>
      <c r="B696" s="5">
        <v>1.7861878273843406</v>
      </c>
      <c r="C696" s="5">
        <v>0.21381217261565943</v>
      </c>
    </row>
    <row r="697" spans="1:3" x14ac:dyDescent="0.3">
      <c r="A697" s="5">
        <v>671</v>
      </c>
      <c r="B697" s="5">
        <v>0.92660572096948013</v>
      </c>
      <c r="C697" s="5">
        <v>7.3394279030519871E-2</v>
      </c>
    </row>
    <row r="698" spans="1:3" x14ac:dyDescent="0.3">
      <c r="A698" s="5">
        <v>672</v>
      </c>
      <c r="B698" s="5">
        <v>1.7861878273843406</v>
      </c>
      <c r="C698" s="5">
        <v>0.21381217261565943</v>
      </c>
    </row>
    <row r="699" spans="1:3" x14ac:dyDescent="0.3">
      <c r="A699" s="5">
        <v>673</v>
      </c>
      <c r="B699" s="5">
        <v>0.64118154609103484</v>
      </c>
      <c r="C699" s="5">
        <v>0.35881845390896516</v>
      </c>
    </row>
    <row r="700" spans="1:3" x14ac:dyDescent="0.3">
      <c r="A700" s="5">
        <v>674</v>
      </c>
      <c r="B700" s="5">
        <v>1.7861878273843406</v>
      </c>
      <c r="C700" s="5">
        <v>0.21381217261565943</v>
      </c>
    </row>
    <row r="701" spans="1:3" x14ac:dyDescent="0.3">
      <c r="A701" s="5">
        <v>675</v>
      </c>
      <c r="B701" s="5">
        <v>1.7861878273843406</v>
      </c>
      <c r="C701" s="5">
        <v>0.21381217261565943</v>
      </c>
    </row>
    <row r="702" spans="1:3" x14ac:dyDescent="0.3">
      <c r="A702" s="5">
        <v>676</v>
      </c>
      <c r="B702" s="5">
        <v>6.7023614554619679E-2</v>
      </c>
      <c r="C702" s="5">
        <v>-6.7023614554619679E-2</v>
      </c>
    </row>
    <row r="703" spans="1:3" x14ac:dyDescent="0.3">
      <c r="A703" s="5">
        <v>677</v>
      </c>
      <c r="B703" s="5">
        <v>0.92660572096948013</v>
      </c>
      <c r="C703" s="5">
        <v>7.3394279030519871E-2</v>
      </c>
    </row>
    <row r="704" spans="1:3" x14ac:dyDescent="0.3">
      <c r="A704" s="5">
        <v>678</v>
      </c>
      <c r="B704" s="5">
        <v>0.92660572096948013</v>
      </c>
      <c r="C704" s="5">
        <v>7.3394279030519871E-2</v>
      </c>
    </row>
    <row r="705" spans="1:3" x14ac:dyDescent="0.3">
      <c r="A705" s="5">
        <v>679</v>
      </c>
      <c r="B705" s="5">
        <v>1.5007636525058952</v>
      </c>
      <c r="C705" s="5">
        <v>-0.50076365250589516</v>
      </c>
    </row>
    <row r="706" spans="1:3" x14ac:dyDescent="0.3">
      <c r="A706" s="5">
        <v>680</v>
      </c>
      <c r="B706" s="5">
        <v>0.34448272947722075</v>
      </c>
      <c r="C706" s="5">
        <v>-0.34448272947722075</v>
      </c>
    </row>
    <row r="707" spans="1:3" x14ac:dyDescent="0.3">
      <c r="A707" s="5">
        <v>681</v>
      </c>
      <c r="B707" s="5">
        <v>0.92660572096948013</v>
      </c>
      <c r="C707" s="5">
        <v>7.3394279030519871E-2</v>
      </c>
    </row>
    <row r="708" spans="1:3" x14ac:dyDescent="0.3">
      <c r="A708" s="5">
        <v>682</v>
      </c>
      <c r="B708" s="5">
        <v>6.7023614554619679E-2</v>
      </c>
      <c r="C708" s="5">
        <v>-6.7023614554619679E-2</v>
      </c>
    </row>
    <row r="709" spans="1:3" x14ac:dyDescent="0.3">
      <c r="A709" s="5">
        <v>683</v>
      </c>
      <c r="B709" s="5">
        <v>0.92660572096948013</v>
      </c>
      <c r="C709" s="5">
        <v>7.3394279030519871E-2</v>
      </c>
    </row>
    <row r="710" spans="1:3" x14ac:dyDescent="0.3">
      <c r="A710" s="5">
        <v>684</v>
      </c>
      <c r="B710" s="5">
        <v>0.92660572096948013</v>
      </c>
      <c r="C710" s="5">
        <v>7.3394279030519871E-2</v>
      </c>
    </row>
    <row r="711" spans="1:3" x14ac:dyDescent="0.3">
      <c r="A711" s="5">
        <v>685</v>
      </c>
      <c r="B711" s="5">
        <v>0.92660572096948013</v>
      </c>
      <c r="C711" s="5">
        <v>7.3394279030519871E-2</v>
      </c>
    </row>
    <row r="712" spans="1:3" x14ac:dyDescent="0.3">
      <c r="A712" s="5">
        <v>686</v>
      </c>
      <c r="B712" s="5">
        <v>0.92660572096948013</v>
      </c>
      <c r="C712" s="5">
        <v>7.3394279030519871E-2</v>
      </c>
    </row>
    <row r="713" spans="1:3" x14ac:dyDescent="0.3">
      <c r="A713" s="5">
        <v>687</v>
      </c>
      <c r="B713" s="5">
        <v>0.92660572096948013</v>
      </c>
      <c r="C713" s="5">
        <v>7.3394279030519871E-2</v>
      </c>
    </row>
    <row r="714" spans="1:3" x14ac:dyDescent="0.3">
      <c r="A714" s="5">
        <v>688</v>
      </c>
      <c r="B714" s="5">
        <v>3.5053520402140612</v>
      </c>
      <c r="C714" s="5">
        <v>0.49464795978593878</v>
      </c>
    </row>
    <row r="715" spans="1:3" x14ac:dyDescent="0.3">
      <c r="A715" s="5">
        <v>689</v>
      </c>
      <c r="B715" s="5">
        <v>6.7023614554619679E-2</v>
      </c>
      <c r="C715" s="5">
        <v>-6.7023614554619679E-2</v>
      </c>
    </row>
    <row r="716" spans="1:3" x14ac:dyDescent="0.3">
      <c r="A716" s="5">
        <v>690</v>
      </c>
      <c r="B716" s="5">
        <v>0.64118154609103484</v>
      </c>
      <c r="C716" s="5">
        <v>0.35881845390896516</v>
      </c>
    </row>
    <row r="717" spans="1:3" x14ac:dyDescent="0.3">
      <c r="A717" s="5">
        <v>691</v>
      </c>
      <c r="B717" s="5">
        <v>0.92660572096948013</v>
      </c>
      <c r="C717" s="5">
        <v>7.3394279030519871E-2</v>
      </c>
    </row>
    <row r="718" spans="1:3" x14ac:dyDescent="0.3">
      <c r="A718" s="5">
        <v>692</v>
      </c>
      <c r="B718" s="5">
        <v>0.92660572096948013</v>
      </c>
      <c r="C718" s="5">
        <v>7.3394279030519871E-2</v>
      </c>
    </row>
    <row r="719" spans="1:3" x14ac:dyDescent="0.3">
      <c r="A719" s="5">
        <v>693</v>
      </c>
      <c r="B719" s="5">
        <v>0.92660572096948013</v>
      </c>
      <c r="C719" s="5">
        <v>-0.92660572096948013</v>
      </c>
    </row>
    <row r="720" spans="1:3" x14ac:dyDescent="0.3">
      <c r="A720" s="5">
        <v>694</v>
      </c>
      <c r="B720" s="5">
        <v>6.7023614554619679E-2</v>
      </c>
      <c r="C720" s="5">
        <v>-6.7023614554619679E-2</v>
      </c>
    </row>
    <row r="721" spans="1:3" x14ac:dyDescent="0.3">
      <c r="A721" s="5">
        <v>695</v>
      </c>
      <c r="B721" s="5">
        <v>1.7861878273843406</v>
      </c>
      <c r="C721" s="5">
        <v>1.2138121726156594</v>
      </c>
    </row>
    <row r="722" spans="1:3" x14ac:dyDescent="0.3">
      <c r="A722" s="5">
        <v>696</v>
      </c>
      <c r="B722" s="5">
        <v>0.64118154609103484</v>
      </c>
      <c r="C722" s="5">
        <v>-0.64118154609103484</v>
      </c>
    </row>
    <row r="723" spans="1:3" x14ac:dyDescent="0.3">
      <c r="A723" s="5">
        <v>697</v>
      </c>
      <c r="B723" s="5">
        <v>0.92660572096948013</v>
      </c>
      <c r="C723" s="5">
        <v>7.3394279030519871E-2</v>
      </c>
    </row>
    <row r="724" spans="1:3" x14ac:dyDescent="0.3">
      <c r="A724" s="5">
        <v>698</v>
      </c>
      <c r="B724" s="5">
        <v>0.92660572096948013</v>
      </c>
      <c r="C724" s="5">
        <v>-0.92660572096948013</v>
      </c>
    </row>
    <row r="725" spans="1:3" x14ac:dyDescent="0.3">
      <c r="A725" s="5">
        <v>699</v>
      </c>
      <c r="B725" s="5">
        <v>6.7023614554619679E-2</v>
      </c>
      <c r="C725" s="5">
        <v>-6.7023614554619679E-2</v>
      </c>
    </row>
    <row r="726" spans="1:3" x14ac:dyDescent="0.3">
      <c r="A726" s="5">
        <v>700</v>
      </c>
      <c r="B726" s="5">
        <v>0.92660572096948013</v>
      </c>
      <c r="C726" s="5">
        <v>7.3394279030519871E-2</v>
      </c>
    </row>
    <row r="727" spans="1:3" x14ac:dyDescent="0.3">
      <c r="A727" s="5">
        <v>701</v>
      </c>
      <c r="B727" s="5">
        <v>0.92660572096948013</v>
      </c>
      <c r="C727" s="5">
        <v>7.3394279030519871E-2</v>
      </c>
    </row>
    <row r="728" spans="1:3" x14ac:dyDescent="0.3">
      <c r="A728" s="5">
        <v>702</v>
      </c>
      <c r="B728" s="5">
        <v>0.62194184439982181</v>
      </c>
      <c r="C728" s="5">
        <v>2.3780581556001783</v>
      </c>
    </row>
    <row r="729" spans="1:3" x14ac:dyDescent="0.3">
      <c r="A729" s="5">
        <v>703</v>
      </c>
      <c r="B729" s="5">
        <v>6.7023614554619679E-2</v>
      </c>
      <c r="C729" s="5">
        <v>-6.7023614554619679E-2</v>
      </c>
    </row>
    <row r="730" spans="1:3" x14ac:dyDescent="0.3">
      <c r="A730" s="5">
        <v>704</v>
      </c>
      <c r="B730" s="5">
        <v>2.6457699337992007</v>
      </c>
      <c r="C730" s="5">
        <v>0.35423006620079933</v>
      </c>
    </row>
    <row r="731" spans="1:3" x14ac:dyDescent="0.3">
      <c r="A731" s="5">
        <v>705</v>
      </c>
      <c r="B731" s="5">
        <v>0.92660572096948013</v>
      </c>
      <c r="C731" s="5">
        <v>1.07339427903052</v>
      </c>
    </row>
    <row r="732" spans="1:3" x14ac:dyDescent="0.3">
      <c r="A732" s="5">
        <v>706</v>
      </c>
      <c r="B732" s="5">
        <v>6.7023614554619679E-2</v>
      </c>
      <c r="C732" s="5">
        <v>-6.7023614554619679E-2</v>
      </c>
    </row>
    <row r="733" spans="1:3" x14ac:dyDescent="0.3">
      <c r="A733" s="5">
        <v>707</v>
      </c>
      <c r="B733" s="5">
        <v>6.7023614554619679E-2</v>
      </c>
      <c r="C733" s="5">
        <v>-6.7023614554619679E-2</v>
      </c>
    </row>
    <row r="734" spans="1:3" x14ac:dyDescent="0.3">
      <c r="A734" s="5">
        <v>708</v>
      </c>
      <c r="B734" s="5">
        <v>0.92660572096948013</v>
      </c>
      <c r="C734" s="5">
        <v>7.3394279030519871E-2</v>
      </c>
    </row>
    <row r="735" spans="1:3" x14ac:dyDescent="0.3">
      <c r="A735" s="5">
        <v>709</v>
      </c>
      <c r="B735" s="5">
        <v>6.7023614554619679E-2</v>
      </c>
      <c r="C735" s="5">
        <v>-6.7023614554619679E-2</v>
      </c>
    </row>
    <row r="736" spans="1:3" x14ac:dyDescent="0.3">
      <c r="A736" s="5">
        <v>710</v>
      </c>
      <c r="B736" s="5">
        <v>6.7023614554619679E-2</v>
      </c>
      <c r="C736" s="5">
        <v>-6.7023614554619679E-2</v>
      </c>
    </row>
    <row r="737" spans="1:3" x14ac:dyDescent="0.3">
      <c r="A737" s="5">
        <v>711</v>
      </c>
      <c r="B737" s="5">
        <v>0.92660572096948013</v>
      </c>
      <c r="C737" s="5">
        <v>1.07339427903052</v>
      </c>
    </row>
    <row r="738" spans="1:3" x14ac:dyDescent="0.3">
      <c r="A738" s="5">
        <v>712</v>
      </c>
      <c r="B738" s="5">
        <v>0.92660572096948013</v>
      </c>
      <c r="C738" s="5">
        <v>-0.92660572096948013</v>
      </c>
    </row>
    <row r="739" spans="1:3" x14ac:dyDescent="0.3">
      <c r="A739" s="5">
        <v>713</v>
      </c>
      <c r="B739" s="5">
        <v>6.7023614554619679E-2</v>
      </c>
      <c r="C739" s="5">
        <v>-6.7023614554619679E-2</v>
      </c>
    </row>
    <row r="740" spans="1:3" x14ac:dyDescent="0.3">
      <c r="A740" s="5">
        <v>714</v>
      </c>
      <c r="B740" s="5">
        <v>6.7023614554619679E-2</v>
      </c>
      <c r="C740" s="5">
        <v>-6.7023614554619679E-2</v>
      </c>
    </row>
    <row r="741" spans="1:3" x14ac:dyDescent="0.3">
      <c r="A741" s="5">
        <v>715</v>
      </c>
      <c r="B741" s="5">
        <v>0.92660572096948013</v>
      </c>
      <c r="C741" s="5">
        <v>7.3394279030519871E-2</v>
      </c>
    </row>
    <row r="742" spans="1:3" x14ac:dyDescent="0.3">
      <c r="A742" s="5">
        <v>716</v>
      </c>
      <c r="B742" s="5">
        <v>6.7023614554619679E-2</v>
      </c>
      <c r="C742" s="5">
        <v>-6.7023614554619679E-2</v>
      </c>
    </row>
    <row r="743" spans="1:3" x14ac:dyDescent="0.3">
      <c r="A743" s="5">
        <v>717</v>
      </c>
      <c r="B743" s="5">
        <v>6.7023614554619679E-2</v>
      </c>
      <c r="C743" s="5">
        <v>-6.7023614554619679E-2</v>
      </c>
    </row>
    <row r="744" spans="1:3" x14ac:dyDescent="0.3">
      <c r="A744" s="5">
        <v>718</v>
      </c>
      <c r="B744" s="5">
        <v>0.92660572096948013</v>
      </c>
      <c r="C744" s="5">
        <v>7.3394279030519871E-2</v>
      </c>
    </row>
    <row r="745" spans="1:3" x14ac:dyDescent="0.3">
      <c r="A745" s="5">
        <v>719</v>
      </c>
      <c r="B745" s="5">
        <v>2.3603457589207557</v>
      </c>
      <c r="C745" s="5">
        <v>0.63965424107924429</v>
      </c>
    </row>
    <row r="746" spans="1:3" x14ac:dyDescent="0.3">
      <c r="A746" s="5">
        <v>720</v>
      </c>
      <c r="B746" s="5">
        <v>6.7023614554619679E-2</v>
      </c>
      <c r="C746" s="5">
        <v>-6.7023614554619679E-2</v>
      </c>
    </row>
    <row r="747" spans="1:3" x14ac:dyDescent="0.3">
      <c r="A747" s="5">
        <v>721</v>
      </c>
      <c r="B747" s="5">
        <v>6.7023614554619679E-2</v>
      </c>
      <c r="C747" s="5">
        <v>-6.7023614554619679E-2</v>
      </c>
    </row>
    <row r="748" spans="1:3" x14ac:dyDescent="0.3">
      <c r="A748" s="5">
        <v>722</v>
      </c>
      <c r="B748" s="5">
        <v>0.92660572096948013</v>
      </c>
      <c r="C748" s="5">
        <v>7.3394279030519871E-2</v>
      </c>
    </row>
    <row r="749" spans="1:3" x14ac:dyDescent="0.3">
      <c r="A749" s="5">
        <v>723</v>
      </c>
      <c r="B749" s="5">
        <v>3.2199278653356158</v>
      </c>
      <c r="C749" s="5">
        <v>0.78007213466438419</v>
      </c>
    </row>
    <row r="750" spans="1:3" x14ac:dyDescent="0.3">
      <c r="A750" s="5">
        <v>724</v>
      </c>
      <c r="B750" s="5">
        <v>1.2040648358920811</v>
      </c>
      <c r="C750" s="5">
        <v>0.79593516410791887</v>
      </c>
    </row>
    <row r="751" spans="1:3" x14ac:dyDescent="0.3">
      <c r="A751" s="5">
        <v>725</v>
      </c>
      <c r="B751" s="5">
        <v>0.92660572096948013</v>
      </c>
      <c r="C751" s="5">
        <v>-0.92660572096948013</v>
      </c>
    </row>
    <row r="752" spans="1:3" x14ac:dyDescent="0.3">
      <c r="A752" s="5">
        <v>726</v>
      </c>
      <c r="B752" s="5">
        <v>0.64118154609103484</v>
      </c>
      <c r="C752" s="5">
        <v>-0.64118154609103484</v>
      </c>
    </row>
    <row r="753" spans="1:3" x14ac:dyDescent="0.3">
      <c r="A753" s="5">
        <v>727</v>
      </c>
      <c r="B753" s="5">
        <v>6.7023614554619679E-2</v>
      </c>
      <c r="C753" s="5">
        <v>-6.7023614554619679E-2</v>
      </c>
    </row>
    <row r="754" spans="1:3" x14ac:dyDescent="0.3">
      <c r="A754" s="5">
        <v>728</v>
      </c>
      <c r="B754" s="5">
        <v>6.7023614554619679E-2</v>
      </c>
      <c r="C754" s="5">
        <v>-6.7023614554619679E-2</v>
      </c>
    </row>
    <row r="755" spans="1:3" x14ac:dyDescent="0.3">
      <c r="A755" s="5">
        <v>729</v>
      </c>
      <c r="B755" s="5">
        <v>1.7861878273843406</v>
      </c>
      <c r="C755" s="5">
        <v>0.21381217261565943</v>
      </c>
    </row>
    <row r="756" spans="1:3" x14ac:dyDescent="0.3">
      <c r="A756" s="5">
        <v>730</v>
      </c>
      <c r="B756" s="5">
        <v>0.92660572096948013</v>
      </c>
      <c r="C756" s="5">
        <v>7.3394279030519871E-2</v>
      </c>
    </row>
    <row r="757" spans="1:3" x14ac:dyDescent="0.3">
      <c r="A757" s="5">
        <v>731</v>
      </c>
      <c r="B757" s="5">
        <v>2.6457699337992007</v>
      </c>
      <c r="C757" s="5">
        <v>0.35423006620079933</v>
      </c>
    </row>
    <row r="758" spans="1:3" x14ac:dyDescent="0.3">
      <c r="A758" s="5">
        <v>732</v>
      </c>
      <c r="B758" s="5">
        <v>6.7023614554619679E-2</v>
      </c>
      <c r="C758" s="5">
        <v>-6.7023614554619679E-2</v>
      </c>
    </row>
    <row r="759" spans="1:3" x14ac:dyDescent="0.3">
      <c r="A759" s="5">
        <v>733</v>
      </c>
      <c r="B759" s="5">
        <v>0.92660572096948013</v>
      </c>
      <c r="C759" s="5">
        <v>-0.92660572096948013</v>
      </c>
    </row>
    <row r="760" spans="1:3" x14ac:dyDescent="0.3">
      <c r="A760" s="5">
        <v>734</v>
      </c>
      <c r="B760" s="5">
        <v>1.7861878273843406</v>
      </c>
      <c r="C760" s="5">
        <v>0.21381217261565943</v>
      </c>
    </row>
    <row r="761" spans="1:3" x14ac:dyDescent="0.3">
      <c r="A761" s="5">
        <v>735</v>
      </c>
      <c r="B761" s="5">
        <v>1.7861878273843406</v>
      </c>
      <c r="C761" s="5">
        <v>-0.78618782738434057</v>
      </c>
    </row>
    <row r="762" spans="1:3" x14ac:dyDescent="0.3">
      <c r="A762" s="5">
        <v>736</v>
      </c>
      <c r="B762" s="5">
        <v>0.92660572096948013</v>
      </c>
      <c r="C762" s="5">
        <v>7.3394279030519871E-2</v>
      </c>
    </row>
    <row r="763" spans="1:3" x14ac:dyDescent="0.3">
      <c r="A763" s="5">
        <v>737</v>
      </c>
      <c r="B763" s="5">
        <v>1.7861878273843406</v>
      </c>
      <c r="C763" s="5">
        <v>-0.78618782738434057</v>
      </c>
    </row>
    <row r="764" spans="1:3" x14ac:dyDescent="0.3">
      <c r="A764" s="5">
        <v>738</v>
      </c>
      <c r="B764" s="5">
        <v>0.92660572096948013</v>
      </c>
      <c r="C764" s="5">
        <v>-0.92660572096948013</v>
      </c>
    </row>
    <row r="765" spans="1:3" x14ac:dyDescent="0.3">
      <c r="A765" s="5">
        <v>739</v>
      </c>
      <c r="B765" s="5">
        <v>0.92660572096948013</v>
      </c>
      <c r="C765" s="5">
        <v>7.3394279030519871E-2</v>
      </c>
    </row>
    <row r="766" spans="1:3" x14ac:dyDescent="0.3">
      <c r="A766" s="5">
        <v>740</v>
      </c>
      <c r="B766" s="5">
        <v>0.92660572096948013</v>
      </c>
      <c r="C766" s="5">
        <v>7.3394279030519871E-2</v>
      </c>
    </row>
    <row r="767" spans="1:3" x14ac:dyDescent="0.3">
      <c r="A767" s="5">
        <v>741</v>
      </c>
      <c r="B767" s="5">
        <v>1.7861878273843406</v>
      </c>
      <c r="C767" s="5">
        <v>0.21381217261565943</v>
      </c>
    </row>
    <row r="768" spans="1:3" x14ac:dyDescent="0.3">
      <c r="A768" s="5">
        <v>742</v>
      </c>
      <c r="B768" s="5">
        <v>0.92660572096948013</v>
      </c>
      <c r="C768" s="5">
        <v>7.3394279030519871E-2</v>
      </c>
    </row>
    <row r="769" spans="1:3" x14ac:dyDescent="0.3">
      <c r="A769" s="5">
        <v>743</v>
      </c>
      <c r="B769" s="5">
        <v>0.92660572096948013</v>
      </c>
      <c r="C769" s="5">
        <v>7.3394279030519871E-2</v>
      </c>
    </row>
    <row r="770" spans="1:3" x14ac:dyDescent="0.3">
      <c r="A770" s="5">
        <v>744</v>
      </c>
      <c r="B770" s="5">
        <v>0.92660572096948013</v>
      </c>
      <c r="C770" s="5">
        <v>7.3394279030519871E-2</v>
      </c>
    </row>
    <row r="771" spans="1:3" x14ac:dyDescent="0.3">
      <c r="A771" s="5">
        <v>745</v>
      </c>
      <c r="B771" s="5">
        <v>6.7023614554619679E-2</v>
      </c>
      <c r="C771" s="5">
        <v>-6.7023614554619679E-2</v>
      </c>
    </row>
    <row r="772" spans="1:3" x14ac:dyDescent="0.3">
      <c r="A772" s="5">
        <v>746</v>
      </c>
      <c r="B772" s="5">
        <v>0.92660572096948013</v>
      </c>
      <c r="C772" s="5">
        <v>1.07339427903052</v>
      </c>
    </row>
    <row r="773" spans="1:3" x14ac:dyDescent="0.3">
      <c r="A773" s="5">
        <v>747</v>
      </c>
      <c r="B773" s="5">
        <v>6.7023614554619679E-2</v>
      </c>
      <c r="C773" s="5">
        <v>-6.7023614554619679E-2</v>
      </c>
    </row>
    <row r="774" spans="1:3" x14ac:dyDescent="0.3">
      <c r="A774" s="5">
        <v>748</v>
      </c>
      <c r="B774" s="5">
        <v>1.7861878273843406</v>
      </c>
      <c r="C774" s="5">
        <v>0.21381217261565943</v>
      </c>
    </row>
    <row r="775" spans="1:3" x14ac:dyDescent="0.3">
      <c r="A775" s="5">
        <v>749</v>
      </c>
      <c r="B775" s="5">
        <v>0.92660572096948013</v>
      </c>
      <c r="C775" s="5">
        <v>7.3394279030519871E-2</v>
      </c>
    </row>
    <row r="776" spans="1:3" x14ac:dyDescent="0.3">
      <c r="A776" s="5">
        <v>750</v>
      </c>
      <c r="B776" s="5">
        <v>1.21533947762745</v>
      </c>
      <c r="C776" s="5">
        <v>-0.21533947762744998</v>
      </c>
    </row>
    <row r="777" spans="1:3" x14ac:dyDescent="0.3">
      <c r="A777" s="5">
        <v>751</v>
      </c>
      <c r="B777" s="5">
        <v>3.5053520402140612</v>
      </c>
      <c r="C777" s="5">
        <v>0.49464795978593878</v>
      </c>
    </row>
    <row r="778" spans="1:3" x14ac:dyDescent="0.3">
      <c r="A778" s="5">
        <v>752</v>
      </c>
      <c r="B778" s="5">
        <v>6.7023614554619679E-2</v>
      </c>
      <c r="C778" s="5">
        <v>-6.7023614554619679E-2</v>
      </c>
    </row>
    <row r="779" spans="1:3" x14ac:dyDescent="0.3">
      <c r="A779" s="5">
        <v>753</v>
      </c>
      <c r="B779" s="5">
        <v>1.7861878273843406</v>
      </c>
      <c r="C779" s="5">
        <v>0.21381217261565943</v>
      </c>
    </row>
    <row r="780" spans="1:3" x14ac:dyDescent="0.3">
      <c r="A780" s="5">
        <v>754</v>
      </c>
      <c r="B780" s="5">
        <v>0.62194184439982181</v>
      </c>
      <c r="C780" s="5">
        <v>-0.62194184439982181</v>
      </c>
    </row>
    <row r="781" spans="1:3" x14ac:dyDescent="0.3">
      <c r="A781" s="5">
        <v>755</v>
      </c>
      <c r="B781" s="5">
        <v>0.92660572096948013</v>
      </c>
      <c r="C781" s="5">
        <v>7.3394279030519871E-2</v>
      </c>
    </row>
    <row r="782" spans="1:3" x14ac:dyDescent="0.3">
      <c r="A782" s="5">
        <v>756</v>
      </c>
      <c r="B782" s="5">
        <v>0.64118154609103484</v>
      </c>
      <c r="C782" s="5">
        <v>0.35881845390896516</v>
      </c>
    </row>
    <row r="783" spans="1:3" x14ac:dyDescent="0.3">
      <c r="A783" s="5">
        <v>757</v>
      </c>
      <c r="B783" s="5">
        <v>1.7861878273843406</v>
      </c>
      <c r="C783" s="5">
        <v>0.21381217261565943</v>
      </c>
    </row>
    <row r="784" spans="1:3" x14ac:dyDescent="0.3">
      <c r="A784" s="5">
        <v>758</v>
      </c>
      <c r="B784" s="5">
        <v>0.92660572096948013</v>
      </c>
      <c r="C784" s="5">
        <v>-0.92660572096948013</v>
      </c>
    </row>
    <row r="785" spans="1:3" x14ac:dyDescent="0.3">
      <c r="A785" s="5">
        <v>759</v>
      </c>
      <c r="B785" s="5">
        <v>0.92660572096948013</v>
      </c>
      <c r="C785" s="5">
        <v>1.07339427903052</v>
      </c>
    </row>
    <row r="786" spans="1:3" x14ac:dyDescent="0.3">
      <c r="A786" s="5">
        <v>760</v>
      </c>
      <c r="B786" s="5">
        <v>0.92660572096948013</v>
      </c>
      <c r="C786" s="5">
        <v>7.3394279030519871E-2</v>
      </c>
    </row>
    <row r="787" spans="1:3" x14ac:dyDescent="0.3">
      <c r="A787" s="5">
        <v>761</v>
      </c>
      <c r="B787" s="5">
        <v>0.92660572096948013</v>
      </c>
      <c r="C787" s="5">
        <v>-0.92660572096948013</v>
      </c>
    </row>
    <row r="788" spans="1:3" x14ac:dyDescent="0.3">
      <c r="A788" s="5">
        <v>762</v>
      </c>
      <c r="B788" s="5">
        <v>1.7861878273843406</v>
      </c>
      <c r="C788" s="5">
        <v>-1.7861878273843406</v>
      </c>
    </row>
    <row r="789" spans="1:3" x14ac:dyDescent="0.3">
      <c r="A789" s="5">
        <v>763</v>
      </c>
      <c r="B789" s="5">
        <v>1.7861878273843406</v>
      </c>
      <c r="C789" s="5">
        <v>0.21381217261565943</v>
      </c>
    </row>
    <row r="790" spans="1:3" x14ac:dyDescent="0.3">
      <c r="A790" s="5">
        <v>764</v>
      </c>
      <c r="B790" s="5">
        <v>0.92660572096948013</v>
      </c>
      <c r="C790" s="5">
        <v>7.3394279030519871E-2</v>
      </c>
    </row>
    <row r="791" spans="1:3" x14ac:dyDescent="0.3">
      <c r="A791" s="5">
        <v>765</v>
      </c>
      <c r="B791" s="5">
        <v>1.7861878273843406</v>
      </c>
      <c r="C791" s="5">
        <v>0.21381217261565943</v>
      </c>
    </row>
    <row r="792" spans="1:3" x14ac:dyDescent="0.3">
      <c r="A792" s="5">
        <v>766</v>
      </c>
      <c r="B792" s="5">
        <v>1.7861878273843406</v>
      </c>
      <c r="C792" s="5">
        <v>0.21381217261565943</v>
      </c>
    </row>
    <row r="793" spans="1:3" x14ac:dyDescent="0.3">
      <c r="A793" s="5">
        <v>767</v>
      </c>
      <c r="B793" s="5">
        <v>1.7861878273843406</v>
      </c>
      <c r="C793" s="5">
        <v>0.21381217261565943</v>
      </c>
    </row>
    <row r="794" spans="1:3" x14ac:dyDescent="0.3">
      <c r="A794" s="5">
        <v>768</v>
      </c>
      <c r="B794" s="5">
        <v>1.7861878273843406</v>
      </c>
      <c r="C794" s="5">
        <v>0.21381217261565943</v>
      </c>
    </row>
    <row r="795" spans="1:3" x14ac:dyDescent="0.3">
      <c r="A795" s="5">
        <v>769</v>
      </c>
      <c r="B795" s="5">
        <v>1.7861878273843406</v>
      </c>
      <c r="C795" s="5">
        <v>-0.78618782738434057</v>
      </c>
    </row>
    <row r="796" spans="1:3" x14ac:dyDescent="0.3">
      <c r="A796" s="5">
        <v>770</v>
      </c>
      <c r="B796" s="5">
        <v>2.6457699337992007</v>
      </c>
      <c r="C796" s="5">
        <v>0.35423006620079933</v>
      </c>
    </row>
    <row r="797" spans="1:3" x14ac:dyDescent="0.3">
      <c r="A797" s="5">
        <v>771</v>
      </c>
      <c r="B797" s="5">
        <v>0.64118154609103484</v>
      </c>
      <c r="C797" s="5">
        <v>0.35881845390896516</v>
      </c>
    </row>
    <row r="798" spans="1:3" x14ac:dyDescent="0.3">
      <c r="A798" s="5">
        <v>772</v>
      </c>
      <c r="B798" s="5">
        <v>0.92660572096948013</v>
      </c>
      <c r="C798" s="5">
        <v>-0.92660572096948013</v>
      </c>
    </row>
    <row r="799" spans="1:3" x14ac:dyDescent="0.3">
      <c r="A799" s="5">
        <v>773</v>
      </c>
      <c r="B799" s="5">
        <v>1.5007636525058952</v>
      </c>
      <c r="C799" s="5">
        <v>0.49923634749410484</v>
      </c>
    </row>
    <row r="800" spans="1:3" x14ac:dyDescent="0.3">
      <c r="A800" s="5">
        <v>774</v>
      </c>
      <c r="B800" s="5">
        <v>1.5007636525058952</v>
      </c>
      <c r="C800" s="5">
        <v>0.49923634749410484</v>
      </c>
    </row>
    <row r="801" spans="1:3" x14ac:dyDescent="0.3">
      <c r="A801" s="5">
        <v>775</v>
      </c>
      <c r="B801" s="5">
        <v>6.7023614554619679E-2</v>
      </c>
      <c r="C801" s="5">
        <v>-6.7023614554619679E-2</v>
      </c>
    </row>
    <row r="802" spans="1:3" x14ac:dyDescent="0.3">
      <c r="A802" s="5">
        <v>776</v>
      </c>
      <c r="B802" s="5">
        <v>1.21533947762745</v>
      </c>
      <c r="C802" s="5">
        <v>-0.21533947762744998</v>
      </c>
    </row>
    <row r="803" spans="1:3" x14ac:dyDescent="0.3">
      <c r="A803" s="5">
        <v>777</v>
      </c>
      <c r="B803" s="5">
        <v>0.92660572096948013</v>
      </c>
      <c r="C803" s="5">
        <v>-0.92660572096948013</v>
      </c>
    </row>
    <row r="804" spans="1:3" x14ac:dyDescent="0.3">
      <c r="A804" s="5">
        <v>778</v>
      </c>
      <c r="B804" s="5">
        <v>6.7023614554619679E-2</v>
      </c>
      <c r="C804" s="5">
        <v>-6.7023614554619679E-2</v>
      </c>
    </row>
    <row r="805" spans="1:3" x14ac:dyDescent="0.3">
      <c r="A805" s="5">
        <v>779</v>
      </c>
      <c r="B805" s="5">
        <v>1.5007636525058952</v>
      </c>
      <c r="C805" s="5">
        <v>-1.5007636525058952</v>
      </c>
    </row>
    <row r="806" spans="1:3" x14ac:dyDescent="0.3">
      <c r="A806" s="5">
        <v>780</v>
      </c>
      <c r="B806" s="5">
        <v>2.3603457589207557</v>
      </c>
      <c r="C806" s="5">
        <v>-1.3603457589207557</v>
      </c>
    </row>
    <row r="807" spans="1:3" x14ac:dyDescent="0.3">
      <c r="A807" s="5">
        <v>781</v>
      </c>
      <c r="B807" s="5">
        <v>1.7861878273843406</v>
      </c>
      <c r="C807" s="5">
        <v>0.21381217261565943</v>
      </c>
    </row>
    <row r="808" spans="1:3" x14ac:dyDescent="0.3">
      <c r="A808" s="5">
        <v>782</v>
      </c>
      <c r="B808" s="5">
        <v>0.92660572096948013</v>
      </c>
      <c r="C808" s="5">
        <v>7.3394279030519871E-2</v>
      </c>
    </row>
    <row r="809" spans="1:3" x14ac:dyDescent="0.3">
      <c r="A809" s="5">
        <v>783</v>
      </c>
      <c r="B809" s="5">
        <v>1.7861878273843406</v>
      </c>
      <c r="C809" s="5">
        <v>0.21381217261565943</v>
      </c>
    </row>
    <row r="810" spans="1:3" x14ac:dyDescent="0.3">
      <c r="A810" s="5">
        <v>784</v>
      </c>
      <c r="B810" s="5">
        <v>6.7023614554619679E-2</v>
      </c>
      <c r="C810" s="5">
        <v>-6.7023614554619679E-2</v>
      </c>
    </row>
    <row r="811" spans="1:3" x14ac:dyDescent="0.3">
      <c r="A811" s="5">
        <v>785</v>
      </c>
      <c r="B811" s="5">
        <v>0.92660572096948013</v>
      </c>
      <c r="C811" s="5">
        <v>7.3394279030519871E-2</v>
      </c>
    </row>
    <row r="812" spans="1:3" x14ac:dyDescent="0.3">
      <c r="A812" s="5">
        <v>786</v>
      </c>
      <c r="B812" s="5">
        <v>0.92660572096948013</v>
      </c>
      <c r="C812" s="5">
        <v>-0.92660572096948013</v>
      </c>
    </row>
    <row r="813" spans="1:3" x14ac:dyDescent="0.3">
      <c r="A813" s="5">
        <v>787</v>
      </c>
      <c r="B813" s="5">
        <v>0.92660572096948013</v>
      </c>
      <c r="C813" s="5">
        <v>7.3394279030519871E-2</v>
      </c>
    </row>
    <row r="814" spans="1:3" x14ac:dyDescent="0.3">
      <c r="A814" s="5">
        <v>788</v>
      </c>
      <c r="B814" s="5">
        <v>0.92660572096948013</v>
      </c>
      <c r="C814" s="5">
        <v>1.07339427903052</v>
      </c>
    </row>
    <row r="815" spans="1:3" x14ac:dyDescent="0.3">
      <c r="A815" s="5">
        <v>789</v>
      </c>
      <c r="B815" s="5">
        <v>0.92660572096948013</v>
      </c>
      <c r="C815" s="5">
        <v>7.3394279030519871E-2</v>
      </c>
    </row>
    <row r="816" spans="1:3" x14ac:dyDescent="0.3">
      <c r="A816" s="5">
        <v>790</v>
      </c>
      <c r="B816" s="5">
        <v>0.92660572096948013</v>
      </c>
      <c r="C816" s="5">
        <v>7.3394279030519871E-2</v>
      </c>
    </row>
    <row r="817" spans="1:3" x14ac:dyDescent="0.3">
      <c r="A817" s="5">
        <v>791</v>
      </c>
      <c r="B817" s="5">
        <v>1.7861878273843406</v>
      </c>
      <c r="C817" s="5">
        <v>-1.7861878273843406</v>
      </c>
    </row>
    <row r="818" spans="1:3" x14ac:dyDescent="0.3">
      <c r="A818" s="5">
        <v>792</v>
      </c>
      <c r="B818" s="5">
        <v>0.92660572096948013</v>
      </c>
      <c r="C818" s="5">
        <v>7.3394279030519871E-2</v>
      </c>
    </row>
    <row r="819" spans="1:3" x14ac:dyDescent="0.3">
      <c r="A819" s="5">
        <v>793</v>
      </c>
      <c r="B819" s="5">
        <v>1.7861878273843406</v>
      </c>
      <c r="C819" s="5">
        <v>0.21381217261565943</v>
      </c>
    </row>
    <row r="820" spans="1:3" x14ac:dyDescent="0.3">
      <c r="A820" s="5">
        <v>794</v>
      </c>
      <c r="B820" s="5">
        <v>0.92660572096948013</v>
      </c>
      <c r="C820" s="5">
        <v>7.3394279030519871E-2</v>
      </c>
    </row>
    <row r="821" spans="1:3" x14ac:dyDescent="0.3">
      <c r="A821" s="5">
        <v>795</v>
      </c>
      <c r="B821" s="5">
        <v>6.7023614554619679E-2</v>
      </c>
      <c r="C821" s="5">
        <v>-6.7023614554619679E-2</v>
      </c>
    </row>
    <row r="822" spans="1:3" x14ac:dyDescent="0.3">
      <c r="A822" s="5">
        <v>796</v>
      </c>
      <c r="B822" s="5">
        <v>0.92660572096948013</v>
      </c>
      <c r="C822" s="5">
        <v>7.3394279030519871E-2</v>
      </c>
    </row>
    <row r="823" spans="1:3" x14ac:dyDescent="0.3">
      <c r="A823" s="5">
        <v>797</v>
      </c>
      <c r="B823" s="5">
        <v>1.7861878273843406</v>
      </c>
      <c r="C823" s="5">
        <v>0.21381217261565943</v>
      </c>
    </row>
    <row r="824" spans="1:3" x14ac:dyDescent="0.3">
      <c r="A824" s="5">
        <v>798</v>
      </c>
      <c r="B824" s="5">
        <v>0.92660572096948013</v>
      </c>
      <c r="C824" s="5">
        <v>7.3394279030519871E-2</v>
      </c>
    </row>
    <row r="825" spans="1:3" x14ac:dyDescent="0.3">
      <c r="A825" s="5">
        <v>799</v>
      </c>
      <c r="B825" s="5">
        <v>0.92660572096948013</v>
      </c>
      <c r="C825" s="5">
        <v>7.3394279030519871E-2</v>
      </c>
    </row>
    <row r="826" spans="1:3" x14ac:dyDescent="0.3">
      <c r="A826" s="5">
        <v>800</v>
      </c>
      <c r="B826" s="5">
        <v>0.92660572096948013</v>
      </c>
      <c r="C826" s="5">
        <v>-0.92660572096948013</v>
      </c>
    </row>
    <row r="827" spans="1:3" x14ac:dyDescent="0.3">
      <c r="A827" s="5">
        <v>801</v>
      </c>
      <c r="B827" s="5">
        <v>0.92660572096948013</v>
      </c>
      <c r="C827" s="5">
        <v>7.3394279030519871E-2</v>
      </c>
    </row>
    <row r="828" spans="1:3" x14ac:dyDescent="0.3">
      <c r="A828" s="5">
        <v>802</v>
      </c>
      <c r="B828" s="5">
        <v>0.92660572096948013</v>
      </c>
      <c r="C828" s="5">
        <v>7.3394279030519871E-2</v>
      </c>
    </row>
    <row r="829" spans="1:3" x14ac:dyDescent="0.3">
      <c r="A829" s="5">
        <v>803</v>
      </c>
      <c r="B829" s="5">
        <v>0.92660572096948013</v>
      </c>
      <c r="C829" s="5">
        <v>7.3394279030519871E-2</v>
      </c>
    </row>
    <row r="830" spans="1:3" x14ac:dyDescent="0.3">
      <c r="A830" s="5">
        <v>804</v>
      </c>
      <c r="B830" s="5">
        <v>0.64118154609103484</v>
      </c>
      <c r="C830" s="5">
        <v>0.35881845390896516</v>
      </c>
    </row>
    <row r="831" spans="1:3" x14ac:dyDescent="0.3">
      <c r="A831" s="5">
        <v>805</v>
      </c>
      <c r="B831" s="5">
        <v>0.92660572096948013</v>
      </c>
      <c r="C831" s="5">
        <v>1.07339427903052</v>
      </c>
    </row>
    <row r="832" spans="1:3" x14ac:dyDescent="0.3">
      <c r="A832" s="5">
        <v>806</v>
      </c>
      <c r="B832" s="5">
        <v>1.7861878273843406</v>
      </c>
      <c r="C832" s="5">
        <v>0.21381217261565943</v>
      </c>
    </row>
    <row r="833" spans="1:3" x14ac:dyDescent="0.3">
      <c r="A833" s="5">
        <v>807</v>
      </c>
      <c r="B833" s="5">
        <v>0.92660572096948013</v>
      </c>
      <c r="C833" s="5">
        <v>7.3394279030519871E-2</v>
      </c>
    </row>
    <row r="834" spans="1:3" x14ac:dyDescent="0.3">
      <c r="A834" s="5">
        <v>808</v>
      </c>
      <c r="B834" s="5">
        <v>1.7861878273843406</v>
      </c>
      <c r="C834" s="5">
        <v>0.21381217261565943</v>
      </c>
    </row>
    <row r="835" spans="1:3" x14ac:dyDescent="0.3">
      <c r="A835" s="5">
        <v>809</v>
      </c>
      <c r="B835" s="5">
        <v>2.6457699337992007</v>
      </c>
      <c r="C835" s="5">
        <v>-0.64576993379920067</v>
      </c>
    </row>
    <row r="836" spans="1:3" x14ac:dyDescent="0.3">
      <c r="A836" s="5">
        <v>810</v>
      </c>
      <c r="B836" s="5">
        <v>1.7861878273843406</v>
      </c>
      <c r="C836" s="5">
        <v>-0.78618782738434057</v>
      </c>
    </row>
    <row r="837" spans="1:3" x14ac:dyDescent="0.3">
      <c r="A837" s="5">
        <v>811</v>
      </c>
      <c r="B837" s="5">
        <v>1.7861878273843406</v>
      </c>
      <c r="C837" s="5">
        <v>0.21381217261565943</v>
      </c>
    </row>
    <row r="838" spans="1:3" x14ac:dyDescent="0.3">
      <c r="A838" s="5">
        <v>812</v>
      </c>
      <c r="B838" s="5">
        <v>2.0749215840423103</v>
      </c>
      <c r="C838" s="5">
        <v>-7.4921584042310307E-2</v>
      </c>
    </row>
    <row r="839" spans="1:3" x14ac:dyDescent="0.3">
      <c r="A839" s="5">
        <v>813</v>
      </c>
      <c r="B839" s="5">
        <v>0.92660572096948013</v>
      </c>
      <c r="C839" s="5">
        <v>-0.92660572096948013</v>
      </c>
    </row>
    <row r="840" spans="1:3" x14ac:dyDescent="0.3">
      <c r="A840" s="5">
        <v>814</v>
      </c>
      <c r="B840" s="5">
        <v>0.92660572096948013</v>
      </c>
      <c r="C840" s="5">
        <v>7.3394279030519871E-2</v>
      </c>
    </row>
    <row r="841" spans="1:3" x14ac:dyDescent="0.3">
      <c r="A841" s="5">
        <v>815</v>
      </c>
      <c r="B841" s="5">
        <v>0.92660572096948013</v>
      </c>
      <c r="C841" s="5">
        <v>7.3394279030519871E-2</v>
      </c>
    </row>
    <row r="842" spans="1:3" x14ac:dyDescent="0.3">
      <c r="A842" s="5">
        <v>816</v>
      </c>
      <c r="B842" s="5">
        <v>0.92660572096948013</v>
      </c>
      <c r="C842" s="5">
        <v>7.3394279030519871E-2</v>
      </c>
    </row>
    <row r="843" spans="1:3" x14ac:dyDescent="0.3">
      <c r="A843" s="5">
        <v>817</v>
      </c>
      <c r="B843" s="5">
        <v>1.7861878273843406</v>
      </c>
      <c r="C843" s="5">
        <v>0.21381217261565943</v>
      </c>
    </row>
    <row r="844" spans="1:3" x14ac:dyDescent="0.3">
      <c r="A844" s="5">
        <v>818</v>
      </c>
      <c r="B844" s="5">
        <v>0.92660572096948013</v>
      </c>
      <c r="C844" s="5">
        <v>7.3394279030519871E-2</v>
      </c>
    </row>
    <row r="845" spans="1:3" x14ac:dyDescent="0.3">
      <c r="A845" s="5">
        <v>819</v>
      </c>
      <c r="B845" s="5">
        <v>1.7861878273843406</v>
      </c>
      <c r="C845" s="5">
        <v>0.21381217261565943</v>
      </c>
    </row>
    <row r="846" spans="1:3" x14ac:dyDescent="0.3">
      <c r="A846" s="5">
        <v>820</v>
      </c>
      <c r="B846" s="5">
        <v>0.92660572096948013</v>
      </c>
      <c r="C846" s="5">
        <v>7.3394279030519871E-2</v>
      </c>
    </row>
    <row r="847" spans="1:3" x14ac:dyDescent="0.3">
      <c r="A847" s="5">
        <v>821</v>
      </c>
      <c r="B847" s="5">
        <v>0.92660572096948013</v>
      </c>
      <c r="C847" s="5">
        <v>7.3394279030519871E-2</v>
      </c>
    </row>
    <row r="848" spans="1:3" x14ac:dyDescent="0.3">
      <c r="A848" s="5">
        <v>822</v>
      </c>
      <c r="B848" s="5">
        <v>0.92660572096948013</v>
      </c>
      <c r="C848" s="5">
        <v>1.07339427903052</v>
      </c>
    </row>
    <row r="849" spans="1:3" x14ac:dyDescent="0.3">
      <c r="A849" s="5">
        <v>823</v>
      </c>
      <c r="B849" s="5">
        <v>0.92660572096948013</v>
      </c>
      <c r="C849" s="5">
        <v>7.3394279030519871E-2</v>
      </c>
    </row>
    <row r="850" spans="1:3" x14ac:dyDescent="0.3">
      <c r="A850" s="5">
        <v>824</v>
      </c>
      <c r="B850" s="5">
        <v>1.7861878273843406</v>
      </c>
      <c r="C850" s="5">
        <v>-0.78618782738434057</v>
      </c>
    </row>
    <row r="851" spans="1:3" x14ac:dyDescent="0.3">
      <c r="A851" s="5">
        <v>825</v>
      </c>
      <c r="B851" s="5">
        <v>0.92660572096948013</v>
      </c>
      <c r="C851" s="5">
        <v>7.3394279030519871E-2</v>
      </c>
    </row>
    <row r="852" spans="1:3" x14ac:dyDescent="0.3">
      <c r="A852" s="5">
        <v>826</v>
      </c>
      <c r="B852" s="5">
        <v>6.7023614554619679E-2</v>
      </c>
      <c r="C852" s="5">
        <v>-6.7023614554619679E-2</v>
      </c>
    </row>
    <row r="853" spans="1:3" x14ac:dyDescent="0.3">
      <c r="A853" s="5">
        <v>827</v>
      </c>
      <c r="B853" s="5">
        <v>1.5007636525058952</v>
      </c>
      <c r="C853" s="5">
        <v>0.49923634749410484</v>
      </c>
    </row>
    <row r="854" spans="1:3" x14ac:dyDescent="0.3">
      <c r="A854" s="5">
        <v>828</v>
      </c>
      <c r="B854" s="5">
        <v>0.92660572096948013</v>
      </c>
      <c r="C854" s="5">
        <v>-0.92660572096948013</v>
      </c>
    </row>
    <row r="855" spans="1:3" x14ac:dyDescent="0.3">
      <c r="A855" s="5">
        <v>829</v>
      </c>
      <c r="B855" s="5">
        <v>6.7023614554619679E-2</v>
      </c>
      <c r="C855" s="5">
        <v>-6.7023614554619679E-2</v>
      </c>
    </row>
    <row r="856" spans="1:3" x14ac:dyDescent="0.3">
      <c r="A856" s="5">
        <v>830</v>
      </c>
      <c r="B856" s="5">
        <v>0.92660572096948013</v>
      </c>
      <c r="C856" s="5">
        <v>7.3394279030519871E-2</v>
      </c>
    </row>
    <row r="857" spans="1:3" x14ac:dyDescent="0.3">
      <c r="A857" s="5">
        <v>831</v>
      </c>
      <c r="B857" s="5">
        <v>3.5053520402140612</v>
      </c>
      <c r="C857" s="5">
        <v>-0.50535204021406122</v>
      </c>
    </row>
    <row r="858" spans="1:3" x14ac:dyDescent="0.3">
      <c r="A858" s="5">
        <v>832</v>
      </c>
      <c r="B858" s="5">
        <v>6.7023614554619679E-2</v>
      </c>
      <c r="C858" s="5">
        <v>-6.7023614554619679E-2</v>
      </c>
    </row>
    <row r="859" spans="1:3" x14ac:dyDescent="0.3">
      <c r="A859" s="5">
        <v>833</v>
      </c>
      <c r="B859" s="5">
        <v>1.7861878273843406</v>
      </c>
      <c r="C859" s="5">
        <v>-0.78618782738434057</v>
      </c>
    </row>
    <row r="860" spans="1:3" x14ac:dyDescent="0.3">
      <c r="A860" s="5">
        <v>834</v>
      </c>
      <c r="B860" s="5">
        <v>0.92660572096948013</v>
      </c>
      <c r="C860" s="5">
        <v>7.3394279030519871E-2</v>
      </c>
    </row>
    <row r="861" spans="1:3" x14ac:dyDescent="0.3">
      <c r="A861" s="5">
        <v>835</v>
      </c>
      <c r="B861" s="5">
        <v>1.2040648358920811</v>
      </c>
      <c r="C861" s="5">
        <v>-0.20406483589208113</v>
      </c>
    </row>
    <row r="862" spans="1:3" x14ac:dyDescent="0.3">
      <c r="A862" s="5">
        <v>836</v>
      </c>
      <c r="B862" s="5">
        <v>6.7023614554619679E-2</v>
      </c>
      <c r="C862" s="5">
        <v>-6.7023614554619679E-2</v>
      </c>
    </row>
    <row r="863" spans="1:3" x14ac:dyDescent="0.3">
      <c r="A863" s="5">
        <v>837</v>
      </c>
      <c r="B863" s="5">
        <v>0.92660572096948013</v>
      </c>
      <c r="C863" s="5">
        <v>7.3394279030519871E-2</v>
      </c>
    </row>
    <row r="864" spans="1:3" x14ac:dyDescent="0.3">
      <c r="A864" s="5">
        <v>838</v>
      </c>
      <c r="B864" s="5">
        <v>1.7861878273843406</v>
      </c>
      <c r="C864" s="5">
        <v>-0.78618782738434057</v>
      </c>
    </row>
    <row r="865" spans="1:3" x14ac:dyDescent="0.3">
      <c r="A865" s="5">
        <v>839</v>
      </c>
      <c r="B865" s="5">
        <v>0.92660572096948013</v>
      </c>
      <c r="C865" s="5">
        <v>-0.92660572096948013</v>
      </c>
    </row>
    <row r="866" spans="1:3" x14ac:dyDescent="0.3">
      <c r="A866" s="5">
        <v>840</v>
      </c>
      <c r="B866" s="5">
        <v>6.7023614554619679E-2</v>
      </c>
      <c r="C866" s="5">
        <v>-6.7023614554619679E-2</v>
      </c>
    </row>
    <row r="867" spans="1:3" x14ac:dyDescent="0.3">
      <c r="A867" s="5">
        <v>841</v>
      </c>
      <c r="B867" s="5">
        <v>0.92660572096948013</v>
      </c>
      <c r="C867" s="5">
        <v>7.3394279030519871E-2</v>
      </c>
    </row>
    <row r="868" spans="1:3" x14ac:dyDescent="0.3">
      <c r="A868" s="5">
        <v>842</v>
      </c>
      <c r="B868" s="5">
        <v>0.64118154609103484</v>
      </c>
      <c r="C868" s="5">
        <v>0.35881845390896516</v>
      </c>
    </row>
    <row r="869" spans="1:3" x14ac:dyDescent="0.3">
      <c r="A869" s="5">
        <v>843</v>
      </c>
      <c r="B869" s="5">
        <v>1.2040648358920811</v>
      </c>
      <c r="C869" s="5">
        <v>-0.20406483589208113</v>
      </c>
    </row>
    <row r="870" spans="1:3" x14ac:dyDescent="0.3">
      <c r="A870" s="5">
        <v>844</v>
      </c>
      <c r="B870" s="5">
        <v>1.7861878273843406</v>
      </c>
      <c r="C870" s="5">
        <v>-0.78618782738434057</v>
      </c>
    </row>
    <row r="871" spans="1:3" x14ac:dyDescent="0.3">
      <c r="A871" s="5">
        <v>845</v>
      </c>
      <c r="B871" s="5">
        <v>1.7861878273843406</v>
      </c>
      <c r="C871" s="5">
        <v>-0.78618782738434057</v>
      </c>
    </row>
    <row r="872" spans="1:3" x14ac:dyDescent="0.3">
      <c r="A872" s="5">
        <v>846</v>
      </c>
      <c r="B872" s="5">
        <v>0.62194184439982181</v>
      </c>
      <c r="C872" s="5">
        <v>-0.62194184439982181</v>
      </c>
    </row>
    <row r="873" spans="1:3" x14ac:dyDescent="0.3">
      <c r="A873" s="5">
        <v>847</v>
      </c>
      <c r="B873" s="5">
        <v>0.92660572096948013</v>
      </c>
      <c r="C873" s="5">
        <v>7.3394279030519871E-2</v>
      </c>
    </row>
    <row r="874" spans="1:3" x14ac:dyDescent="0.3">
      <c r="A874" s="5">
        <v>848</v>
      </c>
      <c r="B874" s="5">
        <v>1.7861878273843406</v>
      </c>
      <c r="C874" s="5">
        <v>0.21381217261565943</v>
      </c>
    </row>
    <row r="875" spans="1:3" x14ac:dyDescent="0.3">
      <c r="A875" s="5">
        <v>849</v>
      </c>
      <c r="B875" s="5">
        <v>0.92660572096948013</v>
      </c>
      <c r="C875" s="5">
        <v>7.3394279030519871E-2</v>
      </c>
    </row>
    <row r="876" spans="1:3" x14ac:dyDescent="0.3">
      <c r="A876" s="5">
        <v>850</v>
      </c>
      <c r="B876" s="5">
        <v>6.7023614554619679E-2</v>
      </c>
      <c r="C876" s="5">
        <v>-6.7023614554619679E-2</v>
      </c>
    </row>
    <row r="877" spans="1:3" x14ac:dyDescent="0.3">
      <c r="A877" s="5">
        <v>851</v>
      </c>
      <c r="B877" s="5">
        <v>0.92660572096948013</v>
      </c>
      <c r="C877" s="5">
        <v>7.3394279030519871E-2</v>
      </c>
    </row>
    <row r="878" spans="1:3" x14ac:dyDescent="0.3">
      <c r="A878" s="5">
        <v>852</v>
      </c>
      <c r="B878" s="5">
        <v>0.92660572096948013</v>
      </c>
      <c r="C878" s="5">
        <v>7.3394279030519871E-2</v>
      </c>
    </row>
    <row r="879" spans="1:3" x14ac:dyDescent="0.3">
      <c r="A879" s="5">
        <v>853</v>
      </c>
      <c r="B879" s="5">
        <v>0.92660572096948013</v>
      </c>
      <c r="C879" s="5">
        <v>7.3394279030519871E-2</v>
      </c>
    </row>
    <row r="880" spans="1:3" x14ac:dyDescent="0.3">
      <c r="A880" s="5">
        <v>854</v>
      </c>
      <c r="B880" s="5">
        <v>1.7861878273843406</v>
      </c>
      <c r="C880" s="5">
        <v>0.21381217261565943</v>
      </c>
    </row>
    <row r="881" spans="1:3" x14ac:dyDescent="0.3">
      <c r="A881" s="5">
        <v>855</v>
      </c>
      <c r="B881" s="5">
        <v>1.5007636525058952</v>
      </c>
      <c r="C881" s="5">
        <v>-0.50076365250589516</v>
      </c>
    </row>
    <row r="882" spans="1:3" x14ac:dyDescent="0.3">
      <c r="A882" s="5">
        <v>856</v>
      </c>
      <c r="B882" s="5">
        <v>0.92660572096948013</v>
      </c>
      <c r="C882" s="5">
        <v>7.3394279030519871E-2</v>
      </c>
    </row>
    <row r="883" spans="1:3" x14ac:dyDescent="0.3">
      <c r="A883" s="5">
        <v>857</v>
      </c>
      <c r="B883" s="5">
        <v>0.92660572096948013</v>
      </c>
      <c r="C883" s="5">
        <v>7.3394279030519871E-2</v>
      </c>
    </row>
    <row r="884" spans="1:3" x14ac:dyDescent="0.3">
      <c r="A884" s="5">
        <v>858</v>
      </c>
      <c r="B884" s="5">
        <v>0.92660572096948013</v>
      </c>
      <c r="C884" s="5">
        <v>7.3394279030519871E-2</v>
      </c>
    </row>
    <row r="885" spans="1:3" x14ac:dyDescent="0.3">
      <c r="A885" s="5">
        <v>859</v>
      </c>
      <c r="B885" s="5">
        <v>0.92660572096948013</v>
      </c>
      <c r="C885" s="5">
        <v>7.3394279030519871E-2</v>
      </c>
    </row>
    <row r="886" spans="1:3" x14ac:dyDescent="0.3">
      <c r="A886" s="5">
        <v>860</v>
      </c>
      <c r="B886" s="5">
        <v>1.5007636525058952</v>
      </c>
      <c r="C886" s="5">
        <v>-0.50076365250589516</v>
      </c>
    </row>
    <row r="887" spans="1:3" x14ac:dyDescent="0.3">
      <c r="A887" s="5">
        <v>861</v>
      </c>
      <c r="B887" s="5">
        <v>0.92660572096948013</v>
      </c>
      <c r="C887" s="5">
        <v>-0.92660572096948013</v>
      </c>
    </row>
    <row r="888" spans="1:3" x14ac:dyDescent="0.3">
      <c r="A888" s="5">
        <v>862</v>
      </c>
      <c r="B888" s="5">
        <v>0.64118154609103484</v>
      </c>
      <c r="C888" s="5">
        <v>-0.64118154609103484</v>
      </c>
    </row>
    <row r="889" spans="1:3" x14ac:dyDescent="0.3">
      <c r="A889" s="5">
        <v>863</v>
      </c>
      <c r="B889" s="5">
        <v>1.7861878273843406</v>
      </c>
      <c r="C889" s="5">
        <v>0.21381217261565943</v>
      </c>
    </row>
    <row r="890" spans="1:3" x14ac:dyDescent="0.3">
      <c r="A890" s="5">
        <v>864</v>
      </c>
      <c r="B890" s="5">
        <v>1.7861878273843406</v>
      </c>
      <c r="C890" s="5">
        <v>0.21381217261565943</v>
      </c>
    </row>
    <row r="891" spans="1:3" x14ac:dyDescent="0.3">
      <c r="A891" s="5">
        <v>865</v>
      </c>
      <c r="B891" s="5">
        <v>1.5007636525058952</v>
      </c>
      <c r="C891" s="5">
        <v>4.4992363474941044</v>
      </c>
    </row>
    <row r="892" spans="1:3" x14ac:dyDescent="0.3">
      <c r="A892" s="5">
        <v>866</v>
      </c>
      <c r="B892" s="5">
        <v>6.7023614554619679E-2</v>
      </c>
      <c r="C892" s="5">
        <v>-6.7023614554619679E-2</v>
      </c>
    </row>
    <row r="893" spans="1:3" x14ac:dyDescent="0.3">
      <c r="A893" s="5">
        <v>867</v>
      </c>
      <c r="B893" s="5">
        <v>0.92660572096948013</v>
      </c>
      <c r="C893" s="5">
        <v>7.3394279030519871E-2</v>
      </c>
    </row>
    <row r="894" spans="1:3" x14ac:dyDescent="0.3">
      <c r="A894" s="5">
        <v>868</v>
      </c>
      <c r="B894" s="5">
        <v>0.64118154609103484</v>
      </c>
      <c r="C894" s="5">
        <v>-0.64118154609103484</v>
      </c>
    </row>
    <row r="895" spans="1:3" x14ac:dyDescent="0.3">
      <c r="A895" s="5">
        <v>869</v>
      </c>
      <c r="B895" s="5">
        <v>6.7023614554619679E-2</v>
      </c>
      <c r="C895" s="5">
        <v>-6.7023614554619679E-2</v>
      </c>
    </row>
    <row r="896" spans="1:3" x14ac:dyDescent="0.3">
      <c r="A896" s="5">
        <v>870</v>
      </c>
      <c r="B896" s="5">
        <v>1.7861878273843406</v>
      </c>
      <c r="C896" s="5">
        <v>0.21381217261565943</v>
      </c>
    </row>
    <row r="897" spans="1:3" x14ac:dyDescent="0.3">
      <c r="A897" s="5">
        <v>871</v>
      </c>
      <c r="B897" s="5">
        <v>0.92660572096948013</v>
      </c>
      <c r="C897" s="5">
        <v>7.3394279030519871E-2</v>
      </c>
    </row>
    <row r="898" spans="1:3" x14ac:dyDescent="0.3">
      <c r="A898" s="5">
        <v>872</v>
      </c>
      <c r="B898" s="5">
        <v>0.92660572096948013</v>
      </c>
      <c r="C898" s="5">
        <v>7.3394279030519871E-2</v>
      </c>
    </row>
    <row r="899" spans="1:3" x14ac:dyDescent="0.3">
      <c r="A899" s="5">
        <v>873</v>
      </c>
      <c r="B899" s="5">
        <v>0.92660572096948013</v>
      </c>
      <c r="C899" s="5">
        <v>7.3394279030519871E-2</v>
      </c>
    </row>
    <row r="900" spans="1:3" x14ac:dyDescent="0.3">
      <c r="A900" s="5">
        <v>874</v>
      </c>
      <c r="B900" s="5">
        <v>6.7023614554619679E-2</v>
      </c>
      <c r="C900" s="5">
        <v>-6.7023614554619679E-2</v>
      </c>
    </row>
    <row r="901" spans="1:3" x14ac:dyDescent="0.3">
      <c r="A901" s="5">
        <v>875</v>
      </c>
      <c r="B901" s="5">
        <v>6.7023614554619679E-2</v>
      </c>
      <c r="C901" s="5">
        <v>-6.7023614554619679E-2</v>
      </c>
    </row>
    <row r="902" spans="1:3" x14ac:dyDescent="0.3">
      <c r="A902" s="5">
        <v>876</v>
      </c>
      <c r="B902" s="5">
        <v>1.5007636525058952</v>
      </c>
      <c r="C902" s="5">
        <v>0.49923634749410484</v>
      </c>
    </row>
    <row r="903" spans="1:3" x14ac:dyDescent="0.3">
      <c r="A903" s="5">
        <v>877</v>
      </c>
      <c r="B903" s="5">
        <v>6.7023614554619679E-2</v>
      </c>
      <c r="C903" s="5">
        <v>-6.7023614554619679E-2</v>
      </c>
    </row>
    <row r="904" spans="1:3" x14ac:dyDescent="0.3">
      <c r="A904" s="5">
        <v>878</v>
      </c>
      <c r="B904" s="5">
        <v>6.7023614554619679E-2</v>
      </c>
      <c r="C904" s="5">
        <v>-6.7023614554619679E-2</v>
      </c>
    </row>
    <row r="905" spans="1:3" x14ac:dyDescent="0.3">
      <c r="A905" s="5">
        <v>879</v>
      </c>
      <c r="B905" s="5">
        <v>6.7023614554619679E-2</v>
      </c>
      <c r="C905" s="5">
        <v>-6.7023614554619679E-2</v>
      </c>
    </row>
    <row r="906" spans="1:3" x14ac:dyDescent="0.3">
      <c r="A906" s="5">
        <v>880</v>
      </c>
      <c r="B906" s="5">
        <v>1.7861878273843406</v>
      </c>
      <c r="C906" s="5">
        <v>1.2138121726156594</v>
      </c>
    </row>
    <row r="907" spans="1:3" x14ac:dyDescent="0.3">
      <c r="A907" s="5">
        <v>881</v>
      </c>
      <c r="B907" s="5">
        <v>1.5007636525058952</v>
      </c>
      <c r="C907" s="5">
        <v>0.49923634749410484</v>
      </c>
    </row>
    <row r="908" spans="1:3" x14ac:dyDescent="0.3">
      <c r="A908" s="5">
        <v>882</v>
      </c>
      <c r="B908" s="5">
        <v>1.7861878273843406</v>
      </c>
      <c r="C908" s="5">
        <v>-1.7861878273843406</v>
      </c>
    </row>
    <row r="909" spans="1:3" x14ac:dyDescent="0.3">
      <c r="A909" s="5">
        <v>883</v>
      </c>
      <c r="B909" s="5">
        <v>0.92660572096948013</v>
      </c>
      <c r="C909" s="5">
        <v>7.3394279030519871E-2</v>
      </c>
    </row>
    <row r="910" spans="1:3" x14ac:dyDescent="0.3">
      <c r="A910" s="5">
        <v>884</v>
      </c>
      <c r="B910" s="5">
        <v>1.2040648358920811</v>
      </c>
      <c r="C910" s="5">
        <v>0.79593516410791887</v>
      </c>
    </row>
    <row r="911" spans="1:3" x14ac:dyDescent="0.3">
      <c r="A911" s="5">
        <v>885</v>
      </c>
      <c r="B911" s="5">
        <v>1.7861878273843406</v>
      </c>
      <c r="C911" s="5">
        <v>0.21381217261565943</v>
      </c>
    </row>
    <row r="912" spans="1:3" x14ac:dyDescent="0.3">
      <c r="A912" s="5">
        <v>886</v>
      </c>
      <c r="B912" s="5">
        <v>1.7861878273843406</v>
      </c>
      <c r="C912" s="5">
        <v>0.21381217261565943</v>
      </c>
    </row>
    <row r="913" spans="1:3" x14ac:dyDescent="0.3">
      <c r="A913" s="5">
        <v>887</v>
      </c>
      <c r="B913" s="5">
        <v>6.7023614554619679E-2</v>
      </c>
      <c r="C913" s="5">
        <v>-6.7023614554619679E-2</v>
      </c>
    </row>
    <row r="914" spans="1:3" x14ac:dyDescent="0.3">
      <c r="A914" s="5">
        <v>888</v>
      </c>
      <c r="B914" s="5">
        <v>1.7861878273843406</v>
      </c>
      <c r="C914" s="5">
        <v>0.21381217261565943</v>
      </c>
    </row>
    <row r="915" spans="1:3" x14ac:dyDescent="0.3">
      <c r="A915" s="5">
        <v>889</v>
      </c>
      <c r="B915" s="5">
        <v>6.7023614554619679E-2</v>
      </c>
      <c r="C915" s="5">
        <v>-6.7023614554619679E-2</v>
      </c>
    </row>
    <row r="916" spans="1:3" x14ac:dyDescent="0.3">
      <c r="A916" s="5">
        <v>890</v>
      </c>
      <c r="B916" s="5">
        <v>6.7023614554619679E-2</v>
      </c>
      <c r="C916" s="5">
        <v>-6.7023614554619679E-2</v>
      </c>
    </row>
    <row r="917" spans="1:3" x14ac:dyDescent="0.3">
      <c r="A917" s="5">
        <v>891</v>
      </c>
      <c r="B917" s="5">
        <v>1.7861878273843406</v>
      </c>
      <c r="C917" s="5">
        <v>0.21381217261565943</v>
      </c>
    </row>
    <row r="918" spans="1:3" x14ac:dyDescent="0.3">
      <c r="A918" s="5">
        <v>892</v>
      </c>
      <c r="B918" s="5">
        <v>0.92660572096948013</v>
      </c>
      <c r="C918" s="5">
        <v>7.3394279030519871E-2</v>
      </c>
    </row>
    <row r="919" spans="1:3" x14ac:dyDescent="0.3">
      <c r="A919" s="5">
        <v>893</v>
      </c>
      <c r="B919" s="5">
        <v>0.92660572096948013</v>
      </c>
      <c r="C919" s="5">
        <v>7.3394279030519871E-2</v>
      </c>
    </row>
    <row r="920" spans="1:3" x14ac:dyDescent="0.3">
      <c r="A920" s="5">
        <v>894</v>
      </c>
      <c r="B920" s="5">
        <v>0.92660572096948013</v>
      </c>
      <c r="C920" s="5">
        <v>7.3394279030519871E-2</v>
      </c>
    </row>
    <row r="921" spans="1:3" x14ac:dyDescent="0.3">
      <c r="A921" s="5">
        <v>895</v>
      </c>
      <c r="B921" s="5">
        <v>0.92660572096948013</v>
      </c>
      <c r="C921" s="5">
        <v>7.3394279030519871E-2</v>
      </c>
    </row>
    <row r="922" spans="1:3" x14ac:dyDescent="0.3">
      <c r="A922" s="5">
        <v>896</v>
      </c>
      <c r="B922" s="5">
        <v>6.7023614554619679E-2</v>
      </c>
      <c r="C922" s="5">
        <v>-6.7023614554619679E-2</v>
      </c>
    </row>
    <row r="923" spans="1:3" x14ac:dyDescent="0.3">
      <c r="A923" s="5">
        <v>897</v>
      </c>
      <c r="B923" s="5">
        <v>0.92660572096948013</v>
      </c>
      <c r="C923" s="5">
        <v>1.07339427903052</v>
      </c>
    </row>
    <row r="924" spans="1:3" x14ac:dyDescent="0.3">
      <c r="A924" s="5">
        <v>898</v>
      </c>
      <c r="B924" s="5">
        <v>0.92660572096948013</v>
      </c>
      <c r="C924" s="5">
        <v>7.3394279030519871E-2</v>
      </c>
    </row>
    <row r="925" spans="1:3" x14ac:dyDescent="0.3">
      <c r="A925" s="5">
        <v>899</v>
      </c>
      <c r="B925" s="5">
        <v>0.92660572096948013</v>
      </c>
      <c r="C925" s="5">
        <v>7.3394279030519871E-2</v>
      </c>
    </row>
    <row r="926" spans="1:3" x14ac:dyDescent="0.3">
      <c r="A926" s="5">
        <v>900</v>
      </c>
      <c r="B926" s="5">
        <v>1.7861878273843406</v>
      </c>
      <c r="C926" s="5">
        <v>-0.78618782738434057</v>
      </c>
    </row>
    <row r="927" spans="1:3" x14ac:dyDescent="0.3">
      <c r="A927" s="5">
        <v>901</v>
      </c>
      <c r="B927" s="5">
        <v>0.92660572096948013</v>
      </c>
      <c r="C927" s="5">
        <v>-0.92660572096948013</v>
      </c>
    </row>
    <row r="928" spans="1:3" x14ac:dyDescent="0.3">
      <c r="A928" s="5">
        <v>902</v>
      </c>
      <c r="B928" s="5">
        <v>6.7023614554619679E-2</v>
      </c>
      <c r="C928" s="5">
        <v>-6.7023614554619679E-2</v>
      </c>
    </row>
    <row r="929" spans="1:3" x14ac:dyDescent="0.3">
      <c r="A929" s="5">
        <v>903</v>
      </c>
      <c r="B929" s="5">
        <v>1.2040648358920811</v>
      </c>
      <c r="C929" s="5">
        <v>-0.20406483589208113</v>
      </c>
    </row>
    <row r="930" spans="1:3" x14ac:dyDescent="0.3">
      <c r="A930" s="5">
        <v>904</v>
      </c>
      <c r="B930" s="5">
        <v>1.7861878273843406</v>
      </c>
      <c r="C930" s="5">
        <v>0.21381217261565943</v>
      </c>
    </row>
    <row r="931" spans="1:3" x14ac:dyDescent="0.3">
      <c r="A931" s="5">
        <v>905</v>
      </c>
      <c r="B931" s="5">
        <v>1.5007636525058952</v>
      </c>
      <c r="C931" s="5">
        <v>0.49923634749410484</v>
      </c>
    </row>
    <row r="932" spans="1:3" x14ac:dyDescent="0.3">
      <c r="A932" s="5">
        <v>906</v>
      </c>
      <c r="B932" s="5">
        <v>0.92660572096948013</v>
      </c>
      <c r="C932" s="5">
        <v>-0.92660572096948013</v>
      </c>
    </row>
    <row r="933" spans="1:3" x14ac:dyDescent="0.3">
      <c r="A933" s="5">
        <v>907</v>
      </c>
      <c r="B933" s="5">
        <v>0.92660572096948013</v>
      </c>
      <c r="C933" s="5">
        <v>7.3394279030519871E-2</v>
      </c>
    </row>
    <row r="934" spans="1:3" x14ac:dyDescent="0.3">
      <c r="A934" s="5">
        <v>908</v>
      </c>
      <c r="B934" s="5">
        <v>0.92660572096948013</v>
      </c>
      <c r="C934" s="5">
        <v>1.07339427903052</v>
      </c>
    </row>
    <row r="935" spans="1:3" x14ac:dyDescent="0.3">
      <c r="A935" s="5">
        <v>909</v>
      </c>
      <c r="B935" s="5">
        <v>1.7861878273843406</v>
      </c>
      <c r="C935" s="5">
        <v>1.2138121726156594</v>
      </c>
    </row>
    <row r="936" spans="1:3" x14ac:dyDescent="0.3">
      <c r="A936" s="5">
        <v>910</v>
      </c>
      <c r="B936" s="5">
        <v>0.92660572096948013</v>
      </c>
      <c r="C936" s="5">
        <v>7.3394279030519871E-2</v>
      </c>
    </row>
    <row r="937" spans="1:3" x14ac:dyDescent="0.3">
      <c r="A937" s="5">
        <v>911</v>
      </c>
      <c r="B937" s="5">
        <v>0.92660572096948013</v>
      </c>
      <c r="C937" s="5">
        <v>-0.92660572096948013</v>
      </c>
    </row>
    <row r="938" spans="1:3" x14ac:dyDescent="0.3">
      <c r="A938" s="5">
        <v>912</v>
      </c>
      <c r="B938" s="5">
        <v>1.5007636525058952</v>
      </c>
      <c r="C938" s="5">
        <v>0.49923634749410484</v>
      </c>
    </row>
    <row r="939" spans="1:3" x14ac:dyDescent="0.3">
      <c r="A939" s="5">
        <v>913</v>
      </c>
      <c r="B939" s="5">
        <v>1.7861878273843406</v>
      </c>
      <c r="C939" s="5">
        <v>4.2138121726156594</v>
      </c>
    </row>
    <row r="940" spans="1:3" x14ac:dyDescent="0.3">
      <c r="A940" s="5">
        <v>914</v>
      </c>
      <c r="B940" s="5">
        <v>1.7861878273843406</v>
      </c>
      <c r="C940" s="5">
        <v>8.2138121726156594</v>
      </c>
    </row>
    <row r="941" spans="1:3" x14ac:dyDescent="0.3">
      <c r="A941" s="5">
        <v>915</v>
      </c>
      <c r="B941" s="5">
        <v>1.7861878273843406</v>
      </c>
      <c r="C941" s="5">
        <v>0.21381217261565943</v>
      </c>
    </row>
    <row r="942" spans="1:3" x14ac:dyDescent="0.3">
      <c r="A942" s="5">
        <v>916</v>
      </c>
      <c r="B942" s="5">
        <v>1.7861878273843406</v>
      </c>
      <c r="C942" s="5">
        <v>0.21381217261565943</v>
      </c>
    </row>
    <row r="943" spans="1:3" x14ac:dyDescent="0.3">
      <c r="A943" s="5">
        <v>917</v>
      </c>
      <c r="B943" s="5">
        <v>1.7861878273843406</v>
      </c>
      <c r="C943" s="5">
        <v>0.21381217261565943</v>
      </c>
    </row>
    <row r="944" spans="1:3" x14ac:dyDescent="0.3">
      <c r="A944" s="5">
        <v>918</v>
      </c>
      <c r="B944" s="5">
        <v>6.7023614554619679E-2</v>
      </c>
      <c r="C944" s="5">
        <v>-6.7023614554619679E-2</v>
      </c>
    </row>
    <row r="945" spans="1:3" x14ac:dyDescent="0.3">
      <c r="A945" s="5">
        <v>919</v>
      </c>
      <c r="B945" s="5">
        <v>0.92660572096948013</v>
      </c>
      <c r="C945" s="5">
        <v>7.3394279030519871E-2</v>
      </c>
    </row>
    <row r="946" spans="1:3" x14ac:dyDescent="0.3">
      <c r="A946" s="5">
        <v>920</v>
      </c>
      <c r="B946" s="5">
        <v>0.92660572096948013</v>
      </c>
      <c r="C946" s="5">
        <v>1.07339427903052</v>
      </c>
    </row>
    <row r="947" spans="1:3" x14ac:dyDescent="0.3">
      <c r="A947" s="5">
        <v>921</v>
      </c>
      <c r="B947" s="5">
        <v>0.92660572096948013</v>
      </c>
      <c r="C947" s="5">
        <v>7.3394279030519871E-2</v>
      </c>
    </row>
    <row r="948" spans="1:3" x14ac:dyDescent="0.3">
      <c r="A948" s="5">
        <v>922</v>
      </c>
      <c r="B948" s="5">
        <v>0.92660572096948013</v>
      </c>
      <c r="C948" s="5">
        <v>-0.92660572096948013</v>
      </c>
    </row>
    <row r="949" spans="1:3" x14ac:dyDescent="0.3">
      <c r="A949" s="5">
        <v>923</v>
      </c>
      <c r="B949" s="5">
        <v>6.7023614554619679E-2</v>
      </c>
      <c r="C949" s="5">
        <v>-6.7023614554619679E-2</v>
      </c>
    </row>
    <row r="950" spans="1:3" x14ac:dyDescent="0.3">
      <c r="A950" s="5">
        <v>924</v>
      </c>
      <c r="B950" s="5">
        <v>0.92660572096948013</v>
      </c>
      <c r="C950" s="5">
        <v>7.3394279030519871E-2</v>
      </c>
    </row>
    <row r="951" spans="1:3" x14ac:dyDescent="0.3">
      <c r="A951" s="5">
        <v>925</v>
      </c>
      <c r="B951" s="5">
        <v>1.7861878273843406</v>
      </c>
      <c r="C951" s="5">
        <v>2.2138121726156594</v>
      </c>
    </row>
    <row r="952" spans="1:3" x14ac:dyDescent="0.3">
      <c r="A952" s="5">
        <v>926</v>
      </c>
      <c r="B952" s="5">
        <v>0.92660572096948013</v>
      </c>
      <c r="C952" s="5">
        <v>7.3394279030519871E-2</v>
      </c>
    </row>
    <row r="953" spans="1:3" x14ac:dyDescent="0.3">
      <c r="A953" s="5">
        <v>927</v>
      </c>
      <c r="B953" s="5">
        <v>0.92660572096948013</v>
      </c>
      <c r="C953" s="5">
        <v>7.3394279030519871E-2</v>
      </c>
    </row>
    <row r="954" spans="1:3" x14ac:dyDescent="0.3">
      <c r="A954" s="5">
        <v>928</v>
      </c>
      <c r="B954" s="5">
        <v>3.508661621993586</v>
      </c>
      <c r="C954" s="5">
        <v>-1.508661621993586</v>
      </c>
    </row>
    <row r="955" spans="1:3" x14ac:dyDescent="0.3">
      <c r="A955" s="5">
        <v>929</v>
      </c>
      <c r="B955" s="5">
        <v>0.92660572096948013</v>
      </c>
      <c r="C955" s="5">
        <v>7.3394279030519871E-2</v>
      </c>
    </row>
    <row r="956" spans="1:3" x14ac:dyDescent="0.3">
      <c r="A956" s="5">
        <v>930</v>
      </c>
      <c r="B956" s="5">
        <v>1.7861878273843406</v>
      </c>
      <c r="C956" s="5">
        <v>0.21381217261565943</v>
      </c>
    </row>
    <row r="957" spans="1:3" x14ac:dyDescent="0.3">
      <c r="A957" s="5">
        <v>931</v>
      </c>
      <c r="B957" s="5">
        <v>0.62194184439982181</v>
      </c>
      <c r="C957" s="5">
        <v>0.37805815560017819</v>
      </c>
    </row>
    <row r="958" spans="1:3" x14ac:dyDescent="0.3">
      <c r="A958" s="5">
        <v>932</v>
      </c>
      <c r="B958" s="5">
        <v>0.92660572096948013</v>
      </c>
      <c r="C958" s="5">
        <v>7.3394279030519871E-2</v>
      </c>
    </row>
    <row r="959" spans="1:3" x14ac:dyDescent="0.3">
      <c r="A959" s="5">
        <v>933</v>
      </c>
      <c r="B959" s="5">
        <v>2.0749215840423103</v>
      </c>
      <c r="C959" s="5">
        <v>2.9250784159576897</v>
      </c>
    </row>
    <row r="960" spans="1:3" x14ac:dyDescent="0.3">
      <c r="A960" s="5">
        <v>934</v>
      </c>
      <c r="B960" s="5">
        <v>1.7861878273843406</v>
      </c>
      <c r="C960" s="5">
        <v>1.2138121726156594</v>
      </c>
    </row>
    <row r="961" spans="1:3" x14ac:dyDescent="0.3">
      <c r="A961" s="5">
        <v>935</v>
      </c>
      <c r="B961" s="5">
        <v>1.5007636525058952</v>
      </c>
      <c r="C961" s="5">
        <v>-0.50076365250589516</v>
      </c>
    </row>
    <row r="962" spans="1:3" x14ac:dyDescent="0.3">
      <c r="A962" s="5">
        <v>936</v>
      </c>
      <c r="B962" s="5">
        <v>1.7861878273843406</v>
      </c>
      <c r="C962" s="5">
        <v>0.21381217261565943</v>
      </c>
    </row>
    <row r="963" spans="1:3" x14ac:dyDescent="0.3">
      <c r="A963" s="5">
        <v>937</v>
      </c>
      <c r="B963" s="5">
        <v>6.7023614554619679E-2</v>
      </c>
      <c r="C963" s="5">
        <v>-6.7023614554619679E-2</v>
      </c>
    </row>
    <row r="964" spans="1:3" x14ac:dyDescent="0.3">
      <c r="A964" s="5">
        <v>938</v>
      </c>
      <c r="B964" s="5">
        <v>4.3649341466289213</v>
      </c>
      <c r="C964" s="5">
        <v>0.63506585337107868</v>
      </c>
    </row>
    <row r="965" spans="1:3" x14ac:dyDescent="0.3">
      <c r="A965" s="5">
        <v>939</v>
      </c>
      <c r="B965" s="5">
        <v>1.7861878273843406</v>
      </c>
      <c r="C965" s="5">
        <v>0.21381217261565943</v>
      </c>
    </row>
    <row r="966" spans="1:3" x14ac:dyDescent="0.3">
      <c r="A966" s="5">
        <v>940</v>
      </c>
      <c r="B966" s="5">
        <v>4.0795099717504764</v>
      </c>
      <c r="C966" s="5">
        <v>0.92049002824952364</v>
      </c>
    </row>
    <row r="967" spans="1:3" x14ac:dyDescent="0.3">
      <c r="A967" s="5">
        <v>941</v>
      </c>
      <c r="B967" s="5">
        <v>0.92660572096948013</v>
      </c>
      <c r="C967" s="5">
        <v>2.07339427903052</v>
      </c>
    </row>
    <row r="968" spans="1:3" x14ac:dyDescent="0.3">
      <c r="A968" s="5">
        <v>942</v>
      </c>
      <c r="B968" s="5">
        <v>0.92660572096948013</v>
      </c>
      <c r="C968" s="5">
        <v>7.3394279030519871E-2</v>
      </c>
    </row>
    <row r="969" spans="1:3" x14ac:dyDescent="0.3">
      <c r="A969" s="5">
        <v>943</v>
      </c>
      <c r="B969" s="5">
        <v>2.6457699337992007</v>
      </c>
      <c r="C969" s="5">
        <v>-0.64576993379920067</v>
      </c>
    </row>
    <row r="970" spans="1:3" x14ac:dyDescent="0.3">
      <c r="A970" s="5">
        <v>944</v>
      </c>
      <c r="B970" s="5">
        <v>3.5053520402140612</v>
      </c>
      <c r="C970" s="5">
        <v>1.4946479597859388</v>
      </c>
    </row>
    <row r="971" spans="1:3" x14ac:dyDescent="0.3">
      <c r="A971" s="5">
        <v>945</v>
      </c>
      <c r="B971" s="5">
        <v>1.7861878273843406</v>
      </c>
      <c r="C971" s="5">
        <v>-0.78618782738434057</v>
      </c>
    </row>
    <row r="972" spans="1:3" x14ac:dyDescent="0.3">
      <c r="A972" s="5">
        <v>946</v>
      </c>
      <c r="B972" s="5">
        <v>0.92660572096948013</v>
      </c>
      <c r="C972" s="5">
        <v>7.3394279030519871E-2</v>
      </c>
    </row>
    <row r="973" spans="1:3" x14ac:dyDescent="0.3">
      <c r="A973" s="5">
        <v>947</v>
      </c>
      <c r="B973" s="5">
        <v>1.7861878273843406</v>
      </c>
      <c r="C973" s="5">
        <v>0.21381217261565943</v>
      </c>
    </row>
    <row r="974" spans="1:3" x14ac:dyDescent="0.3">
      <c r="A974" s="5">
        <v>948</v>
      </c>
      <c r="B974" s="5">
        <v>0.92660572096948013</v>
      </c>
      <c r="C974" s="5">
        <v>7.3394279030519871E-2</v>
      </c>
    </row>
    <row r="975" spans="1:3" x14ac:dyDescent="0.3">
      <c r="A975" s="5">
        <v>949</v>
      </c>
      <c r="B975" s="5">
        <v>0.92660572096948013</v>
      </c>
      <c r="C975" s="5">
        <v>7.3394279030519871E-2</v>
      </c>
    </row>
    <row r="976" spans="1:3" x14ac:dyDescent="0.3">
      <c r="A976" s="5">
        <v>950</v>
      </c>
      <c r="B976" s="5">
        <v>0.92660572096948013</v>
      </c>
      <c r="C976" s="5">
        <v>-0.92660572096948013</v>
      </c>
    </row>
    <row r="977" spans="1:3" x14ac:dyDescent="0.3">
      <c r="A977" s="5">
        <v>951</v>
      </c>
      <c r="B977" s="5">
        <v>1.7861878273843406</v>
      </c>
      <c r="C977" s="5">
        <v>0.21381217261565943</v>
      </c>
    </row>
    <row r="978" spans="1:3" x14ac:dyDescent="0.3">
      <c r="A978" s="5">
        <v>952</v>
      </c>
      <c r="B978" s="5">
        <v>0.92660572096948013</v>
      </c>
      <c r="C978" s="5">
        <v>7.3394279030519871E-2</v>
      </c>
    </row>
    <row r="979" spans="1:3" x14ac:dyDescent="0.3">
      <c r="A979" s="5">
        <v>953</v>
      </c>
      <c r="B979" s="5">
        <v>1.7861878273843406</v>
      </c>
      <c r="C979" s="5">
        <v>0.21381217261565943</v>
      </c>
    </row>
    <row r="980" spans="1:3" x14ac:dyDescent="0.3">
      <c r="A980" s="5">
        <v>954</v>
      </c>
      <c r="B980" s="5">
        <v>0.92660572096948013</v>
      </c>
      <c r="C980" s="5">
        <v>7.3394279030519871E-2</v>
      </c>
    </row>
    <row r="981" spans="1:3" x14ac:dyDescent="0.3">
      <c r="A981" s="5">
        <v>955</v>
      </c>
      <c r="B981" s="5">
        <v>1.7861878273843406</v>
      </c>
      <c r="C981" s="5">
        <v>1.2138121726156594</v>
      </c>
    </row>
    <row r="982" spans="1:3" x14ac:dyDescent="0.3">
      <c r="A982" s="5">
        <v>956</v>
      </c>
      <c r="B982" s="5">
        <v>1.7861878273843406</v>
      </c>
      <c r="C982" s="5">
        <v>0.21381217261565943</v>
      </c>
    </row>
    <row r="983" spans="1:3" x14ac:dyDescent="0.3">
      <c r="A983" s="5">
        <v>957</v>
      </c>
      <c r="B983" s="5">
        <v>0.92660572096948013</v>
      </c>
      <c r="C983" s="5">
        <v>7.3394279030519871E-2</v>
      </c>
    </row>
    <row r="984" spans="1:3" x14ac:dyDescent="0.3">
      <c r="A984" s="5">
        <v>958</v>
      </c>
      <c r="B984" s="5">
        <v>0.92660572096948013</v>
      </c>
      <c r="C984" s="5">
        <v>7.3394279030519871E-2</v>
      </c>
    </row>
    <row r="985" spans="1:3" x14ac:dyDescent="0.3">
      <c r="A985" s="5">
        <v>959</v>
      </c>
      <c r="B985" s="5">
        <v>0.92660572096948013</v>
      </c>
      <c r="C985" s="5">
        <v>7.3394279030519871E-2</v>
      </c>
    </row>
    <row r="986" spans="1:3" x14ac:dyDescent="0.3">
      <c r="A986" s="5">
        <v>960</v>
      </c>
      <c r="B986" s="5">
        <v>0.92660572096948013</v>
      </c>
      <c r="C986" s="5">
        <v>7.3394279030519871E-2</v>
      </c>
    </row>
    <row r="987" spans="1:3" x14ac:dyDescent="0.3">
      <c r="A987" s="5">
        <v>961</v>
      </c>
      <c r="B987" s="5">
        <v>6.7023614554619679E-2</v>
      </c>
      <c r="C987" s="5">
        <v>-6.7023614554619679E-2</v>
      </c>
    </row>
    <row r="988" spans="1:3" x14ac:dyDescent="0.3">
      <c r="A988" s="5">
        <v>962</v>
      </c>
      <c r="B988" s="5">
        <v>1.7861878273843406</v>
      </c>
      <c r="C988" s="5">
        <v>0.21381217261565943</v>
      </c>
    </row>
    <row r="989" spans="1:3" x14ac:dyDescent="0.3">
      <c r="A989" s="5">
        <v>963</v>
      </c>
      <c r="B989" s="5">
        <v>6.7023614554619679E-2</v>
      </c>
      <c r="C989" s="5">
        <v>-6.7023614554619679E-2</v>
      </c>
    </row>
    <row r="990" spans="1:3" x14ac:dyDescent="0.3">
      <c r="A990" s="5">
        <v>964</v>
      </c>
      <c r="B990" s="5">
        <v>6.7023614554619679E-2</v>
      </c>
      <c r="C990" s="5">
        <v>-6.7023614554619679E-2</v>
      </c>
    </row>
    <row r="991" spans="1:3" x14ac:dyDescent="0.3">
      <c r="A991" s="5">
        <v>965</v>
      </c>
      <c r="B991" s="5">
        <v>0.92660572096948013</v>
      </c>
      <c r="C991" s="5">
        <v>7.3394279030519871E-2</v>
      </c>
    </row>
    <row r="992" spans="1:3" x14ac:dyDescent="0.3">
      <c r="A992" s="5">
        <v>966</v>
      </c>
      <c r="B992" s="5">
        <v>0.92660572096948013</v>
      </c>
      <c r="C992" s="5">
        <v>7.3394279030519871E-2</v>
      </c>
    </row>
    <row r="993" spans="1:3" x14ac:dyDescent="0.3">
      <c r="A993" s="5">
        <v>967</v>
      </c>
      <c r="B993" s="5">
        <v>1.7861878273843406</v>
      </c>
      <c r="C993" s="5">
        <v>0.21381217261565943</v>
      </c>
    </row>
    <row r="994" spans="1:3" x14ac:dyDescent="0.3">
      <c r="A994" s="5">
        <v>968</v>
      </c>
      <c r="B994" s="5">
        <v>0.92660572096948013</v>
      </c>
      <c r="C994" s="5">
        <v>7.3394279030519871E-2</v>
      </c>
    </row>
    <row r="995" spans="1:3" x14ac:dyDescent="0.3">
      <c r="A995" s="5">
        <v>969</v>
      </c>
      <c r="B995" s="5">
        <v>6.7023614554619679E-2</v>
      </c>
      <c r="C995" s="5">
        <v>-6.7023614554619679E-2</v>
      </c>
    </row>
    <row r="996" spans="1:3" x14ac:dyDescent="0.3">
      <c r="A996" s="5">
        <v>970</v>
      </c>
      <c r="B996" s="5">
        <v>0.92660572096948013</v>
      </c>
      <c r="C996" s="5">
        <v>7.3394279030519871E-2</v>
      </c>
    </row>
    <row r="997" spans="1:3" x14ac:dyDescent="0.3">
      <c r="A997" s="5">
        <v>971</v>
      </c>
      <c r="B997" s="5">
        <v>0.92660572096948013</v>
      </c>
      <c r="C997" s="5">
        <v>7.3394279030519871E-2</v>
      </c>
    </row>
    <row r="998" spans="1:3" x14ac:dyDescent="0.3">
      <c r="A998" s="5">
        <v>972</v>
      </c>
      <c r="B998" s="5">
        <v>0.92660572096948013</v>
      </c>
      <c r="C998" s="5">
        <v>-0.92660572096948013</v>
      </c>
    </row>
    <row r="999" spans="1:3" x14ac:dyDescent="0.3">
      <c r="A999" s="5">
        <v>973</v>
      </c>
      <c r="B999" s="5">
        <v>0.92660572096948013</v>
      </c>
      <c r="C999" s="5">
        <v>7.3394279030519871E-2</v>
      </c>
    </row>
    <row r="1000" spans="1:3" x14ac:dyDescent="0.3">
      <c r="A1000" s="5">
        <v>974</v>
      </c>
      <c r="B1000" s="5">
        <v>0.92660572096948013</v>
      </c>
      <c r="C1000" s="5">
        <v>-0.92660572096948013</v>
      </c>
    </row>
    <row r="1001" spans="1:3" x14ac:dyDescent="0.3">
      <c r="A1001" s="5">
        <v>975</v>
      </c>
      <c r="B1001" s="5">
        <v>0.64118154609103484</v>
      </c>
      <c r="C1001" s="5">
        <v>0.35881845390896516</v>
      </c>
    </row>
    <row r="1002" spans="1:3" x14ac:dyDescent="0.3">
      <c r="A1002" s="5">
        <v>976</v>
      </c>
      <c r="B1002" s="5">
        <v>0.92660572096948013</v>
      </c>
      <c r="C1002" s="5">
        <v>7.3394279030519871E-2</v>
      </c>
    </row>
    <row r="1003" spans="1:3" x14ac:dyDescent="0.3">
      <c r="A1003" s="5">
        <v>977</v>
      </c>
      <c r="B1003" s="5">
        <v>6.7023614554619679E-2</v>
      </c>
      <c r="C1003" s="5">
        <v>-6.7023614554619679E-2</v>
      </c>
    </row>
    <row r="1004" spans="1:3" x14ac:dyDescent="0.3">
      <c r="A1004" s="5">
        <v>978</v>
      </c>
      <c r="B1004" s="5">
        <v>0.92660572096948013</v>
      </c>
      <c r="C1004" s="5">
        <v>7.3394279030519871E-2</v>
      </c>
    </row>
    <row r="1005" spans="1:3" x14ac:dyDescent="0.3">
      <c r="A1005" s="5">
        <v>979</v>
      </c>
      <c r="B1005" s="5">
        <v>1.7861878273843406</v>
      </c>
      <c r="C1005" s="5">
        <v>-0.78618782738434057</v>
      </c>
    </row>
    <row r="1006" spans="1:3" x14ac:dyDescent="0.3">
      <c r="A1006" s="5">
        <v>980</v>
      </c>
      <c r="B1006" s="5">
        <v>1.7861878273843406</v>
      </c>
      <c r="C1006" s="5">
        <v>0.21381217261565943</v>
      </c>
    </row>
    <row r="1007" spans="1:3" x14ac:dyDescent="0.3">
      <c r="A1007" s="5">
        <v>981</v>
      </c>
      <c r="B1007" s="5">
        <v>1.7861878273843406</v>
      </c>
      <c r="C1007" s="5">
        <v>-0.78618782738434057</v>
      </c>
    </row>
    <row r="1008" spans="1:3" x14ac:dyDescent="0.3">
      <c r="A1008" s="5">
        <v>982</v>
      </c>
      <c r="B1008" s="5">
        <v>0.92660572096948013</v>
      </c>
      <c r="C1008" s="5">
        <v>7.3394279030519871E-2</v>
      </c>
    </row>
    <row r="1009" spans="1:3" x14ac:dyDescent="0.3">
      <c r="A1009" s="5">
        <v>983</v>
      </c>
      <c r="B1009" s="5">
        <v>0.92660572096948013</v>
      </c>
      <c r="C1009" s="5">
        <v>7.3394279030519871E-2</v>
      </c>
    </row>
    <row r="1010" spans="1:3" x14ac:dyDescent="0.3">
      <c r="A1010" s="5">
        <v>984</v>
      </c>
      <c r="B1010" s="5">
        <v>0.92660572096948013</v>
      </c>
      <c r="C1010" s="5">
        <v>7.3394279030519871E-2</v>
      </c>
    </row>
    <row r="1011" spans="1:3" x14ac:dyDescent="0.3">
      <c r="A1011" s="5">
        <v>985</v>
      </c>
      <c r="B1011" s="5">
        <v>0.92660572096948013</v>
      </c>
      <c r="C1011" s="5">
        <v>-0.92660572096948013</v>
      </c>
    </row>
    <row r="1012" spans="1:3" x14ac:dyDescent="0.3">
      <c r="A1012" s="5">
        <v>986</v>
      </c>
      <c r="B1012" s="5">
        <v>6.7023614554619679E-2</v>
      </c>
      <c r="C1012" s="5">
        <v>-6.7023614554619679E-2</v>
      </c>
    </row>
    <row r="1013" spans="1:3" x14ac:dyDescent="0.3">
      <c r="A1013" s="5">
        <v>987</v>
      </c>
      <c r="B1013" s="5">
        <v>0.92660572096948013</v>
      </c>
      <c r="C1013" s="5">
        <v>-0.92660572096948013</v>
      </c>
    </row>
    <row r="1014" spans="1:3" x14ac:dyDescent="0.3">
      <c r="A1014" s="5">
        <v>988</v>
      </c>
      <c r="B1014" s="5">
        <v>6.7023614554619679E-2</v>
      </c>
      <c r="C1014" s="5">
        <v>-6.7023614554619679E-2</v>
      </c>
    </row>
    <row r="1015" spans="1:3" x14ac:dyDescent="0.3">
      <c r="A1015" s="5">
        <v>989</v>
      </c>
      <c r="B1015" s="5">
        <v>0.92660572096948013</v>
      </c>
      <c r="C1015" s="5">
        <v>-0.92660572096948013</v>
      </c>
    </row>
    <row r="1016" spans="1:3" x14ac:dyDescent="0.3">
      <c r="A1016" s="5">
        <v>990</v>
      </c>
      <c r="B1016" s="5">
        <v>0.92660572096948013</v>
      </c>
      <c r="C1016" s="5">
        <v>7.3394279030519871E-2</v>
      </c>
    </row>
    <row r="1017" spans="1:3" x14ac:dyDescent="0.3">
      <c r="A1017" s="5">
        <v>991</v>
      </c>
      <c r="B1017" s="5">
        <v>1.5007636525058952</v>
      </c>
      <c r="C1017" s="5">
        <v>1.4992363474941048</v>
      </c>
    </row>
    <row r="1018" spans="1:3" x14ac:dyDescent="0.3">
      <c r="A1018" s="5">
        <v>992</v>
      </c>
      <c r="B1018" s="5">
        <v>6.7023614554619679E-2</v>
      </c>
      <c r="C1018" s="5">
        <v>-6.7023614554619679E-2</v>
      </c>
    </row>
    <row r="1019" spans="1:3" x14ac:dyDescent="0.3">
      <c r="A1019" s="5">
        <v>993</v>
      </c>
      <c r="B1019" s="5">
        <v>6.7023614554619679E-2</v>
      </c>
      <c r="C1019" s="5">
        <v>-6.7023614554619679E-2</v>
      </c>
    </row>
    <row r="1020" spans="1:3" x14ac:dyDescent="0.3">
      <c r="A1020" s="5">
        <v>994</v>
      </c>
      <c r="B1020" s="5">
        <v>0.34448272947722075</v>
      </c>
      <c r="C1020" s="5">
        <v>-0.34448272947722075</v>
      </c>
    </row>
    <row r="1021" spans="1:3" x14ac:dyDescent="0.3">
      <c r="A1021" s="5">
        <v>995</v>
      </c>
      <c r="B1021" s="5">
        <v>0.64118154609103484</v>
      </c>
      <c r="C1021" s="5">
        <v>0.35881845390896516</v>
      </c>
    </row>
    <row r="1022" spans="1:3" x14ac:dyDescent="0.3">
      <c r="A1022" s="5">
        <v>996</v>
      </c>
      <c r="B1022" s="5">
        <v>0.92660572096948013</v>
      </c>
      <c r="C1022" s="5">
        <v>7.3394279030519871E-2</v>
      </c>
    </row>
    <row r="1023" spans="1:3" x14ac:dyDescent="0.3">
      <c r="A1023" s="5">
        <v>997</v>
      </c>
      <c r="B1023" s="5">
        <v>0.92660572096948013</v>
      </c>
      <c r="C1023" s="5">
        <v>7.3394279030519871E-2</v>
      </c>
    </row>
    <row r="1024" spans="1:3" x14ac:dyDescent="0.3">
      <c r="A1024" s="5">
        <v>998</v>
      </c>
      <c r="B1024" s="5">
        <v>0.64118154609103484</v>
      </c>
      <c r="C1024" s="5">
        <v>0.35881845390896516</v>
      </c>
    </row>
    <row r="1025" spans="1:3" x14ac:dyDescent="0.3">
      <c r="A1025" s="5">
        <v>999</v>
      </c>
      <c r="B1025" s="5">
        <v>6.7023614554619679E-2</v>
      </c>
      <c r="C1025" s="5">
        <v>-6.7023614554619679E-2</v>
      </c>
    </row>
    <row r="1026" spans="1:3" x14ac:dyDescent="0.3">
      <c r="A1026" s="5">
        <v>1000</v>
      </c>
      <c r="B1026" s="5">
        <v>6.7023614554619679E-2</v>
      </c>
      <c r="C1026" s="5">
        <v>-6.7023614554619679E-2</v>
      </c>
    </row>
    <row r="1027" spans="1:3" x14ac:dyDescent="0.3">
      <c r="A1027" s="5">
        <v>1001</v>
      </c>
      <c r="B1027" s="5">
        <v>6.7023614554619679E-2</v>
      </c>
      <c r="C1027" s="5">
        <v>-6.7023614554619679E-2</v>
      </c>
    </row>
    <row r="1028" spans="1:3" x14ac:dyDescent="0.3">
      <c r="A1028" s="5">
        <v>1002</v>
      </c>
      <c r="B1028" s="5">
        <v>0.92660572096948013</v>
      </c>
      <c r="C1028" s="5">
        <v>-0.92660572096948013</v>
      </c>
    </row>
    <row r="1029" spans="1:3" x14ac:dyDescent="0.3">
      <c r="A1029" s="5">
        <v>1003</v>
      </c>
      <c r="B1029" s="5">
        <v>0.92660572096948013</v>
      </c>
      <c r="C1029" s="5">
        <v>1.07339427903052</v>
      </c>
    </row>
    <row r="1030" spans="1:3" x14ac:dyDescent="0.3">
      <c r="A1030" s="5">
        <v>1004</v>
      </c>
      <c r="B1030" s="5">
        <v>1.2040648358920811</v>
      </c>
      <c r="C1030" s="5">
        <v>-0.20406483589208113</v>
      </c>
    </row>
    <row r="1031" spans="1:3" x14ac:dyDescent="0.3">
      <c r="A1031" s="5">
        <v>1005</v>
      </c>
      <c r="B1031" s="5">
        <v>1.7861878273843406</v>
      </c>
      <c r="C1031" s="5">
        <v>0.21381217261565943</v>
      </c>
    </row>
    <row r="1032" spans="1:3" x14ac:dyDescent="0.3">
      <c r="A1032" s="5">
        <v>1006</v>
      </c>
      <c r="B1032" s="5">
        <v>0.92660572096948013</v>
      </c>
      <c r="C1032" s="5">
        <v>7.3394279030519871E-2</v>
      </c>
    </row>
    <row r="1033" spans="1:3" x14ac:dyDescent="0.3">
      <c r="A1033" s="5">
        <v>1007</v>
      </c>
      <c r="B1033" s="5">
        <v>0.92660572096948013</v>
      </c>
      <c r="C1033" s="5">
        <v>7.3394279030519871E-2</v>
      </c>
    </row>
    <row r="1034" spans="1:3" x14ac:dyDescent="0.3">
      <c r="A1034" s="5">
        <v>1008</v>
      </c>
      <c r="B1034" s="5">
        <v>0.92660572096948013</v>
      </c>
      <c r="C1034" s="5">
        <v>7.3394279030519871E-2</v>
      </c>
    </row>
    <row r="1035" spans="1:3" x14ac:dyDescent="0.3">
      <c r="A1035" s="5">
        <v>1009</v>
      </c>
      <c r="B1035" s="5">
        <v>0.92660572096948013</v>
      </c>
      <c r="C1035" s="5">
        <v>3.07339427903052</v>
      </c>
    </row>
    <row r="1036" spans="1:3" x14ac:dyDescent="0.3">
      <c r="A1036" s="5">
        <v>1010</v>
      </c>
      <c r="B1036" s="5">
        <v>0.92660572096948013</v>
      </c>
      <c r="C1036" s="5">
        <v>7.3394279030519871E-2</v>
      </c>
    </row>
    <row r="1037" spans="1:3" x14ac:dyDescent="0.3">
      <c r="A1037" s="5">
        <v>1011</v>
      </c>
      <c r="B1037" s="5">
        <v>0.92660572096948013</v>
      </c>
      <c r="C1037" s="5">
        <v>-0.92660572096948013</v>
      </c>
    </row>
    <row r="1038" spans="1:3" x14ac:dyDescent="0.3">
      <c r="A1038" s="5">
        <v>1012</v>
      </c>
      <c r="B1038" s="5">
        <v>0.92660572096948013</v>
      </c>
      <c r="C1038" s="5">
        <v>7.3394279030519871E-2</v>
      </c>
    </row>
    <row r="1039" spans="1:3" x14ac:dyDescent="0.3">
      <c r="A1039" s="5">
        <v>1013</v>
      </c>
      <c r="B1039" s="5">
        <v>6.7023614554619679E-2</v>
      </c>
      <c r="C1039" s="5">
        <v>-6.7023614554619679E-2</v>
      </c>
    </row>
    <row r="1040" spans="1:3" x14ac:dyDescent="0.3">
      <c r="A1040" s="5">
        <v>1014</v>
      </c>
      <c r="B1040" s="5">
        <v>0.92660572096948013</v>
      </c>
      <c r="C1040" s="5">
        <v>7.3394279030519871E-2</v>
      </c>
    </row>
    <row r="1041" spans="1:3" x14ac:dyDescent="0.3">
      <c r="A1041" s="5">
        <v>1015</v>
      </c>
      <c r="B1041" s="5">
        <v>1.7861878273843406</v>
      </c>
      <c r="C1041" s="5">
        <v>0.21381217261565943</v>
      </c>
    </row>
    <row r="1042" spans="1:3" x14ac:dyDescent="0.3">
      <c r="A1042" s="5">
        <v>1016</v>
      </c>
      <c r="B1042" s="5">
        <v>0.92660572096948013</v>
      </c>
      <c r="C1042" s="5">
        <v>7.3394279030519871E-2</v>
      </c>
    </row>
    <row r="1043" spans="1:3" x14ac:dyDescent="0.3">
      <c r="A1043" s="5">
        <v>1017</v>
      </c>
      <c r="B1043" s="5">
        <v>0.64118154609103484</v>
      </c>
      <c r="C1043" s="5">
        <v>-0.64118154609103484</v>
      </c>
    </row>
    <row r="1044" spans="1:3" x14ac:dyDescent="0.3">
      <c r="A1044" s="5">
        <v>1018</v>
      </c>
      <c r="B1044" s="5">
        <v>0.92660572096948013</v>
      </c>
      <c r="C1044" s="5">
        <v>7.3394279030519871E-2</v>
      </c>
    </row>
    <row r="1045" spans="1:3" x14ac:dyDescent="0.3">
      <c r="A1045" s="5">
        <v>1019</v>
      </c>
      <c r="B1045" s="5">
        <v>6.7023614554619679E-2</v>
      </c>
      <c r="C1045" s="5">
        <v>-6.7023614554619679E-2</v>
      </c>
    </row>
    <row r="1046" spans="1:3" x14ac:dyDescent="0.3">
      <c r="A1046" s="5">
        <v>1020</v>
      </c>
      <c r="B1046" s="5">
        <v>1.7861878273843406</v>
      </c>
      <c r="C1046" s="5">
        <v>0.21381217261565943</v>
      </c>
    </row>
    <row r="1047" spans="1:3" x14ac:dyDescent="0.3">
      <c r="A1047" s="5">
        <v>1021</v>
      </c>
      <c r="B1047" s="5">
        <v>0.92660572096948013</v>
      </c>
      <c r="C1047" s="5">
        <v>7.3394279030519871E-2</v>
      </c>
    </row>
    <row r="1048" spans="1:3" x14ac:dyDescent="0.3">
      <c r="A1048" s="5">
        <v>1022</v>
      </c>
      <c r="B1048" s="5">
        <v>6.7023614554619679E-2</v>
      </c>
      <c r="C1048" s="5">
        <v>-6.7023614554619679E-2</v>
      </c>
    </row>
    <row r="1049" spans="1:3" x14ac:dyDescent="0.3">
      <c r="A1049" s="5">
        <v>1023</v>
      </c>
      <c r="B1049" s="5">
        <v>0.62194184439982181</v>
      </c>
      <c r="C1049" s="5">
        <v>-0.62194184439982181</v>
      </c>
    </row>
    <row r="1050" spans="1:3" x14ac:dyDescent="0.3">
      <c r="A1050" s="5">
        <v>1024</v>
      </c>
      <c r="B1050" s="5">
        <v>1.7861878273843406</v>
      </c>
      <c r="C1050" s="5">
        <v>2.2138121726156594</v>
      </c>
    </row>
    <row r="1051" spans="1:3" x14ac:dyDescent="0.3">
      <c r="A1051" s="5">
        <v>1025</v>
      </c>
      <c r="B1051" s="5">
        <v>1.7861878273843406</v>
      </c>
      <c r="C1051" s="5">
        <v>0.21381217261565943</v>
      </c>
    </row>
    <row r="1052" spans="1:3" x14ac:dyDescent="0.3">
      <c r="A1052" s="5">
        <v>1026</v>
      </c>
      <c r="B1052" s="5">
        <v>6.7023614554619679E-2</v>
      </c>
      <c r="C1052" s="5">
        <v>-6.7023614554619679E-2</v>
      </c>
    </row>
    <row r="1053" spans="1:3" x14ac:dyDescent="0.3">
      <c r="A1053" s="5">
        <v>1027</v>
      </c>
      <c r="B1053" s="5">
        <v>0.92660572096948013</v>
      </c>
      <c r="C1053" s="5">
        <v>7.3394279030519871E-2</v>
      </c>
    </row>
    <row r="1054" spans="1:3" x14ac:dyDescent="0.3">
      <c r="A1054" s="5">
        <v>1028</v>
      </c>
      <c r="B1054" s="5">
        <v>0.92660572096948013</v>
      </c>
      <c r="C1054" s="5">
        <v>-0.92660572096948013</v>
      </c>
    </row>
    <row r="1055" spans="1:3" x14ac:dyDescent="0.3">
      <c r="A1055" s="5">
        <v>1029</v>
      </c>
      <c r="B1055" s="5">
        <v>0.92660572096948013</v>
      </c>
      <c r="C1055" s="5">
        <v>-0.92660572096948013</v>
      </c>
    </row>
    <row r="1056" spans="1:3" x14ac:dyDescent="0.3">
      <c r="A1056" s="5">
        <v>1030</v>
      </c>
      <c r="B1056" s="5">
        <v>6.7023614554619679E-2</v>
      </c>
      <c r="C1056" s="5">
        <v>-6.7023614554619679E-2</v>
      </c>
    </row>
    <row r="1057" spans="1:3" x14ac:dyDescent="0.3">
      <c r="A1057" s="5">
        <v>1031</v>
      </c>
      <c r="B1057" s="5">
        <v>0.34448272947722075</v>
      </c>
      <c r="C1057" s="5">
        <v>-0.34448272947722075</v>
      </c>
    </row>
    <row r="1058" spans="1:3" x14ac:dyDescent="0.3">
      <c r="A1058" s="5">
        <v>1032</v>
      </c>
      <c r="B1058" s="5">
        <v>6.7023614554619679E-2</v>
      </c>
      <c r="C1058" s="5">
        <v>-6.7023614554619679E-2</v>
      </c>
    </row>
    <row r="1059" spans="1:3" x14ac:dyDescent="0.3">
      <c r="A1059" s="5">
        <v>1033</v>
      </c>
      <c r="B1059" s="5">
        <v>1.7861878273843406</v>
      </c>
      <c r="C1059" s="5">
        <v>0.21381217261565943</v>
      </c>
    </row>
    <row r="1060" spans="1:3" x14ac:dyDescent="0.3">
      <c r="A1060" s="5">
        <v>1034</v>
      </c>
      <c r="B1060" s="5">
        <v>0.92660572096948013</v>
      </c>
      <c r="C1060" s="5">
        <v>7.3394279030519871E-2</v>
      </c>
    </row>
    <row r="1061" spans="1:3" x14ac:dyDescent="0.3">
      <c r="A1061" s="5">
        <v>1035</v>
      </c>
      <c r="B1061" s="5">
        <v>6.7023614554619679E-2</v>
      </c>
      <c r="C1061" s="5">
        <v>-6.7023614554619679E-2</v>
      </c>
    </row>
    <row r="1062" spans="1:3" x14ac:dyDescent="0.3">
      <c r="A1062" s="5">
        <v>1036</v>
      </c>
      <c r="B1062" s="5">
        <v>1.7861878273843406</v>
      </c>
      <c r="C1062" s="5">
        <v>0.21381217261565943</v>
      </c>
    </row>
    <row r="1063" spans="1:3" x14ac:dyDescent="0.3">
      <c r="A1063" s="5">
        <v>1037</v>
      </c>
      <c r="B1063" s="5">
        <v>0.92660572096948013</v>
      </c>
      <c r="C1063" s="5">
        <v>7.3394279030519871E-2</v>
      </c>
    </row>
    <row r="1064" spans="1:3" x14ac:dyDescent="0.3">
      <c r="A1064" s="5">
        <v>1038</v>
      </c>
      <c r="B1064" s="5">
        <v>0.92660572096948013</v>
      </c>
      <c r="C1064" s="5">
        <v>7.3394279030519871E-2</v>
      </c>
    </row>
    <row r="1065" spans="1:3" x14ac:dyDescent="0.3">
      <c r="A1065" s="5">
        <v>1039</v>
      </c>
      <c r="B1065" s="5">
        <v>1.5007636525058952</v>
      </c>
      <c r="C1065" s="5">
        <v>-0.50076365250589516</v>
      </c>
    </row>
    <row r="1066" spans="1:3" x14ac:dyDescent="0.3">
      <c r="A1066" s="5">
        <v>1040</v>
      </c>
      <c r="B1066" s="5">
        <v>1.5007636525058952</v>
      </c>
      <c r="C1066" s="5">
        <v>0.49923634749410484</v>
      </c>
    </row>
    <row r="1067" spans="1:3" x14ac:dyDescent="0.3">
      <c r="A1067" s="5">
        <v>1041</v>
      </c>
      <c r="B1067" s="5">
        <v>1.5007636525058952</v>
      </c>
      <c r="C1067" s="5">
        <v>0.49923634749410484</v>
      </c>
    </row>
    <row r="1068" spans="1:3" x14ac:dyDescent="0.3">
      <c r="A1068" s="5">
        <v>1042</v>
      </c>
      <c r="B1068" s="5">
        <v>0.92660572096948013</v>
      </c>
      <c r="C1068" s="5">
        <v>7.3394279030519871E-2</v>
      </c>
    </row>
    <row r="1069" spans="1:3" x14ac:dyDescent="0.3">
      <c r="A1069" s="5">
        <v>1043</v>
      </c>
      <c r="B1069" s="5">
        <v>6.7023614554619679E-2</v>
      </c>
      <c r="C1069" s="5">
        <v>-6.7023614554619679E-2</v>
      </c>
    </row>
    <row r="1070" spans="1:3" x14ac:dyDescent="0.3">
      <c r="A1070" s="5">
        <v>1044</v>
      </c>
      <c r="B1070" s="5">
        <v>0.92660572096948013</v>
      </c>
      <c r="C1070" s="5">
        <v>7.3394279030519871E-2</v>
      </c>
    </row>
    <row r="1071" spans="1:3" x14ac:dyDescent="0.3">
      <c r="A1071" s="5">
        <v>1045</v>
      </c>
      <c r="B1071" s="5">
        <v>0.92660572096948013</v>
      </c>
      <c r="C1071" s="5">
        <v>7.3394279030519871E-2</v>
      </c>
    </row>
    <row r="1072" spans="1:3" x14ac:dyDescent="0.3">
      <c r="A1072" s="5">
        <v>1046</v>
      </c>
      <c r="B1072" s="5">
        <v>0.92660572096948013</v>
      </c>
      <c r="C1072" s="5">
        <v>7.3394279030519871E-2</v>
      </c>
    </row>
    <row r="1073" spans="1:3" x14ac:dyDescent="0.3">
      <c r="A1073" s="5">
        <v>1047</v>
      </c>
      <c r="B1073" s="5">
        <v>6.7023614554619679E-2</v>
      </c>
      <c r="C1073" s="5">
        <v>-6.7023614554619679E-2</v>
      </c>
    </row>
    <row r="1074" spans="1:3" x14ac:dyDescent="0.3">
      <c r="A1074" s="5">
        <v>1048</v>
      </c>
      <c r="B1074" s="5">
        <v>0.92660572096948013</v>
      </c>
      <c r="C1074" s="5">
        <v>7.3394279030519871E-2</v>
      </c>
    </row>
    <row r="1075" spans="1:3" x14ac:dyDescent="0.3">
      <c r="A1075" s="5">
        <v>1049</v>
      </c>
      <c r="B1075" s="5">
        <v>1.7861878273843406</v>
      </c>
      <c r="C1075" s="5">
        <v>0.21381217261565943</v>
      </c>
    </row>
    <row r="1076" spans="1:3" x14ac:dyDescent="0.3">
      <c r="A1076" s="5">
        <v>1050</v>
      </c>
      <c r="B1076" s="5">
        <v>0.92660572096948013</v>
      </c>
      <c r="C1076" s="5">
        <v>7.3394279030519871E-2</v>
      </c>
    </row>
    <row r="1077" spans="1:3" x14ac:dyDescent="0.3">
      <c r="A1077" s="5">
        <v>1051</v>
      </c>
      <c r="B1077" s="5">
        <v>0.92660572096948013</v>
      </c>
      <c r="C1077" s="5">
        <v>7.3394279030519871E-2</v>
      </c>
    </row>
    <row r="1078" spans="1:3" x14ac:dyDescent="0.3">
      <c r="A1078" s="5">
        <v>1052</v>
      </c>
      <c r="B1078" s="5">
        <v>0.34448272947722075</v>
      </c>
      <c r="C1078" s="5">
        <v>-0.34448272947722075</v>
      </c>
    </row>
    <row r="1079" spans="1:3" x14ac:dyDescent="0.3">
      <c r="A1079" s="5">
        <v>1053</v>
      </c>
      <c r="B1079" s="5">
        <v>0.92660572096948013</v>
      </c>
      <c r="C1079" s="5">
        <v>7.3394279030519871E-2</v>
      </c>
    </row>
    <row r="1080" spans="1:3" x14ac:dyDescent="0.3">
      <c r="A1080" s="5">
        <v>1054</v>
      </c>
      <c r="B1080" s="5">
        <v>1.7861878273843406</v>
      </c>
      <c r="C1080" s="5">
        <v>-0.78618782738434057</v>
      </c>
    </row>
    <row r="1081" spans="1:3" x14ac:dyDescent="0.3">
      <c r="A1081" s="5">
        <v>1055</v>
      </c>
      <c r="B1081" s="5">
        <v>0.92660572096948013</v>
      </c>
      <c r="C1081" s="5">
        <v>-0.92660572096948013</v>
      </c>
    </row>
    <row r="1082" spans="1:3" x14ac:dyDescent="0.3">
      <c r="A1082" s="5">
        <v>1056</v>
      </c>
      <c r="B1082" s="5">
        <v>0.92660572096948013</v>
      </c>
      <c r="C1082" s="5">
        <v>7.3394279030519871E-2</v>
      </c>
    </row>
    <row r="1083" spans="1:3" x14ac:dyDescent="0.3">
      <c r="A1083" s="5">
        <v>1057</v>
      </c>
      <c r="B1083" s="5">
        <v>6.7023614554619679E-2</v>
      </c>
      <c r="C1083" s="5">
        <v>-6.7023614554619679E-2</v>
      </c>
    </row>
    <row r="1084" spans="1:3" x14ac:dyDescent="0.3">
      <c r="A1084" s="5">
        <v>1058</v>
      </c>
      <c r="B1084" s="5">
        <v>0.64118154609103484</v>
      </c>
      <c r="C1084" s="5">
        <v>-0.64118154609103484</v>
      </c>
    </row>
    <row r="1085" spans="1:3" x14ac:dyDescent="0.3">
      <c r="A1085" s="5">
        <v>1059</v>
      </c>
      <c r="B1085" s="5">
        <v>6.7023614554619679E-2</v>
      </c>
      <c r="C1085" s="5">
        <v>-6.7023614554619679E-2</v>
      </c>
    </row>
    <row r="1086" spans="1:3" x14ac:dyDescent="0.3">
      <c r="A1086" s="5">
        <v>1060</v>
      </c>
      <c r="B1086" s="5">
        <v>6.7023614554619679E-2</v>
      </c>
      <c r="C1086" s="5">
        <v>-6.7023614554619679E-2</v>
      </c>
    </row>
    <row r="1087" spans="1:3" x14ac:dyDescent="0.3">
      <c r="A1087" s="5">
        <v>1061</v>
      </c>
      <c r="B1087" s="5">
        <v>1.5007636525058952</v>
      </c>
      <c r="C1087" s="5">
        <v>0.49923634749410484</v>
      </c>
    </row>
    <row r="1088" spans="1:3" x14ac:dyDescent="0.3">
      <c r="A1088" s="5">
        <v>1062</v>
      </c>
      <c r="B1088" s="5">
        <v>0.92660572096948013</v>
      </c>
      <c r="C1088" s="5">
        <v>7.3394279030519871E-2</v>
      </c>
    </row>
    <row r="1089" spans="1:3" x14ac:dyDescent="0.3">
      <c r="A1089" s="5">
        <v>1063</v>
      </c>
      <c r="B1089" s="5">
        <v>6.7023614554619679E-2</v>
      </c>
      <c r="C1089" s="5">
        <v>-6.7023614554619679E-2</v>
      </c>
    </row>
    <row r="1090" spans="1:3" x14ac:dyDescent="0.3">
      <c r="A1090" s="5">
        <v>1064</v>
      </c>
      <c r="B1090" s="5">
        <v>0.92660572096948013</v>
      </c>
      <c r="C1090" s="5">
        <v>7.3394279030519871E-2</v>
      </c>
    </row>
    <row r="1091" spans="1:3" x14ac:dyDescent="0.3">
      <c r="A1091" s="5">
        <v>1065</v>
      </c>
      <c r="B1091" s="5">
        <v>1.7861878273843406</v>
      </c>
      <c r="C1091" s="5">
        <v>0.21381217261565943</v>
      </c>
    </row>
    <row r="1092" spans="1:3" x14ac:dyDescent="0.3">
      <c r="A1092" s="5">
        <v>1066</v>
      </c>
      <c r="B1092" s="5">
        <v>1.7861878273843406</v>
      </c>
      <c r="C1092" s="5">
        <v>-0.78618782738434057</v>
      </c>
    </row>
    <row r="1093" spans="1:3" x14ac:dyDescent="0.3">
      <c r="A1093" s="5">
        <v>1067</v>
      </c>
      <c r="B1093" s="5">
        <v>0.92660572096948013</v>
      </c>
      <c r="C1093" s="5">
        <v>2.07339427903052</v>
      </c>
    </row>
    <row r="1094" spans="1:3" x14ac:dyDescent="0.3">
      <c r="A1094" s="5">
        <v>1068</v>
      </c>
      <c r="B1094" s="5">
        <v>6.7023614554619679E-2</v>
      </c>
      <c r="C1094" s="5">
        <v>-6.7023614554619679E-2</v>
      </c>
    </row>
    <row r="1095" spans="1:3" x14ac:dyDescent="0.3">
      <c r="A1095" s="5">
        <v>1069</v>
      </c>
      <c r="B1095" s="5">
        <v>0.92660572096948013</v>
      </c>
      <c r="C1095" s="5">
        <v>7.3394279030519871E-2</v>
      </c>
    </row>
    <row r="1096" spans="1:3" x14ac:dyDescent="0.3">
      <c r="A1096" s="5">
        <v>1070</v>
      </c>
      <c r="B1096" s="5">
        <v>1.5007636525058952</v>
      </c>
      <c r="C1096" s="5">
        <v>0.49923634749410484</v>
      </c>
    </row>
    <row r="1097" spans="1:3" x14ac:dyDescent="0.3">
      <c r="A1097" s="5">
        <v>1071</v>
      </c>
      <c r="B1097" s="5">
        <v>6.7023614554619679E-2</v>
      </c>
      <c r="C1097" s="5">
        <v>-6.7023614554619679E-2</v>
      </c>
    </row>
    <row r="1098" spans="1:3" x14ac:dyDescent="0.3">
      <c r="A1098" s="5">
        <v>1072</v>
      </c>
      <c r="B1098" s="5">
        <v>0.92660572096948013</v>
      </c>
      <c r="C1098" s="5">
        <v>7.3394279030519871E-2</v>
      </c>
    </row>
    <row r="1099" spans="1:3" x14ac:dyDescent="0.3">
      <c r="A1099" s="5">
        <v>1073</v>
      </c>
      <c r="B1099" s="5">
        <v>0.92660572096948013</v>
      </c>
      <c r="C1099" s="5">
        <v>7.3394279030519871E-2</v>
      </c>
    </row>
    <row r="1100" spans="1:3" x14ac:dyDescent="0.3">
      <c r="A1100" s="5">
        <v>1074</v>
      </c>
      <c r="B1100" s="5">
        <v>6.7023614554619679E-2</v>
      </c>
      <c r="C1100" s="5">
        <v>-6.7023614554619679E-2</v>
      </c>
    </row>
    <row r="1101" spans="1:3" x14ac:dyDescent="0.3">
      <c r="A1101" s="5">
        <v>1075</v>
      </c>
      <c r="B1101" s="5">
        <v>0.64118154609103484</v>
      </c>
      <c r="C1101" s="5">
        <v>-0.64118154609103484</v>
      </c>
    </row>
    <row r="1102" spans="1:3" x14ac:dyDescent="0.3">
      <c r="A1102" s="5">
        <v>1076</v>
      </c>
      <c r="B1102" s="5">
        <v>6.7023614554619679E-2</v>
      </c>
      <c r="C1102" s="5">
        <v>-6.7023614554619679E-2</v>
      </c>
    </row>
    <row r="1103" spans="1:3" x14ac:dyDescent="0.3">
      <c r="A1103" s="5">
        <v>1077</v>
      </c>
      <c r="B1103" s="5">
        <v>0.64118154609103484</v>
      </c>
      <c r="C1103" s="5">
        <v>-0.64118154609103484</v>
      </c>
    </row>
    <row r="1104" spans="1:3" x14ac:dyDescent="0.3">
      <c r="A1104" s="5">
        <v>1078</v>
      </c>
      <c r="B1104" s="5">
        <v>0.92660572096948013</v>
      </c>
      <c r="C1104" s="5">
        <v>7.3394279030519871E-2</v>
      </c>
    </row>
    <row r="1105" spans="1:3" x14ac:dyDescent="0.3">
      <c r="A1105" s="5">
        <v>1079</v>
      </c>
      <c r="B1105" s="5">
        <v>0.92660572096948013</v>
      </c>
      <c r="C1105" s="5">
        <v>7.3394279030519871E-2</v>
      </c>
    </row>
    <row r="1106" spans="1:3" x14ac:dyDescent="0.3">
      <c r="A1106" s="5">
        <v>1080</v>
      </c>
      <c r="B1106" s="5">
        <v>0.92660572096948013</v>
      </c>
      <c r="C1106" s="5">
        <v>7.3394279030519871E-2</v>
      </c>
    </row>
    <row r="1107" spans="1:3" x14ac:dyDescent="0.3">
      <c r="A1107" s="5">
        <v>1081</v>
      </c>
      <c r="B1107" s="5">
        <v>6.7023614554619679E-2</v>
      </c>
      <c r="C1107" s="5">
        <v>-6.7023614554619679E-2</v>
      </c>
    </row>
    <row r="1108" spans="1:3" x14ac:dyDescent="0.3">
      <c r="A1108" s="5">
        <v>1082</v>
      </c>
      <c r="B1108" s="5">
        <v>0.92660572096948013</v>
      </c>
      <c r="C1108" s="5">
        <v>7.3394279030519871E-2</v>
      </c>
    </row>
    <row r="1109" spans="1:3" x14ac:dyDescent="0.3">
      <c r="A1109" s="5">
        <v>1083</v>
      </c>
      <c r="B1109" s="5">
        <v>1.7861878273843406</v>
      </c>
      <c r="C1109" s="5">
        <v>1.2138121726156594</v>
      </c>
    </row>
    <row r="1110" spans="1:3" x14ac:dyDescent="0.3">
      <c r="A1110" s="5">
        <v>1084</v>
      </c>
      <c r="B1110" s="5">
        <v>0.92660572096948013</v>
      </c>
      <c r="C1110" s="5">
        <v>7.3394279030519871E-2</v>
      </c>
    </row>
    <row r="1111" spans="1:3" x14ac:dyDescent="0.3">
      <c r="A1111" s="5">
        <v>1085</v>
      </c>
      <c r="B1111" s="5">
        <v>6.7023614554619679E-2</v>
      </c>
      <c r="C1111" s="5">
        <v>-6.7023614554619679E-2</v>
      </c>
    </row>
    <row r="1112" spans="1:3" x14ac:dyDescent="0.3">
      <c r="A1112" s="5">
        <v>1086</v>
      </c>
      <c r="B1112" s="5">
        <v>1.7861878273843406</v>
      </c>
      <c r="C1112" s="5">
        <v>0.21381217261565943</v>
      </c>
    </row>
    <row r="1113" spans="1:3" x14ac:dyDescent="0.3">
      <c r="A1113" s="5">
        <v>1087</v>
      </c>
      <c r="B1113" s="5">
        <v>1.21533947762745</v>
      </c>
      <c r="C1113" s="5">
        <v>0.78466052237255002</v>
      </c>
    </row>
    <row r="1114" spans="1:3" x14ac:dyDescent="0.3">
      <c r="A1114" s="5">
        <v>1088</v>
      </c>
      <c r="B1114" s="5">
        <v>6.7023614554619679E-2</v>
      </c>
      <c r="C1114" s="5">
        <v>-6.7023614554619679E-2</v>
      </c>
    </row>
    <row r="1115" spans="1:3" x14ac:dyDescent="0.3">
      <c r="A1115" s="5">
        <v>1089</v>
      </c>
      <c r="B1115" s="5">
        <v>1.7861878273843406</v>
      </c>
      <c r="C1115" s="5">
        <v>-0.78618782738434057</v>
      </c>
    </row>
    <row r="1116" spans="1:3" x14ac:dyDescent="0.3">
      <c r="A1116" s="5">
        <v>1090</v>
      </c>
      <c r="B1116" s="5">
        <v>0.64118154609103484</v>
      </c>
      <c r="C1116" s="5">
        <v>-0.64118154609103484</v>
      </c>
    </row>
    <row r="1117" spans="1:3" x14ac:dyDescent="0.3">
      <c r="A1117" s="5">
        <v>1091</v>
      </c>
      <c r="B1117" s="5">
        <v>0.92660572096948013</v>
      </c>
      <c r="C1117" s="5">
        <v>7.3394279030519871E-2</v>
      </c>
    </row>
    <row r="1118" spans="1:3" x14ac:dyDescent="0.3">
      <c r="A1118" s="5">
        <v>1092</v>
      </c>
      <c r="B1118" s="5">
        <v>6.7023614554619679E-2</v>
      </c>
      <c r="C1118" s="5">
        <v>-6.7023614554619679E-2</v>
      </c>
    </row>
    <row r="1119" spans="1:3" x14ac:dyDescent="0.3">
      <c r="A1119" s="5">
        <v>1093</v>
      </c>
      <c r="B1119" s="5">
        <v>1.7861878273843406</v>
      </c>
      <c r="C1119" s="5">
        <v>0.21381217261565943</v>
      </c>
    </row>
    <row r="1120" spans="1:3" x14ac:dyDescent="0.3">
      <c r="A1120" s="5">
        <v>1094</v>
      </c>
      <c r="B1120" s="5">
        <v>0.92660572096948013</v>
      </c>
      <c r="C1120" s="5">
        <v>7.3394279030519871E-2</v>
      </c>
    </row>
    <row r="1121" spans="1:3" x14ac:dyDescent="0.3">
      <c r="A1121" s="5">
        <v>1095</v>
      </c>
      <c r="B1121" s="5">
        <v>0.92660572096948013</v>
      </c>
      <c r="C1121" s="5">
        <v>7.3394279030519871E-2</v>
      </c>
    </row>
    <row r="1122" spans="1:3" x14ac:dyDescent="0.3">
      <c r="A1122" s="5">
        <v>1096</v>
      </c>
      <c r="B1122" s="5">
        <v>0.64118154609103484</v>
      </c>
      <c r="C1122" s="5">
        <v>0.35881845390896516</v>
      </c>
    </row>
    <row r="1123" spans="1:3" x14ac:dyDescent="0.3">
      <c r="A1123" s="5">
        <v>1097</v>
      </c>
      <c r="B1123" s="5">
        <v>0.92660572096948013</v>
      </c>
      <c r="C1123" s="5">
        <v>7.3394279030519871E-2</v>
      </c>
    </row>
    <row r="1124" spans="1:3" x14ac:dyDescent="0.3">
      <c r="A1124" s="5">
        <v>1098</v>
      </c>
      <c r="B1124" s="5">
        <v>1.5007636525058952</v>
      </c>
      <c r="C1124" s="5">
        <v>-1.5007636525058952</v>
      </c>
    </row>
    <row r="1125" spans="1:3" x14ac:dyDescent="0.3">
      <c r="A1125" s="5">
        <v>1099</v>
      </c>
      <c r="B1125" s="5">
        <v>0.92660572096948013</v>
      </c>
      <c r="C1125" s="5">
        <v>7.3394279030519871E-2</v>
      </c>
    </row>
    <row r="1126" spans="1:3" x14ac:dyDescent="0.3">
      <c r="A1126" s="5">
        <v>1100</v>
      </c>
      <c r="B1126" s="5">
        <v>1.5007636525058952</v>
      </c>
      <c r="C1126" s="5">
        <v>-0.50076365250589516</v>
      </c>
    </row>
    <row r="1127" spans="1:3" x14ac:dyDescent="0.3">
      <c r="A1127" s="5">
        <v>1101</v>
      </c>
      <c r="B1127" s="5">
        <v>1.7861878273843406</v>
      </c>
      <c r="C1127" s="5">
        <v>0.21381217261565943</v>
      </c>
    </row>
    <row r="1128" spans="1:3" x14ac:dyDescent="0.3">
      <c r="A1128" s="5">
        <v>1102</v>
      </c>
      <c r="B1128" s="5">
        <v>1.7861878273843406</v>
      </c>
      <c r="C1128" s="5">
        <v>0.21381217261565943</v>
      </c>
    </row>
    <row r="1129" spans="1:3" x14ac:dyDescent="0.3">
      <c r="A1129" s="5">
        <v>1103</v>
      </c>
      <c r="B1129" s="5">
        <v>0.92660572096948013</v>
      </c>
      <c r="C1129" s="5">
        <v>7.3394279030519871E-2</v>
      </c>
    </row>
    <row r="1130" spans="1:3" x14ac:dyDescent="0.3">
      <c r="A1130" s="5">
        <v>1104</v>
      </c>
      <c r="B1130" s="5">
        <v>0.92660572096948013</v>
      </c>
      <c r="C1130" s="5">
        <v>1.07339427903052</v>
      </c>
    </row>
    <row r="1131" spans="1:3" x14ac:dyDescent="0.3">
      <c r="A1131" s="5">
        <v>1105</v>
      </c>
      <c r="B1131" s="5">
        <v>0.92660572096948013</v>
      </c>
      <c r="C1131" s="5">
        <v>-0.92660572096948013</v>
      </c>
    </row>
    <row r="1132" spans="1:3" x14ac:dyDescent="0.3">
      <c r="A1132" s="5">
        <v>1106</v>
      </c>
      <c r="B1132" s="5">
        <v>1.7861878273843406</v>
      </c>
      <c r="C1132" s="5">
        <v>-1.7861878273843406</v>
      </c>
    </row>
    <row r="1133" spans="1:3" x14ac:dyDescent="0.3">
      <c r="A1133" s="5">
        <v>1107</v>
      </c>
      <c r="B1133" s="5">
        <v>0.92660572096948013</v>
      </c>
      <c r="C1133" s="5">
        <v>1.07339427903052</v>
      </c>
    </row>
    <row r="1134" spans="1:3" x14ac:dyDescent="0.3">
      <c r="A1134" s="5">
        <v>1108</v>
      </c>
      <c r="B1134" s="5">
        <v>0.92660572096948013</v>
      </c>
      <c r="C1134" s="5">
        <v>-0.92660572096948013</v>
      </c>
    </row>
    <row r="1135" spans="1:3" x14ac:dyDescent="0.3">
      <c r="A1135" s="5">
        <v>1109</v>
      </c>
      <c r="B1135" s="5">
        <v>6.7023614554619679E-2</v>
      </c>
      <c r="C1135" s="5">
        <v>-6.7023614554619679E-2</v>
      </c>
    </row>
    <row r="1136" spans="1:3" x14ac:dyDescent="0.3">
      <c r="A1136" s="5">
        <v>1110</v>
      </c>
      <c r="B1136" s="5">
        <v>0.92660572096948013</v>
      </c>
      <c r="C1136" s="5">
        <v>7.3394279030519871E-2</v>
      </c>
    </row>
    <row r="1137" spans="1:3" x14ac:dyDescent="0.3">
      <c r="A1137" s="5">
        <v>1111</v>
      </c>
      <c r="B1137" s="5">
        <v>1.5007636525058952</v>
      </c>
      <c r="C1137" s="5">
        <v>-0.50076365250589516</v>
      </c>
    </row>
    <row r="1138" spans="1:3" x14ac:dyDescent="0.3">
      <c r="A1138" s="5">
        <v>1112</v>
      </c>
      <c r="B1138" s="5">
        <v>1.7861878273843406</v>
      </c>
      <c r="C1138" s="5">
        <v>0.21381217261565943</v>
      </c>
    </row>
    <row r="1139" spans="1:3" x14ac:dyDescent="0.3">
      <c r="A1139" s="5">
        <v>1113</v>
      </c>
      <c r="B1139" s="5">
        <v>0.92660572096948013</v>
      </c>
      <c r="C1139" s="5">
        <v>7.3394279030519871E-2</v>
      </c>
    </row>
    <row r="1140" spans="1:3" x14ac:dyDescent="0.3">
      <c r="A1140" s="5">
        <v>1114</v>
      </c>
      <c r="B1140" s="5">
        <v>1.7861878273843406</v>
      </c>
      <c r="C1140" s="5">
        <v>0.21381217261565943</v>
      </c>
    </row>
    <row r="1141" spans="1:3" x14ac:dyDescent="0.3">
      <c r="A1141" s="5">
        <v>1115</v>
      </c>
      <c r="B1141" s="5">
        <v>1.7861878273843406</v>
      </c>
      <c r="C1141" s="5">
        <v>0.21381217261565943</v>
      </c>
    </row>
    <row r="1142" spans="1:3" x14ac:dyDescent="0.3">
      <c r="A1142" s="5">
        <v>1116</v>
      </c>
      <c r="B1142" s="5">
        <v>1.5007636525058952</v>
      </c>
      <c r="C1142" s="5">
        <v>-0.50076365250589516</v>
      </c>
    </row>
    <row r="1143" spans="1:3" x14ac:dyDescent="0.3">
      <c r="A1143" s="5">
        <v>1117</v>
      </c>
      <c r="B1143" s="5">
        <v>0.92660572096948013</v>
      </c>
      <c r="C1143" s="5">
        <v>7.3394279030519871E-2</v>
      </c>
    </row>
    <row r="1144" spans="1:3" x14ac:dyDescent="0.3">
      <c r="A1144" s="5">
        <v>1118</v>
      </c>
      <c r="B1144" s="5">
        <v>0.92660572096948013</v>
      </c>
      <c r="C1144" s="5">
        <v>7.3394279030519871E-2</v>
      </c>
    </row>
    <row r="1145" spans="1:3" x14ac:dyDescent="0.3">
      <c r="A1145" s="5">
        <v>1119</v>
      </c>
      <c r="B1145" s="5">
        <v>0.92660572096948013</v>
      </c>
      <c r="C1145" s="5">
        <v>7.3394279030519871E-2</v>
      </c>
    </row>
    <row r="1146" spans="1:3" x14ac:dyDescent="0.3">
      <c r="A1146" s="5">
        <v>1120</v>
      </c>
      <c r="B1146" s="5">
        <v>0.92660572096948013</v>
      </c>
      <c r="C1146" s="5">
        <v>7.3394279030519871E-2</v>
      </c>
    </row>
    <row r="1147" spans="1:3" x14ac:dyDescent="0.3">
      <c r="A1147" s="5">
        <v>1121</v>
      </c>
      <c r="B1147" s="5">
        <v>6.7023614554619679E-2</v>
      </c>
      <c r="C1147" s="5">
        <v>-6.7023614554619679E-2</v>
      </c>
    </row>
    <row r="1148" spans="1:3" x14ac:dyDescent="0.3">
      <c r="A1148" s="5">
        <v>1122</v>
      </c>
      <c r="B1148" s="5">
        <v>2.3603457589207557</v>
      </c>
      <c r="C1148" s="5">
        <v>-0.36034575892075571</v>
      </c>
    </row>
    <row r="1149" spans="1:3" x14ac:dyDescent="0.3">
      <c r="A1149" s="5">
        <v>1123</v>
      </c>
      <c r="B1149" s="5">
        <v>0.92660572096948013</v>
      </c>
      <c r="C1149" s="5">
        <v>3.07339427903052</v>
      </c>
    </row>
    <row r="1150" spans="1:3" x14ac:dyDescent="0.3">
      <c r="A1150" s="5">
        <v>1124</v>
      </c>
      <c r="B1150" s="5">
        <v>6.7023614554619679E-2</v>
      </c>
      <c r="C1150" s="5">
        <v>-6.7023614554619679E-2</v>
      </c>
    </row>
    <row r="1151" spans="1:3" x14ac:dyDescent="0.3">
      <c r="A1151" s="5">
        <v>1125</v>
      </c>
      <c r="B1151" s="5">
        <v>0.92660572096948013</v>
      </c>
      <c r="C1151" s="5">
        <v>7.3394279030519871E-2</v>
      </c>
    </row>
    <row r="1152" spans="1:3" x14ac:dyDescent="0.3">
      <c r="A1152" s="5">
        <v>1126</v>
      </c>
      <c r="B1152" s="5">
        <v>0.92660572096948013</v>
      </c>
      <c r="C1152" s="5">
        <v>7.3394279030519871E-2</v>
      </c>
    </row>
    <row r="1153" spans="1:3" x14ac:dyDescent="0.3">
      <c r="A1153" s="5">
        <v>1127</v>
      </c>
      <c r="B1153" s="5">
        <v>0.92660572096948013</v>
      </c>
      <c r="C1153" s="5">
        <v>7.3394279030519871E-2</v>
      </c>
    </row>
    <row r="1154" spans="1:3" x14ac:dyDescent="0.3">
      <c r="A1154" s="5">
        <v>1128</v>
      </c>
      <c r="B1154" s="5">
        <v>1.7861878273843406</v>
      </c>
      <c r="C1154" s="5">
        <v>0.21381217261565943</v>
      </c>
    </row>
    <row r="1155" spans="1:3" x14ac:dyDescent="0.3">
      <c r="A1155" s="5">
        <v>1129</v>
      </c>
      <c r="B1155" s="5">
        <v>1.7861878273843406</v>
      </c>
      <c r="C1155" s="5">
        <v>0.21381217261565943</v>
      </c>
    </row>
    <row r="1156" spans="1:3" x14ac:dyDescent="0.3">
      <c r="A1156" s="5">
        <v>1130</v>
      </c>
      <c r="B1156" s="5">
        <v>6.7023614554619679E-2</v>
      </c>
      <c r="C1156" s="5">
        <v>-6.7023614554619679E-2</v>
      </c>
    </row>
    <row r="1157" spans="1:3" x14ac:dyDescent="0.3">
      <c r="A1157" s="5">
        <v>1131</v>
      </c>
      <c r="B1157" s="5">
        <v>1.7861878273843406</v>
      </c>
      <c r="C1157" s="5">
        <v>0.21381217261565943</v>
      </c>
    </row>
    <row r="1158" spans="1:3" x14ac:dyDescent="0.3">
      <c r="A1158" s="5">
        <v>1132</v>
      </c>
      <c r="B1158" s="5">
        <v>0.92660572096948013</v>
      </c>
      <c r="C1158" s="5">
        <v>-0.92660572096948013</v>
      </c>
    </row>
    <row r="1159" spans="1:3" x14ac:dyDescent="0.3">
      <c r="A1159" s="5">
        <v>1133</v>
      </c>
      <c r="B1159" s="5">
        <v>6.7023614554619679E-2</v>
      </c>
      <c r="C1159" s="5">
        <v>0.93297638544538031</v>
      </c>
    </row>
    <row r="1160" spans="1:3" x14ac:dyDescent="0.3">
      <c r="A1160" s="5">
        <v>1134</v>
      </c>
      <c r="B1160" s="5">
        <v>6.7023614554619679E-2</v>
      </c>
      <c r="C1160" s="5">
        <v>-6.7023614554619679E-2</v>
      </c>
    </row>
    <row r="1161" spans="1:3" x14ac:dyDescent="0.3">
      <c r="A1161" s="5">
        <v>1135</v>
      </c>
      <c r="B1161" s="5">
        <v>0.92660572096948013</v>
      </c>
      <c r="C1161" s="5">
        <v>7.3394279030519871E-2</v>
      </c>
    </row>
    <row r="1162" spans="1:3" x14ac:dyDescent="0.3">
      <c r="A1162" s="5">
        <v>1136</v>
      </c>
      <c r="B1162" s="5">
        <v>6.7023614554619679E-2</v>
      </c>
      <c r="C1162" s="5">
        <v>-6.7023614554619679E-2</v>
      </c>
    </row>
    <row r="1163" spans="1:3" x14ac:dyDescent="0.3">
      <c r="A1163" s="5">
        <v>1137</v>
      </c>
      <c r="B1163" s="5">
        <v>6.7023614554619679E-2</v>
      </c>
      <c r="C1163" s="5">
        <v>-6.7023614554619679E-2</v>
      </c>
    </row>
    <row r="1164" spans="1:3" x14ac:dyDescent="0.3">
      <c r="A1164" s="5">
        <v>1138</v>
      </c>
      <c r="B1164" s="5">
        <v>3.5053520402140612</v>
      </c>
      <c r="C1164" s="5">
        <v>0.49464795978593878</v>
      </c>
    </row>
    <row r="1165" spans="1:3" x14ac:dyDescent="0.3">
      <c r="A1165" s="5">
        <v>1139</v>
      </c>
      <c r="B1165" s="5">
        <v>1.7861878273843406</v>
      </c>
      <c r="C1165" s="5">
        <v>0.21381217261565943</v>
      </c>
    </row>
    <row r="1166" spans="1:3" x14ac:dyDescent="0.3">
      <c r="A1166" s="5">
        <v>1140</v>
      </c>
      <c r="B1166" s="5">
        <v>0.92660572096948013</v>
      </c>
      <c r="C1166" s="5">
        <v>-0.92660572096948013</v>
      </c>
    </row>
    <row r="1167" spans="1:3" x14ac:dyDescent="0.3">
      <c r="A1167" s="5">
        <v>1141</v>
      </c>
      <c r="B1167" s="5">
        <v>0.92660572096948013</v>
      </c>
      <c r="C1167" s="5">
        <v>2.07339427903052</v>
      </c>
    </row>
    <row r="1168" spans="1:3" x14ac:dyDescent="0.3">
      <c r="A1168" s="5">
        <v>1142</v>
      </c>
      <c r="B1168" s="5">
        <v>1.7861878273843406</v>
      </c>
      <c r="C1168" s="5">
        <v>0.21381217261565943</v>
      </c>
    </row>
    <row r="1169" spans="1:3" x14ac:dyDescent="0.3">
      <c r="A1169" s="5">
        <v>1143</v>
      </c>
      <c r="B1169" s="5">
        <v>0.92660572096948013</v>
      </c>
      <c r="C1169" s="5">
        <v>7.3394279030519871E-2</v>
      </c>
    </row>
    <row r="1170" spans="1:3" x14ac:dyDescent="0.3">
      <c r="A1170" s="5">
        <v>1144</v>
      </c>
      <c r="B1170" s="5">
        <v>6.7023614554619679E-2</v>
      </c>
      <c r="C1170" s="5">
        <v>-6.7023614554619679E-2</v>
      </c>
    </row>
    <row r="1171" spans="1:3" x14ac:dyDescent="0.3">
      <c r="A1171" s="5">
        <v>1145</v>
      </c>
      <c r="B1171" s="5">
        <v>1.2040648358920811</v>
      </c>
      <c r="C1171" s="5">
        <v>-1.2040648358920811</v>
      </c>
    </row>
    <row r="1172" spans="1:3" x14ac:dyDescent="0.3">
      <c r="A1172" s="5">
        <v>1146</v>
      </c>
      <c r="B1172" s="5">
        <v>0.92660572096948013</v>
      </c>
      <c r="C1172" s="5">
        <v>-0.92660572096948013</v>
      </c>
    </row>
    <row r="1173" spans="1:3" x14ac:dyDescent="0.3">
      <c r="A1173" s="5">
        <v>1147</v>
      </c>
      <c r="B1173" s="5">
        <v>0.92660572096948013</v>
      </c>
      <c r="C1173" s="5">
        <v>7.3394279030519871E-2</v>
      </c>
    </row>
    <row r="1174" spans="1:3" x14ac:dyDescent="0.3">
      <c r="A1174" s="5">
        <v>1148</v>
      </c>
      <c r="B1174" s="5">
        <v>0.92660572096948013</v>
      </c>
      <c r="C1174" s="5">
        <v>-0.92660572096948013</v>
      </c>
    </row>
    <row r="1175" spans="1:3" x14ac:dyDescent="0.3">
      <c r="A1175" s="5">
        <v>1149</v>
      </c>
      <c r="B1175" s="5">
        <v>0.92660572096948013</v>
      </c>
      <c r="C1175" s="5">
        <v>-0.92660572096948013</v>
      </c>
    </row>
    <row r="1176" spans="1:3" x14ac:dyDescent="0.3">
      <c r="A1176" s="5">
        <v>1150</v>
      </c>
      <c r="B1176" s="5">
        <v>6.7023614554619679E-2</v>
      </c>
      <c r="C1176" s="5">
        <v>-6.7023614554619679E-2</v>
      </c>
    </row>
    <row r="1177" spans="1:3" x14ac:dyDescent="0.3">
      <c r="A1177" s="5">
        <v>1151</v>
      </c>
      <c r="B1177" s="5">
        <v>0.92660572096948013</v>
      </c>
      <c r="C1177" s="5">
        <v>7.3394279030519871E-2</v>
      </c>
    </row>
    <row r="1178" spans="1:3" x14ac:dyDescent="0.3">
      <c r="A1178" s="5">
        <v>1152</v>
      </c>
      <c r="B1178" s="5">
        <v>0.92660572096948013</v>
      </c>
      <c r="C1178" s="5">
        <v>7.3394279030519871E-2</v>
      </c>
    </row>
    <row r="1179" spans="1:3" x14ac:dyDescent="0.3">
      <c r="A1179" s="5">
        <v>1153</v>
      </c>
      <c r="B1179" s="5">
        <v>6.7023614554619679E-2</v>
      </c>
      <c r="C1179" s="5">
        <v>-6.7023614554619679E-2</v>
      </c>
    </row>
    <row r="1180" spans="1:3" x14ac:dyDescent="0.3">
      <c r="A1180" s="5">
        <v>1154</v>
      </c>
      <c r="B1180" s="5">
        <v>0.92660572096948013</v>
      </c>
      <c r="C1180" s="5">
        <v>-0.92660572096948013</v>
      </c>
    </row>
    <row r="1181" spans="1:3" x14ac:dyDescent="0.3">
      <c r="A1181" s="5">
        <v>1155</v>
      </c>
      <c r="B1181" s="5">
        <v>1.7861878273843406</v>
      </c>
      <c r="C1181" s="5">
        <v>0.21381217261565943</v>
      </c>
    </row>
    <row r="1182" spans="1:3" x14ac:dyDescent="0.3">
      <c r="A1182" s="5">
        <v>1156</v>
      </c>
      <c r="B1182" s="5">
        <v>0.92660572096948013</v>
      </c>
      <c r="C1182" s="5">
        <v>7.3394279030519871E-2</v>
      </c>
    </row>
    <row r="1183" spans="1:3" x14ac:dyDescent="0.3">
      <c r="A1183" s="5">
        <v>1157</v>
      </c>
      <c r="B1183" s="5">
        <v>1.5007636525058952</v>
      </c>
      <c r="C1183" s="5">
        <v>-0.50076365250589516</v>
      </c>
    </row>
    <row r="1184" spans="1:3" x14ac:dyDescent="0.3">
      <c r="A1184" s="5">
        <v>1158</v>
      </c>
      <c r="B1184" s="5">
        <v>0.64118154609103484</v>
      </c>
      <c r="C1184" s="5">
        <v>0.35881845390896516</v>
      </c>
    </row>
    <row r="1185" spans="1:3" x14ac:dyDescent="0.3">
      <c r="A1185" s="5">
        <v>1159</v>
      </c>
      <c r="B1185" s="5">
        <v>0.92660572096948013</v>
      </c>
      <c r="C1185" s="5">
        <v>7.3394279030519871E-2</v>
      </c>
    </row>
    <row r="1186" spans="1:3" x14ac:dyDescent="0.3">
      <c r="A1186" s="5">
        <v>1160</v>
      </c>
      <c r="B1186" s="5">
        <v>0.92660572096948013</v>
      </c>
      <c r="C1186" s="5">
        <v>7.3394279030519871E-2</v>
      </c>
    </row>
    <row r="1187" spans="1:3" x14ac:dyDescent="0.3">
      <c r="A1187" s="5">
        <v>1161</v>
      </c>
      <c r="B1187" s="5">
        <v>6.7023614554619679E-2</v>
      </c>
      <c r="C1187" s="5">
        <v>-6.7023614554619679E-2</v>
      </c>
    </row>
    <row r="1188" spans="1:3" x14ac:dyDescent="0.3">
      <c r="A1188" s="5">
        <v>1162</v>
      </c>
      <c r="B1188" s="5">
        <v>1.7861878273843406</v>
      </c>
      <c r="C1188" s="5">
        <v>0.21381217261565943</v>
      </c>
    </row>
    <row r="1189" spans="1:3" x14ac:dyDescent="0.3">
      <c r="A1189" s="5">
        <v>1163</v>
      </c>
      <c r="B1189" s="5">
        <v>6.7023614554619679E-2</v>
      </c>
      <c r="C1189" s="5">
        <v>-6.7023614554619679E-2</v>
      </c>
    </row>
    <row r="1190" spans="1:3" x14ac:dyDescent="0.3">
      <c r="A1190" s="5">
        <v>1164</v>
      </c>
      <c r="B1190" s="5">
        <v>0.92660572096948013</v>
      </c>
      <c r="C1190" s="5">
        <v>7.3394279030519871E-2</v>
      </c>
    </row>
    <row r="1191" spans="1:3" x14ac:dyDescent="0.3">
      <c r="A1191" s="5">
        <v>1165</v>
      </c>
      <c r="B1191" s="5">
        <v>0.92660572096948013</v>
      </c>
      <c r="C1191" s="5">
        <v>7.3394279030519871E-2</v>
      </c>
    </row>
    <row r="1192" spans="1:3" x14ac:dyDescent="0.3">
      <c r="A1192" s="5">
        <v>1166</v>
      </c>
      <c r="B1192" s="5">
        <v>0.92660572096948013</v>
      </c>
      <c r="C1192" s="5">
        <v>7.3394279030519871E-2</v>
      </c>
    </row>
    <row r="1193" spans="1:3" x14ac:dyDescent="0.3">
      <c r="A1193" s="5">
        <v>1167</v>
      </c>
      <c r="B1193" s="5">
        <v>1.7861878273843406</v>
      </c>
      <c r="C1193" s="5">
        <v>0.21381217261565943</v>
      </c>
    </row>
    <row r="1194" spans="1:3" x14ac:dyDescent="0.3">
      <c r="A1194" s="5">
        <v>1168</v>
      </c>
      <c r="B1194" s="5">
        <v>0.92660572096948013</v>
      </c>
      <c r="C1194" s="5">
        <v>7.3394279030519871E-2</v>
      </c>
    </row>
    <row r="1195" spans="1:3" x14ac:dyDescent="0.3">
      <c r="A1195" s="5">
        <v>1169</v>
      </c>
      <c r="B1195" s="5">
        <v>1.2040648358920811</v>
      </c>
      <c r="C1195" s="5">
        <v>-0.20406483589208113</v>
      </c>
    </row>
    <row r="1196" spans="1:3" x14ac:dyDescent="0.3">
      <c r="A1196" s="5">
        <v>1170</v>
      </c>
      <c r="B1196" s="5">
        <v>0.34448272947722075</v>
      </c>
      <c r="C1196" s="5">
        <v>0.65551727052277919</v>
      </c>
    </row>
    <row r="1197" spans="1:3" x14ac:dyDescent="0.3">
      <c r="A1197" s="5">
        <v>1171</v>
      </c>
      <c r="B1197" s="5">
        <v>0.92660572096948013</v>
      </c>
      <c r="C1197" s="5">
        <v>7.3394279030519871E-2</v>
      </c>
    </row>
    <row r="1198" spans="1:3" x14ac:dyDescent="0.3">
      <c r="A1198" s="5">
        <v>1172</v>
      </c>
      <c r="B1198" s="5">
        <v>0.92660572096948013</v>
      </c>
      <c r="C1198" s="5">
        <v>-0.92660572096948013</v>
      </c>
    </row>
    <row r="1199" spans="1:3" x14ac:dyDescent="0.3">
      <c r="A1199" s="5">
        <v>1173</v>
      </c>
      <c r="B1199" s="5">
        <v>6.7023614554619679E-2</v>
      </c>
      <c r="C1199" s="5">
        <v>-6.7023614554619679E-2</v>
      </c>
    </row>
    <row r="1200" spans="1:3" x14ac:dyDescent="0.3">
      <c r="A1200" s="5">
        <v>1174</v>
      </c>
      <c r="B1200" s="5">
        <v>1.7861878273843406</v>
      </c>
      <c r="C1200" s="5">
        <v>0.21381217261565943</v>
      </c>
    </row>
    <row r="1201" spans="1:3" x14ac:dyDescent="0.3">
      <c r="A1201" s="5">
        <v>1175</v>
      </c>
      <c r="B1201" s="5">
        <v>1.7861878273843406</v>
      </c>
      <c r="C1201" s="5">
        <v>0.21381217261565943</v>
      </c>
    </row>
    <row r="1202" spans="1:3" x14ac:dyDescent="0.3">
      <c r="A1202" s="5">
        <v>1176</v>
      </c>
      <c r="B1202" s="5">
        <v>1.7861878273843406</v>
      </c>
      <c r="C1202" s="5">
        <v>0.21381217261565943</v>
      </c>
    </row>
    <row r="1203" spans="1:3" x14ac:dyDescent="0.3">
      <c r="A1203" s="5">
        <v>1177</v>
      </c>
      <c r="B1203" s="5">
        <v>0.92660572096948013</v>
      </c>
      <c r="C1203" s="5">
        <v>7.3394279030519871E-2</v>
      </c>
    </row>
    <row r="1204" spans="1:3" x14ac:dyDescent="0.3">
      <c r="A1204" s="5">
        <v>1178</v>
      </c>
      <c r="B1204" s="5">
        <v>1.5007636525058952</v>
      </c>
      <c r="C1204" s="5">
        <v>-0.50076365250589516</v>
      </c>
    </row>
    <row r="1205" spans="1:3" x14ac:dyDescent="0.3">
      <c r="A1205" s="5">
        <v>1179</v>
      </c>
      <c r="B1205" s="5">
        <v>2.3603457589207557</v>
      </c>
      <c r="C1205" s="5">
        <v>-0.36034575892075571</v>
      </c>
    </row>
    <row r="1206" spans="1:3" x14ac:dyDescent="0.3">
      <c r="A1206" s="5">
        <v>1180</v>
      </c>
      <c r="B1206" s="5">
        <v>0.92660572096948013</v>
      </c>
      <c r="C1206" s="5">
        <v>7.3394279030519871E-2</v>
      </c>
    </row>
    <row r="1207" spans="1:3" x14ac:dyDescent="0.3">
      <c r="A1207" s="5">
        <v>1181</v>
      </c>
      <c r="B1207" s="5">
        <v>1.7861878273843406</v>
      </c>
      <c r="C1207" s="5">
        <v>0.21381217261565943</v>
      </c>
    </row>
    <row r="1208" spans="1:3" x14ac:dyDescent="0.3">
      <c r="A1208" s="5">
        <v>1182</v>
      </c>
      <c r="B1208" s="5">
        <v>0.92660572096948013</v>
      </c>
      <c r="C1208" s="5">
        <v>7.3394279030519871E-2</v>
      </c>
    </row>
    <row r="1209" spans="1:3" x14ac:dyDescent="0.3">
      <c r="A1209" s="5">
        <v>1183</v>
      </c>
      <c r="B1209" s="5">
        <v>0.92660572096948013</v>
      </c>
      <c r="C1209" s="5">
        <v>7.3394279030519871E-2</v>
      </c>
    </row>
    <row r="1210" spans="1:3" x14ac:dyDescent="0.3">
      <c r="A1210" s="5">
        <v>1184</v>
      </c>
      <c r="B1210" s="5">
        <v>6.7023614554619679E-2</v>
      </c>
      <c r="C1210" s="5">
        <v>-6.7023614554619679E-2</v>
      </c>
    </row>
    <row r="1211" spans="1:3" x14ac:dyDescent="0.3">
      <c r="A1211" s="5">
        <v>1185</v>
      </c>
      <c r="B1211" s="5">
        <v>0.92660572096948013</v>
      </c>
      <c r="C1211" s="5">
        <v>7.3394279030519871E-2</v>
      </c>
    </row>
    <row r="1212" spans="1:3" x14ac:dyDescent="0.3">
      <c r="A1212" s="5">
        <v>1186</v>
      </c>
      <c r="B1212" s="5">
        <v>0.92660572096948013</v>
      </c>
      <c r="C1212" s="5">
        <v>7.3394279030519871E-2</v>
      </c>
    </row>
    <row r="1213" spans="1:3" x14ac:dyDescent="0.3">
      <c r="A1213" s="5">
        <v>1187</v>
      </c>
      <c r="B1213" s="5">
        <v>1.7861878273843406</v>
      </c>
      <c r="C1213" s="5">
        <v>-0.78618782738434057</v>
      </c>
    </row>
    <row r="1214" spans="1:3" x14ac:dyDescent="0.3">
      <c r="A1214" s="5">
        <v>1188</v>
      </c>
      <c r="B1214" s="5">
        <v>0.92660572096948013</v>
      </c>
      <c r="C1214" s="5">
        <v>-0.92660572096948013</v>
      </c>
    </row>
    <row r="1215" spans="1:3" x14ac:dyDescent="0.3">
      <c r="A1215" s="5">
        <v>1189</v>
      </c>
      <c r="B1215" s="5">
        <v>0.92660572096948013</v>
      </c>
      <c r="C1215" s="5">
        <v>7.3394279030519871E-2</v>
      </c>
    </row>
    <row r="1216" spans="1:3" x14ac:dyDescent="0.3">
      <c r="A1216" s="5">
        <v>1190</v>
      </c>
      <c r="B1216" s="5">
        <v>0.34448272947722075</v>
      </c>
      <c r="C1216" s="5">
        <v>-0.34448272947722075</v>
      </c>
    </row>
    <row r="1217" spans="1:3" x14ac:dyDescent="0.3">
      <c r="A1217" s="5">
        <v>1191</v>
      </c>
      <c r="B1217" s="5">
        <v>0.92660572096948013</v>
      </c>
      <c r="C1217" s="5">
        <v>1.07339427903052</v>
      </c>
    </row>
    <row r="1218" spans="1:3" x14ac:dyDescent="0.3">
      <c r="A1218" s="5">
        <v>1192</v>
      </c>
      <c r="B1218" s="5">
        <v>0.34448272947722075</v>
      </c>
      <c r="C1218" s="5">
        <v>-0.34448272947722075</v>
      </c>
    </row>
    <row r="1219" spans="1:3" x14ac:dyDescent="0.3">
      <c r="A1219" s="5">
        <v>1193</v>
      </c>
      <c r="B1219" s="5">
        <v>0.92660572096948013</v>
      </c>
      <c r="C1219" s="5">
        <v>-0.92660572096948013</v>
      </c>
    </row>
    <row r="1220" spans="1:3" x14ac:dyDescent="0.3">
      <c r="A1220" s="5">
        <v>1194</v>
      </c>
      <c r="B1220" s="5">
        <v>0.92660572096948013</v>
      </c>
      <c r="C1220" s="5">
        <v>1.07339427903052</v>
      </c>
    </row>
    <row r="1221" spans="1:3" x14ac:dyDescent="0.3">
      <c r="A1221" s="5">
        <v>1195</v>
      </c>
      <c r="B1221" s="5">
        <v>6.7023614554619679E-2</v>
      </c>
      <c r="C1221" s="5">
        <v>-6.7023614554619679E-2</v>
      </c>
    </row>
    <row r="1222" spans="1:3" x14ac:dyDescent="0.3">
      <c r="A1222" s="5">
        <v>1196</v>
      </c>
      <c r="B1222" s="5">
        <v>6.7023614554619679E-2</v>
      </c>
      <c r="C1222" s="5">
        <v>-6.7023614554619679E-2</v>
      </c>
    </row>
    <row r="1223" spans="1:3" x14ac:dyDescent="0.3">
      <c r="A1223" s="5">
        <v>1197</v>
      </c>
      <c r="B1223" s="5">
        <v>0.92660572096948013</v>
      </c>
      <c r="C1223" s="5">
        <v>7.3394279030519871E-2</v>
      </c>
    </row>
    <row r="1224" spans="1:3" x14ac:dyDescent="0.3">
      <c r="A1224" s="5">
        <v>1198</v>
      </c>
      <c r="B1224" s="5">
        <v>6.7023614554619679E-2</v>
      </c>
      <c r="C1224" s="5">
        <v>0.93297638544538031</v>
      </c>
    </row>
    <row r="1225" spans="1:3" x14ac:dyDescent="0.3">
      <c r="A1225" s="5">
        <v>1199</v>
      </c>
      <c r="B1225" s="5">
        <v>2.3603457589207557</v>
      </c>
      <c r="C1225" s="5">
        <v>0.63965424107924429</v>
      </c>
    </row>
    <row r="1226" spans="1:3" x14ac:dyDescent="0.3">
      <c r="A1226" s="5">
        <v>1200</v>
      </c>
      <c r="B1226" s="5">
        <v>0.92660572096948013</v>
      </c>
      <c r="C1226" s="5">
        <v>7.3394279030519871E-2</v>
      </c>
    </row>
    <row r="1227" spans="1:3" x14ac:dyDescent="0.3">
      <c r="A1227" s="5">
        <v>1201</v>
      </c>
      <c r="B1227" s="5">
        <v>0.92660572096948013</v>
      </c>
      <c r="C1227" s="5">
        <v>7.3394279030519871E-2</v>
      </c>
    </row>
    <row r="1228" spans="1:3" x14ac:dyDescent="0.3">
      <c r="A1228" s="5">
        <v>1202</v>
      </c>
      <c r="B1228" s="5">
        <v>0.92660572096948013</v>
      </c>
      <c r="C1228" s="5">
        <v>2.07339427903052</v>
      </c>
    </row>
    <row r="1229" spans="1:3" x14ac:dyDescent="0.3">
      <c r="A1229" s="5">
        <v>1203</v>
      </c>
      <c r="B1229" s="5">
        <v>1.7861878273843406</v>
      </c>
      <c r="C1229" s="5">
        <v>0.21381217261565943</v>
      </c>
    </row>
    <row r="1230" spans="1:3" x14ac:dyDescent="0.3">
      <c r="A1230" s="5">
        <v>1204</v>
      </c>
      <c r="B1230" s="5">
        <v>0.92660572096948013</v>
      </c>
      <c r="C1230" s="5">
        <v>-0.92660572096948013</v>
      </c>
    </row>
    <row r="1231" spans="1:3" x14ac:dyDescent="0.3">
      <c r="A1231" s="5">
        <v>1205</v>
      </c>
      <c r="B1231" s="5">
        <v>1.7861878273843406</v>
      </c>
      <c r="C1231" s="5">
        <v>0.21381217261565943</v>
      </c>
    </row>
    <row r="1232" spans="1:3" x14ac:dyDescent="0.3">
      <c r="A1232" s="5">
        <v>1206</v>
      </c>
      <c r="B1232" s="5">
        <v>0.92660572096948013</v>
      </c>
      <c r="C1232" s="5">
        <v>7.3394279030519871E-2</v>
      </c>
    </row>
    <row r="1233" spans="1:3" x14ac:dyDescent="0.3">
      <c r="A1233" s="5">
        <v>1207</v>
      </c>
      <c r="B1233" s="5">
        <v>1.7861878273843406</v>
      </c>
      <c r="C1233" s="5">
        <v>0.21381217261565943</v>
      </c>
    </row>
    <row r="1234" spans="1:3" x14ac:dyDescent="0.3">
      <c r="A1234" s="5">
        <v>1208</v>
      </c>
      <c r="B1234" s="5">
        <v>0.34448272947722075</v>
      </c>
      <c r="C1234" s="5">
        <v>-0.34448272947722075</v>
      </c>
    </row>
    <row r="1235" spans="1:3" x14ac:dyDescent="0.3">
      <c r="A1235" s="5">
        <v>1209</v>
      </c>
      <c r="B1235" s="5">
        <v>0.64118154609103484</v>
      </c>
      <c r="C1235" s="5">
        <v>0.35881845390896516</v>
      </c>
    </row>
    <row r="1236" spans="1:3" x14ac:dyDescent="0.3">
      <c r="A1236" s="5">
        <v>1210</v>
      </c>
      <c r="B1236" s="5">
        <v>1.7861878273843406</v>
      </c>
      <c r="C1236" s="5">
        <v>-0.78618782738434057</v>
      </c>
    </row>
    <row r="1237" spans="1:3" x14ac:dyDescent="0.3">
      <c r="A1237" s="5">
        <v>1211</v>
      </c>
      <c r="B1237" s="5">
        <v>6.7023614554619679E-2</v>
      </c>
      <c r="C1237" s="5">
        <v>-6.7023614554619679E-2</v>
      </c>
    </row>
    <row r="1238" spans="1:3" x14ac:dyDescent="0.3">
      <c r="A1238" s="5">
        <v>1212</v>
      </c>
      <c r="B1238" s="5">
        <v>0.92660572096948013</v>
      </c>
      <c r="C1238" s="5">
        <v>7.3394279030519871E-2</v>
      </c>
    </row>
    <row r="1239" spans="1:3" x14ac:dyDescent="0.3">
      <c r="A1239" s="5">
        <v>1213</v>
      </c>
      <c r="B1239" s="5">
        <v>1.7861878273843406</v>
      </c>
      <c r="C1239" s="5">
        <v>0.21381217261565943</v>
      </c>
    </row>
    <row r="1240" spans="1:3" x14ac:dyDescent="0.3">
      <c r="A1240" s="5">
        <v>1214</v>
      </c>
      <c r="B1240" s="5">
        <v>0.92660572096948013</v>
      </c>
      <c r="C1240" s="5">
        <v>2.07339427903052</v>
      </c>
    </row>
    <row r="1241" spans="1:3" x14ac:dyDescent="0.3">
      <c r="A1241" s="5">
        <v>1215</v>
      </c>
      <c r="B1241" s="5">
        <v>0.92660572096948013</v>
      </c>
      <c r="C1241" s="5">
        <v>7.3394279030519871E-2</v>
      </c>
    </row>
    <row r="1242" spans="1:3" x14ac:dyDescent="0.3">
      <c r="A1242" s="5">
        <v>1216</v>
      </c>
      <c r="B1242" s="5">
        <v>1.7861878273843406</v>
      </c>
      <c r="C1242" s="5">
        <v>1.2138121726156594</v>
      </c>
    </row>
    <row r="1243" spans="1:3" x14ac:dyDescent="0.3">
      <c r="A1243" s="5">
        <v>1217</v>
      </c>
      <c r="B1243" s="5">
        <v>1.2040648358920811</v>
      </c>
      <c r="C1243" s="5">
        <v>-0.20406483589208113</v>
      </c>
    </row>
    <row r="1244" spans="1:3" x14ac:dyDescent="0.3">
      <c r="A1244" s="5">
        <v>1218</v>
      </c>
      <c r="B1244" s="5">
        <v>6.7023614554619679E-2</v>
      </c>
      <c r="C1244" s="5">
        <v>-6.7023614554619679E-2</v>
      </c>
    </row>
    <row r="1245" spans="1:3" x14ac:dyDescent="0.3">
      <c r="A1245" s="5">
        <v>1219</v>
      </c>
      <c r="B1245" s="5">
        <v>0.64118154609103484</v>
      </c>
      <c r="C1245" s="5">
        <v>0.35881845390896516</v>
      </c>
    </row>
    <row r="1246" spans="1:3" x14ac:dyDescent="0.3">
      <c r="A1246" s="5">
        <v>1220</v>
      </c>
      <c r="B1246" s="5">
        <v>0.92660572096948013</v>
      </c>
      <c r="C1246" s="5">
        <v>7.3394279030519871E-2</v>
      </c>
    </row>
    <row r="1247" spans="1:3" x14ac:dyDescent="0.3">
      <c r="A1247" s="5">
        <v>1221</v>
      </c>
      <c r="B1247" s="5">
        <v>0.92660572096948013</v>
      </c>
      <c r="C1247" s="5">
        <v>7.3394279030519871E-2</v>
      </c>
    </row>
    <row r="1248" spans="1:3" x14ac:dyDescent="0.3">
      <c r="A1248" s="5">
        <v>1222</v>
      </c>
      <c r="B1248" s="5">
        <v>6.7023614554619679E-2</v>
      </c>
      <c r="C1248" s="5">
        <v>-6.7023614554619679E-2</v>
      </c>
    </row>
    <row r="1249" spans="1:3" x14ac:dyDescent="0.3">
      <c r="A1249" s="5">
        <v>1223</v>
      </c>
      <c r="B1249" s="5">
        <v>0.92660572096948013</v>
      </c>
      <c r="C1249" s="5">
        <v>3.07339427903052</v>
      </c>
    </row>
    <row r="1250" spans="1:3" x14ac:dyDescent="0.3">
      <c r="A1250" s="5">
        <v>1224</v>
      </c>
      <c r="B1250" s="5">
        <v>0.64118154609103484</v>
      </c>
      <c r="C1250" s="5">
        <v>-0.64118154609103484</v>
      </c>
    </row>
    <row r="1251" spans="1:3" x14ac:dyDescent="0.3">
      <c r="A1251" s="5">
        <v>1225</v>
      </c>
      <c r="B1251" s="5">
        <v>0.92660572096948013</v>
      </c>
      <c r="C1251" s="5">
        <v>7.3394279030519871E-2</v>
      </c>
    </row>
    <row r="1252" spans="1:3" x14ac:dyDescent="0.3">
      <c r="A1252" s="5">
        <v>1226</v>
      </c>
      <c r="B1252" s="5">
        <v>0.92660572096948013</v>
      </c>
      <c r="C1252" s="5">
        <v>-0.92660572096948013</v>
      </c>
    </row>
    <row r="1253" spans="1:3" x14ac:dyDescent="0.3">
      <c r="A1253" s="5">
        <v>1227</v>
      </c>
      <c r="B1253" s="5">
        <v>0.92660572096948013</v>
      </c>
      <c r="C1253" s="5">
        <v>-0.92660572096948013</v>
      </c>
    </row>
    <row r="1254" spans="1:3" x14ac:dyDescent="0.3">
      <c r="A1254" s="5">
        <v>1228</v>
      </c>
      <c r="B1254" s="5">
        <v>1.7861878273843406</v>
      </c>
      <c r="C1254" s="5">
        <v>0.21381217261565943</v>
      </c>
    </row>
    <row r="1255" spans="1:3" x14ac:dyDescent="0.3">
      <c r="A1255" s="5">
        <v>1229</v>
      </c>
      <c r="B1255" s="5">
        <v>1.7861878273843406</v>
      </c>
      <c r="C1255" s="5">
        <v>1.2138121726156594</v>
      </c>
    </row>
    <row r="1256" spans="1:3" x14ac:dyDescent="0.3">
      <c r="A1256" s="5">
        <v>1230</v>
      </c>
      <c r="B1256" s="5">
        <v>0.92660572096948013</v>
      </c>
      <c r="C1256" s="5">
        <v>7.3394279030519871E-2</v>
      </c>
    </row>
    <row r="1257" spans="1:3" x14ac:dyDescent="0.3">
      <c r="A1257" s="5">
        <v>1231</v>
      </c>
      <c r="B1257" s="5">
        <v>0.92660572096948013</v>
      </c>
      <c r="C1257" s="5">
        <v>7.3394279030519871E-2</v>
      </c>
    </row>
    <row r="1258" spans="1:3" x14ac:dyDescent="0.3">
      <c r="A1258" s="5">
        <v>1232</v>
      </c>
      <c r="B1258" s="5">
        <v>1.7861878273843406</v>
      </c>
      <c r="C1258" s="5">
        <v>0.21381217261565943</v>
      </c>
    </row>
    <row r="1259" spans="1:3" x14ac:dyDescent="0.3">
      <c r="A1259" s="5">
        <v>1233</v>
      </c>
      <c r="B1259" s="5">
        <v>1.2040648358920811</v>
      </c>
      <c r="C1259" s="5">
        <v>0.79593516410791887</v>
      </c>
    </row>
    <row r="1260" spans="1:3" x14ac:dyDescent="0.3">
      <c r="A1260" s="5">
        <v>1234</v>
      </c>
      <c r="B1260" s="5">
        <v>0.92660572096948013</v>
      </c>
      <c r="C1260" s="5">
        <v>7.3394279030519871E-2</v>
      </c>
    </row>
    <row r="1261" spans="1:3" x14ac:dyDescent="0.3">
      <c r="A1261" s="5">
        <v>1235</v>
      </c>
      <c r="B1261" s="5">
        <v>1.7861878273843406</v>
      </c>
      <c r="C1261" s="5">
        <v>1.2138121726156594</v>
      </c>
    </row>
    <row r="1262" spans="1:3" x14ac:dyDescent="0.3">
      <c r="A1262" s="5">
        <v>1236</v>
      </c>
      <c r="B1262" s="5">
        <v>0.92660572096948013</v>
      </c>
      <c r="C1262" s="5">
        <v>7.3394279030519871E-2</v>
      </c>
    </row>
    <row r="1263" spans="1:3" x14ac:dyDescent="0.3">
      <c r="A1263" s="5">
        <v>1237</v>
      </c>
      <c r="B1263" s="5">
        <v>0.92660572096948013</v>
      </c>
      <c r="C1263" s="5">
        <v>7.3394279030519871E-2</v>
      </c>
    </row>
    <row r="1264" spans="1:3" x14ac:dyDescent="0.3">
      <c r="A1264" s="5">
        <v>1238</v>
      </c>
      <c r="B1264" s="5">
        <v>1.7861878273843406</v>
      </c>
      <c r="C1264" s="5">
        <v>0.21381217261565943</v>
      </c>
    </row>
    <row r="1265" spans="1:3" x14ac:dyDescent="0.3">
      <c r="A1265" s="5">
        <v>1239</v>
      </c>
      <c r="B1265" s="5">
        <v>0.92660572096948013</v>
      </c>
      <c r="C1265" s="5">
        <v>7.3394279030519871E-2</v>
      </c>
    </row>
    <row r="1266" spans="1:3" x14ac:dyDescent="0.3">
      <c r="A1266" s="5">
        <v>1240</v>
      </c>
      <c r="B1266" s="5">
        <v>0.92660572096948013</v>
      </c>
      <c r="C1266" s="5">
        <v>7.3394279030519871E-2</v>
      </c>
    </row>
    <row r="1267" spans="1:3" x14ac:dyDescent="0.3">
      <c r="A1267" s="5">
        <v>1241</v>
      </c>
      <c r="B1267" s="5">
        <v>0.92660572096948013</v>
      </c>
      <c r="C1267" s="5">
        <v>7.3394279030519871E-2</v>
      </c>
    </row>
    <row r="1268" spans="1:3" x14ac:dyDescent="0.3">
      <c r="A1268" s="5">
        <v>1242</v>
      </c>
      <c r="B1268" s="5">
        <v>0.64118154609103484</v>
      </c>
      <c r="C1268" s="5">
        <v>0.35881845390896516</v>
      </c>
    </row>
    <row r="1269" spans="1:3" x14ac:dyDescent="0.3">
      <c r="A1269" s="5">
        <v>1243</v>
      </c>
      <c r="B1269" s="5">
        <v>0.64118154609103484</v>
      </c>
      <c r="C1269" s="5">
        <v>4.3588184539089649</v>
      </c>
    </row>
    <row r="1270" spans="1:3" x14ac:dyDescent="0.3">
      <c r="A1270" s="5">
        <v>1244</v>
      </c>
      <c r="B1270" s="5">
        <v>0.92660572096948013</v>
      </c>
      <c r="C1270" s="5">
        <v>1.07339427903052</v>
      </c>
    </row>
    <row r="1271" spans="1:3" x14ac:dyDescent="0.3">
      <c r="A1271" s="5">
        <v>1245</v>
      </c>
      <c r="B1271" s="5">
        <v>6.7023614554619679E-2</v>
      </c>
      <c r="C1271" s="5">
        <v>-6.7023614554619679E-2</v>
      </c>
    </row>
    <row r="1272" spans="1:3" x14ac:dyDescent="0.3">
      <c r="A1272" s="5">
        <v>1246</v>
      </c>
      <c r="B1272" s="5">
        <v>6.7023614554619679E-2</v>
      </c>
      <c r="C1272" s="5">
        <v>-6.7023614554619679E-2</v>
      </c>
    </row>
    <row r="1273" spans="1:3" x14ac:dyDescent="0.3">
      <c r="A1273" s="5">
        <v>1247</v>
      </c>
      <c r="B1273" s="5">
        <v>6.7023614554619679E-2</v>
      </c>
      <c r="C1273" s="5">
        <v>-6.7023614554619679E-2</v>
      </c>
    </row>
    <row r="1274" spans="1:3" x14ac:dyDescent="0.3">
      <c r="A1274" s="5">
        <v>1248</v>
      </c>
      <c r="B1274" s="5">
        <v>6.7023614554619679E-2</v>
      </c>
      <c r="C1274" s="5">
        <v>-6.7023614554619679E-2</v>
      </c>
    </row>
    <row r="1275" spans="1:3" x14ac:dyDescent="0.3">
      <c r="A1275" s="5">
        <v>1249</v>
      </c>
      <c r="B1275" s="5">
        <v>1.7861878273843406</v>
      </c>
      <c r="C1275" s="5">
        <v>0.21381217261565943</v>
      </c>
    </row>
    <row r="1276" spans="1:3" x14ac:dyDescent="0.3">
      <c r="A1276" s="5">
        <v>1250</v>
      </c>
      <c r="B1276" s="5">
        <v>0.92660572096948013</v>
      </c>
      <c r="C1276" s="5">
        <v>7.3394279030519871E-2</v>
      </c>
    </row>
    <row r="1277" spans="1:3" x14ac:dyDescent="0.3">
      <c r="A1277" s="5">
        <v>1251</v>
      </c>
      <c r="B1277" s="5">
        <v>6.7023614554619679E-2</v>
      </c>
      <c r="C1277" s="5">
        <v>-6.7023614554619679E-2</v>
      </c>
    </row>
    <row r="1278" spans="1:3" x14ac:dyDescent="0.3">
      <c r="A1278" s="5">
        <v>1252</v>
      </c>
      <c r="B1278" s="5">
        <v>0.92660572096948013</v>
      </c>
      <c r="C1278" s="5">
        <v>7.3394279030519871E-2</v>
      </c>
    </row>
    <row r="1279" spans="1:3" x14ac:dyDescent="0.3">
      <c r="A1279" s="5">
        <v>1253</v>
      </c>
      <c r="B1279" s="5">
        <v>6.7023614554619679E-2</v>
      </c>
      <c r="C1279" s="5">
        <v>-6.7023614554619679E-2</v>
      </c>
    </row>
    <row r="1280" spans="1:3" x14ac:dyDescent="0.3">
      <c r="A1280" s="5">
        <v>1254</v>
      </c>
      <c r="B1280" s="5">
        <v>1.5007636525058952</v>
      </c>
      <c r="C1280" s="5">
        <v>0.49923634749410484</v>
      </c>
    </row>
    <row r="1281" spans="1:3" x14ac:dyDescent="0.3">
      <c r="A1281" s="5">
        <v>1255</v>
      </c>
      <c r="B1281" s="5">
        <v>0.64118154609103484</v>
      </c>
      <c r="C1281" s="5">
        <v>-0.64118154609103484</v>
      </c>
    </row>
    <row r="1282" spans="1:3" x14ac:dyDescent="0.3">
      <c r="A1282" s="5">
        <v>1256</v>
      </c>
      <c r="B1282" s="5">
        <v>0.92660572096948013</v>
      </c>
      <c r="C1282" s="5">
        <v>7.3394279030519871E-2</v>
      </c>
    </row>
    <row r="1283" spans="1:3" x14ac:dyDescent="0.3">
      <c r="A1283" s="5">
        <v>1257</v>
      </c>
      <c r="B1283" s="5">
        <v>0.92660572096948013</v>
      </c>
      <c r="C1283" s="5">
        <v>7.3394279030519871E-2</v>
      </c>
    </row>
    <row r="1284" spans="1:3" x14ac:dyDescent="0.3">
      <c r="A1284" s="5">
        <v>1258</v>
      </c>
      <c r="B1284" s="5">
        <v>0.92660572096948013</v>
      </c>
      <c r="C1284" s="5">
        <v>7.3394279030519871E-2</v>
      </c>
    </row>
    <row r="1285" spans="1:3" x14ac:dyDescent="0.3">
      <c r="A1285" s="5">
        <v>1259</v>
      </c>
      <c r="B1285" s="5">
        <v>1.7861878273843406</v>
      </c>
      <c r="C1285" s="5">
        <v>-0.78618782738434057</v>
      </c>
    </row>
    <row r="1286" spans="1:3" x14ac:dyDescent="0.3">
      <c r="A1286" s="5">
        <v>1260</v>
      </c>
      <c r="B1286" s="5">
        <v>1.7861878273843406</v>
      </c>
      <c r="C1286" s="5">
        <v>0.21381217261565943</v>
      </c>
    </row>
    <row r="1287" spans="1:3" x14ac:dyDescent="0.3">
      <c r="A1287" s="5">
        <v>1261</v>
      </c>
      <c r="B1287" s="5">
        <v>0.92660572096948013</v>
      </c>
      <c r="C1287" s="5">
        <v>7.3394279030519871E-2</v>
      </c>
    </row>
    <row r="1288" spans="1:3" x14ac:dyDescent="0.3">
      <c r="A1288" s="5">
        <v>1262</v>
      </c>
      <c r="B1288" s="5">
        <v>0.92660572096948013</v>
      </c>
      <c r="C1288" s="5">
        <v>7.3394279030519871E-2</v>
      </c>
    </row>
    <row r="1289" spans="1:3" x14ac:dyDescent="0.3">
      <c r="A1289" s="5">
        <v>1263</v>
      </c>
      <c r="B1289" s="5">
        <v>0.34448272947722075</v>
      </c>
      <c r="C1289" s="5">
        <v>-0.34448272947722075</v>
      </c>
    </row>
    <row r="1290" spans="1:3" x14ac:dyDescent="0.3">
      <c r="A1290" s="5">
        <v>1264</v>
      </c>
      <c r="B1290" s="5">
        <v>1.7861878273843406</v>
      </c>
      <c r="C1290" s="5">
        <v>2.2138121726156594</v>
      </c>
    </row>
    <row r="1291" spans="1:3" x14ac:dyDescent="0.3">
      <c r="A1291" s="5">
        <v>1265</v>
      </c>
      <c r="B1291" s="5">
        <v>0.92660572096948013</v>
      </c>
      <c r="C1291" s="5">
        <v>-0.92660572096948013</v>
      </c>
    </row>
    <row r="1292" spans="1:3" x14ac:dyDescent="0.3">
      <c r="A1292" s="5">
        <v>1266</v>
      </c>
      <c r="B1292" s="5">
        <v>1.7861878273843406</v>
      </c>
      <c r="C1292" s="5">
        <v>-1.7861878273843406</v>
      </c>
    </row>
    <row r="1293" spans="1:3" x14ac:dyDescent="0.3">
      <c r="A1293" s="5">
        <v>1267</v>
      </c>
      <c r="B1293" s="5">
        <v>0.92660572096948013</v>
      </c>
      <c r="C1293" s="5">
        <v>7.3394279030519871E-2</v>
      </c>
    </row>
    <row r="1294" spans="1:3" x14ac:dyDescent="0.3">
      <c r="A1294" s="5">
        <v>1268</v>
      </c>
      <c r="B1294" s="5">
        <v>0.92660572096948013</v>
      </c>
      <c r="C1294" s="5">
        <v>1.07339427903052</v>
      </c>
    </row>
    <row r="1295" spans="1:3" x14ac:dyDescent="0.3">
      <c r="A1295" s="5">
        <v>1269</v>
      </c>
      <c r="B1295" s="5">
        <v>1.5007636525058952</v>
      </c>
      <c r="C1295" s="5">
        <v>0.49923634749410484</v>
      </c>
    </row>
    <row r="1296" spans="1:3" x14ac:dyDescent="0.3">
      <c r="A1296" s="5">
        <v>1270</v>
      </c>
      <c r="B1296" s="5">
        <v>1.7861878273843406</v>
      </c>
      <c r="C1296" s="5">
        <v>0.21381217261565943</v>
      </c>
    </row>
    <row r="1297" spans="1:3" x14ac:dyDescent="0.3">
      <c r="A1297" s="5">
        <v>1271</v>
      </c>
      <c r="B1297" s="5">
        <v>0.92660572096948013</v>
      </c>
      <c r="C1297" s="5">
        <v>7.3394279030519871E-2</v>
      </c>
    </row>
    <row r="1298" spans="1:3" x14ac:dyDescent="0.3">
      <c r="A1298" s="5">
        <v>1272</v>
      </c>
      <c r="B1298" s="5">
        <v>0.92660572096948013</v>
      </c>
      <c r="C1298" s="5">
        <v>7.3394279030519871E-2</v>
      </c>
    </row>
    <row r="1299" spans="1:3" x14ac:dyDescent="0.3">
      <c r="A1299" s="5">
        <v>1273</v>
      </c>
      <c r="B1299" s="5">
        <v>0.92660572096948013</v>
      </c>
      <c r="C1299" s="5">
        <v>7.3394279030519871E-2</v>
      </c>
    </row>
    <row r="1300" spans="1:3" x14ac:dyDescent="0.3">
      <c r="A1300" s="5">
        <v>1274</v>
      </c>
      <c r="B1300" s="5">
        <v>1.7861878273843406</v>
      </c>
      <c r="C1300" s="5">
        <v>0.21381217261565943</v>
      </c>
    </row>
    <row r="1301" spans="1:3" x14ac:dyDescent="0.3">
      <c r="A1301" s="5">
        <v>1275</v>
      </c>
      <c r="B1301" s="5">
        <v>0.92660572096948013</v>
      </c>
      <c r="C1301" s="5">
        <v>7.3394279030519871E-2</v>
      </c>
    </row>
    <row r="1302" spans="1:3" x14ac:dyDescent="0.3">
      <c r="A1302" s="5">
        <v>1276</v>
      </c>
      <c r="B1302" s="5">
        <v>0.92660572096948013</v>
      </c>
      <c r="C1302" s="5">
        <v>7.3394279030519871E-2</v>
      </c>
    </row>
    <row r="1303" spans="1:3" x14ac:dyDescent="0.3">
      <c r="A1303" s="5">
        <v>1277</v>
      </c>
      <c r="B1303" s="5">
        <v>0.92660572096948013</v>
      </c>
      <c r="C1303" s="5">
        <v>7.3394279030519871E-2</v>
      </c>
    </row>
    <row r="1304" spans="1:3" x14ac:dyDescent="0.3">
      <c r="A1304" s="5">
        <v>1278</v>
      </c>
      <c r="B1304" s="5">
        <v>0.92660572096948013</v>
      </c>
      <c r="C1304" s="5">
        <v>7.3394279030519871E-2</v>
      </c>
    </row>
    <row r="1305" spans="1:3" x14ac:dyDescent="0.3">
      <c r="A1305" s="5">
        <v>1279</v>
      </c>
      <c r="B1305" s="5">
        <v>0.92660572096948013</v>
      </c>
      <c r="C1305" s="5">
        <v>7.3394279030519871E-2</v>
      </c>
    </row>
    <row r="1306" spans="1:3" x14ac:dyDescent="0.3">
      <c r="A1306" s="5">
        <v>1280</v>
      </c>
      <c r="B1306" s="5">
        <v>1.7861878273843406</v>
      </c>
      <c r="C1306" s="5">
        <v>-1.7861878273843406</v>
      </c>
    </row>
    <row r="1307" spans="1:3" x14ac:dyDescent="0.3">
      <c r="A1307" s="5">
        <v>1281</v>
      </c>
      <c r="B1307" s="5">
        <v>2.0636469423069417</v>
      </c>
      <c r="C1307" s="5">
        <v>-1.0636469423069417</v>
      </c>
    </row>
    <row r="1308" spans="1:3" x14ac:dyDescent="0.3">
      <c r="A1308" s="5">
        <v>1282</v>
      </c>
      <c r="B1308" s="5">
        <v>0.92660572096948013</v>
      </c>
      <c r="C1308" s="5">
        <v>7.3394279030519871E-2</v>
      </c>
    </row>
    <row r="1309" spans="1:3" x14ac:dyDescent="0.3">
      <c r="A1309" s="5">
        <v>1283</v>
      </c>
      <c r="B1309" s="5">
        <v>0.92660572096948013</v>
      </c>
      <c r="C1309" s="5">
        <v>7.3394279030519871E-2</v>
      </c>
    </row>
    <row r="1310" spans="1:3" x14ac:dyDescent="0.3">
      <c r="A1310" s="5">
        <v>1284</v>
      </c>
      <c r="B1310" s="5">
        <v>1.7861878273843406</v>
      </c>
      <c r="C1310" s="5">
        <v>0.21381217261565943</v>
      </c>
    </row>
    <row r="1311" spans="1:3" x14ac:dyDescent="0.3">
      <c r="A1311" s="5">
        <v>1285</v>
      </c>
      <c r="B1311" s="5">
        <v>0.92660572096948013</v>
      </c>
      <c r="C1311" s="5">
        <v>-0.92660572096948013</v>
      </c>
    </row>
    <row r="1312" spans="1:3" x14ac:dyDescent="0.3">
      <c r="A1312" s="5">
        <v>1286</v>
      </c>
      <c r="B1312" s="5">
        <v>6.7023614554619679E-2</v>
      </c>
      <c r="C1312" s="5">
        <v>-6.7023614554619679E-2</v>
      </c>
    </row>
    <row r="1313" spans="1:3" x14ac:dyDescent="0.3">
      <c r="A1313" s="5">
        <v>1287</v>
      </c>
      <c r="B1313" s="5">
        <v>0.92660572096948013</v>
      </c>
      <c r="C1313" s="5">
        <v>7.3394279030519871E-2</v>
      </c>
    </row>
    <row r="1314" spans="1:3" x14ac:dyDescent="0.3">
      <c r="A1314" s="5">
        <v>1288</v>
      </c>
      <c r="B1314" s="5">
        <v>0.92660572096948013</v>
      </c>
      <c r="C1314" s="5">
        <v>7.3394279030519871E-2</v>
      </c>
    </row>
    <row r="1315" spans="1:3" x14ac:dyDescent="0.3">
      <c r="A1315" s="5">
        <v>1289</v>
      </c>
      <c r="B1315" s="5">
        <v>1.7861878273843406</v>
      </c>
      <c r="C1315" s="5">
        <v>-0.78618782738434057</v>
      </c>
    </row>
    <row r="1316" spans="1:3" x14ac:dyDescent="0.3">
      <c r="A1316" s="5">
        <v>1290</v>
      </c>
      <c r="B1316" s="5">
        <v>2.6457699337992007</v>
      </c>
      <c r="C1316" s="5">
        <v>-0.64576993379920067</v>
      </c>
    </row>
    <row r="1317" spans="1:3" x14ac:dyDescent="0.3">
      <c r="A1317" s="5">
        <v>1291</v>
      </c>
      <c r="B1317" s="5">
        <v>1.5007636525058952</v>
      </c>
      <c r="C1317" s="5">
        <v>-0.50076365250589516</v>
      </c>
    </row>
    <row r="1318" spans="1:3" x14ac:dyDescent="0.3">
      <c r="A1318" s="5">
        <v>1292</v>
      </c>
      <c r="B1318" s="5">
        <v>1.7861878273843406</v>
      </c>
      <c r="C1318" s="5">
        <v>0.21381217261565943</v>
      </c>
    </row>
    <row r="1319" spans="1:3" x14ac:dyDescent="0.3">
      <c r="A1319" s="5">
        <v>1293</v>
      </c>
      <c r="B1319" s="5">
        <v>1.7861878273843406</v>
      </c>
      <c r="C1319" s="5">
        <v>1.2138121726156594</v>
      </c>
    </row>
    <row r="1320" spans="1:3" x14ac:dyDescent="0.3">
      <c r="A1320" s="5">
        <v>1294</v>
      </c>
      <c r="B1320" s="5">
        <v>1.7861878273843406</v>
      </c>
      <c r="C1320" s="5">
        <v>0.21381217261565943</v>
      </c>
    </row>
    <row r="1321" spans="1:3" x14ac:dyDescent="0.3">
      <c r="A1321" s="5">
        <v>1295</v>
      </c>
      <c r="B1321" s="5">
        <v>0.34448272947722075</v>
      </c>
      <c r="C1321" s="5">
        <v>-0.34448272947722075</v>
      </c>
    </row>
    <row r="1322" spans="1:3" x14ac:dyDescent="0.3">
      <c r="A1322" s="5">
        <v>1296</v>
      </c>
      <c r="B1322" s="5">
        <v>0.92660572096948013</v>
      </c>
      <c r="C1322" s="5">
        <v>7.3394279030519871E-2</v>
      </c>
    </row>
    <row r="1323" spans="1:3" x14ac:dyDescent="0.3">
      <c r="A1323" s="5">
        <v>1297</v>
      </c>
      <c r="B1323" s="5">
        <v>1.5007636525058952</v>
      </c>
      <c r="C1323" s="5">
        <v>0.49923634749410484</v>
      </c>
    </row>
    <row r="1324" spans="1:3" x14ac:dyDescent="0.3">
      <c r="A1324" s="5">
        <v>1298</v>
      </c>
      <c r="B1324" s="5">
        <v>1.7861878273843406</v>
      </c>
      <c r="C1324" s="5">
        <v>0.21381217261565943</v>
      </c>
    </row>
    <row r="1325" spans="1:3" x14ac:dyDescent="0.3">
      <c r="A1325" s="5">
        <v>1299</v>
      </c>
      <c r="B1325" s="5">
        <v>0.92660572096948013</v>
      </c>
      <c r="C1325" s="5">
        <v>7.3394279030519871E-2</v>
      </c>
    </row>
    <row r="1326" spans="1:3" x14ac:dyDescent="0.3">
      <c r="A1326" s="5">
        <v>1300</v>
      </c>
      <c r="B1326" s="5">
        <v>6.7023614554619679E-2</v>
      </c>
      <c r="C1326" s="5">
        <v>-6.7023614554619679E-2</v>
      </c>
    </row>
    <row r="1327" spans="1:3" x14ac:dyDescent="0.3">
      <c r="A1327" s="5">
        <v>1301</v>
      </c>
      <c r="B1327" s="5">
        <v>1.7894974091638651</v>
      </c>
      <c r="C1327" s="5">
        <v>-0.78949740916386513</v>
      </c>
    </row>
    <row r="1328" spans="1:3" x14ac:dyDescent="0.3">
      <c r="A1328" s="5">
        <v>1302</v>
      </c>
      <c r="B1328" s="5">
        <v>6.7023614554619679E-2</v>
      </c>
      <c r="C1328" s="5">
        <v>-6.7023614554619679E-2</v>
      </c>
    </row>
    <row r="1329" spans="1:3" x14ac:dyDescent="0.3">
      <c r="A1329" s="5">
        <v>1303</v>
      </c>
      <c r="B1329" s="5">
        <v>1.7861878273843406</v>
      </c>
      <c r="C1329" s="5">
        <v>-0.78618782738434057</v>
      </c>
    </row>
    <row r="1330" spans="1:3" x14ac:dyDescent="0.3">
      <c r="A1330" s="5">
        <v>1304</v>
      </c>
      <c r="B1330" s="5">
        <v>0.92660572096948013</v>
      </c>
      <c r="C1330" s="5">
        <v>7.3394279030519871E-2</v>
      </c>
    </row>
    <row r="1331" spans="1:3" x14ac:dyDescent="0.3">
      <c r="A1331" s="5">
        <v>1305</v>
      </c>
      <c r="B1331" s="5">
        <v>0.92660572096948013</v>
      </c>
      <c r="C1331" s="5">
        <v>7.3394279030519871E-2</v>
      </c>
    </row>
    <row r="1332" spans="1:3" x14ac:dyDescent="0.3">
      <c r="A1332" s="5">
        <v>1306</v>
      </c>
      <c r="B1332" s="5">
        <v>0.92660572096948013</v>
      </c>
      <c r="C1332" s="5">
        <v>7.3394279030519871E-2</v>
      </c>
    </row>
    <row r="1333" spans="1:3" x14ac:dyDescent="0.3">
      <c r="A1333" s="5">
        <v>1307</v>
      </c>
      <c r="B1333" s="5">
        <v>6.7023614554619679E-2</v>
      </c>
      <c r="C1333" s="5">
        <v>-6.7023614554619679E-2</v>
      </c>
    </row>
    <row r="1334" spans="1:3" x14ac:dyDescent="0.3">
      <c r="A1334" s="5">
        <v>1308</v>
      </c>
      <c r="B1334" s="5">
        <v>0.92660572096948013</v>
      </c>
      <c r="C1334" s="5">
        <v>7.3394279030519871E-2</v>
      </c>
    </row>
    <row r="1335" spans="1:3" x14ac:dyDescent="0.3">
      <c r="A1335" s="5">
        <v>1309</v>
      </c>
      <c r="B1335" s="5">
        <v>0.64118154609103484</v>
      </c>
      <c r="C1335" s="5">
        <v>0.35881845390896516</v>
      </c>
    </row>
    <row r="1336" spans="1:3" x14ac:dyDescent="0.3">
      <c r="A1336" s="5">
        <v>1310</v>
      </c>
      <c r="B1336" s="5">
        <v>0.92660572096948013</v>
      </c>
      <c r="C1336" s="5">
        <v>7.3394279030519871E-2</v>
      </c>
    </row>
    <row r="1337" spans="1:3" x14ac:dyDescent="0.3">
      <c r="A1337" s="5">
        <v>1311</v>
      </c>
      <c r="B1337" s="5">
        <v>2.0749215840423103</v>
      </c>
      <c r="C1337" s="5">
        <v>-7.4921584042310307E-2</v>
      </c>
    </row>
    <row r="1338" spans="1:3" x14ac:dyDescent="0.3">
      <c r="A1338" s="5">
        <v>1312</v>
      </c>
      <c r="B1338" s="5">
        <v>1.7861878273843406</v>
      </c>
      <c r="C1338" s="5">
        <v>0.21381217261565943</v>
      </c>
    </row>
    <row r="1339" spans="1:3" x14ac:dyDescent="0.3">
      <c r="A1339" s="5">
        <v>1313</v>
      </c>
      <c r="B1339" s="5">
        <v>0.64118154609103484</v>
      </c>
      <c r="C1339" s="5">
        <v>1.3588184539089652</v>
      </c>
    </row>
    <row r="1340" spans="1:3" x14ac:dyDescent="0.3">
      <c r="A1340" s="5">
        <v>1314</v>
      </c>
      <c r="B1340" s="5">
        <v>1.7861878273843406</v>
      </c>
      <c r="C1340" s="5">
        <v>0.21381217261565943</v>
      </c>
    </row>
    <row r="1341" spans="1:3" x14ac:dyDescent="0.3">
      <c r="A1341" s="5">
        <v>1315</v>
      </c>
      <c r="B1341" s="5">
        <v>1.7861878273843406</v>
      </c>
      <c r="C1341" s="5">
        <v>0.21381217261565943</v>
      </c>
    </row>
    <row r="1342" spans="1:3" x14ac:dyDescent="0.3">
      <c r="A1342" s="5">
        <v>1316</v>
      </c>
      <c r="B1342" s="5">
        <v>6.7023614554619679E-2</v>
      </c>
      <c r="C1342" s="5">
        <v>-6.7023614554619679E-2</v>
      </c>
    </row>
    <row r="1343" spans="1:3" x14ac:dyDescent="0.3">
      <c r="A1343" s="5">
        <v>1317</v>
      </c>
      <c r="B1343" s="5">
        <v>0.92660572096948013</v>
      </c>
      <c r="C1343" s="5">
        <v>1.07339427903052</v>
      </c>
    </row>
    <row r="1344" spans="1:3" x14ac:dyDescent="0.3">
      <c r="A1344" s="5">
        <v>1318</v>
      </c>
      <c r="B1344" s="5">
        <v>0.64118154609103484</v>
      </c>
      <c r="C1344" s="5">
        <v>0.35881845390896516</v>
      </c>
    </row>
    <row r="1345" spans="1:3" x14ac:dyDescent="0.3">
      <c r="A1345" s="5">
        <v>1319</v>
      </c>
      <c r="B1345" s="5">
        <v>0.92660572096948013</v>
      </c>
      <c r="C1345" s="5">
        <v>7.3394279030519871E-2</v>
      </c>
    </row>
    <row r="1346" spans="1:3" x14ac:dyDescent="0.3">
      <c r="A1346" s="5">
        <v>1320</v>
      </c>
      <c r="B1346" s="5">
        <v>0.92660572096948013</v>
      </c>
      <c r="C1346" s="5">
        <v>7.3394279030519871E-2</v>
      </c>
    </row>
    <row r="1347" spans="1:3" x14ac:dyDescent="0.3">
      <c r="A1347" s="5">
        <v>1321</v>
      </c>
      <c r="B1347" s="5">
        <v>0.92660572096948013</v>
      </c>
      <c r="C1347" s="5">
        <v>-0.92660572096948013</v>
      </c>
    </row>
    <row r="1348" spans="1:3" x14ac:dyDescent="0.3">
      <c r="A1348" s="5">
        <v>1322</v>
      </c>
      <c r="B1348" s="5">
        <v>0.64118154609103484</v>
      </c>
      <c r="C1348" s="5">
        <v>-0.64118154609103484</v>
      </c>
    </row>
    <row r="1349" spans="1:3" x14ac:dyDescent="0.3">
      <c r="A1349" s="5">
        <v>1323</v>
      </c>
      <c r="B1349" s="5">
        <v>6.7023614554619679E-2</v>
      </c>
      <c r="C1349" s="5">
        <v>-6.7023614554619679E-2</v>
      </c>
    </row>
    <row r="1350" spans="1:3" x14ac:dyDescent="0.3">
      <c r="A1350" s="5">
        <v>1324</v>
      </c>
      <c r="B1350" s="5">
        <v>1.7861878273843406</v>
      </c>
      <c r="C1350" s="5">
        <v>0.21381217261565943</v>
      </c>
    </row>
    <row r="1351" spans="1:3" x14ac:dyDescent="0.3">
      <c r="A1351" s="5">
        <v>1325</v>
      </c>
      <c r="B1351" s="5">
        <v>0.92660572096948013</v>
      </c>
      <c r="C1351" s="5">
        <v>7.3394279030519871E-2</v>
      </c>
    </row>
    <row r="1352" spans="1:3" x14ac:dyDescent="0.3">
      <c r="A1352" s="5">
        <v>1326</v>
      </c>
      <c r="B1352" s="5">
        <v>1.7861878273843406</v>
      </c>
      <c r="C1352" s="5">
        <v>0.21381217261565943</v>
      </c>
    </row>
    <row r="1353" spans="1:3" x14ac:dyDescent="0.3">
      <c r="A1353" s="5">
        <v>1327</v>
      </c>
      <c r="B1353" s="5">
        <v>1.5007636525058952</v>
      </c>
      <c r="C1353" s="5">
        <v>-0.50076365250589516</v>
      </c>
    </row>
    <row r="1354" spans="1:3" x14ac:dyDescent="0.3">
      <c r="A1354" s="5">
        <v>1328</v>
      </c>
      <c r="B1354" s="5">
        <v>6.7023614554619679E-2</v>
      </c>
      <c r="C1354" s="5">
        <v>-6.7023614554619679E-2</v>
      </c>
    </row>
    <row r="1355" spans="1:3" x14ac:dyDescent="0.3">
      <c r="A1355" s="5">
        <v>1329</v>
      </c>
      <c r="B1355" s="5">
        <v>0.64118154609103484</v>
      </c>
      <c r="C1355" s="5">
        <v>-0.64118154609103484</v>
      </c>
    </row>
    <row r="1356" spans="1:3" x14ac:dyDescent="0.3">
      <c r="A1356" s="5">
        <v>1330</v>
      </c>
      <c r="B1356" s="5">
        <v>0.92660572096948013</v>
      </c>
      <c r="C1356" s="5">
        <v>7.3394279030519871E-2</v>
      </c>
    </row>
    <row r="1357" spans="1:3" x14ac:dyDescent="0.3">
      <c r="A1357" s="5">
        <v>1331</v>
      </c>
      <c r="B1357" s="5">
        <v>0.92660572096948013</v>
      </c>
      <c r="C1357" s="5">
        <v>7.3394279030519871E-2</v>
      </c>
    </row>
    <row r="1358" spans="1:3" x14ac:dyDescent="0.3">
      <c r="A1358" s="5">
        <v>1332</v>
      </c>
      <c r="B1358" s="5">
        <v>1.7861878273843406</v>
      </c>
      <c r="C1358" s="5">
        <v>0.21381217261565943</v>
      </c>
    </row>
    <row r="1359" spans="1:3" x14ac:dyDescent="0.3">
      <c r="A1359" s="5">
        <v>1333</v>
      </c>
      <c r="B1359" s="5">
        <v>0.92660572096948013</v>
      </c>
      <c r="C1359" s="5">
        <v>-0.92660572096948013</v>
      </c>
    </row>
    <row r="1360" spans="1:3" x14ac:dyDescent="0.3">
      <c r="A1360" s="5">
        <v>1334</v>
      </c>
      <c r="B1360" s="5">
        <v>6.7023614554619679E-2</v>
      </c>
      <c r="C1360" s="5">
        <v>-6.7023614554619679E-2</v>
      </c>
    </row>
    <row r="1361" spans="1:3" x14ac:dyDescent="0.3">
      <c r="A1361" s="5">
        <v>1335</v>
      </c>
      <c r="B1361" s="5">
        <v>6.7023614554619679E-2</v>
      </c>
      <c r="C1361" s="5">
        <v>-6.7023614554619679E-2</v>
      </c>
    </row>
    <row r="1362" spans="1:3" x14ac:dyDescent="0.3">
      <c r="A1362" s="5">
        <v>1336</v>
      </c>
      <c r="B1362" s="5">
        <v>6.7023614554619679E-2</v>
      </c>
      <c r="C1362" s="5">
        <v>-6.7023614554619679E-2</v>
      </c>
    </row>
    <row r="1363" spans="1:3" x14ac:dyDescent="0.3">
      <c r="A1363" s="5">
        <v>1337</v>
      </c>
      <c r="B1363" s="5">
        <v>1.7861878273843406</v>
      </c>
      <c r="C1363" s="5">
        <v>0.21381217261565943</v>
      </c>
    </row>
    <row r="1364" spans="1:3" x14ac:dyDescent="0.3">
      <c r="A1364" s="5">
        <v>1338</v>
      </c>
      <c r="B1364" s="5">
        <v>1.7861878273843406</v>
      </c>
      <c r="C1364" s="5">
        <v>0.21381217261565943</v>
      </c>
    </row>
    <row r="1365" spans="1:3" x14ac:dyDescent="0.3">
      <c r="A1365" s="5">
        <v>1339</v>
      </c>
      <c r="B1365" s="5">
        <v>1.7861878273843406</v>
      </c>
      <c r="C1365" s="5">
        <v>0.21381217261565943</v>
      </c>
    </row>
    <row r="1366" spans="1:3" x14ac:dyDescent="0.3">
      <c r="A1366" s="5">
        <v>1340</v>
      </c>
      <c r="B1366" s="5">
        <v>0.92660572096948013</v>
      </c>
      <c r="C1366" s="5">
        <v>7.3394279030519871E-2</v>
      </c>
    </row>
    <row r="1367" spans="1:3" x14ac:dyDescent="0.3">
      <c r="A1367" s="5">
        <v>1341</v>
      </c>
      <c r="B1367" s="5">
        <v>6.7023614554619679E-2</v>
      </c>
      <c r="C1367" s="5">
        <v>-6.7023614554619679E-2</v>
      </c>
    </row>
    <row r="1368" spans="1:3" x14ac:dyDescent="0.3">
      <c r="A1368" s="5">
        <v>1342</v>
      </c>
      <c r="B1368" s="5">
        <v>0.92660572096948013</v>
      </c>
      <c r="C1368" s="5">
        <v>7.3394279030519871E-2</v>
      </c>
    </row>
    <row r="1369" spans="1:3" x14ac:dyDescent="0.3">
      <c r="A1369" s="5">
        <v>1343</v>
      </c>
      <c r="B1369" s="5">
        <v>0.92660572096948013</v>
      </c>
      <c r="C1369" s="5">
        <v>7.3394279030519871E-2</v>
      </c>
    </row>
    <row r="1370" spans="1:3" x14ac:dyDescent="0.3">
      <c r="A1370" s="5">
        <v>1344</v>
      </c>
      <c r="B1370" s="5">
        <v>6.7023614554619679E-2</v>
      </c>
      <c r="C1370" s="5">
        <v>-6.7023614554619679E-2</v>
      </c>
    </row>
    <row r="1371" spans="1:3" x14ac:dyDescent="0.3">
      <c r="A1371" s="5">
        <v>1345</v>
      </c>
      <c r="B1371" s="5">
        <v>0.64118154609103484</v>
      </c>
      <c r="C1371" s="5">
        <v>0.35881845390896516</v>
      </c>
    </row>
    <row r="1372" spans="1:3" x14ac:dyDescent="0.3">
      <c r="A1372" s="5">
        <v>1346</v>
      </c>
      <c r="B1372" s="5">
        <v>0.62194184439982181</v>
      </c>
      <c r="C1372" s="5">
        <v>1.3780581556001783</v>
      </c>
    </row>
    <row r="1373" spans="1:3" x14ac:dyDescent="0.3">
      <c r="A1373" s="5">
        <v>1347</v>
      </c>
      <c r="B1373" s="5">
        <v>0.92660572096948013</v>
      </c>
      <c r="C1373" s="5">
        <v>7.3394279030519871E-2</v>
      </c>
    </row>
    <row r="1374" spans="1:3" x14ac:dyDescent="0.3">
      <c r="A1374" s="5">
        <v>1348</v>
      </c>
      <c r="B1374" s="5">
        <v>6.7023614554619679E-2</v>
      </c>
      <c r="C1374" s="5">
        <v>-6.7023614554619679E-2</v>
      </c>
    </row>
    <row r="1375" spans="1:3" x14ac:dyDescent="0.3">
      <c r="A1375" s="5">
        <v>1349</v>
      </c>
      <c r="B1375" s="5">
        <v>1.7861878273843406</v>
      </c>
      <c r="C1375" s="5">
        <v>-0.78618782738434057</v>
      </c>
    </row>
    <row r="1376" spans="1:3" x14ac:dyDescent="0.3">
      <c r="A1376" s="5">
        <v>1350</v>
      </c>
      <c r="B1376" s="5">
        <v>0.92660572096948013</v>
      </c>
      <c r="C1376" s="5">
        <v>1.07339427903052</v>
      </c>
    </row>
    <row r="1377" spans="1:3" x14ac:dyDescent="0.3">
      <c r="A1377" s="5">
        <v>1351</v>
      </c>
      <c r="B1377" s="5">
        <v>0.92660572096948013</v>
      </c>
      <c r="C1377" s="5">
        <v>7.3394279030519871E-2</v>
      </c>
    </row>
    <row r="1378" spans="1:3" x14ac:dyDescent="0.3">
      <c r="A1378" s="5">
        <v>1352</v>
      </c>
      <c r="B1378" s="5">
        <v>0.92660572096948013</v>
      </c>
      <c r="C1378" s="5">
        <v>2.07339427903052</v>
      </c>
    </row>
    <row r="1379" spans="1:3" x14ac:dyDescent="0.3">
      <c r="A1379" s="5">
        <v>1353</v>
      </c>
      <c r="B1379" s="5">
        <v>0.92660572096948013</v>
      </c>
      <c r="C1379" s="5">
        <v>7.3394279030519871E-2</v>
      </c>
    </row>
    <row r="1380" spans="1:3" x14ac:dyDescent="0.3">
      <c r="A1380" s="5">
        <v>1354</v>
      </c>
      <c r="B1380" s="5">
        <v>0.92660572096948013</v>
      </c>
      <c r="C1380" s="5">
        <v>1.07339427903052</v>
      </c>
    </row>
    <row r="1381" spans="1:3" x14ac:dyDescent="0.3">
      <c r="A1381" s="5">
        <v>1355</v>
      </c>
      <c r="B1381" s="5">
        <v>0.92660572096948013</v>
      </c>
      <c r="C1381" s="5">
        <v>7.3394279030519871E-2</v>
      </c>
    </row>
    <row r="1382" spans="1:3" x14ac:dyDescent="0.3">
      <c r="A1382" s="5">
        <v>1356</v>
      </c>
      <c r="B1382" s="5">
        <v>0.34448272947722075</v>
      </c>
      <c r="C1382" s="5">
        <v>0.65551727052277919</v>
      </c>
    </row>
    <row r="1383" spans="1:3" x14ac:dyDescent="0.3">
      <c r="A1383" s="5">
        <v>1357</v>
      </c>
      <c r="B1383" s="5">
        <v>6.7023614554619679E-2</v>
      </c>
      <c r="C1383" s="5">
        <v>-6.7023614554619679E-2</v>
      </c>
    </row>
    <row r="1384" spans="1:3" x14ac:dyDescent="0.3">
      <c r="A1384" s="5">
        <v>1358</v>
      </c>
      <c r="B1384" s="5">
        <v>1.7861878273843406</v>
      </c>
      <c r="C1384" s="5">
        <v>0.21381217261565943</v>
      </c>
    </row>
    <row r="1385" spans="1:3" x14ac:dyDescent="0.3">
      <c r="A1385" s="5">
        <v>1359</v>
      </c>
      <c r="B1385" s="5">
        <v>6.7023614554619679E-2</v>
      </c>
      <c r="C1385" s="5">
        <v>-6.7023614554619679E-2</v>
      </c>
    </row>
    <row r="1386" spans="1:3" x14ac:dyDescent="0.3">
      <c r="A1386" s="5">
        <v>1360</v>
      </c>
      <c r="B1386" s="5">
        <v>0.92660572096948013</v>
      </c>
      <c r="C1386" s="5">
        <v>7.3394279030519871E-2</v>
      </c>
    </row>
    <row r="1387" spans="1:3" x14ac:dyDescent="0.3">
      <c r="A1387" s="5">
        <v>1361</v>
      </c>
      <c r="B1387" s="5">
        <v>1.7861878273843406</v>
      </c>
      <c r="C1387" s="5">
        <v>0.21381217261565943</v>
      </c>
    </row>
    <row r="1388" spans="1:3" x14ac:dyDescent="0.3">
      <c r="A1388" s="5">
        <v>1362</v>
      </c>
      <c r="B1388" s="5">
        <v>1.7861878273843406</v>
      </c>
      <c r="C1388" s="5">
        <v>-0.78618782738434057</v>
      </c>
    </row>
    <row r="1389" spans="1:3" x14ac:dyDescent="0.3">
      <c r="A1389" s="5">
        <v>1363</v>
      </c>
      <c r="B1389" s="5">
        <v>0.34448272947722075</v>
      </c>
      <c r="C1389" s="5">
        <v>-0.34448272947722075</v>
      </c>
    </row>
    <row r="1390" spans="1:3" x14ac:dyDescent="0.3">
      <c r="A1390" s="5">
        <v>1364</v>
      </c>
      <c r="B1390" s="5">
        <v>0.92660572096948013</v>
      </c>
      <c r="C1390" s="5">
        <v>7.3394279030519871E-2</v>
      </c>
    </row>
    <row r="1391" spans="1:3" x14ac:dyDescent="0.3">
      <c r="A1391" s="5">
        <v>1365</v>
      </c>
      <c r="B1391" s="5">
        <v>0.92660572096948013</v>
      </c>
      <c r="C1391" s="5">
        <v>7.3394279030519871E-2</v>
      </c>
    </row>
    <row r="1392" spans="1:3" x14ac:dyDescent="0.3">
      <c r="A1392" s="5">
        <v>1366</v>
      </c>
      <c r="B1392" s="5">
        <v>0.92660572096948013</v>
      </c>
      <c r="C1392" s="5">
        <v>7.3394279030519871E-2</v>
      </c>
    </row>
    <row r="1393" spans="1:3" x14ac:dyDescent="0.3">
      <c r="A1393" s="5">
        <v>1367</v>
      </c>
      <c r="B1393" s="5">
        <v>1.7861878273843406</v>
      </c>
      <c r="C1393" s="5">
        <v>-0.78618782738434057</v>
      </c>
    </row>
    <row r="1394" spans="1:3" x14ac:dyDescent="0.3">
      <c r="A1394" s="5">
        <v>1368</v>
      </c>
      <c r="B1394" s="5">
        <v>1.7861878273843406</v>
      </c>
      <c r="C1394" s="5">
        <v>0.21381217261565943</v>
      </c>
    </row>
    <row r="1395" spans="1:3" x14ac:dyDescent="0.3">
      <c r="A1395" s="5">
        <v>1369</v>
      </c>
      <c r="B1395" s="5">
        <v>0.64118154609103484</v>
      </c>
      <c r="C1395" s="5">
        <v>0.35881845390896516</v>
      </c>
    </row>
    <row r="1396" spans="1:3" x14ac:dyDescent="0.3">
      <c r="A1396" s="5">
        <v>1370</v>
      </c>
      <c r="B1396" s="5">
        <v>0.92660572096948013</v>
      </c>
      <c r="C1396" s="5">
        <v>7.3394279030519871E-2</v>
      </c>
    </row>
    <row r="1397" spans="1:3" x14ac:dyDescent="0.3">
      <c r="A1397" s="5">
        <v>1371</v>
      </c>
      <c r="B1397" s="5">
        <v>6.7023614554619679E-2</v>
      </c>
      <c r="C1397" s="5">
        <v>-6.7023614554619679E-2</v>
      </c>
    </row>
    <row r="1398" spans="1:3" x14ac:dyDescent="0.3">
      <c r="A1398" s="5">
        <v>1372</v>
      </c>
      <c r="B1398" s="5">
        <v>1.7861878273843406</v>
      </c>
      <c r="C1398" s="5">
        <v>0.21381217261565943</v>
      </c>
    </row>
    <row r="1399" spans="1:3" x14ac:dyDescent="0.3">
      <c r="A1399" s="5">
        <v>1373</v>
      </c>
      <c r="B1399" s="5">
        <v>0.92660572096948013</v>
      </c>
      <c r="C1399" s="5">
        <v>-0.92660572096948013</v>
      </c>
    </row>
    <row r="1400" spans="1:3" x14ac:dyDescent="0.3">
      <c r="A1400" s="5">
        <v>1374</v>
      </c>
      <c r="B1400" s="5">
        <v>0.92660572096948013</v>
      </c>
      <c r="C1400" s="5">
        <v>7.3394279030519871E-2</v>
      </c>
    </row>
    <row r="1401" spans="1:3" x14ac:dyDescent="0.3">
      <c r="A1401" s="5">
        <v>1375</v>
      </c>
      <c r="B1401" s="5">
        <v>0.92660572096948013</v>
      </c>
      <c r="C1401" s="5">
        <v>7.3394279030519871E-2</v>
      </c>
    </row>
    <row r="1402" spans="1:3" x14ac:dyDescent="0.3">
      <c r="A1402" s="5">
        <v>1376</v>
      </c>
      <c r="B1402" s="5">
        <v>6.7023614554619679E-2</v>
      </c>
      <c r="C1402" s="5">
        <v>-6.7023614554619679E-2</v>
      </c>
    </row>
    <row r="1403" spans="1:3" x14ac:dyDescent="0.3">
      <c r="A1403" s="5">
        <v>1377</v>
      </c>
      <c r="B1403" s="5">
        <v>1.7861878273843406</v>
      </c>
      <c r="C1403" s="5">
        <v>0.21381217261565943</v>
      </c>
    </row>
    <row r="1404" spans="1:3" x14ac:dyDescent="0.3">
      <c r="A1404" s="5">
        <v>1378</v>
      </c>
      <c r="B1404" s="5">
        <v>1.7861878273843406</v>
      </c>
      <c r="C1404" s="5">
        <v>1.2138121726156594</v>
      </c>
    </row>
    <row r="1405" spans="1:3" x14ac:dyDescent="0.3">
      <c r="A1405" s="5">
        <v>1379</v>
      </c>
      <c r="B1405" s="5">
        <v>6.7023614554619679E-2</v>
      </c>
      <c r="C1405" s="5">
        <v>-6.7023614554619679E-2</v>
      </c>
    </row>
    <row r="1406" spans="1:3" x14ac:dyDescent="0.3">
      <c r="A1406" s="5">
        <v>1380</v>
      </c>
      <c r="B1406" s="5">
        <v>3.2199278653356158</v>
      </c>
      <c r="C1406" s="5">
        <v>0.78007213466438419</v>
      </c>
    </row>
    <row r="1407" spans="1:3" x14ac:dyDescent="0.3">
      <c r="A1407" s="5">
        <v>1381</v>
      </c>
      <c r="B1407" s="5">
        <v>1.5007636525058952</v>
      </c>
      <c r="C1407" s="5">
        <v>0.49923634749410484</v>
      </c>
    </row>
    <row r="1408" spans="1:3" x14ac:dyDescent="0.3">
      <c r="A1408" s="5">
        <v>1382</v>
      </c>
      <c r="B1408" s="5">
        <v>2.6457699337992007</v>
      </c>
      <c r="C1408" s="5">
        <v>0.35423006620079933</v>
      </c>
    </row>
    <row r="1409" spans="1:3" x14ac:dyDescent="0.3">
      <c r="A1409" s="5">
        <v>1383</v>
      </c>
      <c r="B1409" s="5">
        <v>1.2040648358920811</v>
      </c>
      <c r="C1409" s="5">
        <v>-1.2040648358920811</v>
      </c>
    </row>
    <row r="1410" spans="1:3" x14ac:dyDescent="0.3">
      <c r="A1410" s="5">
        <v>1384</v>
      </c>
      <c r="B1410" s="5">
        <v>2.9345036904571709</v>
      </c>
      <c r="C1410" s="5">
        <v>6.5496309542829145E-2</v>
      </c>
    </row>
    <row r="1411" spans="1:3" x14ac:dyDescent="0.3">
      <c r="A1411" s="5">
        <v>1385</v>
      </c>
      <c r="B1411" s="5">
        <v>1.7861878273843406</v>
      </c>
      <c r="C1411" s="5">
        <v>0.21381217261565943</v>
      </c>
    </row>
    <row r="1412" spans="1:3" x14ac:dyDescent="0.3">
      <c r="A1412" s="5">
        <v>1386</v>
      </c>
      <c r="B1412" s="5">
        <v>0.92660572096948013</v>
      </c>
      <c r="C1412" s="5">
        <v>7.3394279030519871E-2</v>
      </c>
    </row>
    <row r="1413" spans="1:3" x14ac:dyDescent="0.3">
      <c r="A1413" s="5">
        <v>1387</v>
      </c>
      <c r="B1413" s="5">
        <v>3.2199278653356158</v>
      </c>
      <c r="C1413" s="5">
        <v>0.78007213466438419</v>
      </c>
    </row>
    <row r="1414" spans="1:3" x14ac:dyDescent="0.3">
      <c r="A1414" s="5">
        <v>1388</v>
      </c>
      <c r="B1414" s="5">
        <v>3.508661621993586</v>
      </c>
      <c r="C1414" s="5">
        <v>-1.508661621993586</v>
      </c>
    </row>
    <row r="1415" spans="1:3" x14ac:dyDescent="0.3">
      <c r="A1415" s="5">
        <v>1389</v>
      </c>
      <c r="B1415" s="5">
        <v>0.64118154609103484</v>
      </c>
      <c r="C1415" s="5">
        <v>0.35881845390896516</v>
      </c>
    </row>
    <row r="1416" spans="1:3" x14ac:dyDescent="0.3">
      <c r="A1416" s="5">
        <v>1390</v>
      </c>
      <c r="B1416" s="5">
        <v>1.7861878273843406</v>
      </c>
      <c r="C1416" s="5">
        <v>1.2138121726156594</v>
      </c>
    </row>
    <row r="1417" spans="1:3" x14ac:dyDescent="0.3">
      <c r="A1417" s="5">
        <v>1391</v>
      </c>
      <c r="B1417" s="5">
        <v>1.7861878273843406</v>
      </c>
      <c r="C1417" s="5">
        <v>0.21381217261565943</v>
      </c>
    </row>
    <row r="1418" spans="1:3" x14ac:dyDescent="0.3">
      <c r="A1418" s="5">
        <v>1392</v>
      </c>
      <c r="B1418" s="5">
        <v>1.5007636525058952</v>
      </c>
      <c r="C1418" s="5">
        <v>3.4992363474941048</v>
      </c>
    </row>
    <row r="1419" spans="1:3" x14ac:dyDescent="0.3">
      <c r="A1419" s="5">
        <v>1393</v>
      </c>
      <c r="B1419" s="5">
        <v>0.92660572096948013</v>
      </c>
      <c r="C1419" s="5">
        <v>7.3394279030519871E-2</v>
      </c>
    </row>
    <row r="1420" spans="1:3" x14ac:dyDescent="0.3">
      <c r="A1420" s="5">
        <v>1394</v>
      </c>
      <c r="B1420" s="5">
        <v>0.92660572096948013</v>
      </c>
      <c r="C1420" s="5">
        <v>-0.92660572096948013</v>
      </c>
    </row>
    <row r="1421" spans="1:3" x14ac:dyDescent="0.3">
      <c r="A1421" s="5">
        <v>1395</v>
      </c>
      <c r="B1421" s="5">
        <v>1.2040648358920811</v>
      </c>
      <c r="C1421" s="5">
        <v>-0.20406483589208113</v>
      </c>
    </row>
    <row r="1422" spans="1:3" x14ac:dyDescent="0.3">
      <c r="A1422" s="5">
        <v>1396</v>
      </c>
      <c r="B1422" s="5">
        <v>0.92660572096948013</v>
      </c>
      <c r="C1422" s="5">
        <v>7.3394279030519871E-2</v>
      </c>
    </row>
    <row r="1423" spans="1:3" x14ac:dyDescent="0.3">
      <c r="A1423" s="5">
        <v>1397</v>
      </c>
      <c r="B1423" s="5">
        <v>0.92660572096948013</v>
      </c>
      <c r="C1423" s="5">
        <v>-0.92660572096948013</v>
      </c>
    </row>
    <row r="1424" spans="1:3" x14ac:dyDescent="0.3">
      <c r="A1424" s="5">
        <v>1398</v>
      </c>
      <c r="B1424" s="5">
        <v>1.5007636525058952</v>
      </c>
      <c r="C1424" s="5">
        <v>-0.50076365250589516</v>
      </c>
    </row>
    <row r="1425" spans="1:3" x14ac:dyDescent="0.3">
      <c r="A1425" s="5">
        <v>1399</v>
      </c>
      <c r="B1425" s="5">
        <v>0.64118154609103484</v>
      </c>
      <c r="C1425" s="5">
        <v>0.35881845390896516</v>
      </c>
    </row>
    <row r="1426" spans="1:3" x14ac:dyDescent="0.3">
      <c r="A1426" s="5">
        <v>1400</v>
      </c>
      <c r="B1426" s="5">
        <v>0.92660572096948013</v>
      </c>
      <c r="C1426" s="5">
        <v>7.3394279030519871E-2</v>
      </c>
    </row>
    <row r="1427" spans="1:3" x14ac:dyDescent="0.3">
      <c r="A1427" s="5">
        <v>1401</v>
      </c>
      <c r="B1427" s="5">
        <v>0.92660572096948013</v>
      </c>
      <c r="C1427" s="5">
        <v>7.3394279030519871E-2</v>
      </c>
    </row>
    <row r="1428" spans="1:3" x14ac:dyDescent="0.3">
      <c r="A1428" s="5">
        <v>1402</v>
      </c>
      <c r="B1428" s="5">
        <v>1.7861878273843406</v>
      </c>
      <c r="C1428" s="5">
        <v>-1.7861878273843406</v>
      </c>
    </row>
    <row r="1429" spans="1:3" x14ac:dyDescent="0.3">
      <c r="A1429" s="5">
        <v>1403</v>
      </c>
      <c r="B1429" s="5">
        <v>1.7861878273843406</v>
      </c>
      <c r="C1429" s="5">
        <v>2.2138121726156594</v>
      </c>
    </row>
    <row r="1430" spans="1:3" x14ac:dyDescent="0.3">
      <c r="A1430" s="5">
        <v>1404</v>
      </c>
      <c r="B1430" s="5">
        <v>1.5007636525058952</v>
      </c>
      <c r="C1430" s="5">
        <v>-0.50076365250589516</v>
      </c>
    </row>
    <row r="1431" spans="1:3" x14ac:dyDescent="0.3">
      <c r="A1431" s="5">
        <v>1405</v>
      </c>
      <c r="B1431" s="5">
        <v>0.92660572096948013</v>
      </c>
      <c r="C1431" s="5">
        <v>3.07339427903052</v>
      </c>
    </row>
    <row r="1432" spans="1:3" x14ac:dyDescent="0.3">
      <c r="A1432" s="5">
        <v>1406</v>
      </c>
      <c r="B1432" s="5">
        <v>0.64118154609103484</v>
      </c>
      <c r="C1432" s="5">
        <v>0.35881845390896516</v>
      </c>
    </row>
    <row r="1433" spans="1:3" x14ac:dyDescent="0.3">
      <c r="A1433" s="5">
        <v>1407</v>
      </c>
      <c r="B1433" s="5">
        <v>0.92660572096948013</v>
      </c>
      <c r="C1433" s="5">
        <v>7.3394279030519871E-2</v>
      </c>
    </row>
    <row r="1434" spans="1:3" x14ac:dyDescent="0.3">
      <c r="A1434" s="5">
        <v>1408</v>
      </c>
      <c r="B1434" s="5">
        <v>0.92660572096948013</v>
      </c>
      <c r="C1434" s="5">
        <v>-0.92660572096948013</v>
      </c>
    </row>
    <row r="1435" spans="1:3" x14ac:dyDescent="0.3">
      <c r="A1435" s="5">
        <v>1409</v>
      </c>
      <c r="B1435" s="5">
        <v>1.5007636525058952</v>
      </c>
      <c r="C1435" s="5">
        <v>0.49923634749410484</v>
      </c>
    </row>
    <row r="1436" spans="1:3" x14ac:dyDescent="0.3">
      <c r="A1436" s="5">
        <v>1410</v>
      </c>
      <c r="B1436" s="5">
        <v>0.64118154609103484</v>
      </c>
      <c r="C1436" s="5">
        <v>-0.64118154609103484</v>
      </c>
    </row>
    <row r="1437" spans="1:3" x14ac:dyDescent="0.3">
      <c r="A1437" s="5">
        <v>1411</v>
      </c>
      <c r="B1437" s="5">
        <v>0.92660572096948013</v>
      </c>
      <c r="C1437" s="5">
        <v>-0.92660572096948013</v>
      </c>
    </row>
    <row r="1438" spans="1:3" x14ac:dyDescent="0.3">
      <c r="A1438" s="5">
        <v>1412</v>
      </c>
      <c r="B1438" s="5">
        <v>0.64118154609103484</v>
      </c>
      <c r="C1438" s="5">
        <v>-0.64118154609103484</v>
      </c>
    </row>
    <row r="1439" spans="1:3" x14ac:dyDescent="0.3">
      <c r="A1439" s="5">
        <v>1413</v>
      </c>
      <c r="B1439" s="5">
        <v>1.7861878273843406</v>
      </c>
      <c r="C1439" s="5">
        <v>-0.78618782738434057</v>
      </c>
    </row>
    <row r="1440" spans="1:3" x14ac:dyDescent="0.3">
      <c r="A1440" s="5">
        <v>1414</v>
      </c>
      <c r="B1440" s="5">
        <v>6.7023614554619679E-2</v>
      </c>
      <c r="C1440" s="5">
        <v>-6.7023614554619679E-2</v>
      </c>
    </row>
    <row r="1441" spans="1:3" x14ac:dyDescent="0.3">
      <c r="A1441" s="5">
        <v>1415</v>
      </c>
      <c r="B1441" s="5">
        <v>0.64118154609103484</v>
      </c>
      <c r="C1441" s="5">
        <v>0.35881845390896516</v>
      </c>
    </row>
    <row r="1442" spans="1:3" x14ac:dyDescent="0.3">
      <c r="A1442" s="5">
        <v>1416</v>
      </c>
      <c r="B1442" s="5">
        <v>6.7023614554619679E-2</v>
      </c>
      <c r="C1442" s="5">
        <v>-6.7023614554619679E-2</v>
      </c>
    </row>
    <row r="1443" spans="1:3" x14ac:dyDescent="0.3">
      <c r="A1443" s="5">
        <v>1417</v>
      </c>
      <c r="B1443" s="5">
        <v>1.7861878273843406</v>
      </c>
      <c r="C1443" s="5">
        <v>-0.78618782738434057</v>
      </c>
    </row>
    <row r="1444" spans="1:3" x14ac:dyDescent="0.3">
      <c r="A1444" s="5">
        <v>1418</v>
      </c>
      <c r="B1444" s="5">
        <v>0.92660572096948013</v>
      </c>
      <c r="C1444" s="5">
        <v>7.3394279030519871E-2</v>
      </c>
    </row>
    <row r="1445" spans="1:3" x14ac:dyDescent="0.3">
      <c r="A1445" s="5">
        <v>1419</v>
      </c>
      <c r="B1445" s="5">
        <v>0.34448272947722075</v>
      </c>
      <c r="C1445" s="5">
        <v>1.6555172705227792</v>
      </c>
    </row>
    <row r="1446" spans="1:3" x14ac:dyDescent="0.3">
      <c r="A1446" s="5">
        <v>1420</v>
      </c>
      <c r="B1446" s="5">
        <v>1.7861878273843406</v>
      </c>
      <c r="C1446" s="5">
        <v>0.21381217261565943</v>
      </c>
    </row>
    <row r="1447" spans="1:3" x14ac:dyDescent="0.3">
      <c r="A1447" s="5">
        <v>1421</v>
      </c>
      <c r="B1447" s="5">
        <v>6.7023614554619679E-2</v>
      </c>
      <c r="C1447" s="5">
        <v>-6.7023614554619679E-2</v>
      </c>
    </row>
    <row r="1448" spans="1:3" x14ac:dyDescent="0.3">
      <c r="A1448" s="5">
        <v>1422</v>
      </c>
      <c r="B1448" s="5">
        <v>0.64118154609103484</v>
      </c>
      <c r="C1448" s="5">
        <v>-0.64118154609103484</v>
      </c>
    </row>
    <row r="1449" spans="1:3" x14ac:dyDescent="0.3">
      <c r="A1449" s="5">
        <v>1423</v>
      </c>
      <c r="B1449" s="5">
        <v>0.92660572096948013</v>
      </c>
      <c r="C1449" s="5">
        <v>7.3394279030519871E-2</v>
      </c>
    </row>
    <row r="1450" spans="1:3" x14ac:dyDescent="0.3">
      <c r="A1450" s="5">
        <v>1424</v>
      </c>
      <c r="B1450" s="5">
        <v>6.7023614554619679E-2</v>
      </c>
      <c r="C1450" s="5">
        <v>-6.7023614554619679E-2</v>
      </c>
    </row>
    <row r="1451" spans="1:3" x14ac:dyDescent="0.3">
      <c r="A1451" s="5">
        <v>1425</v>
      </c>
      <c r="B1451" s="5">
        <v>0.92660572096948013</v>
      </c>
      <c r="C1451" s="5">
        <v>7.3394279030519871E-2</v>
      </c>
    </row>
    <row r="1452" spans="1:3" x14ac:dyDescent="0.3">
      <c r="A1452" s="5">
        <v>1426</v>
      </c>
      <c r="B1452" s="5">
        <v>0.92660572096948013</v>
      </c>
      <c r="C1452" s="5">
        <v>7.3394279030519871E-2</v>
      </c>
    </row>
    <row r="1453" spans="1:3" x14ac:dyDescent="0.3">
      <c r="A1453" s="5">
        <v>1427</v>
      </c>
      <c r="B1453" s="5">
        <v>1.7861878273843406</v>
      </c>
      <c r="C1453" s="5">
        <v>0.21381217261565943</v>
      </c>
    </row>
    <row r="1454" spans="1:3" x14ac:dyDescent="0.3">
      <c r="A1454" s="5">
        <v>1428</v>
      </c>
      <c r="B1454" s="5">
        <v>0.92660572096948013</v>
      </c>
      <c r="C1454" s="5">
        <v>-0.92660572096948013</v>
      </c>
    </row>
    <row r="1455" spans="1:3" x14ac:dyDescent="0.3">
      <c r="A1455" s="5">
        <v>1429</v>
      </c>
      <c r="B1455" s="5">
        <v>0.92660572096948013</v>
      </c>
      <c r="C1455" s="5">
        <v>7.3394279030519871E-2</v>
      </c>
    </row>
    <row r="1456" spans="1:3" x14ac:dyDescent="0.3">
      <c r="A1456" s="5">
        <v>1430</v>
      </c>
      <c r="B1456" s="5">
        <v>1.7861878273843406</v>
      </c>
      <c r="C1456" s="5">
        <v>-1.7861878273843406</v>
      </c>
    </row>
    <row r="1457" spans="1:3" x14ac:dyDescent="0.3">
      <c r="A1457" s="5">
        <v>1431</v>
      </c>
      <c r="B1457" s="5">
        <v>0.92660572096948013</v>
      </c>
      <c r="C1457" s="5">
        <v>7.3394279030519871E-2</v>
      </c>
    </row>
    <row r="1458" spans="1:3" x14ac:dyDescent="0.3">
      <c r="A1458" s="5">
        <v>1432</v>
      </c>
      <c r="B1458" s="5">
        <v>0.92660572096948013</v>
      </c>
      <c r="C1458" s="5">
        <v>7.3394279030519871E-2</v>
      </c>
    </row>
    <row r="1459" spans="1:3" x14ac:dyDescent="0.3">
      <c r="A1459" s="5">
        <v>1433</v>
      </c>
      <c r="B1459" s="5">
        <v>0.92660572096948013</v>
      </c>
      <c r="C1459" s="5">
        <v>7.3394279030519871E-2</v>
      </c>
    </row>
    <row r="1460" spans="1:3" x14ac:dyDescent="0.3">
      <c r="A1460" s="5">
        <v>1434</v>
      </c>
      <c r="B1460" s="5">
        <v>6.7023614554619679E-2</v>
      </c>
      <c r="C1460" s="5">
        <v>-6.7023614554619679E-2</v>
      </c>
    </row>
    <row r="1461" spans="1:3" x14ac:dyDescent="0.3">
      <c r="A1461" s="5">
        <v>1435</v>
      </c>
      <c r="B1461" s="5">
        <v>1.5007636525058952</v>
      </c>
      <c r="C1461" s="5">
        <v>-0.50076365250589516</v>
      </c>
    </row>
    <row r="1462" spans="1:3" x14ac:dyDescent="0.3">
      <c r="A1462" s="5">
        <v>1436</v>
      </c>
      <c r="B1462" s="5">
        <v>1.7861878273843406</v>
      </c>
      <c r="C1462" s="5">
        <v>-0.78618782738434057</v>
      </c>
    </row>
    <row r="1463" spans="1:3" x14ac:dyDescent="0.3">
      <c r="A1463" s="5">
        <v>1437</v>
      </c>
      <c r="B1463" s="5">
        <v>2.6457699337992007</v>
      </c>
      <c r="C1463" s="5">
        <v>-2.6457699337992007</v>
      </c>
    </row>
    <row r="1464" spans="1:3" x14ac:dyDescent="0.3">
      <c r="A1464" s="5">
        <v>1438</v>
      </c>
      <c r="B1464" s="5">
        <v>0.64118154609103484</v>
      </c>
      <c r="C1464" s="5">
        <v>0.35881845390896516</v>
      </c>
    </row>
    <row r="1465" spans="1:3" x14ac:dyDescent="0.3">
      <c r="A1465" s="5">
        <v>1439</v>
      </c>
      <c r="B1465" s="5">
        <v>1.7861878273843406</v>
      </c>
      <c r="C1465" s="5">
        <v>0.21381217261565943</v>
      </c>
    </row>
    <row r="1466" spans="1:3" x14ac:dyDescent="0.3">
      <c r="A1466" s="5">
        <v>1440</v>
      </c>
      <c r="B1466" s="5">
        <v>0.92660572096948013</v>
      </c>
      <c r="C1466" s="5">
        <v>7.3394279030519871E-2</v>
      </c>
    </row>
    <row r="1467" spans="1:3" x14ac:dyDescent="0.3">
      <c r="A1467" s="5">
        <v>1441</v>
      </c>
      <c r="B1467" s="5">
        <v>6.7023614554619679E-2</v>
      </c>
      <c r="C1467" s="5">
        <v>-6.7023614554619679E-2</v>
      </c>
    </row>
    <row r="1468" spans="1:3" x14ac:dyDescent="0.3">
      <c r="A1468" s="5">
        <v>1442</v>
      </c>
      <c r="B1468" s="5">
        <v>0.92660572096948013</v>
      </c>
      <c r="C1468" s="5">
        <v>-0.92660572096948013</v>
      </c>
    </row>
    <row r="1469" spans="1:3" x14ac:dyDescent="0.3">
      <c r="A1469" s="5">
        <v>1443</v>
      </c>
      <c r="B1469" s="5">
        <v>0.92660572096948013</v>
      </c>
      <c r="C1469" s="5">
        <v>7.3394279030519871E-2</v>
      </c>
    </row>
    <row r="1470" spans="1:3" x14ac:dyDescent="0.3">
      <c r="A1470" s="5">
        <v>1444</v>
      </c>
      <c r="B1470" s="5">
        <v>0.92660572096948013</v>
      </c>
      <c r="C1470" s="5">
        <v>7.3394279030519871E-2</v>
      </c>
    </row>
    <row r="1471" spans="1:3" x14ac:dyDescent="0.3">
      <c r="A1471" s="5">
        <v>1445</v>
      </c>
      <c r="B1471" s="5">
        <v>1.7861878273843406</v>
      </c>
      <c r="C1471" s="5">
        <v>-0.78618782738434057</v>
      </c>
    </row>
    <row r="1472" spans="1:3" x14ac:dyDescent="0.3">
      <c r="A1472" s="5">
        <v>1446</v>
      </c>
      <c r="B1472" s="5">
        <v>0.92660572096948013</v>
      </c>
      <c r="C1472" s="5">
        <v>7.3394279030519871E-2</v>
      </c>
    </row>
    <row r="1473" spans="1:3" x14ac:dyDescent="0.3">
      <c r="A1473" s="5">
        <v>1447</v>
      </c>
      <c r="B1473" s="5">
        <v>0.64118154609103484</v>
      </c>
      <c r="C1473" s="5">
        <v>0.35881845390896516</v>
      </c>
    </row>
    <row r="1474" spans="1:3" x14ac:dyDescent="0.3">
      <c r="A1474" s="5">
        <v>1448</v>
      </c>
      <c r="B1474" s="5">
        <v>0.92660572096948013</v>
      </c>
      <c r="C1474" s="5">
        <v>7.3394279030519871E-2</v>
      </c>
    </row>
    <row r="1475" spans="1:3" x14ac:dyDescent="0.3">
      <c r="A1475" s="5">
        <v>1449</v>
      </c>
      <c r="B1475" s="5">
        <v>1.7861878273843406</v>
      </c>
      <c r="C1475" s="5">
        <v>0.21381217261565943</v>
      </c>
    </row>
    <row r="1476" spans="1:3" x14ac:dyDescent="0.3">
      <c r="A1476" s="5">
        <v>1450</v>
      </c>
      <c r="B1476" s="5">
        <v>0.92660572096948013</v>
      </c>
      <c r="C1476" s="5">
        <v>7.3394279030519871E-2</v>
      </c>
    </row>
    <row r="1477" spans="1:3" x14ac:dyDescent="0.3">
      <c r="A1477" s="5">
        <v>1451</v>
      </c>
      <c r="B1477" s="5">
        <v>0.64118154609103484</v>
      </c>
      <c r="C1477" s="5">
        <v>-0.64118154609103484</v>
      </c>
    </row>
    <row r="1478" spans="1:3" x14ac:dyDescent="0.3">
      <c r="A1478" s="5">
        <v>1452</v>
      </c>
      <c r="B1478" s="5">
        <v>1.7861878273843406</v>
      </c>
      <c r="C1478" s="5">
        <v>0.21381217261565943</v>
      </c>
    </row>
    <row r="1479" spans="1:3" x14ac:dyDescent="0.3">
      <c r="A1479" s="5">
        <v>1453</v>
      </c>
      <c r="B1479" s="5">
        <v>1.7861878273843406</v>
      </c>
      <c r="C1479" s="5">
        <v>0.21381217261565943</v>
      </c>
    </row>
    <row r="1480" spans="1:3" x14ac:dyDescent="0.3">
      <c r="A1480" s="5">
        <v>1454</v>
      </c>
      <c r="B1480" s="5">
        <v>0.92660572096948013</v>
      </c>
      <c r="C1480" s="5">
        <v>7.3394279030519871E-2</v>
      </c>
    </row>
    <row r="1481" spans="1:3" x14ac:dyDescent="0.3">
      <c r="A1481" s="5">
        <v>1455</v>
      </c>
      <c r="B1481" s="5">
        <v>1.7861878273843406</v>
      </c>
      <c r="C1481" s="5">
        <v>0.21381217261565943</v>
      </c>
    </row>
    <row r="1482" spans="1:3" x14ac:dyDescent="0.3">
      <c r="A1482" s="5">
        <v>1456</v>
      </c>
      <c r="B1482" s="5">
        <v>0.92660572096948013</v>
      </c>
      <c r="C1482" s="5">
        <v>1.07339427903052</v>
      </c>
    </row>
    <row r="1483" spans="1:3" x14ac:dyDescent="0.3">
      <c r="A1483" s="5">
        <v>1457</v>
      </c>
      <c r="B1483" s="5">
        <v>0.92660572096948013</v>
      </c>
      <c r="C1483" s="5">
        <v>7.3394279030519871E-2</v>
      </c>
    </row>
    <row r="1484" spans="1:3" x14ac:dyDescent="0.3">
      <c r="A1484" s="5">
        <v>1458</v>
      </c>
      <c r="B1484" s="5">
        <v>2.3603457589207557</v>
      </c>
      <c r="C1484" s="5">
        <v>-0.36034575892075571</v>
      </c>
    </row>
    <row r="1485" spans="1:3" x14ac:dyDescent="0.3">
      <c r="A1485" s="5">
        <v>1459</v>
      </c>
      <c r="B1485" s="5">
        <v>1.7861878273843406</v>
      </c>
      <c r="C1485" s="5">
        <v>0.21381217261565943</v>
      </c>
    </row>
    <row r="1486" spans="1:3" x14ac:dyDescent="0.3">
      <c r="A1486" s="5">
        <v>1460</v>
      </c>
      <c r="B1486" s="5">
        <v>6.7023614554619679E-2</v>
      </c>
      <c r="C1486" s="5">
        <v>-6.7023614554619679E-2</v>
      </c>
    </row>
    <row r="1487" spans="1:3" x14ac:dyDescent="0.3">
      <c r="A1487" s="5">
        <v>1461</v>
      </c>
      <c r="B1487" s="5">
        <v>0.92660572096948013</v>
      </c>
      <c r="C1487" s="5">
        <v>7.3394279030519871E-2</v>
      </c>
    </row>
    <row r="1488" spans="1:3" x14ac:dyDescent="0.3">
      <c r="A1488" s="5">
        <v>1462</v>
      </c>
      <c r="B1488" s="5">
        <v>0.92660572096948013</v>
      </c>
      <c r="C1488" s="5">
        <v>7.3394279030519871E-2</v>
      </c>
    </row>
    <row r="1489" spans="1:3" x14ac:dyDescent="0.3">
      <c r="A1489" s="5">
        <v>1463</v>
      </c>
      <c r="B1489" s="5">
        <v>6.7023614554619679E-2</v>
      </c>
      <c r="C1489" s="5">
        <v>-6.7023614554619679E-2</v>
      </c>
    </row>
    <row r="1490" spans="1:3" x14ac:dyDescent="0.3">
      <c r="A1490" s="5">
        <v>1464</v>
      </c>
      <c r="B1490" s="5">
        <v>0.92660572096948013</v>
      </c>
      <c r="C1490" s="5">
        <v>1.07339427903052</v>
      </c>
    </row>
    <row r="1491" spans="1:3" x14ac:dyDescent="0.3">
      <c r="A1491" s="5">
        <v>1465</v>
      </c>
      <c r="B1491" s="5">
        <v>0.92660572096948013</v>
      </c>
      <c r="C1491" s="5">
        <v>1.07339427903052</v>
      </c>
    </row>
    <row r="1492" spans="1:3" x14ac:dyDescent="0.3">
      <c r="A1492" s="5">
        <v>1466</v>
      </c>
      <c r="B1492" s="5">
        <v>1.7861878273843406</v>
      </c>
      <c r="C1492" s="5">
        <v>0.21381217261565943</v>
      </c>
    </row>
    <row r="1493" spans="1:3" x14ac:dyDescent="0.3">
      <c r="A1493" s="5">
        <v>1467</v>
      </c>
      <c r="B1493" s="5">
        <v>6.7023614554619679E-2</v>
      </c>
      <c r="C1493" s="5">
        <v>-6.7023614554619679E-2</v>
      </c>
    </row>
    <row r="1494" spans="1:3" x14ac:dyDescent="0.3">
      <c r="A1494" s="5">
        <v>1468</v>
      </c>
      <c r="B1494" s="5">
        <v>1.7861878273843406</v>
      </c>
      <c r="C1494" s="5">
        <v>-0.78618782738434057</v>
      </c>
    </row>
    <row r="1495" spans="1:3" x14ac:dyDescent="0.3">
      <c r="A1495" s="5">
        <v>1469</v>
      </c>
      <c r="B1495" s="5">
        <v>0.92660572096948013</v>
      </c>
      <c r="C1495" s="5">
        <v>7.3394279030519871E-2</v>
      </c>
    </row>
    <row r="1496" spans="1:3" x14ac:dyDescent="0.3">
      <c r="A1496" s="5">
        <v>1470</v>
      </c>
      <c r="B1496" s="5">
        <v>1.7861878273843406</v>
      </c>
      <c r="C1496" s="5">
        <v>0.21381217261565943</v>
      </c>
    </row>
    <row r="1497" spans="1:3" x14ac:dyDescent="0.3">
      <c r="A1497" s="5">
        <v>1471</v>
      </c>
      <c r="B1497" s="5">
        <v>1.7861878273843406</v>
      </c>
      <c r="C1497" s="5">
        <v>0.21381217261565943</v>
      </c>
    </row>
    <row r="1498" spans="1:3" x14ac:dyDescent="0.3">
      <c r="A1498" s="5">
        <v>1472</v>
      </c>
      <c r="B1498" s="5">
        <v>0.92660572096948013</v>
      </c>
      <c r="C1498" s="5">
        <v>7.3394279030519871E-2</v>
      </c>
    </row>
    <row r="1499" spans="1:3" x14ac:dyDescent="0.3">
      <c r="A1499" s="5">
        <v>1473</v>
      </c>
      <c r="B1499" s="5">
        <v>1.5007636525058952</v>
      </c>
      <c r="C1499" s="5">
        <v>-0.50076365250589516</v>
      </c>
    </row>
    <row r="1500" spans="1:3" x14ac:dyDescent="0.3">
      <c r="A1500" s="5">
        <v>1474</v>
      </c>
      <c r="B1500" s="5">
        <v>1.2040648358920811</v>
      </c>
      <c r="C1500" s="5">
        <v>-0.20406483589208113</v>
      </c>
    </row>
    <row r="1501" spans="1:3" x14ac:dyDescent="0.3">
      <c r="A1501" s="5">
        <v>1475</v>
      </c>
      <c r="B1501" s="5">
        <v>0.92660572096948013</v>
      </c>
      <c r="C1501" s="5">
        <v>-0.92660572096948013</v>
      </c>
    </row>
    <row r="1502" spans="1:3" x14ac:dyDescent="0.3">
      <c r="A1502" s="5">
        <v>1476</v>
      </c>
      <c r="B1502" s="5">
        <v>6.7023614554619679E-2</v>
      </c>
      <c r="C1502" s="5">
        <v>-6.7023614554619679E-2</v>
      </c>
    </row>
    <row r="1503" spans="1:3" x14ac:dyDescent="0.3">
      <c r="A1503" s="5">
        <v>1477</v>
      </c>
      <c r="B1503" s="5">
        <v>6.7023614554619679E-2</v>
      </c>
      <c r="C1503" s="5">
        <v>-6.7023614554619679E-2</v>
      </c>
    </row>
    <row r="1504" spans="1:3" x14ac:dyDescent="0.3">
      <c r="A1504" s="5">
        <v>1478</v>
      </c>
      <c r="B1504" s="5">
        <v>1.2040648358920811</v>
      </c>
      <c r="C1504" s="5">
        <v>-0.20406483589208113</v>
      </c>
    </row>
    <row r="1505" spans="1:3" x14ac:dyDescent="0.3">
      <c r="A1505" s="5">
        <v>1479</v>
      </c>
      <c r="B1505" s="5">
        <v>0.92660572096948013</v>
      </c>
      <c r="C1505" s="5">
        <v>-0.92660572096948013</v>
      </c>
    </row>
    <row r="1506" spans="1:3" x14ac:dyDescent="0.3">
      <c r="A1506" s="5">
        <v>1480</v>
      </c>
      <c r="B1506" s="5">
        <v>1.5007636525058952</v>
      </c>
      <c r="C1506" s="5">
        <v>0.49923634749410484</v>
      </c>
    </row>
    <row r="1507" spans="1:3" x14ac:dyDescent="0.3">
      <c r="A1507" s="5">
        <v>1481</v>
      </c>
      <c r="B1507" s="5">
        <v>0.92660572096948013</v>
      </c>
      <c r="C1507" s="5">
        <v>7.3394279030519871E-2</v>
      </c>
    </row>
    <row r="1508" spans="1:3" x14ac:dyDescent="0.3">
      <c r="A1508" s="5">
        <v>1482</v>
      </c>
      <c r="B1508" s="5">
        <v>1.2040648358920811</v>
      </c>
      <c r="C1508" s="5">
        <v>-0.20406483589208113</v>
      </c>
    </row>
    <row r="1509" spans="1:3" x14ac:dyDescent="0.3">
      <c r="A1509" s="5">
        <v>1483</v>
      </c>
      <c r="B1509" s="5">
        <v>6.7023614554619679E-2</v>
      </c>
      <c r="C1509" s="5">
        <v>-6.7023614554619679E-2</v>
      </c>
    </row>
    <row r="1510" spans="1:3" x14ac:dyDescent="0.3">
      <c r="A1510" s="5">
        <v>1484</v>
      </c>
      <c r="B1510" s="5">
        <v>1.7861878273843406</v>
      </c>
      <c r="C1510" s="5">
        <v>0.21381217261565943</v>
      </c>
    </row>
    <row r="1511" spans="1:3" x14ac:dyDescent="0.3">
      <c r="A1511" s="5">
        <v>1485</v>
      </c>
      <c r="B1511" s="5">
        <v>6.7023614554619679E-2</v>
      </c>
      <c r="C1511" s="5">
        <v>-6.7023614554619679E-2</v>
      </c>
    </row>
    <row r="1512" spans="1:3" x14ac:dyDescent="0.3">
      <c r="A1512" s="5">
        <v>1486</v>
      </c>
      <c r="B1512" s="5">
        <v>0.92660572096948013</v>
      </c>
      <c r="C1512" s="5">
        <v>7.3394279030519871E-2</v>
      </c>
    </row>
    <row r="1513" spans="1:3" x14ac:dyDescent="0.3">
      <c r="A1513" s="5">
        <v>1487</v>
      </c>
      <c r="B1513" s="5">
        <v>6.7023614554619679E-2</v>
      </c>
      <c r="C1513" s="5">
        <v>-6.7023614554619679E-2</v>
      </c>
    </row>
    <row r="1514" spans="1:3" x14ac:dyDescent="0.3">
      <c r="A1514" s="5">
        <v>1488</v>
      </c>
      <c r="B1514" s="5">
        <v>6.7023614554619679E-2</v>
      </c>
      <c r="C1514" s="5">
        <v>-6.7023614554619679E-2</v>
      </c>
    </row>
    <row r="1515" spans="1:3" x14ac:dyDescent="0.3">
      <c r="A1515" s="5">
        <v>1489</v>
      </c>
      <c r="B1515" s="5">
        <v>0.92660572096948013</v>
      </c>
      <c r="C1515" s="5">
        <v>7.3394279030519871E-2</v>
      </c>
    </row>
    <row r="1516" spans="1:3" x14ac:dyDescent="0.3">
      <c r="A1516" s="5">
        <v>1490</v>
      </c>
      <c r="B1516" s="5">
        <v>0.64118154609103484</v>
      </c>
      <c r="C1516" s="5">
        <v>0.35881845390896516</v>
      </c>
    </row>
    <row r="1517" spans="1:3" x14ac:dyDescent="0.3">
      <c r="A1517" s="5">
        <v>1491</v>
      </c>
      <c r="B1517" s="5">
        <v>0.92660572096948013</v>
      </c>
      <c r="C1517" s="5">
        <v>7.3394279030519871E-2</v>
      </c>
    </row>
    <row r="1518" spans="1:3" x14ac:dyDescent="0.3">
      <c r="A1518" s="5">
        <v>1492</v>
      </c>
      <c r="B1518" s="5">
        <v>0.92660572096948013</v>
      </c>
      <c r="C1518" s="5">
        <v>7.3394279030519871E-2</v>
      </c>
    </row>
    <row r="1519" spans="1:3" x14ac:dyDescent="0.3">
      <c r="A1519" s="5">
        <v>1493</v>
      </c>
      <c r="B1519" s="5">
        <v>0.92660572096948013</v>
      </c>
      <c r="C1519" s="5">
        <v>7.3394279030519871E-2</v>
      </c>
    </row>
    <row r="1520" spans="1:3" x14ac:dyDescent="0.3">
      <c r="A1520" s="5">
        <v>1494</v>
      </c>
      <c r="B1520" s="5">
        <v>3.2199278653356158</v>
      </c>
      <c r="C1520" s="5">
        <v>-1.2199278653356158</v>
      </c>
    </row>
    <row r="1521" spans="1:3" x14ac:dyDescent="0.3">
      <c r="A1521" s="5">
        <v>1495</v>
      </c>
      <c r="B1521" s="5">
        <v>1.7782227674284963</v>
      </c>
      <c r="C1521" s="5">
        <v>0.22177723257150372</v>
      </c>
    </row>
    <row r="1522" spans="1:3" x14ac:dyDescent="0.3">
      <c r="A1522" s="5">
        <v>1496</v>
      </c>
      <c r="B1522" s="5">
        <v>0.34448272947722075</v>
      </c>
      <c r="C1522" s="5">
        <v>-0.34448272947722075</v>
      </c>
    </row>
    <row r="1523" spans="1:3" x14ac:dyDescent="0.3">
      <c r="A1523" s="5">
        <v>1497</v>
      </c>
      <c r="B1523" s="5">
        <v>0.92660572096948013</v>
      </c>
      <c r="C1523" s="5">
        <v>-0.92660572096948013</v>
      </c>
    </row>
    <row r="1524" spans="1:3" x14ac:dyDescent="0.3">
      <c r="A1524" s="5">
        <v>1498</v>
      </c>
      <c r="B1524" s="5">
        <v>0.92660572096948013</v>
      </c>
      <c r="C1524" s="5">
        <v>-0.92660572096948013</v>
      </c>
    </row>
    <row r="1525" spans="1:3" x14ac:dyDescent="0.3">
      <c r="A1525" s="5">
        <v>1499</v>
      </c>
      <c r="B1525" s="5">
        <v>1.7861878273843406</v>
      </c>
      <c r="C1525" s="5">
        <v>0.21381217261565943</v>
      </c>
    </row>
    <row r="1526" spans="1:3" x14ac:dyDescent="0.3">
      <c r="A1526" s="5">
        <v>1500</v>
      </c>
      <c r="B1526" s="5">
        <v>0.92660572096948013</v>
      </c>
      <c r="C1526" s="5">
        <v>-0.92660572096948013</v>
      </c>
    </row>
    <row r="1527" spans="1:3" x14ac:dyDescent="0.3">
      <c r="A1527" s="5">
        <v>1501</v>
      </c>
      <c r="B1527" s="5">
        <v>1.7861878273843406</v>
      </c>
      <c r="C1527" s="5">
        <v>0.21381217261565943</v>
      </c>
    </row>
    <row r="1528" spans="1:3" x14ac:dyDescent="0.3">
      <c r="A1528" s="5">
        <v>1502</v>
      </c>
      <c r="B1528" s="5">
        <v>6.7023614554619679E-2</v>
      </c>
      <c r="C1528" s="5">
        <v>-6.7023614554619679E-2</v>
      </c>
    </row>
    <row r="1529" spans="1:3" x14ac:dyDescent="0.3">
      <c r="A1529" s="5">
        <v>1503</v>
      </c>
      <c r="B1529" s="5">
        <v>6.7023614554619679E-2</v>
      </c>
      <c r="C1529" s="5">
        <v>-6.7023614554619679E-2</v>
      </c>
    </row>
    <row r="1530" spans="1:3" x14ac:dyDescent="0.3">
      <c r="A1530" s="5">
        <v>1504</v>
      </c>
      <c r="B1530" s="5">
        <v>0.92660572096948013</v>
      </c>
      <c r="C1530" s="5">
        <v>7.3394279030519871E-2</v>
      </c>
    </row>
    <row r="1531" spans="1:3" x14ac:dyDescent="0.3">
      <c r="A1531" s="5">
        <v>1505</v>
      </c>
      <c r="B1531" s="5">
        <v>1.5007636525058952</v>
      </c>
      <c r="C1531" s="5">
        <v>-0.50076365250589516</v>
      </c>
    </row>
    <row r="1532" spans="1:3" x14ac:dyDescent="0.3">
      <c r="A1532" s="5">
        <v>1506</v>
      </c>
      <c r="B1532" s="5">
        <v>0.92660572096948013</v>
      </c>
      <c r="C1532" s="5">
        <v>-0.92660572096948013</v>
      </c>
    </row>
    <row r="1533" spans="1:3" x14ac:dyDescent="0.3">
      <c r="A1533" s="5">
        <v>1507</v>
      </c>
      <c r="B1533" s="5">
        <v>0.92660572096948013</v>
      </c>
      <c r="C1533" s="5">
        <v>7.3394279030519871E-2</v>
      </c>
    </row>
    <row r="1534" spans="1:3" x14ac:dyDescent="0.3">
      <c r="A1534" s="5">
        <v>1508</v>
      </c>
      <c r="B1534" s="5">
        <v>0.92660572096948013</v>
      </c>
      <c r="C1534" s="5">
        <v>7.3394279030519871E-2</v>
      </c>
    </row>
    <row r="1535" spans="1:3" x14ac:dyDescent="0.3">
      <c r="A1535" s="5">
        <v>1509</v>
      </c>
      <c r="B1535" s="5">
        <v>0.92660572096948013</v>
      </c>
      <c r="C1535" s="5">
        <v>7.3394279030519871E-2</v>
      </c>
    </row>
    <row r="1536" spans="1:3" x14ac:dyDescent="0.3">
      <c r="A1536" s="5">
        <v>1510</v>
      </c>
      <c r="B1536" s="5">
        <v>0.92660572096948013</v>
      </c>
      <c r="C1536" s="5">
        <v>-0.92660572096948013</v>
      </c>
    </row>
    <row r="1537" spans="1:3" x14ac:dyDescent="0.3">
      <c r="A1537" s="5">
        <v>1511</v>
      </c>
      <c r="B1537" s="5">
        <v>2.6457699337992007</v>
      </c>
      <c r="C1537" s="5">
        <v>0.35423006620079933</v>
      </c>
    </row>
    <row r="1538" spans="1:3" x14ac:dyDescent="0.3">
      <c r="A1538" s="5">
        <v>1512</v>
      </c>
      <c r="B1538" s="5">
        <v>0.92660572096948013</v>
      </c>
      <c r="C1538" s="5">
        <v>7.3394279030519871E-2</v>
      </c>
    </row>
    <row r="1539" spans="1:3" x14ac:dyDescent="0.3">
      <c r="A1539" s="5">
        <v>1513</v>
      </c>
      <c r="B1539" s="5">
        <v>0.92660572096948013</v>
      </c>
      <c r="C1539" s="5">
        <v>7.3394279030519871E-2</v>
      </c>
    </row>
    <row r="1540" spans="1:3" x14ac:dyDescent="0.3">
      <c r="A1540" s="5">
        <v>1514</v>
      </c>
      <c r="B1540" s="5">
        <v>1.7861878273843406</v>
      </c>
      <c r="C1540" s="5">
        <v>0.21381217261565943</v>
      </c>
    </row>
    <row r="1541" spans="1:3" x14ac:dyDescent="0.3">
      <c r="A1541" s="5">
        <v>1515</v>
      </c>
      <c r="B1541" s="5">
        <v>0.92660572096948013</v>
      </c>
      <c r="C1541" s="5">
        <v>-0.92660572096948013</v>
      </c>
    </row>
    <row r="1542" spans="1:3" x14ac:dyDescent="0.3">
      <c r="A1542" s="5">
        <v>1516</v>
      </c>
      <c r="B1542" s="5">
        <v>0.92660572096948013</v>
      </c>
      <c r="C1542" s="5">
        <v>2.07339427903052</v>
      </c>
    </row>
    <row r="1543" spans="1:3" x14ac:dyDescent="0.3">
      <c r="A1543" s="5">
        <v>1517</v>
      </c>
      <c r="B1543" s="5">
        <v>0.92660572096948013</v>
      </c>
      <c r="C1543" s="5">
        <v>-0.92660572096948013</v>
      </c>
    </row>
    <row r="1544" spans="1:3" x14ac:dyDescent="0.3">
      <c r="A1544" s="5">
        <v>1518</v>
      </c>
      <c r="B1544" s="5">
        <v>1.7861878273843406</v>
      </c>
      <c r="C1544" s="5">
        <v>2.2138121726156594</v>
      </c>
    </row>
    <row r="1545" spans="1:3" x14ac:dyDescent="0.3">
      <c r="A1545" s="5">
        <v>1519</v>
      </c>
      <c r="B1545" s="5">
        <v>1.7861878273843406</v>
      </c>
      <c r="C1545" s="5">
        <v>0.21381217261565943</v>
      </c>
    </row>
    <row r="1546" spans="1:3" x14ac:dyDescent="0.3">
      <c r="A1546" s="5">
        <v>1520</v>
      </c>
      <c r="B1546" s="5">
        <v>0.92660572096948013</v>
      </c>
      <c r="C1546" s="5">
        <v>-0.92660572096948013</v>
      </c>
    </row>
    <row r="1547" spans="1:3" x14ac:dyDescent="0.3">
      <c r="A1547" s="5">
        <v>1521</v>
      </c>
      <c r="B1547" s="5">
        <v>0.34448272947722075</v>
      </c>
      <c r="C1547" s="5">
        <v>-0.34448272947722075</v>
      </c>
    </row>
    <row r="1548" spans="1:3" x14ac:dyDescent="0.3">
      <c r="A1548" s="5">
        <v>1522</v>
      </c>
      <c r="B1548" s="5">
        <v>0.92660572096948013</v>
      </c>
      <c r="C1548" s="5">
        <v>7.3394279030519871E-2</v>
      </c>
    </row>
    <row r="1549" spans="1:3" x14ac:dyDescent="0.3">
      <c r="A1549" s="5">
        <v>1523</v>
      </c>
      <c r="B1549" s="5">
        <v>1.2040648358920811</v>
      </c>
      <c r="C1549" s="5">
        <v>0.79593516410791887</v>
      </c>
    </row>
    <row r="1550" spans="1:3" x14ac:dyDescent="0.3">
      <c r="A1550" s="5">
        <v>1524</v>
      </c>
      <c r="B1550" s="5">
        <v>0.92660572096948013</v>
      </c>
      <c r="C1550" s="5">
        <v>7.3394279030519871E-2</v>
      </c>
    </row>
    <row r="1551" spans="1:3" x14ac:dyDescent="0.3">
      <c r="A1551" s="5">
        <v>1525</v>
      </c>
      <c r="B1551" s="5">
        <v>2.6457699337992007</v>
      </c>
      <c r="C1551" s="5">
        <v>-2.6457699337992007</v>
      </c>
    </row>
    <row r="1552" spans="1:3" x14ac:dyDescent="0.3">
      <c r="A1552" s="5">
        <v>1526</v>
      </c>
      <c r="B1552" s="5">
        <v>0.92660572096948013</v>
      </c>
      <c r="C1552" s="5">
        <v>-0.92660572096948013</v>
      </c>
    </row>
    <row r="1553" spans="1:3" x14ac:dyDescent="0.3">
      <c r="A1553" s="5">
        <v>1527</v>
      </c>
      <c r="B1553" s="5">
        <v>1.5007636525058952</v>
      </c>
      <c r="C1553" s="5">
        <v>0.49923634749410484</v>
      </c>
    </row>
    <row r="1554" spans="1:3" x14ac:dyDescent="0.3">
      <c r="A1554" s="5">
        <v>1528</v>
      </c>
      <c r="B1554" s="5">
        <v>0.92660572096948013</v>
      </c>
      <c r="C1554" s="5">
        <v>-0.92660572096948013</v>
      </c>
    </row>
    <row r="1555" spans="1:3" x14ac:dyDescent="0.3">
      <c r="A1555" s="5">
        <v>1529</v>
      </c>
      <c r="B1555" s="5">
        <v>1.7861878273843406</v>
      </c>
      <c r="C1555" s="5">
        <v>-0.78618782738434057</v>
      </c>
    </row>
    <row r="1556" spans="1:3" x14ac:dyDescent="0.3">
      <c r="A1556" s="5">
        <v>1530</v>
      </c>
      <c r="B1556" s="5">
        <v>6.7023614554619679E-2</v>
      </c>
      <c r="C1556" s="5">
        <v>-6.7023614554619679E-2</v>
      </c>
    </row>
    <row r="1557" spans="1:3" x14ac:dyDescent="0.3">
      <c r="A1557" s="5">
        <v>1531</v>
      </c>
      <c r="B1557" s="5">
        <v>0.92660572096948013</v>
      </c>
      <c r="C1557" s="5">
        <v>7.3394279030519871E-2</v>
      </c>
    </row>
    <row r="1558" spans="1:3" x14ac:dyDescent="0.3">
      <c r="A1558" s="5">
        <v>1532</v>
      </c>
      <c r="B1558" s="5">
        <v>0.92660572096948013</v>
      </c>
      <c r="C1558" s="5">
        <v>7.3394279030519871E-2</v>
      </c>
    </row>
    <row r="1559" spans="1:3" x14ac:dyDescent="0.3">
      <c r="A1559" s="5">
        <v>1533</v>
      </c>
      <c r="B1559" s="5">
        <v>0.92660572096948013</v>
      </c>
      <c r="C1559" s="5">
        <v>7.3394279030519871E-2</v>
      </c>
    </row>
    <row r="1560" spans="1:3" x14ac:dyDescent="0.3">
      <c r="A1560" s="5">
        <v>1534</v>
      </c>
      <c r="B1560" s="5">
        <v>2.6457699337992007</v>
      </c>
      <c r="C1560" s="5">
        <v>-0.64576993379920067</v>
      </c>
    </row>
    <row r="1561" spans="1:3" x14ac:dyDescent="0.3">
      <c r="A1561" s="5">
        <v>1535</v>
      </c>
      <c r="B1561" s="5">
        <v>0.92660572096948013</v>
      </c>
      <c r="C1561" s="5">
        <v>7.3394279030519871E-2</v>
      </c>
    </row>
    <row r="1562" spans="1:3" x14ac:dyDescent="0.3">
      <c r="A1562" s="5">
        <v>1536</v>
      </c>
      <c r="B1562" s="5">
        <v>0.92660572096948013</v>
      </c>
      <c r="C1562" s="5">
        <v>7.3394279030519871E-2</v>
      </c>
    </row>
    <row r="1563" spans="1:3" x14ac:dyDescent="0.3">
      <c r="A1563" s="5">
        <v>1537</v>
      </c>
      <c r="B1563" s="5">
        <v>1.7861878273843406</v>
      </c>
      <c r="C1563" s="5">
        <v>0.21381217261565943</v>
      </c>
    </row>
    <row r="1564" spans="1:3" x14ac:dyDescent="0.3">
      <c r="A1564" s="5">
        <v>1538</v>
      </c>
      <c r="B1564" s="5">
        <v>1.7861878273843406</v>
      </c>
      <c r="C1564" s="5">
        <v>0.21381217261565943</v>
      </c>
    </row>
    <row r="1565" spans="1:3" x14ac:dyDescent="0.3">
      <c r="A1565" s="5">
        <v>1539</v>
      </c>
      <c r="B1565" s="5">
        <v>6.7023614554619679E-2</v>
      </c>
      <c r="C1565" s="5">
        <v>-6.7023614554619679E-2</v>
      </c>
    </row>
    <row r="1566" spans="1:3" x14ac:dyDescent="0.3">
      <c r="A1566" s="5">
        <v>1540</v>
      </c>
      <c r="B1566" s="5">
        <v>1.21533947762745</v>
      </c>
      <c r="C1566" s="5">
        <v>0.78466052237255002</v>
      </c>
    </row>
    <row r="1567" spans="1:3" x14ac:dyDescent="0.3">
      <c r="A1567" s="5">
        <v>1541</v>
      </c>
      <c r="B1567" s="5">
        <v>1.7861878273843406</v>
      </c>
      <c r="C1567" s="5">
        <v>0.21381217261565943</v>
      </c>
    </row>
    <row r="1568" spans="1:3" x14ac:dyDescent="0.3">
      <c r="A1568" s="5">
        <v>1542</v>
      </c>
      <c r="B1568" s="5">
        <v>1.21533947762745</v>
      </c>
      <c r="C1568" s="5">
        <v>-1.21533947762745</v>
      </c>
    </row>
    <row r="1569" spans="1:3" x14ac:dyDescent="0.3">
      <c r="A1569" s="5">
        <v>1543</v>
      </c>
      <c r="B1569" s="5">
        <v>0.64118154609103484</v>
      </c>
      <c r="C1569" s="5">
        <v>0.35881845390896516</v>
      </c>
    </row>
    <row r="1570" spans="1:3" x14ac:dyDescent="0.3">
      <c r="A1570" s="5">
        <v>1544</v>
      </c>
      <c r="B1570" s="5">
        <v>1.7861878273843406</v>
      </c>
      <c r="C1570" s="5">
        <v>1.2138121726156594</v>
      </c>
    </row>
    <row r="1571" spans="1:3" x14ac:dyDescent="0.3">
      <c r="A1571" s="5">
        <v>1545</v>
      </c>
      <c r="B1571" s="5">
        <v>0.92660572096948013</v>
      </c>
      <c r="C1571" s="5">
        <v>-0.92660572096948013</v>
      </c>
    </row>
    <row r="1572" spans="1:3" x14ac:dyDescent="0.3">
      <c r="A1572" s="5">
        <v>1546</v>
      </c>
      <c r="B1572" s="5">
        <v>1.7861878273843406</v>
      </c>
      <c r="C1572" s="5">
        <v>0.21381217261565943</v>
      </c>
    </row>
    <row r="1573" spans="1:3" x14ac:dyDescent="0.3">
      <c r="A1573" s="5">
        <v>1547</v>
      </c>
      <c r="B1573" s="5">
        <v>6.7023614554619679E-2</v>
      </c>
      <c r="C1573" s="5">
        <v>-6.7023614554619679E-2</v>
      </c>
    </row>
    <row r="1574" spans="1:3" x14ac:dyDescent="0.3">
      <c r="A1574" s="5">
        <v>1548</v>
      </c>
      <c r="B1574" s="5">
        <v>6.7023614554619679E-2</v>
      </c>
      <c r="C1574" s="5">
        <v>-6.7023614554619679E-2</v>
      </c>
    </row>
    <row r="1575" spans="1:3" x14ac:dyDescent="0.3">
      <c r="A1575" s="5">
        <v>1549</v>
      </c>
      <c r="B1575" s="5">
        <v>6.7023614554619679E-2</v>
      </c>
      <c r="C1575" s="5">
        <v>-6.7023614554619679E-2</v>
      </c>
    </row>
    <row r="1576" spans="1:3" x14ac:dyDescent="0.3">
      <c r="A1576" s="5">
        <v>1550</v>
      </c>
      <c r="B1576" s="5">
        <v>1.5007636525058952</v>
      </c>
      <c r="C1576" s="5">
        <v>0.49923634749410484</v>
      </c>
    </row>
    <row r="1577" spans="1:3" x14ac:dyDescent="0.3">
      <c r="A1577" s="5">
        <v>1551</v>
      </c>
      <c r="B1577" s="5">
        <v>0.92660572096948013</v>
      </c>
      <c r="C1577" s="5">
        <v>7.3394279030519871E-2</v>
      </c>
    </row>
    <row r="1578" spans="1:3" x14ac:dyDescent="0.3">
      <c r="A1578" s="5">
        <v>1552</v>
      </c>
      <c r="B1578" s="5">
        <v>0.92660572096948013</v>
      </c>
      <c r="C1578" s="5">
        <v>7.3394279030519871E-2</v>
      </c>
    </row>
    <row r="1579" spans="1:3" x14ac:dyDescent="0.3">
      <c r="A1579" s="5">
        <v>1553</v>
      </c>
      <c r="B1579" s="5">
        <v>1.7861878273843406</v>
      </c>
      <c r="C1579" s="5">
        <v>0.21381217261565943</v>
      </c>
    </row>
    <row r="1580" spans="1:3" x14ac:dyDescent="0.3">
      <c r="A1580" s="5">
        <v>1554</v>
      </c>
      <c r="B1580" s="5">
        <v>1.7861878273843406</v>
      </c>
      <c r="C1580" s="5">
        <v>1.2138121726156594</v>
      </c>
    </row>
    <row r="1581" spans="1:3" x14ac:dyDescent="0.3">
      <c r="A1581" s="5">
        <v>1555</v>
      </c>
      <c r="B1581" s="5">
        <v>1.2040648358920811</v>
      </c>
      <c r="C1581" s="5">
        <v>-1.2040648358920811</v>
      </c>
    </row>
    <row r="1582" spans="1:3" x14ac:dyDescent="0.3">
      <c r="A1582" s="5">
        <v>1556</v>
      </c>
      <c r="B1582" s="5">
        <v>0.92660572096948013</v>
      </c>
      <c r="C1582" s="5">
        <v>1.07339427903052</v>
      </c>
    </row>
    <row r="1583" spans="1:3" x14ac:dyDescent="0.3">
      <c r="A1583" s="5">
        <v>1557</v>
      </c>
      <c r="B1583" s="5">
        <v>0.92660572096948013</v>
      </c>
      <c r="C1583" s="5">
        <v>7.3394279030519871E-2</v>
      </c>
    </row>
    <row r="1584" spans="1:3" x14ac:dyDescent="0.3">
      <c r="A1584" s="5">
        <v>1558</v>
      </c>
      <c r="B1584" s="5">
        <v>0.92660572096948013</v>
      </c>
      <c r="C1584" s="5">
        <v>7.3394279030519871E-2</v>
      </c>
    </row>
    <row r="1585" spans="1:3" x14ac:dyDescent="0.3">
      <c r="A1585" s="5">
        <v>1559</v>
      </c>
      <c r="B1585" s="5">
        <v>0.92660572096948013</v>
      </c>
      <c r="C1585" s="5">
        <v>7.3394279030519871E-2</v>
      </c>
    </row>
    <row r="1586" spans="1:3" x14ac:dyDescent="0.3">
      <c r="A1586" s="5">
        <v>1560</v>
      </c>
      <c r="B1586" s="5">
        <v>0.92660572096948013</v>
      </c>
      <c r="C1586" s="5">
        <v>7.3394279030519871E-2</v>
      </c>
    </row>
    <row r="1587" spans="1:3" x14ac:dyDescent="0.3">
      <c r="A1587" s="5">
        <v>1561</v>
      </c>
      <c r="B1587" s="5">
        <v>6.7023614554619679E-2</v>
      </c>
      <c r="C1587" s="5">
        <v>-6.7023614554619679E-2</v>
      </c>
    </row>
    <row r="1588" spans="1:3" x14ac:dyDescent="0.3">
      <c r="A1588" s="5">
        <v>1562</v>
      </c>
      <c r="B1588" s="5">
        <v>1.7861878273843406</v>
      </c>
      <c r="C1588" s="5">
        <v>1.2138121726156594</v>
      </c>
    </row>
    <row r="1589" spans="1:3" x14ac:dyDescent="0.3">
      <c r="A1589" s="5">
        <v>1563</v>
      </c>
      <c r="B1589" s="5">
        <v>1.5007636525058952</v>
      </c>
      <c r="C1589" s="5">
        <v>1.4992363474941048</v>
      </c>
    </row>
    <row r="1590" spans="1:3" x14ac:dyDescent="0.3">
      <c r="A1590" s="5">
        <v>1564</v>
      </c>
      <c r="B1590" s="5">
        <v>6.7023614554619679E-2</v>
      </c>
      <c r="C1590" s="5">
        <v>-6.7023614554619679E-2</v>
      </c>
    </row>
    <row r="1591" spans="1:3" x14ac:dyDescent="0.3">
      <c r="A1591" s="5">
        <v>1565</v>
      </c>
      <c r="B1591" s="5">
        <v>0.64118154609103484</v>
      </c>
      <c r="C1591" s="5">
        <v>-0.64118154609103484</v>
      </c>
    </row>
    <row r="1592" spans="1:3" x14ac:dyDescent="0.3">
      <c r="A1592" s="5">
        <v>1566</v>
      </c>
      <c r="B1592" s="5">
        <v>1.5007636525058952</v>
      </c>
      <c r="C1592" s="5">
        <v>0.49923634749410484</v>
      </c>
    </row>
    <row r="1593" spans="1:3" x14ac:dyDescent="0.3">
      <c r="A1593" s="5">
        <v>1567</v>
      </c>
      <c r="B1593" s="5">
        <v>1.7861878273843406</v>
      </c>
      <c r="C1593" s="5">
        <v>-0.78618782738434057</v>
      </c>
    </row>
    <row r="1594" spans="1:3" x14ac:dyDescent="0.3">
      <c r="A1594" s="5">
        <v>1568</v>
      </c>
      <c r="B1594" s="5">
        <v>1.7861878273843406</v>
      </c>
      <c r="C1594" s="5">
        <v>-0.78618782738434057</v>
      </c>
    </row>
    <row r="1595" spans="1:3" x14ac:dyDescent="0.3">
      <c r="A1595" s="5">
        <v>1569</v>
      </c>
      <c r="B1595" s="5">
        <v>0.92660572096948013</v>
      </c>
      <c r="C1595" s="5">
        <v>-0.92660572096948013</v>
      </c>
    </row>
    <row r="1596" spans="1:3" x14ac:dyDescent="0.3">
      <c r="A1596" s="5">
        <v>1570</v>
      </c>
      <c r="B1596" s="5">
        <v>6.7023614554619679E-2</v>
      </c>
      <c r="C1596" s="5">
        <v>-6.7023614554619679E-2</v>
      </c>
    </row>
    <row r="1597" spans="1:3" x14ac:dyDescent="0.3">
      <c r="A1597" s="5">
        <v>1571</v>
      </c>
      <c r="B1597" s="5">
        <v>0.92660572096948013</v>
      </c>
      <c r="C1597" s="5">
        <v>7.3394279030519871E-2</v>
      </c>
    </row>
    <row r="1598" spans="1:3" x14ac:dyDescent="0.3">
      <c r="A1598" s="5">
        <v>1572</v>
      </c>
      <c r="B1598" s="5">
        <v>1.7861878273843406</v>
      </c>
      <c r="C1598" s="5">
        <v>0.21381217261565943</v>
      </c>
    </row>
    <row r="1599" spans="1:3" x14ac:dyDescent="0.3">
      <c r="A1599" s="5">
        <v>1573</v>
      </c>
      <c r="B1599" s="5">
        <v>0.92660572096948013</v>
      </c>
      <c r="C1599" s="5">
        <v>7.3394279030519871E-2</v>
      </c>
    </row>
    <row r="1600" spans="1:3" x14ac:dyDescent="0.3">
      <c r="A1600" s="5">
        <v>1574</v>
      </c>
      <c r="B1600" s="5">
        <v>0.92660572096948013</v>
      </c>
      <c r="C1600" s="5">
        <v>-0.92660572096948013</v>
      </c>
    </row>
    <row r="1601" spans="1:3" x14ac:dyDescent="0.3">
      <c r="A1601" s="5">
        <v>1575</v>
      </c>
      <c r="B1601" s="5">
        <v>1.5007636525058952</v>
      </c>
      <c r="C1601" s="5">
        <v>0.49923634749410484</v>
      </c>
    </row>
    <row r="1602" spans="1:3" x14ac:dyDescent="0.3">
      <c r="A1602" s="5">
        <v>1576</v>
      </c>
      <c r="B1602" s="5">
        <v>1.7861878273843406</v>
      </c>
      <c r="C1602" s="5">
        <v>-0.78618782738434057</v>
      </c>
    </row>
    <row r="1603" spans="1:3" x14ac:dyDescent="0.3">
      <c r="A1603" s="5">
        <v>1577</v>
      </c>
      <c r="B1603" s="5">
        <v>0.92660572096948013</v>
      </c>
      <c r="C1603" s="5">
        <v>7.3394279030519871E-2</v>
      </c>
    </row>
    <row r="1604" spans="1:3" x14ac:dyDescent="0.3">
      <c r="A1604" s="5">
        <v>1578</v>
      </c>
      <c r="B1604" s="5">
        <v>1.7861878273843406</v>
      </c>
      <c r="C1604" s="5">
        <v>0.21381217261565943</v>
      </c>
    </row>
    <row r="1605" spans="1:3" x14ac:dyDescent="0.3">
      <c r="A1605" s="5">
        <v>1579</v>
      </c>
      <c r="B1605" s="5">
        <v>0.92660572096948013</v>
      </c>
      <c r="C1605" s="5">
        <v>7.3394279030519871E-2</v>
      </c>
    </row>
    <row r="1606" spans="1:3" x14ac:dyDescent="0.3">
      <c r="A1606" s="5">
        <v>1580</v>
      </c>
      <c r="B1606" s="5">
        <v>0.92660572096948013</v>
      </c>
      <c r="C1606" s="5">
        <v>7.3394279030519871E-2</v>
      </c>
    </row>
    <row r="1607" spans="1:3" x14ac:dyDescent="0.3">
      <c r="A1607" s="5">
        <v>1581</v>
      </c>
      <c r="B1607" s="5">
        <v>1.7861878273843406</v>
      </c>
      <c r="C1607" s="5">
        <v>0.21381217261565943</v>
      </c>
    </row>
    <row r="1608" spans="1:3" x14ac:dyDescent="0.3">
      <c r="A1608" s="5">
        <v>1582</v>
      </c>
      <c r="B1608" s="5">
        <v>0.92660572096948013</v>
      </c>
      <c r="C1608" s="5">
        <v>7.3394279030519871E-2</v>
      </c>
    </row>
    <row r="1609" spans="1:3" x14ac:dyDescent="0.3">
      <c r="A1609" s="5">
        <v>1583</v>
      </c>
      <c r="B1609" s="5">
        <v>2.6457699337992007</v>
      </c>
      <c r="C1609" s="5">
        <v>0.35423006620079933</v>
      </c>
    </row>
    <row r="1610" spans="1:3" x14ac:dyDescent="0.3">
      <c r="A1610" s="5">
        <v>1584</v>
      </c>
      <c r="B1610" s="5">
        <v>1.5007636525058952</v>
      </c>
      <c r="C1610" s="5">
        <v>0.49923634749410484</v>
      </c>
    </row>
    <row r="1611" spans="1:3" x14ac:dyDescent="0.3">
      <c r="A1611" s="5">
        <v>1585</v>
      </c>
      <c r="B1611" s="5">
        <v>0.92660572096948013</v>
      </c>
      <c r="C1611" s="5">
        <v>7.3394279030519871E-2</v>
      </c>
    </row>
    <row r="1612" spans="1:3" x14ac:dyDescent="0.3">
      <c r="A1612" s="5">
        <v>1586</v>
      </c>
      <c r="B1612" s="5">
        <v>0.92660572096948013</v>
      </c>
      <c r="C1612" s="5">
        <v>1.07339427903052</v>
      </c>
    </row>
    <row r="1613" spans="1:3" x14ac:dyDescent="0.3">
      <c r="A1613" s="5">
        <v>1587</v>
      </c>
      <c r="B1613" s="5">
        <v>1.5007636525058952</v>
      </c>
      <c r="C1613" s="5">
        <v>0.49923634749410484</v>
      </c>
    </row>
    <row r="1614" spans="1:3" x14ac:dyDescent="0.3">
      <c r="A1614" s="5">
        <v>1588</v>
      </c>
      <c r="B1614" s="5">
        <v>1.7861878273843406</v>
      </c>
      <c r="C1614" s="5">
        <v>-1.7861878273843406</v>
      </c>
    </row>
    <row r="1615" spans="1:3" x14ac:dyDescent="0.3">
      <c r="A1615" s="5">
        <v>1589</v>
      </c>
      <c r="B1615" s="5">
        <v>0.92660572096948013</v>
      </c>
      <c r="C1615" s="5">
        <v>7.3394279030519871E-2</v>
      </c>
    </row>
    <row r="1616" spans="1:3" x14ac:dyDescent="0.3">
      <c r="A1616" s="5">
        <v>1590</v>
      </c>
      <c r="B1616" s="5">
        <v>1.7861878273843406</v>
      </c>
      <c r="C1616" s="5">
        <v>0.21381217261565943</v>
      </c>
    </row>
    <row r="1617" spans="1:3" x14ac:dyDescent="0.3">
      <c r="A1617" s="5">
        <v>1591</v>
      </c>
      <c r="B1617" s="5">
        <v>0.92660572096948013</v>
      </c>
      <c r="C1617" s="5">
        <v>7.3394279030519871E-2</v>
      </c>
    </row>
    <row r="1618" spans="1:3" x14ac:dyDescent="0.3">
      <c r="A1618" s="5">
        <v>1592</v>
      </c>
      <c r="B1618" s="5">
        <v>2.3603457589207557</v>
      </c>
      <c r="C1618" s="5">
        <v>0.63965424107924429</v>
      </c>
    </row>
    <row r="1619" spans="1:3" x14ac:dyDescent="0.3">
      <c r="A1619" s="5">
        <v>1593</v>
      </c>
      <c r="B1619" s="5">
        <v>1.2040648358920811</v>
      </c>
      <c r="C1619" s="5">
        <v>-0.20406483589208113</v>
      </c>
    </row>
    <row r="1620" spans="1:3" x14ac:dyDescent="0.3">
      <c r="A1620" s="5">
        <v>1594</v>
      </c>
      <c r="B1620" s="5">
        <v>0.92660572096948013</v>
      </c>
      <c r="C1620" s="5">
        <v>7.3394279030519871E-2</v>
      </c>
    </row>
    <row r="1621" spans="1:3" x14ac:dyDescent="0.3">
      <c r="A1621" s="5">
        <v>1595</v>
      </c>
      <c r="B1621" s="5">
        <v>0.92660572096948013</v>
      </c>
      <c r="C1621" s="5">
        <v>7.3394279030519871E-2</v>
      </c>
    </row>
    <row r="1622" spans="1:3" x14ac:dyDescent="0.3">
      <c r="A1622" s="5">
        <v>1596</v>
      </c>
      <c r="B1622" s="5">
        <v>1.7861878273843406</v>
      </c>
      <c r="C1622" s="5">
        <v>0.21381217261565943</v>
      </c>
    </row>
    <row r="1623" spans="1:3" x14ac:dyDescent="0.3">
      <c r="A1623" s="5">
        <v>1597</v>
      </c>
      <c r="B1623" s="5">
        <v>6.7023614554619679E-2</v>
      </c>
      <c r="C1623" s="5">
        <v>-6.7023614554619679E-2</v>
      </c>
    </row>
    <row r="1624" spans="1:3" x14ac:dyDescent="0.3">
      <c r="A1624" s="5">
        <v>1598</v>
      </c>
      <c r="B1624" s="5">
        <v>0.92660572096948013</v>
      </c>
      <c r="C1624" s="5">
        <v>7.3394279030519871E-2</v>
      </c>
    </row>
    <row r="1625" spans="1:3" x14ac:dyDescent="0.3">
      <c r="A1625" s="5">
        <v>1599</v>
      </c>
      <c r="B1625" s="5">
        <v>0.92660572096948013</v>
      </c>
      <c r="C1625" s="5">
        <v>7.3394279030519871E-2</v>
      </c>
    </row>
    <row r="1626" spans="1:3" x14ac:dyDescent="0.3">
      <c r="A1626" s="5">
        <v>1600</v>
      </c>
      <c r="B1626" s="5">
        <v>0.92660572096948013</v>
      </c>
      <c r="C1626" s="5">
        <v>7.3394279030519871E-2</v>
      </c>
    </row>
    <row r="1627" spans="1:3" x14ac:dyDescent="0.3">
      <c r="A1627" s="5">
        <v>1601</v>
      </c>
      <c r="B1627" s="5">
        <v>1.7861878273843406</v>
      </c>
      <c r="C1627" s="5">
        <v>-0.78618782738434057</v>
      </c>
    </row>
    <row r="1628" spans="1:3" x14ac:dyDescent="0.3">
      <c r="A1628" s="5">
        <v>1602</v>
      </c>
      <c r="B1628" s="5">
        <v>6.7023614554619679E-2</v>
      </c>
      <c r="C1628" s="5">
        <v>-6.7023614554619679E-2</v>
      </c>
    </row>
    <row r="1629" spans="1:3" x14ac:dyDescent="0.3">
      <c r="A1629" s="5">
        <v>1603</v>
      </c>
      <c r="B1629" s="5">
        <v>1.7861878273843406</v>
      </c>
      <c r="C1629" s="5">
        <v>-0.78618782738434057</v>
      </c>
    </row>
    <row r="1630" spans="1:3" x14ac:dyDescent="0.3">
      <c r="A1630" s="5">
        <v>1604</v>
      </c>
      <c r="B1630" s="5">
        <v>1.7861878273843406</v>
      </c>
      <c r="C1630" s="5">
        <v>0.21381217261565943</v>
      </c>
    </row>
    <row r="1631" spans="1:3" x14ac:dyDescent="0.3">
      <c r="A1631" s="5">
        <v>1605</v>
      </c>
      <c r="B1631" s="5">
        <v>0.64118154609103484</v>
      </c>
      <c r="C1631" s="5">
        <v>-0.64118154609103484</v>
      </c>
    </row>
    <row r="1632" spans="1:3" x14ac:dyDescent="0.3">
      <c r="A1632" s="5">
        <v>1606</v>
      </c>
      <c r="B1632" s="5">
        <v>0.92660572096948013</v>
      </c>
      <c r="C1632" s="5">
        <v>3.07339427903052</v>
      </c>
    </row>
    <row r="1633" spans="1:3" x14ac:dyDescent="0.3">
      <c r="A1633" s="5">
        <v>1607</v>
      </c>
      <c r="B1633" s="5">
        <v>2.6457699337992007</v>
      </c>
      <c r="C1633" s="5">
        <v>0.35423006620079933</v>
      </c>
    </row>
    <row r="1634" spans="1:3" x14ac:dyDescent="0.3">
      <c r="A1634" s="5">
        <v>1608</v>
      </c>
      <c r="B1634" s="5">
        <v>1.7861878273843406</v>
      </c>
      <c r="C1634" s="5">
        <v>3.2138121726156594</v>
      </c>
    </row>
    <row r="1635" spans="1:3" x14ac:dyDescent="0.3">
      <c r="A1635" s="5">
        <v>1609</v>
      </c>
      <c r="B1635" s="5">
        <v>0.92660572096948013</v>
      </c>
      <c r="C1635" s="5">
        <v>3.07339427903052</v>
      </c>
    </row>
    <row r="1636" spans="1:3" x14ac:dyDescent="0.3">
      <c r="A1636" s="5">
        <v>1610</v>
      </c>
      <c r="B1636" s="5">
        <v>2.6457699337992007</v>
      </c>
      <c r="C1636" s="5">
        <v>-0.64576993379920067</v>
      </c>
    </row>
    <row r="1637" spans="1:3" x14ac:dyDescent="0.3">
      <c r="A1637" s="5">
        <v>1611</v>
      </c>
      <c r="B1637" s="5">
        <v>6.7023614554619679E-2</v>
      </c>
      <c r="C1637" s="5">
        <v>0.93297638544538031</v>
      </c>
    </row>
    <row r="1638" spans="1:3" x14ac:dyDescent="0.3">
      <c r="A1638" s="5">
        <v>1612</v>
      </c>
      <c r="B1638" s="5">
        <v>0.92660572096948013</v>
      </c>
      <c r="C1638" s="5">
        <v>7.3394279030519871E-2</v>
      </c>
    </row>
    <row r="1639" spans="1:3" x14ac:dyDescent="0.3">
      <c r="A1639" s="5">
        <v>1613</v>
      </c>
      <c r="B1639" s="5">
        <v>0.92660572096948013</v>
      </c>
      <c r="C1639" s="5">
        <v>1.07339427903052</v>
      </c>
    </row>
    <row r="1640" spans="1:3" x14ac:dyDescent="0.3">
      <c r="A1640" s="5">
        <v>1614</v>
      </c>
      <c r="B1640" s="5">
        <v>1.5007636525058952</v>
      </c>
      <c r="C1640" s="5">
        <v>0.49923634749410484</v>
      </c>
    </row>
    <row r="1641" spans="1:3" x14ac:dyDescent="0.3">
      <c r="A1641" s="5">
        <v>1615</v>
      </c>
      <c r="B1641" s="5">
        <v>1.2040648358920811</v>
      </c>
      <c r="C1641" s="5">
        <v>0.79593516410791887</v>
      </c>
    </row>
    <row r="1642" spans="1:3" x14ac:dyDescent="0.3">
      <c r="A1642" s="5">
        <v>1616</v>
      </c>
      <c r="B1642" s="5">
        <v>6.7023614554619679E-2</v>
      </c>
      <c r="C1642" s="5">
        <v>-6.7023614554619679E-2</v>
      </c>
    </row>
    <row r="1643" spans="1:3" x14ac:dyDescent="0.3">
      <c r="A1643" s="5">
        <v>1617</v>
      </c>
      <c r="B1643" s="5">
        <v>6.7023614554619679E-2</v>
      </c>
      <c r="C1643" s="5">
        <v>-6.7023614554619679E-2</v>
      </c>
    </row>
    <row r="1644" spans="1:3" x14ac:dyDescent="0.3">
      <c r="A1644" s="5">
        <v>1618</v>
      </c>
      <c r="B1644" s="5">
        <v>0.92660572096948013</v>
      </c>
      <c r="C1644" s="5">
        <v>-0.92660572096948013</v>
      </c>
    </row>
    <row r="1645" spans="1:3" x14ac:dyDescent="0.3">
      <c r="A1645" s="5">
        <v>1619</v>
      </c>
      <c r="B1645" s="5">
        <v>1.7861878273843406</v>
      </c>
      <c r="C1645" s="5">
        <v>-0.78618782738434057</v>
      </c>
    </row>
    <row r="1646" spans="1:3" x14ac:dyDescent="0.3">
      <c r="A1646" s="5">
        <v>1620</v>
      </c>
      <c r="B1646" s="5">
        <v>0.92660572096948013</v>
      </c>
      <c r="C1646" s="5">
        <v>7.3394279030519871E-2</v>
      </c>
    </row>
    <row r="1647" spans="1:3" x14ac:dyDescent="0.3">
      <c r="A1647" s="5">
        <v>1621</v>
      </c>
      <c r="B1647" s="5">
        <v>1.7861878273843406</v>
      </c>
      <c r="C1647" s="5">
        <v>0.21381217261565943</v>
      </c>
    </row>
    <row r="1648" spans="1:3" x14ac:dyDescent="0.3">
      <c r="A1648" s="5">
        <v>1622</v>
      </c>
      <c r="B1648" s="5">
        <v>1.7861878273843406</v>
      </c>
      <c r="C1648" s="5">
        <v>0.21381217261565943</v>
      </c>
    </row>
    <row r="1649" spans="1:3" x14ac:dyDescent="0.3">
      <c r="A1649" s="5">
        <v>1623</v>
      </c>
      <c r="B1649" s="5">
        <v>0.64118154609103484</v>
      </c>
      <c r="C1649" s="5">
        <v>-0.64118154609103484</v>
      </c>
    </row>
    <row r="1650" spans="1:3" x14ac:dyDescent="0.3">
      <c r="A1650" s="5">
        <v>1624</v>
      </c>
      <c r="B1650" s="5">
        <v>0.92660572096948013</v>
      </c>
      <c r="C1650" s="5">
        <v>7.3394279030519871E-2</v>
      </c>
    </row>
    <row r="1651" spans="1:3" x14ac:dyDescent="0.3">
      <c r="A1651" s="5">
        <v>1625</v>
      </c>
      <c r="B1651" s="5">
        <v>2.6457699337992007</v>
      </c>
      <c r="C1651" s="5">
        <v>-1.6457699337992007</v>
      </c>
    </row>
    <row r="1652" spans="1:3" x14ac:dyDescent="0.3">
      <c r="A1652" s="5">
        <v>1626</v>
      </c>
      <c r="B1652" s="5">
        <v>0.92660572096948013</v>
      </c>
      <c r="C1652" s="5">
        <v>7.3394279030519871E-2</v>
      </c>
    </row>
    <row r="1653" spans="1:3" x14ac:dyDescent="0.3">
      <c r="A1653" s="5">
        <v>1627</v>
      </c>
      <c r="B1653" s="5">
        <v>1.7861878273843406</v>
      </c>
      <c r="C1653" s="5">
        <v>-1.7861878273843406</v>
      </c>
    </row>
    <row r="1654" spans="1:3" x14ac:dyDescent="0.3">
      <c r="A1654" s="5">
        <v>1628</v>
      </c>
      <c r="B1654" s="5">
        <v>1.7861878273843406</v>
      </c>
      <c r="C1654" s="5">
        <v>0.21381217261565943</v>
      </c>
    </row>
    <row r="1655" spans="1:3" x14ac:dyDescent="0.3">
      <c r="A1655" s="5">
        <v>1629</v>
      </c>
      <c r="B1655" s="5">
        <v>0.92660572096948013</v>
      </c>
      <c r="C1655" s="5">
        <v>-0.92660572096948013</v>
      </c>
    </row>
    <row r="1656" spans="1:3" x14ac:dyDescent="0.3">
      <c r="A1656" s="5">
        <v>1630</v>
      </c>
      <c r="B1656" s="5">
        <v>1.4815239508146822</v>
      </c>
      <c r="C1656" s="5">
        <v>1.5184760491853178</v>
      </c>
    </row>
    <row r="1657" spans="1:3" x14ac:dyDescent="0.3">
      <c r="A1657" s="5">
        <v>1631</v>
      </c>
      <c r="B1657" s="5">
        <v>1.7861878273843406</v>
      </c>
      <c r="C1657" s="5">
        <v>0.21381217261565943</v>
      </c>
    </row>
    <row r="1658" spans="1:3" x14ac:dyDescent="0.3">
      <c r="A1658" s="5">
        <v>1632</v>
      </c>
      <c r="B1658" s="5">
        <v>0.92660572096948013</v>
      </c>
      <c r="C1658" s="5">
        <v>7.3394279030519871E-2</v>
      </c>
    </row>
    <row r="1659" spans="1:3" x14ac:dyDescent="0.3">
      <c r="A1659" s="5">
        <v>1633</v>
      </c>
      <c r="B1659" s="5">
        <v>0.92660572096948013</v>
      </c>
      <c r="C1659" s="5">
        <v>7.3394279030519871E-2</v>
      </c>
    </row>
    <row r="1660" spans="1:3" x14ac:dyDescent="0.3">
      <c r="A1660" s="5">
        <v>1634</v>
      </c>
      <c r="B1660" s="5">
        <v>1.7861878273843406</v>
      </c>
      <c r="C1660" s="5">
        <v>0.21381217261565943</v>
      </c>
    </row>
    <row r="1661" spans="1:3" x14ac:dyDescent="0.3">
      <c r="A1661" s="5">
        <v>1635</v>
      </c>
      <c r="B1661" s="5">
        <v>6.7023614554619679E-2</v>
      </c>
      <c r="C1661" s="5">
        <v>-6.7023614554619679E-2</v>
      </c>
    </row>
    <row r="1662" spans="1:3" x14ac:dyDescent="0.3">
      <c r="A1662" s="5">
        <v>1636</v>
      </c>
      <c r="B1662" s="5">
        <v>0.34448272947722075</v>
      </c>
      <c r="C1662" s="5">
        <v>-0.34448272947722075</v>
      </c>
    </row>
    <row r="1663" spans="1:3" x14ac:dyDescent="0.3">
      <c r="A1663" s="5">
        <v>1637</v>
      </c>
      <c r="B1663" s="5">
        <v>2.6457699337992007</v>
      </c>
      <c r="C1663" s="5">
        <v>-0.64576993379920067</v>
      </c>
    </row>
    <row r="1664" spans="1:3" x14ac:dyDescent="0.3">
      <c r="A1664" s="5">
        <v>1638</v>
      </c>
      <c r="B1664" s="5">
        <v>6.7023614554619679E-2</v>
      </c>
      <c r="C1664" s="5">
        <v>-6.7023614554619679E-2</v>
      </c>
    </row>
    <row r="1665" spans="1:3" x14ac:dyDescent="0.3">
      <c r="A1665" s="5">
        <v>1639</v>
      </c>
      <c r="B1665" s="5">
        <v>6.7023614554619679E-2</v>
      </c>
      <c r="C1665" s="5">
        <v>-6.7023614554619679E-2</v>
      </c>
    </row>
    <row r="1666" spans="1:3" x14ac:dyDescent="0.3">
      <c r="A1666" s="5">
        <v>1640</v>
      </c>
      <c r="B1666" s="5">
        <v>1.7861878273843406</v>
      </c>
      <c r="C1666" s="5">
        <v>0.21381217261565943</v>
      </c>
    </row>
    <row r="1667" spans="1:3" x14ac:dyDescent="0.3">
      <c r="A1667" s="5">
        <v>1641</v>
      </c>
      <c r="B1667" s="5">
        <v>1.7861878273843406</v>
      </c>
      <c r="C1667" s="5">
        <v>0.21381217261565943</v>
      </c>
    </row>
    <row r="1668" spans="1:3" x14ac:dyDescent="0.3">
      <c r="A1668" s="5">
        <v>1642</v>
      </c>
      <c r="B1668" s="5">
        <v>6.7023614554619679E-2</v>
      </c>
      <c r="C1668" s="5">
        <v>-6.7023614554619679E-2</v>
      </c>
    </row>
    <row r="1669" spans="1:3" x14ac:dyDescent="0.3">
      <c r="A1669" s="5">
        <v>1643</v>
      </c>
      <c r="B1669" s="5">
        <v>2.6457699337992007</v>
      </c>
      <c r="C1669" s="5">
        <v>0.35423006620079933</v>
      </c>
    </row>
    <row r="1670" spans="1:3" x14ac:dyDescent="0.3">
      <c r="A1670" s="5">
        <v>1644</v>
      </c>
      <c r="B1670" s="5">
        <v>1.7861878273843406</v>
      </c>
      <c r="C1670" s="5">
        <v>-0.78618782738434057</v>
      </c>
    </row>
    <row r="1671" spans="1:3" x14ac:dyDescent="0.3">
      <c r="A1671" s="5">
        <v>1645</v>
      </c>
      <c r="B1671" s="5">
        <v>0.92660572096948013</v>
      </c>
      <c r="C1671" s="5">
        <v>-0.92660572096948013</v>
      </c>
    </row>
    <row r="1672" spans="1:3" x14ac:dyDescent="0.3">
      <c r="A1672" s="5">
        <v>1646</v>
      </c>
      <c r="B1672" s="5">
        <v>6.7023614554619679E-2</v>
      </c>
      <c r="C1672" s="5">
        <v>-6.7023614554619679E-2</v>
      </c>
    </row>
    <row r="1673" spans="1:3" x14ac:dyDescent="0.3">
      <c r="A1673" s="5">
        <v>1647</v>
      </c>
      <c r="B1673" s="5">
        <v>1.7861878273843406</v>
      </c>
      <c r="C1673" s="5">
        <v>1.2138121726156594</v>
      </c>
    </row>
    <row r="1674" spans="1:3" x14ac:dyDescent="0.3">
      <c r="A1674" s="5">
        <v>1648</v>
      </c>
      <c r="B1674" s="5">
        <v>0.92660572096948013</v>
      </c>
      <c r="C1674" s="5">
        <v>1.07339427903052</v>
      </c>
    </row>
    <row r="1675" spans="1:3" x14ac:dyDescent="0.3">
      <c r="A1675" s="5">
        <v>1649</v>
      </c>
      <c r="B1675" s="5">
        <v>0.92660572096948013</v>
      </c>
      <c r="C1675" s="5">
        <v>7.3394279030519871E-2</v>
      </c>
    </row>
    <row r="1676" spans="1:3" x14ac:dyDescent="0.3">
      <c r="A1676" s="5">
        <v>1650</v>
      </c>
      <c r="B1676" s="5">
        <v>1.7861878273843406</v>
      </c>
      <c r="C1676" s="5">
        <v>0.21381217261565943</v>
      </c>
    </row>
    <row r="1677" spans="1:3" x14ac:dyDescent="0.3">
      <c r="A1677" s="5">
        <v>1651</v>
      </c>
      <c r="B1677" s="5">
        <v>2.6457699337992007</v>
      </c>
      <c r="C1677" s="5">
        <v>-1.6457699337992007</v>
      </c>
    </row>
    <row r="1678" spans="1:3" x14ac:dyDescent="0.3">
      <c r="A1678" s="5">
        <v>1652</v>
      </c>
      <c r="B1678" s="5">
        <v>0.92660572096948013</v>
      </c>
      <c r="C1678" s="5">
        <v>7.3394279030519871E-2</v>
      </c>
    </row>
    <row r="1679" spans="1:3" x14ac:dyDescent="0.3">
      <c r="A1679" s="5">
        <v>1653</v>
      </c>
      <c r="B1679" s="5">
        <v>1.2040648358920811</v>
      </c>
      <c r="C1679" s="5">
        <v>-0.20406483589208113</v>
      </c>
    </row>
    <row r="1680" spans="1:3" x14ac:dyDescent="0.3">
      <c r="A1680" s="5">
        <v>1654</v>
      </c>
      <c r="B1680" s="5">
        <v>0.64118154609103484</v>
      </c>
      <c r="C1680" s="5">
        <v>-0.64118154609103484</v>
      </c>
    </row>
    <row r="1681" spans="1:3" x14ac:dyDescent="0.3">
      <c r="A1681" s="5">
        <v>1655</v>
      </c>
      <c r="B1681" s="5">
        <v>1.7861878273843406</v>
      </c>
      <c r="C1681" s="5">
        <v>1.2138121726156594</v>
      </c>
    </row>
    <row r="1682" spans="1:3" x14ac:dyDescent="0.3">
      <c r="A1682" s="5">
        <v>1656</v>
      </c>
      <c r="B1682" s="5">
        <v>6.7023614554619679E-2</v>
      </c>
      <c r="C1682" s="5">
        <v>0.93297638544538031</v>
      </c>
    </row>
    <row r="1683" spans="1:3" x14ac:dyDescent="0.3">
      <c r="A1683" s="5">
        <v>1657</v>
      </c>
      <c r="B1683" s="5">
        <v>6.7023614554619679E-2</v>
      </c>
      <c r="C1683" s="5">
        <v>-6.7023614554619679E-2</v>
      </c>
    </row>
    <row r="1684" spans="1:3" x14ac:dyDescent="0.3">
      <c r="A1684" s="5">
        <v>1658</v>
      </c>
      <c r="B1684" s="5">
        <v>1.5007636525058952</v>
      </c>
      <c r="C1684" s="5">
        <v>0.49923634749410484</v>
      </c>
    </row>
    <row r="1685" spans="1:3" x14ac:dyDescent="0.3">
      <c r="A1685" s="5">
        <v>1659</v>
      </c>
      <c r="B1685" s="5">
        <v>1.21533947762745</v>
      </c>
      <c r="C1685" s="5">
        <v>0.78466052237255002</v>
      </c>
    </row>
    <row r="1686" spans="1:3" x14ac:dyDescent="0.3">
      <c r="A1686" s="5">
        <v>1660</v>
      </c>
      <c r="B1686" s="5">
        <v>1.7861878273843406</v>
      </c>
      <c r="C1686" s="5">
        <v>0.21381217261565943</v>
      </c>
    </row>
    <row r="1687" spans="1:3" x14ac:dyDescent="0.3">
      <c r="A1687" s="5">
        <v>1661</v>
      </c>
      <c r="B1687" s="5">
        <v>6.7023614554619679E-2</v>
      </c>
      <c r="C1687" s="5">
        <v>-6.7023614554619679E-2</v>
      </c>
    </row>
    <row r="1688" spans="1:3" x14ac:dyDescent="0.3">
      <c r="A1688" s="5">
        <v>1662</v>
      </c>
      <c r="B1688" s="5">
        <v>1.7861878273843406</v>
      </c>
      <c r="C1688" s="5">
        <v>1.2138121726156594</v>
      </c>
    </row>
    <row r="1689" spans="1:3" x14ac:dyDescent="0.3">
      <c r="A1689" s="5">
        <v>1663</v>
      </c>
      <c r="B1689" s="5">
        <v>6.7023614554619679E-2</v>
      </c>
      <c r="C1689" s="5">
        <v>-6.7023614554619679E-2</v>
      </c>
    </row>
    <row r="1690" spans="1:3" x14ac:dyDescent="0.3">
      <c r="A1690" s="5">
        <v>1664</v>
      </c>
      <c r="B1690" s="5">
        <v>0.92660572096948013</v>
      </c>
      <c r="C1690" s="5">
        <v>-0.92660572096948013</v>
      </c>
    </row>
    <row r="1691" spans="1:3" x14ac:dyDescent="0.3">
      <c r="A1691" s="5">
        <v>1665</v>
      </c>
      <c r="B1691" s="5">
        <v>1.5007636525058952</v>
      </c>
      <c r="C1691" s="5">
        <v>0.49923634749410484</v>
      </c>
    </row>
    <row r="1692" spans="1:3" x14ac:dyDescent="0.3">
      <c r="A1692" s="5">
        <v>1666</v>
      </c>
      <c r="B1692" s="5">
        <v>0.92660572096948013</v>
      </c>
      <c r="C1692" s="5">
        <v>7.3394279030519871E-2</v>
      </c>
    </row>
    <row r="1693" spans="1:3" x14ac:dyDescent="0.3">
      <c r="A1693" s="5">
        <v>1667</v>
      </c>
      <c r="B1693" s="5">
        <v>0.92660572096948013</v>
      </c>
      <c r="C1693" s="5">
        <v>7.3394279030519871E-2</v>
      </c>
    </row>
    <row r="1694" spans="1:3" x14ac:dyDescent="0.3">
      <c r="A1694" s="5">
        <v>1668</v>
      </c>
      <c r="B1694" s="5">
        <v>1.7861878273843406</v>
      </c>
      <c r="C1694" s="5">
        <v>0.21381217261565943</v>
      </c>
    </row>
    <row r="1695" spans="1:3" x14ac:dyDescent="0.3">
      <c r="A1695" s="5">
        <v>1669</v>
      </c>
      <c r="B1695" s="5">
        <v>0.92660572096948013</v>
      </c>
      <c r="C1695" s="5">
        <v>7.3394279030519871E-2</v>
      </c>
    </row>
    <row r="1696" spans="1:3" x14ac:dyDescent="0.3">
      <c r="A1696" s="5">
        <v>1670</v>
      </c>
      <c r="B1696" s="5">
        <v>0.92660572096948013</v>
      </c>
      <c r="C1696" s="5">
        <v>7.3394279030519871E-2</v>
      </c>
    </row>
    <row r="1697" spans="1:3" x14ac:dyDescent="0.3">
      <c r="A1697" s="5">
        <v>1671</v>
      </c>
      <c r="B1697" s="5">
        <v>0.92660572096948013</v>
      </c>
      <c r="C1697" s="5">
        <v>7.3394279030519871E-2</v>
      </c>
    </row>
    <row r="1698" spans="1:3" x14ac:dyDescent="0.3">
      <c r="A1698" s="5">
        <v>1672</v>
      </c>
      <c r="B1698" s="5">
        <v>0.92660572096948013</v>
      </c>
      <c r="C1698" s="5">
        <v>7.3394279030519871E-2</v>
      </c>
    </row>
    <row r="1699" spans="1:3" x14ac:dyDescent="0.3">
      <c r="A1699" s="5">
        <v>1673</v>
      </c>
      <c r="B1699" s="5">
        <v>2.3603457589207557</v>
      </c>
      <c r="C1699" s="5">
        <v>0.63965424107924429</v>
      </c>
    </row>
    <row r="1700" spans="1:3" x14ac:dyDescent="0.3">
      <c r="A1700" s="5">
        <v>1674</v>
      </c>
      <c r="B1700" s="5">
        <v>6.7023614554619679E-2</v>
      </c>
      <c r="C1700" s="5">
        <v>-6.7023614554619679E-2</v>
      </c>
    </row>
    <row r="1701" spans="1:3" x14ac:dyDescent="0.3">
      <c r="A1701" s="5">
        <v>1675</v>
      </c>
      <c r="B1701" s="5">
        <v>1.7861878273843406</v>
      </c>
      <c r="C1701" s="5">
        <v>-1.7861878273843406</v>
      </c>
    </row>
    <row r="1702" spans="1:3" x14ac:dyDescent="0.3">
      <c r="A1702" s="5">
        <v>1676</v>
      </c>
      <c r="B1702" s="5">
        <v>1.5007636525058952</v>
      </c>
      <c r="C1702" s="5">
        <v>0.49923634749410484</v>
      </c>
    </row>
    <row r="1703" spans="1:3" x14ac:dyDescent="0.3">
      <c r="A1703" s="5">
        <v>1677</v>
      </c>
      <c r="B1703" s="5">
        <v>0.92660572096948013</v>
      </c>
      <c r="C1703" s="5">
        <v>7.3394279030519871E-2</v>
      </c>
    </row>
    <row r="1704" spans="1:3" x14ac:dyDescent="0.3">
      <c r="A1704" s="5">
        <v>1678</v>
      </c>
      <c r="B1704" s="5">
        <v>0.92660572096948013</v>
      </c>
      <c r="C1704" s="5">
        <v>1.07339427903052</v>
      </c>
    </row>
    <row r="1705" spans="1:3" x14ac:dyDescent="0.3">
      <c r="A1705" s="5">
        <v>1679</v>
      </c>
      <c r="B1705" s="5">
        <v>2.6457699337992007</v>
      </c>
      <c r="C1705" s="5">
        <v>-0.64576993379920067</v>
      </c>
    </row>
    <row r="1706" spans="1:3" x14ac:dyDescent="0.3">
      <c r="A1706" s="5">
        <v>1680</v>
      </c>
      <c r="B1706" s="5">
        <v>0.92660572096948013</v>
      </c>
      <c r="C1706" s="5">
        <v>7.3394279030519871E-2</v>
      </c>
    </row>
    <row r="1707" spans="1:3" x14ac:dyDescent="0.3">
      <c r="A1707" s="5">
        <v>1681</v>
      </c>
      <c r="B1707" s="5">
        <v>0.92660572096948013</v>
      </c>
      <c r="C1707" s="5">
        <v>-0.92660572096948013</v>
      </c>
    </row>
    <row r="1708" spans="1:3" x14ac:dyDescent="0.3">
      <c r="A1708" s="5">
        <v>1682</v>
      </c>
      <c r="B1708" s="5">
        <v>0.92660572096948013</v>
      </c>
      <c r="C1708" s="5">
        <v>7.3394279030519871E-2</v>
      </c>
    </row>
    <row r="1709" spans="1:3" x14ac:dyDescent="0.3">
      <c r="A1709" s="5">
        <v>1683</v>
      </c>
      <c r="B1709" s="5">
        <v>0.92660572096948013</v>
      </c>
      <c r="C1709" s="5">
        <v>7.3394279030519871E-2</v>
      </c>
    </row>
    <row r="1710" spans="1:3" x14ac:dyDescent="0.3">
      <c r="A1710" s="5">
        <v>1684</v>
      </c>
      <c r="B1710" s="5">
        <v>0.64118154609103484</v>
      </c>
      <c r="C1710" s="5">
        <v>0.35881845390896516</v>
      </c>
    </row>
    <row r="1711" spans="1:3" x14ac:dyDescent="0.3">
      <c r="A1711" s="5">
        <v>1685</v>
      </c>
      <c r="B1711" s="5">
        <v>0.92660572096948013</v>
      </c>
      <c r="C1711" s="5">
        <v>-0.92660572096948013</v>
      </c>
    </row>
    <row r="1712" spans="1:3" x14ac:dyDescent="0.3">
      <c r="A1712" s="5">
        <v>1686</v>
      </c>
      <c r="B1712" s="5">
        <v>0.92660572096948013</v>
      </c>
      <c r="C1712" s="5">
        <v>7.3394279030519871E-2</v>
      </c>
    </row>
    <row r="1713" spans="1:3" x14ac:dyDescent="0.3">
      <c r="A1713" s="5">
        <v>1687</v>
      </c>
      <c r="B1713" s="5">
        <v>1.5007636525058952</v>
      </c>
      <c r="C1713" s="5">
        <v>0.49923634749410484</v>
      </c>
    </row>
    <row r="1714" spans="1:3" x14ac:dyDescent="0.3">
      <c r="A1714" s="5">
        <v>1688</v>
      </c>
      <c r="B1714" s="5">
        <v>0.92660572096948013</v>
      </c>
      <c r="C1714" s="5">
        <v>7.3394279030519871E-2</v>
      </c>
    </row>
    <row r="1715" spans="1:3" x14ac:dyDescent="0.3">
      <c r="A1715" s="5">
        <v>1689</v>
      </c>
      <c r="B1715" s="5">
        <v>0.64118154609103484</v>
      </c>
      <c r="C1715" s="5">
        <v>0.35881845390896516</v>
      </c>
    </row>
    <row r="1716" spans="1:3" x14ac:dyDescent="0.3">
      <c r="A1716" s="5">
        <v>1690</v>
      </c>
      <c r="B1716" s="5">
        <v>0.92660572096948013</v>
      </c>
      <c r="C1716" s="5">
        <v>7.3394279030519871E-2</v>
      </c>
    </row>
    <row r="1717" spans="1:3" x14ac:dyDescent="0.3">
      <c r="A1717" s="5">
        <v>1691</v>
      </c>
      <c r="B1717" s="5">
        <v>1.7861878273843406</v>
      </c>
      <c r="C1717" s="5">
        <v>0.21381217261565943</v>
      </c>
    </row>
    <row r="1718" spans="1:3" x14ac:dyDescent="0.3">
      <c r="A1718" s="5">
        <v>1692</v>
      </c>
      <c r="B1718" s="5">
        <v>0.92660572096948013</v>
      </c>
      <c r="C1718" s="5">
        <v>7.3394279030519871E-2</v>
      </c>
    </row>
    <row r="1719" spans="1:3" x14ac:dyDescent="0.3">
      <c r="A1719" s="5">
        <v>1693</v>
      </c>
      <c r="B1719" s="5">
        <v>0.92660572096948013</v>
      </c>
      <c r="C1719" s="5">
        <v>7.3394279030519871E-2</v>
      </c>
    </row>
    <row r="1720" spans="1:3" x14ac:dyDescent="0.3">
      <c r="A1720" s="5">
        <v>1694</v>
      </c>
      <c r="B1720" s="5">
        <v>0.92660572096948013</v>
      </c>
      <c r="C1720" s="5">
        <v>7.3394279030519871E-2</v>
      </c>
    </row>
    <row r="1721" spans="1:3" x14ac:dyDescent="0.3">
      <c r="A1721" s="5">
        <v>1695</v>
      </c>
      <c r="B1721" s="5">
        <v>2.3603457589207557</v>
      </c>
      <c r="C1721" s="5">
        <v>0.63965424107924429</v>
      </c>
    </row>
    <row r="1722" spans="1:3" x14ac:dyDescent="0.3">
      <c r="A1722" s="5">
        <v>1696</v>
      </c>
      <c r="B1722" s="5">
        <v>2.6457699337992007</v>
      </c>
      <c r="C1722" s="5">
        <v>0.35423006620079933</v>
      </c>
    </row>
    <row r="1723" spans="1:3" x14ac:dyDescent="0.3">
      <c r="A1723" s="5">
        <v>1697</v>
      </c>
      <c r="B1723" s="5">
        <v>0.92660572096948013</v>
      </c>
      <c r="C1723" s="5">
        <v>7.3394279030519871E-2</v>
      </c>
    </row>
    <row r="1724" spans="1:3" x14ac:dyDescent="0.3">
      <c r="A1724" s="5">
        <v>1698</v>
      </c>
      <c r="B1724" s="5">
        <v>0.92660572096948013</v>
      </c>
      <c r="C1724" s="5">
        <v>1.07339427903052</v>
      </c>
    </row>
    <row r="1725" spans="1:3" x14ac:dyDescent="0.3">
      <c r="A1725" s="5">
        <v>1699</v>
      </c>
      <c r="B1725" s="5">
        <v>2.6457699337992007</v>
      </c>
      <c r="C1725" s="5">
        <v>-0.64576993379920067</v>
      </c>
    </row>
    <row r="1726" spans="1:3" x14ac:dyDescent="0.3">
      <c r="A1726" s="5">
        <v>1700</v>
      </c>
      <c r="B1726" s="5">
        <v>6.7023614554619679E-2</v>
      </c>
      <c r="C1726" s="5">
        <v>-6.7023614554619679E-2</v>
      </c>
    </row>
    <row r="1727" spans="1:3" x14ac:dyDescent="0.3">
      <c r="A1727" s="5">
        <v>1701</v>
      </c>
      <c r="B1727" s="5">
        <v>1.7861878273843406</v>
      </c>
      <c r="C1727" s="5">
        <v>-0.78618782738434057</v>
      </c>
    </row>
    <row r="1728" spans="1:3" x14ac:dyDescent="0.3">
      <c r="A1728" s="5">
        <v>1702</v>
      </c>
      <c r="B1728" s="5">
        <v>1.7861878273843406</v>
      </c>
      <c r="C1728" s="5">
        <v>-0.78618782738434057</v>
      </c>
    </row>
    <row r="1729" spans="1:3" x14ac:dyDescent="0.3">
      <c r="A1729" s="5">
        <v>1703</v>
      </c>
      <c r="B1729" s="5">
        <v>0.64118154609103484</v>
      </c>
      <c r="C1729" s="5">
        <v>-0.64118154609103484</v>
      </c>
    </row>
    <row r="1730" spans="1:3" x14ac:dyDescent="0.3">
      <c r="A1730" s="5">
        <v>1704</v>
      </c>
      <c r="B1730" s="5">
        <v>1.7861878273843406</v>
      </c>
      <c r="C1730" s="5">
        <v>0.21381217261565943</v>
      </c>
    </row>
    <row r="1731" spans="1:3" x14ac:dyDescent="0.3">
      <c r="A1731" s="5">
        <v>1705</v>
      </c>
      <c r="B1731" s="5">
        <v>1.5007636525058952</v>
      </c>
      <c r="C1731" s="5">
        <v>-0.50076365250589516</v>
      </c>
    </row>
    <row r="1732" spans="1:3" x14ac:dyDescent="0.3">
      <c r="A1732" s="5">
        <v>1706</v>
      </c>
      <c r="B1732" s="5">
        <v>6.7023614554619679E-2</v>
      </c>
      <c r="C1732" s="5">
        <v>-6.7023614554619679E-2</v>
      </c>
    </row>
    <row r="1733" spans="1:3" x14ac:dyDescent="0.3">
      <c r="A1733" s="5">
        <v>1707</v>
      </c>
      <c r="B1733" s="5">
        <v>1.2040648358920811</v>
      </c>
      <c r="C1733" s="5">
        <v>-0.20406483589208113</v>
      </c>
    </row>
    <row r="1734" spans="1:3" x14ac:dyDescent="0.3">
      <c r="A1734" s="5">
        <v>1708</v>
      </c>
      <c r="B1734" s="5">
        <v>6.7023614554619679E-2</v>
      </c>
      <c r="C1734" s="5">
        <v>-6.7023614554619679E-2</v>
      </c>
    </row>
    <row r="1735" spans="1:3" x14ac:dyDescent="0.3">
      <c r="A1735" s="5">
        <v>1709</v>
      </c>
      <c r="B1735" s="5">
        <v>0.92660572096948013</v>
      </c>
      <c r="C1735" s="5">
        <v>1.07339427903052</v>
      </c>
    </row>
    <row r="1736" spans="1:3" x14ac:dyDescent="0.3">
      <c r="A1736" s="5">
        <v>1710</v>
      </c>
      <c r="B1736" s="5">
        <v>6.7023614554619679E-2</v>
      </c>
      <c r="C1736" s="5">
        <v>-6.7023614554619679E-2</v>
      </c>
    </row>
    <row r="1737" spans="1:3" x14ac:dyDescent="0.3">
      <c r="A1737" s="5">
        <v>1711</v>
      </c>
      <c r="B1737" s="5">
        <v>0.92660572096948013</v>
      </c>
      <c r="C1737" s="5">
        <v>-0.92660572096948013</v>
      </c>
    </row>
    <row r="1738" spans="1:3" x14ac:dyDescent="0.3">
      <c r="A1738" s="5">
        <v>1712</v>
      </c>
      <c r="B1738" s="5">
        <v>0.92660572096948013</v>
      </c>
      <c r="C1738" s="5">
        <v>7.3394279030519871E-2</v>
      </c>
    </row>
    <row r="1739" spans="1:3" x14ac:dyDescent="0.3">
      <c r="A1739" s="5">
        <v>1713</v>
      </c>
      <c r="B1739" s="5">
        <v>0.92660572096948013</v>
      </c>
      <c r="C1739" s="5">
        <v>7.3394279030519871E-2</v>
      </c>
    </row>
    <row r="1740" spans="1:3" x14ac:dyDescent="0.3">
      <c r="A1740" s="5">
        <v>1714</v>
      </c>
      <c r="B1740" s="5">
        <v>1.7861878273843406</v>
      </c>
      <c r="C1740" s="5">
        <v>0.21381217261565943</v>
      </c>
    </row>
    <row r="1741" spans="1:3" x14ac:dyDescent="0.3">
      <c r="A1741" s="5">
        <v>1715</v>
      </c>
      <c r="B1741" s="5">
        <v>6.7023614554619679E-2</v>
      </c>
      <c r="C1741" s="5">
        <v>-6.7023614554619679E-2</v>
      </c>
    </row>
    <row r="1742" spans="1:3" x14ac:dyDescent="0.3">
      <c r="A1742" s="5">
        <v>1716</v>
      </c>
      <c r="B1742" s="5">
        <v>6.7023614554619679E-2</v>
      </c>
      <c r="C1742" s="5">
        <v>-6.7023614554619679E-2</v>
      </c>
    </row>
    <row r="1743" spans="1:3" x14ac:dyDescent="0.3">
      <c r="A1743" s="5">
        <v>1717</v>
      </c>
      <c r="B1743" s="5">
        <v>0.92660572096948013</v>
      </c>
      <c r="C1743" s="5">
        <v>7.3394279030519871E-2</v>
      </c>
    </row>
    <row r="1744" spans="1:3" x14ac:dyDescent="0.3">
      <c r="A1744" s="5">
        <v>1718</v>
      </c>
      <c r="B1744" s="5">
        <v>1.7861878273843406</v>
      </c>
      <c r="C1744" s="5">
        <v>0.21381217261565943</v>
      </c>
    </row>
    <row r="1745" spans="1:3" x14ac:dyDescent="0.3">
      <c r="A1745" s="5">
        <v>1719</v>
      </c>
      <c r="B1745" s="5">
        <v>1.7861878273843406</v>
      </c>
      <c r="C1745" s="5">
        <v>0.21381217261565943</v>
      </c>
    </row>
    <row r="1746" spans="1:3" x14ac:dyDescent="0.3">
      <c r="A1746" s="5">
        <v>1720</v>
      </c>
      <c r="B1746" s="5">
        <v>0.92660572096948013</v>
      </c>
      <c r="C1746" s="5">
        <v>7.3394279030519871E-2</v>
      </c>
    </row>
    <row r="1747" spans="1:3" x14ac:dyDescent="0.3">
      <c r="A1747" s="5">
        <v>1721</v>
      </c>
      <c r="B1747" s="5">
        <v>2.6457699337992007</v>
      </c>
      <c r="C1747" s="5">
        <v>0.35423006620079933</v>
      </c>
    </row>
    <row r="1748" spans="1:3" x14ac:dyDescent="0.3">
      <c r="A1748" s="5">
        <v>1722</v>
      </c>
      <c r="B1748" s="5">
        <v>6.7023614554619679E-2</v>
      </c>
      <c r="C1748" s="5">
        <v>-6.7023614554619679E-2</v>
      </c>
    </row>
    <row r="1749" spans="1:3" x14ac:dyDescent="0.3">
      <c r="A1749" s="5">
        <v>1723</v>
      </c>
      <c r="B1749" s="5">
        <v>0.92660572096948013</v>
      </c>
      <c r="C1749" s="5">
        <v>-0.92660572096948013</v>
      </c>
    </row>
    <row r="1750" spans="1:3" x14ac:dyDescent="0.3">
      <c r="A1750" s="5">
        <v>1724</v>
      </c>
      <c r="B1750" s="5">
        <v>1.5007636525058952</v>
      </c>
      <c r="C1750" s="5">
        <v>0.49923634749410484</v>
      </c>
    </row>
    <row r="1751" spans="1:3" x14ac:dyDescent="0.3">
      <c r="A1751" s="5">
        <v>1725</v>
      </c>
      <c r="B1751" s="5">
        <v>0.92660572096948013</v>
      </c>
      <c r="C1751" s="5">
        <v>-0.92660572096948013</v>
      </c>
    </row>
    <row r="1752" spans="1:3" x14ac:dyDescent="0.3">
      <c r="A1752" s="5">
        <v>1726</v>
      </c>
      <c r="B1752" s="5">
        <v>0.92660572096948013</v>
      </c>
      <c r="C1752" s="5">
        <v>7.3394279030519871E-2</v>
      </c>
    </row>
    <row r="1753" spans="1:3" x14ac:dyDescent="0.3">
      <c r="A1753" s="5">
        <v>1727</v>
      </c>
      <c r="B1753" s="5">
        <v>1.7861878273843406</v>
      </c>
      <c r="C1753" s="5">
        <v>-0.78618782738434057</v>
      </c>
    </row>
    <row r="1754" spans="1:3" x14ac:dyDescent="0.3">
      <c r="A1754" s="5">
        <v>1728</v>
      </c>
      <c r="B1754" s="5">
        <v>0.92660572096948013</v>
      </c>
      <c r="C1754" s="5">
        <v>7.3394279030519871E-2</v>
      </c>
    </row>
    <row r="1755" spans="1:3" x14ac:dyDescent="0.3">
      <c r="A1755" s="5">
        <v>1729</v>
      </c>
      <c r="B1755" s="5">
        <v>0.92660572096948013</v>
      </c>
      <c r="C1755" s="5">
        <v>7.3394279030519871E-2</v>
      </c>
    </row>
    <row r="1756" spans="1:3" x14ac:dyDescent="0.3">
      <c r="A1756" s="5">
        <v>1730</v>
      </c>
      <c r="B1756" s="5">
        <v>1.7861878273843406</v>
      </c>
      <c r="C1756" s="5">
        <v>0.21381217261565943</v>
      </c>
    </row>
    <row r="1757" spans="1:3" x14ac:dyDescent="0.3">
      <c r="A1757" s="5">
        <v>1731</v>
      </c>
      <c r="B1757" s="5">
        <v>0.64118154609103484</v>
      </c>
      <c r="C1757" s="5">
        <v>-0.64118154609103484</v>
      </c>
    </row>
    <row r="1758" spans="1:3" x14ac:dyDescent="0.3">
      <c r="A1758" s="5">
        <v>1732</v>
      </c>
      <c r="B1758" s="5">
        <v>6.7023614554619679E-2</v>
      </c>
      <c r="C1758" s="5">
        <v>-6.7023614554619679E-2</v>
      </c>
    </row>
    <row r="1759" spans="1:3" x14ac:dyDescent="0.3">
      <c r="A1759" s="5">
        <v>1733</v>
      </c>
      <c r="B1759" s="5">
        <v>0.92660572096948013</v>
      </c>
      <c r="C1759" s="5">
        <v>7.3394279030519871E-2</v>
      </c>
    </row>
    <row r="1760" spans="1:3" x14ac:dyDescent="0.3">
      <c r="A1760" s="5">
        <v>1734</v>
      </c>
      <c r="B1760" s="5">
        <v>1.7861878273843406</v>
      </c>
      <c r="C1760" s="5">
        <v>0.21381217261565943</v>
      </c>
    </row>
    <row r="1761" spans="1:3" x14ac:dyDescent="0.3">
      <c r="A1761" s="5">
        <v>1735</v>
      </c>
      <c r="B1761" s="5">
        <v>1.21533947762745</v>
      </c>
      <c r="C1761" s="5">
        <v>0.78466052237255002</v>
      </c>
    </row>
    <row r="1762" spans="1:3" x14ac:dyDescent="0.3">
      <c r="A1762" s="5">
        <v>1736</v>
      </c>
      <c r="B1762" s="5">
        <v>0.92660572096948013</v>
      </c>
      <c r="C1762" s="5">
        <v>-0.92660572096948013</v>
      </c>
    </row>
    <row r="1763" spans="1:3" x14ac:dyDescent="0.3">
      <c r="A1763" s="5">
        <v>1737</v>
      </c>
      <c r="B1763" s="5">
        <v>6.7023614554619679E-2</v>
      </c>
      <c r="C1763" s="5">
        <v>-6.7023614554619679E-2</v>
      </c>
    </row>
    <row r="1764" spans="1:3" x14ac:dyDescent="0.3">
      <c r="A1764" s="5">
        <v>1738</v>
      </c>
      <c r="B1764" s="5">
        <v>1.7861878273843406</v>
      </c>
      <c r="C1764" s="5">
        <v>0.21381217261565943</v>
      </c>
    </row>
    <row r="1765" spans="1:3" x14ac:dyDescent="0.3">
      <c r="A1765" s="5">
        <v>1739</v>
      </c>
      <c r="B1765" s="5">
        <v>1.5007636525058952</v>
      </c>
      <c r="C1765" s="5">
        <v>0.49923634749410484</v>
      </c>
    </row>
    <row r="1766" spans="1:3" x14ac:dyDescent="0.3">
      <c r="A1766" s="5">
        <v>1740</v>
      </c>
      <c r="B1766" s="5">
        <v>0.92660572096948013</v>
      </c>
      <c r="C1766" s="5">
        <v>-0.92660572096948013</v>
      </c>
    </row>
    <row r="1767" spans="1:3" x14ac:dyDescent="0.3">
      <c r="A1767" s="5">
        <v>1741</v>
      </c>
      <c r="B1767" s="5">
        <v>6.7023614554619679E-2</v>
      </c>
      <c r="C1767" s="5">
        <v>-6.7023614554619679E-2</v>
      </c>
    </row>
    <row r="1768" spans="1:3" x14ac:dyDescent="0.3">
      <c r="A1768" s="5">
        <v>1742</v>
      </c>
      <c r="B1768" s="5">
        <v>1.7861878273843406</v>
      </c>
      <c r="C1768" s="5">
        <v>0.21381217261565943</v>
      </c>
    </row>
    <row r="1769" spans="1:3" x14ac:dyDescent="0.3">
      <c r="A1769" s="5">
        <v>1743</v>
      </c>
      <c r="B1769" s="5">
        <v>1.7861878273843406</v>
      </c>
      <c r="C1769" s="5">
        <v>0.21381217261565943</v>
      </c>
    </row>
    <row r="1770" spans="1:3" x14ac:dyDescent="0.3">
      <c r="A1770" s="5">
        <v>1744</v>
      </c>
      <c r="B1770" s="5">
        <v>1.7861878273843406</v>
      </c>
      <c r="C1770" s="5">
        <v>4.2138121726156594</v>
      </c>
    </row>
    <row r="1771" spans="1:3" x14ac:dyDescent="0.3">
      <c r="A1771" s="5">
        <v>1745</v>
      </c>
      <c r="B1771" s="5">
        <v>6.7023614554619679E-2</v>
      </c>
      <c r="C1771" s="5">
        <v>-6.7023614554619679E-2</v>
      </c>
    </row>
    <row r="1772" spans="1:3" x14ac:dyDescent="0.3">
      <c r="A1772" s="5">
        <v>1746</v>
      </c>
      <c r="B1772" s="5">
        <v>0.92660572096948013</v>
      </c>
      <c r="C1772" s="5">
        <v>7.3394279030519871E-2</v>
      </c>
    </row>
    <row r="1773" spans="1:3" x14ac:dyDescent="0.3">
      <c r="A1773" s="5">
        <v>1747</v>
      </c>
      <c r="B1773" s="5">
        <v>0.92660572096948013</v>
      </c>
      <c r="C1773" s="5">
        <v>7.3394279030519871E-2</v>
      </c>
    </row>
    <row r="1774" spans="1:3" x14ac:dyDescent="0.3">
      <c r="A1774" s="5">
        <v>1748</v>
      </c>
      <c r="B1774" s="5">
        <v>0.64118154609103484</v>
      </c>
      <c r="C1774" s="5">
        <v>0.35881845390896516</v>
      </c>
    </row>
    <row r="1775" spans="1:3" x14ac:dyDescent="0.3">
      <c r="A1775" s="5">
        <v>1749</v>
      </c>
      <c r="B1775" s="5">
        <v>0.64118154609103484</v>
      </c>
      <c r="C1775" s="5">
        <v>0.35881845390896516</v>
      </c>
    </row>
    <row r="1776" spans="1:3" x14ac:dyDescent="0.3">
      <c r="A1776" s="5">
        <v>1750</v>
      </c>
      <c r="B1776" s="5">
        <v>6.7023614554619679E-2</v>
      </c>
      <c r="C1776" s="5">
        <v>-6.7023614554619679E-2</v>
      </c>
    </row>
    <row r="1777" spans="1:3" x14ac:dyDescent="0.3">
      <c r="A1777" s="5">
        <v>1751</v>
      </c>
      <c r="B1777" s="5">
        <v>0.34448272947722075</v>
      </c>
      <c r="C1777" s="5">
        <v>-0.34448272947722075</v>
      </c>
    </row>
    <row r="1778" spans="1:3" x14ac:dyDescent="0.3">
      <c r="A1778" s="5">
        <v>1752</v>
      </c>
      <c r="B1778" s="5">
        <v>1.7861878273843406</v>
      </c>
      <c r="C1778" s="5">
        <v>1.2138121726156594</v>
      </c>
    </row>
    <row r="1779" spans="1:3" x14ac:dyDescent="0.3">
      <c r="A1779" s="5">
        <v>1753</v>
      </c>
      <c r="B1779" s="5">
        <v>0.92660572096948013</v>
      </c>
      <c r="C1779" s="5">
        <v>7.3394279030519871E-2</v>
      </c>
    </row>
    <row r="1780" spans="1:3" x14ac:dyDescent="0.3">
      <c r="A1780" s="5">
        <v>1754</v>
      </c>
      <c r="B1780" s="5">
        <v>0.92660572096948013</v>
      </c>
      <c r="C1780" s="5">
        <v>-0.92660572096948013</v>
      </c>
    </row>
    <row r="1781" spans="1:3" x14ac:dyDescent="0.3">
      <c r="A1781" s="5">
        <v>1755</v>
      </c>
      <c r="B1781" s="5">
        <v>0.92660572096948013</v>
      </c>
      <c r="C1781" s="5">
        <v>-0.92660572096948013</v>
      </c>
    </row>
    <row r="1782" spans="1:3" x14ac:dyDescent="0.3">
      <c r="A1782" s="5">
        <v>1756</v>
      </c>
      <c r="B1782" s="5">
        <v>6.7023614554619679E-2</v>
      </c>
      <c r="C1782" s="5">
        <v>-6.7023614554619679E-2</v>
      </c>
    </row>
    <row r="1783" spans="1:3" x14ac:dyDescent="0.3">
      <c r="A1783" s="5">
        <v>1757</v>
      </c>
      <c r="B1783" s="5">
        <v>0.92660572096948013</v>
      </c>
      <c r="C1783" s="5">
        <v>7.3394279030519871E-2</v>
      </c>
    </row>
    <row r="1784" spans="1:3" x14ac:dyDescent="0.3">
      <c r="A1784" s="5">
        <v>1758</v>
      </c>
      <c r="B1784" s="5">
        <v>1.7861878273843406</v>
      </c>
      <c r="C1784" s="5">
        <v>-1.7861878273843406</v>
      </c>
    </row>
    <row r="1785" spans="1:3" x14ac:dyDescent="0.3">
      <c r="A1785" s="5">
        <v>1759</v>
      </c>
      <c r="B1785" s="5">
        <v>1.2040648358920811</v>
      </c>
      <c r="C1785" s="5">
        <v>0.79593516410791887</v>
      </c>
    </row>
    <row r="1786" spans="1:3" x14ac:dyDescent="0.3">
      <c r="A1786" s="5">
        <v>1760</v>
      </c>
      <c r="B1786" s="5">
        <v>1.7861878273843406</v>
      </c>
      <c r="C1786" s="5">
        <v>0.21381217261565943</v>
      </c>
    </row>
    <row r="1787" spans="1:3" x14ac:dyDescent="0.3">
      <c r="A1787" s="5">
        <v>1761</v>
      </c>
      <c r="B1787" s="5">
        <v>2.9345036904571709</v>
      </c>
      <c r="C1787" s="5">
        <v>6.5496309542829145E-2</v>
      </c>
    </row>
    <row r="1788" spans="1:3" x14ac:dyDescent="0.3">
      <c r="A1788" s="5">
        <v>1762</v>
      </c>
      <c r="B1788" s="5">
        <v>0.64118154609103484</v>
      </c>
      <c r="C1788" s="5">
        <v>0.35881845390896516</v>
      </c>
    </row>
    <row r="1789" spans="1:3" x14ac:dyDescent="0.3">
      <c r="A1789" s="5">
        <v>1763</v>
      </c>
      <c r="B1789" s="5">
        <v>0.92660572096948013</v>
      </c>
      <c r="C1789" s="5">
        <v>7.3394279030519871E-2</v>
      </c>
    </row>
    <row r="1790" spans="1:3" x14ac:dyDescent="0.3">
      <c r="A1790" s="5">
        <v>1764</v>
      </c>
      <c r="B1790" s="5">
        <v>0.34448272947722075</v>
      </c>
      <c r="C1790" s="5">
        <v>-0.34448272947722075</v>
      </c>
    </row>
    <row r="1791" spans="1:3" x14ac:dyDescent="0.3">
      <c r="A1791" s="5">
        <v>1765</v>
      </c>
      <c r="B1791" s="5">
        <v>1.7861878273843406</v>
      </c>
      <c r="C1791" s="5">
        <v>1.2138121726156594</v>
      </c>
    </row>
    <row r="1792" spans="1:3" x14ac:dyDescent="0.3">
      <c r="A1792" s="5">
        <v>1766</v>
      </c>
      <c r="B1792" s="5">
        <v>0.92660572096948013</v>
      </c>
      <c r="C1792" s="5">
        <v>7.3394279030519871E-2</v>
      </c>
    </row>
    <row r="1793" spans="1:3" x14ac:dyDescent="0.3">
      <c r="A1793" s="5">
        <v>1767</v>
      </c>
      <c r="B1793" s="5">
        <v>1.21533947762745</v>
      </c>
      <c r="C1793" s="5">
        <v>-1.21533947762745</v>
      </c>
    </row>
    <row r="1794" spans="1:3" x14ac:dyDescent="0.3">
      <c r="A1794" s="5">
        <v>1768</v>
      </c>
      <c r="B1794" s="5">
        <v>2.6457699337992007</v>
      </c>
      <c r="C1794" s="5">
        <v>2.3542300662007993</v>
      </c>
    </row>
    <row r="1795" spans="1:3" x14ac:dyDescent="0.3">
      <c r="A1795" s="5">
        <v>1769</v>
      </c>
      <c r="B1795" s="5">
        <v>0.92660572096948013</v>
      </c>
      <c r="C1795" s="5">
        <v>7.3394279030519871E-2</v>
      </c>
    </row>
    <row r="1796" spans="1:3" x14ac:dyDescent="0.3">
      <c r="A1796" s="5">
        <v>1770</v>
      </c>
      <c r="B1796" s="5">
        <v>6.7023614554619679E-2</v>
      </c>
      <c r="C1796" s="5">
        <v>-6.7023614554619679E-2</v>
      </c>
    </row>
    <row r="1797" spans="1:3" x14ac:dyDescent="0.3">
      <c r="A1797" s="5">
        <v>1771</v>
      </c>
      <c r="B1797" s="5">
        <v>0.34448272947722075</v>
      </c>
      <c r="C1797" s="5">
        <v>-0.34448272947722075</v>
      </c>
    </row>
    <row r="1798" spans="1:3" x14ac:dyDescent="0.3">
      <c r="A1798" s="5">
        <v>1772</v>
      </c>
      <c r="B1798" s="5">
        <v>0.92660572096948013</v>
      </c>
      <c r="C1798" s="5">
        <v>7.3394279030519871E-2</v>
      </c>
    </row>
    <row r="1799" spans="1:3" x14ac:dyDescent="0.3">
      <c r="A1799" s="5">
        <v>1773</v>
      </c>
      <c r="B1799" s="5">
        <v>0.92660572096948013</v>
      </c>
      <c r="C1799" s="5">
        <v>-0.92660572096948013</v>
      </c>
    </row>
    <row r="1800" spans="1:3" x14ac:dyDescent="0.3">
      <c r="A1800" s="5">
        <v>1774</v>
      </c>
      <c r="B1800" s="5">
        <v>0.64118154609103484</v>
      </c>
      <c r="C1800" s="5">
        <v>0.35881845390896516</v>
      </c>
    </row>
    <row r="1801" spans="1:3" x14ac:dyDescent="0.3">
      <c r="A1801" s="5">
        <v>1775</v>
      </c>
      <c r="B1801" s="5">
        <v>1.7861878273843406</v>
      </c>
      <c r="C1801" s="5">
        <v>-0.78618782738434057</v>
      </c>
    </row>
    <row r="1802" spans="1:3" x14ac:dyDescent="0.3">
      <c r="A1802" s="5">
        <v>1776</v>
      </c>
      <c r="B1802" s="5">
        <v>1.7861878273843406</v>
      </c>
      <c r="C1802" s="5">
        <v>-0.78618782738434057</v>
      </c>
    </row>
    <row r="1803" spans="1:3" x14ac:dyDescent="0.3">
      <c r="A1803" s="5">
        <v>1777</v>
      </c>
      <c r="B1803" s="5">
        <v>6.7023614554619679E-2</v>
      </c>
      <c r="C1803" s="5">
        <v>-6.7023614554619679E-2</v>
      </c>
    </row>
    <row r="1804" spans="1:3" x14ac:dyDescent="0.3">
      <c r="A1804" s="5">
        <v>1778</v>
      </c>
      <c r="B1804" s="5">
        <v>0.64118154609103484</v>
      </c>
      <c r="C1804" s="5">
        <v>-0.64118154609103484</v>
      </c>
    </row>
    <row r="1805" spans="1:3" x14ac:dyDescent="0.3">
      <c r="A1805" s="5">
        <v>1779</v>
      </c>
      <c r="B1805" s="5">
        <v>0.92660572096948013</v>
      </c>
      <c r="C1805" s="5">
        <v>-0.92660572096948013</v>
      </c>
    </row>
    <row r="1806" spans="1:3" x14ac:dyDescent="0.3">
      <c r="A1806" s="5">
        <v>1780</v>
      </c>
      <c r="B1806" s="5">
        <v>1.7861878273843406</v>
      </c>
      <c r="C1806" s="5">
        <v>0.21381217261565943</v>
      </c>
    </row>
    <row r="1807" spans="1:3" x14ac:dyDescent="0.3">
      <c r="A1807" s="5">
        <v>1781</v>
      </c>
      <c r="B1807" s="5">
        <v>1.7861878273843406</v>
      </c>
      <c r="C1807" s="5">
        <v>-1.7861878273843406</v>
      </c>
    </row>
    <row r="1808" spans="1:3" x14ac:dyDescent="0.3">
      <c r="A1808" s="5">
        <v>1782</v>
      </c>
      <c r="B1808" s="5">
        <v>1.5007636525058952</v>
      </c>
      <c r="C1808" s="5">
        <v>-0.50076365250589516</v>
      </c>
    </row>
    <row r="1809" spans="1:3" x14ac:dyDescent="0.3">
      <c r="A1809" s="5">
        <v>1783</v>
      </c>
      <c r="B1809" s="5">
        <v>0.92660572096948013</v>
      </c>
      <c r="C1809" s="5">
        <v>7.3394279030519871E-2</v>
      </c>
    </row>
    <row r="1810" spans="1:3" x14ac:dyDescent="0.3">
      <c r="A1810" s="5">
        <v>1784</v>
      </c>
      <c r="B1810" s="5">
        <v>6.7023614554619679E-2</v>
      </c>
      <c r="C1810" s="5">
        <v>-6.7023614554619679E-2</v>
      </c>
    </row>
    <row r="1811" spans="1:3" x14ac:dyDescent="0.3">
      <c r="A1811" s="5">
        <v>1785</v>
      </c>
      <c r="B1811" s="5">
        <v>0.92660572096948013</v>
      </c>
      <c r="C1811" s="5">
        <v>7.3394279030519871E-2</v>
      </c>
    </row>
    <row r="1812" spans="1:3" x14ac:dyDescent="0.3">
      <c r="A1812" s="5">
        <v>1786</v>
      </c>
      <c r="B1812" s="5">
        <v>6.7023614554619679E-2</v>
      </c>
      <c r="C1812" s="5">
        <v>-6.7023614554619679E-2</v>
      </c>
    </row>
    <row r="1813" spans="1:3" x14ac:dyDescent="0.3">
      <c r="A1813" s="5">
        <v>1787</v>
      </c>
      <c r="B1813" s="5">
        <v>1.7861878273843406</v>
      </c>
      <c r="C1813" s="5">
        <v>1.2138121726156594</v>
      </c>
    </row>
    <row r="1814" spans="1:3" x14ac:dyDescent="0.3">
      <c r="A1814" s="5">
        <v>1788</v>
      </c>
      <c r="B1814" s="5">
        <v>0.92660572096948013</v>
      </c>
      <c r="C1814" s="5">
        <v>7.3394279030519871E-2</v>
      </c>
    </row>
    <row r="1815" spans="1:3" x14ac:dyDescent="0.3">
      <c r="A1815" s="5">
        <v>1789</v>
      </c>
      <c r="B1815" s="5">
        <v>0.92660572096948013</v>
      </c>
      <c r="C1815" s="5">
        <v>7.3394279030519871E-2</v>
      </c>
    </row>
    <row r="1816" spans="1:3" x14ac:dyDescent="0.3">
      <c r="A1816" s="5">
        <v>1790</v>
      </c>
      <c r="B1816" s="5">
        <v>6.7023614554619679E-2</v>
      </c>
      <c r="C1816" s="5">
        <v>-6.7023614554619679E-2</v>
      </c>
    </row>
    <row r="1817" spans="1:3" x14ac:dyDescent="0.3">
      <c r="A1817" s="5">
        <v>1791</v>
      </c>
      <c r="B1817" s="5">
        <v>6.7023614554619679E-2</v>
      </c>
      <c r="C1817" s="5">
        <v>-6.7023614554619679E-2</v>
      </c>
    </row>
    <row r="1818" spans="1:3" x14ac:dyDescent="0.3">
      <c r="A1818" s="5">
        <v>1792</v>
      </c>
      <c r="B1818" s="5">
        <v>6.7023614554619679E-2</v>
      </c>
      <c r="C1818" s="5">
        <v>-6.7023614554619679E-2</v>
      </c>
    </row>
    <row r="1819" spans="1:3" x14ac:dyDescent="0.3">
      <c r="A1819" s="5">
        <v>1793</v>
      </c>
      <c r="B1819" s="5">
        <v>0.92660572096948013</v>
      </c>
      <c r="C1819" s="5">
        <v>7.3394279030519871E-2</v>
      </c>
    </row>
    <row r="1820" spans="1:3" x14ac:dyDescent="0.3">
      <c r="A1820" s="5">
        <v>1794</v>
      </c>
      <c r="B1820" s="5">
        <v>6.7023614554619679E-2</v>
      </c>
      <c r="C1820" s="5">
        <v>-6.7023614554619679E-2</v>
      </c>
    </row>
    <row r="1821" spans="1:3" x14ac:dyDescent="0.3">
      <c r="A1821" s="5">
        <v>1795</v>
      </c>
      <c r="B1821" s="5">
        <v>0.92660572096948013</v>
      </c>
      <c r="C1821" s="5">
        <v>7.3394279030519871E-2</v>
      </c>
    </row>
    <row r="1822" spans="1:3" x14ac:dyDescent="0.3">
      <c r="A1822" s="5">
        <v>1796</v>
      </c>
      <c r="B1822" s="5">
        <v>6.7023614554619679E-2</v>
      </c>
      <c r="C1822" s="5">
        <v>-6.7023614554619679E-2</v>
      </c>
    </row>
    <row r="1823" spans="1:3" x14ac:dyDescent="0.3">
      <c r="A1823" s="5">
        <v>1797</v>
      </c>
      <c r="B1823" s="5">
        <v>1.7861878273843406</v>
      </c>
      <c r="C1823" s="5">
        <v>-1.7861878273843406</v>
      </c>
    </row>
    <row r="1824" spans="1:3" x14ac:dyDescent="0.3">
      <c r="A1824" s="5">
        <v>1798</v>
      </c>
      <c r="B1824" s="5">
        <v>0.92660572096948013</v>
      </c>
      <c r="C1824" s="5">
        <v>7.3394279030519871E-2</v>
      </c>
    </row>
    <row r="1825" spans="1:3" x14ac:dyDescent="0.3">
      <c r="A1825" s="5">
        <v>1799</v>
      </c>
      <c r="B1825" s="5">
        <v>0.92660572096948013</v>
      </c>
      <c r="C1825" s="5">
        <v>-0.92660572096948013</v>
      </c>
    </row>
    <row r="1826" spans="1:3" x14ac:dyDescent="0.3">
      <c r="A1826" s="5">
        <v>1800</v>
      </c>
      <c r="B1826" s="5">
        <v>0.92660572096948013</v>
      </c>
      <c r="C1826" s="5">
        <v>-0.92660572096948013</v>
      </c>
    </row>
    <row r="1827" spans="1:3" x14ac:dyDescent="0.3">
      <c r="A1827" s="5">
        <v>1801</v>
      </c>
      <c r="B1827" s="5">
        <v>6.7023614554619679E-2</v>
      </c>
      <c r="C1827" s="5">
        <v>-6.7023614554619679E-2</v>
      </c>
    </row>
    <row r="1828" spans="1:3" x14ac:dyDescent="0.3">
      <c r="A1828" s="5">
        <v>1802</v>
      </c>
      <c r="B1828" s="5">
        <v>1.7861878273843406</v>
      </c>
      <c r="C1828" s="5">
        <v>0.21381217261565943</v>
      </c>
    </row>
    <row r="1829" spans="1:3" x14ac:dyDescent="0.3">
      <c r="A1829" s="5">
        <v>1803</v>
      </c>
      <c r="B1829" s="5">
        <v>6.7023614554619679E-2</v>
      </c>
      <c r="C1829" s="5">
        <v>-6.7023614554619679E-2</v>
      </c>
    </row>
    <row r="1830" spans="1:3" x14ac:dyDescent="0.3">
      <c r="A1830" s="5">
        <v>1804</v>
      </c>
      <c r="B1830" s="5">
        <v>6.7023614554619679E-2</v>
      </c>
      <c r="C1830" s="5">
        <v>-6.7023614554619679E-2</v>
      </c>
    </row>
    <row r="1831" spans="1:3" x14ac:dyDescent="0.3">
      <c r="A1831" s="5">
        <v>1805</v>
      </c>
      <c r="B1831" s="5">
        <v>0.64118154609103484</v>
      </c>
      <c r="C1831" s="5">
        <v>0.35881845390896516</v>
      </c>
    </row>
    <row r="1832" spans="1:3" x14ac:dyDescent="0.3">
      <c r="A1832" s="5">
        <v>1806</v>
      </c>
      <c r="B1832" s="5">
        <v>3.2199278653356158</v>
      </c>
      <c r="C1832" s="5">
        <v>0.78007213466438419</v>
      </c>
    </row>
    <row r="1833" spans="1:3" x14ac:dyDescent="0.3">
      <c r="A1833" s="5">
        <v>1807</v>
      </c>
      <c r="B1833" s="5">
        <v>0.92660572096948013</v>
      </c>
      <c r="C1833" s="5">
        <v>-0.92660572096948013</v>
      </c>
    </row>
    <row r="1834" spans="1:3" x14ac:dyDescent="0.3">
      <c r="A1834" s="5">
        <v>1808</v>
      </c>
      <c r="B1834" s="5">
        <v>0.92660572096948013</v>
      </c>
      <c r="C1834" s="5">
        <v>7.3394279030519871E-2</v>
      </c>
    </row>
    <row r="1835" spans="1:3" x14ac:dyDescent="0.3">
      <c r="A1835" s="5">
        <v>1809</v>
      </c>
      <c r="B1835" s="5">
        <v>0.92660572096948013</v>
      </c>
      <c r="C1835" s="5">
        <v>7.3394279030519871E-2</v>
      </c>
    </row>
    <row r="1836" spans="1:3" x14ac:dyDescent="0.3">
      <c r="A1836" s="5">
        <v>1810</v>
      </c>
      <c r="B1836" s="5">
        <v>6.7023614554619679E-2</v>
      </c>
      <c r="C1836" s="5">
        <v>-6.7023614554619679E-2</v>
      </c>
    </row>
    <row r="1837" spans="1:3" x14ac:dyDescent="0.3">
      <c r="A1837" s="5">
        <v>1811</v>
      </c>
      <c r="B1837" s="5">
        <v>0.92660572096948013</v>
      </c>
      <c r="C1837" s="5">
        <v>7.3394279030519871E-2</v>
      </c>
    </row>
    <row r="1838" spans="1:3" x14ac:dyDescent="0.3">
      <c r="A1838" s="5">
        <v>1812</v>
      </c>
      <c r="B1838" s="5">
        <v>0.92660572096948013</v>
      </c>
      <c r="C1838" s="5">
        <v>7.3394279030519871E-2</v>
      </c>
    </row>
    <row r="1839" spans="1:3" x14ac:dyDescent="0.3">
      <c r="A1839" s="5">
        <v>1813</v>
      </c>
      <c r="B1839" s="5">
        <v>6.7023614554619679E-2</v>
      </c>
      <c r="C1839" s="5">
        <v>-6.7023614554619679E-2</v>
      </c>
    </row>
    <row r="1840" spans="1:3" x14ac:dyDescent="0.3">
      <c r="A1840" s="5">
        <v>1814</v>
      </c>
      <c r="B1840" s="5">
        <v>0.92660572096948013</v>
      </c>
      <c r="C1840" s="5">
        <v>7.3394279030519871E-2</v>
      </c>
    </row>
    <row r="1841" spans="1:3" x14ac:dyDescent="0.3">
      <c r="A1841" s="5">
        <v>1815</v>
      </c>
      <c r="B1841" s="5">
        <v>0.92660572096948013</v>
      </c>
      <c r="C1841" s="5">
        <v>7.3394279030519871E-2</v>
      </c>
    </row>
    <row r="1842" spans="1:3" x14ac:dyDescent="0.3">
      <c r="A1842" s="5">
        <v>1816</v>
      </c>
      <c r="B1842" s="5">
        <v>6.7023614554619679E-2</v>
      </c>
      <c r="C1842" s="5">
        <v>-6.7023614554619679E-2</v>
      </c>
    </row>
    <row r="1843" spans="1:3" x14ac:dyDescent="0.3">
      <c r="A1843" s="5">
        <v>1817</v>
      </c>
      <c r="B1843" s="5">
        <v>1.7861878273843406</v>
      </c>
      <c r="C1843" s="5">
        <v>0.21381217261565943</v>
      </c>
    </row>
    <row r="1844" spans="1:3" x14ac:dyDescent="0.3">
      <c r="A1844" s="5">
        <v>1818</v>
      </c>
      <c r="B1844" s="5">
        <v>1.7861878273843406</v>
      </c>
      <c r="C1844" s="5">
        <v>0.21381217261565943</v>
      </c>
    </row>
    <row r="1845" spans="1:3" x14ac:dyDescent="0.3">
      <c r="A1845" s="5">
        <v>1819</v>
      </c>
      <c r="B1845" s="5">
        <v>6.7023614554619679E-2</v>
      </c>
      <c r="C1845" s="5">
        <v>-6.7023614554619679E-2</v>
      </c>
    </row>
    <row r="1846" spans="1:3" x14ac:dyDescent="0.3">
      <c r="A1846" s="5">
        <v>1820</v>
      </c>
      <c r="B1846" s="5">
        <v>1.5007636525058952</v>
      </c>
      <c r="C1846" s="5">
        <v>-0.50076365250589516</v>
      </c>
    </row>
    <row r="1847" spans="1:3" x14ac:dyDescent="0.3">
      <c r="A1847" s="5">
        <v>1821</v>
      </c>
      <c r="B1847" s="5">
        <v>0.92660572096948013</v>
      </c>
      <c r="C1847" s="5">
        <v>7.3394279030519871E-2</v>
      </c>
    </row>
    <row r="1848" spans="1:3" x14ac:dyDescent="0.3">
      <c r="A1848" s="5">
        <v>1822</v>
      </c>
      <c r="B1848" s="5">
        <v>0.92660572096948013</v>
      </c>
      <c r="C1848" s="5">
        <v>-0.92660572096948013</v>
      </c>
    </row>
    <row r="1849" spans="1:3" x14ac:dyDescent="0.3">
      <c r="A1849" s="5">
        <v>1823</v>
      </c>
      <c r="B1849" s="5">
        <v>1.7861878273843406</v>
      </c>
      <c r="C1849" s="5">
        <v>-0.78618782738434057</v>
      </c>
    </row>
    <row r="1850" spans="1:3" x14ac:dyDescent="0.3">
      <c r="A1850" s="5">
        <v>1824</v>
      </c>
      <c r="B1850" s="5">
        <v>0.92660572096948013</v>
      </c>
      <c r="C1850" s="5">
        <v>-0.92660572096948013</v>
      </c>
    </row>
    <row r="1851" spans="1:3" x14ac:dyDescent="0.3">
      <c r="A1851" s="5">
        <v>1825</v>
      </c>
      <c r="B1851" s="5">
        <v>0.92660572096948013</v>
      </c>
      <c r="C1851" s="5">
        <v>7.3394279030519871E-2</v>
      </c>
    </row>
    <row r="1852" spans="1:3" x14ac:dyDescent="0.3">
      <c r="A1852" s="5">
        <v>1826</v>
      </c>
      <c r="B1852" s="5">
        <v>0.92660572096948013</v>
      </c>
      <c r="C1852" s="5">
        <v>7.3394279030519871E-2</v>
      </c>
    </row>
    <row r="1853" spans="1:3" x14ac:dyDescent="0.3">
      <c r="A1853" s="5">
        <v>1827</v>
      </c>
      <c r="B1853" s="5">
        <v>0.92660572096948013</v>
      </c>
      <c r="C1853" s="5">
        <v>7.3394279030519871E-2</v>
      </c>
    </row>
    <row r="1854" spans="1:3" x14ac:dyDescent="0.3">
      <c r="A1854" s="5">
        <v>1828</v>
      </c>
      <c r="B1854" s="5">
        <v>0.91864066101363595</v>
      </c>
      <c r="C1854" s="5">
        <v>-0.91864066101363595</v>
      </c>
    </row>
    <row r="1855" spans="1:3" x14ac:dyDescent="0.3">
      <c r="A1855" s="5">
        <v>1829</v>
      </c>
      <c r="B1855" s="5">
        <v>0.92660572096948013</v>
      </c>
      <c r="C1855" s="5">
        <v>-0.92660572096948013</v>
      </c>
    </row>
    <row r="1856" spans="1:3" x14ac:dyDescent="0.3">
      <c r="A1856" s="5">
        <v>1830</v>
      </c>
      <c r="B1856" s="5">
        <v>6.7023614554619679E-2</v>
      </c>
      <c r="C1856" s="5">
        <v>-6.7023614554619679E-2</v>
      </c>
    </row>
    <row r="1857" spans="1:3" x14ac:dyDescent="0.3">
      <c r="A1857" s="5">
        <v>1831</v>
      </c>
      <c r="B1857" s="5">
        <v>0.34448272947722075</v>
      </c>
      <c r="C1857" s="5">
        <v>-0.34448272947722075</v>
      </c>
    </row>
    <row r="1858" spans="1:3" x14ac:dyDescent="0.3">
      <c r="A1858" s="5">
        <v>1832</v>
      </c>
      <c r="B1858" s="5">
        <v>3.5053520402140612</v>
      </c>
      <c r="C1858" s="5">
        <v>-0.50535204021406122</v>
      </c>
    </row>
    <row r="1859" spans="1:3" x14ac:dyDescent="0.3">
      <c r="A1859" s="5">
        <v>1833</v>
      </c>
      <c r="B1859" s="5">
        <v>0.92660572096948013</v>
      </c>
      <c r="C1859" s="5">
        <v>7.3394279030519871E-2</v>
      </c>
    </row>
    <row r="1860" spans="1:3" x14ac:dyDescent="0.3">
      <c r="A1860" s="5">
        <v>1834</v>
      </c>
      <c r="B1860" s="5">
        <v>0.64118154609103484</v>
      </c>
      <c r="C1860" s="5">
        <v>-0.64118154609103484</v>
      </c>
    </row>
    <row r="1861" spans="1:3" x14ac:dyDescent="0.3">
      <c r="A1861" s="5">
        <v>1835</v>
      </c>
      <c r="B1861" s="5">
        <v>6.7023614554619679E-2</v>
      </c>
      <c r="C1861" s="5">
        <v>-6.7023614554619679E-2</v>
      </c>
    </row>
    <row r="1862" spans="1:3" x14ac:dyDescent="0.3">
      <c r="A1862" s="5">
        <v>1836</v>
      </c>
      <c r="B1862" s="5">
        <v>1.2040648358920811</v>
      </c>
      <c r="C1862" s="5">
        <v>-1.2040648358920811</v>
      </c>
    </row>
    <row r="1863" spans="1:3" x14ac:dyDescent="0.3">
      <c r="A1863" s="5">
        <v>1837</v>
      </c>
      <c r="B1863" s="5">
        <v>1.7861878273843406</v>
      </c>
      <c r="C1863" s="5">
        <v>0.21381217261565943</v>
      </c>
    </row>
    <row r="1864" spans="1:3" x14ac:dyDescent="0.3">
      <c r="A1864" s="5">
        <v>1838</v>
      </c>
      <c r="B1864" s="5">
        <v>6.7023614554619679E-2</v>
      </c>
      <c r="C1864" s="5">
        <v>-6.7023614554619679E-2</v>
      </c>
    </row>
    <row r="1865" spans="1:3" x14ac:dyDescent="0.3">
      <c r="A1865" s="5">
        <v>1839</v>
      </c>
      <c r="B1865" s="5">
        <v>6.7023614554619679E-2</v>
      </c>
      <c r="C1865" s="5">
        <v>-6.7023614554619679E-2</v>
      </c>
    </row>
    <row r="1866" spans="1:3" x14ac:dyDescent="0.3">
      <c r="A1866" s="5">
        <v>1840</v>
      </c>
      <c r="B1866" s="5">
        <v>2.6457699337992007</v>
      </c>
      <c r="C1866" s="5">
        <v>0.35423006620079933</v>
      </c>
    </row>
    <row r="1867" spans="1:3" x14ac:dyDescent="0.3">
      <c r="A1867" s="5">
        <v>1841</v>
      </c>
      <c r="B1867" s="5">
        <v>6.7023614554619679E-2</v>
      </c>
      <c r="C1867" s="5">
        <v>-6.7023614554619679E-2</v>
      </c>
    </row>
    <row r="1868" spans="1:3" x14ac:dyDescent="0.3">
      <c r="A1868" s="5">
        <v>1842</v>
      </c>
      <c r="B1868" s="5">
        <v>0.92660572096948013</v>
      </c>
      <c r="C1868" s="5">
        <v>-0.92660572096948013</v>
      </c>
    </row>
    <row r="1869" spans="1:3" x14ac:dyDescent="0.3">
      <c r="A1869" s="5">
        <v>1843</v>
      </c>
      <c r="B1869" s="5">
        <v>0.64118154609103484</v>
      </c>
      <c r="C1869" s="5">
        <v>0.35881845390896516</v>
      </c>
    </row>
    <row r="1870" spans="1:3" x14ac:dyDescent="0.3">
      <c r="A1870" s="5">
        <v>1844</v>
      </c>
      <c r="B1870" s="5">
        <v>1.7861878273843406</v>
      </c>
      <c r="C1870" s="5">
        <v>0.21381217261565943</v>
      </c>
    </row>
    <row r="1871" spans="1:3" x14ac:dyDescent="0.3">
      <c r="A1871" s="5">
        <v>1845</v>
      </c>
      <c r="B1871" s="5">
        <v>1.7861878273843406</v>
      </c>
      <c r="C1871" s="5">
        <v>1.2138121726156594</v>
      </c>
    </row>
    <row r="1872" spans="1:3" x14ac:dyDescent="0.3">
      <c r="A1872" s="5">
        <v>1846</v>
      </c>
      <c r="B1872" s="5">
        <v>0.92660572096948013</v>
      </c>
      <c r="C1872" s="5">
        <v>7.3394279030519871E-2</v>
      </c>
    </row>
    <row r="1873" spans="1:3" x14ac:dyDescent="0.3">
      <c r="A1873" s="5">
        <v>1847</v>
      </c>
      <c r="B1873" s="5">
        <v>0.92660572096948013</v>
      </c>
      <c r="C1873" s="5">
        <v>7.3394279030519871E-2</v>
      </c>
    </row>
    <row r="1874" spans="1:3" x14ac:dyDescent="0.3">
      <c r="A1874" s="5">
        <v>1848</v>
      </c>
      <c r="B1874" s="5">
        <v>6.7023614554619679E-2</v>
      </c>
      <c r="C1874" s="5">
        <v>-6.7023614554619679E-2</v>
      </c>
    </row>
    <row r="1875" spans="1:3" x14ac:dyDescent="0.3">
      <c r="A1875" s="5">
        <v>1849</v>
      </c>
      <c r="B1875" s="5">
        <v>0.92660572096948013</v>
      </c>
      <c r="C1875" s="5">
        <v>7.3394279030519871E-2</v>
      </c>
    </row>
    <row r="1876" spans="1:3" x14ac:dyDescent="0.3">
      <c r="A1876" s="5">
        <v>1850</v>
      </c>
      <c r="B1876" s="5">
        <v>0.92660572096948013</v>
      </c>
      <c r="C1876" s="5">
        <v>7.3394279030519871E-2</v>
      </c>
    </row>
    <row r="1877" spans="1:3" x14ac:dyDescent="0.3">
      <c r="A1877" s="5">
        <v>1851</v>
      </c>
      <c r="B1877" s="5">
        <v>1.7861878273843406</v>
      </c>
      <c r="C1877" s="5">
        <v>0.21381217261565943</v>
      </c>
    </row>
    <row r="1878" spans="1:3" x14ac:dyDescent="0.3">
      <c r="A1878" s="5">
        <v>1852</v>
      </c>
      <c r="B1878" s="5">
        <v>1.7861878273843406</v>
      </c>
      <c r="C1878" s="5">
        <v>0.21381217261565943</v>
      </c>
    </row>
    <row r="1879" spans="1:3" x14ac:dyDescent="0.3">
      <c r="A1879" s="5">
        <v>1853</v>
      </c>
      <c r="B1879" s="5">
        <v>1.7861878273843406</v>
      </c>
      <c r="C1879" s="5">
        <v>0.21381217261565943</v>
      </c>
    </row>
    <row r="1880" spans="1:3" x14ac:dyDescent="0.3">
      <c r="A1880" s="5">
        <v>1854</v>
      </c>
      <c r="B1880" s="5">
        <v>1.7861878273843406</v>
      </c>
      <c r="C1880" s="5">
        <v>0.21381217261565943</v>
      </c>
    </row>
    <row r="1881" spans="1:3" x14ac:dyDescent="0.3">
      <c r="A1881" s="5">
        <v>1855</v>
      </c>
      <c r="B1881" s="5">
        <v>6.7023614554619679E-2</v>
      </c>
      <c r="C1881" s="5">
        <v>-6.7023614554619679E-2</v>
      </c>
    </row>
    <row r="1882" spans="1:3" x14ac:dyDescent="0.3">
      <c r="A1882" s="5">
        <v>1856</v>
      </c>
      <c r="B1882" s="5">
        <v>1.7861878273843406</v>
      </c>
      <c r="C1882" s="5">
        <v>0.21381217261565943</v>
      </c>
    </row>
    <row r="1883" spans="1:3" x14ac:dyDescent="0.3">
      <c r="A1883" s="5">
        <v>1857</v>
      </c>
      <c r="B1883" s="5">
        <v>0.92660572096948013</v>
      </c>
      <c r="C1883" s="5">
        <v>7.3394279030519871E-2</v>
      </c>
    </row>
    <row r="1884" spans="1:3" x14ac:dyDescent="0.3">
      <c r="A1884" s="5">
        <v>1858</v>
      </c>
      <c r="B1884" s="5">
        <v>1.2040648358920811</v>
      </c>
      <c r="C1884" s="5">
        <v>-0.20406483589208113</v>
      </c>
    </row>
    <row r="1885" spans="1:3" x14ac:dyDescent="0.3">
      <c r="A1885" s="5">
        <v>1859</v>
      </c>
      <c r="B1885" s="5">
        <v>1.7861878273843406</v>
      </c>
      <c r="C1885" s="5">
        <v>0.21381217261565943</v>
      </c>
    </row>
    <row r="1886" spans="1:3" x14ac:dyDescent="0.3">
      <c r="A1886" s="5">
        <v>1860</v>
      </c>
      <c r="B1886" s="5">
        <v>1.7861878273843406</v>
      </c>
      <c r="C1886" s="5">
        <v>0.21381217261565943</v>
      </c>
    </row>
    <row r="1887" spans="1:3" x14ac:dyDescent="0.3">
      <c r="A1887" s="5">
        <v>1861</v>
      </c>
      <c r="B1887" s="5">
        <v>0.92660572096948013</v>
      </c>
      <c r="C1887" s="5">
        <v>7.3394279030519871E-2</v>
      </c>
    </row>
    <row r="1888" spans="1:3" x14ac:dyDescent="0.3">
      <c r="A1888" s="5">
        <v>1862</v>
      </c>
      <c r="B1888" s="5">
        <v>1.7861878273843406</v>
      </c>
      <c r="C1888" s="5">
        <v>-0.78618782738434057</v>
      </c>
    </row>
    <row r="1889" spans="1:3" x14ac:dyDescent="0.3">
      <c r="A1889" s="5">
        <v>1863</v>
      </c>
      <c r="B1889" s="5">
        <v>0.92660572096948013</v>
      </c>
      <c r="C1889" s="5">
        <v>2.07339427903052</v>
      </c>
    </row>
    <row r="1890" spans="1:3" x14ac:dyDescent="0.3">
      <c r="A1890" s="5">
        <v>1864</v>
      </c>
      <c r="B1890" s="5">
        <v>0.64118154609103484</v>
      </c>
      <c r="C1890" s="5">
        <v>0.35881845390896516</v>
      </c>
    </row>
    <row r="1891" spans="1:3" x14ac:dyDescent="0.3">
      <c r="A1891" s="5">
        <v>1865</v>
      </c>
      <c r="B1891" s="5">
        <v>6.7023614554619679E-2</v>
      </c>
      <c r="C1891" s="5">
        <v>-6.7023614554619679E-2</v>
      </c>
    </row>
    <row r="1892" spans="1:3" x14ac:dyDescent="0.3">
      <c r="A1892" s="5">
        <v>1866</v>
      </c>
      <c r="B1892" s="5">
        <v>6.7023614554619679E-2</v>
      </c>
      <c r="C1892" s="5">
        <v>-6.7023614554619679E-2</v>
      </c>
    </row>
    <row r="1893" spans="1:3" x14ac:dyDescent="0.3">
      <c r="A1893" s="5">
        <v>1867</v>
      </c>
      <c r="B1893" s="5">
        <v>0.92660572096948013</v>
      </c>
      <c r="C1893" s="5">
        <v>-0.92660572096948013</v>
      </c>
    </row>
    <row r="1894" spans="1:3" x14ac:dyDescent="0.3">
      <c r="A1894" s="5">
        <v>1868</v>
      </c>
      <c r="B1894" s="5">
        <v>0.92660572096948013</v>
      </c>
      <c r="C1894" s="5">
        <v>-0.92660572096948013</v>
      </c>
    </row>
    <row r="1895" spans="1:3" x14ac:dyDescent="0.3">
      <c r="A1895" s="5">
        <v>1869</v>
      </c>
      <c r="B1895" s="5">
        <v>0.92660572096948013</v>
      </c>
      <c r="C1895" s="5">
        <v>7.3394279030519871E-2</v>
      </c>
    </row>
    <row r="1896" spans="1:3" x14ac:dyDescent="0.3">
      <c r="A1896" s="5">
        <v>1870</v>
      </c>
      <c r="B1896" s="5">
        <v>1.7861878273843406</v>
      </c>
      <c r="C1896" s="5">
        <v>1.2138121726156594</v>
      </c>
    </row>
    <row r="1897" spans="1:3" x14ac:dyDescent="0.3">
      <c r="A1897" s="5">
        <v>1871</v>
      </c>
      <c r="B1897" s="5">
        <v>6.7023614554619679E-2</v>
      </c>
      <c r="C1897" s="5">
        <v>-6.7023614554619679E-2</v>
      </c>
    </row>
    <row r="1898" spans="1:3" x14ac:dyDescent="0.3">
      <c r="A1898" s="5">
        <v>1872</v>
      </c>
      <c r="B1898" s="5">
        <v>1.21533947762745</v>
      </c>
      <c r="C1898" s="5">
        <v>0.78466052237255002</v>
      </c>
    </row>
    <row r="1899" spans="1:3" x14ac:dyDescent="0.3">
      <c r="A1899" s="5">
        <v>1873</v>
      </c>
      <c r="B1899" s="5">
        <v>0.92660572096948013</v>
      </c>
      <c r="C1899" s="5">
        <v>7.3394279030519871E-2</v>
      </c>
    </row>
    <row r="1900" spans="1:3" x14ac:dyDescent="0.3">
      <c r="A1900" s="5">
        <v>1874</v>
      </c>
      <c r="B1900" s="5">
        <v>0.92660572096948013</v>
      </c>
      <c r="C1900" s="5">
        <v>7.3394279030519871E-2</v>
      </c>
    </row>
    <row r="1901" spans="1:3" x14ac:dyDescent="0.3">
      <c r="A1901" s="5">
        <v>1875</v>
      </c>
      <c r="B1901" s="5">
        <v>1.7861878273843406</v>
      </c>
      <c r="C1901" s="5">
        <v>0.21381217261565943</v>
      </c>
    </row>
    <row r="1902" spans="1:3" x14ac:dyDescent="0.3">
      <c r="A1902" s="5">
        <v>1876</v>
      </c>
      <c r="B1902" s="5">
        <v>0.92660572096948013</v>
      </c>
      <c r="C1902" s="5">
        <v>7.3394279030519871E-2</v>
      </c>
    </row>
    <row r="1903" spans="1:3" x14ac:dyDescent="0.3">
      <c r="A1903" s="5">
        <v>1877</v>
      </c>
      <c r="B1903" s="5">
        <v>0.92660572096948013</v>
      </c>
      <c r="C1903" s="5">
        <v>-0.92660572096948013</v>
      </c>
    </row>
    <row r="1904" spans="1:3" x14ac:dyDescent="0.3">
      <c r="A1904" s="5">
        <v>1878</v>
      </c>
      <c r="B1904" s="5">
        <v>6.7023614554619679E-2</v>
      </c>
      <c r="C1904" s="5">
        <v>-6.7023614554619679E-2</v>
      </c>
    </row>
    <row r="1905" spans="1:3" x14ac:dyDescent="0.3">
      <c r="A1905" s="5">
        <v>1879</v>
      </c>
      <c r="B1905" s="5">
        <v>1.7861878273843406</v>
      </c>
      <c r="C1905" s="5">
        <v>2.2138121726156594</v>
      </c>
    </row>
    <row r="1906" spans="1:3" x14ac:dyDescent="0.3">
      <c r="A1906" s="5">
        <v>1880</v>
      </c>
      <c r="B1906" s="5">
        <v>0.92660572096948013</v>
      </c>
      <c r="C1906" s="5">
        <v>1.07339427903052</v>
      </c>
    </row>
    <row r="1907" spans="1:3" x14ac:dyDescent="0.3">
      <c r="A1907" s="5">
        <v>1881</v>
      </c>
      <c r="B1907" s="5">
        <v>0.92660572096948013</v>
      </c>
      <c r="C1907" s="5">
        <v>7.3394279030519871E-2</v>
      </c>
    </row>
    <row r="1908" spans="1:3" x14ac:dyDescent="0.3">
      <c r="A1908" s="5">
        <v>1882</v>
      </c>
      <c r="B1908" s="5">
        <v>0.92660572096948013</v>
      </c>
      <c r="C1908" s="5">
        <v>3.07339427903052</v>
      </c>
    </row>
    <row r="1909" spans="1:3" x14ac:dyDescent="0.3">
      <c r="A1909" s="5">
        <v>1883</v>
      </c>
      <c r="B1909" s="5">
        <v>0.64118154609103484</v>
      </c>
      <c r="C1909" s="5">
        <v>0.35881845390896516</v>
      </c>
    </row>
    <row r="1910" spans="1:3" x14ac:dyDescent="0.3">
      <c r="A1910" s="5">
        <v>1884</v>
      </c>
      <c r="B1910" s="5">
        <v>6.7023614554619679E-2</v>
      </c>
      <c r="C1910" s="5">
        <v>-6.7023614554619679E-2</v>
      </c>
    </row>
    <row r="1911" spans="1:3" x14ac:dyDescent="0.3">
      <c r="A1911" s="5">
        <v>1885</v>
      </c>
      <c r="B1911" s="5">
        <v>1.7861878273843406</v>
      </c>
      <c r="C1911" s="5">
        <v>2.2138121726156594</v>
      </c>
    </row>
    <row r="1912" spans="1:3" x14ac:dyDescent="0.3">
      <c r="A1912" s="5">
        <v>1886</v>
      </c>
      <c r="B1912" s="5">
        <v>0.92660572096948013</v>
      </c>
      <c r="C1912" s="5">
        <v>7.3394279030519871E-2</v>
      </c>
    </row>
    <row r="1913" spans="1:3" x14ac:dyDescent="0.3">
      <c r="A1913" s="5">
        <v>1887</v>
      </c>
      <c r="B1913" s="5">
        <v>0.62194184439982181</v>
      </c>
      <c r="C1913" s="5">
        <v>-0.62194184439982181</v>
      </c>
    </row>
    <row r="1914" spans="1:3" x14ac:dyDescent="0.3">
      <c r="A1914" s="5">
        <v>1888</v>
      </c>
      <c r="B1914" s="5">
        <v>2.0749215840423103</v>
      </c>
      <c r="C1914" s="5">
        <v>0.92507841595768969</v>
      </c>
    </row>
    <row r="1915" spans="1:3" x14ac:dyDescent="0.3">
      <c r="A1915" s="5">
        <v>1889</v>
      </c>
      <c r="B1915" s="5">
        <v>1.7861878273843406</v>
      </c>
      <c r="C1915" s="5">
        <v>0.21381217261565943</v>
      </c>
    </row>
    <row r="1916" spans="1:3" x14ac:dyDescent="0.3">
      <c r="A1916" s="5">
        <v>1890</v>
      </c>
      <c r="B1916" s="5">
        <v>6.7023614554619679E-2</v>
      </c>
      <c r="C1916" s="5">
        <v>-6.7023614554619679E-2</v>
      </c>
    </row>
    <row r="1917" spans="1:3" x14ac:dyDescent="0.3">
      <c r="A1917" s="5">
        <v>1891</v>
      </c>
      <c r="B1917" s="5">
        <v>6.7023614554619679E-2</v>
      </c>
      <c r="C1917" s="5">
        <v>-6.7023614554619679E-2</v>
      </c>
    </row>
    <row r="1918" spans="1:3" x14ac:dyDescent="0.3">
      <c r="A1918" s="5">
        <v>1892</v>
      </c>
      <c r="B1918" s="5">
        <v>6.7023614554619679E-2</v>
      </c>
      <c r="C1918" s="5">
        <v>-6.7023614554619679E-2</v>
      </c>
    </row>
    <row r="1919" spans="1:3" x14ac:dyDescent="0.3">
      <c r="A1919" s="5">
        <v>1893</v>
      </c>
      <c r="B1919" s="5">
        <v>6.7023614554619679E-2</v>
      </c>
      <c r="C1919" s="5">
        <v>-6.7023614554619679E-2</v>
      </c>
    </row>
    <row r="1920" spans="1:3" x14ac:dyDescent="0.3">
      <c r="A1920" s="5">
        <v>1894</v>
      </c>
      <c r="B1920" s="5">
        <v>1.7861878273843406</v>
      </c>
      <c r="C1920" s="5">
        <v>0.21381217261565943</v>
      </c>
    </row>
    <row r="1921" spans="1:3" x14ac:dyDescent="0.3">
      <c r="A1921" s="5">
        <v>1895</v>
      </c>
      <c r="B1921" s="5">
        <v>0.92660572096948013</v>
      </c>
      <c r="C1921" s="5">
        <v>7.3394279030519871E-2</v>
      </c>
    </row>
    <row r="1922" spans="1:3" x14ac:dyDescent="0.3">
      <c r="A1922" s="5">
        <v>1896</v>
      </c>
      <c r="B1922" s="5">
        <v>4.0795099717504764</v>
      </c>
      <c r="C1922" s="5">
        <v>-7.950997175047636E-2</v>
      </c>
    </row>
    <row r="1923" spans="1:3" x14ac:dyDescent="0.3">
      <c r="A1923" s="5">
        <v>1897</v>
      </c>
      <c r="B1923" s="5">
        <v>1.7861878273843406</v>
      </c>
      <c r="C1923" s="5">
        <v>-0.78618782738434057</v>
      </c>
    </row>
    <row r="1924" spans="1:3" x14ac:dyDescent="0.3">
      <c r="A1924" s="5">
        <v>1898</v>
      </c>
      <c r="B1924" s="5">
        <v>1.7861878273843406</v>
      </c>
      <c r="C1924" s="5">
        <v>0.21381217261565943</v>
      </c>
    </row>
    <row r="1925" spans="1:3" x14ac:dyDescent="0.3">
      <c r="A1925" s="5">
        <v>1899</v>
      </c>
      <c r="B1925" s="5">
        <v>6.7023614554619679E-2</v>
      </c>
      <c r="C1925" s="5">
        <v>-6.7023614554619679E-2</v>
      </c>
    </row>
    <row r="1926" spans="1:3" x14ac:dyDescent="0.3">
      <c r="A1926" s="5">
        <v>1900</v>
      </c>
      <c r="B1926" s="5">
        <v>6.7023614554619679E-2</v>
      </c>
      <c r="C1926" s="5">
        <v>-6.7023614554619679E-2</v>
      </c>
    </row>
    <row r="1927" spans="1:3" x14ac:dyDescent="0.3">
      <c r="A1927" s="5">
        <v>1901</v>
      </c>
      <c r="B1927" s="5">
        <v>1.7861878273843406</v>
      </c>
      <c r="C1927" s="5">
        <v>0.21381217261565943</v>
      </c>
    </row>
    <row r="1928" spans="1:3" x14ac:dyDescent="0.3">
      <c r="A1928" s="5">
        <v>1902</v>
      </c>
      <c r="B1928" s="5">
        <v>6.7023614554619679E-2</v>
      </c>
      <c r="C1928" s="5">
        <v>-6.7023614554619679E-2</v>
      </c>
    </row>
    <row r="1929" spans="1:3" x14ac:dyDescent="0.3">
      <c r="A1929" s="5">
        <v>1903</v>
      </c>
      <c r="B1929" s="5">
        <v>6.7023614554619679E-2</v>
      </c>
      <c r="C1929" s="5">
        <v>-6.7023614554619679E-2</v>
      </c>
    </row>
    <row r="1930" spans="1:3" x14ac:dyDescent="0.3">
      <c r="A1930" s="5">
        <v>1904</v>
      </c>
      <c r="B1930" s="5">
        <v>0.92660572096948013</v>
      </c>
      <c r="C1930" s="5">
        <v>7.3394279030519871E-2</v>
      </c>
    </row>
    <row r="1931" spans="1:3" x14ac:dyDescent="0.3">
      <c r="A1931" s="5">
        <v>1905</v>
      </c>
      <c r="B1931" s="5">
        <v>1.7861878273843406</v>
      </c>
      <c r="C1931" s="5">
        <v>1.2138121726156594</v>
      </c>
    </row>
    <row r="1932" spans="1:3" x14ac:dyDescent="0.3">
      <c r="A1932" s="5">
        <v>1906</v>
      </c>
      <c r="B1932" s="5">
        <v>2.3603457589207557</v>
      </c>
      <c r="C1932" s="5">
        <v>-0.36034575892075571</v>
      </c>
    </row>
    <row r="1933" spans="1:3" x14ac:dyDescent="0.3">
      <c r="A1933" s="5">
        <v>1907</v>
      </c>
      <c r="B1933" s="5">
        <v>1.7861878273843406</v>
      </c>
      <c r="C1933" s="5">
        <v>-0.78618782738434057</v>
      </c>
    </row>
    <row r="1934" spans="1:3" x14ac:dyDescent="0.3">
      <c r="A1934" s="5">
        <v>1908</v>
      </c>
      <c r="B1934" s="5">
        <v>2.3603457589207557</v>
      </c>
      <c r="C1934" s="5">
        <v>-0.36034575892075571</v>
      </c>
    </row>
    <row r="1935" spans="1:3" x14ac:dyDescent="0.3">
      <c r="A1935" s="5">
        <v>1909</v>
      </c>
      <c r="B1935" s="5">
        <v>1.2040648358920811</v>
      </c>
      <c r="C1935" s="5">
        <v>0.79593516410791887</v>
      </c>
    </row>
    <row r="1936" spans="1:3" x14ac:dyDescent="0.3">
      <c r="A1936" s="5">
        <v>1910</v>
      </c>
      <c r="B1936" s="5">
        <v>1.5007636525058952</v>
      </c>
      <c r="C1936" s="5">
        <v>-0.50076365250589516</v>
      </c>
    </row>
    <row r="1937" spans="1:3" x14ac:dyDescent="0.3">
      <c r="A1937" s="5">
        <v>1911</v>
      </c>
      <c r="B1937" s="5">
        <v>2.3603457589207557</v>
      </c>
      <c r="C1937" s="5">
        <v>-0.36034575892075571</v>
      </c>
    </row>
    <row r="1938" spans="1:3" x14ac:dyDescent="0.3">
      <c r="A1938" s="5">
        <v>1912</v>
      </c>
      <c r="B1938" s="5">
        <v>1.7861878273843406</v>
      </c>
      <c r="C1938" s="5">
        <v>1.2138121726156594</v>
      </c>
    </row>
    <row r="1939" spans="1:3" x14ac:dyDescent="0.3">
      <c r="A1939" s="5">
        <v>1913</v>
      </c>
      <c r="B1939" s="5">
        <v>0.64118154609103484</v>
      </c>
      <c r="C1939" s="5">
        <v>-0.64118154609103484</v>
      </c>
    </row>
    <row r="1940" spans="1:3" x14ac:dyDescent="0.3">
      <c r="A1940" s="5">
        <v>1914</v>
      </c>
      <c r="B1940" s="5">
        <v>0.92660572096948013</v>
      </c>
      <c r="C1940" s="5">
        <v>1.07339427903052</v>
      </c>
    </row>
    <row r="1941" spans="1:3" x14ac:dyDescent="0.3">
      <c r="A1941" s="5">
        <v>1915</v>
      </c>
      <c r="B1941" s="5">
        <v>0.62194184439982181</v>
      </c>
      <c r="C1941" s="5">
        <v>-0.62194184439982181</v>
      </c>
    </row>
    <row r="1942" spans="1:3" x14ac:dyDescent="0.3">
      <c r="A1942" s="5">
        <v>1916</v>
      </c>
      <c r="B1942" s="5">
        <v>1.5007636525058952</v>
      </c>
      <c r="C1942" s="5">
        <v>-0.50076365250589516</v>
      </c>
    </row>
    <row r="1943" spans="1:3" x14ac:dyDescent="0.3">
      <c r="A1943" s="5">
        <v>1917</v>
      </c>
      <c r="B1943" s="5">
        <v>0.92660572096948013</v>
      </c>
      <c r="C1943" s="5">
        <v>1.07339427903052</v>
      </c>
    </row>
    <row r="1944" spans="1:3" x14ac:dyDescent="0.3">
      <c r="A1944" s="5">
        <v>1918</v>
      </c>
      <c r="B1944" s="5">
        <v>0.34448272947722075</v>
      </c>
      <c r="C1944" s="5">
        <v>-0.34448272947722075</v>
      </c>
    </row>
    <row r="1945" spans="1:3" x14ac:dyDescent="0.3">
      <c r="A1945" s="5">
        <v>1919</v>
      </c>
      <c r="B1945" s="5">
        <v>2.3603457589207557</v>
      </c>
      <c r="C1945" s="5">
        <v>-0.36034575892075571</v>
      </c>
    </row>
    <row r="1946" spans="1:3" x14ac:dyDescent="0.3">
      <c r="A1946" s="5">
        <v>1920</v>
      </c>
      <c r="B1946" s="5">
        <v>2.0636469423069417</v>
      </c>
      <c r="C1946" s="5">
        <v>-1.0636469423069417</v>
      </c>
    </row>
    <row r="1947" spans="1:3" x14ac:dyDescent="0.3">
      <c r="A1947" s="5">
        <v>1921</v>
      </c>
      <c r="B1947" s="5">
        <v>1.7861878273843406</v>
      </c>
      <c r="C1947" s="5">
        <v>0.21381217261565943</v>
      </c>
    </row>
    <row r="1948" spans="1:3" x14ac:dyDescent="0.3">
      <c r="A1948" s="5">
        <v>1922</v>
      </c>
      <c r="B1948" s="5">
        <v>3.2199278653356158</v>
      </c>
      <c r="C1948" s="5">
        <v>1.7800721346643842</v>
      </c>
    </row>
    <row r="1949" spans="1:3" x14ac:dyDescent="0.3">
      <c r="A1949" s="5">
        <v>1923</v>
      </c>
      <c r="B1949" s="5">
        <v>1.2040648358920811</v>
      </c>
      <c r="C1949" s="5">
        <v>1.7959351641079189</v>
      </c>
    </row>
    <row r="1950" spans="1:3" x14ac:dyDescent="0.3">
      <c r="A1950" s="5">
        <v>1924</v>
      </c>
      <c r="B1950" s="5">
        <v>2.3603457589207557</v>
      </c>
      <c r="C1950" s="5">
        <v>0.63965424107924429</v>
      </c>
    </row>
    <row r="1951" spans="1:3" x14ac:dyDescent="0.3">
      <c r="A1951" s="5">
        <v>1925</v>
      </c>
      <c r="B1951" s="5">
        <v>2.9345036904571709</v>
      </c>
      <c r="C1951" s="5">
        <v>6.5496309542829145E-2</v>
      </c>
    </row>
    <row r="1952" spans="1:3" x14ac:dyDescent="0.3">
      <c r="A1952" s="5">
        <v>1926</v>
      </c>
      <c r="B1952" s="5">
        <v>1.5007636525058952</v>
      </c>
      <c r="C1952" s="5">
        <v>0.49923634749410484</v>
      </c>
    </row>
    <row r="1953" spans="1:3" x14ac:dyDescent="0.3">
      <c r="A1953" s="5">
        <v>1927</v>
      </c>
      <c r="B1953" s="5">
        <v>0.64118154609103484</v>
      </c>
      <c r="C1953" s="5">
        <v>-0.64118154609103484</v>
      </c>
    </row>
    <row r="1954" spans="1:3" x14ac:dyDescent="0.3">
      <c r="A1954" s="5">
        <v>1928</v>
      </c>
      <c r="B1954" s="5">
        <v>0.92660572096948013</v>
      </c>
      <c r="C1954" s="5">
        <v>7.3394279030519871E-2</v>
      </c>
    </row>
    <row r="1955" spans="1:3" x14ac:dyDescent="0.3">
      <c r="A1955" s="5">
        <v>1929</v>
      </c>
      <c r="B1955" s="5">
        <v>1.7861878273843406</v>
      </c>
      <c r="C1955" s="5">
        <v>-0.78618782738434057</v>
      </c>
    </row>
    <row r="1956" spans="1:3" x14ac:dyDescent="0.3">
      <c r="A1956" s="5">
        <v>1930</v>
      </c>
      <c r="B1956" s="5">
        <v>0.92660572096948013</v>
      </c>
      <c r="C1956" s="5">
        <v>1.07339427903052</v>
      </c>
    </row>
    <row r="1957" spans="1:3" x14ac:dyDescent="0.3">
      <c r="A1957" s="5">
        <v>1931</v>
      </c>
      <c r="B1957" s="5">
        <v>2.6457699337992007</v>
      </c>
      <c r="C1957" s="5">
        <v>0.35423006620079933</v>
      </c>
    </row>
    <row r="1958" spans="1:3" x14ac:dyDescent="0.3">
      <c r="A1958" s="5">
        <v>1932</v>
      </c>
      <c r="B1958" s="5">
        <v>1.7861878273843406</v>
      </c>
      <c r="C1958" s="5">
        <v>0.21381217261565943</v>
      </c>
    </row>
    <row r="1959" spans="1:3" x14ac:dyDescent="0.3">
      <c r="A1959" s="5">
        <v>1933</v>
      </c>
      <c r="B1959" s="5">
        <v>1.5007636525058952</v>
      </c>
      <c r="C1959" s="5">
        <v>-0.50076365250589516</v>
      </c>
    </row>
    <row r="1960" spans="1:3" x14ac:dyDescent="0.3">
      <c r="A1960" s="5">
        <v>1934</v>
      </c>
      <c r="B1960" s="5">
        <v>0.92660572096948013</v>
      </c>
      <c r="C1960" s="5">
        <v>3.07339427903052</v>
      </c>
    </row>
    <row r="1961" spans="1:3" x14ac:dyDescent="0.3">
      <c r="A1961" s="5">
        <v>1935</v>
      </c>
      <c r="B1961" s="5">
        <v>1.2040648358920811</v>
      </c>
      <c r="C1961" s="5">
        <v>-0.20406483589208113</v>
      </c>
    </row>
    <row r="1962" spans="1:3" x14ac:dyDescent="0.3">
      <c r="A1962" s="5">
        <v>1936</v>
      </c>
      <c r="B1962" s="5">
        <v>0.92660572096948013</v>
      </c>
      <c r="C1962" s="5">
        <v>-0.92660572096948013</v>
      </c>
    </row>
    <row r="1963" spans="1:3" x14ac:dyDescent="0.3">
      <c r="A1963" s="5">
        <v>1937</v>
      </c>
      <c r="B1963" s="5">
        <v>2.6457699337992007</v>
      </c>
      <c r="C1963" s="5">
        <v>-1.6457699337992007</v>
      </c>
    </row>
    <row r="1964" spans="1:3" x14ac:dyDescent="0.3">
      <c r="A1964" s="5">
        <v>1938</v>
      </c>
      <c r="B1964" s="5">
        <v>2.9345036904571709</v>
      </c>
      <c r="C1964" s="5">
        <v>6.5496309542829145E-2</v>
      </c>
    </row>
    <row r="1965" spans="1:3" x14ac:dyDescent="0.3">
      <c r="A1965" s="5">
        <v>1939</v>
      </c>
      <c r="B1965" s="5">
        <v>0.92660572096948013</v>
      </c>
      <c r="C1965" s="5">
        <v>-0.92660572096948013</v>
      </c>
    </row>
    <row r="1966" spans="1:3" x14ac:dyDescent="0.3">
      <c r="A1966" s="5">
        <v>1940</v>
      </c>
      <c r="B1966" s="5">
        <v>0.92660572096948013</v>
      </c>
      <c r="C1966" s="5">
        <v>-0.92660572096948013</v>
      </c>
    </row>
    <row r="1967" spans="1:3" x14ac:dyDescent="0.3">
      <c r="A1967" s="5">
        <v>1941</v>
      </c>
      <c r="B1967" s="5">
        <v>0.92660572096948013</v>
      </c>
      <c r="C1967" s="5">
        <v>1.07339427903052</v>
      </c>
    </row>
    <row r="1968" spans="1:3" x14ac:dyDescent="0.3">
      <c r="A1968" s="5">
        <v>1942</v>
      </c>
      <c r="B1968" s="5">
        <v>0.92660572096948013</v>
      </c>
      <c r="C1968" s="5">
        <v>-0.92660572096948013</v>
      </c>
    </row>
    <row r="1969" spans="1:3" x14ac:dyDescent="0.3">
      <c r="A1969" s="5">
        <v>1943</v>
      </c>
      <c r="B1969" s="5">
        <v>1.7861878273843406</v>
      </c>
      <c r="C1969" s="5">
        <v>-0.78618782738434057</v>
      </c>
    </row>
    <row r="1970" spans="1:3" x14ac:dyDescent="0.3">
      <c r="A1970" s="5">
        <v>1944</v>
      </c>
      <c r="B1970" s="5">
        <v>0.92660572096948013</v>
      </c>
      <c r="C1970" s="5">
        <v>7.3394279030519871E-2</v>
      </c>
    </row>
    <row r="1971" spans="1:3" x14ac:dyDescent="0.3">
      <c r="A1971" s="5">
        <v>1945</v>
      </c>
      <c r="B1971" s="5">
        <v>6.7023614554619679E-2</v>
      </c>
      <c r="C1971" s="5">
        <v>-6.7023614554619679E-2</v>
      </c>
    </row>
    <row r="1972" spans="1:3" x14ac:dyDescent="0.3">
      <c r="A1972" s="5">
        <v>1946</v>
      </c>
      <c r="B1972" s="5">
        <v>0.92660572096948013</v>
      </c>
      <c r="C1972" s="5">
        <v>7.3394279030519871E-2</v>
      </c>
    </row>
    <row r="1973" spans="1:3" x14ac:dyDescent="0.3">
      <c r="A1973" s="5">
        <v>1947</v>
      </c>
      <c r="B1973" s="5">
        <v>0.92660572096948013</v>
      </c>
      <c r="C1973" s="5">
        <v>7.3394279030519871E-2</v>
      </c>
    </row>
    <row r="1974" spans="1:3" x14ac:dyDescent="0.3">
      <c r="A1974" s="5">
        <v>1948</v>
      </c>
      <c r="B1974" s="5">
        <v>0.34448272947722075</v>
      </c>
      <c r="C1974" s="5">
        <v>0.65551727052277919</v>
      </c>
    </row>
    <row r="1975" spans="1:3" x14ac:dyDescent="0.3">
      <c r="A1975" s="5">
        <v>1949</v>
      </c>
      <c r="B1975" s="5">
        <v>0.92660572096948013</v>
      </c>
      <c r="C1975" s="5">
        <v>1.07339427903052</v>
      </c>
    </row>
    <row r="1976" spans="1:3" x14ac:dyDescent="0.3">
      <c r="A1976" s="5">
        <v>1950</v>
      </c>
      <c r="B1976" s="5">
        <v>0.92660572096948013</v>
      </c>
      <c r="C1976" s="5">
        <v>7.3394279030519871E-2</v>
      </c>
    </row>
    <row r="1977" spans="1:3" x14ac:dyDescent="0.3">
      <c r="A1977" s="5">
        <v>1951</v>
      </c>
      <c r="B1977" s="5">
        <v>0.92660572096948013</v>
      </c>
      <c r="C1977" s="5">
        <v>1.07339427903052</v>
      </c>
    </row>
    <row r="1978" spans="1:3" x14ac:dyDescent="0.3">
      <c r="A1978" s="5">
        <v>1952</v>
      </c>
      <c r="B1978" s="5">
        <v>0.92660572096948013</v>
      </c>
      <c r="C1978" s="5">
        <v>2.07339427903052</v>
      </c>
    </row>
    <row r="1979" spans="1:3" x14ac:dyDescent="0.3">
      <c r="A1979" s="5">
        <v>1953</v>
      </c>
      <c r="B1979" s="5">
        <v>1.7861878273843406</v>
      </c>
      <c r="C1979" s="5">
        <v>-0.78618782738434057</v>
      </c>
    </row>
    <row r="1980" spans="1:3" x14ac:dyDescent="0.3">
      <c r="A1980" s="5">
        <v>1954</v>
      </c>
      <c r="B1980" s="5">
        <v>1.7861878273843406</v>
      </c>
      <c r="C1980" s="5">
        <v>0.21381217261565943</v>
      </c>
    </row>
    <row r="1981" spans="1:3" x14ac:dyDescent="0.3">
      <c r="A1981" s="5">
        <v>1955</v>
      </c>
      <c r="B1981" s="5">
        <v>0.92660572096948013</v>
      </c>
      <c r="C1981" s="5">
        <v>-0.92660572096948013</v>
      </c>
    </row>
    <row r="1982" spans="1:3" x14ac:dyDescent="0.3">
      <c r="A1982" s="5">
        <v>1956</v>
      </c>
      <c r="B1982" s="5">
        <v>6.7023614554619679E-2</v>
      </c>
      <c r="C1982" s="5">
        <v>-6.7023614554619679E-2</v>
      </c>
    </row>
    <row r="1983" spans="1:3" x14ac:dyDescent="0.3">
      <c r="A1983" s="5">
        <v>1957</v>
      </c>
      <c r="B1983" s="5">
        <v>1.7861878273843406</v>
      </c>
      <c r="C1983" s="5">
        <v>-1.7861878273843406</v>
      </c>
    </row>
    <row r="1984" spans="1:3" x14ac:dyDescent="0.3">
      <c r="A1984" s="5">
        <v>1958</v>
      </c>
      <c r="B1984" s="5">
        <v>1.21533947762745</v>
      </c>
      <c r="C1984" s="5">
        <v>1.78466052237255</v>
      </c>
    </row>
    <row r="1985" spans="1:3" x14ac:dyDescent="0.3">
      <c r="A1985" s="5">
        <v>1959</v>
      </c>
      <c r="B1985" s="5">
        <v>0.92660572096948013</v>
      </c>
      <c r="C1985" s="5">
        <v>7.3394279030519871E-2</v>
      </c>
    </row>
    <row r="1986" spans="1:3" x14ac:dyDescent="0.3">
      <c r="A1986" s="5">
        <v>1960</v>
      </c>
      <c r="B1986" s="5">
        <v>0.92660572096948013</v>
      </c>
      <c r="C1986" s="5">
        <v>-0.92660572096948013</v>
      </c>
    </row>
    <row r="1987" spans="1:3" x14ac:dyDescent="0.3">
      <c r="A1987" s="5">
        <v>1961</v>
      </c>
      <c r="B1987" s="5">
        <v>6.7023614554619679E-2</v>
      </c>
      <c r="C1987" s="5">
        <v>-6.7023614554619679E-2</v>
      </c>
    </row>
    <row r="1988" spans="1:3" x14ac:dyDescent="0.3">
      <c r="A1988" s="5">
        <v>1962</v>
      </c>
      <c r="B1988" s="5">
        <v>6.7023614554619679E-2</v>
      </c>
      <c r="C1988" s="5">
        <v>-6.7023614554619679E-2</v>
      </c>
    </row>
    <row r="1989" spans="1:3" x14ac:dyDescent="0.3">
      <c r="A1989" s="5">
        <v>1963</v>
      </c>
      <c r="B1989" s="5">
        <v>0.92660572096948013</v>
      </c>
      <c r="C1989" s="5">
        <v>7.3394279030519871E-2</v>
      </c>
    </row>
    <row r="1990" spans="1:3" x14ac:dyDescent="0.3">
      <c r="A1990" s="5">
        <v>1964</v>
      </c>
      <c r="B1990" s="5">
        <v>2.3603457589207557</v>
      </c>
      <c r="C1990" s="5">
        <v>0.63965424107924429</v>
      </c>
    </row>
    <row r="1991" spans="1:3" x14ac:dyDescent="0.3">
      <c r="A1991" s="5">
        <v>1965</v>
      </c>
      <c r="B1991" s="5">
        <v>1.7861878273843406</v>
      </c>
      <c r="C1991" s="5">
        <v>-0.78618782738434057</v>
      </c>
    </row>
    <row r="1992" spans="1:3" x14ac:dyDescent="0.3">
      <c r="A1992" s="5">
        <v>1966</v>
      </c>
      <c r="B1992" s="5">
        <v>1.5007636525058952</v>
      </c>
      <c r="C1992" s="5">
        <v>-0.50076365250589516</v>
      </c>
    </row>
    <row r="1993" spans="1:3" x14ac:dyDescent="0.3">
      <c r="A1993" s="5">
        <v>1967</v>
      </c>
      <c r="B1993" s="5">
        <v>0.92660572096948013</v>
      </c>
      <c r="C1993" s="5">
        <v>7.3394279030519871E-2</v>
      </c>
    </row>
    <row r="1994" spans="1:3" x14ac:dyDescent="0.3">
      <c r="A1994" s="5">
        <v>1968</v>
      </c>
      <c r="B1994" s="5">
        <v>1.5007636525058952</v>
      </c>
      <c r="C1994" s="5">
        <v>1.4992363474941048</v>
      </c>
    </row>
    <row r="1995" spans="1:3" x14ac:dyDescent="0.3">
      <c r="A1995" s="5">
        <v>1969</v>
      </c>
      <c r="B1995" s="5">
        <v>6.7023614554619679E-2</v>
      </c>
      <c r="C1995" s="5">
        <v>-6.7023614554619679E-2</v>
      </c>
    </row>
    <row r="1996" spans="1:3" x14ac:dyDescent="0.3">
      <c r="A1996" s="5">
        <v>1970</v>
      </c>
      <c r="B1996" s="5">
        <v>6.7023614554619679E-2</v>
      </c>
      <c r="C1996" s="5">
        <v>-6.7023614554619679E-2</v>
      </c>
    </row>
    <row r="1997" spans="1:3" x14ac:dyDescent="0.3">
      <c r="A1997" s="5">
        <v>1971</v>
      </c>
      <c r="B1997" s="5">
        <v>1.7861878273843406</v>
      </c>
      <c r="C1997" s="5">
        <v>-0.78618782738434057</v>
      </c>
    </row>
    <row r="1998" spans="1:3" x14ac:dyDescent="0.3">
      <c r="A1998" s="5">
        <v>1972</v>
      </c>
      <c r="B1998" s="5">
        <v>0.92660572096948013</v>
      </c>
      <c r="C1998" s="5">
        <v>-0.92660572096948013</v>
      </c>
    </row>
    <row r="1999" spans="1:3" x14ac:dyDescent="0.3">
      <c r="A1999" s="5">
        <v>1973</v>
      </c>
      <c r="B1999" s="5">
        <v>6.7023614554619679E-2</v>
      </c>
      <c r="C1999" s="5">
        <v>-6.7023614554619679E-2</v>
      </c>
    </row>
    <row r="2000" spans="1:3" x14ac:dyDescent="0.3">
      <c r="A2000" s="5">
        <v>1974</v>
      </c>
      <c r="B2000" s="5">
        <v>1.7861878273843406</v>
      </c>
      <c r="C2000" s="5">
        <v>-0.78618782738434057</v>
      </c>
    </row>
    <row r="2001" spans="1:3" x14ac:dyDescent="0.3">
      <c r="A2001" s="5">
        <v>1975</v>
      </c>
      <c r="B2001" s="5">
        <v>1.7861878273843406</v>
      </c>
      <c r="C2001" s="5">
        <v>-0.78618782738434057</v>
      </c>
    </row>
    <row r="2002" spans="1:3" x14ac:dyDescent="0.3">
      <c r="A2002" s="5">
        <v>1976</v>
      </c>
      <c r="B2002" s="5">
        <v>1.7861878273843406</v>
      </c>
      <c r="C2002" s="5">
        <v>0.21381217261565943</v>
      </c>
    </row>
    <row r="2003" spans="1:3" x14ac:dyDescent="0.3">
      <c r="A2003" s="5">
        <v>1977</v>
      </c>
      <c r="B2003" s="5">
        <v>0.92660572096948013</v>
      </c>
      <c r="C2003" s="5">
        <v>-0.92660572096948013</v>
      </c>
    </row>
    <row r="2004" spans="1:3" x14ac:dyDescent="0.3">
      <c r="A2004" s="5">
        <v>1978</v>
      </c>
      <c r="B2004" s="5">
        <v>0.92660572096948013</v>
      </c>
      <c r="C2004" s="5">
        <v>7.3394279030519871E-2</v>
      </c>
    </row>
    <row r="2005" spans="1:3" x14ac:dyDescent="0.3">
      <c r="A2005" s="5">
        <v>1979</v>
      </c>
      <c r="B2005" s="5">
        <v>0.92660572096948013</v>
      </c>
      <c r="C2005" s="5">
        <v>7.3394279030519871E-2</v>
      </c>
    </row>
    <row r="2006" spans="1:3" x14ac:dyDescent="0.3">
      <c r="A2006" s="5">
        <v>1980</v>
      </c>
      <c r="B2006" s="5">
        <v>6.7023614554619679E-2</v>
      </c>
      <c r="C2006" s="5">
        <v>-6.7023614554619679E-2</v>
      </c>
    </row>
    <row r="2007" spans="1:3" x14ac:dyDescent="0.3">
      <c r="A2007" s="5">
        <v>1981</v>
      </c>
      <c r="B2007" s="5">
        <v>0.92660572096948013</v>
      </c>
      <c r="C2007" s="5">
        <v>7.3394279030519871E-2</v>
      </c>
    </row>
    <row r="2008" spans="1:3" x14ac:dyDescent="0.3">
      <c r="A2008" s="5">
        <v>1982</v>
      </c>
      <c r="B2008" s="5">
        <v>6.7023614554619679E-2</v>
      </c>
      <c r="C2008" s="5">
        <v>-6.7023614554619679E-2</v>
      </c>
    </row>
    <row r="2009" spans="1:3" x14ac:dyDescent="0.3">
      <c r="A2009" s="5">
        <v>1983</v>
      </c>
      <c r="B2009" s="5">
        <v>6.7023614554619679E-2</v>
      </c>
      <c r="C2009" s="5">
        <v>-6.7023614554619679E-2</v>
      </c>
    </row>
    <row r="2010" spans="1:3" x14ac:dyDescent="0.3">
      <c r="A2010" s="5">
        <v>1984</v>
      </c>
      <c r="B2010" s="5">
        <v>1.5007636525058952</v>
      </c>
      <c r="C2010" s="5">
        <v>1.4992363474941048</v>
      </c>
    </row>
    <row r="2011" spans="1:3" x14ac:dyDescent="0.3">
      <c r="A2011" s="5">
        <v>1985</v>
      </c>
      <c r="B2011" s="5">
        <v>0.64118154609103484</v>
      </c>
      <c r="C2011" s="5">
        <v>0.35881845390896516</v>
      </c>
    </row>
    <row r="2012" spans="1:3" x14ac:dyDescent="0.3">
      <c r="A2012" s="5">
        <v>1986</v>
      </c>
      <c r="B2012" s="5">
        <v>6.7023614554619679E-2</v>
      </c>
      <c r="C2012" s="5">
        <v>-6.7023614554619679E-2</v>
      </c>
    </row>
    <row r="2013" spans="1:3" x14ac:dyDescent="0.3">
      <c r="A2013" s="5">
        <v>1987</v>
      </c>
      <c r="B2013" s="5">
        <v>0.34448272947722075</v>
      </c>
      <c r="C2013" s="5">
        <v>-0.34448272947722075</v>
      </c>
    </row>
    <row r="2014" spans="1:3" x14ac:dyDescent="0.3">
      <c r="A2014" s="5">
        <v>1988</v>
      </c>
      <c r="B2014" s="5">
        <v>1.7861878273843406</v>
      </c>
      <c r="C2014" s="5">
        <v>-1.7861878273843406</v>
      </c>
    </row>
    <row r="2015" spans="1:3" x14ac:dyDescent="0.3">
      <c r="A2015" s="5">
        <v>1989</v>
      </c>
      <c r="B2015" s="5">
        <v>0.92660572096948013</v>
      </c>
      <c r="C2015" s="5">
        <v>7.3394279030519871E-2</v>
      </c>
    </row>
    <row r="2016" spans="1:3" x14ac:dyDescent="0.3">
      <c r="A2016" s="5">
        <v>1990</v>
      </c>
      <c r="B2016" s="5">
        <v>0.92660572096948013</v>
      </c>
      <c r="C2016" s="5">
        <v>-0.92660572096948013</v>
      </c>
    </row>
    <row r="2017" spans="1:3" x14ac:dyDescent="0.3">
      <c r="A2017" s="5">
        <v>1991</v>
      </c>
      <c r="B2017" s="5">
        <v>6.7023614554619679E-2</v>
      </c>
      <c r="C2017" s="5">
        <v>-6.7023614554619679E-2</v>
      </c>
    </row>
    <row r="2018" spans="1:3" x14ac:dyDescent="0.3">
      <c r="A2018" s="5">
        <v>1992</v>
      </c>
      <c r="B2018" s="5">
        <v>0.92660572096948013</v>
      </c>
      <c r="C2018" s="5">
        <v>7.3394279030519871E-2</v>
      </c>
    </row>
    <row r="2019" spans="1:3" x14ac:dyDescent="0.3">
      <c r="A2019" s="5">
        <v>1993</v>
      </c>
      <c r="B2019" s="5">
        <v>0.92660572096948013</v>
      </c>
      <c r="C2019" s="5">
        <v>7.3394279030519871E-2</v>
      </c>
    </row>
    <row r="2020" spans="1:3" x14ac:dyDescent="0.3">
      <c r="A2020" s="5">
        <v>1994</v>
      </c>
      <c r="B2020" s="5">
        <v>6.7023614554619679E-2</v>
      </c>
      <c r="C2020" s="5">
        <v>-6.7023614554619679E-2</v>
      </c>
    </row>
    <row r="2021" spans="1:3" x14ac:dyDescent="0.3">
      <c r="A2021" s="5">
        <v>1995</v>
      </c>
      <c r="B2021" s="5">
        <v>1.7861878273843406</v>
      </c>
      <c r="C2021" s="5">
        <v>0.21381217261565943</v>
      </c>
    </row>
    <row r="2022" spans="1:3" x14ac:dyDescent="0.3">
      <c r="A2022" s="5">
        <v>1996</v>
      </c>
      <c r="B2022" s="5">
        <v>1.5007636525058952</v>
      </c>
      <c r="C2022" s="5">
        <v>-0.50076365250589516</v>
      </c>
    </row>
    <row r="2023" spans="1:3" x14ac:dyDescent="0.3">
      <c r="A2023" s="5">
        <v>1997</v>
      </c>
      <c r="B2023" s="5">
        <v>0.92660572096948013</v>
      </c>
      <c r="C2023" s="5">
        <v>-0.92660572096948013</v>
      </c>
    </row>
    <row r="2024" spans="1:3" x14ac:dyDescent="0.3">
      <c r="A2024" s="5">
        <v>1998</v>
      </c>
      <c r="B2024" s="5">
        <v>6.7023614554619679E-2</v>
      </c>
      <c r="C2024" s="5">
        <v>-6.7023614554619679E-2</v>
      </c>
    </row>
    <row r="2025" spans="1:3" x14ac:dyDescent="0.3">
      <c r="A2025" s="5">
        <v>1999</v>
      </c>
      <c r="B2025" s="5">
        <v>2.6457699337992007</v>
      </c>
      <c r="C2025" s="5">
        <v>-2.6457699337992007</v>
      </c>
    </row>
    <row r="2026" spans="1:3" x14ac:dyDescent="0.3">
      <c r="A2026" s="5">
        <v>2000</v>
      </c>
      <c r="B2026" s="5">
        <v>0.92660572096948013</v>
      </c>
      <c r="C2026" s="5">
        <v>1.07339427903052</v>
      </c>
    </row>
    <row r="2027" spans="1:3" x14ac:dyDescent="0.3">
      <c r="A2027" s="5">
        <v>2001</v>
      </c>
      <c r="B2027" s="5">
        <v>1.7861878273843406</v>
      </c>
      <c r="C2027" s="5">
        <v>0.21381217261565943</v>
      </c>
    </row>
    <row r="2028" spans="1:3" x14ac:dyDescent="0.3">
      <c r="A2028" s="5">
        <v>2002</v>
      </c>
      <c r="B2028" s="5">
        <v>0.92660572096948013</v>
      </c>
      <c r="C2028" s="5">
        <v>1.07339427903052</v>
      </c>
    </row>
    <row r="2029" spans="1:3" x14ac:dyDescent="0.3">
      <c r="A2029" s="5">
        <v>2003</v>
      </c>
      <c r="B2029" s="5">
        <v>6.7023614554619679E-2</v>
      </c>
      <c r="C2029" s="5">
        <v>-6.7023614554619679E-2</v>
      </c>
    </row>
    <row r="2030" spans="1:3" x14ac:dyDescent="0.3">
      <c r="A2030" s="5">
        <v>2004</v>
      </c>
      <c r="B2030" s="5">
        <v>6.7023614554619679E-2</v>
      </c>
      <c r="C2030" s="5">
        <v>-6.7023614554619679E-2</v>
      </c>
    </row>
    <row r="2031" spans="1:3" x14ac:dyDescent="0.3">
      <c r="A2031" s="5">
        <v>2005</v>
      </c>
      <c r="B2031" s="5">
        <v>0.92660572096948013</v>
      </c>
      <c r="C2031" s="5">
        <v>7.3394279030519871E-2</v>
      </c>
    </row>
    <row r="2032" spans="1:3" x14ac:dyDescent="0.3">
      <c r="A2032" s="5">
        <v>2006</v>
      </c>
      <c r="B2032" s="5">
        <v>0.92660572096948013</v>
      </c>
      <c r="C2032" s="5">
        <v>-0.92660572096948013</v>
      </c>
    </row>
    <row r="2033" spans="1:3" x14ac:dyDescent="0.3">
      <c r="A2033" s="5">
        <v>2007</v>
      </c>
      <c r="B2033" s="5">
        <v>6.7023614554619679E-2</v>
      </c>
      <c r="C2033" s="5">
        <v>-6.7023614554619679E-2</v>
      </c>
    </row>
    <row r="2034" spans="1:3" x14ac:dyDescent="0.3">
      <c r="A2034" s="5">
        <v>2008</v>
      </c>
      <c r="B2034" s="5">
        <v>6.7023614554619679E-2</v>
      </c>
      <c r="C2034" s="5">
        <v>0.93297638544538031</v>
      </c>
    </row>
    <row r="2035" spans="1:3" x14ac:dyDescent="0.3">
      <c r="A2035" s="5">
        <v>2009</v>
      </c>
      <c r="B2035" s="5">
        <v>2.0749215840423103</v>
      </c>
      <c r="C2035" s="5">
        <v>0.92507841595768969</v>
      </c>
    </row>
    <row r="2036" spans="1:3" x14ac:dyDescent="0.3">
      <c r="A2036" s="5">
        <v>2010</v>
      </c>
      <c r="B2036" s="5">
        <v>0.92660572096948013</v>
      </c>
      <c r="C2036" s="5">
        <v>7.3394279030519871E-2</v>
      </c>
    </row>
    <row r="2037" spans="1:3" x14ac:dyDescent="0.3">
      <c r="A2037" s="5">
        <v>2011</v>
      </c>
      <c r="B2037" s="5">
        <v>6.7023614554619679E-2</v>
      </c>
      <c r="C2037" s="5">
        <v>-6.7023614554619679E-2</v>
      </c>
    </row>
    <row r="2038" spans="1:3" x14ac:dyDescent="0.3">
      <c r="A2038" s="5">
        <v>2012</v>
      </c>
      <c r="B2038" s="5">
        <v>0.92660572096948013</v>
      </c>
      <c r="C2038" s="5">
        <v>7.3394279030519871E-2</v>
      </c>
    </row>
    <row r="2039" spans="1:3" x14ac:dyDescent="0.3">
      <c r="A2039" s="5">
        <v>2013</v>
      </c>
      <c r="B2039" s="5">
        <v>0.64118154609103484</v>
      </c>
      <c r="C2039" s="5">
        <v>-0.64118154609103484</v>
      </c>
    </row>
    <row r="2040" spans="1:3" x14ac:dyDescent="0.3">
      <c r="A2040" s="5">
        <v>2014</v>
      </c>
      <c r="B2040" s="5">
        <v>0.92660572096948013</v>
      </c>
      <c r="C2040" s="5">
        <v>7.3394279030519871E-2</v>
      </c>
    </row>
    <row r="2041" spans="1:3" x14ac:dyDescent="0.3">
      <c r="A2041" s="5">
        <v>2015</v>
      </c>
      <c r="B2041" s="5">
        <v>1.7861878273843406</v>
      </c>
      <c r="C2041" s="5">
        <v>0.21381217261565943</v>
      </c>
    </row>
    <row r="2042" spans="1:3" x14ac:dyDescent="0.3">
      <c r="A2042" s="5">
        <v>2016</v>
      </c>
      <c r="B2042" s="5">
        <v>1.5007636525058952</v>
      </c>
      <c r="C2042" s="5">
        <v>1.4992363474941048</v>
      </c>
    </row>
    <row r="2043" spans="1:3" x14ac:dyDescent="0.3">
      <c r="A2043" s="5">
        <v>2017</v>
      </c>
      <c r="B2043" s="5">
        <v>0.92660572096948013</v>
      </c>
      <c r="C2043" s="5">
        <v>7.3394279030519871E-2</v>
      </c>
    </row>
    <row r="2044" spans="1:3" x14ac:dyDescent="0.3">
      <c r="A2044" s="5">
        <v>2018</v>
      </c>
      <c r="B2044" s="5">
        <v>1.7861878273843406</v>
      </c>
      <c r="C2044" s="5">
        <v>0.21381217261565943</v>
      </c>
    </row>
    <row r="2045" spans="1:3" x14ac:dyDescent="0.3">
      <c r="A2045" s="5">
        <v>2019</v>
      </c>
      <c r="B2045" s="5">
        <v>0.92660572096948013</v>
      </c>
      <c r="C2045" s="5">
        <v>1.07339427903052</v>
      </c>
    </row>
    <row r="2046" spans="1:3" x14ac:dyDescent="0.3">
      <c r="A2046" s="5">
        <v>2020</v>
      </c>
      <c r="B2046" s="5">
        <v>2.6457699337992007</v>
      </c>
      <c r="C2046" s="5">
        <v>0.35423006620079933</v>
      </c>
    </row>
    <row r="2047" spans="1:3" x14ac:dyDescent="0.3">
      <c r="A2047" s="5">
        <v>2021</v>
      </c>
      <c r="B2047" s="5">
        <v>1.7861878273843406</v>
      </c>
      <c r="C2047" s="5">
        <v>0.21381217261565943</v>
      </c>
    </row>
    <row r="2048" spans="1:3" x14ac:dyDescent="0.3">
      <c r="A2048" s="5">
        <v>2022</v>
      </c>
      <c r="B2048" s="5">
        <v>2.6457699337992007</v>
      </c>
      <c r="C2048" s="5">
        <v>-0.64576993379920067</v>
      </c>
    </row>
    <row r="2049" spans="1:3" x14ac:dyDescent="0.3">
      <c r="A2049" s="5">
        <v>2023</v>
      </c>
      <c r="B2049" s="5">
        <v>0.92660572096948013</v>
      </c>
      <c r="C2049" s="5">
        <v>7.3394279030519871E-2</v>
      </c>
    </row>
    <row r="2050" spans="1:3" x14ac:dyDescent="0.3">
      <c r="A2050" s="5">
        <v>2024</v>
      </c>
      <c r="B2050" s="5">
        <v>6.7023614554619679E-2</v>
      </c>
      <c r="C2050" s="5">
        <v>-6.7023614554619679E-2</v>
      </c>
    </row>
    <row r="2051" spans="1:3" x14ac:dyDescent="0.3">
      <c r="A2051" s="5">
        <v>2025</v>
      </c>
      <c r="B2051" s="5">
        <v>0.64118154609103484</v>
      </c>
      <c r="C2051" s="5">
        <v>0.35881845390896516</v>
      </c>
    </row>
    <row r="2052" spans="1:3" x14ac:dyDescent="0.3">
      <c r="A2052" s="5">
        <v>2026</v>
      </c>
      <c r="B2052" s="5">
        <v>1.7861878273843406</v>
      </c>
      <c r="C2052" s="5">
        <v>0.21381217261565943</v>
      </c>
    </row>
    <row r="2053" spans="1:3" x14ac:dyDescent="0.3">
      <c r="A2053" s="5">
        <v>2027</v>
      </c>
      <c r="B2053" s="5">
        <v>2.6457699337992007</v>
      </c>
      <c r="C2053" s="5">
        <v>-1.6457699337992007</v>
      </c>
    </row>
    <row r="2054" spans="1:3" x14ac:dyDescent="0.3">
      <c r="A2054" s="5">
        <v>2028</v>
      </c>
      <c r="B2054" s="5">
        <v>0.92660572096948013</v>
      </c>
      <c r="C2054" s="5">
        <v>7.3394279030519871E-2</v>
      </c>
    </row>
    <row r="2055" spans="1:3" x14ac:dyDescent="0.3">
      <c r="A2055" s="5">
        <v>2029</v>
      </c>
      <c r="B2055" s="5">
        <v>0.92660572096948013</v>
      </c>
      <c r="C2055" s="5">
        <v>-0.92660572096948013</v>
      </c>
    </row>
    <row r="2056" spans="1:3" x14ac:dyDescent="0.3">
      <c r="A2056" s="5">
        <v>2030</v>
      </c>
      <c r="B2056" s="5">
        <v>0.92660572096948013</v>
      </c>
      <c r="C2056" s="5">
        <v>2.07339427903052</v>
      </c>
    </row>
    <row r="2057" spans="1:3" x14ac:dyDescent="0.3">
      <c r="A2057" s="5">
        <v>2031</v>
      </c>
      <c r="B2057" s="5">
        <v>6.7023614554619679E-2</v>
      </c>
      <c r="C2057" s="5">
        <v>-6.7023614554619679E-2</v>
      </c>
    </row>
    <row r="2058" spans="1:3" x14ac:dyDescent="0.3">
      <c r="A2058" s="5">
        <v>2032</v>
      </c>
      <c r="B2058" s="5">
        <v>0.92660572096948013</v>
      </c>
      <c r="C2058" s="5">
        <v>7.3394279030519871E-2</v>
      </c>
    </row>
    <row r="2059" spans="1:3" x14ac:dyDescent="0.3">
      <c r="A2059" s="5">
        <v>2033</v>
      </c>
      <c r="B2059" s="5">
        <v>1.7861878273843406</v>
      </c>
      <c r="C2059" s="5">
        <v>0.21381217261565943</v>
      </c>
    </row>
    <row r="2060" spans="1:3" x14ac:dyDescent="0.3">
      <c r="A2060" s="5">
        <v>2034</v>
      </c>
      <c r="B2060" s="5">
        <v>1.5007636525058952</v>
      </c>
      <c r="C2060" s="5">
        <v>-0.50076365250589516</v>
      </c>
    </row>
    <row r="2061" spans="1:3" x14ac:dyDescent="0.3">
      <c r="A2061" s="5">
        <v>2035</v>
      </c>
      <c r="B2061" s="5">
        <v>1.7861878273843406</v>
      </c>
      <c r="C2061" s="5">
        <v>0.21381217261565943</v>
      </c>
    </row>
    <row r="2062" spans="1:3" x14ac:dyDescent="0.3">
      <c r="A2062" s="5">
        <v>2036</v>
      </c>
      <c r="B2062" s="5">
        <v>0.92660572096948013</v>
      </c>
      <c r="C2062" s="5">
        <v>7.3394279030519871E-2</v>
      </c>
    </row>
    <row r="2063" spans="1:3" x14ac:dyDescent="0.3">
      <c r="A2063" s="5">
        <v>2037</v>
      </c>
      <c r="B2063" s="5">
        <v>2.6457699337992007</v>
      </c>
      <c r="C2063" s="5">
        <v>-1.6457699337992007</v>
      </c>
    </row>
    <row r="2064" spans="1:3" x14ac:dyDescent="0.3">
      <c r="A2064" s="5">
        <v>2038</v>
      </c>
      <c r="B2064" s="5">
        <v>6.7023614554619679E-2</v>
      </c>
      <c r="C2064" s="5">
        <v>-6.7023614554619679E-2</v>
      </c>
    </row>
    <row r="2065" spans="1:3" x14ac:dyDescent="0.3">
      <c r="A2065" s="5">
        <v>2039</v>
      </c>
      <c r="B2065" s="5">
        <v>0.92660572096948013</v>
      </c>
      <c r="C2065" s="5">
        <v>7.3394279030519871E-2</v>
      </c>
    </row>
    <row r="2066" spans="1:3" x14ac:dyDescent="0.3">
      <c r="A2066" s="5">
        <v>2040</v>
      </c>
      <c r="B2066" s="5">
        <v>6.7023614554619679E-2</v>
      </c>
      <c r="C2066" s="5">
        <v>-6.7023614554619679E-2</v>
      </c>
    </row>
    <row r="2067" spans="1:3" x14ac:dyDescent="0.3">
      <c r="A2067" s="5">
        <v>2041</v>
      </c>
      <c r="B2067" s="5">
        <v>0.92660572096948013</v>
      </c>
      <c r="C2067" s="5">
        <v>7.3394279030519871E-2</v>
      </c>
    </row>
    <row r="2068" spans="1:3" x14ac:dyDescent="0.3">
      <c r="A2068" s="5">
        <v>2042</v>
      </c>
      <c r="B2068" s="5">
        <v>1.7861878273843406</v>
      </c>
      <c r="C2068" s="5">
        <v>-1.7861878273843406</v>
      </c>
    </row>
    <row r="2069" spans="1:3" x14ac:dyDescent="0.3">
      <c r="A2069" s="5">
        <v>2043</v>
      </c>
      <c r="B2069" s="5">
        <v>6.7023614554619679E-2</v>
      </c>
      <c r="C2069" s="5">
        <v>-6.7023614554619679E-2</v>
      </c>
    </row>
    <row r="2070" spans="1:3" x14ac:dyDescent="0.3">
      <c r="A2070" s="5">
        <v>2044</v>
      </c>
      <c r="B2070" s="5">
        <v>6.7023614554619679E-2</v>
      </c>
      <c r="C2070" s="5">
        <v>-6.7023614554619679E-2</v>
      </c>
    </row>
    <row r="2071" spans="1:3" x14ac:dyDescent="0.3">
      <c r="A2071" s="5">
        <v>2045</v>
      </c>
      <c r="B2071" s="5">
        <v>1.5007636525058952</v>
      </c>
      <c r="C2071" s="5">
        <v>-1.5007636525058952</v>
      </c>
    </row>
    <row r="2072" spans="1:3" x14ac:dyDescent="0.3">
      <c r="A2072" s="5">
        <v>2046</v>
      </c>
      <c r="B2072" s="5">
        <v>0.92660572096948013</v>
      </c>
      <c r="C2072" s="5">
        <v>-0.92660572096948013</v>
      </c>
    </row>
    <row r="2073" spans="1:3" x14ac:dyDescent="0.3">
      <c r="A2073" s="5">
        <v>2047</v>
      </c>
      <c r="B2073" s="5">
        <v>0.92660572096948013</v>
      </c>
      <c r="C2073" s="5">
        <v>7.3394279030519871E-2</v>
      </c>
    </row>
    <row r="2074" spans="1:3" x14ac:dyDescent="0.3">
      <c r="A2074" s="5">
        <v>2048</v>
      </c>
      <c r="B2074" s="5">
        <v>6.7023614554619679E-2</v>
      </c>
      <c r="C2074" s="5">
        <v>-6.7023614554619679E-2</v>
      </c>
    </row>
    <row r="2075" spans="1:3" x14ac:dyDescent="0.3">
      <c r="A2075" s="5">
        <v>2049</v>
      </c>
      <c r="B2075" s="5">
        <v>0.92660572096948013</v>
      </c>
      <c r="C2075" s="5">
        <v>7.3394279030519871E-2</v>
      </c>
    </row>
    <row r="2076" spans="1:3" x14ac:dyDescent="0.3">
      <c r="A2076" s="5">
        <v>2050</v>
      </c>
      <c r="B2076" s="5">
        <v>1.7861878273843406</v>
      </c>
      <c r="C2076" s="5">
        <v>0.21381217261565943</v>
      </c>
    </row>
    <row r="2077" spans="1:3" x14ac:dyDescent="0.3">
      <c r="A2077" s="5">
        <v>2051</v>
      </c>
      <c r="B2077" s="5">
        <v>1.7861878273843406</v>
      </c>
      <c r="C2077" s="5">
        <v>1.2138121726156594</v>
      </c>
    </row>
    <row r="2078" spans="1:3" x14ac:dyDescent="0.3">
      <c r="A2078" s="5">
        <v>2052</v>
      </c>
      <c r="B2078" s="5">
        <v>1.5007636525058952</v>
      </c>
      <c r="C2078" s="5">
        <v>-0.50076365250589516</v>
      </c>
    </row>
    <row r="2079" spans="1:3" x14ac:dyDescent="0.3">
      <c r="A2079" s="5">
        <v>2053</v>
      </c>
      <c r="B2079" s="5">
        <v>1.7861878273843406</v>
      </c>
      <c r="C2079" s="5">
        <v>0.21381217261565943</v>
      </c>
    </row>
    <row r="2080" spans="1:3" x14ac:dyDescent="0.3">
      <c r="A2080" s="5">
        <v>2054</v>
      </c>
      <c r="B2080" s="5">
        <v>0.92660572096948013</v>
      </c>
      <c r="C2080" s="5">
        <v>7.3394279030519871E-2</v>
      </c>
    </row>
    <row r="2081" spans="1:3" x14ac:dyDescent="0.3">
      <c r="A2081" s="5">
        <v>2055</v>
      </c>
      <c r="B2081" s="5">
        <v>0.92660572096948013</v>
      </c>
      <c r="C2081" s="5">
        <v>1.07339427903052</v>
      </c>
    </row>
    <row r="2082" spans="1:3" x14ac:dyDescent="0.3">
      <c r="A2082" s="5">
        <v>2056</v>
      </c>
      <c r="B2082" s="5">
        <v>0.92660572096948013</v>
      </c>
      <c r="C2082" s="5">
        <v>7.3394279030519871E-2</v>
      </c>
    </row>
    <row r="2083" spans="1:3" x14ac:dyDescent="0.3">
      <c r="A2083" s="5">
        <v>2057</v>
      </c>
      <c r="B2083" s="5">
        <v>1.7861878273843406</v>
      </c>
      <c r="C2083" s="5">
        <v>0.21381217261565943</v>
      </c>
    </row>
    <row r="2084" spans="1:3" x14ac:dyDescent="0.3">
      <c r="A2084" s="5">
        <v>2058</v>
      </c>
      <c r="B2084" s="5">
        <v>0.92660572096948013</v>
      </c>
      <c r="C2084" s="5">
        <v>7.3394279030519871E-2</v>
      </c>
    </row>
    <row r="2085" spans="1:3" x14ac:dyDescent="0.3">
      <c r="A2085" s="5">
        <v>2059</v>
      </c>
      <c r="B2085" s="5">
        <v>0.64118154609103484</v>
      </c>
      <c r="C2085" s="5">
        <v>0.35881845390896516</v>
      </c>
    </row>
    <row r="2086" spans="1:3" x14ac:dyDescent="0.3">
      <c r="A2086" s="5">
        <v>2060</v>
      </c>
      <c r="B2086" s="5">
        <v>6.7023614554619679E-2</v>
      </c>
      <c r="C2086" s="5">
        <v>-6.7023614554619679E-2</v>
      </c>
    </row>
    <row r="2087" spans="1:3" x14ac:dyDescent="0.3">
      <c r="A2087" s="5">
        <v>2061</v>
      </c>
      <c r="B2087" s="5">
        <v>1.7861878273843406</v>
      </c>
      <c r="C2087" s="5">
        <v>0.21381217261565943</v>
      </c>
    </row>
    <row r="2088" spans="1:3" x14ac:dyDescent="0.3">
      <c r="A2088" s="5">
        <v>2062</v>
      </c>
      <c r="B2088" s="5">
        <v>0.92660572096948013</v>
      </c>
      <c r="C2088" s="5">
        <v>-0.92660572096948013</v>
      </c>
    </row>
    <row r="2089" spans="1:3" x14ac:dyDescent="0.3">
      <c r="A2089" s="5">
        <v>2063</v>
      </c>
      <c r="B2089" s="5">
        <v>1.7861878273843406</v>
      </c>
      <c r="C2089" s="5">
        <v>0.21381217261565943</v>
      </c>
    </row>
    <row r="2090" spans="1:3" x14ac:dyDescent="0.3">
      <c r="A2090" s="5">
        <v>2064</v>
      </c>
      <c r="B2090" s="5">
        <v>1.7861878273843406</v>
      </c>
      <c r="C2090" s="5">
        <v>-1.7861878273843406</v>
      </c>
    </row>
    <row r="2091" spans="1:3" x14ac:dyDescent="0.3">
      <c r="A2091" s="5">
        <v>2065</v>
      </c>
      <c r="B2091" s="5">
        <v>6.7023614554619679E-2</v>
      </c>
      <c r="C2091" s="5">
        <v>-6.7023614554619679E-2</v>
      </c>
    </row>
    <row r="2092" spans="1:3" x14ac:dyDescent="0.3">
      <c r="A2092" s="5">
        <v>2066</v>
      </c>
      <c r="B2092" s="5">
        <v>2.3603457589207557</v>
      </c>
      <c r="C2092" s="5">
        <v>-0.36034575892075571</v>
      </c>
    </row>
    <row r="2093" spans="1:3" x14ac:dyDescent="0.3">
      <c r="A2093" s="5">
        <v>2067</v>
      </c>
      <c r="B2093" s="5">
        <v>0.92660572096948013</v>
      </c>
      <c r="C2093" s="5">
        <v>7.3394279030519871E-2</v>
      </c>
    </row>
    <row r="2094" spans="1:3" x14ac:dyDescent="0.3">
      <c r="A2094" s="5">
        <v>2068</v>
      </c>
      <c r="B2094" s="5">
        <v>1.5007636525058952</v>
      </c>
      <c r="C2094" s="5">
        <v>-0.50076365250589516</v>
      </c>
    </row>
    <row r="2095" spans="1:3" x14ac:dyDescent="0.3">
      <c r="A2095" s="5">
        <v>2069</v>
      </c>
      <c r="B2095" s="5">
        <v>0.92660572096948013</v>
      </c>
      <c r="C2095" s="5">
        <v>7.3394279030519871E-2</v>
      </c>
    </row>
    <row r="2096" spans="1:3" x14ac:dyDescent="0.3">
      <c r="A2096" s="5">
        <v>2070</v>
      </c>
      <c r="B2096" s="5">
        <v>0.92660572096948013</v>
      </c>
      <c r="C2096" s="5">
        <v>7.3394279030519871E-2</v>
      </c>
    </row>
    <row r="2097" spans="1:3" x14ac:dyDescent="0.3">
      <c r="A2097" s="5">
        <v>2071</v>
      </c>
      <c r="B2097" s="5">
        <v>1.7861878273843406</v>
      </c>
      <c r="C2097" s="5">
        <v>0.21381217261565943</v>
      </c>
    </row>
    <row r="2098" spans="1:3" x14ac:dyDescent="0.3">
      <c r="A2098" s="5">
        <v>2072</v>
      </c>
      <c r="B2098" s="5">
        <v>6.7023614554619679E-2</v>
      </c>
      <c r="C2098" s="5">
        <v>-6.7023614554619679E-2</v>
      </c>
    </row>
    <row r="2099" spans="1:3" x14ac:dyDescent="0.3">
      <c r="A2099" s="5">
        <v>2073</v>
      </c>
      <c r="B2099" s="5">
        <v>1.5007636525058952</v>
      </c>
      <c r="C2099" s="5">
        <v>0.49923634749410484</v>
      </c>
    </row>
    <row r="2100" spans="1:3" x14ac:dyDescent="0.3">
      <c r="A2100" s="5">
        <v>2074</v>
      </c>
      <c r="B2100" s="5">
        <v>0.92660572096948013</v>
      </c>
      <c r="C2100" s="5">
        <v>7.3394279030519871E-2</v>
      </c>
    </row>
    <row r="2101" spans="1:3" x14ac:dyDescent="0.3">
      <c r="A2101" s="5">
        <v>2075</v>
      </c>
      <c r="B2101" s="5">
        <v>1.7861878273843406</v>
      </c>
      <c r="C2101" s="5">
        <v>0.21381217261565943</v>
      </c>
    </row>
    <row r="2102" spans="1:3" x14ac:dyDescent="0.3">
      <c r="A2102" s="5">
        <v>2076</v>
      </c>
      <c r="B2102" s="5">
        <v>1.7861878273843406</v>
      </c>
      <c r="C2102" s="5">
        <v>0.21381217261565943</v>
      </c>
    </row>
    <row r="2103" spans="1:3" x14ac:dyDescent="0.3">
      <c r="A2103" s="5">
        <v>2077</v>
      </c>
      <c r="B2103" s="5">
        <v>6.7023614554619679E-2</v>
      </c>
      <c r="C2103" s="5">
        <v>-6.7023614554619679E-2</v>
      </c>
    </row>
    <row r="2104" spans="1:3" x14ac:dyDescent="0.3">
      <c r="A2104" s="5">
        <v>2078</v>
      </c>
      <c r="B2104" s="5">
        <v>1.7861878273843406</v>
      </c>
      <c r="C2104" s="5">
        <v>0.21381217261565943</v>
      </c>
    </row>
    <row r="2105" spans="1:3" x14ac:dyDescent="0.3">
      <c r="A2105" s="5">
        <v>2079</v>
      </c>
      <c r="B2105" s="5">
        <v>3.5053520402140612</v>
      </c>
      <c r="C2105" s="5">
        <v>0.49464795978593878</v>
      </c>
    </row>
    <row r="2106" spans="1:3" x14ac:dyDescent="0.3">
      <c r="A2106" s="5">
        <v>2080</v>
      </c>
      <c r="B2106" s="5">
        <v>0.92660572096948013</v>
      </c>
      <c r="C2106" s="5">
        <v>7.3394279030519871E-2</v>
      </c>
    </row>
    <row r="2107" spans="1:3" x14ac:dyDescent="0.3">
      <c r="A2107" s="5">
        <v>2081</v>
      </c>
      <c r="B2107" s="5">
        <v>0.92660572096948013</v>
      </c>
      <c r="C2107" s="5">
        <v>7.3394279030519871E-2</v>
      </c>
    </row>
    <row r="2108" spans="1:3" x14ac:dyDescent="0.3">
      <c r="A2108" s="5">
        <v>2082</v>
      </c>
      <c r="B2108" s="5">
        <v>1.7861878273843406</v>
      </c>
      <c r="C2108" s="5">
        <v>1.2138121726156594</v>
      </c>
    </row>
    <row r="2109" spans="1:3" x14ac:dyDescent="0.3">
      <c r="A2109" s="5">
        <v>2083</v>
      </c>
      <c r="B2109" s="5">
        <v>1.7861878273843406</v>
      </c>
      <c r="C2109" s="5">
        <v>0.21381217261565943</v>
      </c>
    </row>
    <row r="2110" spans="1:3" x14ac:dyDescent="0.3">
      <c r="A2110" s="5">
        <v>2084</v>
      </c>
      <c r="B2110" s="5">
        <v>0.92660572096948013</v>
      </c>
      <c r="C2110" s="5">
        <v>7.3394279030519871E-2</v>
      </c>
    </row>
    <row r="2111" spans="1:3" x14ac:dyDescent="0.3">
      <c r="A2111" s="5">
        <v>2085</v>
      </c>
      <c r="B2111" s="5">
        <v>0.92660572096948013</v>
      </c>
      <c r="C2111" s="5">
        <v>7.3394279030519871E-2</v>
      </c>
    </row>
    <row r="2112" spans="1:3" x14ac:dyDescent="0.3">
      <c r="A2112" s="5">
        <v>2086</v>
      </c>
      <c r="B2112" s="5">
        <v>1.5007636525058952</v>
      </c>
      <c r="C2112" s="5">
        <v>-0.50076365250589516</v>
      </c>
    </row>
    <row r="2113" spans="1:3" x14ac:dyDescent="0.3">
      <c r="A2113" s="5">
        <v>2087</v>
      </c>
      <c r="B2113" s="5">
        <v>1.7861878273843406</v>
      </c>
      <c r="C2113" s="5">
        <v>-0.78618782738434057</v>
      </c>
    </row>
    <row r="2114" spans="1:3" x14ac:dyDescent="0.3">
      <c r="A2114" s="5">
        <v>2088</v>
      </c>
      <c r="B2114" s="5">
        <v>0.92660572096948013</v>
      </c>
      <c r="C2114" s="5">
        <v>7.3394279030519871E-2</v>
      </c>
    </row>
    <row r="2115" spans="1:3" x14ac:dyDescent="0.3">
      <c r="A2115" s="5">
        <v>2089</v>
      </c>
      <c r="B2115" s="5">
        <v>6.7023614554619679E-2</v>
      </c>
      <c r="C2115" s="5">
        <v>-6.7023614554619679E-2</v>
      </c>
    </row>
    <row r="2116" spans="1:3" x14ac:dyDescent="0.3">
      <c r="A2116" s="5">
        <v>2090</v>
      </c>
      <c r="B2116" s="5">
        <v>0.92660572096948013</v>
      </c>
      <c r="C2116" s="5">
        <v>7.3394279030519871E-2</v>
      </c>
    </row>
    <row r="2117" spans="1:3" x14ac:dyDescent="0.3">
      <c r="A2117" s="5">
        <v>2091</v>
      </c>
      <c r="B2117" s="5">
        <v>1.7861878273843406</v>
      </c>
      <c r="C2117" s="5">
        <v>0.21381217261565943</v>
      </c>
    </row>
    <row r="2118" spans="1:3" x14ac:dyDescent="0.3">
      <c r="A2118" s="5">
        <v>2092</v>
      </c>
      <c r="B2118" s="5">
        <v>0.92660572096948013</v>
      </c>
      <c r="C2118" s="5">
        <v>7.3394279030519871E-2</v>
      </c>
    </row>
    <row r="2119" spans="1:3" x14ac:dyDescent="0.3">
      <c r="A2119" s="5">
        <v>2093</v>
      </c>
      <c r="B2119" s="5">
        <v>6.7023614554619679E-2</v>
      </c>
      <c r="C2119" s="5">
        <v>-6.7023614554619679E-2</v>
      </c>
    </row>
    <row r="2120" spans="1:3" x14ac:dyDescent="0.3">
      <c r="A2120" s="5">
        <v>2094</v>
      </c>
      <c r="B2120" s="5">
        <v>0.92660572096948013</v>
      </c>
      <c r="C2120" s="5">
        <v>-0.92660572096948013</v>
      </c>
    </row>
    <row r="2121" spans="1:3" x14ac:dyDescent="0.3">
      <c r="A2121" s="5">
        <v>2095</v>
      </c>
      <c r="B2121" s="5">
        <v>0.92660572096948013</v>
      </c>
      <c r="C2121" s="5">
        <v>7.3394279030519871E-2</v>
      </c>
    </row>
    <row r="2122" spans="1:3" x14ac:dyDescent="0.3">
      <c r="A2122" s="5">
        <v>2096</v>
      </c>
      <c r="B2122" s="5">
        <v>1.7861878273843406</v>
      </c>
      <c r="C2122" s="5">
        <v>0.21381217261565943</v>
      </c>
    </row>
    <row r="2123" spans="1:3" x14ac:dyDescent="0.3">
      <c r="A2123" s="5">
        <v>2097</v>
      </c>
      <c r="B2123" s="5">
        <v>0.92660572096948013</v>
      </c>
      <c r="C2123" s="5">
        <v>7.3394279030519871E-2</v>
      </c>
    </row>
    <row r="2124" spans="1:3" x14ac:dyDescent="0.3">
      <c r="A2124" s="5">
        <v>2098</v>
      </c>
      <c r="B2124" s="5">
        <v>6.7023614554619679E-2</v>
      </c>
      <c r="C2124" s="5">
        <v>-6.7023614554619679E-2</v>
      </c>
    </row>
    <row r="2125" spans="1:3" x14ac:dyDescent="0.3">
      <c r="A2125" s="5">
        <v>2099</v>
      </c>
      <c r="B2125" s="5">
        <v>0.92660572096948013</v>
      </c>
      <c r="C2125" s="5">
        <v>7.3394279030519871E-2</v>
      </c>
    </row>
    <row r="2126" spans="1:3" x14ac:dyDescent="0.3">
      <c r="A2126" s="5">
        <v>2100</v>
      </c>
      <c r="B2126" s="5">
        <v>6.7023614554619679E-2</v>
      </c>
      <c r="C2126" s="5">
        <v>-6.7023614554619679E-2</v>
      </c>
    </row>
    <row r="2127" spans="1:3" x14ac:dyDescent="0.3">
      <c r="A2127" s="5">
        <v>2101</v>
      </c>
      <c r="B2127" s="5">
        <v>1.7861878273843406</v>
      </c>
      <c r="C2127" s="5">
        <v>0.21381217261565943</v>
      </c>
    </row>
    <row r="2128" spans="1:3" x14ac:dyDescent="0.3">
      <c r="A2128" s="5">
        <v>2102</v>
      </c>
      <c r="B2128" s="5">
        <v>0.92660572096948013</v>
      </c>
      <c r="C2128" s="5">
        <v>7.3394279030519871E-2</v>
      </c>
    </row>
    <row r="2129" spans="1:3" x14ac:dyDescent="0.3">
      <c r="A2129" s="5">
        <v>2103</v>
      </c>
      <c r="B2129" s="5">
        <v>0.92660572096948013</v>
      </c>
      <c r="C2129" s="5">
        <v>1.07339427903052</v>
      </c>
    </row>
    <row r="2130" spans="1:3" x14ac:dyDescent="0.3">
      <c r="A2130" s="5">
        <v>2104</v>
      </c>
      <c r="B2130" s="5">
        <v>1.7861878273843406</v>
      </c>
      <c r="C2130" s="5">
        <v>0.21381217261565943</v>
      </c>
    </row>
    <row r="2131" spans="1:3" x14ac:dyDescent="0.3">
      <c r="A2131" s="5">
        <v>2105</v>
      </c>
      <c r="B2131" s="5">
        <v>1.5007636525058952</v>
      </c>
      <c r="C2131" s="5">
        <v>-0.50076365250589516</v>
      </c>
    </row>
    <row r="2132" spans="1:3" x14ac:dyDescent="0.3">
      <c r="A2132" s="5">
        <v>2106</v>
      </c>
      <c r="B2132" s="5">
        <v>0.92660572096948013</v>
      </c>
      <c r="C2132" s="5">
        <v>7.3394279030519871E-2</v>
      </c>
    </row>
    <row r="2133" spans="1:3" x14ac:dyDescent="0.3">
      <c r="A2133" s="5">
        <v>2107</v>
      </c>
      <c r="B2133" s="5">
        <v>0.92660572096948013</v>
      </c>
      <c r="C2133" s="5">
        <v>-0.92660572096948013</v>
      </c>
    </row>
    <row r="2134" spans="1:3" x14ac:dyDescent="0.3">
      <c r="A2134" s="5">
        <v>2108</v>
      </c>
      <c r="B2134" s="5">
        <v>2.3603457589207557</v>
      </c>
      <c r="C2134" s="5">
        <v>-2.3603457589207557</v>
      </c>
    </row>
    <row r="2135" spans="1:3" x14ac:dyDescent="0.3">
      <c r="A2135" s="5">
        <v>2109</v>
      </c>
      <c r="B2135" s="5">
        <v>0.92660572096948013</v>
      </c>
      <c r="C2135" s="5">
        <v>7.3394279030519871E-2</v>
      </c>
    </row>
    <row r="2136" spans="1:3" x14ac:dyDescent="0.3">
      <c r="A2136" s="5">
        <v>2110</v>
      </c>
      <c r="B2136" s="5">
        <v>0.92660572096948013</v>
      </c>
      <c r="C2136" s="5">
        <v>7.3394279030519871E-2</v>
      </c>
    </row>
    <row r="2137" spans="1:3" x14ac:dyDescent="0.3">
      <c r="A2137" s="5">
        <v>2111</v>
      </c>
      <c r="B2137" s="5">
        <v>6.7023614554619679E-2</v>
      </c>
      <c r="C2137" s="5">
        <v>-6.7023614554619679E-2</v>
      </c>
    </row>
    <row r="2138" spans="1:3" x14ac:dyDescent="0.3">
      <c r="A2138" s="5">
        <v>2112</v>
      </c>
      <c r="B2138" s="5">
        <v>0.92660572096948013</v>
      </c>
      <c r="C2138" s="5">
        <v>7.3394279030519871E-2</v>
      </c>
    </row>
    <row r="2139" spans="1:3" x14ac:dyDescent="0.3">
      <c r="A2139" s="5">
        <v>2113</v>
      </c>
      <c r="B2139" s="5">
        <v>0.92660572096948013</v>
      </c>
      <c r="C2139" s="5">
        <v>1.07339427903052</v>
      </c>
    </row>
    <row r="2140" spans="1:3" x14ac:dyDescent="0.3">
      <c r="A2140" s="5">
        <v>2114</v>
      </c>
      <c r="B2140" s="5">
        <v>0.92660572096948013</v>
      </c>
      <c r="C2140" s="5">
        <v>-0.92660572096948013</v>
      </c>
    </row>
    <row r="2141" spans="1:3" x14ac:dyDescent="0.3">
      <c r="A2141" s="5">
        <v>2115</v>
      </c>
      <c r="B2141" s="5">
        <v>6.7023614554619679E-2</v>
      </c>
      <c r="C2141" s="5">
        <v>-6.7023614554619679E-2</v>
      </c>
    </row>
    <row r="2142" spans="1:3" x14ac:dyDescent="0.3">
      <c r="A2142" s="5">
        <v>2116</v>
      </c>
      <c r="B2142" s="5">
        <v>0.92660572096948013</v>
      </c>
      <c r="C2142" s="5">
        <v>-0.92660572096948013</v>
      </c>
    </row>
    <row r="2143" spans="1:3" x14ac:dyDescent="0.3">
      <c r="A2143" s="5">
        <v>2117</v>
      </c>
      <c r="B2143" s="5">
        <v>1.7861878273843406</v>
      </c>
      <c r="C2143" s="5">
        <v>-0.78618782738434057</v>
      </c>
    </row>
    <row r="2144" spans="1:3" x14ac:dyDescent="0.3">
      <c r="A2144" s="5">
        <v>2118</v>
      </c>
      <c r="B2144" s="5">
        <v>1.7861878273843406</v>
      </c>
      <c r="C2144" s="5">
        <v>-0.78618782738434057</v>
      </c>
    </row>
    <row r="2145" spans="1:3" x14ac:dyDescent="0.3">
      <c r="A2145" s="5">
        <v>2119</v>
      </c>
      <c r="B2145" s="5">
        <v>0.92660572096948013</v>
      </c>
      <c r="C2145" s="5">
        <v>-0.92660572096948013</v>
      </c>
    </row>
    <row r="2146" spans="1:3" x14ac:dyDescent="0.3">
      <c r="A2146" s="5">
        <v>2120</v>
      </c>
      <c r="B2146" s="5">
        <v>1.7861878273843406</v>
      </c>
      <c r="C2146" s="5">
        <v>-0.78618782738434057</v>
      </c>
    </row>
    <row r="2147" spans="1:3" x14ac:dyDescent="0.3">
      <c r="A2147" s="5">
        <v>2121</v>
      </c>
      <c r="B2147" s="5">
        <v>1.7861878273843406</v>
      </c>
      <c r="C2147" s="5">
        <v>0.21381217261565943</v>
      </c>
    </row>
    <row r="2148" spans="1:3" x14ac:dyDescent="0.3">
      <c r="A2148" s="5">
        <v>2122</v>
      </c>
      <c r="B2148" s="5">
        <v>0.92660572096948013</v>
      </c>
      <c r="C2148" s="5">
        <v>7.3394279030519871E-2</v>
      </c>
    </row>
    <row r="2149" spans="1:3" x14ac:dyDescent="0.3">
      <c r="A2149" s="5">
        <v>2123</v>
      </c>
      <c r="B2149" s="5">
        <v>1.7861878273843406</v>
      </c>
      <c r="C2149" s="5">
        <v>0.21381217261565943</v>
      </c>
    </row>
    <row r="2150" spans="1:3" x14ac:dyDescent="0.3">
      <c r="A2150" s="5">
        <v>2124</v>
      </c>
      <c r="B2150" s="5">
        <v>0.92660572096948013</v>
      </c>
      <c r="C2150" s="5">
        <v>-0.92660572096948013</v>
      </c>
    </row>
    <row r="2151" spans="1:3" x14ac:dyDescent="0.3">
      <c r="A2151" s="5">
        <v>2125</v>
      </c>
      <c r="B2151" s="5">
        <v>6.7023614554619679E-2</v>
      </c>
      <c r="C2151" s="5">
        <v>0.93297638544538031</v>
      </c>
    </row>
    <row r="2152" spans="1:3" x14ac:dyDescent="0.3">
      <c r="A2152" s="5">
        <v>2126</v>
      </c>
      <c r="B2152" s="5">
        <v>1.7861878273843406</v>
      </c>
      <c r="C2152" s="5">
        <v>-1.7861878273843406</v>
      </c>
    </row>
    <row r="2153" spans="1:3" x14ac:dyDescent="0.3">
      <c r="A2153" s="5">
        <v>2127</v>
      </c>
      <c r="B2153" s="5">
        <v>1.7861878273843406</v>
      </c>
      <c r="C2153" s="5">
        <v>0.21381217261565943</v>
      </c>
    </row>
    <row r="2154" spans="1:3" x14ac:dyDescent="0.3">
      <c r="A2154" s="5">
        <v>2128</v>
      </c>
      <c r="B2154" s="5">
        <v>0.92660572096948013</v>
      </c>
      <c r="C2154" s="5">
        <v>-0.92660572096948013</v>
      </c>
    </row>
    <row r="2155" spans="1:3" x14ac:dyDescent="0.3">
      <c r="A2155" s="5">
        <v>2129</v>
      </c>
      <c r="B2155" s="5">
        <v>0.92660572096948013</v>
      </c>
      <c r="C2155" s="5">
        <v>7.3394279030519871E-2</v>
      </c>
    </row>
    <row r="2156" spans="1:3" x14ac:dyDescent="0.3">
      <c r="A2156" s="5">
        <v>2130</v>
      </c>
      <c r="B2156" s="5">
        <v>0.92660572096948013</v>
      </c>
      <c r="C2156" s="5">
        <v>7.3394279030519871E-2</v>
      </c>
    </row>
    <row r="2157" spans="1:3" x14ac:dyDescent="0.3">
      <c r="A2157" s="5">
        <v>2131</v>
      </c>
      <c r="B2157" s="5">
        <v>0.92660572096948013</v>
      </c>
      <c r="C2157" s="5">
        <v>7.3394279030519871E-2</v>
      </c>
    </row>
    <row r="2158" spans="1:3" x14ac:dyDescent="0.3">
      <c r="A2158" s="5">
        <v>2132</v>
      </c>
      <c r="B2158" s="5">
        <v>6.7023614554619679E-2</v>
      </c>
      <c r="C2158" s="5">
        <v>-6.7023614554619679E-2</v>
      </c>
    </row>
    <row r="2159" spans="1:3" x14ac:dyDescent="0.3">
      <c r="A2159" s="5">
        <v>2133</v>
      </c>
      <c r="B2159" s="5">
        <v>6.7023614554619679E-2</v>
      </c>
      <c r="C2159" s="5">
        <v>-6.7023614554619679E-2</v>
      </c>
    </row>
    <row r="2160" spans="1:3" x14ac:dyDescent="0.3">
      <c r="A2160" s="5">
        <v>2134</v>
      </c>
      <c r="B2160" s="5">
        <v>0.92660572096948013</v>
      </c>
      <c r="C2160" s="5">
        <v>-0.92660572096948013</v>
      </c>
    </row>
    <row r="2161" spans="1:3" x14ac:dyDescent="0.3">
      <c r="A2161" s="5">
        <v>2135</v>
      </c>
      <c r="B2161" s="5">
        <v>0.92660572096948013</v>
      </c>
      <c r="C2161" s="5">
        <v>7.3394279030519871E-2</v>
      </c>
    </row>
    <row r="2162" spans="1:3" x14ac:dyDescent="0.3">
      <c r="A2162" s="5">
        <v>2136</v>
      </c>
      <c r="B2162" s="5">
        <v>1.7861878273843406</v>
      </c>
      <c r="C2162" s="5">
        <v>-0.78618782738434057</v>
      </c>
    </row>
    <row r="2163" spans="1:3" x14ac:dyDescent="0.3">
      <c r="A2163" s="5">
        <v>2137</v>
      </c>
      <c r="B2163" s="5">
        <v>0.92660572096948013</v>
      </c>
      <c r="C2163" s="5">
        <v>7.3394279030519871E-2</v>
      </c>
    </row>
    <row r="2164" spans="1:3" x14ac:dyDescent="0.3">
      <c r="A2164" s="5">
        <v>2138</v>
      </c>
      <c r="B2164" s="5">
        <v>0.92660572096948013</v>
      </c>
      <c r="C2164" s="5">
        <v>7.3394279030519871E-2</v>
      </c>
    </row>
    <row r="2165" spans="1:3" x14ac:dyDescent="0.3">
      <c r="A2165" s="5">
        <v>2139</v>
      </c>
      <c r="B2165" s="5">
        <v>6.7023614554619679E-2</v>
      </c>
      <c r="C2165" s="5">
        <v>-6.7023614554619679E-2</v>
      </c>
    </row>
    <row r="2166" spans="1:3" x14ac:dyDescent="0.3">
      <c r="A2166" s="5">
        <v>2140</v>
      </c>
      <c r="B2166" s="5">
        <v>2.3603457589207557</v>
      </c>
      <c r="C2166" s="5">
        <v>0.63965424107924429</v>
      </c>
    </row>
    <row r="2167" spans="1:3" x14ac:dyDescent="0.3">
      <c r="A2167" s="5">
        <v>2141</v>
      </c>
      <c r="B2167" s="5">
        <v>0.64118154609103484</v>
      </c>
      <c r="C2167" s="5">
        <v>0.35881845390896516</v>
      </c>
    </row>
    <row r="2168" spans="1:3" x14ac:dyDescent="0.3">
      <c r="A2168" s="5">
        <v>2142</v>
      </c>
      <c r="B2168" s="5">
        <v>6.7023614554619679E-2</v>
      </c>
      <c r="C2168" s="5">
        <v>-6.7023614554619679E-2</v>
      </c>
    </row>
    <row r="2169" spans="1:3" x14ac:dyDescent="0.3">
      <c r="A2169" s="5">
        <v>2143</v>
      </c>
      <c r="B2169" s="5">
        <v>6.7023614554619679E-2</v>
      </c>
      <c r="C2169" s="5">
        <v>-6.7023614554619679E-2</v>
      </c>
    </row>
    <row r="2170" spans="1:3" x14ac:dyDescent="0.3">
      <c r="A2170" s="5">
        <v>2144</v>
      </c>
      <c r="B2170" s="5">
        <v>0.92660572096948013</v>
      </c>
      <c r="C2170" s="5">
        <v>7.3394279030519871E-2</v>
      </c>
    </row>
    <row r="2171" spans="1:3" x14ac:dyDescent="0.3">
      <c r="A2171" s="5">
        <v>2145</v>
      </c>
      <c r="B2171" s="5">
        <v>6.7023614554619679E-2</v>
      </c>
      <c r="C2171" s="5">
        <v>-6.7023614554619679E-2</v>
      </c>
    </row>
    <row r="2172" spans="1:3" x14ac:dyDescent="0.3">
      <c r="A2172" s="5">
        <v>2146</v>
      </c>
      <c r="B2172" s="5">
        <v>1.7861878273843406</v>
      </c>
      <c r="C2172" s="5">
        <v>-0.78618782738434057</v>
      </c>
    </row>
    <row r="2173" spans="1:3" x14ac:dyDescent="0.3">
      <c r="A2173" s="5">
        <v>2147</v>
      </c>
      <c r="B2173" s="5">
        <v>1.2040648358920811</v>
      </c>
      <c r="C2173" s="5">
        <v>-0.20406483589208113</v>
      </c>
    </row>
    <row r="2174" spans="1:3" x14ac:dyDescent="0.3">
      <c r="A2174" s="5">
        <v>2148</v>
      </c>
      <c r="B2174" s="5">
        <v>1.7861878273843406</v>
      </c>
      <c r="C2174" s="5">
        <v>-1.7861878273843406</v>
      </c>
    </row>
    <row r="2175" spans="1:3" x14ac:dyDescent="0.3">
      <c r="A2175" s="5">
        <v>2149</v>
      </c>
      <c r="B2175" s="5">
        <v>0.92660572096948013</v>
      </c>
      <c r="C2175" s="5">
        <v>7.3394279030519871E-2</v>
      </c>
    </row>
    <row r="2176" spans="1:3" x14ac:dyDescent="0.3">
      <c r="A2176" s="5">
        <v>2150</v>
      </c>
      <c r="B2176" s="5">
        <v>0.64118154609103484</v>
      </c>
      <c r="C2176" s="5">
        <v>0.35881845390896516</v>
      </c>
    </row>
    <row r="2177" spans="1:3" x14ac:dyDescent="0.3">
      <c r="A2177" s="5">
        <v>2151</v>
      </c>
      <c r="B2177" s="5">
        <v>0.92660572096948013</v>
      </c>
      <c r="C2177" s="5">
        <v>7.3394279030519871E-2</v>
      </c>
    </row>
    <row r="2178" spans="1:3" x14ac:dyDescent="0.3">
      <c r="A2178" s="5">
        <v>2152</v>
      </c>
      <c r="B2178" s="5">
        <v>6.7023614554619679E-2</v>
      </c>
      <c r="C2178" s="5">
        <v>-6.7023614554619679E-2</v>
      </c>
    </row>
    <row r="2179" spans="1:3" x14ac:dyDescent="0.3">
      <c r="A2179" s="5">
        <v>2153</v>
      </c>
      <c r="B2179" s="5">
        <v>1.5007636525058952</v>
      </c>
      <c r="C2179" s="5">
        <v>0.49923634749410484</v>
      </c>
    </row>
    <row r="2180" spans="1:3" x14ac:dyDescent="0.3">
      <c r="A2180" s="5">
        <v>2154</v>
      </c>
      <c r="B2180" s="5">
        <v>6.7023614554619679E-2</v>
      </c>
      <c r="C2180" s="5">
        <v>-6.7023614554619679E-2</v>
      </c>
    </row>
    <row r="2181" spans="1:3" x14ac:dyDescent="0.3">
      <c r="A2181" s="5">
        <v>2155</v>
      </c>
      <c r="B2181" s="5">
        <v>1.5007636525058952</v>
      </c>
      <c r="C2181" s="5">
        <v>0.49923634749410484</v>
      </c>
    </row>
    <row r="2182" spans="1:3" x14ac:dyDescent="0.3">
      <c r="A2182" s="5">
        <v>2156</v>
      </c>
      <c r="B2182" s="5">
        <v>6.7023614554619679E-2</v>
      </c>
      <c r="C2182" s="5">
        <v>-6.7023614554619679E-2</v>
      </c>
    </row>
    <row r="2183" spans="1:3" x14ac:dyDescent="0.3">
      <c r="A2183" s="5">
        <v>2157</v>
      </c>
      <c r="B2183" s="5">
        <v>0.64118154609103484</v>
      </c>
      <c r="C2183" s="5">
        <v>0.35881845390896516</v>
      </c>
    </row>
    <row r="2184" spans="1:3" x14ac:dyDescent="0.3">
      <c r="A2184" s="5">
        <v>2158</v>
      </c>
      <c r="B2184" s="5">
        <v>1.7861878273843406</v>
      </c>
      <c r="C2184" s="5">
        <v>-0.78618782738434057</v>
      </c>
    </row>
    <row r="2185" spans="1:3" x14ac:dyDescent="0.3">
      <c r="A2185" s="5">
        <v>2159</v>
      </c>
      <c r="B2185" s="5">
        <v>1.7861878273843406</v>
      </c>
      <c r="C2185" s="5">
        <v>-1.7861878273843406</v>
      </c>
    </row>
    <row r="2186" spans="1:3" x14ac:dyDescent="0.3">
      <c r="A2186" s="5">
        <v>2160</v>
      </c>
      <c r="B2186" s="5">
        <v>1.7861878273843406</v>
      </c>
      <c r="C2186" s="5">
        <v>-1.7861878273843406</v>
      </c>
    </row>
    <row r="2187" spans="1:3" x14ac:dyDescent="0.3">
      <c r="A2187" s="5">
        <v>2161</v>
      </c>
      <c r="B2187" s="5">
        <v>6.7023614554619679E-2</v>
      </c>
      <c r="C2187" s="5">
        <v>-6.7023614554619679E-2</v>
      </c>
    </row>
    <row r="2188" spans="1:3" x14ac:dyDescent="0.3">
      <c r="A2188" s="5">
        <v>2162</v>
      </c>
      <c r="B2188" s="5">
        <v>1.7861878273843406</v>
      </c>
      <c r="C2188" s="5">
        <v>1.2138121726156594</v>
      </c>
    </row>
    <row r="2189" spans="1:3" x14ac:dyDescent="0.3">
      <c r="A2189" s="5">
        <v>2163</v>
      </c>
      <c r="B2189" s="5">
        <v>0.92660572096948013</v>
      </c>
      <c r="C2189" s="5">
        <v>1.07339427903052</v>
      </c>
    </row>
    <row r="2190" spans="1:3" x14ac:dyDescent="0.3">
      <c r="A2190" s="5">
        <v>2164</v>
      </c>
      <c r="B2190" s="5">
        <v>2.0749215840423103</v>
      </c>
      <c r="C2190" s="5">
        <v>0.92507841595768969</v>
      </c>
    </row>
    <row r="2191" spans="1:3" x14ac:dyDescent="0.3">
      <c r="A2191" s="5">
        <v>2165</v>
      </c>
      <c r="B2191" s="5">
        <v>0.92660572096948013</v>
      </c>
      <c r="C2191" s="5">
        <v>7.3394279030519871E-2</v>
      </c>
    </row>
    <row r="2192" spans="1:3" x14ac:dyDescent="0.3">
      <c r="A2192" s="5">
        <v>2166</v>
      </c>
      <c r="B2192" s="5">
        <v>1.7861878273843406</v>
      </c>
      <c r="C2192" s="5">
        <v>-0.78618782738434057</v>
      </c>
    </row>
    <row r="2193" spans="1:3" x14ac:dyDescent="0.3">
      <c r="A2193" s="5">
        <v>2167</v>
      </c>
      <c r="B2193" s="5">
        <v>0.64118154609103484</v>
      </c>
      <c r="C2193" s="5">
        <v>0.35881845390896516</v>
      </c>
    </row>
    <row r="2194" spans="1:3" x14ac:dyDescent="0.3">
      <c r="A2194" s="5">
        <v>2168</v>
      </c>
      <c r="B2194" s="5">
        <v>0.64118154609103484</v>
      </c>
      <c r="C2194" s="5">
        <v>-0.64118154609103484</v>
      </c>
    </row>
    <row r="2195" spans="1:3" x14ac:dyDescent="0.3">
      <c r="A2195" s="5">
        <v>2169</v>
      </c>
      <c r="B2195" s="5">
        <v>0.92660572096948013</v>
      </c>
      <c r="C2195" s="5">
        <v>7.3394279030519871E-2</v>
      </c>
    </row>
    <row r="2196" spans="1:3" x14ac:dyDescent="0.3">
      <c r="A2196" s="5">
        <v>2170</v>
      </c>
      <c r="B2196" s="5">
        <v>0.92660572096948013</v>
      </c>
      <c r="C2196" s="5">
        <v>7.3394279030519871E-2</v>
      </c>
    </row>
    <row r="2197" spans="1:3" x14ac:dyDescent="0.3">
      <c r="A2197" s="5">
        <v>2171</v>
      </c>
      <c r="B2197" s="5">
        <v>1.21533947762745</v>
      </c>
      <c r="C2197" s="5">
        <v>-1.21533947762745</v>
      </c>
    </row>
    <row r="2198" spans="1:3" x14ac:dyDescent="0.3">
      <c r="A2198" s="5">
        <v>2172</v>
      </c>
      <c r="B2198" s="5">
        <v>2.6457699337992007</v>
      </c>
      <c r="C2198" s="5">
        <v>0.35423006620079933</v>
      </c>
    </row>
    <row r="2199" spans="1:3" x14ac:dyDescent="0.3">
      <c r="A2199" s="5">
        <v>2173</v>
      </c>
      <c r="B2199" s="5">
        <v>1.7861878273843406</v>
      </c>
      <c r="C2199" s="5">
        <v>-1.7861878273843406</v>
      </c>
    </row>
    <row r="2200" spans="1:3" x14ac:dyDescent="0.3">
      <c r="A2200" s="5">
        <v>2174</v>
      </c>
      <c r="B2200" s="5">
        <v>1.2040648358920811</v>
      </c>
      <c r="C2200" s="5">
        <v>-0.20406483589208113</v>
      </c>
    </row>
    <row r="2201" spans="1:3" x14ac:dyDescent="0.3">
      <c r="A2201" s="5">
        <v>2175</v>
      </c>
      <c r="B2201" s="5">
        <v>0.92660572096948013</v>
      </c>
      <c r="C2201" s="5">
        <v>7.3394279030519871E-2</v>
      </c>
    </row>
    <row r="2202" spans="1:3" x14ac:dyDescent="0.3">
      <c r="A2202" s="5">
        <v>2176</v>
      </c>
      <c r="B2202" s="5">
        <v>6.7023614554619679E-2</v>
      </c>
      <c r="C2202" s="5">
        <v>-6.7023614554619679E-2</v>
      </c>
    </row>
    <row r="2203" spans="1:3" x14ac:dyDescent="0.3">
      <c r="A2203" s="5">
        <v>2177</v>
      </c>
      <c r="B2203" s="5">
        <v>0.92660572096948013</v>
      </c>
      <c r="C2203" s="5">
        <v>7.3394279030519871E-2</v>
      </c>
    </row>
    <row r="2204" spans="1:3" x14ac:dyDescent="0.3">
      <c r="A2204" s="5">
        <v>2178</v>
      </c>
      <c r="B2204" s="5">
        <v>0.92660572096948013</v>
      </c>
      <c r="C2204" s="5">
        <v>-0.92660572096948013</v>
      </c>
    </row>
    <row r="2205" spans="1:3" x14ac:dyDescent="0.3">
      <c r="A2205" s="5">
        <v>2179</v>
      </c>
      <c r="B2205" s="5">
        <v>1.7861878273843406</v>
      </c>
      <c r="C2205" s="5">
        <v>0.21381217261565943</v>
      </c>
    </row>
    <row r="2206" spans="1:3" x14ac:dyDescent="0.3">
      <c r="A2206" s="5">
        <v>2180</v>
      </c>
      <c r="B2206" s="5">
        <v>0.92660572096948013</v>
      </c>
      <c r="C2206" s="5">
        <v>7.3394279030519871E-2</v>
      </c>
    </row>
    <row r="2207" spans="1:3" x14ac:dyDescent="0.3">
      <c r="A2207" s="5">
        <v>2181</v>
      </c>
      <c r="B2207" s="5">
        <v>0.92660572096948013</v>
      </c>
      <c r="C2207" s="5">
        <v>7.3394279030519871E-2</v>
      </c>
    </row>
    <row r="2208" spans="1:3" x14ac:dyDescent="0.3">
      <c r="A2208" s="5">
        <v>2182</v>
      </c>
      <c r="B2208" s="5">
        <v>0.92660572096948013</v>
      </c>
      <c r="C2208" s="5">
        <v>7.3394279030519871E-2</v>
      </c>
    </row>
    <row r="2209" spans="1:3" x14ac:dyDescent="0.3">
      <c r="A2209" s="5">
        <v>2183</v>
      </c>
      <c r="B2209" s="5">
        <v>6.7023614554619679E-2</v>
      </c>
      <c r="C2209" s="5">
        <v>-6.7023614554619679E-2</v>
      </c>
    </row>
    <row r="2210" spans="1:3" x14ac:dyDescent="0.3">
      <c r="A2210" s="5">
        <v>2184</v>
      </c>
      <c r="B2210" s="5">
        <v>0.92660572096948013</v>
      </c>
      <c r="C2210" s="5">
        <v>7.3394279030519871E-2</v>
      </c>
    </row>
    <row r="2211" spans="1:3" x14ac:dyDescent="0.3">
      <c r="A2211" s="5">
        <v>2185</v>
      </c>
      <c r="B2211" s="5">
        <v>0.92660572096948013</v>
      </c>
      <c r="C2211" s="5">
        <v>7.3394279030519871E-2</v>
      </c>
    </row>
    <row r="2212" spans="1:3" x14ac:dyDescent="0.3">
      <c r="A2212" s="5">
        <v>2186</v>
      </c>
      <c r="B2212" s="5">
        <v>1.7861878273843406</v>
      </c>
      <c r="C2212" s="5">
        <v>-0.78618782738434057</v>
      </c>
    </row>
    <row r="2213" spans="1:3" x14ac:dyDescent="0.3">
      <c r="A2213" s="5">
        <v>2187</v>
      </c>
      <c r="B2213" s="5">
        <v>6.7023614554619679E-2</v>
      </c>
      <c r="C2213" s="5">
        <v>-6.7023614554619679E-2</v>
      </c>
    </row>
    <row r="2214" spans="1:3" x14ac:dyDescent="0.3">
      <c r="A2214" s="5">
        <v>2188</v>
      </c>
      <c r="B2214" s="5">
        <v>0.92660572096948013</v>
      </c>
      <c r="C2214" s="5">
        <v>7.3394279030519871E-2</v>
      </c>
    </row>
    <row r="2215" spans="1:3" x14ac:dyDescent="0.3">
      <c r="A2215" s="5">
        <v>2189</v>
      </c>
      <c r="B2215" s="5">
        <v>0.92660572096948013</v>
      </c>
      <c r="C2215" s="5">
        <v>7.3394279030519871E-2</v>
      </c>
    </row>
    <row r="2216" spans="1:3" x14ac:dyDescent="0.3">
      <c r="A2216" s="5">
        <v>2190</v>
      </c>
      <c r="B2216" s="5">
        <v>6.7023614554619679E-2</v>
      </c>
      <c r="C2216" s="5">
        <v>-6.7023614554619679E-2</v>
      </c>
    </row>
    <row r="2217" spans="1:3" x14ac:dyDescent="0.3">
      <c r="A2217" s="5">
        <v>2191</v>
      </c>
      <c r="B2217" s="5">
        <v>0.92660572096948013</v>
      </c>
      <c r="C2217" s="5">
        <v>7.3394279030519871E-2</v>
      </c>
    </row>
    <row r="2218" spans="1:3" x14ac:dyDescent="0.3">
      <c r="A2218" s="5">
        <v>2192</v>
      </c>
      <c r="B2218" s="5">
        <v>0.92660572096948013</v>
      </c>
      <c r="C2218" s="5">
        <v>-0.92660572096948013</v>
      </c>
    </row>
    <row r="2219" spans="1:3" x14ac:dyDescent="0.3">
      <c r="A2219" s="5">
        <v>2193</v>
      </c>
      <c r="B2219" s="5">
        <v>1.7861878273843406</v>
      </c>
      <c r="C2219" s="5">
        <v>0.21381217261565943</v>
      </c>
    </row>
    <row r="2220" spans="1:3" x14ac:dyDescent="0.3">
      <c r="A2220" s="5">
        <v>2194</v>
      </c>
      <c r="B2220" s="5">
        <v>2.6457699337992007</v>
      </c>
      <c r="C2220" s="5">
        <v>0.35423006620079933</v>
      </c>
    </row>
    <row r="2221" spans="1:3" x14ac:dyDescent="0.3">
      <c r="A2221" s="5">
        <v>2195</v>
      </c>
      <c r="B2221" s="5">
        <v>0.92660572096948013</v>
      </c>
      <c r="C2221" s="5">
        <v>7.3394279030519871E-2</v>
      </c>
    </row>
    <row r="2222" spans="1:3" x14ac:dyDescent="0.3">
      <c r="A2222" s="5">
        <v>2196</v>
      </c>
      <c r="B2222" s="5">
        <v>0.92660572096948013</v>
      </c>
      <c r="C2222" s="5">
        <v>-0.92660572096948013</v>
      </c>
    </row>
    <row r="2223" spans="1:3" x14ac:dyDescent="0.3">
      <c r="A2223" s="5">
        <v>2197</v>
      </c>
      <c r="B2223" s="5">
        <v>2.3603457589207557</v>
      </c>
      <c r="C2223" s="5">
        <v>0.63965424107924429</v>
      </c>
    </row>
    <row r="2224" spans="1:3" x14ac:dyDescent="0.3">
      <c r="A2224" s="5">
        <v>2198</v>
      </c>
      <c r="B2224" s="5">
        <v>1.7861878273843406</v>
      </c>
      <c r="C2224" s="5">
        <v>0.21381217261565943</v>
      </c>
    </row>
    <row r="2225" spans="1:3" x14ac:dyDescent="0.3">
      <c r="A2225" s="5">
        <v>2199</v>
      </c>
      <c r="B2225" s="5">
        <v>1.7861878273843406</v>
      </c>
      <c r="C2225" s="5">
        <v>0.21381217261565943</v>
      </c>
    </row>
    <row r="2226" spans="1:3" x14ac:dyDescent="0.3">
      <c r="A2226" s="5">
        <v>2200</v>
      </c>
      <c r="B2226" s="5">
        <v>0.92660572096948013</v>
      </c>
      <c r="C2226" s="5">
        <v>-0.92660572096948013</v>
      </c>
    </row>
    <row r="2227" spans="1:3" x14ac:dyDescent="0.3">
      <c r="A2227" s="5">
        <v>2201</v>
      </c>
      <c r="B2227" s="5">
        <v>0.92660572096948013</v>
      </c>
      <c r="C2227" s="5">
        <v>7.3394279030519871E-2</v>
      </c>
    </row>
    <row r="2228" spans="1:3" x14ac:dyDescent="0.3">
      <c r="A2228" s="5">
        <v>2202</v>
      </c>
      <c r="B2228" s="5">
        <v>0.34448272947722075</v>
      </c>
      <c r="C2228" s="5">
        <v>-0.34448272947722075</v>
      </c>
    </row>
    <row r="2229" spans="1:3" x14ac:dyDescent="0.3">
      <c r="A2229" s="5">
        <v>2203</v>
      </c>
      <c r="B2229" s="5">
        <v>0.64118154609103484</v>
      </c>
      <c r="C2229" s="5">
        <v>0.35881845390896516</v>
      </c>
    </row>
    <row r="2230" spans="1:3" x14ac:dyDescent="0.3">
      <c r="A2230" s="5">
        <v>2204</v>
      </c>
      <c r="B2230" s="5">
        <v>1.7861878273843406</v>
      </c>
      <c r="C2230" s="5">
        <v>-0.78618782738434057</v>
      </c>
    </row>
    <row r="2231" spans="1:3" x14ac:dyDescent="0.3">
      <c r="A2231" s="5">
        <v>2205</v>
      </c>
      <c r="B2231" s="5">
        <v>0.92660572096948013</v>
      </c>
      <c r="C2231" s="5">
        <v>7.3394279030519871E-2</v>
      </c>
    </row>
    <row r="2232" spans="1:3" x14ac:dyDescent="0.3">
      <c r="A2232" s="5">
        <v>2206</v>
      </c>
      <c r="B2232" s="5">
        <v>1.7861878273843406</v>
      </c>
      <c r="C2232" s="5">
        <v>-1.7861878273843406</v>
      </c>
    </row>
    <row r="2233" spans="1:3" x14ac:dyDescent="0.3">
      <c r="A2233" s="5">
        <v>2207</v>
      </c>
      <c r="B2233" s="5">
        <v>1.7861878273843406</v>
      </c>
      <c r="C2233" s="5">
        <v>-1.7861878273843406</v>
      </c>
    </row>
    <row r="2234" spans="1:3" x14ac:dyDescent="0.3">
      <c r="A2234" s="5">
        <v>2208</v>
      </c>
      <c r="B2234" s="5">
        <v>1.7861878273843406</v>
      </c>
      <c r="C2234" s="5">
        <v>0.21381217261565943</v>
      </c>
    </row>
    <row r="2235" spans="1:3" x14ac:dyDescent="0.3">
      <c r="A2235" s="5">
        <v>2209</v>
      </c>
      <c r="B2235" s="5">
        <v>0.92660572096948013</v>
      </c>
      <c r="C2235" s="5">
        <v>7.3394279030519871E-2</v>
      </c>
    </row>
    <row r="2236" spans="1:3" x14ac:dyDescent="0.3">
      <c r="A2236" s="5">
        <v>2210</v>
      </c>
      <c r="B2236" s="5">
        <v>1.7861878273843406</v>
      </c>
      <c r="C2236" s="5">
        <v>-0.78618782738434057</v>
      </c>
    </row>
    <row r="2237" spans="1:3" x14ac:dyDescent="0.3">
      <c r="A2237" s="5">
        <v>2211</v>
      </c>
      <c r="B2237" s="5">
        <v>0.92660572096948013</v>
      </c>
      <c r="C2237" s="5">
        <v>7.3394279030519871E-2</v>
      </c>
    </row>
    <row r="2238" spans="1:3" x14ac:dyDescent="0.3">
      <c r="A2238" s="5">
        <v>2212</v>
      </c>
      <c r="B2238" s="5">
        <v>0.92660572096948013</v>
      </c>
      <c r="C2238" s="5">
        <v>7.3394279030519871E-2</v>
      </c>
    </row>
    <row r="2239" spans="1:3" x14ac:dyDescent="0.3">
      <c r="A2239" s="5">
        <v>2213</v>
      </c>
      <c r="B2239" s="5">
        <v>1.7861878273843406</v>
      </c>
      <c r="C2239" s="5">
        <v>0.21381217261565943</v>
      </c>
    </row>
    <row r="2240" spans="1:3" x14ac:dyDescent="0.3">
      <c r="A2240" s="5">
        <v>2214</v>
      </c>
      <c r="B2240" s="5">
        <v>0.92660572096948013</v>
      </c>
      <c r="C2240" s="5">
        <v>7.3394279030519871E-2</v>
      </c>
    </row>
    <row r="2241" spans="1:3" x14ac:dyDescent="0.3">
      <c r="A2241" s="5">
        <v>2215</v>
      </c>
      <c r="B2241" s="5">
        <v>0.92660572096948013</v>
      </c>
      <c r="C2241" s="5">
        <v>7.3394279030519871E-2</v>
      </c>
    </row>
    <row r="2242" spans="1:3" x14ac:dyDescent="0.3">
      <c r="A2242" s="5">
        <v>2216</v>
      </c>
      <c r="B2242" s="5">
        <v>2.3603457589207557</v>
      </c>
      <c r="C2242" s="5">
        <v>0.63965424107924429</v>
      </c>
    </row>
    <row r="2243" spans="1:3" x14ac:dyDescent="0.3">
      <c r="A2243" s="5">
        <v>2217</v>
      </c>
      <c r="B2243" s="5">
        <v>0.92660572096948013</v>
      </c>
      <c r="C2243" s="5">
        <v>7.3394279030519871E-2</v>
      </c>
    </row>
    <row r="2244" spans="1:3" x14ac:dyDescent="0.3">
      <c r="A2244" s="5">
        <v>2218</v>
      </c>
      <c r="B2244" s="5">
        <v>6.7023614554619679E-2</v>
      </c>
      <c r="C2244" s="5">
        <v>-6.7023614554619679E-2</v>
      </c>
    </row>
    <row r="2245" spans="1:3" x14ac:dyDescent="0.3">
      <c r="A2245" s="5">
        <v>2219</v>
      </c>
      <c r="B2245" s="5">
        <v>0.64118154609103484</v>
      </c>
      <c r="C2245" s="5">
        <v>2.3588184539089649</v>
      </c>
    </row>
    <row r="2246" spans="1:3" x14ac:dyDescent="0.3">
      <c r="A2246" s="5">
        <v>2220</v>
      </c>
      <c r="B2246" s="5">
        <v>6.7023614554619679E-2</v>
      </c>
      <c r="C2246" s="5">
        <v>-6.7023614554619679E-2</v>
      </c>
    </row>
    <row r="2247" spans="1:3" x14ac:dyDescent="0.3">
      <c r="A2247" s="5">
        <v>2221</v>
      </c>
      <c r="B2247" s="5">
        <v>0.64118154609103484</v>
      </c>
      <c r="C2247" s="5">
        <v>-0.64118154609103484</v>
      </c>
    </row>
    <row r="2248" spans="1:3" x14ac:dyDescent="0.3">
      <c r="A2248" s="5">
        <v>2222</v>
      </c>
      <c r="B2248" s="5">
        <v>0.92660572096948013</v>
      </c>
      <c r="C2248" s="5">
        <v>7.3394279030519871E-2</v>
      </c>
    </row>
    <row r="2249" spans="1:3" x14ac:dyDescent="0.3">
      <c r="A2249" s="5">
        <v>2223</v>
      </c>
      <c r="B2249" s="5">
        <v>0.92660572096948013</v>
      </c>
      <c r="C2249" s="5">
        <v>7.3394279030519871E-2</v>
      </c>
    </row>
    <row r="2250" spans="1:3" x14ac:dyDescent="0.3">
      <c r="A2250" s="5">
        <v>2224</v>
      </c>
      <c r="B2250" s="5">
        <v>0.92660572096948013</v>
      </c>
      <c r="C2250" s="5">
        <v>7.3394279030519871E-2</v>
      </c>
    </row>
    <row r="2251" spans="1:3" x14ac:dyDescent="0.3">
      <c r="A2251" s="5">
        <v>2225</v>
      </c>
      <c r="B2251" s="5">
        <v>3.5053520402140612</v>
      </c>
      <c r="C2251" s="5">
        <v>-1.5053520402140612</v>
      </c>
    </row>
    <row r="2252" spans="1:3" x14ac:dyDescent="0.3">
      <c r="A2252" s="5">
        <v>2226</v>
      </c>
      <c r="B2252" s="5">
        <v>0.64118154609103484</v>
      </c>
      <c r="C2252" s="5">
        <v>0.35881845390896516</v>
      </c>
    </row>
    <row r="2253" spans="1:3" x14ac:dyDescent="0.3">
      <c r="A2253" s="5">
        <v>2227</v>
      </c>
      <c r="B2253" s="5">
        <v>0.92660572096948013</v>
      </c>
      <c r="C2253" s="5">
        <v>7.3394279030519871E-2</v>
      </c>
    </row>
    <row r="2254" spans="1:3" x14ac:dyDescent="0.3">
      <c r="A2254" s="5">
        <v>2228</v>
      </c>
      <c r="B2254" s="5">
        <v>0.64118154609103484</v>
      </c>
      <c r="C2254" s="5">
        <v>0.35881845390896516</v>
      </c>
    </row>
    <row r="2255" spans="1:3" x14ac:dyDescent="0.3">
      <c r="A2255" s="5">
        <v>2229</v>
      </c>
      <c r="B2255" s="5">
        <v>1.7861878273843406</v>
      </c>
      <c r="C2255" s="5">
        <v>-0.78618782738434057</v>
      </c>
    </row>
    <row r="2256" spans="1:3" x14ac:dyDescent="0.3">
      <c r="A2256" s="5">
        <v>2230</v>
      </c>
      <c r="B2256" s="5">
        <v>1.2040648358920811</v>
      </c>
      <c r="C2256" s="5">
        <v>-0.20406483589208113</v>
      </c>
    </row>
    <row r="2257" spans="1:3" x14ac:dyDescent="0.3">
      <c r="A2257" s="5">
        <v>2231</v>
      </c>
      <c r="B2257" s="5">
        <v>0.92660572096948013</v>
      </c>
      <c r="C2257" s="5">
        <v>7.3394279030519871E-2</v>
      </c>
    </row>
    <row r="2258" spans="1:3" x14ac:dyDescent="0.3">
      <c r="A2258" s="5">
        <v>2232</v>
      </c>
      <c r="B2258" s="5">
        <v>0.92660572096948013</v>
      </c>
      <c r="C2258" s="5">
        <v>7.3394279030519871E-2</v>
      </c>
    </row>
    <row r="2259" spans="1:3" x14ac:dyDescent="0.3">
      <c r="A2259" s="5">
        <v>2233</v>
      </c>
      <c r="B2259" s="5">
        <v>6.7023614554619679E-2</v>
      </c>
      <c r="C2259" s="5">
        <v>-6.7023614554619679E-2</v>
      </c>
    </row>
    <row r="2260" spans="1:3" x14ac:dyDescent="0.3">
      <c r="A2260" s="5">
        <v>2234</v>
      </c>
      <c r="B2260" s="5">
        <v>0.92660572096948013</v>
      </c>
      <c r="C2260" s="5">
        <v>7.3394279030519871E-2</v>
      </c>
    </row>
    <row r="2261" spans="1:3" x14ac:dyDescent="0.3">
      <c r="A2261" s="5">
        <v>2235</v>
      </c>
      <c r="B2261" s="5">
        <v>1.7861878273843406</v>
      </c>
      <c r="C2261" s="5">
        <v>0.21381217261565943</v>
      </c>
    </row>
    <row r="2262" spans="1:3" x14ac:dyDescent="0.3">
      <c r="A2262" s="5">
        <v>2236</v>
      </c>
      <c r="B2262" s="5">
        <v>2.3603457589207557</v>
      </c>
      <c r="C2262" s="5">
        <v>0.63965424107924429</v>
      </c>
    </row>
    <row r="2263" spans="1:3" x14ac:dyDescent="0.3">
      <c r="A2263" s="5">
        <v>2237</v>
      </c>
      <c r="B2263" s="5">
        <v>1.7861878273843406</v>
      </c>
      <c r="C2263" s="5">
        <v>-0.78618782738434057</v>
      </c>
    </row>
    <row r="2264" spans="1:3" x14ac:dyDescent="0.3">
      <c r="A2264" s="5">
        <v>2238</v>
      </c>
      <c r="B2264" s="5">
        <v>1.7861878273843406</v>
      </c>
      <c r="C2264" s="5">
        <v>-0.78618782738434057</v>
      </c>
    </row>
    <row r="2265" spans="1:3" x14ac:dyDescent="0.3">
      <c r="A2265" s="5">
        <v>2239</v>
      </c>
      <c r="B2265" s="5">
        <v>6.7023614554619679E-2</v>
      </c>
      <c r="C2265" s="5">
        <v>-6.7023614554619679E-2</v>
      </c>
    </row>
    <row r="2266" spans="1:3" x14ac:dyDescent="0.3">
      <c r="A2266" s="5">
        <v>2240</v>
      </c>
      <c r="B2266" s="5">
        <v>6.7023614554619679E-2</v>
      </c>
      <c r="C2266" s="5">
        <v>-6.7023614554619679E-2</v>
      </c>
    </row>
    <row r="2267" spans="1:3" x14ac:dyDescent="0.3">
      <c r="A2267" s="5">
        <v>2241</v>
      </c>
      <c r="B2267" s="5">
        <v>6.7023614554619679E-2</v>
      </c>
      <c r="C2267" s="5">
        <v>-6.7023614554619679E-2</v>
      </c>
    </row>
    <row r="2268" spans="1:3" x14ac:dyDescent="0.3">
      <c r="A2268" s="5">
        <v>2242</v>
      </c>
      <c r="B2268" s="5">
        <v>6.7023614554619679E-2</v>
      </c>
      <c r="C2268" s="5">
        <v>-6.7023614554619679E-2</v>
      </c>
    </row>
    <row r="2269" spans="1:3" x14ac:dyDescent="0.3">
      <c r="A2269" s="5">
        <v>2243</v>
      </c>
      <c r="B2269" s="5">
        <v>0.92660572096948013</v>
      </c>
      <c r="C2269" s="5">
        <v>-0.92660572096948013</v>
      </c>
    </row>
    <row r="2270" spans="1:3" x14ac:dyDescent="0.3">
      <c r="A2270" s="5">
        <v>2244</v>
      </c>
      <c r="B2270" s="5">
        <v>0.92660572096948013</v>
      </c>
      <c r="C2270" s="5">
        <v>7.3394279030519871E-2</v>
      </c>
    </row>
    <row r="2271" spans="1:3" x14ac:dyDescent="0.3">
      <c r="A2271" s="5">
        <v>2245</v>
      </c>
      <c r="B2271" s="5">
        <v>0.64118154609103484</v>
      </c>
      <c r="C2271" s="5">
        <v>-0.64118154609103484</v>
      </c>
    </row>
    <row r="2272" spans="1:3" x14ac:dyDescent="0.3">
      <c r="A2272" s="5">
        <v>2246</v>
      </c>
      <c r="B2272" s="5">
        <v>1.7861878273843406</v>
      </c>
      <c r="C2272" s="5">
        <v>0.21381217261565943</v>
      </c>
    </row>
    <row r="2273" spans="1:3" x14ac:dyDescent="0.3">
      <c r="A2273" s="5">
        <v>2247</v>
      </c>
      <c r="B2273" s="5">
        <v>1.7861878273843406</v>
      </c>
      <c r="C2273" s="5">
        <v>-0.78618782738434057</v>
      </c>
    </row>
    <row r="2274" spans="1:3" x14ac:dyDescent="0.3">
      <c r="A2274" s="5">
        <v>2248</v>
      </c>
      <c r="B2274" s="5">
        <v>1.7861878273843406</v>
      </c>
      <c r="C2274" s="5">
        <v>0.21381217261565943</v>
      </c>
    </row>
    <row r="2275" spans="1:3" x14ac:dyDescent="0.3">
      <c r="A2275" s="5">
        <v>2249</v>
      </c>
      <c r="B2275" s="5">
        <v>1.7861878273843406</v>
      </c>
      <c r="C2275" s="5">
        <v>-0.78618782738434057</v>
      </c>
    </row>
    <row r="2276" spans="1:3" x14ac:dyDescent="0.3">
      <c r="A2276" s="5">
        <v>2250</v>
      </c>
      <c r="B2276" s="5">
        <v>1.7861878273843406</v>
      </c>
      <c r="C2276" s="5">
        <v>0.21381217261565943</v>
      </c>
    </row>
    <row r="2277" spans="1:3" x14ac:dyDescent="0.3">
      <c r="A2277" s="5">
        <v>2251</v>
      </c>
      <c r="B2277" s="5">
        <v>0.64118154609103484</v>
      </c>
      <c r="C2277" s="5">
        <v>-0.64118154609103484</v>
      </c>
    </row>
    <row r="2278" spans="1:3" x14ac:dyDescent="0.3">
      <c r="A2278" s="5">
        <v>2252</v>
      </c>
      <c r="B2278" s="5">
        <v>1.7861878273843406</v>
      </c>
      <c r="C2278" s="5">
        <v>-0.78618782738434057</v>
      </c>
    </row>
    <row r="2279" spans="1:3" x14ac:dyDescent="0.3">
      <c r="A2279" s="5">
        <v>2253</v>
      </c>
      <c r="B2279" s="5">
        <v>6.7023614554619679E-2</v>
      </c>
      <c r="C2279" s="5">
        <v>-6.7023614554619679E-2</v>
      </c>
    </row>
    <row r="2280" spans="1:3" x14ac:dyDescent="0.3">
      <c r="A2280" s="5">
        <v>2254</v>
      </c>
      <c r="B2280" s="5">
        <v>6.7023614554619679E-2</v>
      </c>
      <c r="C2280" s="5">
        <v>-6.7023614554619679E-2</v>
      </c>
    </row>
    <row r="2281" spans="1:3" x14ac:dyDescent="0.3">
      <c r="A2281" s="5">
        <v>2255</v>
      </c>
      <c r="B2281" s="5">
        <v>6.7023614554619679E-2</v>
      </c>
      <c r="C2281" s="5">
        <v>-6.7023614554619679E-2</v>
      </c>
    </row>
    <row r="2282" spans="1:3" x14ac:dyDescent="0.3">
      <c r="A2282" s="5">
        <v>2256</v>
      </c>
      <c r="B2282" s="5">
        <v>0.64118154609103484</v>
      </c>
      <c r="C2282" s="5">
        <v>0.35881845390896516</v>
      </c>
    </row>
    <row r="2283" spans="1:3" x14ac:dyDescent="0.3">
      <c r="A2283" s="5">
        <v>2257</v>
      </c>
      <c r="B2283" s="5">
        <v>6.7023614554619679E-2</v>
      </c>
      <c r="C2283" s="5">
        <v>-6.7023614554619679E-2</v>
      </c>
    </row>
    <row r="2284" spans="1:3" x14ac:dyDescent="0.3">
      <c r="A2284" s="5">
        <v>2258</v>
      </c>
      <c r="B2284" s="5">
        <v>0.92660572096948013</v>
      </c>
      <c r="C2284" s="5">
        <v>7.3394279030519871E-2</v>
      </c>
    </row>
    <row r="2285" spans="1:3" x14ac:dyDescent="0.3">
      <c r="A2285" s="5">
        <v>2259</v>
      </c>
      <c r="B2285" s="5">
        <v>6.7023614554619679E-2</v>
      </c>
      <c r="C2285" s="5">
        <v>-6.7023614554619679E-2</v>
      </c>
    </row>
    <row r="2286" spans="1:3" x14ac:dyDescent="0.3">
      <c r="A2286" s="5">
        <v>2260</v>
      </c>
      <c r="B2286" s="5">
        <v>0.92660572096948013</v>
      </c>
      <c r="C2286" s="5">
        <v>-0.92660572096948013</v>
      </c>
    </row>
    <row r="2287" spans="1:3" x14ac:dyDescent="0.3">
      <c r="A2287" s="5">
        <v>2261</v>
      </c>
      <c r="B2287" s="5">
        <v>0.92660572096948013</v>
      </c>
      <c r="C2287" s="5">
        <v>7.3394279030519871E-2</v>
      </c>
    </row>
    <row r="2288" spans="1:3" x14ac:dyDescent="0.3">
      <c r="A2288" s="5">
        <v>2262</v>
      </c>
      <c r="B2288" s="5">
        <v>1.7861878273843406</v>
      </c>
      <c r="C2288" s="5">
        <v>-1.7861878273843406</v>
      </c>
    </row>
    <row r="2289" spans="1:3" x14ac:dyDescent="0.3">
      <c r="A2289" s="5">
        <v>2263</v>
      </c>
      <c r="B2289" s="5">
        <v>0.91864066101363595</v>
      </c>
      <c r="C2289" s="5">
        <v>-0.91864066101363595</v>
      </c>
    </row>
    <row r="2290" spans="1:3" x14ac:dyDescent="0.3">
      <c r="A2290" s="5">
        <v>2264</v>
      </c>
      <c r="B2290" s="5">
        <v>0.92660572096948013</v>
      </c>
      <c r="C2290" s="5">
        <v>7.3394279030519871E-2</v>
      </c>
    </row>
    <row r="2291" spans="1:3" x14ac:dyDescent="0.3">
      <c r="A2291" s="5">
        <v>2265</v>
      </c>
      <c r="B2291" s="5">
        <v>0.91864066101363595</v>
      </c>
      <c r="C2291" s="5">
        <v>-0.91864066101363595</v>
      </c>
    </row>
    <row r="2292" spans="1:3" x14ac:dyDescent="0.3">
      <c r="A2292" s="5">
        <v>2266</v>
      </c>
      <c r="B2292" s="5">
        <v>0.64118154609103484</v>
      </c>
      <c r="C2292" s="5">
        <v>-0.64118154609103484</v>
      </c>
    </row>
    <row r="2293" spans="1:3" x14ac:dyDescent="0.3">
      <c r="A2293" s="5">
        <v>2267</v>
      </c>
      <c r="B2293" s="5">
        <v>0.92660572096948013</v>
      </c>
      <c r="C2293" s="5">
        <v>7.3394279030519871E-2</v>
      </c>
    </row>
    <row r="2294" spans="1:3" x14ac:dyDescent="0.3">
      <c r="A2294" s="5">
        <v>2268</v>
      </c>
      <c r="B2294" s="5">
        <v>0.92660572096948013</v>
      </c>
      <c r="C2294" s="5">
        <v>7.3394279030519871E-2</v>
      </c>
    </row>
    <row r="2295" spans="1:3" x14ac:dyDescent="0.3">
      <c r="A2295" s="5">
        <v>2269</v>
      </c>
      <c r="B2295" s="5">
        <v>0.91864066101363595</v>
      </c>
      <c r="C2295" s="5">
        <v>8.1359338986364049E-2</v>
      </c>
    </row>
    <row r="2296" spans="1:3" x14ac:dyDescent="0.3">
      <c r="A2296" s="5">
        <v>2270</v>
      </c>
      <c r="B2296" s="5">
        <v>6.7023614554619679E-2</v>
      </c>
      <c r="C2296" s="5">
        <v>-6.7023614554619679E-2</v>
      </c>
    </row>
    <row r="2297" spans="1:3" x14ac:dyDescent="0.3">
      <c r="A2297" s="5">
        <v>2271</v>
      </c>
      <c r="B2297" s="5">
        <v>1.7861878273843406</v>
      </c>
      <c r="C2297" s="5">
        <v>-1.7861878273843406</v>
      </c>
    </row>
    <row r="2298" spans="1:3" x14ac:dyDescent="0.3">
      <c r="A2298" s="5">
        <v>2272</v>
      </c>
      <c r="B2298" s="5">
        <v>0.64118154609103484</v>
      </c>
      <c r="C2298" s="5">
        <v>-0.64118154609103484</v>
      </c>
    </row>
    <row r="2299" spans="1:3" x14ac:dyDescent="0.3">
      <c r="A2299" s="5">
        <v>2273</v>
      </c>
      <c r="B2299" s="5">
        <v>6.7023614554619679E-2</v>
      </c>
      <c r="C2299" s="5">
        <v>-6.7023614554619679E-2</v>
      </c>
    </row>
    <row r="2300" spans="1:3" x14ac:dyDescent="0.3">
      <c r="A2300" s="5">
        <v>2274</v>
      </c>
      <c r="B2300" s="5">
        <v>0.92660572096948013</v>
      </c>
      <c r="C2300" s="5">
        <v>7.3394279030519871E-2</v>
      </c>
    </row>
    <row r="2301" spans="1:3" x14ac:dyDescent="0.3">
      <c r="A2301" s="5">
        <v>2275</v>
      </c>
      <c r="B2301" s="5">
        <v>0.92660572096948013</v>
      </c>
      <c r="C2301" s="5">
        <v>7.3394279030519871E-2</v>
      </c>
    </row>
    <row r="2302" spans="1:3" x14ac:dyDescent="0.3">
      <c r="A2302" s="5">
        <v>2276</v>
      </c>
      <c r="B2302" s="5">
        <v>6.7023614554619679E-2</v>
      </c>
      <c r="C2302" s="5">
        <v>-6.7023614554619679E-2</v>
      </c>
    </row>
    <row r="2303" spans="1:3" x14ac:dyDescent="0.3">
      <c r="A2303" s="5">
        <v>2277</v>
      </c>
      <c r="B2303" s="5">
        <v>3.5053520402140612</v>
      </c>
      <c r="C2303" s="5">
        <v>0.49464795978593878</v>
      </c>
    </row>
    <row r="2304" spans="1:3" x14ac:dyDescent="0.3">
      <c r="A2304" s="5">
        <v>2278</v>
      </c>
      <c r="B2304" s="5">
        <v>6.7023614554619679E-2</v>
      </c>
      <c r="C2304" s="5">
        <v>-6.7023614554619679E-2</v>
      </c>
    </row>
    <row r="2305" spans="1:3" x14ac:dyDescent="0.3">
      <c r="A2305" s="5">
        <v>2279</v>
      </c>
      <c r="B2305" s="5">
        <v>0.92660572096948013</v>
      </c>
      <c r="C2305" s="5">
        <v>7.3394279030519871E-2</v>
      </c>
    </row>
    <row r="2306" spans="1:3" x14ac:dyDescent="0.3">
      <c r="A2306" s="5">
        <v>2280</v>
      </c>
      <c r="B2306" s="5">
        <v>0.92660572096948013</v>
      </c>
      <c r="C2306" s="5">
        <v>7.3394279030519871E-2</v>
      </c>
    </row>
    <row r="2307" spans="1:3" x14ac:dyDescent="0.3">
      <c r="A2307" s="5">
        <v>2281</v>
      </c>
      <c r="B2307" s="5">
        <v>3.5053520402140612</v>
      </c>
      <c r="C2307" s="5">
        <v>-0.50535204021406122</v>
      </c>
    </row>
    <row r="2308" spans="1:3" x14ac:dyDescent="0.3">
      <c r="A2308" s="5">
        <v>2282</v>
      </c>
      <c r="B2308" s="5">
        <v>1.7861878273843406</v>
      </c>
      <c r="C2308" s="5">
        <v>0.21381217261565943</v>
      </c>
    </row>
    <row r="2309" spans="1:3" x14ac:dyDescent="0.3">
      <c r="A2309" s="5">
        <v>2283</v>
      </c>
      <c r="B2309" s="5">
        <v>6.7023614554619679E-2</v>
      </c>
      <c r="C2309" s="5">
        <v>-6.7023614554619679E-2</v>
      </c>
    </row>
    <row r="2310" spans="1:3" x14ac:dyDescent="0.3">
      <c r="A2310" s="5">
        <v>2284</v>
      </c>
      <c r="B2310" s="5">
        <v>1.7782227674284963</v>
      </c>
      <c r="C2310" s="5">
        <v>0.22177723257150372</v>
      </c>
    </row>
    <row r="2311" spans="1:3" x14ac:dyDescent="0.3">
      <c r="A2311" s="5">
        <v>2285</v>
      </c>
      <c r="B2311" s="5">
        <v>0.92660572096948013</v>
      </c>
      <c r="C2311" s="5">
        <v>7.3394279030519871E-2</v>
      </c>
    </row>
    <row r="2312" spans="1:3" x14ac:dyDescent="0.3">
      <c r="A2312" s="5">
        <v>2286</v>
      </c>
      <c r="B2312" s="5">
        <v>1.7861878273843406</v>
      </c>
      <c r="C2312" s="5">
        <v>0.21381217261565943</v>
      </c>
    </row>
    <row r="2313" spans="1:3" x14ac:dyDescent="0.3">
      <c r="A2313" s="5">
        <v>2287</v>
      </c>
      <c r="B2313" s="5">
        <v>1.7861878273843406</v>
      </c>
      <c r="C2313" s="5">
        <v>-0.78618782738434057</v>
      </c>
    </row>
    <row r="2314" spans="1:3" x14ac:dyDescent="0.3">
      <c r="A2314" s="5">
        <v>2288</v>
      </c>
      <c r="B2314" s="5">
        <v>0.92660572096948013</v>
      </c>
      <c r="C2314" s="5">
        <v>1.07339427903052</v>
      </c>
    </row>
    <row r="2315" spans="1:3" x14ac:dyDescent="0.3">
      <c r="A2315" s="5">
        <v>2289</v>
      </c>
      <c r="B2315" s="5">
        <v>6.7023614554619679E-2</v>
      </c>
      <c r="C2315" s="5">
        <v>-6.7023614554619679E-2</v>
      </c>
    </row>
    <row r="2316" spans="1:3" x14ac:dyDescent="0.3">
      <c r="A2316" s="5">
        <v>2290</v>
      </c>
      <c r="B2316" s="5">
        <v>0.92660572096948013</v>
      </c>
      <c r="C2316" s="5">
        <v>-0.92660572096948013</v>
      </c>
    </row>
    <row r="2317" spans="1:3" x14ac:dyDescent="0.3">
      <c r="A2317" s="5">
        <v>2291</v>
      </c>
      <c r="B2317" s="5">
        <v>0.92660572096948013</v>
      </c>
      <c r="C2317" s="5">
        <v>7.3394279030519871E-2</v>
      </c>
    </row>
    <row r="2318" spans="1:3" x14ac:dyDescent="0.3">
      <c r="A2318" s="5">
        <v>2292</v>
      </c>
      <c r="B2318" s="5">
        <v>0.92660572096948013</v>
      </c>
      <c r="C2318" s="5">
        <v>-0.92660572096948013</v>
      </c>
    </row>
    <row r="2319" spans="1:3" x14ac:dyDescent="0.3">
      <c r="A2319" s="5">
        <v>2293</v>
      </c>
      <c r="B2319" s="5">
        <v>0.92660572096948013</v>
      </c>
      <c r="C2319" s="5">
        <v>7.3394279030519871E-2</v>
      </c>
    </row>
    <row r="2320" spans="1:3" x14ac:dyDescent="0.3">
      <c r="A2320" s="5">
        <v>2294</v>
      </c>
      <c r="B2320" s="5">
        <v>0.92660572096948013</v>
      </c>
      <c r="C2320" s="5">
        <v>7.3394279030519871E-2</v>
      </c>
    </row>
    <row r="2321" spans="1:3" x14ac:dyDescent="0.3">
      <c r="A2321" s="5">
        <v>2295</v>
      </c>
      <c r="B2321" s="5">
        <v>0.92660572096948013</v>
      </c>
      <c r="C2321" s="5">
        <v>-0.92660572096948013</v>
      </c>
    </row>
    <row r="2322" spans="1:3" x14ac:dyDescent="0.3">
      <c r="A2322" s="5">
        <v>2296</v>
      </c>
      <c r="B2322" s="5">
        <v>0.92660572096948013</v>
      </c>
      <c r="C2322" s="5">
        <v>7.3394279030519871E-2</v>
      </c>
    </row>
    <row r="2323" spans="1:3" x14ac:dyDescent="0.3">
      <c r="A2323" s="5">
        <v>2297</v>
      </c>
      <c r="B2323" s="5">
        <v>6.7023614554619679E-2</v>
      </c>
      <c r="C2323" s="5">
        <v>-6.7023614554619679E-2</v>
      </c>
    </row>
    <row r="2324" spans="1:3" x14ac:dyDescent="0.3">
      <c r="A2324" s="5">
        <v>2298</v>
      </c>
      <c r="B2324" s="5">
        <v>1.7861878273843406</v>
      </c>
      <c r="C2324" s="5">
        <v>0.21381217261565943</v>
      </c>
    </row>
    <row r="2325" spans="1:3" x14ac:dyDescent="0.3">
      <c r="A2325" s="5">
        <v>2299</v>
      </c>
      <c r="B2325" s="5">
        <v>0.92660572096948013</v>
      </c>
      <c r="C2325" s="5">
        <v>7.3394279030519871E-2</v>
      </c>
    </row>
    <row r="2326" spans="1:3" x14ac:dyDescent="0.3">
      <c r="A2326" s="5">
        <v>2300</v>
      </c>
      <c r="B2326" s="5">
        <v>0.92660572096948013</v>
      </c>
      <c r="C2326" s="5">
        <v>7.3394279030519871E-2</v>
      </c>
    </row>
    <row r="2327" spans="1:3" x14ac:dyDescent="0.3">
      <c r="A2327" s="5">
        <v>2301</v>
      </c>
      <c r="B2327" s="5">
        <v>0.92660572096948013</v>
      </c>
      <c r="C2327" s="5">
        <v>7.3394279030519871E-2</v>
      </c>
    </row>
    <row r="2328" spans="1:3" x14ac:dyDescent="0.3">
      <c r="A2328" s="5">
        <v>2302</v>
      </c>
      <c r="B2328" s="5">
        <v>6.7023614554619679E-2</v>
      </c>
      <c r="C2328" s="5">
        <v>-6.7023614554619679E-2</v>
      </c>
    </row>
    <row r="2329" spans="1:3" x14ac:dyDescent="0.3">
      <c r="A2329" s="5">
        <v>2303</v>
      </c>
      <c r="B2329" s="5">
        <v>1.7861878273843406</v>
      </c>
      <c r="C2329" s="5">
        <v>0.21381217261565943</v>
      </c>
    </row>
    <row r="2330" spans="1:3" x14ac:dyDescent="0.3">
      <c r="A2330" s="5">
        <v>2304</v>
      </c>
      <c r="B2330" s="5">
        <v>1.21533947762745</v>
      </c>
      <c r="C2330" s="5">
        <v>-0.21533947762744998</v>
      </c>
    </row>
    <row r="2331" spans="1:3" x14ac:dyDescent="0.3">
      <c r="A2331" s="5">
        <v>2305</v>
      </c>
      <c r="B2331" s="5">
        <v>0.92660572096948013</v>
      </c>
      <c r="C2331" s="5">
        <v>2.07339427903052</v>
      </c>
    </row>
    <row r="2332" spans="1:3" x14ac:dyDescent="0.3">
      <c r="A2332" s="5">
        <v>2306</v>
      </c>
      <c r="B2332" s="5">
        <v>0.92660572096948013</v>
      </c>
      <c r="C2332" s="5">
        <v>7.3394279030519871E-2</v>
      </c>
    </row>
    <row r="2333" spans="1:3" x14ac:dyDescent="0.3">
      <c r="A2333" s="5">
        <v>2307</v>
      </c>
      <c r="B2333" s="5">
        <v>1.7861878273843406</v>
      </c>
      <c r="C2333" s="5">
        <v>0.21381217261565943</v>
      </c>
    </row>
    <row r="2334" spans="1:3" x14ac:dyDescent="0.3">
      <c r="A2334" s="5">
        <v>2308</v>
      </c>
      <c r="B2334" s="5">
        <v>2.6457699337992007</v>
      </c>
      <c r="C2334" s="5">
        <v>-0.64576993379920067</v>
      </c>
    </row>
    <row r="2335" spans="1:3" x14ac:dyDescent="0.3">
      <c r="A2335" s="5">
        <v>2309</v>
      </c>
      <c r="B2335" s="5">
        <v>1.7861878273843406</v>
      </c>
      <c r="C2335" s="5">
        <v>0.21381217261565943</v>
      </c>
    </row>
    <row r="2336" spans="1:3" ht="15" thickBot="1" x14ac:dyDescent="0.35">
      <c r="A2336" s="6">
        <v>2310</v>
      </c>
      <c r="B2336" s="6">
        <v>0.92660572096948013</v>
      </c>
      <c r="C2336" s="6">
        <v>1.07339427903052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11"/>
  <sheetViews>
    <sheetView workbookViewId="0">
      <selection sqref="A1:D1048576"/>
    </sheetView>
  </sheetViews>
  <sheetFormatPr defaultRowHeight="14.4" x14ac:dyDescent="0.3"/>
  <cols>
    <col min="4" max="4" width="8.88671875" style="3"/>
  </cols>
  <sheetData>
    <row r="1" spans="1:4" ht="18" x14ac:dyDescent="0.35">
      <c r="A1" s="1" t="s">
        <v>3314</v>
      </c>
      <c r="B1" s="1" t="s">
        <v>3315</v>
      </c>
      <c r="C1" s="1" t="s">
        <v>3316</v>
      </c>
      <c r="D1" s="2" t="s">
        <v>3322</v>
      </c>
    </row>
    <row r="2" spans="1:4" x14ac:dyDescent="0.3">
      <c r="A2">
        <v>1</v>
      </c>
      <c r="B2">
        <v>1</v>
      </c>
      <c r="C2">
        <v>0</v>
      </c>
      <c r="D2" s="3">
        <v>2</v>
      </c>
    </row>
    <row r="3" spans="1:4" x14ac:dyDescent="0.3">
      <c r="A3">
        <v>2</v>
      </c>
      <c r="B3">
        <v>0</v>
      </c>
      <c r="C3">
        <v>0</v>
      </c>
      <c r="D3" s="3">
        <v>3</v>
      </c>
    </row>
    <row r="4" spans="1:4" x14ac:dyDescent="0.3">
      <c r="A4">
        <v>0</v>
      </c>
      <c r="B4">
        <v>0</v>
      </c>
      <c r="C4">
        <v>0</v>
      </c>
      <c r="D4" s="3">
        <v>0</v>
      </c>
    </row>
    <row r="5" spans="1:4" x14ac:dyDescent="0.3">
      <c r="A5">
        <v>0</v>
      </c>
      <c r="B5">
        <v>1</v>
      </c>
      <c r="C5">
        <v>0</v>
      </c>
      <c r="D5" s="3">
        <v>0</v>
      </c>
    </row>
    <row r="6" spans="1:4" x14ac:dyDescent="0.3">
      <c r="A6">
        <v>0</v>
      </c>
      <c r="B6">
        <v>0</v>
      </c>
      <c r="C6">
        <v>0</v>
      </c>
      <c r="D6" s="3">
        <v>0</v>
      </c>
    </row>
    <row r="7" spans="1:4" x14ac:dyDescent="0.3">
      <c r="A7">
        <v>3</v>
      </c>
      <c r="B7">
        <v>0</v>
      </c>
      <c r="C7">
        <v>0</v>
      </c>
      <c r="D7" s="3">
        <v>5</v>
      </c>
    </row>
    <row r="8" spans="1:4" x14ac:dyDescent="0.3">
      <c r="A8">
        <v>0</v>
      </c>
      <c r="B8">
        <v>0</v>
      </c>
      <c r="C8">
        <v>0</v>
      </c>
      <c r="D8" s="3">
        <v>0</v>
      </c>
    </row>
    <row r="9" spans="1:4" x14ac:dyDescent="0.3">
      <c r="A9">
        <v>2</v>
      </c>
      <c r="B9">
        <v>0</v>
      </c>
      <c r="C9">
        <v>0</v>
      </c>
      <c r="D9" s="3">
        <v>2</v>
      </c>
    </row>
    <row r="10" spans="1:4" x14ac:dyDescent="0.3">
      <c r="A10">
        <v>0</v>
      </c>
      <c r="B10">
        <v>0</v>
      </c>
      <c r="C10">
        <v>0</v>
      </c>
      <c r="D10" s="3">
        <v>0</v>
      </c>
    </row>
    <row r="11" spans="1:4" x14ac:dyDescent="0.3">
      <c r="A11">
        <v>0</v>
      </c>
      <c r="B11">
        <v>0</v>
      </c>
      <c r="C11">
        <v>0</v>
      </c>
      <c r="D11" s="3">
        <v>0</v>
      </c>
    </row>
    <row r="12" spans="1:4" x14ac:dyDescent="0.3">
      <c r="A12">
        <v>0</v>
      </c>
      <c r="B12">
        <v>0</v>
      </c>
      <c r="C12">
        <v>0</v>
      </c>
      <c r="D12" s="3">
        <v>0</v>
      </c>
    </row>
    <row r="13" spans="1:4" x14ac:dyDescent="0.3">
      <c r="A13">
        <v>1</v>
      </c>
      <c r="B13">
        <v>0</v>
      </c>
      <c r="C13">
        <v>0</v>
      </c>
      <c r="D13" s="3">
        <v>1</v>
      </c>
    </row>
    <row r="14" spans="1:4" x14ac:dyDescent="0.3">
      <c r="A14">
        <v>1</v>
      </c>
      <c r="B14">
        <v>1</v>
      </c>
      <c r="C14">
        <v>0</v>
      </c>
      <c r="D14" s="3">
        <v>1</v>
      </c>
    </row>
    <row r="15" spans="1:4" x14ac:dyDescent="0.3">
      <c r="A15">
        <v>0</v>
      </c>
      <c r="B15">
        <v>1</v>
      </c>
      <c r="C15">
        <v>0</v>
      </c>
      <c r="D15" s="3">
        <v>0</v>
      </c>
    </row>
    <row r="16" spans="1:4" x14ac:dyDescent="0.3">
      <c r="A16">
        <v>1</v>
      </c>
      <c r="B16">
        <v>0</v>
      </c>
      <c r="C16">
        <v>0</v>
      </c>
      <c r="D16" s="3">
        <v>1</v>
      </c>
    </row>
    <row r="17" spans="1:4" x14ac:dyDescent="0.3">
      <c r="A17">
        <v>1</v>
      </c>
      <c r="B17">
        <v>0</v>
      </c>
      <c r="C17">
        <v>0</v>
      </c>
      <c r="D17" s="3">
        <v>0</v>
      </c>
    </row>
    <row r="18" spans="1:4" x14ac:dyDescent="0.3">
      <c r="A18">
        <v>0</v>
      </c>
      <c r="B18">
        <v>0</v>
      </c>
      <c r="C18">
        <v>0</v>
      </c>
      <c r="D18" s="3">
        <v>0</v>
      </c>
    </row>
    <row r="19" spans="1:4" x14ac:dyDescent="0.3">
      <c r="A19">
        <v>0</v>
      </c>
      <c r="B19">
        <v>0</v>
      </c>
      <c r="C19">
        <v>0</v>
      </c>
      <c r="D19" s="3">
        <v>0</v>
      </c>
    </row>
    <row r="20" spans="1:4" x14ac:dyDescent="0.3">
      <c r="A20">
        <v>1</v>
      </c>
      <c r="B20">
        <v>0</v>
      </c>
      <c r="C20">
        <v>0</v>
      </c>
      <c r="D20" s="3">
        <v>1</v>
      </c>
    </row>
    <row r="21" spans="1:4" x14ac:dyDescent="0.3">
      <c r="A21">
        <v>1</v>
      </c>
      <c r="B21">
        <v>0</v>
      </c>
      <c r="C21">
        <v>0</v>
      </c>
      <c r="D21" s="3">
        <v>0</v>
      </c>
    </row>
    <row r="22" spans="1:4" x14ac:dyDescent="0.3">
      <c r="A22">
        <v>2</v>
      </c>
      <c r="B22">
        <v>0</v>
      </c>
      <c r="C22">
        <v>0</v>
      </c>
      <c r="D22" s="3">
        <v>2</v>
      </c>
    </row>
    <row r="23" spans="1:4" x14ac:dyDescent="0.3">
      <c r="A23">
        <v>0</v>
      </c>
      <c r="B23">
        <v>0</v>
      </c>
      <c r="C23">
        <v>0</v>
      </c>
      <c r="D23" s="3">
        <v>0</v>
      </c>
    </row>
    <row r="24" spans="1:4" x14ac:dyDescent="0.3">
      <c r="A24">
        <v>3</v>
      </c>
      <c r="B24">
        <v>2</v>
      </c>
      <c r="C24">
        <v>0</v>
      </c>
      <c r="D24" s="3">
        <v>1</v>
      </c>
    </row>
    <row r="25" spans="1:4" x14ac:dyDescent="0.3">
      <c r="A25">
        <v>0</v>
      </c>
      <c r="B25">
        <v>0</v>
      </c>
      <c r="C25">
        <v>0</v>
      </c>
      <c r="D25" s="3">
        <v>0</v>
      </c>
    </row>
    <row r="26" spans="1:4" x14ac:dyDescent="0.3">
      <c r="A26">
        <v>1</v>
      </c>
      <c r="B26">
        <v>0</v>
      </c>
      <c r="C26">
        <v>1</v>
      </c>
      <c r="D26" s="3">
        <v>1</v>
      </c>
    </row>
    <row r="27" spans="1:4" x14ac:dyDescent="0.3">
      <c r="A27">
        <v>0</v>
      </c>
      <c r="B27">
        <v>0</v>
      </c>
      <c r="C27">
        <v>0</v>
      </c>
      <c r="D27" s="3">
        <v>0</v>
      </c>
    </row>
    <row r="28" spans="1:4" x14ac:dyDescent="0.3">
      <c r="A28">
        <v>2</v>
      </c>
      <c r="B28">
        <v>0</v>
      </c>
      <c r="C28">
        <v>0</v>
      </c>
      <c r="D28" s="3">
        <v>2</v>
      </c>
    </row>
    <row r="29" spans="1:4" x14ac:dyDescent="0.3">
      <c r="A29">
        <v>1</v>
      </c>
      <c r="B29">
        <v>0</v>
      </c>
      <c r="C29">
        <v>0</v>
      </c>
      <c r="D29" s="3">
        <v>1</v>
      </c>
    </row>
    <row r="30" spans="1:4" x14ac:dyDescent="0.3">
      <c r="A30">
        <v>1</v>
      </c>
      <c r="B30">
        <v>0</v>
      </c>
      <c r="C30">
        <v>0</v>
      </c>
      <c r="D30" s="3">
        <v>0</v>
      </c>
    </row>
    <row r="31" spans="1:4" x14ac:dyDescent="0.3">
      <c r="A31">
        <v>1</v>
      </c>
      <c r="B31">
        <v>0</v>
      </c>
      <c r="C31">
        <v>0</v>
      </c>
      <c r="D31" s="3">
        <v>0</v>
      </c>
    </row>
    <row r="32" spans="1:4" x14ac:dyDescent="0.3">
      <c r="A32">
        <v>1</v>
      </c>
      <c r="B32">
        <v>1</v>
      </c>
      <c r="C32">
        <v>0</v>
      </c>
      <c r="D32" s="3">
        <v>1</v>
      </c>
    </row>
    <row r="33" spans="1:4" x14ac:dyDescent="0.3">
      <c r="A33">
        <v>2</v>
      </c>
      <c r="B33">
        <v>0</v>
      </c>
      <c r="C33">
        <v>0</v>
      </c>
      <c r="D33" s="3">
        <v>2</v>
      </c>
    </row>
    <row r="34" spans="1:4" x14ac:dyDescent="0.3">
      <c r="A34">
        <v>0</v>
      </c>
      <c r="B34">
        <v>0</v>
      </c>
      <c r="C34">
        <v>0</v>
      </c>
      <c r="D34" s="3">
        <v>0</v>
      </c>
    </row>
    <row r="35" spans="1:4" x14ac:dyDescent="0.3">
      <c r="A35">
        <v>1</v>
      </c>
      <c r="B35">
        <v>0</v>
      </c>
      <c r="C35">
        <v>0</v>
      </c>
      <c r="D35" s="3">
        <v>1</v>
      </c>
    </row>
    <row r="36" spans="1:4" x14ac:dyDescent="0.3">
      <c r="A36">
        <v>1</v>
      </c>
      <c r="B36">
        <v>0</v>
      </c>
      <c r="C36">
        <v>0</v>
      </c>
      <c r="D36" s="3">
        <v>1</v>
      </c>
    </row>
    <row r="37" spans="1:4" x14ac:dyDescent="0.3">
      <c r="A37">
        <v>1</v>
      </c>
      <c r="B37">
        <v>1</v>
      </c>
      <c r="C37">
        <v>0</v>
      </c>
      <c r="D37" s="3">
        <v>2</v>
      </c>
    </row>
    <row r="38" spans="1:4" x14ac:dyDescent="0.3">
      <c r="A38">
        <v>2</v>
      </c>
      <c r="B38">
        <v>0</v>
      </c>
      <c r="C38">
        <v>0</v>
      </c>
      <c r="D38" s="3">
        <v>2</v>
      </c>
    </row>
    <row r="39" spans="1:4" x14ac:dyDescent="0.3">
      <c r="A39">
        <v>1</v>
      </c>
      <c r="B39">
        <v>0</v>
      </c>
      <c r="C39">
        <v>0</v>
      </c>
      <c r="D39" s="3">
        <v>1</v>
      </c>
    </row>
    <row r="40" spans="1:4" x14ac:dyDescent="0.3">
      <c r="A40">
        <v>0</v>
      </c>
      <c r="B40">
        <v>0</v>
      </c>
      <c r="C40">
        <v>0</v>
      </c>
      <c r="D40" s="3">
        <v>0</v>
      </c>
    </row>
    <row r="41" spans="1:4" x14ac:dyDescent="0.3">
      <c r="A41">
        <v>1</v>
      </c>
      <c r="B41">
        <v>0</v>
      </c>
      <c r="C41">
        <v>0</v>
      </c>
      <c r="D41" s="3">
        <v>1</v>
      </c>
    </row>
    <row r="42" spans="1:4" x14ac:dyDescent="0.3">
      <c r="A42">
        <v>0</v>
      </c>
      <c r="B42">
        <v>0</v>
      </c>
      <c r="C42">
        <v>0</v>
      </c>
      <c r="D42" s="3">
        <v>0</v>
      </c>
    </row>
    <row r="43" spans="1:4" x14ac:dyDescent="0.3">
      <c r="A43">
        <v>1</v>
      </c>
      <c r="B43">
        <v>0</v>
      </c>
      <c r="C43">
        <v>0</v>
      </c>
      <c r="D43" s="3">
        <v>1</v>
      </c>
    </row>
    <row r="44" spans="1:4" x14ac:dyDescent="0.3">
      <c r="A44">
        <v>1</v>
      </c>
      <c r="B44">
        <v>0</v>
      </c>
      <c r="C44">
        <v>0</v>
      </c>
      <c r="D44" s="3">
        <v>1</v>
      </c>
    </row>
    <row r="45" spans="1:4" x14ac:dyDescent="0.3">
      <c r="A45">
        <v>1</v>
      </c>
      <c r="B45">
        <v>0</v>
      </c>
      <c r="C45">
        <v>1</v>
      </c>
      <c r="D45" s="3">
        <v>2</v>
      </c>
    </row>
    <row r="46" spans="1:4" x14ac:dyDescent="0.3">
      <c r="A46">
        <v>0</v>
      </c>
      <c r="B46">
        <v>0</v>
      </c>
      <c r="C46">
        <v>0</v>
      </c>
      <c r="D46" s="3">
        <v>0</v>
      </c>
    </row>
    <row r="47" spans="1:4" x14ac:dyDescent="0.3">
      <c r="A47">
        <v>0</v>
      </c>
      <c r="B47">
        <v>1</v>
      </c>
      <c r="C47">
        <v>0</v>
      </c>
      <c r="D47" s="3">
        <v>1</v>
      </c>
    </row>
    <row r="48" spans="1:4" x14ac:dyDescent="0.3">
      <c r="A48">
        <v>2</v>
      </c>
      <c r="B48">
        <v>0</v>
      </c>
      <c r="C48">
        <v>0</v>
      </c>
      <c r="D48" s="3">
        <v>0</v>
      </c>
    </row>
    <row r="49" spans="1:4" x14ac:dyDescent="0.3">
      <c r="A49">
        <v>0</v>
      </c>
      <c r="B49">
        <v>0</v>
      </c>
      <c r="C49">
        <v>0</v>
      </c>
      <c r="D49" s="3">
        <v>0</v>
      </c>
    </row>
    <row r="50" spans="1:4" x14ac:dyDescent="0.3">
      <c r="A50">
        <v>1</v>
      </c>
      <c r="B50">
        <v>0</v>
      </c>
      <c r="C50">
        <v>0</v>
      </c>
      <c r="D50" s="3">
        <v>1</v>
      </c>
    </row>
    <row r="51" spans="1:4" x14ac:dyDescent="0.3">
      <c r="A51">
        <v>2</v>
      </c>
      <c r="B51">
        <v>0</v>
      </c>
      <c r="C51">
        <v>0</v>
      </c>
      <c r="D51" s="3">
        <v>2</v>
      </c>
    </row>
    <row r="52" spans="1:4" x14ac:dyDescent="0.3">
      <c r="A52">
        <v>2</v>
      </c>
      <c r="B52">
        <v>0</v>
      </c>
      <c r="C52">
        <v>0</v>
      </c>
      <c r="D52" s="3">
        <v>2</v>
      </c>
    </row>
    <row r="53" spans="1:4" x14ac:dyDescent="0.3">
      <c r="A53">
        <v>0</v>
      </c>
      <c r="B53">
        <v>1</v>
      </c>
      <c r="C53">
        <v>0</v>
      </c>
      <c r="D53" s="3">
        <v>1</v>
      </c>
    </row>
    <row r="54" spans="1:4" x14ac:dyDescent="0.3">
      <c r="A54">
        <v>2</v>
      </c>
      <c r="B54">
        <v>0</v>
      </c>
      <c r="C54">
        <v>0</v>
      </c>
      <c r="D54" s="3">
        <v>2</v>
      </c>
    </row>
    <row r="55" spans="1:4" x14ac:dyDescent="0.3">
      <c r="A55">
        <v>0</v>
      </c>
      <c r="B55">
        <v>0</v>
      </c>
      <c r="C55">
        <v>2</v>
      </c>
      <c r="D55" s="3">
        <v>0</v>
      </c>
    </row>
    <row r="56" spans="1:4" x14ac:dyDescent="0.3">
      <c r="A56">
        <v>0</v>
      </c>
      <c r="B56">
        <v>1</v>
      </c>
      <c r="C56">
        <v>0</v>
      </c>
      <c r="D56" s="3">
        <v>0</v>
      </c>
    </row>
    <row r="57" spans="1:4" x14ac:dyDescent="0.3">
      <c r="A57">
        <v>1</v>
      </c>
      <c r="B57">
        <v>0</v>
      </c>
      <c r="C57">
        <v>0</v>
      </c>
      <c r="D57" s="3">
        <v>1</v>
      </c>
    </row>
    <row r="58" spans="1:4" x14ac:dyDescent="0.3">
      <c r="A58">
        <v>2</v>
      </c>
      <c r="B58">
        <v>0</v>
      </c>
      <c r="C58">
        <v>0</v>
      </c>
      <c r="D58" s="3">
        <v>1</v>
      </c>
    </row>
    <row r="59" spans="1:4" x14ac:dyDescent="0.3">
      <c r="A59">
        <v>1</v>
      </c>
      <c r="B59">
        <v>0</v>
      </c>
      <c r="C59">
        <v>0</v>
      </c>
      <c r="D59" s="3">
        <v>1</v>
      </c>
    </row>
    <row r="60" spans="1:4" x14ac:dyDescent="0.3">
      <c r="A60">
        <v>2</v>
      </c>
      <c r="B60">
        <v>0</v>
      </c>
      <c r="C60">
        <v>0</v>
      </c>
      <c r="D60" s="3">
        <v>2</v>
      </c>
    </row>
    <row r="61" spans="1:4" x14ac:dyDescent="0.3">
      <c r="A61">
        <v>2</v>
      </c>
      <c r="B61">
        <v>0</v>
      </c>
      <c r="C61">
        <v>0</v>
      </c>
      <c r="D61" s="3">
        <v>2</v>
      </c>
    </row>
    <row r="62" spans="1:4" x14ac:dyDescent="0.3">
      <c r="A62">
        <v>3</v>
      </c>
      <c r="B62">
        <v>0</v>
      </c>
      <c r="C62">
        <v>0</v>
      </c>
      <c r="D62" s="3">
        <v>1</v>
      </c>
    </row>
    <row r="63" spans="1:4" x14ac:dyDescent="0.3">
      <c r="A63">
        <v>0</v>
      </c>
      <c r="B63">
        <v>0</v>
      </c>
      <c r="C63">
        <v>0</v>
      </c>
      <c r="D63" s="3">
        <v>0</v>
      </c>
    </row>
    <row r="64" spans="1:4" x14ac:dyDescent="0.3">
      <c r="A64">
        <v>1</v>
      </c>
      <c r="B64">
        <v>0</v>
      </c>
      <c r="C64">
        <v>0</v>
      </c>
      <c r="D64" s="3">
        <v>1</v>
      </c>
    </row>
    <row r="65" spans="1:4" x14ac:dyDescent="0.3">
      <c r="A65">
        <v>1</v>
      </c>
      <c r="B65">
        <v>0</v>
      </c>
      <c r="C65">
        <v>0</v>
      </c>
      <c r="D65" s="3">
        <v>2</v>
      </c>
    </row>
    <row r="66" spans="1:4" x14ac:dyDescent="0.3">
      <c r="A66">
        <v>1</v>
      </c>
      <c r="B66">
        <v>0</v>
      </c>
      <c r="C66">
        <v>0</v>
      </c>
      <c r="D66" s="3">
        <v>2</v>
      </c>
    </row>
    <row r="67" spans="1:4" x14ac:dyDescent="0.3">
      <c r="A67">
        <v>1</v>
      </c>
      <c r="B67">
        <v>0</v>
      </c>
      <c r="C67">
        <v>0</v>
      </c>
      <c r="D67" s="3">
        <v>0</v>
      </c>
    </row>
    <row r="68" spans="1:4" x14ac:dyDescent="0.3">
      <c r="A68">
        <v>2</v>
      </c>
      <c r="B68">
        <v>0</v>
      </c>
      <c r="C68">
        <v>0</v>
      </c>
      <c r="D68" s="3">
        <v>3</v>
      </c>
    </row>
    <row r="69" spans="1:4" x14ac:dyDescent="0.3">
      <c r="A69">
        <v>2</v>
      </c>
      <c r="B69">
        <v>0</v>
      </c>
      <c r="C69">
        <v>0</v>
      </c>
      <c r="D69" s="3">
        <v>2</v>
      </c>
    </row>
    <row r="70" spans="1:4" x14ac:dyDescent="0.3">
      <c r="A70">
        <v>1</v>
      </c>
      <c r="B70">
        <v>0</v>
      </c>
      <c r="C70">
        <v>0</v>
      </c>
      <c r="D70" s="3">
        <v>1</v>
      </c>
    </row>
    <row r="71" spans="1:4" x14ac:dyDescent="0.3">
      <c r="A71">
        <v>1</v>
      </c>
      <c r="B71">
        <v>0</v>
      </c>
      <c r="C71">
        <v>0</v>
      </c>
      <c r="D71" s="3">
        <v>1</v>
      </c>
    </row>
    <row r="72" spans="1:4" x14ac:dyDescent="0.3">
      <c r="A72">
        <v>0</v>
      </c>
      <c r="B72">
        <v>1</v>
      </c>
      <c r="C72">
        <v>0</v>
      </c>
      <c r="D72" s="3">
        <v>0</v>
      </c>
    </row>
    <row r="73" spans="1:4" x14ac:dyDescent="0.3">
      <c r="A73">
        <v>0</v>
      </c>
      <c r="B73">
        <v>0</v>
      </c>
      <c r="C73">
        <v>0</v>
      </c>
      <c r="D73" s="3">
        <v>0</v>
      </c>
    </row>
    <row r="74" spans="1:4" x14ac:dyDescent="0.3">
      <c r="A74">
        <v>0</v>
      </c>
      <c r="B74">
        <v>0</v>
      </c>
      <c r="C74">
        <v>1</v>
      </c>
      <c r="D74" s="3">
        <v>0</v>
      </c>
    </row>
    <row r="75" spans="1:4" x14ac:dyDescent="0.3">
      <c r="A75">
        <v>0</v>
      </c>
      <c r="B75">
        <v>0</v>
      </c>
      <c r="C75">
        <v>0</v>
      </c>
      <c r="D75" s="3">
        <v>0</v>
      </c>
    </row>
    <row r="76" spans="1:4" x14ac:dyDescent="0.3">
      <c r="A76">
        <v>1</v>
      </c>
      <c r="B76">
        <v>0</v>
      </c>
      <c r="C76">
        <v>0</v>
      </c>
      <c r="D76" s="3">
        <v>1</v>
      </c>
    </row>
    <row r="77" spans="1:4" x14ac:dyDescent="0.3">
      <c r="A77">
        <v>0</v>
      </c>
      <c r="B77">
        <v>0</v>
      </c>
      <c r="C77">
        <v>0</v>
      </c>
      <c r="D77" s="3">
        <v>0</v>
      </c>
    </row>
    <row r="78" spans="1:4" x14ac:dyDescent="0.3">
      <c r="A78">
        <v>2</v>
      </c>
      <c r="B78">
        <v>0</v>
      </c>
      <c r="C78">
        <v>0</v>
      </c>
      <c r="D78" s="3">
        <v>1</v>
      </c>
    </row>
    <row r="79" spans="1:4" x14ac:dyDescent="0.3">
      <c r="A79">
        <v>1</v>
      </c>
      <c r="B79">
        <v>0</v>
      </c>
      <c r="C79">
        <v>0</v>
      </c>
      <c r="D79" s="3">
        <v>4</v>
      </c>
    </row>
    <row r="80" spans="1:4" x14ac:dyDescent="0.3">
      <c r="A80">
        <v>2</v>
      </c>
      <c r="B80">
        <v>0</v>
      </c>
      <c r="C80">
        <v>0</v>
      </c>
      <c r="D80" s="3">
        <v>2</v>
      </c>
    </row>
    <row r="81" spans="1:4" x14ac:dyDescent="0.3">
      <c r="A81">
        <v>1</v>
      </c>
      <c r="B81">
        <v>0</v>
      </c>
      <c r="C81">
        <v>0</v>
      </c>
      <c r="D81" s="3">
        <v>1</v>
      </c>
    </row>
    <row r="82" spans="1:4" x14ac:dyDescent="0.3">
      <c r="A82">
        <v>0</v>
      </c>
      <c r="B82">
        <v>1</v>
      </c>
      <c r="C82">
        <v>0</v>
      </c>
      <c r="D82" s="3">
        <v>0</v>
      </c>
    </row>
    <row r="83" spans="1:4" x14ac:dyDescent="0.3">
      <c r="A83">
        <v>1</v>
      </c>
      <c r="B83">
        <v>0</v>
      </c>
      <c r="C83">
        <v>0</v>
      </c>
      <c r="D83" s="3">
        <v>0</v>
      </c>
    </row>
    <row r="84" spans="1:4" x14ac:dyDescent="0.3">
      <c r="A84">
        <v>2</v>
      </c>
      <c r="B84">
        <v>0</v>
      </c>
      <c r="C84">
        <v>0</v>
      </c>
      <c r="D84" s="3">
        <v>2</v>
      </c>
    </row>
    <row r="85" spans="1:4" x14ac:dyDescent="0.3">
      <c r="A85">
        <v>1</v>
      </c>
      <c r="B85">
        <v>0</v>
      </c>
      <c r="C85">
        <v>0</v>
      </c>
      <c r="D85" s="3">
        <v>0</v>
      </c>
    </row>
    <row r="86" spans="1:4" x14ac:dyDescent="0.3">
      <c r="A86">
        <v>2</v>
      </c>
      <c r="B86">
        <v>0</v>
      </c>
      <c r="C86">
        <v>0</v>
      </c>
      <c r="D86" s="3">
        <v>2</v>
      </c>
    </row>
    <row r="87" spans="1:4" x14ac:dyDescent="0.3">
      <c r="A87">
        <v>2</v>
      </c>
      <c r="B87">
        <v>0</v>
      </c>
      <c r="C87">
        <v>0</v>
      </c>
      <c r="D87" s="3">
        <v>4</v>
      </c>
    </row>
    <row r="88" spans="1:4" x14ac:dyDescent="0.3">
      <c r="A88">
        <v>2</v>
      </c>
      <c r="B88">
        <v>0</v>
      </c>
      <c r="C88">
        <v>0</v>
      </c>
      <c r="D88" s="3">
        <v>1</v>
      </c>
    </row>
    <row r="89" spans="1:4" x14ac:dyDescent="0.3">
      <c r="A89">
        <v>1</v>
      </c>
      <c r="B89">
        <v>0</v>
      </c>
      <c r="C89">
        <v>0</v>
      </c>
      <c r="D89" s="3">
        <v>0</v>
      </c>
    </row>
    <row r="90" spans="1:4" x14ac:dyDescent="0.3">
      <c r="A90">
        <v>0</v>
      </c>
      <c r="B90">
        <v>2</v>
      </c>
      <c r="C90">
        <v>0</v>
      </c>
      <c r="D90" s="3">
        <v>0</v>
      </c>
    </row>
    <row r="91" spans="1:4" x14ac:dyDescent="0.3">
      <c r="A91">
        <v>0</v>
      </c>
      <c r="B91">
        <v>0</v>
      </c>
      <c r="C91">
        <v>0</v>
      </c>
      <c r="D91" s="3">
        <v>0</v>
      </c>
    </row>
    <row r="92" spans="1:4" x14ac:dyDescent="0.3">
      <c r="A92">
        <v>1</v>
      </c>
      <c r="B92">
        <v>0</v>
      </c>
      <c r="C92">
        <v>1</v>
      </c>
      <c r="D92" s="3">
        <v>0</v>
      </c>
    </row>
    <row r="93" spans="1:4" x14ac:dyDescent="0.3">
      <c r="A93">
        <v>3</v>
      </c>
      <c r="B93">
        <v>0</v>
      </c>
      <c r="C93">
        <v>0</v>
      </c>
      <c r="D93" s="3">
        <v>1</v>
      </c>
    </row>
    <row r="94" spans="1:4" x14ac:dyDescent="0.3">
      <c r="A94">
        <v>0</v>
      </c>
      <c r="B94">
        <v>0</v>
      </c>
      <c r="C94">
        <v>0</v>
      </c>
      <c r="D94" s="3">
        <v>0</v>
      </c>
    </row>
    <row r="95" spans="1:4" x14ac:dyDescent="0.3">
      <c r="A95">
        <v>1</v>
      </c>
      <c r="B95">
        <v>0</v>
      </c>
      <c r="C95">
        <v>0</v>
      </c>
      <c r="D95" s="3">
        <v>1</v>
      </c>
    </row>
    <row r="96" spans="1:4" x14ac:dyDescent="0.3">
      <c r="A96">
        <v>1</v>
      </c>
      <c r="B96">
        <v>0</v>
      </c>
      <c r="C96">
        <v>0</v>
      </c>
      <c r="D96" s="3">
        <v>1</v>
      </c>
    </row>
    <row r="97" spans="1:4" x14ac:dyDescent="0.3">
      <c r="A97">
        <v>1</v>
      </c>
      <c r="B97">
        <v>0</v>
      </c>
      <c r="C97">
        <v>0</v>
      </c>
      <c r="D97" s="3">
        <v>1</v>
      </c>
    </row>
    <row r="98" spans="1:4" x14ac:dyDescent="0.3">
      <c r="A98">
        <v>0</v>
      </c>
      <c r="B98">
        <v>0</v>
      </c>
      <c r="C98">
        <v>0</v>
      </c>
      <c r="D98" s="3">
        <v>0</v>
      </c>
    </row>
    <row r="99" spans="1:4" x14ac:dyDescent="0.3">
      <c r="A99">
        <v>1</v>
      </c>
      <c r="B99">
        <v>0</v>
      </c>
      <c r="C99">
        <v>0</v>
      </c>
      <c r="D99" s="3">
        <v>0</v>
      </c>
    </row>
    <row r="100" spans="1:4" x14ac:dyDescent="0.3">
      <c r="A100">
        <v>0</v>
      </c>
      <c r="B100">
        <v>0</v>
      </c>
      <c r="C100">
        <v>0</v>
      </c>
      <c r="D100" s="3">
        <v>0</v>
      </c>
    </row>
    <row r="101" spans="1:4" x14ac:dyDescent="0.3">
      <c r="A101">
        <v>1</v>
      </c>
      <c r="B101">
        <v>0</v>
      </c>
      <c r="C101">
        <v>0</v>
      </c>
      <c r="D101" s="3">
        <v>1</v>
      </c>
    </row>
    <row r="102" spans="1:4" x14ac:dyDescent="0.3">
      <c r="A102">
        <v>2</v>
      </c>
      <c r="B102">
        <v>0</v>
      </c>
      <c r="C102">
        <v>0</v>
      </c>
      <c r="D102" s="3">
        <v>2</v>
      </c>
    </row>
    <row r="103" spans="1:4" x14ac:dyDescent="0.3">
      <c r="A103">
        <v>1</v>
      </c>
      <c r="B103">
        <v>0</v>
      </c>
      <c r="C103">
        <v>0</v>
      </c>
      <c r="D103" s="3">
        <v>2</v>
      </c>
    </row>
    <row r="104" spans="1:4" x14ac:dyDescent="0.3">
      <c r="A104">
        <v>2</v>
      </c>
      <c r="B104">
        <v>0</v>
      </c>
      <c r="C104">
        <v>0</v>
      </c>
      <c r="D104" s="3">
        <v>2</v>
      </c>
    </row>
    <row r="105" spans="1:4" x14ac:dyDescent="0.3">
      <c r="A105">
        <v>1</v>
      </c>
      <c r="B105">
        <v>0</v>
      </c>
      <c r="C105">
        <v>0</v>
      </c>
      <c r="D105" s="3">
        <v>0</v>
      </c>
    </row>
    <row r="106" spans="1:4" x14ac:dyDescent="0.3">
      <c r="A106">
        <v>0</v>
      </c>
      <c r="B106">
        <v>0</v>
      </c>
      <c r="C106">
        <v>0</v>
      </c>
      <c r="D106" s="3">
        <v>0</v>
      </c>
    </row>
    <row r="107" spans="1:4" x14ac:dyDescent="0.3">
      <c r="A107">
        <v>1</v>
      </c>
      <c r="B107">
        <v>0</v>
      </c>
      <c r="C107">
        <v>0</v>
      </c>
      <c r="D107" s="3">
        <v>0</v>
      </c>
    </row>
    <row r="108" spans="1:4" x14ac:dyDescent="0.3">
      <c r="A108">
        <v>2</v>
      </c>
      <c r="B108">
        <v>0</v>
      </c>
      <c r="C108">
        <v>0</v>
      </c>
      <c r="D108" s="3">
        <v>1</v>
      </c>
    </row>
    <row r="109" spans="1:4" x14ac:dyDescent="0.3">
      <c r="A109">
        <v>1</v>
      </c>
      <c r="B109">
        <v>0</v>
      </c>
      <c r="C109">
        <v>0</v>
      </c>
      <c r="D109" s="3">
        <v>1</v>
      </c>
    </row>
    <row r="110" spans="1:4" x14ac:dyDescent="0.3">
      <c r="A110">
        <v>2</v>
      </c>
      <c r="B110">
        <v>0</v>
      </c>
      <c r="C110">
        <v>0</v>
      </c>
      <c r="D110" s="3">
        <v>1</v>
      </c>
    </row>
    <row r="111" spans="1:4" x14ac:dyDescent="0.3">
      <c r="A111">
        <v>1</v>
      </c>
      <c r="B111">
        <v>0</v>
      </c>
      <c r="C111">
        <v>0</v>
      </c>
      <c r="D111" s="3">
        <v>1</v>
      </c>
    </row>
    <row r="112" spans="1:4" x14ac:dyDescent="0.3">
      <c r="A112">
        <v>0</v>
      </c>
      <c r="B112">
        <v>1</v>
      </c>
      <c r="C112">
        <v>0</v>
      </c>
      <c r="D112" s="3">
        <v>1</v>
      </c>
    </row>
    <row r="113" spans="1:4" x14ac:dyDescent="0.3">
      <c r="A113">
        <v>1</v>
      </c>
      <c r="B113">
        <v>0</v>
      </c>
      <c r="C113">
        <v>0</v>
      </c>
      <c r="D113" s="3">
        <v>1</v>
      </c>
    </row>
    <row r="114" spans="1:4" x14ac:dyDescent="0.3">
      <c r="A114">
        <v>1</v>
      </c>
      <c r="B114">
        <v>0</v>
      </c>
      <c r="C114">
        <v>0</v>
      </c>
      <c r="D114" s="3">
        <v>1</v>
      </c>
    </row>
    <row r="115" spans="1:4" x14ac:dyDescent="0.3">
      <c r="A115">
        <v>1</v>
      </c>
      <c r="B115">
        <v>0</v>
      </c>
      <c r="C115">
        <v>0</v>
      </c>
      <c r="D115" s="3">
        <v>1</v>
      </c>
    </row>
    <row r="116" spans="1:4" x14ac:dyDescent="0.3">
      <c r="A116">
        <v>1</v>
      </c>
      <c r="B116">
        <v>0</v>
      </c>
      <c r="C116">
        <v>0</v>
      </c>
      <c r="D116" s="3">
        <v>1</v>
      </c>
    </row>
    <row r="117" spans="1:4" x14ac:dyDescent="0.3">
      <c r="A117">
        <v>2</v>
      </c>
      <c r="B117">
        <v>0</v>
      </c>
      <c r="C117">
        <v>0</v>
      </c>
      <c r="D117" s="3">
        <v>1</v>
      </c>
    </row>
    <row r="118" spans="1:4" x14ac:dyDescent="0.3">
      <c r="A118">
        <v>1</v>
      </c>
      <c r="B118">
        <v>0</v>
      </c>
      <c r="C118">
        <v>0</v>
      </c>
      <c r="D118" s="3">
        <v>1</v>
      </c>
    </row>
    <row r="119" spans="1:4" x14ac:dyDescent="0.3">
      <c r="A119">
        <v>1</v>
      </c>
      <c r="B119">
        <v>0</v>
      </c>
      <c r="C119">
        <v>0</v>
      </c>
      <c r="D119" s="3">
        <v>1</v>
      </c>
    </row>
    <row r="120" spans="1:4" x14ac:dyDescent="0.3">
      <c r="A120">
        <v>0</v>
      </c>
      <c r="B120">
        <v>0</v>
      </c>
      <c r="C120">
        <v>0</v>
      </c>
      <c r="D120" s="3">
        <v>0</v>
      </c>
    </row>
    <row r="121" spans="1:4" x14ac:dyDescent="0.3">
      <c r="A121">
        <v>0</v>
      </c>
      <c r="B121">
        <v>0</v>
      </c>
      <c r="C121">
        <v>0</v>
      </c>
      <c r="D121" s="3">
        <v>0</v>
      </c>
    </row>
    <row r="122" spans="1:4" x14ac:dyDescent="0.3">
      <c r="A122">
        <v>1</v>
      </c>
      <c r="B122">
        <v>0</v>
      </c>
      <c r="C122">
        <v>1</v>
      </c>
      <c r="D122" s="3">
        <v>1</v>
      </c>
    </row>
    <row r="123" spans="1:4" x14ac:dyDescent="0.3">
      <c r="A123">
        <v>0</v>
      </c>
      <c r="B123">
        <v>0</v>
      </c>
      <c r="C123">
        <v>0</v>
      </c>
      <c r="D123" s="3">
        <v>0</v>
      </c>
    </row>
    <row r="124" spans="1:4" x14ac:dyDescent="0.3">
      <c r="A124">
        <v>0</v>
      </c>
      <c r="B124">
        <v>0</v>
      </c>
      <c r="C124">
        <v>0</v>
      </c>
      <c r="D124" s="3">
        <v>0</v>
      </c>
    </row>
    <row r="125" spans="1:4" x14ac:dyDescent="0.3">
      <c r="A125">
        <v>2</v>
      </c>
      <c r="B125">
        <v>1</v>
      </c>
      <c r="C125">
        <v>0</v>
      </c>
      <c r="D125" s="3">
        <v>0</v>
      </c>
    </row>
    <row r="126" spans="1:4" x14ac:dyDescent="0.3">
      <c r="A126">
        <v>0</v>
      </c>
      <c r="B126">
        <v>0</v>
      </c>
      <c r="C126">
        <v>0</v>
      </c>
      <c r="D126" s="3">
        <v>0</v>
      </c>
    </row>
    <row r="127" spans="1:4" x14ac:dyDescent="0.3">
      <c r="A127">
        <v>1</v>
      </c>
      <c r="B127">
        <v>0</v>
      </c>
      <c r="C127">
        <v>1</v>
      </c>
      <c r="D127" s="3">
        <v>1</v>
      </c>
    </row>
    <row r="128" spans="1:4" x14ac:dyDescent="0.3">
      <c r="A128">
        <v>0</v>
      </c>
      <c r="B128">
        <v>1</v>
      </c>
      <c r="C128">
        <v>0</v>
      </c>
      <c r="D128" s="3">
        <v>0</v>
      </c>
    </row>
    <row r="129" spans="1:4" x14ac:dyDescent="0.3">
      <c r="A129">
        <v>0</v>
      </c>
      <c r="B129">
        <v>0</v>
      </c>
      <c r="C129">
        <v>0</v>
      </c>
      <c r="D129" s="3">
        <v>0</v>
      </c>
    </row>
    <row r="130" spans="1:4" x14ac:dyDescent="0.3">
      <c r="A130">
        <v>1</v>
      </c>
      <c r="B130">
        <v>0</v>
      </c>
      <c r="C130">
        <v>0</v>
      </c>
      <c r="D130" s="3">
        <v>1</v>
      </c>
    </row>
    <row r="131" spans="1:4" x14ac:dyDescent="0.3">
      <c r="A131">
        <v>2</v>
      </c>
      <c r="B131">
        <v>0</v>
      </c>
      <c r="C131">
        <v>1</v>
      </c>
      <c r="D131" s="3">
        <v>2</v>
      </c>
    </row>
    <row r="132" spans="1:4" x14ac:dyDescent="0.3">
      <c r="A132">
        <v>0</v>
      </c>
      <c r="B132">
        <v>0</v>
      </c>
      <c r="C132">
        <v>1</v>
      </c>
      <c r="D132" s="3">
        <v>1</v>
      </c>
    </row>
    <row r="133" spans="1:4" x14ac:dyDescent="0.3">
      <c r="A133">
        <v>1</v>
      </c>
      <c r="B133">
        <v>0</v>
      </c>
      <c r="C133">
        <v>0</v>
      </c>
      <c r="D133" s="3">
        <v>1</v>
      </c>
    </row>
    <row r="134" spans="1:4" x14ac:dyDescent="0.3">
      <c r="A134">
        <v>2</v>
      </c>
      <c r="B134">
        <v>0</v>
      </c>
      <c r="C134">
        <v>0</v>
      </c>
      <c r="D134" s="3">
        <v>0</v>
      </c>
    </row>
    <row r="135" spans="1:4" x14ac:dyDescent="0.3">
      <c r="A135">
        <v>2</v>
      </c>
      <c r="B135">
        <v>0</v>
      </c>
      <c r="C135">
        <v>0</v>
      </c>
      <c r="D135" s="3">
        <v>2</v>
      </c>
    </row>
    <row r="136" spans="1:4" x14ac:dyDescent="0.3">
      <c r="A136">
        <v>1</v>
      </c>
      <c r="B136">
        <v>0</v>
      </c>
      <c r="C136">
        <v>0</v>
      </c>
      <c r="D136" s="3">
        <v>1</v>
      </c>
    </row>
    <row r="137" spans="1:4" x14ac:dyDescent="0.3">
      <c r="A137">
        <v>0</v>
      </c>
      <c r="B137">
        <v>2</v>
      </c>
      <c r="C137">
        <v>0</v>
      </c>
      <c r="D137" s="3">
        <v>0</v>
      </c>
    </row>
    <row r="138" spans="1:4" x14ac:dyDescent="0.3">
      <c r="A138">
        <v>1</v>
      </c>
      <c r="B138">
        <v>0</v>
      </c>
      <c r="C138">
        <v>0</v>
      </c>
      <c r="D138" s="3">
        <v>1</v>
      </c>
    </row>
    <row r="139" spans="1:4" x14ac:dyDescent="0.3">
      <c r="A139">
        <v>0</v>
      </c>
      <c r="B139">
        <v>0</v>
      </c>
      <c r="C139">
        <v>1</v>
      </c>
      <c r="D139" s="3">
        <v>0</v>
      </c>
    </row>
    <row r="140" spans="1:4" x14ac:dyDescent="0.3">
      <c r="A140">
        <v>1</v>
      </c>
      <c r="B140">
        <v>0</v>
      </c>
      <c r="C140">
        <v>0</v>
      </c>
      <c r="D140" s="3">
        <v>0</v>
      </c>
    </row>
    <row r="141" spans="1:4" x14ac:dyDescent="0.3">
      <c r="A141">
        <v>1</v>
      </c>
      <c r="B141">
        <v>0</v>
      </c>
      <c r="C141">
        <v>0</v>
      </c>
      <c r="D141" s="3">
        <v>1</v>
      </c>
    </row>
    <row r="142" spans="1:4" x14ac:dyDescent="0.3">
      <c r="A142">
        <v>2</v>
      </c>
      <c r="B142">
        <v>0</v>
      </c>
      <c r="C142">
        <v>0</v>
      </c>
      <c r="D142" s="3">
        <v>1</v>
      </c>
    </row>
    <row r="143" spans="1:4" x14ac:dyDescent="0.3">
      <c r="A143">
        <v>0</v>
      </c>
      <c r="B143">
        <v>0</v>
      </c>
      <c r="C143">
        <v>0</v>
      </c>
      <c r="D143" s="3">
        <v>0</v>
      </c>
    </row>
    <row r="144" spans="1:4" x14ac:dyDescent="0.3">
      <c r="A144">
        <v>1</v>
      </c>
      <c r="B144">
        <v>0</v>
      </c>
      <c r="C144">
        <v>0</v>
      </c>
      <c r="D144" s="3">
        <v>5</v>
      </c>
    </row>
    <row r="145" spans="1:4" x14ac:dyDescent="0.3">
      <c r="A145">
        <v>0</v>
      </c>
      <c r="B145">
        <v>0</v>
      </c>
      <c r="C145">
        <v>0</v>
      </c>
      <c r="D145" s="3">
        <v>0</v>
      </c>
    </row>
    <row r="146" spans="1:4" x14ac:dyDescent="0.3">
      <c r="A146">
        <v>1</v>
      </c>
      <c r="B146">
        <v>0</v>
      </c>
      <c r="C146">
        <v>0</v>
      </c>
      <c r="D146" s="3">
        <v>1</v>
      </c>
    </row>
    <row r="147" spans="1:4" x14ac:dyDescent="0.3">
      <c r="A147">
        <v>3</v>
      </c>
      <c r="B147">
        <v>0</v>
      </c>
      <c r="C147">
        <v>0</v>
      </c>
      <c r="D147" s="3">
        <v>1</v>
      </c>
    </row>
    <row r="148" spans="1:4" x14ac:dyDescent="0.3">
      <c r="A148">
        <v>1</v>
      </c>
      <c r="B148">
        <v>0</v>
      </c>
      <c r="C148">
        <v>0</v>
      </c>
      <c r="D148" s="3">
        <v>0</v>
      </c>
    </row>
    <row r="149" spans="1:4" x14ac:dyDescent="0.3">
      <c r="A149">
        <v>2</v>
      </c>
      <c r="B149">
        <v>0</v>
      </c>
      <c r="C149">
        <v>0</v>
      </c>
      <c r="D149" s="3">
        <v>2</v>
      </c>
    </row>
    <row r="150" spans="1:4" x14ac:dyDescent="0.3">
      <c r="A150">
        <v>2</v>
      </c>
      <c r="B150">
        <v>0</v>
      </c>
      <c r="C150">
        <v>0</v>
      </c>
      <c r="D150" s="3">
        <v>2</v>
      </c>
    </row>
    <row r="151" spans="1:4" x14ac:dyDescent="0.3">
      <c r="A151">
        <v>1</v>
      </c>
      <c r="B151">
        <v>0</v>
      </c>
      <c r="C151">
        <v>0</v>
      </c>
      <c r="D151" s="3">
        <v>1</v>
      </c>
    </row>
    <row r="152" spans="1:4" x14ac:dyDescent="0.3">
      <c r="A152">
        <v>1</v>
      </c>
      <c r="B152">
        <v>0</v>
      </c>
      <c r="C152">
        <v>0</v>
      </c>
      <c r="D152" s="3">
        <v>1</v>
      </c>
    </row>
    <row r="153" spans="1:4" x14ac:dyDescent="0.3">
      <c r="A153">
        <v>1</v>
      </c>
      <c r="B153">
        <v>0</v>
      </c>
      <c r="C153">
        <v>1</v>
      </c>
      <c r="D153" s="3">
        <v>1</v>
      </c>
    </row>
    <row r="154" spans="1:4" x14ac:dyDescent="0.3">
      <c r="A154">
        <v>1</v>
      </c>
      <c r="B154">
        <v>0</v>
      </c>
      <c r="C154">
        <v>0</v>
      </c>
      <c r="D154" s="3">
        <v>2</v>
      </c>
    </row>
    <row r="155" spans="1:4" x14ac:dyDescent="0.3">
      <c r="A155">
        <v>1</v>
      </c>
      <c r="B155">
        <v>0</v>
      </c>
      <c r="C155">
        <v>0</v>
      </c>
      <c r="D155" s="3">
        <v>1</v>
      </c>
    </row>
    <row r="156" spans="1:4" x14ac:dyDescent="0.3">
      <c r="A156">
        <v>2</v>
      </c>
      <c r="B156">
        <v>0</v>
      </c>
      <c r="C156">
        <v>0</v>
      </c>
      <c r="D156" s="3">
        <v>2</v>
      </c>
    </row>
    <row r="157" spans="1:4" x14ac:dyDescent="0.3">
      <c r="A157">
        <v>0</v>
      </c>
      <c r="B157">
        <v>0</v>
      </c>
      <c r="C157">
        <v>0</v>
      </c>
      <c r="D157" s="3">
        <v>0</v>
      </c>
    </row>
    <row r="158" spans="1:4" x14ac:dyDescent="0.3">
      <c r="A158">
        <v>2</v>
      </c>
      <c r="B158">
        <v>0</v>
      </c>
      <c r="C158">
        <v>0</v>
      </c>
      <c r="D158" s="3">
        <v>2</v>
      </c>
    </row>
    <row r="159" spans="1:4" x14ac:dyDescent="0.3">
      <c r="A159">
        <v>1</v>
      </c>
      <c r="B159">
        <v>0</v>
      </c>
      <c r="C159">
        <v>0</v>
      </c>
      <c r="D159" s="3">
        <v>1</v>
      </c>
    </row>
    <row r="160" spans="1:4" x14ac:dyDescent="0.3">
      <c r="A160">
        <v>1</v>
      </c>
      <c r="B160">
        <v>0</v>
      </c>
      <c r="C160">
        <v>0</v>
      </c>
      <c r="D160" s="3">
        <v>1</v>
      </c>
    </row>
    <row r="161" spans="1:4" x14ac:dyDescent="0.3">
      <c r="A161">
        <v>2</v>
      </c>
      <c r="B161">
        <v>0</v>
      </c>
      <c r="C161">
        <v>0</v>
      </c>
      <c r="D161" s="3">
        <v>2</v>
      </c>
    </row>
    <row r="162" spans="1:4" x14ac:dyDescent="0.3">
      <c r="A162">
        <v>1</v>
      </c>
      <c r="B162">
        <v>0</v>
      </c>
      <c r="C162">
        <v>1</v>
      </c>
      <c r="D162" s="3">
        <v>1</v>
      </c>
    </row>
    <row r="163" spans="1:4" x14ac:dyDescent="0.3">
      <c r="A163">
        <v>1</v>
      </c>
      <c r="B163">
        <v>0</v>
      </c>
      <c r="C163">
        <v>0</v>
      </c>
      <c r="D163" s="3">
        <v>1</v>
      </c>
    </row>
    <row r="164" spans="1:4" x14ac:dyDescent="0.3">
      <c r="A164">
        <v>1</v>
      </c>
      <c r="B164">
        <v>0</v>
      </c>
      <c r="C164">
        <v>0</v>
      </c>
      <c r="D164" s="3">
        <v>1</v>
      </c>
    </row>
    <row r="165" spans="1:4" x14ac:dyDescent="0.3">
      <c r="A165">
        <v>0</v>
      </c>
      <c r="B165">
        <v>1</v>
      </c>
      <c r="C165">
        <v>0</v>
      </c>
      <c r="D165" s="3">
        <v>0</v>
      </c>
    </row>
    <row r="166" spans="1:4" x14ac:dyDescent="0.3">
      <c r="A166">
        <v>0</v>
      </c>
      <c r="B166">
        <v>0</v>
      </c>
      <c r="C166">
        <v>0</v>
      </c>
      <c r="D166" s="3">
        <v>0</v>
      </c>
    </row>
    <row r="167" spans="1:4" x14ac:dyDescent="0.3">
      <c r="A167">
        <v>0</v>
      </c>
      <c r="B167">
        <v>0</v>
      </c>
      <c r="C167">
        <v>0</v>
      </c>
      <c r="D167" s="3">
        <v>0</v>
      </c>
    </row>
    <row r="168" spans="1:4" x14ac:dyDescent="0.3">
      <c r="A168">
        <v>1</v>
      </c>
      <c r="B168">
        <v>0</v>
      </c>
      <c r="C168">
        <v>0</v>
      </c>
      <c r="D168" s="3">
        <v>1</v>
      </c>
    </row>
    <row r="169" spans="1:4" x14ac:dyDescent="0.3">
      <c r="A169">
        <v>1</v>
      </c>
      <c r="B169">
        <v>0</v>
      </c>
      <c r="C169">
        <v>0</v>
      </c>
      <c r="D169" s="3">
        <v>1</v>
      </c>
    </row>
    <row r="170" spans="1:4" x14ac:dyDescent="0.3">
      <c r="A170">
        <v>1</v>
      </c>
      <c r="B170">
        <v>0</v>
      </c>
      <c r="C170">
        <v>1</v>
      </c>
      <c r="D170" s="3">
        <v>0</v>
      </c>
    </row>
    <row r="171" spans="1:4" x14ac:dyDescent="0.3">
      <c r="A171">
        <v>2</v>
      </c>
      <c r="B171">
        <v>0</v>
      </c>
      <c r="C171">
        <v>0</v>
      </c>
      <c r="D171" s="3">
        <v>1</v>
      </c>
    </row>
    <row r="172" spans="1:4" x14ac:dyDescent="0.3">
      <c r="A172">
        <v>1</v>
      </c>
      <c r="B172">
        <v>0</v>
      </c>
      <c r="C172">
        <v>0</v>
      </c>
      <c r="D172" s="3">
        <v>0</v>
      </c>
    </row>
    <row r="173" spans="1:4" x14ac:dyDescent="0.3">
      <c r="A173">
        <v>2</v>
      </c>
      <c r="B173">
        <v>0</v>
      </c>
      <c r="C173">
        <v>0</v>
      </c>
      <c r="D173" s="3">
        <v>1</v>
      </c>
    </row>
    <row r="174" spans="1:4" x14ac:dyDescent="0.3">
      <c r="A174">
        <v>0</v>
      </c>
      <c r="B174">
        <v>0</v>
      </c>
      <c r="C174">
        <v>0</v>
      </c>
      <c r="D174" s="3">
        <v>0</v>
      </c>
    </row>
    <row r="175" spans="1:4" x14ac:dyDescent="0.3">
      <c r="A175">
        <v>3</v>
      </c>
      <c r="B175">
        <v>0</v>
      </c>
      <c r="C175">
        <v>0</v>
      </c>
      <c r="D175" s="3">
        <v>3</v>
      </c>
    </row>
    <row r="176" spans="1:4" x14ac:dyDescent="0.3">
      <c r="A176">
        <v>3</v>
      </c>
      <c r="B176">
        <v>0</v>
      </c>
      <c r="C176">
        <v>0</v>
      </c>
      <c r="D176" s="3">
        <v>1</v>
      </c>
    </row>
    <row r="177" spans="1:4" x14ac:dyDescent="0.3">
      <c r="A177">
        <v>1</v>
      </c>
      <c r="B177">
        <v>0</v>
      </c>
      <c r="C177">
        <v>0</v>
      </c>
      <c r="D177" s="3">
        <v>1</v>
      </c>
    </row>
    <row r="178" spans="1:4" x14ac:dyDescent="0.3">
      <c r="A178">
        <v>1</v>
      </c>
      <c r="B178">
        <v>0</v>
      </c>
      <c r="C178">
        <v>0</v>
      </c>
      <c r="D178" s="3">
        <v>1</v>
      </c>
    </row>
    <row r="179" spans="1:4" x14ac:dyDescent="0.3">
      <c r="A179">
        <v>1</v>
      </c>
      <c r="B179">
        <v>0</v>
      </c>
      <c r="C179">
        <v>0</v>
      </c>
      <c r="D179" s="3">
        <v>1</v>
      </c>
    </row>
    <row r="180" spans="1:4" x14ac:dyDescent="0.3">
      <c r="A180">
        <v>2</v>
      </c>
      <c r="B180">
        <v>0</v>
      </c>
      <c r="C180">
        <v>0</v>
      </c>
      <c r="D180" s="3">
        <v>6</v>
      </c>
    </row>
    <row r="181" spans="1:4" x14ac:dyDescent="0.3">
      <c r="A181">
        <v>1</v>
      </c>
      <c r="B181">
        <v>0</v>
      </c>
      <c r="C181">
        <v>0</v>
      </c>
      <c r="D181" s="3">
        <v>1</v>
      </c>
    </row>
    <row r="182" spans="1:4" x14ac:dyDescent="0.3">
      <c r="A182">
        <v>1</v>
      </c>
      <c r="B182">
        <v>0</v>
      </c>
      <c r="C182">
        <v>0</v>
      </c>
      <c r="D182" s="3">
        <v>0</v>
      </c>
    </row>
    <row r="183" spans="1:4" x14ac:dyDescent="0.3">
      <c r="A183">
        <v>1</v>
      </c>
      <c r="B183">
        <v>0</v>
      </c>
      <c r="C183">
        <v>0</v>
      </c>
      <c r="D183" s="3">
        <v>1</v>
      </c>
    </row>
    <row r="184" spans="1:4" x14ac:dyDescent="0.3">
      <c r="A184">
        <v>1</v>
      </c>
      <c r="B184">
        <v>0</v>
      </c>
      <c r="C184">
        <v>0</v>
      </c>
      <c r="D184" s="3">
        <v>0</v>
      </c>
    </row>
    <row r="185" spans="1:4" x14ac:dyDescent="0.3">
      <c r="A185">
        <v>1</v>
      </c>
      <c r="B185">
        <v>0</v>
      </c>
      <c r="C185">
        <v>0</v>
      </c>
      <c r="D185" s="3">
        <v>0</v>
      </c>
    </row>
    <row r="186" spans="1:4" x14ac:dyDescent="0.3">
      <c r="A186">
        <v>1</v>
      </c>
      <c r="B186">
        <v>1</v>
      </c>
      <c r="C186">
        <v>0</v>
      </c>
      <c r="D186" s="3">
        <v>2</v>
      </c>
    </row>
    <row r="187" spans="1:4" x14ac:dyDescent="0.3">
      <c r="A187">
        <v>2</v>
      </c>
      <c r="B187">
        <v>0</v>
      </c>
      <c r="C187">
        <v>0</v>
      </c>
      <c r="D187" s="3">
        <v>0</v>
      </c>
    </row>
    <row r="188" spans="1:4" x14ac:dyDescent="0.3">
      <c r="A188">
        <v>1</v>
      </c>
      <c r="B188">
        <v>0</v>
      </c>
      <c r="C188">
        <v>0</v>
      </c>
      <c r="D188" s="3">
        <v>0</v>
      </c>
    </row>
    <row r="189" spans="1:4" x14ac:dyDescent="0.3">
      <c r="A189">
        <v>0</v>
      </c>
      <c r="B189">
        <v>0</v>
      </c>
      <c r="C189">
        <v>0</v>
      </c>
      <c r="D189" s="3">
        <v>0</v>
      </c>
    </row>
    <row r="190" spans="1:4" x14ac:dyDescent="0.3">
      <c r="A190">
        <v>1</v>
      </c>
      <c r="B190">
        <v>0</v>
      </c>
      <c r="C190">
        <v>0</v>
      </c>
      <c r="D190" s="3">
        <v>1</v>
      </c>
    </row>
    <row r="191" spans="1:4" x14ac:dyDescent="0.3">
      <c r="A191">
        <v>2</v>
      </c>
      <c r="B191">
        <v>0</v>
      </c>
      <c r="C191">
        <v>0</v>
      </c>
      <c r="D191" s="3">
        <v>0</v>
      </c>
    </row>
    <row r="192" spans="1:4" x14ac:dyDescent="0.3">
      <c r="A192">
        <v>1</v>
      </c>
      <c r="B192">
        <v>0</v>
      </c>
      <c r="C192">
        <v>0</v>
      </c>
      <c r="D192" s="3">
        <v>1</v>
      </c>
    </row>
    <row r="193" spans="1:4" x14ac:dyDescent="0.3">
      <c r="A193">
        <v>0</v>
      </c>
      <c r="B193">
        <v>1</v>
      </c>
      <c r="C193">
        <v>0</v>
      </c>
      <c r="D193" s="3">
        <v>0</v>
      </c>
    </row>
    <row r="194" spans="1:4" x14ac:dyDescent="0.3">
      <c r="A194">
        <v>0</v>
      </c>
      <c r="B194">
        <v>0</v>
      </c>
      <c r="C194">
        <v>0</v>
      </c>
      <c r="D194" s="3">
        <v>0</v>
      </c>
    </row>
    <row r="195" spans="1:4" x14ac:dyDescent="0.3">
      <c r="A195">
        <v>0</v>
      </c>
      <c r="B195">
        <v>0</v>
      </c>
      <c r="C195">
        <v>0</v>
      </c>
      <c r="D195" s="3">
        <v>0</v>
      </c>
    </row>
    <row r="196" spans="1:4" x14ac:dyDescent="0.3">
      <c r="A196">
        <v>1</v>
      </c>
      <c r="B196">
        <v>0</v>
      </c>
      <c r="C196">
        <v>0</v>
      </c>
      <c r="D196" s="3">
        <v>1</v>
      </c>
    </row>
    <row r="197" spans="1:4" x14ac:dyDescent="0.3">
      <c r="A197">
        <v>1</v>
      </c>
      <c r="B197">
        <v>0</v>
      </c>
      <c r="C197">
        <v>0</v>
      </c>
      <c r="D197" s="3">
        <v>0</v>
      </c>
    </row>
    <row r="198" spans="1:4" x14ac:dyDescent="0.3">
      <c r="A198">
        <v>2</v>
      </c>
      <c r="B198">
        <v>0</v>
      </c>
      <c r="C198">
        <v>0</v>
      </c>
      <c r="D198" s="3">
        <v>2</v>
      </c>
    </row>
    <row r="199" spans="1:4" x14ac:dyDescent="0.3">
      <c r="A199">
        <v>0</v>
      </c>
      <c r="B199">
        <v>0</v>
      </c>
      <c r="C199">
        <v>0</v>
      </c>
      <c r="D199" s="3">
        <v>0</v>
      </c>
    </row>
    <row r="200" spans="1:4" x14ac:dyDescent="0.3">
      <c r="A200">
        <v>1</v>
      </c>
      <c r="B200">
        <v>0</v>
      </c>
      <c r="C200">
        <v>0</v>
      </c>
      <c r="D200" s="3">
        <v>1</v>
      </c>
    </row>
    <row r="201" spans="1:4" x14ac:dyDescent="0.3">
      <c r="A201">
        <v>1</v>
      </c>
      <c r="B201">
        <v>0</v>
      </c>
      <c r="C201">
        <v>0</v>
      </c>
      <c r="D201" s="3">
        <v>1</v>
      </c>
    </row>
    <row r="202" spans="1:4" x14ac:dyDescent="0.3">
      <c r="A202">
        <v>0</v>
      </c>
      <c r="B202">
        <v>0</v>
      </c>
      <c r="C202">
        <v>1</v>
      </c>
      <c r="D202" s="3">
        <v>1</v>
      </c>
    </row>
    <row r="203" spans="1:4" x14ac:dyDescent="0.3">
      <c r="A203">
        <v>0</v>
      </c>
      <c r="B203">
        <v>0</v>
      </c>
      <c r="C203">
        <v>0</v>
      </c>
      <c r="D203" s="3">
        <v>0</v>
      </c>
    </row>
    <row r="204" spans="1:4" x14ac:dyDescent="0.3">
      <c r="A204">
        <v>2</v>
      </c>
      <c r="B204">
        <v>0</v>
      </c>
      <c r="C204">
        <v>0</v>
      </c>
      <c r="D204" s="3">
        <v>1</v>
      </c>
    </row>
    <row r="205" spans="1:4" x14ac:dyDescent="0.3">
      <c r="A205">
        <v>0</v>
      </c>
      <c r="B205">
        <v>0</v>
      </c>
      <c r="C205">
        <v>0</v>
      </c>
      <c r="D205" s="3">
        <v>0</v>
      </c>
    </row>
    <row r="206" spans="1:4" x14ac:dyDescent="0.3">
      <c r="A206">
        <v>0</v>
      </c>
      <c r="B206">
        <v>0</v>
      </c>
      <c r="C206">
        <v>0</v>
      </c>
      <c r="D206" s="3">
        <v>0</v>
      </c>
    </row>
    <row r="207" spans="1:4" x14ac:dyDescent="0.3">
      <c r="A207">
        <v>2</v>
      </c>
      <c r="B207">
        <v>0</v>
      </c>
      <c r="C207">
        <v>0</v>
      </c>
      <c r="D207" s="3">
        <v>2</v>
      </c>
    </row>
    <row r="208" spans="1:4" x14ac:dyDescent="0.3">
      <c r="A208">
        <v>1</v>
      </c>
      <c r="B208">
        <v>0</v>
      </c>
      <c r="C208">
        <v>0</v>
      </c>
      <c r="D208" s="3">
        <v>1</v>
      </c>
    </row>
    <row r="209" spans="1:4" x14ac:dyDescent="0.3">
      <c r="A209">
        <v>2</v>
      </c>
      <c r="B209">
        <v>0</v>
      </c>
      <c r="C209">
        <v>0</v>
      </c>
      <c r="D209" s="3">
        <v>3</v>
      </c>
    </row>
    <row r="210" spans="1:4" x14ac:dyDescent="0.3">
      <c r="A210">
        <v>1</v>
      </c>
      <c r="B210">
        <v>0</v>
      </c>
      <c r="C210">
        <v>0</v>
      </c>
      <c r="D210" s="3">
        <v>1</v>
      </c>
    </row>
    <row r="211" spans="1:4" x14ac:dyDescent="0.3">
      <c r="A211">
        <v>1</v>
      </c>
      <c r="B211">
        <v>0</v>
      </c>
      <c r="C211">
        <v>0</v>
      </c>
      <c r="D211" s="3">
        <v>1</v>
      </c>
    </row>
    <row r="212" spans="1:4" x14ac:dyDescent="0.3">
      <c r="A212">
        <v>1</v>
      </c>
      <c r="B212">
        <v>0</v>
      </c>
      <c r="C212">
        <v>0</v>
      </c>
      <c r="D212" s="3">
        <v>1</v>
      </c>
    </row>
    <row r="213" spans="1:4" x14ac:dyDescent="0.3">
      <c r="A213">
        <v>1</v>
      </c>
      <c r="B213">
        <v>0</v>
      </c>
      <c r="C213">
        <v>0</v>
      </c>
      <c r="D213" s="3">
        <v>2</v>
      </c>
    </row>
    <row r="214" spans="1:4" x14ac:dyDescent="0.3">
      <c r="A214">
        <v>1</v>
      </c>
      <c r="B214">
        <v>0</v>
      </c>
      <c r="C214">
        <v>0</v>
      </c>
      <c r="D214" s="3">
        <v>0</v>
      </c>
    </row>
    <row r="215" spans="1:4" x14ac:dyDescent="0.3">
      <c r="A215">
        <v>1</v>
      </c>
      <c r="B215">
        <v>0</v>
      </c>
      <c r="C215">
        <v>1</v>
      </c>
      <c r="D215" s="3">
        <v>6</v>
      </c>
    </row>
    <row r="216" spans="1:4" x14ac:dyDescent="0.3">
      <c r="A216">
        <v>1</v>
      </c>
      <c r="B216">
        <v>0</v>
      </c>
      <c r="C216">
        <v>0</v>
      </c>
      <c r="D216" s="3">
        <v>0</v>
      </c>
    </row>
    <row r="217" spans="1:4" x14ac:dyDescent="0.3">
      <c r="A217">
        <v>0</v>
      </c>
      <c r="B217">
        <v>1</v>
      </c>
      <c r="C217">
        <v>0</v>
      </c>
      <c r="D217" s="3">
        <v>1</v>
      </c>
    </row>
    <row r="218" spans="1:4" x14ac:dyDescent="0.3">
      <c r="A218">
        <v>2</v>
      </c>
      <c r="B218">
        <v>0</v>
      </c>
      <c r="C218">
        <v>0</v>
      </c>
      <c r="D218" s="3">
        <v>2</v>
      </c>
    </row>
    <row r="219" spans="1:4" x14ac:dyDescent="0.3">
      <c r="A219">
        <v>2</v>
      </c>
      <c r="B219">
        <v>0</v>
      </c>
      <c r="C219">
        <v>0</v>
      </c>
      <c r="D219" s="3">
        <v>0</v>
      </c>
    </row>
    <row r="220" spans="1:4" x14ac:dyDescent="0.3">
      <c r="A220">
        <v>1</v>
      </c>
      <c r="B220">
        <v>0</v>
      </c>
      <c r="C220">
        <v>0</v>
      </c>
      <c r="D220" s="3">
        <v>0</v>
      </c>
    </row>
    <row r="221" spans="1:4" x14ac:dyDescent="0.3">
      <c r="A221">
        <v>0</v>
      </c>
      <c r="B221">
        <v>0</v>
      </c>
      <c r="C221">
        <v>0</v>
      </c>
      <c r="D221" s="3">
        <v>0</v>
      </c>
    </row>
    <row r="222" spans="1:4" x14ac:dyDescent="0.3">
      <c r="A222">
        <v>0</v>
      </c>
      <c r="B222">
        <v>2</v>
      </c>
      <c r="C222">
        <v>0</v>
      </c>
      <c r="D222" s="3">
        <v>1</v>
      </c>
    </row>
    <row r="223" spans="1:4" x14ac:dyDescent="0.3">
      <c r="A223">
        <v>1</v>
      </c>
      <c r="B223">
        <v>0</v>
      </c>
      <c r="C223">
        <v>0</v>
      </c>
      <c r="D223" s="3">
        <v>1</v>
      </c>
    </row>
    <row r="224" spans="1:4" x14ac:dyDescent="0.3">
      <c r="A224">
        <v>2</v>
      </c>
      <c r="B224">
        <v>0</v>
      </c>
      <c r="C224">
        <v>0</v>
      </c>
      <c r="D224" s="3">
        <v>2</v>
      </c>
    </row>
    <row r="225" spans="1:4" x14ac:dyDescent="0.3">
      <c r="A225">
        <v>1</v>
      </c>
      <c r="B225">
        <v>1</v>
      </c>
      <c r="C225">
        <v>0</v>
      </c>
      <c r="D225" s="3">
        <v>2</v>
      </c>
    </row>
    <row r="226" spans="1:4" x14ac:dyDescent="0.3">
      <c r="A226">
        <v>1</v>
      </c>
      <c r="B226">
        <v>0</v>
      </c>
      <c r="C226">
        <v>0</v>
      </c>
      <c r="D226" s="3">
        <v>1</v>
      </c>
    </row>
    <row r="227" spans="1:4" x14ac:dyDescent="0.3">
      <c r="A227">
        <v>1</v>
      </c>
      <c r="B227">
        <v>1</v>
      </c>
      <c r="C227">
        <v>0</v>
      </c>
      <c r="D227" s="3">
        <v>1</v>
      </c>
    </row>
    <row r="228" spans="1:4" x14ac:dyDescent="0.3">
      <c r="A228">
        <v>1</v>
      </c>
      <c r="B228">
        <v>0</v>
      </c>
      <c r="C228">
        <v>0</v>
      </c>
      <c r="D228" s="3">
        <v>1</v>
      </c>
    </row>
    <row r="229" spans="1:4" x14ac:dyDescent="0.3">
      <c r="A229">
        <v>1</v>
      </c>
      <c r="B229">
        <v>0</v>
      </c>
      <c r="C229">
        <v>0</v>
      </c>
      <c r="D229" s="3">
        <v>1</v>
      </c>
    </row>
    <row r="230" spans="1:4" x14ac:dyDescent="0.3">
      <c r="A230">
        <v>0</v>
      </c>
      <c r="B230">
        <v>1</v>
      </c>
      <c r="C230">
        <v>0</v>
      </c>
      <c r="D230" s="3">
        <v>0</v>
      </c>
    </row>
    <row r="231" spans="1:4" x14ac:dyDescent="0.3">
      <c r="A231">
        <v>1</v>
      </c>
      <c r="B231">
        <v>0</v>
      </c>
      <c r="C231">
        <v>0</v>
      </c>
      <c r="D231" s="3">
        <v>1</v>
      </c>
    </row>
    <row r="232" spans="1:4" x14ac:dyDescent="0.3">
      <c r="A232">
        <v>1</v>
      </c>
      <c r="B232">
        <v>0</v>
      </c>
      <c r="C232">
        <v>0</v>
      </c>
      <c r="D232" s="3">
        <v>1</v>
      </c>
    </row>
    <row r="233" spans="1:4" x14ac:dyDescent="0.3">
      <c r="A233">
        <v>1</v>
      </c>
      <c r="B233">
        <v>0</v>
      </c>
      <c r="C233">
        <v>0</v>
      </c>
      <c r="D233" s="3">
        <v>0</v>
      </c>
    </row>
    <row r="234" spans="1:4" x14ac:dyDescent="0.3">
      <c r="A234">
        <v>1</v>
      </c>
      <c r="B234">
        <v>0</v>
      </c>
      <c r="C234">
        <v>0</v>
      </c>
      <c r="D234" s="3">
        <v>1</v>
      </c>
    </row>
    <row r="235" spans="1:4" x14ac:dyDescent="0.3">
      <c r="A235">
        <v>1</v>
      </c>
      <c r="B235">
        <v>0</v>
      </c>
      <c r="C235">
        <v>0</v>
      </c>
      <c r="D235" s="3">
        <v>0</v>
      </c>
    </row>
    <row r="236" spans="1:4" x14ac:dyDescent="0.3">
      <c r="A236">
        <v>1</v>
      </c>
      <c r="B236">
        <v>0</v>
      </c>
      <c r="C236">
        <v>0</v>
      </c>
      <c r="D236" s="3">
        <v>0</v>
      </c>
    </row>
    <row r="237" spans="1:4" x14ac:dyDescent="0.3">
      <c r="A237">
        <v>1</v>
      </c>
      <c r="B237">
        <v>1</v>
      </c>
      <c r="C237">
        <v>0</v>
      </c>
      <c r="D237" s="3">
        <v>1</v>
      </c>
    </row>
    <row r="238" spans="1:4" x14ac:dyDescent="0.3">
      <c r="A238">
        <v>1</v>
      </c>
      <c r="B238">
        <v>1</v>
      </c>
      <c r="C238">
        <v>0</v>
      </c>
      <c r="D238" s="3">
        <v>2</v>
      </c>
    </row>
    <row r="239" spans="1:4" x14ac:dyDescent="0.3">
      <c r="A239">
        <v>1</v>
      </c>
      <c r="B239">
        <v>0</v>
      </c>
      <c r="C239">
        <v>0</v>
      </c>
      <c r="D239" s="3">
        <v>1</v>
      </c>
    </row>
    <row r="240" spans="1:4" x14ac:dyDescent="0.3">
      <c r="A240">
        <v>2</v>
      </c>
      <c r="B240">
        <v>0</v>
      </c>
      <c r="C240">
        <v>0</v>
      </c>
      <c r="D240" s="3">
        <v>2</v>
      </c>
    </row>
    <row r="241" spans="1:4" x14ac:dyDescent="0.3">
      <c r="A241">
        <v>0</v>
      </c>
      <c r="B241">
        <v>0</v>
      </c>
      <c r="C241">
        <v>0</v>
      </c>
      <c r="D241" s="3">
        <v>0</v>
      </c>
    </row>
    <row r="242" spans="1:4" x14ac:dyDescent="0.3">
      <c r="A242">
        <v>1</v>
      </c>
      <c r="B242">
        <v>0</v>
      </c>
      <c r="C242">
        <v>0</v>
      </c>
      <c r="D242" s="3">
        <v>1</v>
      </c>
    </row>
    <row r="243" spans="1:4" x14ac:dyDescent="0.3">
      <c r="A243">
        <v>1</v>
      </c>
      <c r="B243">
        <v>1</v>
      </c>
      <c r="C243">
        <v>0</v>
      </c>
      <c r="D243" s="3">
        <v>0</v>
      </c>
    </row>
    <row r="244" spans="1:4" x14ac:dyDescent="0.3">
      <c r="A244">
        <v>0</v>
      </c>
      <c r="B244">
        <v>0</v>
      </c>
      <c r="C244">
        <v>0</v>
      </c>
      <c r="D244" s="3">
        <v>0</v>
      </c>
    </row>
    <row r="245" spans="1:4" x14ac:dyDescent="0.3">
      <c r="A245">
        <v>0</v>
      </c>
      <c r="B245">
        <v>0</v>
      </c>
      <c r="C245">
        <v>0</v>
      </c>
      <c r="D245" s="3">
        <v>0</v>
      </c>
    </row>
    <row r="246" spans="1:4" x14ac:dyDescent="0.3">
      <c r="A246">
        <v>0</v>
      </c>
      <c r="B246">
        <v>0</v>
      </c>
      <c r="C246">
        <v>0</v>
      </c>
      <c r="D246" s="3">
        <v>0</v>
      </c>
    </row>
    <row r="247" spans="1:4" x14ac:dyDescent="0.3">
      <c r="A247">
        <v>1</v>
      </c>
      <c r="B247">
        <v>0</v>
      </c>
      <c r="C247">
        <v>0</v>
      </c>
      <c r="D247" s="3">
        <v>1</v>
      </c>
    </row>
    <row r="248" spans="1:4" x14ac:dyDescent="0.3">
      <c r="A248">
        <v>1</v>
      </c>
      <c r="B248">
        <v>1</v>
      </c>
      <c r="C248">
        <v>0</v>
      </c>
      <c r="D248" s="3">
        <v>0</v>
      </c>
    </row>
    <row r="249" spans="1:4" x14ac:dyDescent="0.3">
      <c r="A249">
        <v>2</v>
      </c>
      <c r="B249">
        <v>0</v>
      </c>
      <c r="C249">
        <v>0</v>
      </c>
      <c r="D249" s="3">
        <v>0</v>
      </c>
    </row>
    <row r="250" spans="1:4" x14ac:dyDescent="0.3">
      <c r="A250">
        <v>0</v>
      </c>
      <c r="B250">
        <v>0</v>
      </c>
      <c r="C250">
        <v>0</v>
      </c>
      <c r="D250" s="3">
        <v>0</v>
      </c>
    </row>
    <row r="251" spans="1:4" x14ac:dyDescent="0.3">
      <c r="A251">
        <v>1</v>
      </c>
      <c r="B251">
        <v>0</v>
      </c>
      <c r="C251">
        <v>1</v>
      </c>
      <c r="D251" s="3">
        <v>1</v>
      </c>
    </row>
    <row r="252" spans="1:4" x14ac:dyDescent="0.3">
      <c r="A252">
        <v>0</v>
      </c>
      <c r="B252">
        <v>0</v>
      </c>
      <c r="C252">
        <v>1</v>
      </c>
      <c r="D252" s="3">
        <v>0</v>
      </c>
    </row>
    <row r="253" spans="1:4" x14ac:dyDescent="0.3">
      <c r="A253">
        <v>0</v>
      </c>
      <c r="B253">
        <v>0</v>
      </c>
      <c r="C253">
        <v>0</v>
      </c>
      <c r="D253" s="3">
        <v>0</v>
      </c>
    </row>
    <row r="254" spans="1:4" x14ac:dyDescent="0.3">
      <c r="A254">
        <v>0</v>
      </c>
      <c r="B254">
        <v>0</v>
      </c>
      <c r="C254">
        <v>0</v>
      </c>
      <c r="D254" s="3">
        <v>0</v>
      </c>
    </row>
    <row r="255" spans="1:4" x14ac:dyDescent="0.3">
      <c r="A255">
        <v>1</v>
      </c>
      <c r="B255">
        <v>0</v>
      </c>
      <c r="C255">
        <v>0</v>
      </c>
      <c r="D255" s="3">
        <v>1</v>
      </c>
    </row>
    <row r="256" spans="1:4" x14ac:dyDescent="0.3">
      <c r="A256">
        <v>1</v>
      </c>
      <c r="B256">
        <v>0</v>
      </c>
      <c r="C256">
        <v>0</v>
      </c>
      <c r="D256" s="3">
        <v>1</v>
      </c>
    </row>
    <row r="257" spans="1:4" x14ac:dyDescent="0.3">
      <c r="A257">
        <v>1</v>
      </c>
      <c r="B257">
        <v>0</v>
      </c>
      <c r="C257">
        <v>0</v>
      </c>
      <c r="D257" s="3">
        <v>1</v>
      </c>
    </row>
    <row r="258" spans="1:4" x14ac:dyDescent="0.3">
      <c r="A258">
        <v>1</v>
      </c>
      <c r="B258">
        <v>0</v>
      </c>
      <c r="C258">
        <v>0</v>
      </c>
      <c r="D258" s="3">
        <v>0</v>
      </c>
    </row>
    <row r="259" spans="1:4" x14ac:dyDescent="0.3">
      <c r="A259">
        <v>1</v>
      </c>
      <c r="B259">
        <v>0</v>
      </c>
      <c r="C259">
        <v>0</v>
      </c>
      <c r="D259" s="3">
        <v>1</v>
      </c>
    </row>
    <row r="260" spans="1:4" x14ac:dyDescent="0.3">
      <c r="A260">
        <v>0</v>
      </c>
      <c r="B260">
        <v>1</v>
      </c>
      <c r="C260">
        <v>0</v>
      </c>
      <c r="D260" s="3">
        <v>1</v>
      </c>
    </row>
    <row r="261" spans="1:4" x14ac:dyDescent="0.3">
      <c r="A261">
        <v>1</v>
      </c>
      <c r="B261">
        <v>0</v>
      </c>
      <c r="C261">
        <v>0</v>
      </c>
      <c r="D261" s="3">
        <v>1</v>
      </c>
    </row>
    <row r="262" spans="1:4" x14ac:dyDescent="0.3">
      <c r="A262">
        <v>2</v>
      </c>
      <c r="B262">
        <v>0</v>
      </c>
      <c r="C262">
        <v>0</v>
      </c>
      <c r="D262" s="3">
        <v>1</v>
      </c>
    </row>
    <row r="263" spans="1:4" x14ac:dyDescent="0.3">
      <c r="A263">
        <v>1</v>
      </c>
      <c r="B263">
        <v>1</v>
      </c>
      <c r="C263">
        <v>0</v>
      </c>
      <c r="D263" s="3">
        <v>2</v>
      </c>
    </row>
    <row r="264" spans="1:4" x14ac:dyDescent="0.3">
      <c r="A264">
        <v>2</v>
      </c>
      <c r="B264">
        <v>0</v>
      </c>
      <c r="C264">
        <v>0</v>
      </c>
      <c r="D264" s="3">
        <v>0</v>
      </c>
    </row>
    <row r="265" spans="1:4" x14ac:dyDescent="0.3">
      <c r="A265">
        <v>1</v>
      </c>
      <c r="B265">
        <v>0</v>
      </c>
      <c r="C265">
        <v>0</v>
      </c>
      <c r="D265" s="3">
        <v>1</v>
      </c>
    </row>
    <row r="266" spans="1:4" x14ac:dyDescent="0.3">
      <c r="A266">
        <v>0</v>
      </c>
      <c r="B266">
        <v>0</v>
      </c>
      <c r="C266">
        <v>0</v>
      </c>
      <c r="D266" s="3">
        <v>0</v>
      </c>
    </row>
    <row r="267" spans="1:4" x14ac:dyDescent="0.3">
      <c r="A267">
        <v>0</v>
      </c>
      <c r="B267">
        <v>0</v>
      </c>
      <c r="C267">
        <v>0</v>
      </c>
      <c r="D267" s="3">
        <v>0</v>
      </c>
    </row>
    <row r="268" spans="1:4" x14ac:dyDescent="0.3">
      <c r="A268">
        <v>2</v>
      </c>
      <c r="B268">
        <v>0</v>
      </c>
      <c r="C268">
        <v>0</v>
      </c>
      <c r="D268" s="3">
        <v>2</v>
      </c>
    </row>
    <row r="269" spans="1:4" x14ac:dyDescent="0.3">
      <c r="A269">
        <v>1</v>
      </c>
      <c r="B269">
        <v>0</v>
      </c>
      <c r="C269">
        <v>0</v>
      </c>
      <c r="D269" s="3">
        <v>0</v>
      </c>
    </row>
    <row r="270" spans="1:4" x14ac:dyDescent="0.3">
      <c r="A270">
        <v>0</v>
      </c>
      <c r="B270">
        <v>0</v>
      </c>
      <c r="C270">
        <v>0</v>
      </c>
      <c r="D270" s="3">
        <v>0</v>
      </c>
    </row>
    <row r="271" spans="1:4" x14ac:dyDescent="0.3">
      <c r="A271">
        <v>1</v>
      </c>
      <c r="B271">
        <v>0</v>
      </c>
      <c r="C271">
        <v>0</v>
      </c>
      <c r="D271" s="3">
        <v>1</v>
      </c>
    </row>
    <row r="272" spans="1:4" x14ac:dyDescent="0.3">
      <c r="A272">
        <v>2</v>
      </c>
      <c r="B272">
        <v>0</v>
      </c>
      <c r="C272">
        <v>0</v>
      </c>
      <c r="D272" s="3">
        <v>2</v>
      </c>
    </row>
    <row r="273" spans="1:4" x14ac:dyDescent="0.3">
      <c r="A273">
        <v>0</v>
      </c>
      <c r="B273">
        <v>0</v>
      </c>
      <c r="C273">
        <v>0</v>
      </c>
      <c r="D273" s="3">
        <v>0</v>
      </c>
    </row>
    <row r="274" spans="1:4" x14ac:dyDescent="0.3">
      <c r="A274">
        <v>2</v>
      </c>
      <c r="B274">
        <v>0</v>
      </c>
      <c r="C274">
        <v>0</v>
      </c>
      <c r="D274" s="3">
        <v>3</v>
      </c>
    </row>
    <row r="275" spans="1:4" x14ac:dyDescent="0.3">
      <c r="A275">
        <v>2</v>
      </c>
      <c r="B275">
        <v>0</v>
      </c>
      <c r="C275">
        <v>0</v>
      </c>
      <c r="D275" s="3">
        <v>0</v>
      </c>
    </row>
    <row r="276" spans="1:4" x14ac:dyDescent="0.3">
      <c r="A276">
        <v>0</v>
      </c>
      <c r="B276">
        <v>0</v>
      </c>
      <c r="C276">
        <v>0</v>
      </c>
      <c r="D276" s="3">
        <v>0</v>
      </c>
    </row>
    <row r="277" spans="1:4" x14ac:dyDescent="0.3">
      <c r="A277">
        <v>2</v>
      </c>
      <c r="B277">
        <v>0</v>
      </c>
      <c r="C277">
        <v>0</v>
      </c>
      <c r="D277" s="3">
        <v>2</v>
      </c>
    </row>
    <row r="278" spans="1:4" x14ac:dyDescent="0.3">
      <c r="A278">
        <v>1</v>
      </c>
      <c r="B278">
        <v>0</v>
      </c>
      <c r="C278">
        <v>0</v>
      </c>
      <c r="D278" s="3">
        <v>2</v>
      </c>
    </row>
    <row r="279" spans="1:4" x14ac:dyDescent="0.3">
      <c r="A279">
        <v>0</v>
      </c>
      <c r="B279">
        <v>0</v>
      </c>
      <c r="C279">
        <v>0</v>
      </c>
      <c r="D279" s="3">
        <v>0</v>
      </c>
    </row>
    <row r="280" spans="1:4" x14ac:dyDescent="0.3">
      <c r="A280">
        <v>1</v>
      </c>
      <c r="B280">
        <v>0</v>
      </c>
      <c r="C280">
        <v>0</v>
      </c>
      <c r="D280" s="3">
        <v>0</v>
      </c>
    </row>
    <row r="281" spans="1:4" x14ac:dyDescent="0.3">
      <c r="A281">
        <v>1</v>
      </c>
      <c r="B281">
        <v>0</v>
      </c>
      <c r="C281">
        <v>0</v>
      </c>
      <c r="D281" s="3">
        <v>1</v>
      </c>
    </row>
    <row r="282" spans="1:4" x14ac:dyDescent="0.3">
      <c r="A282">
        <v>2</v>
      </c>
      <c r="B282">
        <v>0</v>
      </c>
      <c r="C282">
        <v>0</v>
      </c>
      <c r="D282" s="3">
        <v>2</v>
      </c>
    </row>
    <row r="283" spans="1:4" x14ac:dyDescent="0.3">
      <c r="A283">
        <v>2</v>
      </c>
      <c r="B283">
        <v>0</v>
      </c>
      <c r="C283">
        <v>0</v>
      </c>
      <c r="D283" s="3">
        <v>2</v>
      </c>
    </row>
    <row r="284" spans="1:4" x14ac:dyDescent="0.3">
      <c r="A284">
        <v>0</v>
      </c>
      <c r="B284">
        <v>0</v>
      </c>
      <c r="C284">
        <v>0</v>
      </c>
      <c r="D284" s="3">
        <v>0</v>
      </c>
    </row>
    <row r="285" spans="1:4" x14ac:dyDescent="0.3">
      <c r="A285">
        <v>0</v>
      </c>
      <c r="B285">
        <v>0</v>
      </c>
      <c r="C285">
        <v>0</v>
      </c>
      <c r="D285" s="3">
        <v>0</v>
      </c>
    </row>
    <row r="286" spans="1:4" x14ac:dyDescent="0.3">
      <c r="A286">
        <v>2</v>
      </c>
      <c r="B286">
        <v>0</v>
      </c>
      <c r="C286">
        <v>0</v>
      </c>
      <c r="D286" s="3">
        <v>2</v>
      </c>
    </row>
    <row r="287" spans="1:4" x14ac:dyDescent="0.3">
      <c r="A287">
        <v>1</v>
      </c>
      <c r="B287">
        <v>0</v>
      </c>
      <c r="C287">
        <v>0</v>
      </c>
      <c r="D287" s="3">
        <v>1</v>
      </c>
    </row>
    <row r="288" spans="1:4" x14ac:dyDescent="0.3">
      <c r="A288">
        <v>0</v>
      </c>
      <c r="B288">
        <v>0</v>
      </c>
      <c r="C288">
        <v>0</v>
      </c>
      <c r="D288" s="3">
        <v>0</v>
      </c>
    </row>
    <row r="289" spans="1:4" x14ac:dyDescent="0.3">
      <c r="A289">
        <v>0</v>
      </c>
      <c r="B289">
        <v>0</v>
      </c>
      <c r="C289">
        <v>0</v>
      </c>
      <c r="D289" s="3">
        <v>0</v>
      </c>
    </row>
    <row r="290" spans="1:4" x14ac:dyDescent="0.3">
      <c r="A290">
        <v>2</v>
      </c>
      <c r="B290">
        <v>0</v>
      </c>
      <c r="C290">
        <v>0</v>
      </c>
      <c r="D290" s="3">
        <v>2</v>
      </c>
    </row>
    <row r="291" spans="1:4" x14ac:dyDescent="0.3">
      <c r="A291">
        <v>0</v>
      </c>
      <c r="B291">
        <v>0</v>
      </c>
      <c r="C291">
        <v>0</v>
      </c>
      <c r="D291" s="3">
        <v>0</v>
      </c>
    </row>
    <row r="292" spans="1:4" x14ac:dyDescent="0.3">
      <c r="A292">
        <v>2</v>
      </c>
      <c r="B292">
        <v>0</v>
      </c>
      <c r="C292">
        <v>0</v>
      </c>
      <c r="D292" s="3">
        <v>2</v>
      </c>
    </row>
    <row r="293" spans="1:4" x14ac:dyDescent="0.3">
      <c r="A293">
        <v>2</v>
      </c>
      <c r="B293">
        <v>0</v>
      </c>
      <c r="C293">
        <v>0</v>
      </c>
      <c r="D293" s="3">
        <v>2</v>
      </c>
    </row>
    <row r="294" spans="1:4" x14ac:dyDescent="0.3">
      <c r="A294">
        <v>2</v>
      </c>
      <c r="B294">
        <v>0</v>
      </c>
      <c r="C294">
        <v>0</v>
      </c>
      <c r="D294" s="3">
        <v>2</v>
      </c>
    </row>
    <row r="295" spans="1:4" x14ac:dyDescent="0.3">
      <c r="A295">
        <v>1</v>
      </c>
      <c r="B295">
        <v>0</v>
      </c>
      <c r="C295">
        <v>0</v>
      </c>
      <c r="D295" s="3">
        <v>0</v>
      </c>
    </row>
    <row r="296" spans="1:4" x14ac:dyDescent="0.3">
      <c r="A296">
        <v>0</v>
      </c>
      <c r="B296">
        <v>0</v>
      </c>
      <c r="C296">
        <v>0</v>
      </c>
      <c r="D296" s="3">
        <v>0</v>
      </c>
    </row>
    <row r="297" spans="1:4" x14ac:dyDescent="0.3">
      <c r="A297">
        <v>1</v>
      </c>
      <c r="B297">
        <v>0</v>
      </c>
      <c r="C297">
        <v>0</v>
      </c>
      <c r="D297" s="3">
        <v>1</v>
      </c>
    </row>
    <row r="298" spans="1:4" x14ac:dyDescent="0.3">
      <c r="A298">
        <v>0</v>
      </c>
      <c r="B298">
        <v>0</v>
      </c>
      <c r="C298">
        <v>1</v>
      </c>
      <c r="D298" s="3">
        <v>0</v>
      </c>
    </row>
    <row r="299" spans="1:4" x14ac:dyDescent="0.3">
      <c r="A299">
        <v>1</v>
      </c>
      <c r="B299">
        <v>0</v>
      </c>
      <c r="C299">
        <v>0</v>
      </c>
      <c r="D299" s="3">
        <v>0</v>
      </c>
    </row>
    <row r="300" spans="1:4" x14ac:dyDescent="0.3">
      <c r="A300">
        <v>1</v>
      </c>
      <c r="B300">
        <v>0</v>
      </c>
      <c r="C300">
        <v>0</v>
      </c>
      <c r="D300" s="3">
        <v>1</v>
      </c>
    </row>
    <row r="301" spans="1:4" x14ac:dyDescent="0.3">
      <c r="A301">
        <v>1</v>
      </c>
      <c r="B301">
        <v>0</v>
      </c>
      <c r="C301">
        <v>0</v>
      </c>
      <c r="D301" s="3">
        <v>1</v>
      </c>
    </row>
    <row r="302" spans="1:4" x14ac:dyDescent="0.3">
      <c r="A302">
        <v>0</v>
      </c>
      <c r="B302">
        <v>0</v>
      </c>
      <c r="C302">
        <v>0</v>
      </c>
      <c r="D302" s="3">
        <v>0</v>
      </c>
    </row>
    <row r="303" spans="1:4" x14ac:dyDescent="0.3">
      <c r="A303">
        <v>1</v>
      </c>
      <c r="B303">
        <v>0</v>
      </c>
      <c r="C303">
        <v>0</v>
      </c>
      <c r="D303" s="3">
        <v>0</v>
      </c>
    </row>
    <row r="304" spans="1:4" x14ac:dyDescent="0.3">
      <c r="A304">
        <v>1</v>
      </c>
      <c r="B304">
        <v>0</v>
      </c>
      <c r="C304">
        <v>0</v>
      </c>
      <c r="D304" s="3">
        <v>1</v>
      </c>
    </row>
    <row r="305" spans="1:4" x14ac:dyDescent="0.3">
      <c r="A305">
        <v>1</v>
      </c>
      <c r="B305">
        <v>0</v>
      </c>
      <c r="C305">
        <v>0</v>
      </c>
      <c r="D305" s="3">
        <v>2</v>
      </c>
    </row>
    <row r="306" spans="1:4" x14ac:dyDescent="0.3">
      <c r="A306">
        <v>1</v>
      </c>
      <c r="B306">
        <v>0</v>
      </c>
      <c r="C306">
        <v>0</v>
      </c>
      <c r="D306" s="3">
        <v>1</v>
      </c>
    </row>
    <row r="307" spans="1:4" x14ac:dyDescent="0.3">
      <c r="A307">
        <v>1</v>
      </c>
      <c r="B307">
        <v>0</v>
      </c>
      <c r="C307">
        <v>0</v>
      </c>
      <c r="D307" s="3">
        <v>1</v>
      </c>
    </row>
    <row r="308" spans="1:4" x14ac:dyDescent="0.3">
      <c r="A308">
        <v>1</v>
      </c>
      <c r="B308">
        <v>0</v>
      </c>
      <c r="C308">
        <v>0</v>
      </c>
      <c r="D308" s="3">
        <v>1</v>
      </c>
    </row>
    <row r="309" spans="1:4" x14ac:dyDescent="0.3">
      <c r="A309">
        <v>1</v>
      </c>
      <c r="B309">
        <v>0</v>
      </c>
      <c r="C309">
        <v>0</v>
      </c>
      <c r="D309" s="3">
        <v>1</v>
      </c>
    </row>
    <row r="310" spans="1:4" x14ac:dyDescent="0.3">
      <c r="A310">
        <v>0</v>
      </c>
      <c r="B310">
        <v>0</v>
      </c>
      <c r="C310">
        <v>1</v>
      </c>
      <c r="D310" s="3">
        <v>0</v>
      </c>
    </row>
    <row r="311" spans="1:4" x14ac:dyDescent="0.3">
      <c r="A311">
        <v>0</v>
      </c>
      <c r="B311">
        <v>0</v>
      </c>
      <c r="C311">
        <v>0</v>
      </c>
      <c r="D311" s="3">
        <v>0</v>
      </c>
    </row>
    <row r="312" spans="1:4" x14ac:dyDescent="0.3">
      <c r="A312">
        <v>1</v>
      </c>
      <c r="B312">
        <v>0</v>
      </c>
      <c r="C312">
        <v>0</v>
      </c>
      <c r="D312" s="3">
        <v>3</v>
      </c>
    </row>
    <row r="313" spans="1:4" x14ac:dyDescent="0.3">
      <c r="A313">
        <v>1</v>
      </c>
      <c r="B313">
        <v>1</v>
      </c>
      <c r="C313">
        <v>0</v>
      </c>
      <c r="D313" s="3">
        <v>1</v>
      </c>
    </row>
    <row r="314" spans="1:4" x14ac:dyDescent="0.3">
      <c r="A314">
        <v>0</v>
      </c>
      <c r="B314">
        <v>0</v>
      </c>
      <c r="C314">
        <v>0</v>
      </c>
      <c r="D314" s="3">
        <v>0</v>
      </c>
    </row>
    <row r="315" spans="1:4" x14ac:dyDescent="0.3">
      <c r="A315">
        <v>2</v>
      </c>
      <c r="B315">
        <v>0</v>
      </c>
      <c r="C315">
        <v>0</v>
      </c>
      <c r="D315" s="3">
        <v>4</v>
      </c>
    </row>
    <row r="316" spans="1:4" x14ac:dyDescent="0.3">
      <c r="A316">
        <v>1</v>
      </c>
      <c r="B316">
        <v>0</v>
      </c>
      <c r="C316">
        <v>0</v>
      </c>
      <c r="D316" s="3">
        <v>1</v>
      </c>
    </row>
    <row r="317" spans="1:4" x14ac:dyDescent="0.3">
      <c r="A317">
        <v>1</v>
      </c>
      <c r="B317">
        <v>0</v>
      </c>
      <c r="C317">
        <v>0</v>
      </c>
      <c r="D317" s="3">
        <v>0</v>
      </c>
    </row>
    <row r="318" spans="1:4" x14ac:dyDescent="0.3">
      <c r="A318">
        <v>1</v>
      </c>
      <c r="B318">
        <v>0</v>
      </c>
      <c r="C318">
        <v>0</v>
      </c>
      <c r="D318" s="3">
        <v>1</v>
      </c>
    </row>
    <row r="319" spans="1:4" x14ac:dyDescent="0.3">
      <c r="A319">
        <v>1</v>
      </c>
      <c r="B319">
        <v>0</v>
      </c>
      <c r="C319">
        <v>0</v>
      </c>
      <c r="D319" s="3">
        <v>0</v>
      </c>
    </row>
    <row r="320" spans="1:4" x14ac:dyDescent="0.3">
      <c r="A320">
        <v>1</v>
      </c>
      <c r="B320">
        <v>0</v>
      </c>
      <c r="C320">
        <v>0</v>
      </c>
      <c r="D320" s="3">
        <v>1</v>
      </c>
    </row>
    <row r="321" spans="1:4" x14ac:dyDescent="0.3">
      <c r="A321">
        <v>1</v>
      </c>
      <c r="B321">
        <v>0</v>
      </c>
      <c r="C321">
        <v>0</v>
      </c>
      <c r="D321" s="3">
        <v>1</v>
      </c>
    </row>
    <row r="322" spans="1:4" x14ac:dyDescent="0.3">
      <c r="A322">
        <v>1</v>
      </c>
      <c r="B322">
        <v>1</v>
      </c>
      <c r="C322">
        <v>0</v>
      </c>
      <c r="D322" s="3">
        <v>2</v>
      </c>
    </row>
    <row r="323" spans="1:4" x14ac:dyDescent="0.3">
      <c r="A323">
        <v>1</v>
      </c>
      <c r="B323">
        <v>0</v>
      </c>
      <c r="C323">
        <v>0</v>
      </c>
      <c r="D323" s="3">
        <v>1</v>
      </c>
    </row>
    <row r="324" spans="1:4" x14ac:dyDescent="0.3">
      <c r="A324">
        <v>2</v>
      </c>
      <c r="B324">
        <v>0</v>
      </c>
      <c r="C324">
        <v>0</v>
      </c>
      <c r="D324" s="3">
        <v>2</v>
      </c>
    </row>
    <row r="325" spans="1:4" x14ac:dyDescent="0.3">
      <c r="A325">
        <v>0</v>
      </c>
      <c r="B325">
        <v>0</v>
      </c>
      <c r="C325">
        <v>0</v>
      </c>
      <c r="D325" s="3">
        <v>0</v>
      </c>
    </row>
    <row r="326" spans="1:4" x14ac:dyDescent="0.3">
      <c r="A326">
        <v>2</v>
      </c>
      <c r="B326">
        <v>0</v>
      </c>
      <c r="C326">
        <v>0</v>
      </c>
      <c r="D326" s="3">
        <v>1</v>
      </c>
    </row>
    <row r="327" spans="1:4" x14ac:dyDescent="0.3">
      <c r="A327">
        <v>0</v>
      </c>
      <c r="B327">
        <v>0</v>
      </c>
      <c r="C327">
        <v>0</v>
      </c>
      <c r="D327" s="3">
        <v>0</v>
      </c>
    </row>
    <row r="328" spans="1:4" x14ac:dyDescent="0.3">
      <c r="A328">
        <v>4</v>
      </c>
      <c r="B328">
        <v>0</v>
      </c>
      <c r="C328">
        <v>0</v>
      </c>
      <c r="D328" s="3">
        <v>3</v>
      </c>
    </row>
    <row r="329" spans="1:4" x14ac:dyDescent="0.3">
      <c r="A329">
        <v>2</v>
      </c>
      <c r="B329">
        <v>0</v>
      </c>
      <c r="C329">
        <v>0</v>
      </c>
      <c r="D329" s="3">
        <v>2</v>
      </c>
    </row>
    <row r="330" spans="1:4" x14ac:dyDescent="0.3">
      <c r="A330">
        <v>1</v>
      </c>
      <c r="B330">
        <v>0</v>
      </c>
      <c r="C330">
        <v>0</v>
      </c>
      <c r="D330" s="3">
        <v>1</v>
      </c>
    </row>
    <row r="331" spans="1:4" x14ac:dyDescent="0.3">
      <c r="A331">
        <v>0</v>
      </c>
      <c r="B331">
        <v>1</v>
      </c>
      <c r="C331">
        <v>0</v>
      </c>
      <c r="D331" s="3">
        <v>0</v>
      </c>
    </row>
    <row r="332" spans="1:4" x14ac:dyDescent="0.3">
      <c r="A332">
        <v>2</v>
      </c>
      <c r="B332">
        <v>0</v>
      </c>
      <c r="C332">
        <v>0</v>
      </c>
      <c r="D332" s="3">
        <v>3</v>
      </c>
    </row>
    <row r="333" spans="1:4" x14ac:dyDescent="0.3">
      <c r="A333">
        <v>1</v>
      </c>
      <c r="B333">
        <v>0</v>
      </c>
      <c r="C333">
        <v>0</v>
      </c>
      <c r="D333" s="3">
        <v>1</v>
      </c>
    </row>
    <row r="334" spans="1:4" x14ac:dyDescent="0.3">
      <c r="A334">
        <v>0</v>
      </c>
      <c r="B334">
        <v>1</v>
      </c>
      <c r="C334">
        <v>0</v>
      </c>
      <c r="D334" s="3">
        <v>0</v>
      </c>
    </row>
    <row r="335" spans="1:4" x14ac:dyDescent="0.3">
      <c r="A335">
        <v>1</v>
      </c>
      <c r="B335">
        <v>0</v>
      </c>
      <c r="C335">
        <v>0</v>
      </c>
      <c r="D335" s="3">
        <v>1</v>
      </c>
    </row>
    <row r="336" spans="1:4" x14ac:dyDescent="0.3">
      <c r="A336">
        <v>1</v>
      </c>
      <c r="B336">
        <v>0</v>
      </c>
      <c r="C336">
        <v>0</v>
      </c>
      <c r="D336" s="3">
        <v>1</v>
      </c>
    </row>
    <row r="337" spans="1:4" x14ac:dyDescent="0.3">
      <c r="A337">
        <v>2</v>
      </c>
      <c r="B337">
        <v>0</v>
      </c>
      <c r="C337">
        <v>0</v>
      </c>
      <c r="D337" s="3">
        <v>2</v>
      </c>
    </row>
    <row r="338" spans="1:4" x14ac:dyDescent="0.3">
      <c r="A338">
        <v>1</v>
      </c>
      <c r="B338">
        <v>0</v>
      </c>
      <c r="C338">
        <v>0</v>
      </c>
      <c r="D338" s="3">
        <v>1</v>
      </c>
    </row>
    <row r="339" spans="1:4" x14ac:dyDescent="0.3">
      <c r="A339">
        <v>1</v>
      </c>
      <c r="B339">
        <v>0</v>
      </c>
      <c r="C339">
        <v>0</v>
      </c>
      <c r="D339" s="3">
        <v>2</v>
      </c>
    </row>
    <row r="340" spans="1:4" x14ac:dyDescent="0.3">
      <c r="A340">
        <v>0</v>
      </c>
      <c r="B340">
        <v>0</v>
      </c>
      <c r="C340">
        <v>0</v>
      </c>
      <c r="D340" s="3">
        <v>0</v>
      </c>
    </row>
    <row r="341" spans="1:4" x14ac:dyDescent="0.3">
      <c r="A341">
        <v>0</v>
      </c>
      <c r="B341">
        <v>0</v>
      </c>
      <c r="C341">
        <v>0</v>
      </c>
      <c r="D341" s="3">
        <v>0</v>
      </c>
    </row>
    <row r="342" spans="1:4" x14ac:dyDescent="0.3">
      <c r="A342">
        <v>1</v>
      </c>
      <c r="B342">
        <v>0</v>
      </c>
      <c r="C342">
        <v>0</v>
      </c>
      <c r="D342" s="3">
        <v>1</v>
      </c>
    </row>
    <row r="343" spans="1:4" x14ac:dyDescent="0.3">
      <c r="A343">
        <v>1</v>
      </c>
      <c r="B343">
        <v>0</v>
      </c>
      <c r="C343">
        <v>0</v>
      </c>
      <c r="D343" s="3">
        <v>1</v>
      </c>
    </row>
    <row r="344" spans="1:4" x14ac:dyDescent="0.3">
      <c r="A344">
        <v>0</v>
      </c>
      <c r="B344">
        <v>1</v>
      </c>
      <c r="C344">
        <v>0</v>
      </c>
      <c r="D344" s="3">
        <v>1</v>
      </c>
    </row>
    <row r="345" spans="1:4" x14ac:dyDescent="0.3">
      <c r="A345">
        <v>1</v>
      </c>
      <c r="B345">
        <v>0</v>
      </c>
      <c r="C345">
        <v>0</v>
      </c>
      <c r="D345" s="3">
        <v>1</v>
      </c>
    </row>
    <row r="346" spans="1:4" x14ac:dyDescent="0.3">
      <c r="A346">
        <v>0</v>
      </c>
      <c r="B346">
        <v>0</v>
      </c>
      <c r="C346">
        <v>0</v>
      </c>
      <c r="D346" s="3">
        <v>0</v>
      </c>
    </row>
    <row r="347" spans="1:4" x14ac:dyDescent="0.3">
      <c r="A347">
        <v>2</v>
      </c>
      <c r="B347">
        <v>0</v>
      </c>
      <c r="C347">
        <v>0</v>
      </c>
      <c r="D347" s="3">
        <v>4</v>
      </c>
    </row>
    <row r="348" spans="1:4" x14ac:dyDescent="0.3">
      <c r="A348">
        <v>1</v>
      </c>
      <c r="B348">
        <v>0</v>
      </c>
      <c r="C348">
        <v>0</v>
      </c>
      <c r="D348" s="3">
        <v>1</v>
      </c>
    </row>
    <row r="349" spans="1:4" x14ac:dyDescent="0.3">
      <c r="A349">
        <v>2</v>
      </c>
      <c r="B349">
        <v>0</v>
      </c>
      <c r="C349">
        <v>0</v>
      </c>
      <c r="D349" s="3">
        <v>2</v>
      </c>
    </row>
    <row r="350" spans="1:4" x14ac:dyDescent="0.3">
      <c r="A350">
        <v>0</v>
      </c>
      <c r="B350">
        <v>0</v>
      </c>
      <c r="C350">
        <v>0</v>
      </c>
      <c r="D350" s="3">
        <v>0</v>
      </c>
    </row>
    <row r="351" spans="1:4" x14ac:dyDescent="0.3">
      <c r="A351">
        <v>1</v>
      </c>
      <c r="B351">
        <v>0</v>
      </c>
      <c r="C351">
        <v>0</v>
      </c>
      <c r="D351" s="3">
        <v>1</v>
      </c>
    </row>
    <row r="352" spans="1:4" x14ac:dyDescent="0.3">
      <c r="A352">
        <v>1</v>
      </c>
      <c r="B352">
        <v>0</v>
      </c>
      <c r="C352">
        <v>0</v>
      </c>
      <c r="D352" s="3">
        <v>1</v>
      </c>
    </row>
    <row r="353" spans="1:4" x14ac:dyDescent="0.3">
      <c r="A353">
        <v>0</v>
      </c>
      <c r="B353">
        <v>1</v>
      </c>
      <c r="C353">
        <v>0</v>
      </c>
      <c r="D353" s="3">
        <v>0</v>
      </c>
    </row>
    <row r="354" spans="1:4" x14ac:dyDescent="0.3">
      <c r="A354">
        <v>1</v>
      </c>
      <c r="B354">
        <v>0</v>
      </c>
      <c r="C354">
        <v>0</v>
      </c>
      <c r="D354" s="3">
        <v>0</v>
      </c>
    </row>
    <row r="355" spans="1:4" x14ac:dyDescent="0.3">
      <c r="A355">
        <v>0</v>
      </c>
      <c r="B355">
        <v>0</v>
      </c>
      <c r="C355">
        <v>0</v>
      </c>
      <c r="D355" s="3">
        <v>0</v>
      </c>
    </row>
    <row r="356" spans="1:4" x14ac:dyDescent="0.3">
      <c r="A356">
        <v>1</v>
      </c>
      <c r="B356">
        <v>0</v>
      </c>
      <c r="C356">
        <v>0</v>
      </c>
      <c r="D356" s="3">
        <v>1</v>
      </c>
    </row>
    <row r="357" spans="1:4" x14ac:dyDescent="0.3">
      <c r="A357">
        <v>0</v>
      </c>
      <c r="B357">
        <v>0</v>
      </c>
      <c r="C357">
        <v>0</v>
      </c>
      <c r="D357" s="3">
        <v>0</v>
      </c>
    </row>
    <row r="358" spans="1:4" x14ac:dyDescent="0.3">
      <c r="A358">
        <v>0</v>
      </c>
      <c r="B358">
        <v>0</v>
      </c>
      <c r="C358">
        <v>0</v>
      </c>
      <c r="D358" s="3">
        <v>0</v>
      </c>
    </row>
    <row r="359" spans="1:4" x14ac:dyDescent="0.3">
      <c r="A359">
        <v>1</v>
      </c>
      <c r="B359">
        <v>1</v>
      </c>
      <c r="C359">
        <v>0</v>
      </c>
      <c r="D359" s="3">
        <v>1</v>
      </c>
    </row>
    <row r="360" spans="1:4" x14ac:dyDescent="0.3">
      <c r="A360">
        <v>1</v>
      </c>
      <c r="B360">
        <v>0</v>
      </c>
      <c r="C360">
        <v>0</v>
      </c>
      <c r="D360" s="3">
        <v>1</v>
      </c>
    </row>
    <row r="361" spans="1:4" x14ac:dyDescent="0.3">
      <c r="A361">
        <v>1</v>
      </c>
      <c r="B361">
        <v>0</v>
      </c>
      <c r="C361">
        <v>0</v>
      </c>
      <c r="D361" s="3">
        <v>0</v>
      </c>
    </row>
    <row r="362" spans="1:4" x14ac:dyDescent="0.3">
      <c r="A362">
        <v>2</v>
      </c>
      <c r="B362">
        <v>0</v>
      </c>
      <c r="C362">
        <v>0</v>
      </c>
      <c r="D362" s="3">
        <v>2</v>
      </c>
    </row>
    <row r="363" spans="1:4" x14ac:dyDescent="0.3">
      <c r="A363">
        <v>2</v>
      </c>
      <c r="B363">
        <v>0</v>
      </c>
      <c r="C363">
        <v>0</v>
      </c>
      <c r="D363" s="3">
        <v>2</v>
      </c>
    </row>
    <row r="364" spans="1:4" x14ac:dyDescent="0.3">
      <c r="A364">
        <v>0</v>
      </c>
      <c r="B364">
        <v>0</v>
      </c>
      <c r="C364">
        <v>0</v>
      </c>
      <c r="D364" s="3">
        <v>0</v>
      </c>
    </row>
    <row r="365" spans="1:4" x14ac:dyDescent="0.3">
      <c r="A365">
        <v>1</v>
      </c>
      <c r="B365">
        <v>0</v>
      </c>
      <c r="C365">
        <v>0</v>
      </c>
      <c r="D365" s="3">
        <v>2</v>
      </c>
    </row>
    <row r="366" spans="1:4" x14ac:dyDescent="0.3">
      <c r="A366">
        <v>0</v>
      </c>
      <c r="B366">
        <v>1</v>
      </c>
      <c r="C366">
        <v>0</v>
      </c>
      <c r="D366" s="3">
        <v>1</v>
      </c>
    </row>
    <row r="367" spans="1:4" x14ac:dyDescent="0.3">
      <c r="A367">
        <v>2</v>
      </c>
      <c r="B367">
        <v>0</v>
      </c>
      <c r="C367">
        <v>0</v>
      </c>
      <c r="D367" s="3">
        <v>2</v>
      </c>
    </row>
    <row r="368" spans="1:4" x14ac:dyDescent="0.3">
      <c r="A368">
        <v>1</v>
      </c>
      <c r="B368">
        <v>1</v>
      </c>
      <c r="C368">
        <v>0</v>
      </c>
      <c r="D368" s="3">
        <v>2</v>
      </c>
    </row>
    <row r="369" spans="1:4" x14ac:dyDescent="0.3">
      <c r="A369">
        <v>2</v>
      </c>
      <c r="B369">
        <v>0</v>
      </c>
      <c r="C369">
        <v>0</v>
      </c>
      <c r="D369" s="3">
        <v>1</v>
      </c>
    </row>
    <row r="370" spans="1:4" x14ac:dyDescent="0.3">
      <c r="A370">
        <v>1</v>
      </c>
      <c r="B370">
        <v>0</v>
      </c>
      <c r="C370">
        <v>0</v>
      </c>
      <c r="D370" s="3">
        <v>1</v>
      </c>
    </row>
    <row r="371" spans="1:4" x14ac:dyDescent="0.3">
      <c r="A371">
        <v>1</v>
      </c>
      <c r="B371">
        <v>0</v>
      </c>
      <c r="C371">
        <v>0</v>
      </c>
      <c r="D371" s="3">
        <v>1</v>
      </c>
    </row>
    <row r="372" spans="1:4" x14ac:dyDescent="0.3">
      <c r="A372">
        <v>2</v>
      </c>
      <c r="B372">
        <v>0</v>
      </c>
      <c r="C372">
        <v>0</v>
      </c>
      <c r="D372" s="3">
        <v>0</v>
      </c>
    </row>
    <row r="373" spans="1:4" x14ac:dyDescent="0.3">
      <c r="A373">
        <v>1</v>
      </c>
      <c r="B373">
        <v>1</v>
      </c>
      <c r="C373">
        <v>0</v>
      </c>
      <c r="D373" s="3">
        <v>0</v>
      </c>
    </row>
    <row r="374" spans="1:4" x14ac:dyDescent="0.3">
      <c r="A374">
        <v>1</v>
      </c>
      <c r="B374">
        <v>0</v>
      </c>
      <c r="C374">
        <v>0</v>
      </c>
      <c r="D374" s="3">
        <v>1</v>
      </c>
    </row>
    <row r="375" spans="1:4" x14ac:dyDescent="0.3">
      <c r="A375">
        <v>1</v>
      </c>
      <c r="B375">
        <v>0</v>
      </c>
      <c r="C375">
        <v>0</v>
      </c>
      <c r="D375" s="3">
        <v>1</v>
      </c>
    </row>
    <row r="376" spans="1:4" x14ac:dyDescent="0.3">
      <c r="A376">
        <v>1</v>
      </c>
      <c r="B376">
        <v>0</v>
      </c>
      <c r="C376">
        <v>0</v>
      </c>
      <c r="D376" s="3">
        <v>2</v>
      </c>
    </row>
    <row r="377" spans="1:4" x14ac:dyDescent="0.3">
      <c r="A377">
        <v>2</v>
      </c>
      <c r="B377">
        <v>0</v>
      </c>
      <c r="C377">
        <v>0</v>
      </c>
      <c r="D377" s="3">
        <v>2</v>
      </c>
    </row>
    <row r="378" spans="1:4" x14ac:dyDescent="0.3">
      <c r="A378">
        <v>1</v>
      </c>
      <c r="B378">
        <v>1</v>
      </c>
      <c r="C378">
        <v>0</v>
      </c>
      <c r="D378" s="3">
        <v>2</v>
      </c>
    </row>
    <row r="379" spans="1:4" x14ac:dyDescent="0.3">
      <c r="A379">
        <v>2</v>
      </c>
      <c r="B379">
        <v>0</v>
      </c>
      <c r="C379">
        <v>0</v>
      </c>
      <c r="D379" s="3">
        <v>3</v>
      </c>
    </row>
    <row r="380" spans="1:4" x14ac:dyDescent="0.3">
      <c r="A380">
        <v>0</v>
      </c>
      <c r="B380">
        <v>0</v>
      </c>
      <c r="C380">
        <v>0</v>
      </c>
      <c r="D380" s="3">
        <v>0</v>
      </c>
    </row>
    <row r="381" spans="1:4" x14ac:dyDescent="0.3">
      <c r="A381">
        <v>1</v>
      </c>
      <c r="B381">
        <v>0</v>
      </c>
      <c r="C381">
        <v>0</v>
      </c>
      <c r="D381" s="3">
        <v>1</v>
      </c>
    </row>
    <row r="382" spans="1:4" x14ac:dyDescent="0.3">
      <c r="A382">
        <v>2</v>
      </c>
      <c r="B382">
        <v>0</v>
      </c>
      <c r="C382">
        <v>0</v>
      </c>
      <c r="D382" s="3">
        <v>3</v>
      </c>
    </row>
    <row r="383" spans="1:4" x14ac:dyDescent="0.3">
      <c r="A383">
        <v>1</v>
      </c>
      <c r="B383">
        <v>0</v>
      </c>
      <c r="C383">
        <v>0</v>
      </c>
      <c r="D383" s="3">
        <v>1</v>
      </c>
    </row>
    <row r="384" spans="1:4" x14ac:dyDescent="0.3">
      <c r="A384">
        <v>1</v>
      </c>
      <c r="B384">
        <v>0</v>
      </c>
      <c r="C384">
        <v>0</v>
      </c>
      <c r="D384" s="3">
        <v>1</v>
      </c>
    </row>
    <row r="385" spans="1:4" x14ac:dyDescent="0.3">
      <c r="A385">
        <v>2</v>
      </c>
      <c r="B385">
        <v>0</v>
      </c>
      <c r="C385">
        <v>0</v>
      </c>
      <c r="D385" s="3">
        <v>2</v>
      </c>
    </row>
    <row r="386" spans="1:4" x14ac:dyDescent="0.3">
      <c r="A386">
        <v>1</v>
      </c>
      <c r="B386">
        <v>0</v>
      </c>
      <c r="C386">
        <v>0</v>
      </c>
      <c r="D386" s="3">
        <v>1</v>
      </c>
    </row>
    <row r="387" spans="1:4" x14ac:dyDescent="0.3">
      <c r="A387">
        <v>1</v>
      </c>
      <c r="B387">
        <v>0</v>
      </c>
      <c r="C387">
        <v>0</v>
      </c>
      <c r="D387" s="3">
        <v>1</v>
      </c>
    </row>
    <row r="388" spans="1:4" x14ac:dyDescent="0.3">
      <c r="A388">
        <v>1</v>
      </c>
      <c r="B388">
        <v>0</v>
      </c>
      <c r="C388">
        <v>0</v>
      </c>
      <c r="D388" s="3">
        <v>1</v>
      </c>
    </row>
    <row r="389" spans="1:4" x14ac:dyDescent="0.3">
      <c r="A389">
        <v>0</v>
      </c>
      <c r="B389">
        <v>1</v>
      </c>
      <c r="C389">
        <v>0</v>
      </c>
      <c r="D389" s="3">
        <v>1</v>
      </c>
    </row>
    <row r="390" spans="1:4" x14ac:dyDescent="0.3">
      <c r="A390">
        <v>2</v>
      </c>
      <c r="B390">
        <v>0</v>
      </c>
      <c r="C390">
        <v>0</v>
      </c>
      <c r="D390" s="3">
        <v>2</v>
      </c>
    </row>
    <row r="391" spans="1:4" x14ac:dyDescent="0.3">
      <c r="A391">
        <v>2</v>
      </c>
      <c r="B391">
        <v>0</v>
      </c>
      <c r="C391">
        <v>0</v>
      </c>
      <c r="D391" s="3">
        <v>1</v>
      </c>
    </row>
    <row r="392" spans="1:4" x14ac:dyDescent="0.3">
      <c r="A392">
        <v>0</v>
      </c>
      <c r="B392">
        <v>1</v>
      </c>
      <c r="C392">
        <v>0</v>
      </c>
      <c r="D392" s="3">
        <v>0</v>
      </c>
    </row>
    <row r="393" spans="1:4" x14ac:dyDescent="0.3">
      <c r="A393">
        <v>1</v>
      </c>
      <c r="B393">
        <v>0</v>
      </c>
      <c r="C393">
        <v>0</v>
      </c>
      <c r="D393" s="3">
        <v>1</v>
      </c>
    </row>
    <row r="394" spans="1:4" x14ac:dyDescent="0.3">
      <c r="A394">
        <v>1</v>
      </c>
      <c r="B394">
        <v>1</v>
      </c>
      <c r="C394">
        <v>0</v>
      </c>
      <c r="D394" s="3">
        <v>2</v>
      </c>
    </row>
    <row r="395" spans="1:4" x14ac:dyDescent="0.3">
      <c r="A395">
        <v>1</v>
      </c>
      <c r="B395">
        <v>0</v>
      </c>
      <c r="C395">
        <v>0</v>
      </c>
      <c r="D395" s="3">
        <v>0</v>
      </c>
    </row>
    <row r="396" spans="1:4" x14ac:dyDescent="0.3">
      <c r="A396">
        <v>1</v>
      </c>
      <c r="B396">
        <v>0</v>
      </c>
      <c r="C396">
        <v>0</v>
      </c>
      <c r="D396" s="3">
        <v>1</v>
      </c>
    </row>
    <row r="397" spans="1:4" x14ac:dyDescent="0.3">
      <c r="A397">
        <v>1</v>
      </c>
      <c r="B397">
        <v>0</v>
      </c>
      <c r="C397">
        <v>0</v>
      </c>
      <c r="D397" s="3">
        <v>1</v>
      </c>
    </row>
    <row r="398" spans="1:4" x14ac:dyDescent="0.3">
      <c r="A398">
        <v>1</v>
      </c>
      <c r="B398">
        <v>0</v>
      </c>
      <c r="C398">
        <v>0</v>
      </c>
      <c r="D398" s="3">
        <v>1</v>
      </c>
    </row>
    <row r="399" spans="1:4" x14ac:dyDescent="0.3">
      <c r="A399">
        <v>1</v>
      </c>
      <c r="B399">
        <v>0</v>
      </c>
      <c r="C399">
        <v>0</v>
      </c>
      <c r="D399" s="3">
        <v>1</v>
      </c>
    </row>
    <row r="400" spans="1:4" x14ac:dyDescent="0.3">
      <c r="A400">
        <v>2</v>
      </c>
      <c r="B400">
        <v>0</v>
      </c>
      <c r="C400">
        <v>0</v>
      </c>
      <c r="D400" s="3">
        <v>2</v>
      </c>
    </row>
    <row r="401" spans="1:4" x14ac:dyDescent="0.3">
      <c r="A401">
        <v>2</v>
      </c>
      <c r="B401">
        <v>0</v>
      </c>
      <c r="C401">
        <v>0</v>
      </c>
      <c r="D401" s="3">
        <v>2</v>
      </c>
    </row>
    <row r="402" spans="1:4" x14ac:dyDescent="0.3">
      <c r="A402">
        <v>1</v>
      </c>
      <c r="B402">
        <v>0</v>
      </c>
      <c r="C402">
        <v>0</v>
      </c>
      <c r="D402" s="3">
        <v>1</v>
      </c>
    </row>
    <row r="403" spans="1:4" x14ac:dyDescent="0.3">
      <c r="A403">
        <v>1</v>
      </c>
      <c r="B403">
        <v>0</v>
      </c>
      <c r="C403">
        <v>0</v>
      </c>
      <c r="D403" s="3">
        <v>1</v>
      </c>
    </row>
    <row r="404" spans="1:4" x14ac:dyDescent="0.3">
      <c r="A404">
        <v>0</v>
      </c>
      <c r="B404">
        <v>1</v>
      </c>
      <c r="C404">
        <v>0</v>
      </c>
      <c r="D404" s="3">
        <v>0</v>
      </c>
    </row>
    <row r="405" spans="1:4" x14ac:dyDescent="0.3">
      <c r="A405">
        <v>1</v>
      </c>
      <c r="B405">
        <v>0</v>
      </c>
      <c r="C405">
        <v>0</v>
      </c>
      <c r="D405" s="3">
        <v>0</v>
      </c>
    </row>
    <row r="406" spans="1:4" x14ac:dyDescent="0.3">
      <c r="A406">
        <v>0</v>
      </c>
      <c r="B406">
        <v>1</v>
      </c>
      <c r="C406">
        <v>0</v>
      </c>
      <c r="D406" s="3">
        <v>0</v>
      </c>
    </row>
    <row r="407" spans="1:4" x14ac:dyDescent="0.3">
      <c r="A407">
        <v>0</v>
      </c>
      <c r="B407">
        <v>0</v>
      </c>
      <c r="C407">
        <v>0</v>
      </c>
      <c r="D407" s="3">
        <v>0</v>
      </c>
    </row>
    <row r="408" spans="1:4" x14ac:dyDescent="0.3">
      <c r="A408">
        <v>1</v>
      </c>
      <c r="B408">
        <v>0</v>
      </c>
      <c r="C408">
        <v>0</v>
      </c>
      <c r="D408" s="3">
        <v>1</v>
      </c>
    </row>
    <row r="409" spans="1:4" x14ac:dyDescent="0.3">
      <c r="A409">
        <v>0</v>
      </c>
      <c r="B409">
        <v>0</v>
      </c>
      <c r="C409">
        <v>0</v>
      </c>
      <c r="D409" s="3">
        <v>0</v>
      </c>
    </row>
    <row r="410" spans="1:4" x14ac:dyDescent="0.3">
      <c r="A410">
        <v>2</v>
      </c>
      <c r="B410">
        <v>0</v>
      </c>
      <c r="C410">
        <v>0</v>
      </c>
      <c r="D410" s="3">
        <v>2</v>
      </c>
    </row>
    <row r="411" spans="1:4" x14ac:dyDescent="0.3">
      <c r="A411">
        <v>0</v>
      </c>
      <c r="B411">
        <v>0</v>
      </c>
      <c r="C411">
        <v>0</v>
      </c>
      <c r="D411" s="3">
        <v>0</v>
      </c>
    </row>
    <row r="412" spans="1:4" x14ac:dyDescent="0.3">
      <c r="A412">
        <v>0</v>
      </c>
      <c r="B412">
        <v>0</v>
      </c>
      <c r="C412">
        <v>0</v>
      </c>
      <c r="D412" s="3">
        <v>0</v>
      </c>
    </row>
    <row r="413" spans="1:4" x14ac:dyDescent="0.3">
      <c r="A413">
        <v>2</v>
      </c>
      <c r="B413">
        <v>0</v>
      </c>
      <c r="C413">
        <v>0</v>
      </c>
      <c r="D413" s="3">
        <v>3</v>
      </c>
    </row>
    <row r="414" spans="1:4" x14ac:dyDescent="0.3">
      <c r="A414">
        <v>0</v>
      </c>
      <c r="B414">
        <v>0</v>
      </c>
      <c r="C414">
        <v>0</v>
      </c>
      <c r="D414" s="3">
        <v>0</v>
      </c>
    </row>
    <row r="415" spans="1:4" x14ac:dyDescent="0.3">
      <c r="A415">
        <v>1</v>
      </c>
      <c r="B415">
        <v>0</v>
      </c>
      <c r="C415">
        <v>0</v>
      </c>
      <c r="D415" s="3">
        <v>1</v>
      </c>
    </row>
    <row r="416" spans="1:4" x14ac:dyDescent="0.3">
      <c r="A416">
        <v>1</v>
      </c>
      <c r="B416">
        <v>0</v>
      </c>
      <c r="C416">
        <v>0</v>
      </c>
      <c r="D416" s="3">
        <v>1</v>
      </c>
    </row>
    <row r="417" spans="1:4" x14ac:dyDescent="0.3">
      <c r="A417">
        <v>1</v>
      </c>
      <c r="B417">
        <v>0</v>
      </c>
      <c r="C417">
        <v>0</v>
      </c>
      <c r="D417" s="3">
        <v>1</v>
      </c>
    </row>
    <row r="418" spans="1:4" x14ac:dyDescent="0.3">
      <c r="A418">
        <v>1</v>
      </c>
      <c r="B418">
        <v>0</v>
      </c>
      <c r="C418">
        <v>0</v>
      </c>
      <c r="D418" s="3">
        <v>1</v>
      </c>
    </row>
    <row r="419" spans="1:4" x14ac:dyDescent="0.3">
      <c r="A419">
        <v>1</v>
      </c>
      <c r="B419">
        <v>1</v>
      </c>
      <c r="C419">
        <v>0</v>
      </c>
      <c r="D419" s="3">
        <v>1</v>
      </c>
    </row>
    <row r="420" spans="1:4" x14ac:dyDescent="0.3">
      <c r="A420">
        <v>2</v>
      </c>
      <c r="B420">
        <v>0</v>
      </c>
      <c r="C420">
        <v>0</v>
      </c>
      <c r="D420" s="3">
        <v>2</v>
      </c>
    </row>
    <row r="421" spans="1:4" x14ac:dyDescent="0.3">
      <c r="A421">
        <v>0</v>
      </c>
      <c r="B421">
        <v>0</v>
      </c>
      <c r="C421">
        <v>0</v>
      </c>
      <c r="D421" s="3">
        <v>0</v>
      </c>
    </row>
    <row r="422" spans="1:4" x14ac:dyDescent="0.3">
      <c r="A422">
        <v>2</v>
      </c>
      <c r="B422">
        <v>0</v>
      </c>
      <c r="C422">
        <v>0</v>
      </c>
      <c r="D422" s="3">
        <v>1</v>
      </c>
    </row>
    <row r="423" spans="1:4" x14ac:dyDescent="0.3">
      <c r="A423">
        <v>1</v>
      </c>
      <c r="B423">
        <v>0</v>
      </c>
      <c r="C423">
        <v>0</v>
      </c>
      <c r="D423" s="3">
        <v>0</v>
      </c>
    </row>
    <row r="424" spans="1:4" x14ac:dyDescent="0.3">
      <c r="A424">
        <v>0</v>
      </c>
      <c r="B424">
        <v>0</v>
      </c>
      <c r="C424">
        <v>0</v>
      </c>
      <c r="D424" s="3">
        <v>0</v>
      </c>
    </row>
    <row r="425" spans="1:4" x14ac:dyDescent="0.3">
      <c r="A425">
        <v>0</v>
      </c>
      <c r="B425">
        <v>0</v>
      </c>
      <c r="C425">
        <v>0</v>
      </c>
      <c r="D425" s="3">
        <v>0</v>
      </c>
    </row>
    <row r="426" spans="1:4" x14ac:dyDescent="0.3">
      <c r="A426">
        <v>1</v>
      </c>
      <c r="B426">
        <v>0</v>
      </c>
      <c r="C426">
        <v>0</v>
      </c>
      <c r="D426" s="3">
        <v>1</v>
      </c>
    </row>
    <row r="427" spans="1:4" x14ac:dyDescent="0.3">
      <c r="A427">
        <v>2</v>
      </c>
      <c r="B427">
        <v>0</v>
      </c>
      <c r="C427">
        <v>0</v>
      </c>
      <c r="D427" s="3">
        <v>2</v>
      </c>
    </row>
    <row r="428" spans="1:4" x14ac:dyDescent="0.3">
      <c r="A428">
        <v>1</v>
      </c>
      <c r="B428">
        <v>1</v>
      </c>
      <c r="C428">
        <v>0</v>
      </c>
      <c r="D428" s="3">
        <v>1</v>
      </c>
    </row>
    <row r="429" spans="1:4" x14ac:dyDescent="0.3">
      <c r="A429">
        <v>1</v>
      </c>
      <c r="B429">
        <v>1</v>
      </c>
      <c r="C429">
        <v>0</v>
      </c>
      <c r="D429" s="3">
        <v>2</v>
      </c>
    </row>
    <row r="430" spans="1:4" x14ac:dyDescent="0.3">
      <c r="A430">
        <v>2</v>
      </c>
      <c r="B430">
        <v>0</v>
      </c>
      <c r="C430">
        <v>0</v>
      </c>
      <c r="D430" s="3">
        <v>2</v>
      </c>
    </row>
    <row r="431" spans="1:4" x14ac:dyDescent="0.3">
      <c r="A431">
        <v>2</v>
      </c>
      <c r="B431">
        <v>0</v>
      </c>
      <c r="C431">
        <v>0</v>
      </c>
      <c r="D431" s="3">
        <v>2</v>
      </c>
    </row>
    <row r="432" spans="1:4" x14ac:dyDescent="0.3">
      <c r="A432">
        <v>0</v>
      </c>
      <c r="B432">
        <v>0</v>
      </c>
      <c r="C432">
        <v>0</v>
      </c>
      <c r="D432" s="3">
        <v>0</v>
      </c>
    </row>
    <row r="433" spans="1:4" x14ac:dyDescent="0.3">
      <c r="A433">
        <v>0</v>
      </c>
      <c r="B433">
        <v>0</v>
      </c>
      <c r="C433">
        <v>0</v>
      </c>
      <c r="D433" s="3">
        <v>0</v>
      </c>
    </row>
    <row r="434" spans="1:4" x14ac:dyDescent="0.3">
      <c r="A434">
        <v>0</v>
      </c>
      <c r="B434">
        <v>0</v>
      </c>
      <c r="C434">
        <v>0</v>
      </c>
      <c r="D434" s="3">
        <v>0</v>
      </c>
    </row>
    <row r="435" spans="1:4" x14ac:dyDescent="0.3">
      <c r="A435">
        <v>2</v>
      </c>
      <c r="B435">
        <v>0</v>
      </c>
      <c r="C435">
        <v>0</v>
      </c>
      <c r="D435" s="3">
        <v>3</v>
      </c>
    </row>
    <row r="436" spans="1:4" x14ac:dyDescent="0.3">
      <c r="A436">
        <v>1</v>
      </c>
      <c r="B436">
        <v>0</v>
      </c>
      <c r="C436">
        <v>0</v>
      </c>
      <c r="D436" s="3">
        <v>0</v>
      </c>
    </row>
    <row r="437" spans="1:4" x14ac:dyDescent="0.3">
      <c r="A437">
        <v>0</v>
      </c>
      <c r="B437">
        <v>0</v>
      </c>
      <c r="C437">
        <v>1</v>
      </c>
      <c r="D437" s="3">
        <v>0</v>
      </c>
    </row>
    <row r="438" spans="1:4" x14ac:dyDescent="0.3">
      <c r="A438">
        <v>0</v>
      </c>
      <c r="B438">
        <v>0</v>
      </c>
      <c r="C438">
        <v>0</v>
      </c>
      <c r="D438" s="3">
        <v>0</v>
      </c>
    </row>
    <row r="439" spans="1:4" x14ac:dyDescent="0.3">
      <c r="A439">
        <v>1</v>
      </c>
      <c r="B439">
        <v>0</v>
      </c>
      <c r="C439">
        <v>0</v>
      </c>
      <c r="D439" s="3">
        <v>2</v>
      </c>
    </row>
    <row r="440" spans="1:4" x14ac:dyDescent="0.3">
      <c r="A440">
        <v>2</v>
      </c>
      <c r="B440">
        <v>1</v>
      </c>
      <c r="C440">
        <v>0</v>
      </c>
      <c r="D440" s="3">
        <v>1</v>
      </c>
    </row>
    <row r="441" spans="1:4" x14ac:dyDescent="0.3">
      <c r="A441">
        <v>2</v>
      </c>
      <c r="B441">
        <v>0</v>
      </c>
      <c r="C441">
        <v>0</v>
      </c>
      <c r="D441" s="3">
        <v>2</v>
      </c>
    </row>
    <row r="442" spans="1:4" x14ac:dyDescent="0.3">
      <c r="A442">
        <v>0</v>
      </c>
      <c r="B442">
        <v>2</v>
      </c>
      <c r="C442">
        <v>0</v>
      </c>
      <c r="D442" s="3">
        <v>2</v>
      </c>
    </row>
    <row r="443" spans="1:4" x14ac:dyDescent="0.3">
      <c r="A443">
        <v>1</v>
      </c>
      <c r="B443">
        <v>0</v>
      </c>
      <c r="C443">
        <v>0</v>
      </c>
      <c r="D443" s="3">
        <v>1</v>
      </c>
    </row>
    <row r="444" spans="1:4" x14ac:dyDescent="0.3">
      <c r="A444">
        <v>0</v>
      </c>
      <c r="B444">
        <v>0</v>
      </c>
      <c r="C444">
        <v>0</v>
      </c>
      <c r="D444" s="3">
        <v>0</v>
      </c>
    </row>
    <row r="445" spans="1:4" x14ac:dyDescent="0.3">
      <c r="A445">
        <v>0</v>
      </c>
      <c r="B445">
        <v>1</v>
      </c>
      <c r="C445">
        <v>0</v>
      </c>
      <c r="D445" s="3">
        <v>0</v>
      </c>
    </row>
    <row r="446" spans="1:4" x14ac:dyDescent="0.3">
      <c r="A446">
        <v>1</v>
      </c>
      <c r="B446">
        <v>0</v>
      </c>
      <c r="C446">
        <v>0</v>
      </c>
      <c r="D446" s="3">
        <v>1</v>
      </c>
    </row>
    <row r="447" spans="1:4" x14ac:dyDescent="0.3">
      <c r="A447">
        <v>0</v>
      </c>
      <c r="B447">
        <v>0</v>
      </c>
      <c r="C447">
        <v>0</v>
      </c>
      <c r="D447" s="3">
        <v>0</v>
      </c>
    </row>
    <row r="448" spans="1:4" x14ac:dyDescent="0.3">
      <c r="A448">
        <v>1</v>
      </c>
      <c r="B448">
        <v>0</v>
      </c>
      <c r="C448">
        <v>0</v>
      </c>
      <c r="D448" s="3">
        <v>1</v>
      </c>
    </row>
    <row r="449" spans="1:4" x14ac:dyDescent="0.3">
      <c r="A449">
        <v>1</v>
      </c>
      <c r="B449">
        <v>1</v>
      </c>
      <c r="C449">
        <v>0</v>
      </c>
      <c r="D449" s="3">
        <v>2</v>
      </c>
    </row>
    <row r="450" spans="1:4" x14ac:dyDescent="0.3">
      <c r="A450">
        <v>2</v>
      </c>
      <c r="B450">
        <v>0</v>
      </c>
      <c r="C450">
        <v>0</v>
      </c>
      <c r="D450" s="3">
        <v>1</v>
      </c>
    </row>
    <row r="451" spans="1:4" x14ac:dyDescent="0.3">
      <c r="A451">
        <v>2</v>
      </c>
      <c r="B451">
        <v>0</v>
      </c>
      <c r="C451">
        <v>0</v>
      </c>
      <c r="D451" s="3">
        <v>1</v>
      </c>
    </row>
    <row r="452" spans="1:4" x14ac:dyDescent="0.3">
      <c r="A452">
        <v>1</v>
      </c>
      <c r="B452">
        <v>0</v>
      </c>
      <c r="C452">
        <v>0</v>
      </c>
      <c r="D452" s="3">
        <v>1</v>
      </c>
    </row>
    <row r="453" spans="1:4" x14ac:dyDescent="0.3">
      <c r="A453">
        <v>2</v>
      </c>
      <c r="B453">
        <v>0</v>
      </c>
      <c r="C453">
        <v>0</v>
      </c>
      <c r="D453" s="3">
        <v>2</v>
      </c>
    </row>
    <row r="454" spans="1:4" x14ac:dyDescent="0.3">
      <c r="A454">
        <v>1</v>
      </c>
      <c r="B454">
        <v>0</v>
      </c>
      <c r="C454">
        <v>0</v>
      </c>
      <c r="D454" s="3">
        <v>0</v>
      </c>
    </row>
    <row r="455" spans="1:4" x14ac:dyDescent="0.3">
      <c r="A455">
        <v>2</v>
      </c>
      <c r="B455">
        <v>0</v>
      </c>
      <c r="C455">
        <v>0</v>
      </c>
      <c r="D455" s="3">
        <v>2</v>
      </c>
    </row>
    <row r="456" spans="1:4" x14ac:dyDescent="0.3">
      <c r="A456">
        <v>2</v>
      </c>
      <c r="B456">
        <v>0</v>
      </c>
      <c r="C456">
        <v>0</v>
      </c>
      <c r="D456" s="3">
        <v>2</v>
      </c>
    </row>
    <row r="457" spans="1:4" x14ac:dyDescent="0.3">
      <c r="A457">
        <v>0</v>
      </c>
      <c r="B457">
        <v>1</v>
      </c>
      <c r="C457">
        <v>0</v>
      </c>
      <c r="D457" s="3">
        <v>1</v>
      </c>
    </row>
    <row r="458" spans="1:4" x14ac:dyDescent="0.3">
      <c r="A458">
        <v>1</v>
      </c>
      <c r="B458">
        <v>0</v>
      </c>
      <c r="C458">
        <v>0</v>
      </c>
      <c r="D458" s="3">
        <v>1</v>
      </c>
    </row>
    <row r="459" spans="1:4" x14ac:dyDescent="0.3">
      <c r="A459">
        <v>2</v>
      </c>
      <c r="B459">
        <v>0</v>
      </c>
      <c r="C459">
        <v>0</v>
      </c>
      <c r="D459" s="3">
        <v>1</v>
      </c>
    </row>
    <row r="460" spans="1:4" x14ac:dyDescent="0.3">
      <c r="A460">
        <v>1</v>
      </c>
      <c r="B460">
        <v>2</v>
      </c>
      <c r="C460">
        <v>0</v>
      </c>
      <c r="D460" s="3">
        <v>3</v>
      </c>
    </row>
    <row r="461" spans="1:4" x14ac:dyDescent="0.3">
      <c r="A461">
        <v>1</v>
      </c>
      <c r="B461">
        <v>0</v>
      </c>
      <c r="C461">
        <v>0</v>
      </c>
      <c r="D461" s="3">
        <v>1</v>
      </c>
    </row>
    <row r="462" spans="1:4" x14ac:dyDescent="0.3">
      <c r="A462">
        <v>1</v>
      </c>
      <c r="B462">
        <v>0</v>
      </c>
      <c r="C462">
        <v>0</v>
      </c>
      <c r="D462" s="3">
        <v>1</v>
      </c>
    </row>
    <row r="463" spans="1:4" x14ac:dyDescent="0.3">
      <c r="A463">
        <v>0</v>
      </c>
      <c r="B463">
        <v>1</v>
      </c>
      <c r="C463">
        <v>0</v>
      </c>
      <c r="D463" s="3">
        <v>1</v>
      </c>
    </row>
    <row r="464" spans="1:4" x14ac:dyDescent="0.3">
      <c r="A464">
        <v>4</v>
      </c>
      <c r="B464">
        <v>1</v>
      </c>
      <c r="C464">
        <v>0</v>
      </c>
      <c r="D464" s="3">
        <v>3</v>
      </c>
    </row>
    <row r="465" spans="1:4" x14ac:dyDescent="0.3">
      <c r="A465">
        <v>2</v>
      </c>
      <c r="B465">
        <v>0</v>
      </c>
      <c r="C465">
        <v>0</v>
      </c>
      <c r="D465" s="3">
        <v>2</v>
      </c>
    </row>
    <row r="466" spans="1:4" x14ac:dyDescent="0.3">
      <c r="A466">
        <v>0</v>
      </c>
      <c r="B466">
        <v>0</v>
      </c>
      <c r="C466">
        <v>0</v>
      </c>
      <c r="D466" s="3">
        <v>0</v>
      </c>
    </row>
    <row r="467" spans="1:4" x14ac:dyDescent="0.3">
      <c r="A467">
        <v>0</v>
      </c>
      <c r="B467">
        <v>0</v>
      </c>
      <c r="C467">
        <v>0</v>
      </c>
      <c r="D467" s="3">
        <v>0</v>
      </c>
    </row>
    <row r="468" spans="1:4" x14ac:dyDescent="0.3">
      <c r="A468">
        <v>1</v>
      </c>
      <c r="B468">
        <v>0</v>
      </c>
      <c r="C468">
        <v>0</v>
      </c>
      <c r="D468" s="3">
        <v>2</v>
      </c>
    </row>
    <row r="469" spans="1:4" x14ac:dyDescent="0.3">
      <c r="A469">
        <v>1</v>
      </c>
      <c r="B469">
        <v>0</v>
      </c>
      <c r="C469">
        <v>0</v>
      </c>
      <c r="D469" s="3">
        <v>1</v>
      </c>
    </row>
    <row r="470" spans="1:4" x14ac:dyDescent="0.3">
      <c r="A470">
        <v>0</v>
      </c>
      <c r="B470">
        <v>0</v>
      </c>
      <c r="C470">
        <v>0</v>
      </c>
      <c r="D470" s="3">
        <v>0</v>
      </c>
    </row>
    <row r="471" spans="1:4" x14ac:dyDescent="0.3">
      <c r="A471">
        <v>2</v>
      </c>
      <c r="B471">
        <v>0</v>
      </c>
      <c r="C471">
        <v>0</v>
      </c>
      <c r="D471" s="3">
        <v>2</v>
      </c>
    </row>
    <row r="472" spans="1:4" x14ac:dyDescent="0.3">
      <c r="A472">
        <v>1</v>
      </c>
      <c r="B472">
        <v>0</v>
      </c>
      <c r="C472">
        <v>0</v>
      </c>
      <c r="D472" s="3">
        <v>1</v>
      </c>
    </row>
    <row r="473" spans="1:4" x14ac:dyDescent="0.3">
      <c r="A473">
        <v>1</v>
      </c>
      <c r="B473">
        <v>0</v>
      </c>
      <c r="C473">
        <v>0</v>
      </c>
      <c r="D473" s="3">
        <v>0</v>
      </c>
    </row>
    <row r="474" spans="1:4" x14ac:dyDescent="0.3">
      <c r="A474">
        <v>2</v>
      </c>
      <c r="B474">
        <v>0</v>
      </c>
      <c r="C474">
        <v>0</v>
      </c>
      <c r="D474" s="3">
        <v>2</v>
      </c>
    </row>
    <row r="475" spans="1:4" x14ac:dyDescent="0.3">
      <c r="A475">
        <v>0</v>
      </c>
      <c r="B475">
        <v>0</v>
      </c>
      <c r="C475">
        <v>0</v>
      </c>
      <c r="D475" s="3">
        <v>0</v>
      </c>
    </row>
    <row r="476" spans="1:4" x14ac:dyDescent="0.3">
      <c r="A476">
        <v>0</v>
      </c>
      <c r="B476">
        <v>0</v>
      </c>
      <c r="C476">
        <v>0</v>
      </c>
      <c r="D476" s="3">
        <v>0</v>
      </c>
    </row>
    <row r="477" spans="1:4" x14ac:dyDescent="0.3">
      <c r="A477">
        <v>2</v>
      </c>
      <c r="B477">
        <v>0</v>
      </c>
      <c r="C477">
        <v>0</v>
      </c>
      <c r="D477" s="3">
        <v>2</v>
      </c>
    </row>
    <row r="478" spans="1:4" x14ac:dyDescent="0.3">
      <c r="A478">
        <v>1</v>
      </c>
      <c r="B478">
        <v>1</v>
      </c>
      <c r="C478">
        <v>0</v>
      </c>
      <c r="D478" s="3">
        <v>1</v>
      </c>
    </row>
    <row r="479" spans="1:4" x14ac:dyDescent="0.3">
      <c r="A479">
        <v>1</v>
      </c>
      <c r="B479">
        <v>0</v>
      </c>
      <c r="C479">
        <v>0</v>
      </c>
      <c r="D479" s="3">
        <v>1</v>
      </c>
    </row>
    <row r="480" spans="1:4" x14ac:dyDescent="0.3">
      <c r="A480">
        <v>2</v>
      </c>
      <c r="B480">
        <v>1</v>
      </c>
      <c r="C480">
        <v>0</v>
      </c>
      <c r="D480" s="3">
        <v>3</v>
      </c>
    </row>
    <row r="481" spans="1:4" x14ac:dyDescent="0.3">
      <c r="A481">
        <v>0</v>
      </c>
      <c r="B481">
        <v>0</v>
      </c>
      <c r="C481">
        <v>1</v>
      </c>
      <c r="D481" s="3">
        <v>0</v>
      </c>
    </row>
    <row r="482" spans="1:4" x14ac:dyDescent="0.3">
      <c r="A482">
        <v>2</v>
      </c>
      <c r="B482">
        <v>0</v>
      </c>
      <c r="C482">
        <v>0</v>
      </c>
      <c r="D482" s="3">
        <v>2</v>
      </c>
    </row>
    <row r="483" spans="1:4" x14ac:dyDescent="0.3">
      <c r="A483">
        <v>0</v>
      </c>
      <c r="B483">
        <v>0</v>
      </c>
      <c r="C483">
        <v>0</v>
      </c>
      <c r="D483" s="3">
        <v>0</v>
      </c>
    </row>
    <row r="484" spans="1:4" x14ac:dyDescent="0.3">
      <c r="A484">
        <v>1</v>
      </c>
      <c r="B484">
        <v>0</v>
      </c>
      <c r="C484">
        <v>0</v>
      </c>
      <c r="D484" s="3">
        <v>1</v>
      </c>
    </row>
    <row r="485" spans="1:4" x14ac:dyDescent="0.3">
      <c r="A485">
        <v>3</v>
      </c>
      <c r="B485">
        <v>0</v>
      </c>
      <c r="C485">
        <v>0</v>
      </c>
      <c r="D485" s="3">
        <v>4</v>
      </c>
    </row>
    <row r="486" spans="1:4" x14ac:dyDescent="0.3">
      <c r="A486">
        <v>4</v>
      </c>
      <c r="B486">
        <v>1</v>
      </c>
      <c r="C486">
        <v>0</v>
      </c>
      <c r="D486" s="3">
        <v>3</v>
      </c>
    </row>
    <row r="487" spans="1:4" x14ac:dyDescent="0.3">
      <c r="A487">
        <v>1</v>
      </c>
      <c r="B487">
        <v>0</v>
      </c>
      <c r="C487">
        <v>0</v>
      </c>
      <c r="D487" s="3">
        <v>1</v>
      </c>
    </row>
    <row r="488" spans="1:4" x14ac:dyDescent="0.3">
      <c r="A488">
        <v>1</v>
      </c>
      <c r="B488">
        <v>0</v>
      </c>
      <c r="C488">
        <v>0</v>
      </c>
      <c r="D488" s="3">
        <v>1</v>
      </c>
    </row>
    <row r="489" spans="1:4" x14ac:dyDescent="0.3">
      <c r="A489">
        <v>1</v>
      </c>
      <c r="B489">
        <v>1</v>
      </c>
      <c r="C489">
        <v>0</v>
      </c>
      <c r="D489" s="3">
        <v>1</v>
      </c>
    </row>
    <row r="490" spans="1:4" x14ac:dyDescent="0.3">
      <c r="A490">
        <v>1</v>
      </c>
      <c r="B490">
        <v>0</v>
      </c>
      <c r="C490">
        <v>0</v>
      </c>
      <c r="D490" s="3">
        <v>1</v>
      </c>
    </row>
    <row r="491" spans="1:4" x14ac:dyDescent="0.3">
      <c r="A491">
        <v>0</v>
      </c>
      <c r="B491">
        <v>1</v>
      </c>
      <c r="C491">
        <v>0</v>
      </c>
      <c r="D491" s="3">
        <v>1</v>
      </c>
    </row>
    <row r="492" spans="1:4" x14ac:dyDescent="0.3">
      <c r="A492">
        <v>1</v>
      </c>
      <c r="B492">
        <v>0</v>
      </c>
      <c r="C492">
        <v>0</v>
      </c>
      <c r="D492" s="3">
        <v>1</v>
      </c>
    </row>
    <row r="493" spans="1:4" x14ac:dyDescent="0.3">
      <c r="A493">
        <v>1</v>
      </c>
      <c r="B493">
        <v>0</v>
      </c>
      <c r="C493">
        <v>0</v>
      </c>
      <c r="D493" s="3">
        <v>1</v>
      </c>
    </row>
    <row r="494" spans="1:4" x14ac:dyDescent="0.3">
      <c r="A494">
        <v>1</v>
      </c>
      <c r="B494">
        <v>0</v>
      </c>
      <c r="C494">
        <v>0</v>
      </c>
      <c r="D494" s="3">
        <v>1</v>
      </c>
    </row>
    <row r="495" spans="1:4" x14ac:dyDescent="0.3">
      <c r="A495">
        <v>2</v>
      </c>
      <c r="B495">
        <v>0</v>
      </c>
      <c r="C495">
        <v>0</v>
      </c>
      <c r="D495" s="3">
        <v>2</v>
      </c>
    </row>
    <row r="496" spans="1:4" x14ac:dyDescent="0.3">
      <c r="A496">
        <v>1</v>
      </c>
      <c r="B496">
        <v>0</v>
      </c>
      <c r="C496">
        <v>0</v>
      </c>
      <c r="D496" s="3">
        <v>1</v>
      </c>
    </row>
    <row r="497" spans="1:4" x14ac:dyDescent="0.3">
      <c r="A497">
        <v>0</v>
      </c>
      <c r="B497">
        <v>0</v>
      </c>
      <c r="C497">
        <v>0</v>
      </c>
      <c r="D497" s="3">
        <v>0</v>
      </c>
    </row>
    <row r="498" spans="1:4" x14ac:dyDescent="0.3">
      <c r="A498">
        <v>0</v>
      </c>
      <c r="B498">
        <v>0</v>
      </c>
      <c r="C498">
        <v>0</v>
      </c>
      <c r="D498" s="3">
        <v>0</v>
      </c>
    </row>
    <row r="499" spans="1:4" x14ac:dyDescent="0.3">
      <c r="A499">
        <v>1</v>
      </c>
      <c r="B499">
        <v>1</v>
      </c>
      <c r="C499">
        <v>0</v>
      </c>
      <c r="D499" s="3">
        <v>2</v>
      </c>
    </row>
    <row r="500" spans="1:4" x14ac:dyDescent="0.3">
      <c r="A500">
        <v>0</v>
      </c>
      <c r="B500">
        <v>0</v>
      </c>
      <c r="C500">
        <v>0</v>
      </c>
      <c r="D500" s="3">
        <v>0</v>
      </c>
    </row>
    <row r="501" spans="1:4" x14ac:dyDescent="0.3">
      <c r="A501">
        <v>1</v>
      </c>
      <c r="B501">
        <v>1</v>
      </c>
      <c r="C501">
        <v>0</v>
      </c>
      <c r="D501" s="3">
        <v>2</v>
      </c>
    </row>
    <row r="502" spans="1:4" x14ac:dyDescent="0.3">
      <c r="A502">
        <v>0</v>
      </c>
      <c r="B502">
        <v>0</v>
      </c>
      <c r="C502">
        <v>0</v>
      </c>
      <c r="D502" s="3">
        <v>0</v>
      </c>
    </row>
    <row r="503" spans="1:4" x14ac:dyDescent="0.3">
      <c r="A503">
        <v>2</v>
      </c>
      <c r="B503">
        <v>1</v>
      </c>
      <c r="C503">
        <v>0</v>
      </c>
      <c r="D503" s="3">
        <v>1</v>
      </c>
    </row>
    <row r="504" spans="1:4" x14ac:dyDescent="0.3">
      <c r="A504">
        <v>0</v>
      </c>
      <c r="B504">
        <v>0</v>
      </c>
      <c r="C504">
        <v>0</v>
      </c>
      <c r="D504" s="3">
        <v>0</v>
      </c>
    </row>
    <row r="505" spans="1:4" x14ac:dyDescent="0.3">
      <c r="A505">
        <v>2</v>
      </c>
      <c r="B505">
        <v>0</v>
      </c>
      <c r="C505">
        <v>0</v>
      </c>
      <c r="D505" s="3">
        <v>2</v>
      </c>
    </row>
    <row r="506" spans="1:4" x14ac:dyDescent="0.3">
      <c r="A506">
        <v>0</v>
      </c>
      <c r="B506">
        <v>2</v>
      </c>
      <c r="C506">
        <v>0</v>
      </c>
      <c r="D506" s="3">
        <v>1</v>
      </c>
    </row>
    <row r="507" spans="1:4" x14ac:dyDescent="0.3">
      <c r="A507">
        <v>1</v>
      </c>
      <c r="B507">
        <v>0</v>
      </c>
      <c r="C507">
        <v>0</v>
      </c>
      <c r="D507" s="3">
        <v>1</v>
      </c>
    </row>
    <row r="508" spans="1:4" x14ac:dyDescent="0.3">
      <c r="A508">
        <v>2</v>
      </c>
      <c r="B508">
        <v>0</v>
      </c>
      <c r="C508">
        <v>0</v>
      </c>
      <c r="D508" s="3">
        <v>2</v>
      </c>
    </row>
    <row r="509" spans="1:4" x14ac:dyDescent="0.3">
      <c r="A509">
        <v>1</v>
      </c>
      <c r="B509">
        <v>0</v>
      </c>
      <c r="C509">
        <v>0</v>
      </c>
      <c r="D509" s="3">
        <v>0</v>
      </c>
    </row>
    <row r="510" spans="1:4" x14ac:dyDescent="0.3">
      <c r="A510">
        <v>1</v>
      </c>
      <c r="B510">
        <v>0</v>
      </c>
      <c r="C510">
        <v>0</v>
      </c>
      <c r="D510" s="3">
        <v>1</v>
      </c>
    </row>
    <row r="511" spans="1:4" x14ac:dyDescent="0.3">
      <c r="A511">
        <v>2</v>
      </c>
      <c r="B511">
        <v>0</v>
      </c>
      <c r="C511">
        <v>0</v>
      </c>
      <c r="D511" s="3">
        <v>1</v>
      </c>
    </row>
    <row r="512" spans="1:4" x14ac:dyDescent="0.3">
      <c r="A512">
        <v>1</v>
      </c>
      <c r="B512">
        <v>0</v>
      </c>
      <c r="C512">
        <v>0</v>
      </c>
      <c r="D512" s="3">
        <v>3</v>
      </c>
    </row>
    <row r="513" spans="1:4" x14ac:dyDescent="0.3">
      <c r="A513">
        <v>2</v>
      </c>
      <c r="B513">
        <v>0</v>
      </c>
      <c r="C513">
        <v>0</v>
      </c>
      <c r="D513" s="3">
        <v>1</v>
      </c>
    </row>
    <row r="514" spans="1:4" x14ac:dyDescent="0.3">
      <c r="A514">
        <v>1</v>
      </c>
      <c r="B514">
        <v>1</v>
      </c>
      <c r="C514">
        <v>0</v>
      </c>
      <c r="D514" s="3">
        <v>2</v>
      </c>
    </row>
    <row r="515" spans="1:4" x14ac:dyDescent="0.3">
      <c r="A515">
        <v>0</v>
      </c>
      <c r="B515">
        <v>0</v>
      </c>
      <c r="C515">
        <v>1</v>
      </c>
      <c r="D515" s="3">
        <v>0</v>
      </c>
    </row>
    <row r="516" spans="1:4" x14ac:dyDescent="0.3">
      <c r="A516">
        <v>0</v>
      </c>
      <c r="B516">
        <v>0</v>
      </c>
      <c r="C516">
        <v>0</v>
      </c>
      <c r="D516" s="3">
        <v>0</v>
      </c>
    </row>
    <row r="517" spans="1:4" x14ac:dyDescent="0.3">
      <c r="A517">
        <v>1</v>
      </c>
      <c r="B517">
        <v>1</v>
      </c>
      <c r="C517">
        <v>0</v>
      </c>
      <c r="D517" s="3">
        <v>1</v>
      </c>
    </row>
    <row r="518" spans="1:4" x14ac:dyDescent="0.3">
      <c r="A518">
        <v>1</v>
      </c>
      <c r="B518">
        <v>0</v>
      </c>
      <c r="C518">
        <v>0</v>
      </c>
      <c r="D518" s="3">
        <v>1</v>
      </c>
    </row>
    <row r="519" spans="1:4" x14ac:dyDescent="0.3">
      <c r="A519">
        <v>1</v>
      </c>
      <c r="B519">
        <v>0</v>
      </c>
      <c r="C519">
        <v>0</v>
      </c>
      <c r="D519" s="3">
        <v>0</v>
      </c>
    </row>
    <row r="520" spans="1:4" x14ac:dyDescent="0.3">
      <c r="A520">
        <v>1</v>
      </c>
      <c r="B520">
        <v>0</v>
      </c>
      <c r="C520">
        <v>0</v>
      </c>
      <c r="D520" s="3">
        <v>2</v>
      </c>
    </row>
    <row r="521" spans="1:4" x14ac:dyDescent="0.3">
      <c r="A521">
        <v>0</v>
      </c>
      <c r="B521">
        <v>0</v>
      </c>
      <c r="C521">
        <v>0</v>
      </c>
      <c r="D521" s="3">
        <v>0</v>
      </c>
    </row>
    <row r="522" spans="1:4" x14ac:dyDescent="0.3">
      <c r="A522">
        <v>2</v>
      </c>
      <c r="B522">
        <v>0</v>
      </c>
      <c r="C522">
        <v>0</v>
      </c>
      <c r="D522" s="3">
        <v>4</v>
      </c>
    </row>
    <row r="523" spans="1:4" x14ac:dyDescent="0.3">
      <c r="A523">
        <v>1</v>
      </c>
      <c r="B523">
        <v>0</v>
      </c>
      <c r="C523">
        <v>0</v>
      </c>
      <c r="D523" s="3">
        <v>1</v>
      </c>
    </row>
    <row r="524" spans="1:4" x14ac:dyDescent="0.3">
      <c r="A524">
        <v>1</v>
      </c>
      <c r="B524">
        <v>0</v>
      </c>
      <c r="C524">
        <v>0</v>
      </c>
      <c r="D524" s="3">
        <v>1</v>
      </c>
    </row>
    <row r="525" spans="1:4" x14ac:dyDescent="0.3">
      <c r="A525">
        <v>1</v>
      </c>
      <c r="B525">
        <v>0</v>
      </c>
      <c r="C525">
        <v>0</v>
      </c>
      <c r="D525" s="3">
        <v>1</v>
      </c>
    </row>
    <row r="526" spans="1:4" x14ac:dyDescent="0.3">
      <c r="A526">
        <v>2</v>
      </c>
      <c r="B526">
        <v>0</v>
      </c>
      <c r="C526">
        <v>0</v>
      </c>
      <c r="D526" s="3">
        <v>2</v>
      </c>
    </row>
    <row r="527" spans="1:4" x14ac:dyDescent="0.3">
      <c r="A527">
        <v>1</v>
      </c>
      <c r="B527">
        <v>0</v>
      </c>
      <c r="C527">
        <v>0</v>
      </c>
      <c r="D527" s="3">
        <v>1</v>
      </c>
    </row>
    <row r="528" spans="1:4" x14ac:dyDescent="0.3">
      <c r="A528">
        <v>2</v>
      </c>
      <c r="B528">
        <v>0</v>
      </c>
      <c r="C528">
        <v>0</v>
      </c>
      <c r="D528" s="3">
        <v>2</v>
      </c>
    </row>
    <row r="529" spans="1:4" x14ac:dyDescent="0.3">
      <c r="A529">
        <v>1</v>
      </c>
      <c r="B529">
        <v>0</v>
      </c>
      <c r="C529">
        <v>0</v>
      </c>
      <c r="D529" s="3">
        <v>1</v>
      </c>
    </row>
    <row r="530" spans="1:4" x14ac:dyDescent="0.3">
      <c r="A530">
        <v>1</v>
      </c>
      <c r="B530">
        <v>0</v>
      </c>
      <c r="C530">
        <v>0</v>
      </c>
      <c r="D530" s="3">
        <v>1</v>
      </c>
    </row>
    <row r="531" spans="1:4" x14ac:dyDescent="0.3">
      <c r="A531">
        <v>2</v>
      </c>
      <c r="B531">
        <v>0</v>
      </c>
      <c r="C531">
        <v>0</v>
      </c>
      <c r="D531" s="3">
        <v>4</v>
      </c>
    </row>
    <row r="532" spans="1:4" x14ac:dyDescent="0.3">
      <c r="A532">
        <v>2</v>
      </c>
      <c r="B532">
        <v>0</v>
      </c>
      <c r="C532">
        <v>0</v>
      </c>
      <c r="D532" s="3">
        <v>2</v>
      </c>
    </row>
    <row r="533" spans="1:4" x14ac:dyDescent="0.3">
      <c r="A533">
        <v>1</v>
      </c>
      <c r="B533">
        <v>0</v>
      </c>
      <c r="C533">
        <v>0</v>
      </c>
      <c r="D533" s="3">
        <v>1</v>
      </c>
    </row>
    <row r="534" spans="1:4" x14ac:dyDescent="0.3">
      <c r="A534">
        <v>2</v>
      </c>
      <c r="B534">
        <v>0</v>
      </c>
      <c r="C534">
        <v>0</v>
      </c>
      <c r="D534" s="3">
        <v>1</v>
      </c>
    </row>
    <row r="535" spans="1:4" x14ac:dyDescent="0.3">
      <c r="A535">
        <v>2</v>
      </c>
      <c r="B535">
        <v>0</v>
      </c>
      <c r="C535">
        <v>0</v>
      </c>
      <c r="D535" s="3">
        <v>3</v>
      </c>
    </row>
    <row r="536" spans="1:4" x14ac:dyDescent="0.3">
      <c r="A536">
        <v>1</v>
      </c>
      <c r="B536">
        <v>0</v>
      </c>
      <c r="C536">
        <v>0</v>
      </c>
      <c r="D536" s="3">
        <v>1</v>
      </c>
    </row>
    <row r="537" spans="1:4" x14ac:dyDescent="0.3">
      <c r="A537">
        <v>2</v>
      </c>
      <c r="B537">
        <v>0</v>
      </c>
      <c r="C537">
        <v>0</v>
      </c>
      <c r="D537" s="3">
        <v>2</v>
      </c>
    </row>
    <row r="538" spans="1:4" x14ac:dyDescent="0.3">
      <c r="A538">
        <v>1</v>
      </c>
      <c r="B538">
        <v>0</v>
      </c>
      <c r="C538">
        <v>0</v>
      </c>
      <c r="D538" s="3">
        <v>2</v>
      </c>
    </row>
    <row r="539" spans="1:4" x14ac:dyDescent="0.3">
      <c r="A539">
        <v>0</v>
      </c>
      <c r="B539">
        <v>0</v>
      </c>
      <c r="C539">
        <v>1</v>
      </c>
      <c r="D539" s="3">
        <v>3</v>
      </c>
    </row>
    <row r="540" spans="1:4" x14ac:dyDescent="0.3">
      <c r="A540">
        <v>1</v>
      </c>
      <c r="B540">
        <v>0</v>
      </c>
      <c r="C540">
        <v>0</v>
      </c>
      <c r="D540" s="3">
        <v>1</v>
      </c>
    </row>
    <row r="541" spans="1:4" x14ac:dyDescent="0.3">
      <c r="A541">
        <v>1</v>
      </c>
      <c r="B541">
        <v>0</v>
      </c>
      <c r="C541">
        <v>0</v>
      </c>
      <c r="D541" s="3">
        <v>1</v>
      </c>
    </row>
    <row r="542" spans="1:4" x14ac:dyDescent="0.3">
      <c r="A542">
        <v>0</v>
      </c>
      <c r="B542">
        <v>0</v>
      </c>
      <c r="C542">
        <v>0</v>
      </c>
      <c r="D542" s="3">
        <v>0</v>
      </c>
    </row>
    <row r="543" spans="1:4" x14ac:dyDescent="0.3">
      <c r="A543">
        <v>0</v>
      </c>
      <c r="B543">
        <v>0</v>
      </c>
      <c r="C543">
        <v>0</v>
      </c>
      <c r="D543" s="3">
        <v>0</v>
      </c>
    </row>
    <row r="544" spans="1:4" x14ac:dyDescent="0.3">
      <c r="A544">
        <v>0</v>
      </c>
      <c r="B544">
        <v>0</v>
      </c>
      <c r="C544">
        <v>0</v>
      </c>
      <c r="D544" s="3">
        <v>0</v>
      </c>
    </row>
    <row r="545" spans="1:4" x14ac:dyDescent="0.3">
      <c r="A545">
        <v>0</v>
      </c>
      <c r="B545">
        <v>0</v>
      </c>
      <c r="C545">
        <v>0</v>
      </c>
      <c r="D545" s="3">
        <v>0</v>
      </c>
    </row>
    <row r="546" spans="1:4" x14ac:dyDescent="0.3">
      <c r="A546">
        <v>2</v>
      </c>
      <c r="B546">
        <v>0</v>
      </c>
      <c r="C546">
        <v>0</v>
      </c>
      <c r="D546" s="3">
        <v>2</v>
      </c>
    </row>
    <row r="547" spans="1:4" x14ac:dyDescent="0.3">
      <c r="A547">
        <v>0</v>
      </c>
      <c r="B547">
        <v>0</v>
      </c>
      <c r="C547">
        <v>0</v>
      </c>
      <c r="D547" s="3">
        <v>0</v>
      </c>
    </row>
    <row r="548" spans="1:4" x14ac:dyDescent="0.3">
      <c r="A548">
        <v>2</v>
      </c>
      <c r="B548">
        <v>0</v>
      </c>
      <c r="C548">
        <v>0</v>
      </c>
      <c r="D548" s="3">
        <v>1</v>
      </c>
    </row>
    <row r="549" spans="1:4" x14ac:dyDescent="0.3">
      <c r="A549">
        <v>1</v>
      </c>
      <c r="B549">
        <v>0</v>
      </c>
      <c r="C549">
        <v>0</v>
      </c>
      <c r="D549" s="3">
        <v>1</v>
      </c>
    </row>
    <row r="550" spans="1:4" x14ac:dyDescent="0.3">
      <c r="A550">
        <v>0</v>
      </c>
      <c r="B550">
        <v>1</v>
      </c>
      <c r="C550">
        <v>0</v>
      </c>
      <c r="D550" s="3">
        <v>1</v>
      </c>
    </row>
    <row r="551" spans="1:4" x14ac:dyDescent="0.3">
      <c r="A551">
        <v>2</v>
      </c>
      <c r="B551">
        <v>0</v>
      </c>
      <c r="C551">
        <v>0</v>
      </c>
      <c r="D551" s="3">
        <v>1</v>
      </c>
    </row>
    <row r="552" spans="1:4" x14ac:dyDescent="0.3">
      <c r="A552">
        <v>3</v>
      </c>
      <c r="B552">
        <v>0</v>
      </c>
      <c r="C552">
        <v>0</v>
      </c>
      <c r="D552" s="3">
        <v>3</v>
      </c>
    </row>
    <row r="553" spans="1:4" x14ac:dyDescent="0.3">
      <c r="A553">
        <v>1</v>
      </c>
      <c r="B553">
        <v>0</v>
      </c>
      <c r="C553">
        <v>0</v>
      </c>
      <c r="D553" s="3">
        <v>3</v>
      </c>
    </row>
    <row r="554" spans="1:4" x14ac:dyDescent="0.3">
      <c r="A554">
        <v>2</v>
      </c>
      <c r="B554">
        <v>0</v>
      </c>
      <c r="C554">
        <v>0</v>
      </c>
      <c r="D554" s="3">
        <v>2</v>
      </c>
    </row>
    <row r="555" spans="1:4" x14ac:dyDescent="0.3">
      <c r="A555">
        <v>1</v>
      </c>
      <c r="B555">
        <v>0</v>
      </c>
      <c r="C555">
        <v>0</v>
      </c>
      <c r="D555" s="3">
        <v>1</v>
      </c>
    </row>
    <row r="556" spans="1:4" x14ac:dyDescent="0.3">
      <c r="A556">
        <v>0</v>
      </c>
      <c r="B556">
        <v>0</v>
      </c>
      <c r="C556">
        <v>0</v>
      </c>
      <c r="D556" s="3">
        <v>0</v>
      </c>
    </row>
    <row r="557" spans="1:4" x14ac:dyDescent="0.3">
      <c r="A557">
        <v>0</v>
      </c>
      <c r="B557">
        <v>0</v>
      </c>
      <c r="C557">
        <v>0</v>
      </c>
      <c r="D557" s="3">
        <v>0</v>
      </c>
    </row>
    <row r="558" spans="1:4" x14ac:dyDescent="0.3">
      <c r="A558">
        <v>2</v>
      </c>
      <c r="B558">
        <v>0</v>
      </c>
      <c r="C558">
        <v>0</v>
      </c>
      <c r="D558" s="3">
        <v>2</v>
      </c>
    </row>
    <row r="559" spans="1:4" x14ac:dyDescent="0.3">
      <c r="A559">
        <v>2</v>
      </c>
      <c r="B559">
        <v>0</v>
      </c>
      <c r="C559">
        <v>0</v>
      </c>
      <c r="D559" s="3">
        <v>3</v>
      </c>
    </row>
    <row r="560" spans="1:4" x14ac:dyDescent="0.3">
      <c r="A560">
        <v>0</v>
      </c>
      <c r="B560">
        <v>1</v>
      </c>
      <c r="C560">
        <v>0</v>
      </c>
      <c r="D560" s="3">
        <v>0</v>
      </c>
    </row>
    <row r="561" spans="1:4" x14ac:dyDescent="0.3">
      <c r="A561">
        <v>1</v>
      </c>
      <c r="B561">
        <v>1</v>
      </c>
      <c r="C561">
        <v>0</v>
      </c>
      <c r="D561" s="3">
        <v>1</v>
      </c>
    </row>
    <row r="562" spans="1:4" x14ac:dyDescent="0.3">
      <c r="A562">
        <v>1</v>
      </c>
      <c r="B562">
        <v>1</v>
      </c>
      <c r="C562">
        <v>0</v>
      </c>
      <c r="D562" s="3">
        <v>1</v>
      </c>
    </row>
    <row r="563" spans="1:4" x14ac:dyDescent="0.3">
      <c r="A563">
        <v>2</v>
      </c>
      <c r="B563">
        <v>2</v>
      </c>
      <c r="C563">
        <v>0</v>
      </c>
      <c r="D563" s="3">
        <v>3</v>
      </c>
    </row>
    <row r="564" spans="1:4" x14ac:dyDescent="0.3">
      <c r="A564">
        <v>2</v>
      </c>
      <c r="B564">
        <v>0</v>
      </c>
      <c r="C564">
        <v>0</v>
      </c>
      <c r="D564" s="3">
        <v>3</v>
      </c>
    </row>
    <row r="565" spans="1:4" x14ac:dyDescent="0.3">
      <c r="A565">
        <v>1</v>
      </c>
      <c r="B565">
        <v>0</v>
      </c>
      <c r="C565">
        <v>1</v>
      </c>
      <c r="D565" s="3">
        <v>1</v>
      </c>
    </row>
    <row r="566" spans="1:4" x14ac:dyDescent="0.3">
      <c r="A566">
        <v>3</v>
      </c>
      <c r="B566">
        <v>0</v>
      </c>
      <c r="C566">
        <v>0</v>
      </c>
      <c r="D566" s="3">
        <v>3</v>
      </c>
    </row>
    <row r="567" spans="1:4" x14ac:dyDescent="0.3">
      <c r="A567">
        <v>2</v>
      </c>
      <c r="B567">
        <v>0</v>
      </c>
      <c r="C567">
        <v>0</v>
      </c>
      <c r="D567" s="3">
        <v>2</v>
      </c>
    </row>
    <row r="568" spans="1:4" x14ac:dyDescent="0.3">
      <c r="A568">
        <v>2</v>
      </c>
      <c r="B568">
        <v>0</v>
      </c>
      <c r="C568">
        <v>0</v>
      </c>
      <c r="D568" s="3">
        <v>0</v>
      </c>
    </row>
    <row r="569" spans="1:4" x14ac:dyDescent="0.3">
      <c r="A569">
        <v>1</v>
      </c>
      <c r="B569">
        <v>0</v>
      </c>
      <c r="C569">
        <v>0</v>
      </c>
      <c r="D569" s="3">
        <v>1</v>
      </c>
    </row>
    <row r="570" spans="1:4" x14ac:dyDescent="0.3">
      <c r="A570">
        <v>0</v>
      </c>
      <c r="B570">
        <v>0</v>
      </c>
      <c r="C570">
        <v>0</v>
      </c>
      <c r="D570" s="3">
        <v>0</v>
      </c>
    </row>
    <row r="571" spans="1:4" x14ac:dyDescent="0.3">
      <c r="A571">
        <v>2</v>
      </c>
      <c r="B571">
        <v>0</v>
      </c>
      <c r="C571">
        <v>0</v>
      </c>
      <c r="D571" s="3">
        <v>2</v>
      </c>
    </row>
    <row r="572" spans="1:4" x14ac:dyDescent="0.3">
      <c r="A572">
        <v>1</v>
      </c>
      <c r="B572">
        <v>0</v>
      </c>
      <c r="C572">
        <v>0</v>
      </c>
      <c r="D572" s="3">
        <v>1</v>
      </c>
    </row>
    <row r="573" spans="1:4" x14ac:dyDescent="0.3">
      <c r="A573">
        <v>0</v>
      </c>
      <c r="B573">
        <v>0</v>
      </c>
      <c r="C573">
        <v>0</v>
      </c>
      <c r="D573" s="3">
        <v>0</v>
      </c>
    </row>
    <row r="574" spans="1:4" x14ac:dyDescent="0.3">
      <c r="A574">
        <v>1</v>
      </c>
      <c r="B574">
        <v>0</v>
      </c>
      <c r="C574">
        <v>0</v>
      </c>
      <c r="D574" s="3">
        <v>1</v>
      </c>
    </row>
    <row r="575" spans="1:4" x14ac:dyDescent="0.3">
      <c r="A575">
        <v>0</v>
      </c>
      <c r="B575">
        <v>0</v>
      </c>
      <c r="C575">
        <v>0</v>
      </c>
      <c r="D575" s="3">
        <v>0</v>
      </c>
    </row>
    <row r="576" spans="1:4" x14ac:dyDescent="0.3">
      <c r="A576">
        <v>0</v>
      </c>
      <c r="B576">
        <v>0</v>
      </c>
      <c r="C576">
        <v>0</v>
      </c>
      <c r="D576" s="3">
        <v>0</v>
      </c>
    </row>
    <row r="577" spans="1:4" x14ac:dyDescent="0.3">
      <c r="A577">
        <v>1</v>
      </c>
      <c r="B577">
        <v>0</v>
      </c>
      <c r="C577">
        <v>0</v>
      </c>
      <c r="D577" s="3">
        <v>1</v>
      </c>
    </row>
    <row r="578" spans="1:4" x14ac:dyDescent="0.3">
      <c r="A578">
        <v>1</v>
      </c>
      <c r="B578">
        <v>0</v>
      </c>
      <c r="C578">
        <v>0</v>
      </c>
      <c r="D578" s="3">
        <v>1</v>
      </c>
    </row>
    <row r="579" spans="1:4" x14ac:dyDescent="0.3">
      <c r="A579">
        <v>2</v>
      </c>
      <c r="B579">
        <v>0</v>
      </c>
      <c r="C579">
        <v>0</v>
      </c>
      <c r="D579" s="3">
        <v>3</v>
      </c>
    </row>
    <row r="580" spans="1:4" x14ac:dyDescent="0.3">
      <c r="A580">
        <v>2</v>
      </c>
      <c r="B580">
        <v>0</v>
      </c>
      <c r="C580">
        <v>0</v>
      </c>
      <c r="D580" s="3">
        <v>2</v>
      </c>
    </row>
    <row r="581" spans="1:4" x14ac:dyDescent="0.3">
      <c r="A581">
        <v>1</v>
      </c>
      <c r="B581">
        <v>0</v>
      </c>
      <c r="C581">
        <v>0</v>
      </c>
      <c r="D581" s="3">
        <v>1</v>
      </c>
    </row>
    <row r="582" spans="1:4" x14ac:dyDescent="0.3">
      <c r="A582">
        <v>0</v>
      </c>
      <c r="B582">
        <v>0</v>
      </c>
      <c r="C582">
        <v>0</v>
      </c>
      <c r="D582" s="3">
        <v>0</v>
      </c>
    </row>
    <row r="583" spans="1:4" x14ac:dyDescent="0.3">
      <c r="A583">
        <v>2</v>
      </c>
      <c r="B583">
        <v>0</v>
      </c>
      <c r="C583">
        <v>0</v>
      </c>
      <c r="D583" s="3">
        <v>3</v>
      </c>
    </row>
    <row r="584" spans="1:4" x14ac:dyDescent="0.3">
      <c r="A584">
        <v>0</v>
      </c>
      <c r="B584">
        <v>0</v>
      </c>
      <c r="C584">
        <v>0</v>
      </c>
      <c r="D584" s="3">
        <v>0</v>
      </c>
    </row>
    <row r="585" spans="1:4" x14ac:dyDescent="0.3">
      <c r="A585">
        <v>0</v>
      </c>
      <c r="B585">
        <v>0</v>
      </c>
      <c r="C585">
        <v>0</v>
      </c>
      <c r="D585" s="3">
        <v>0</v>
      </c>
    </row>
    <row r="586" spans="1:4" x14ac:dyDescent="0.3">
      <c r="A586">
        <v>1</v>
      </c>
      <c r="B586">
        <v>0</v>
      </c>
      <c r="C586">
        <v>0</v>
      </c>
      <c r="D586" s="3">
        <v>3</v>
      </c>
    </row>
    <row r="587" spans="1:4" x14ac:dyDescent="0.3">
      <c r="A587">
        <v>2</v>
      </c>
      <c r="B587">
        <v>0</v>
      </c>
      <c r="C587">
        <v>0</v>
      </c>
      <c r="D587" s="3">
        <v>2</v>
      </c>
    </row>
    <row r="588" spans="1:4" x14ac:dyDescent="0.3">
      <c r="A588">
        <v>0</v>
      </c>
      <c r="B588">
        <v>0</v>
      </c>
      <c r="C588">
        <v>2</v>
      </c>
      <c r="D588" s="3">
        <v>1</v>
      </c>
    </row>
    <row r="589" spans="1:4" x14ac:dyDescent="0.3">
      <c r="A589">
        <v>2</v>
      </c>
      <c r="B589">
        <v>0</v>
      </c>
      <c r="C589">
        <v>0</v>
      </c>
      <c r="D589" s="3">
        <v>1</v>
      </c>
    </row>
    <row r="590" spans="1:4" x14ac:dyDescent="0.3">
      <c r="A590">
        <v>1</v>
      </c>
      <c r="B590">
        <v>0</v>
      </c>
      <c r="C590">
        <v>0</v>
      </c>
      <c r="D590" s="3">
        <v>1</v>
      </c>
    </row>
    <row r="591" spans="1:4" x14ac:dyDescent="0.3">
      <c r="A591">
        <v>2</v>
      </c>
      <c r="B591">
        <v>0</v>
      </c>
      <c r="C591">
        <v>0</v>
      </c>
      <c r="D591" s="3">
        <v>2</v>
      </c>
    </row>
    <row r="592" spans="1:4" x14ac:dyDescent="0.3">
      <c r="A592">
        <v>1</v>
      </c>
      <c r="B592">
        <v>0</v>
      </c>
      <c r="C592">
        <v>0</v>
      </c>
      <c r="D592" s="3">
        <v>1</v>
      </c>
    </row>
    <row r="593" spans="1:4" x14ac:dyDescent="0.3">
      <c r="A593">
        <v>3</v>
      </c>
      <c r="B593">
        <v>0</v>
      </c>
      <c r="C593">
        <v>0</v>
      </c>
      <c r="D593" s="3">
        <v>3</v>
      </c>
    </row>
    <row r="594" spans="1:4" x14ac:dyDescent="0.3">
      <c r="A594">
        <v>1</v>
      </c>
      <c r="B594">
        <v>0</v>
      </c>
      <c r="C594">
        <v>0</v>
      </c>
      <c r="D594" s="3">
        <v>0</v>
      </c>
    </row>
    <row r="595" spans="1:4" x14ac:dyDescent="0.3">
      <c r="A595">
        <v>1</v>
      </c>
      <c r="B595">
        <v>0</v>
      </c>
      <c r="C595">
        <v>0</v>
      </c>
      <c r="D595" s="3">
        <v>1</v>
      </c>
    </row>
    <row r="596" spans="1:4" x14ac:dyDescent="0.3">
      <c r="A596">
        <v>1</v>
      </c>
      <c r="B596">
        <v>0</v>
      </c>
      <c r="C596">
        <v>0</v>
      </c>
      <c r="D596" s="3">
        <v>1</v>
      </c>
    </row>
    <row r="597" spans="1:4" x14ac:dyDescent="0.3">
      <c r="A597">
        <v>1</v>
      </c>
      <c r="B597">
        <v>1</v>
      </c>
      <c r="C597">
        <v>0</v>
      </c>
      <c r="D597" s="3">
        <v>0</v>
      </c>
    </row>
    <row r="598" spans="1:4" x14ac:dyDescent="0.3">
      <c r="A598">
        <v>0</v>
      </c>
      <c r="B598">
        <v>0</v>
      </c>
      <c r="C598">
        <v>0</v>
      </c>
      <c r="D598" s="3">
        <v>0</v>
      </c>
    </row>
    <row r="599" spans="1:4" x14ac:dyDescent="0.3">
      <c r="A599">
        <v>2</v>
      </c>
      <c r="B599">
        <v>0</v>
      </c>
      <c r="C599">
        <v>1</v>
      </c>
      <c r="D599" s="3">
        <v>1</v>
      </c>
    </row>
    <row r="600" spans="1:4" x14ac:dyDescent="0.3">
      <c r="A600">
        <v>1</v>
      </c>
      <c r="B600">
        <v>0</v>
      </c>
      <c r="C600">
        <v>0</v>
      </c>
      <c r="D600" s="3">
        <v>1</v>
      </c>
    </row>
    <row r="601" spans="1:4" x14ac:dyDescent="0.3">
      <c r="A601">
        <v>2</v>
      </c>
      <c r="B601">
        <v>0</v>
      </c>
      <c r="C601">
        <v>0</v>
      </c>
      <c r="D601" s="3">
        <v>2</v>
      </c>
    </row>
    <row r="602" spans="1:4" x14ac:dyDescent="0.3">
      <c r="A602">
        <v>2</v>
      </c>
      <c r="B602">
        <v>0</v>
      </c>
      <c r="C602">
        <v>0</v>
      </c>
      <c r="D602" s="3">
        <v>1</v>
      </c>
    </row>
    <row r="603" spans="1:4" x14ac:dyDescent="0.3">
      <c r="A603">
        <v>2</v>
      </c>
      <c r="B603">
        <v>0</v>
      </c>
      <c r="C603">
        <v>0</v>
      </c>
      <c r="D603" s="3">
        <v>2</v>
      </c>
    </row>
    <row r="604" spans="1:4" x14ac:dyDescent="0.3">
      <c r="A604">
        <v>3</v>
      </c>
      <c r="B604">
        <v>0</v>
      </c>
      <c r="C604">
        <v>0</v>
      </c>
      <c r="D604" s="3">
        <v>2</v>
      </c>
    </row>
    <row r="605" spans="1:4" x14ac:dyDescent="0.3">
      <c r="A605">
        <v>0</v>
      </c>
      <c r="B605">
        <v>0</v>
      </c>
      <c r="C605">
        <v>0</v>
      </c>
      <c r="D605" s="3">
        <v>0</v>
      </c>
    </row>
    <row r="606" spans="1:4" x14ac:dyDescent="0.3">
      <c r="A606">
        <v>1</v>
      </c>
      <c r="B606">
        <v>0</v>
      </c>
      <c r="C606">
        <v>0</v>
      </c>
      <c r="D606" s="3">
        <v>1</v>
      </c>
    </row>
    <row r="607" spans="1:4" x14ac:dyDescent="0.3">
      <c r="A607">
        <v>0</v>
      </c>
      <c r="B607">
        <v>0</v>
      </c>
      <c r="C607">
        <v>0</v>
      </c>
      <c r="D607" s="3">
        <v>0</v>
      </c>
    </row>
    <row r="608" spans="1:4" x14ac:dyDescent="0.3">
      <c r="A608">
        <v>3</v>
      </c>
      <c r="B608">
        <v>0</v>
      </c>
      <c r="C608">
        <v>0</v>
      </c>
      <c r="D608" s="3">
        <v>1</v>
      </c>
    </row>
    <row r="609" spans="1:4" x14ac:dyDescent="0.3">
      <c r="A609">
        <v>1</v>
      </c>
      <c r="B609">
        <v>0</v>
      </c>
      <c r="C609">
        <v>0</v>
      </c>
      <c r="D609" s="3">
        <v>0</v>
      </c>
    </row>
    <row r="610" spans="1:4" x14ac:dyDescent="0.3">
      <c r="A610">
        <v>1</v>
      </c>
      <c r="B610">
        <v>1</v>
      </c>
      <c r="C610">
        <v>0</v>
      </c>
      <c r="D610" s="3">
        <v>5</v>
      </c>
    </row>
    <row r="611" spans="1:4" x14ac:dyDescent="0.3">
      <c r="A611">
        <v>0</v>
      </c>
      <c r="B611">
        <v>0</v>
      </c>
      <c r="C611">
        <v>0</v>
      </c>
      <c r="D611" s="3">
        <v>0</v>
      </c>
    </row>
    <row r="612" spans="1:4" x14ac:dyDescent="0.3">
      <c r="A612">
        <v>2</v>
      </c>
      <c r="B612">
        <v>0</v>
      </c>
      <c r="C612">
        <v>0</v>
      </c>
      <c r="D612" s="3">
        <v>2</v>
      </c>
    </row>
    <row r="613" spans="1:4" x14ac:dyDescent="0.3">
      <c r="A613">
        <v>1</v>
      </c>
      <c r="B613">
        <v>0</v>
      </c>
      <c r="C613">
        <v>0</v>
      </c>
      <c r="D613" s="3">
        <v>1</v>
      </c>
    </row>
    <row r="614" spans="1:4" x14ac:dyDescent="0.3">
      <c r="A614">
        <v>2</v>
      </c>
      <c r="B614">
        <v>1</v>
      </c>
      <c r="C614">
        <v>0</v>
      </c>
      <c r="D614" s="3">
        <v>0</v>
      </c>
    </row>
    <row r="615" spans="1:4" x14ac:dyDescent="0.3">
      <c r="A615">
        <v>1</v>
      </c>
      <c r="B615">
        <v>1</v>
      </c>
      <c r="C615">
        <v>0</v>
      </c>
      <c r="D615" s="3">
        <v>1</v>
      </c>
    </row>
    <row r="616" spans="1:4" x14ac:dyDescent="0.3">
      <c r="A616">
        <v>1</v>
      </c>
      <c r="B616">
        <v>0</v>
      </c>
      <c r="C616">
        <v>0</v>
      </c>
      <c r="D616" s="3">
        <v>1</v>
      </c>
    </row>
    <row r="617" spans="1:4" x14ac:dyDescent="0.3">
      <c r="A617">
        <v>1</v>
      </c>
      <c r="B617">
        <v>0</v>
      </c>
      <c r="C617">
        <v>0</v>
      </c>
      <c r="D617" s="3">
        <v>1</v>
      </c>
    </row>
    <row r="618" spans="1:4" x14ac:dyDescent="0.3">
      <c r="A618">
        <v>1</v>
      </c>
      <c r="B618">
        <v>0</v>
      </c>
      <c r="C618">
        <v>0</v>
      </c>
      <c r="D618" s="3">
        <v>1</v>
      </c>
    </row>
    <row r="619" spans="1:4" x14ac:dyDescent="0.3">
      <c r="A619">
        <v>1</v>
      </c>
      <c r="B619">
        <v>0</v>
      </c>
      <c r="C619">
        <v>0</v>
      </c>
      <c r="D619" s="3">
        <v>1</v>
      </c>
    </row>
    <row r="620" spans="1:4" x14ac:dyDescent="0.3">
      <c r="A620">
        <v>1</v>
      </c>
      <c r="B620">
        <v>0</v>
      </c>
      <c r="C620">
        <v>0</v>
      </c>
      <c r="D620" s="3">
        <v>1</v>
      </c>
    </row>
    <row r="621" spans="1:4" x14ac:dyDescent="0.3">
      <c r="A621">
        <v>1</v>
      </c>
      <c r="B621">
        <v>0</v>
      </c>
      <c r="C621">
        <v>0</v>
      </c>
      <c r="D621" s="3">
        <v>1</v>
      </c>
    </row>
    <row r="622" spans="1:4" x14ac:dyDescent="0.3">
      <c r="A622">
        <v>1</v>
      </c>
      <c r="B622">
        <v>0</v>
      </c>
      <c r="C622">
        <v>0</v>
      </c>
      <c r="D622" s="3">
        <v>1</v>
      </c>
    </row>
    <row r="623" spans="1:4" x14ac:dyDescent="0.3">
      <c r="A623">
        <v>0</v>
      </c>
      <c r="B623">
        <v>0</v>
      </c>
      <c r="C623">
        <v>1</v>
      </c>
      <c r="D623" s="3">
        <v>1</v>
      </c>
    </row>
    <row r="624" spans="1:4" x14ac:dyDescent="0.3">
      <c r="A624">
        <v>1</v>
      </c>
      <c r="B624">
        <v>0</v>
      </c>
      <c r="C624">
        <v>0</v>
      </c>
      <c r="D624" s="3">
        <v>0</v>
      </c>
    </row>
    <row r="625" spans="1:4" x14ac:dyDescent="0.3">
      <c r="A625">
        <v>2</v>
      </c>
      <c r="B625">
        <v>0</v>
      </c>
      <c r="C625">
        <v>0</v>
      </c>
      <c r="D625" s="3">
        <v>2</v>
      </c>
    </row>
    <row r="626" spans="1:4" x14ac:dyDescent="0.3">
      <c r="A626">
        <v>1</v>
      </c>
      <c r="B626">
        <v>1</v>
      </c>
      <c r="C626">
        <v>0</v>
      </c>
      <c r="D626" s="3">
        <v>2</v>
      </c>
    </row>
    <row r="627" spans="1:4" x14ac:dyDescent="0.3">
      <c r="A627">
        <v>2</v>
      </c>
      <c r="B627">
        <v>0</v>
      </c>
      <c r="C627">
        <v>0</v>
      </c>
      <c r="D627" s="3">
        <v>2</v>
      </c>
    </row>
    <row r="628" spans="1:4" x14ac:dyDescent="0.3">
      <c r="A628">
        <v>1</v>
      </c>
      <c r="B628">
        <v>0</v>
      </c>
      <c r="C628">
        <v>0</v>
      </c>
      <c r="D628" s="3">
        <v>0</v>
      </c>
    </row>
    <row r="629" spans="1:4" x14ac:dyDescent="0.3">
      <c r="A629">
        <v>1</v>
      </c>
      <c r="B629">
        <v>0</v>
      </c>
      <c r="C629">
        <v>0</v>
      </c>
      <c r="D629" s="3">
        <v>1</v>
      </c>
    </row>
    <row r="630" spans="1:4" x14ac:dyDescent="0.3">
      <c r="A630">
        <v>1</v>
      </c>
      <c r="B630">
        <v>1</v>
      </c>
      <c r="C630">
        <v>0</v>
      </c>
      <c r="D630" s="3">
        <v>3</v>
      </c>
    </row>
    <row r="631" spans="1:4" x14ac:dyDescent="0.3">
      <c r="A631">
        <v>2</v>
      </c>
      <c r="B631">
        <v>0</v>
      </c>
      <c r="C631">
        <v>0</v>
      </c>
      <c r="D631" s="3">
        <v>2</v>
      </c>
    </row>
    <row r="632" spans="1:4" x14ac:dyDescent="0.3">
      <c r="A632">
        <v>3</v>
      </c>
      <c r="B632">
        <v>0</v>
      </c>
      <c r="C632">
        <v>0</v>
      </c>
      <c r="D632" s="3">
        <v>0</v>
      </c>
    </row>
    <row r="633" spans="1:4" x14ac:dyDescent="0.3">
      <c r="A633">
        <v>2</v>
      </c>
      <c r="B633">
        <v>0</v>
      </c>
      <c r="C633">
        <v>0</v>
      </c>
      <c r="D633" s="3">
        <v>2</v>
      </c>
    </row>
    <row r="634" spans="1:4" x14ac:dyDescent="0.3">
      <c r="A634">
        <v>1</v>
      </c>
      <c r="B634">
        <v>0</v>
      </c>
      <c r="C634">
        <v>0</v>
      </c>
      <c r="D634" s="3">
        <v>1</v>
      </c>
    </row>
    <row r="635" spans="1:4" x14ac:dyDescent="0.3">
      <c r="A635">
        <v>1</v>
      </c>
      <c r="B635">
        <v>0</v>
      </c>
      <c r="C635">
        <v>0</v>
      </c>
      <c r="D635" s="3">
        <v>1</v>
      </c>
    </row>
    <row r="636" spans="1:4" x14ac:dyDescent="0.3">
      <c r="A636">
        <v>1</v>
      </c>
      <c r="B636">
        <v>0</v>
      </c>
      <c r="C636">
        <v>0</v>
      </c>
      <c r="D636" s="3">
        <v>0</v>
      </c>
    </row>
    <row r="637" spans="1:4" x14ac:dyDescent="0.3">
      <c r="A637">
        <v>2</v>
      </c>
      <c r="B637">
        <v>0</v>
      </c>
      <c r="C637">
        <v>0</v>
      </c>
      <c r="D637" s="3">
        <v>2</v>
      </c>
    </row>
    <row r="638" spans="1:4" x14ac:dyDescent="0.3">
      <c r="A638">
        <v>0</v>
      </c>
      <c r="B638">
        <v>0</v>
      </c>
      <c r="C638">
        <v>0</v>
      </c>
      <c r="D638" s="3">
        <v>0</v>
      </c>
    </row>
    <row r="639" spans="1:4" x14ac:dyDescent="0.3">
      <c r="A639">
        <v>1</v>
      </c>
      <c r="B639">
        <v>1</v>
      </c>
      <c r="C639">
        <v>0</v>
      </c>
      <c r="D639" s="3">
        <v>3</v>
      </c>
    </row>
    <row r="640" spans="1:4" x14ac:dyDescent="0.3">
      <c r="A640">
        <v>1</v>
      </c>
      <c r="B640">
        <v>0</v>
      </c>
      <c r="C640">
        <v>0</v>
      </c>
      <c r="D640" s="3">
        <v>1</v>
      </c>
    </row>
    <row r="641" spans="1:4" x14ac:dyDescent="0.3">
      <c r="A641">
        <v>0</v>
      </c>
      <c r="B641">
        <v>0</v>
      </c>
      <c r="C641">
        <v>0</v>
      </c>
      <c r="D641" s="3">
        <v>0</v>
      </c>
    </row>
    <row r="642" spans="1:4" x14ac:dyDescent="0.3">
      <c r="A642">
        <v>3</v>
      </c>
      <c r="B642">
        <v>0</v>
      </c>
      <c r="C642">
        <v>0</v>
      </c>
      <c r="D642" s="3">
        <v>3</v>
      </c>
    </row>
    <row r="643" spans="1:4" x14ac:dyDescent="0.3">
      <c r="A643">
        <v>1</v>
      </c>
      <c r="B643">
        <v>0</v>
      </c>
      <c r="C643">
        <v>0</v>
      </c>
      <c r="D643" s="3">
        <v>1</v>
      </c>
    </row>
    <row r="644" spans="1:4" x14ac:dyDescent="0.3">
      <c r="A644">
        <v>1</v>
      </c>
      <c r="B644">
        <v>0</v>
      </c>
      <c r="C644">
        <v>0</v>
      </c>
      <c r="D644" s="3">
        <v>1</v>
      </c>
    </row>
    <row r="645" spans="1:4" x14ac:dyDescent="0.3">
      <c r="A645">
        <v>0</v>
      </c>
      <c r="B645">
        <v>0</v>
      </c>
      <c r="C645">
        <v>0</v>
      </c>
      <c r="D645" s="3">
        <v>0</v>
      </c>
    </row>
    <row r="646" spans="1:4" x14ac:dyDescent="0.3">
      <c r="A646">
        <v>1</v>
      </c>
      <c r="B646">
        <v>0</v>
      </c>
      <c r="C646">
        <v>0</v>
      </c>
      <c r="D646" s="3">
        <v>1</v>
      </c>
    </row>
    <row r="647" spans="1:4" x14ac:dyDescent="0.3">
      <c r="A647">
        <v>2</v>
      </c>
      <c r="B647">
        <v>0</v>
      </c>
      <c r="C647">
        <v>0</v>
      </c>
      <c r="D647" s="3">
        <v>2</v>
      </c>
    </row>
    <row r="648" spans="1:4" x14ac:dyDescent="0.3">
      <c r="A648">
        <v>2</v>
      </c>
      <c r="B648">
        <v>0</v>
      </c>
      <c r="C648">
        <v>0</v>
      </c>
      <c r="D648" s="3">
        <v>1</v>
      </c>
    </row>
    <row r="649" spans="1:4" x14ac:dyDescent="0.3">
      <c r="A649">
        <v>0</v>
      </c>
      <c r="B649">
        <v>0</v>
      </c>
      <c r="C649">
        <v>0</v>
      </c>
      <c r="D649" s="3">
        <v>0</v>
      </c>
    </row>
    <row r="650" spans="1:4" x14ac:dyDescent="0.3">
      <c r="A650">
        <v>1</v>
      </c>
      <c r="B650">
        <v>0</v>
      </c>
      <c r="C650">
        <v>0</v>
      </c>
      <c r="D650" s="3">
        <v>1</v>
      </c>
    </row>
    <row r="651" spans="1:4" x14ac:dyDescent="0.3">
      <c r="A651">
        <v>1</v>
      </c>
      <c r="B651">
        <v>0</v>
      </c>
      <c r="C651">
        <v>0</v>
      </c>
      <c r="D651" s="3">
        <v>1</v>
      </c>
    </row>
    <row r="652" spans="1:4" x14ac:dyDescent="0.3">
      <c r="A652">
        <v>1</v>
      </c>
      <c r="B652">
        <v>0</v>
      </c>
      <c r="C652">
        <v>0</v>
      </c>
      <c r="D652" s="3">
        <v>1</v>
      </c>
    </row>
    <row r="653" spans="1:4" x14ac:dyDescent="0.3">
      <c r="A653">
        <v>1</v>
      </c>
      <c r="B653">
        <v>0</v>
      </c>
      <c r="C653">
        <v>0</v>
      </c>
      <c r="D653" s="3">
        <v>1</v>
      </c>
    </row>
    <row r="654" spans="1:4" x14ac:dyDescent="0.3">
      <c r="A654">
        <v>2</v>
      </c>
      <c r="B654">
        <v>0</v>
      </c>
      <c r="C654">
        <v>0</v>
      </c>
      <c r="D654" s="3">
        <v>1</v>
      </c>
    </row>
    <row r="655" spans="1:4" x14ac:dyDescent="0.3">
      <c r="A655">
        <v>0</v>
      </c>
      <c r="B655">
        <v>0</v>
      </c>
      <c r="C655">
        <v>0</v>
      </c>
      <c r="D655" s="3">
        <v>0</v>
      </c>
    </row>
    <row r="656" spans="1:4" x14ac:dyDescent="0.3">
      <c r="A656">
        <v>1</v>
      </c>
      <c r="B656">
        <v>0</v>
      </c>
      <c r="C656">
        <v>0</v>
      </c>
      <c r="D656" s="3">
        <v>1</v>
      </c>
    </row>
    <row r="657" spans="1:4" x14ac:dyDescent="0.3">
      <c r="A657">
        <v>2</v>
      </c>
      <c r="B657">
        <v>0</v>
      </c>
      <c r="C657">
        <v>0</v>
      </c>
      <c r="D657" s="3">
        <v>2</v>
      </c>
    </row>
    <row r="658" spans="1:4" x14ac:dyDescent="0.3">
      <c r="A658">
        <v>0</v>
      </c>
      <c r="B658">
        <v>0</v>
      </c>
      <c r="C658">
        <v>0</v>
      </c>
      <c r="D658" s="3">
        <v>0</v>
      </c>
    </row>
    <row r="659" spans="1:4" x14ac:dyDescent="0.3">
      <c r="A659">
        <v>1</v>
      </c>
      <c r="B659">
        <v>0</v>
      </c>
      <c r="C659">
        <v>0</v>
      </c>
      <c r="D659" s="3">
        <v>0</v>
      </c>
    </row>
    <row r="660" spans="1:4" x14ac:dyDescent="0.3">
      <c r="A660">
        <v>1</v>
      </c>
      <c r="B660">
        <v>0</v>
      </c>
      <c r="C660">
        <v>0</v>
      </c>
      <c r="D660" s="3">
        <v>1</v>
      </c>
    </row>
    <row r="661" spans="1:4" x14ac:dyDescent="0.3">
      <c r="A661">
        <v>1</v>
      </c>
      <c r="B661">
        <v>0</v>
      </c>
      <c r="C661">
        <v>0</v>
      </c>
      <c r="D661" s="3">
        <v>1</v>
      </c>
    </row>
    <row r="662" spans="1:4" x14ac:dyDescent="0.3">
      <c r="A662">
        <v>2</v>
      </c>
      <c r="B662">
        <v>0</v>
      </c>
      <c r="C662">
        <v>0</v>
      </c>
      <c r="D662" s="3">
        <v>2</v>
      </c>
    </row>
    <row r="663" spans="1:4" x14ac:dyDescent="0.3">
      <c r="A663">
        <v>0</v>
      </c>
      <c r="B663">
        <v>0</v>
      </c>
      <c r="C663">
        <v>1</v>
      </c>
      <c r="D663" s="3">
        <v>2</v>
      </c>
    </row>
    <row r="664" spans="1:4" x14ac:dyDescent="0.3">
      <c r="A664">
        <v>1</v>
      </c>
      <c r="B664">
        <v>0</v>
      </c>
      <c r="C664">
        <v>0</v>
      </c>
      <c r="D664" s="3">
        <v>1</v>
      </c>
    </row>
    <row r="665" spans="1:4" x14ac:dyDescent="0.3">
      <c r="A665">
        <v>1</v>
      </c>
      <c r="B665">
        <v>0</v>
      </c>
      <c r="C665">
        <v>0</v>
      </c>
      <c r="D665" s="3">
        <v>0</v>
      </c>
    </row>
    <row r="666" spans="1:4" x14ac:dyDescent="0.3">
      <c r="A666">
        <v>1</v>
      </c>
      <c r="B666">
        <v>0</v>
      </c>
      <c r="C666">
        <v>0</v>
      </c>
      <c r="D666" s="3">
        <v>1</v>
      </c>
    </row>
    <row r="667" spans="1:4" x14ac:dyDescent="0.3">
      <c r="A667">
        <v>2</v>
      </c>
      <c r="B667">
        <v>0</v>
      </c>
      <c r="C667">
        <v>0</v>
      </c>
      <c r="D667" s="3">
        <v>1</v>
      </c>
    </row>
    <row r="668" spans="1:4" x14ac:dyDescent="0.3">
      <c r="A668">
        <v>2</v>
      </c>
      <c r="B668">
        <v>0</v>
      </c>
      <c r="C668">
        <v>0</v>
      </c>
      <c r="D668" s="3">
        <v>3</v>
      </c>
    </row>
    <row r="669" spans="1:4" x14ac:dyDescent="0.3">
      <c r="A669">
        <v>2</v>
      </c>
      <c r="B669">
        <v>0</v>
      </c>
      <c r="C669">
        <v>0</v>
      </c>
      <c r="D669" s="3">
        <v>2</v>
      </c>
    </row>
    <row r="670" spans="1:4" x14ac:dyDescent="0.3">
      <c r="A670">
        <v>1</v>
      </c>
      <c r="B670">
        <v>0</v>
      </c>
      <c r="C670">
        <v>0</v>
      </c>
      <c r="D670" s="3">
        <v>1</v>
      </c>
    </row>
    <row r="671" spans="1:4" x14ac:dyDescent="0.3">
      <c r="A671">
        <v>2</v>
      </c>
      <c r="B671">
        <v>0</v>
      </c>
      <c r="C671">
        <v>0</v>
      </c>
      <c r="D671" s="3">
        <v>2</v>
      </c>
    </row>
    <row r="672" spans="1:4" x14ac:dyDescent="0.3">
      <c r="A672">
        <v>1</v>
      </c>
      <c r="B672">
        <v>0</v>
      </c>
      <c r="C672">
        <v>0</v>
      </c>
      <c r="D672" s="3">
        <v>1</v>
      </c>
    </row>
    <row r="673" spans="1:4" x14ac:dyDescent="0.3">
      <c r="A673">
        <v>2</v>
      </c>
      <c r="B673">
        <v>0</v>
      </c>
      <c r="C673">
        <v>0</v>
      </c>
      <c r="D673" s="3">
        <v>2</v>
      </c>
    </row>
    <row r="674" spans="1:4" x14ac:dyDescent="0.3">
      <c r="A674">
        <v>0</v>
      </c>
      <c r="B674">
        <v>1</v>
      </c>
      <c r="C674">
        <v>0</v>
      </c>
      <c r="D674" s="3">
        <v>1</v>
      </c>
    </row>
    <row r="675" spans="1:4" x14ac:dyDescent="0.3">
      <c r="A675">
        <v>2</v>
      </c>
      <c r="B675">
        <v>0</v>
      </c>
      <c r="C675">
        <v>0</v>
      </c>
      <c r="D675" s="3">
        <v>2</v>
      </c>
    </row>
    <row r="676" spans="1:4" x14ac:dyDescent="0.3">
      <c r="A676">
        <v>2</v>
      </c>
      <c r="B676">
        <v>0</v>
      </c>
      <c r="C676">
        <v>0</v>
      </c>
      <c r="D676" s="3">
        <v>2</v>
      </c>
    </row>
    <row r="677" spans="1:4" x14ac:dyDescent="0.3">
      <c r="A677">
        <v>0</v>
      </c>
      <c r="B677">
        <v>0</v>
      </c>
      <c r="C677">
        <v>0</v>
      </c>
      <c r="D677" s="3">
        <v>0</v>
      </c>
    </row>
    <row r="678" spans="1:4" x14ac:dyDescent="0.3">
      <c r="A678">
        <v>1</v>
      </c>
      <c r="B678">
        <v>0</v>
      </c>
      <c r="C678">
        <v>0</v>
      </c>
      <c r="D678" s="3">
        <v>1</v>
      </c>
    </row>
    <row r="679" spans="1:4" x14ac:dyDescent="0.3">
      <c r="A679">
        <v>1</v>
      </c>
      <c r="B679">
        <v>0</v>
      </c>
      <c r="C679">
        <v>0</v>
      </c>
      <c r="D679" s="3">
        <v>1</v>
      </c>
    </row>
    <row r="680" spans="1:4" x14ac:dyDescent="0.3">
      <c r="A680">
        <v>1</v>
      </c>
      <c r="B680">
        <v>1</v>
      </c>
      <c r="C680">
        <v>0</v>
      </c>
      <c r="D680" s="3">
        <v>1</v>
      </c>
    </row>
    <row r="681" spans="1:4" x14ac:dyDescent="0.3">
      <c r="A681">
        <v>0</v>
      </c>
      <c r="B681">
        <v>0</v>
      </c>
      <c r="C681">
        <v>1</v>
      </c>
      <c r="D681" s="3">
        <v>0</v>
      </c>
    </row>
    <row r="682" spans="1:4" x14ac:dyDescent="0.3">
      <c r="A682">
        <v>1</v>
      </c>
      <c r="B682">
        <v>0</v>
      </c>
      <c r="C682">
        <v>0</v>
      </c>
      <c r="D682" s="3">
        <v>1</v>
      </c>
    </row>
    <row r="683" spans="1:4" x14ac:dyDescent="0.3">
      <c r="A683">
        <v>0</v>
      </c>
      <c r="B683">
        <v>0</v>
      </c>
      <c r="C683">
        <v>0</v>
      </c>
      <c r="D683" s="3">
        <v>0</v>
      </c>
    </row>
    <row r="684" spans="1:4" x14ac:dyDescent="0.3">
      <c r="A684">
        <v>1</v>
      </c>
      <c r="B684">
        <v>0</v>
      </c>
      <c r="C684">
        <v>0</v>
      </c>
      <c r="D684" s="3">
        <v>1</v>
      </c>
    </row>
    <row r="685" spans="1:4" x14ac:dyDescent="0.3">
      <c r="A685">
        <v>1</v>
      </c>
      <c r="B685">
        <v>0</v>
      </c>
      <c r="C685">
        <v>0</v>
      </c>
      <c r="D685" s="3">
        <v>1</v>
      </c>
    </row>
    <row r="686" spans="1:4" x14ac:dyDescent="0.3">
      <c r="A686">
        <v>1</v>
      </c>
      <c r="B686">
        <v>0</v>
      </c>
      <c r="C686">
        <v>0</v>
      </c>
      <c r="D686" s="3">
        <v>1</v>
      </c>
    </row>
    <row r="687" spans="1:4" x14ac:dyDescent="0.3">
      <c r="A687">
        <v>1</v>
      </c>
      <c r="B687">
        <v>0</v>
      </c>
      <c r="C687">
        <v>0</v>
      </c>
      <c r="D687" s="3">
        <v>1</v>
      </c>
    </row>
    <row r="688" spans="1:4" x14ac:dyDescent="0.3">
      <c r="A688">
        <v>1</v>
      </c>
      <c r="B688">
        <v>0</v>
      </c>
      <c r="C688">
        <v>0</v>
      </c>
      <c r="D688" s="3">
        <v>1</v>
      </c>
    </row>
    <row r="689" spans="1:4" x14ac:dyDescent="0.3">
      <c r="A689">
        <v>4</v>
      </c>
      <c r="B689">
        <v>0</v>
      </c>
      <c r="C689">
        <v>0</v>
      </c>
      <c r="D689" s="3">
        <v>4</v>
      </c>
    </row>
    <row r="690" spans="1:4" x14ac:dyDescent="0.3">
      <c r="A690">
        <v>0</v>
      </c>
      <c r="B690">
        <v>0</v>
      </c>
      <c r="C690">
        <v>0</v>
      </c>
      <c r="D690" s="3">
        <v>0</v>
      </c>
    </row>
    <row r="691" spans="1:4" x14ac:dyDescent="0.3">
      <c r="A691">
        <v>0</v>
      </c>
      <c r="B691">
        <v>1</v>
      </c>
      <c r="C691">
        <v>0</v>
      </c>
      <c r="D691" s="3">
        <v>1</v>
      </c>
    </row>
    <row r="692" spans="1:4" x14ac:dyDescent="0.3">
      <c r="A692">
        <v>1</v>
      </c>
      <c r="B692">
        <v>0</v>
      </c>
      <c r="C692">
        <v>0</v>
      </c>
      <c r="D692" s="3">
        <v>1</v>
      </c>
    </row>
    <row r="693" spans="1:4" x14ac:dyDescent="0.3">
      <c r="A693">
        <v>1</v>
      </c>
      <c r="B693">
        <v>0</v>
      </c>
      <c r="C693">
        <v>0</v>
      </c>
      <c r="D693" s="3">
        <v>1</v>
      </c>
    </row>
    <row r="694" spans="1:4" x14ac:dyDescent="0.3">
      <c r="A694">
        <v>1</v>
      </c>
      <c r="B694">
        <v>0</v>
      </c>
      <c r="C694">
        <v>0</v>
      </c>
      <c r="D694" s="3">
        <v>0</v>
      </c>
    </row>
    <row r="695" spans="1:4" x14ac:dyDescent="0.3">
      <c r="A695">
        <v>0</v>
      </c>
      <c r="B695">
        <v>0</v>
      </c>
      <c r="C695">
        <v>0</v>
      </c>
      <c r="D695" s="3">
        <v>0</v>
      </c>
    </row>
    <row r="696" spans="1:4" x14ac:dyDescent="0.3">
      <c r="A696">
        <v>2</v>
      </c>
      <c r="B696">
        <v>0</v>
      </c>
      <c r="C696">
        <v>0</v>
      </c>
      <c r="D696" s="3">
        <v>3</v>
      </c>
    </row>
    <row r="697" spans="1:4" x14ac:dyDescent="0.3">
      <c r="A697">
        <v>0</v>
      </c>
      <c r="B697">
        <v>1</v>
      </c>
      <c r="C697">
        <v>0</v>
      </c>
      <c r="D697" s="3">
        <v>0</v>
      </c>
    </row>
    <row r="698" spans="1:4" x14ac:dyDescent="0.3">
      <c r="A698">
        <v>1</v>
      </c>
      <c r="B698">
        <v>0</v>
      </c>
      <c r="C698">
        <v>0</v>
      </c>
      <c r="D698" s="3">
        <v>1</v>
      </c>
    </row>
    <row r="699" spans="1:4" x14ac:dyDescent="0.3">
      <c r="A699">
        <v>1</v>
      </c>
      <c r="B699">
        <v>0</v>
      </c>
      <c r="C699">
        <v>0</v>
      </c>
      <c r="D699" s="3">
        <v>0</v>
      </c>
    </row>
    <row r="700" spans="1:4" x14ac:dyDescent="0.3">
      <c r="A700">
        <v>0</v>
      </c>
      <c r="B700">
        <v>0</v>
      </c>
      <c r="C700">
        <v>0</v>
      </c>
      <c r="D700" s="3">
        <v>0</v>
      </c>
    </row>
    <row r="701" spans="1:4" x14ac:dyDescent="0.3">
      <c r="A701">
        <v>1</v>
      </c>
      <c r="B701">
        <v>0</v>
      </c>
      <c r="C701">
        <v>0</v>
      </c>
      <c r="D701" s="3">
        <v>1</v>
      </c>
    </row>
    <row r="702" spans="1:4" x14ac:dyDescent="0.3">
      <c r="A702">
        <v>1</v>
      </c>
      <c r="B702">
        <v>0</v>
      </c>
      <c r="C702">
        <v>0</v>
      </c>
      <c r="D702" s="3">
        <v>1</v>
      </c>
    </row>
    <row r="703" spans="1:4" x14ac:dyDescent="0.3">
      <c r="A703">
        <v>0</v>
      </c>
      <c r="B703">
        <v>0</v>
      </c>
      <c r="C703">
        <v>2</v>
      </c>
      <c r="D703" s="3">
        <v>3</v>
      </c>
    </row>
    <row r="704" spans="1:4" x14ac:dyDescent="0.3">
      <c r="A704">
        <v>0</v>
      </c>
      <c r="B704">
        <v>0</v>
      </c>
      <c r="C704">
        <v>0</v>
      </c>
      <c r="D704" s="3">
        <v>0</v>
      </c>
    </row>
    <row r="705" spans="1:4" x14ac:dyDescent="0.3">
      <c r="A705">
        <v>3</v>
      </c>
      <c r="B705">
        <v>0</v>
      </c>
      <c r="C705">
        <v>0</v>
      </c>
      <c r="D705" s="3">
        <v>3</v>
      </c>
    </row>
    <row r="706" spans="1:4" x14ac:dyDescent="0.3">
      <c r="A706">
        <v>1</v>
      </c>
      <c r="B706">
        <v>0</v>
      </c>
      <c r="C706">
        <v>0</v>
      </c>
      <c r="D706" s="3">
        <v>2</v>
      </c>
    </row>
    <row r="707" spans="1:4" x14ac:dyDescent="0.3">
      <c r="A707">
        <v>0</v>
      </c>
      <c r="B707">
        <v>0</v>
      </c>
      <c r="C707">
        <v>0</v>
      </c>
      <c r="D707" s="3">
        <v>0</v>
      </c>
    </row>
    <row r="708" spans="1:4" x14ac:dyDescent="0.3">
      <c r="A708">
        <v>0</v>
      </c>
      <c r="B708">
        <v>0</v>
      </c>
      <c r="C708">
        <v>0</v>
      </c>
      <c r="D708" s="3">
        <v>0</v>
      </c>
    </row>
    <row r="709" spans="1:4" x14ac:dyDescent="0.3">
      <c r="A709">
        <v>1</v>
      </c>
      <c r="B709">
        <v>0</v>
      </c>
      <c r="C709">
        <v>0</v>
      </c>
      <c r="D709" s="3">
        <v>1</v>
      </c>
    </row>
    <row r="710" spans="1:4" x14ac:dyDescent="0.3">
      <c r="A710">
        <v>0</v>
      </c>
      <c r="B710">
        <v>0</v>
      </c>
      <c r="C710">
        <v>0</v>
      </c>
      <c r="D710" s="3">
        <v>0</v>
      </c>
    </row>
    <row r="711" spans="1:4" x14ac:dyDescent="0.3">
      <c r="A711">
        <v>0</v>
      </c>
      <c r="B711">
        <v>0</v>
      </c>
      <c r="C711">
        <v>0</v>
      </c>
      <c r="D711" s="3">
        <v>0</v>
      </c>
    </row>
    <row r="712" spans="1:4" x14ac:dyDescent="0.3">
      <c r="A712">
        <v>1</v>
      </c>
      <c r="B712">
        <v>0</v>
      </c>
      <c r="C712">
        <v>0</v>
      </c>
      <c r="D712" s="3">
        <v>2</v>
      </c>
    </row>
    <row r="713" spans="1:4" x14ac:dyDescent="0.3">
      <c r="A713">
        <v>1</v>
      </c>
      <c r="B713">
        <v>0</v>
      </c>
      <c r="C713">
        <v>0</v>
      </c>
      <c r="D713" s="3">
        <v>0</v>
      </c>
    </row>
    <row r="714" spans="1:4" x14ac:dyDescent="0.3">
      <c r="A714">
        <v>0</v>
      </c>
      <c r="B714">
        <v>0</v>
      </c>
      <c r="C714">
        <v>0</v>
      </c>
      <c r="D714" s="3">
        <v>0</v>
      </c>
    </row>
    <row r="715" spans="1:4" x14ac:dyDescent="0.3">
      <c r="A715">
        <v>0</v>
      </c>
      <c r="B715">
        <v>0</v>
      </c>
      <c r="C715">
        <v>0</v>
      </c>
      <c r="D715" s="3">
        <v>0</v>
      </c>
    </row>
    <row r="716" spans="1:4" x14ac:dyDescent="0.3">
      <c r="A716">
        <v>1</v>
      </c>
      <c r="B716">
        <v>0</v>
      </c>
      <c r="C716">
        <v>0</v>
      </c>
      <c r="D716" s="3">
        <v>1</v>
      </c>
    </row>
    <row r="717" spans="1:4" x14ac:dyDescent="0.3">
      <c r="A717">
        <v>0</v>
      </c>
      <c r="B717">
        <v>0</v>
      </c>
      <c r="C717">
        <v>0</v>
      </c>
      <c r="D717" s="3">
        <v>0</v>
      </c>
    </row>
    <row r="718" spans="1:4" x14ac:dyDescent="0.3">
      <c r="A718">
        <v>0</v>
      </c>
      <c r="B718">
        <v>0</v>
      </c>
      <c r="C718">
        <v>0</v>
      </c>
      <c r="D718" s="3">
        <v>0</v>
      </c>
    </row>
    <row r="719" spans="1:4" x14ac:dyDescent="0.3">
      <c r="A719">
        <v>1</v>
      </c>
      <c r="B719">
        <v>0</v>
      </c>
      <c r="C719">
        <v>0</v>
      </c>
      <c r="D719" s="3">
        <v>1</v>
      </c>
    </row>
    <row r="720" spans="1:4" x14ac:dyDescent="0.3">
      <c r="A720">
        <v>2</v>
      </c>
      <c r="B720">
        <v>1</v>
      </c>
      <c r="C720">
        <v>0</v>
      </c>
      <c r="D720" s="3">
        <v>3</v>
      </c>
    </row>
    <row r="721" spans="1:4" x14ac:dyDescent="0.3">
      <c r="A721">
        <v>0</v>
      </c>
      <c r="B721">
        <v>0</v>
      </c>
      <c r="C721">
        <v>0</v>
      </c>
      <c r="D721" s="3">
        <v>0</v>
      </c>
    </row>
    <row r="722" spans="1:4" x14ac:dyDescent="0.3">
      <c r="A722">
        <v>0</v>
      </c>
      <c r="B722">
        <v>0</v>
      </c>
      <c r="C722">
        <v>0</v>
      </c>
      <c r="D722" s="3">
        <v>0</v>
      </c>
    </row>
    <row r="723" spans="1:4" x14ac:dyDescent="0.3">
      <c r="A723">
        <v>1</v>
      </c>
      <c r="B723">
        <v>0</v>
      </c>
      <c r="C723">
        <v>0</v>
      </c>
      <c r="D723" s="3">
        <v>1</v>
      </c>
    </row>
    <row r="724" spans="1:4" x14ac:dyDescent="0.3">
      <c r="A724">
        <v>3</v>
      </c>
      <c r="B724">
        <v>1</v>
      </c>
      <c r="C724">
        <v>0</v>
      </c>
      <c r="D724" s="3">
        <v>4</v>
      </c>
    </row>
    <row r="725" spans="1:4" x14ac:dyDescent="0.3">
      <c r="A725">
        <v>1</v>
      </c>
      <c r="B725">
        <v>0</v>
      </c>
      <c r="C725">
        <v>1</v>
      </c>
      <c r="D725" s="3">
        <v>2</v>
      </c>
    </row>
    <row r="726" spans="1:4" x14ac:dyDescent="0.3">
      <c r="A726">
        <v>1</v>
      </c>
      <c r="B726">
        <v>0</v>
      </c>
      <c r="C726">
        <v>0</v>
      </c>
      <c r="D726" s="3">
        <v>0</v>
      </c>
    </row>
    <row r="727" spans="1:4" x14ac:dyDescent="0.3">
      <c r="A727">
        <v>0</v>
      </c>
      <c r="B727">
        <v>1</v>
      </c>
      <c r="C727">
        <v>0</v>
      </c>
      <c r="D727" s="3">
        <v>0</v>
      </c>
    </row>
    <row r="728" spans="1:4" x14ac:dyDescent="0.3">
      <c r="A728">
        <v>0</v>
      </c>
      <c r="B728">
        <v>0</v>
      </c>
      <c r="C728">
        <v>0</v>
      </c>
      <c r="D728" s="3">
        <v>0</v>
      </c>
    </row>
    <row r="729" spans="1:4" x14ac:dyDescent="0.3">
      <c r="A729">
        <v>0</v>
      </c>
      <c r="B729">
        <v>0</v>
      </c>
      <c r="C729">
        <v>0</v>
      </c>
      <c r="D729" s="3">
        <v>0</v>
      </c>
    </row>
    <row r="730" spans="1:4" x14ac:dyDescent="0.3">
      <c r="A730">
        <v>2</v>
      </c>
      <c r="B730">
        <v>0</v>
      </c>
      <c r="C730">
        <v>0</v>
      </c>
      <c r="D730" s="3">
        <v>2</v>
      </c>
    </row>
    <row r="731" spans="1:4" x14ac:dyDescent="0.3">
      <c r="A731">
        <v>1</v>
      </c>
      <c r="B731">
        <v>0</v>
      </c>
      <c r="C731">
        <v>0</v>
      </c>
      <c r="D731" s="3">
        <v>1</v>
      </c>
    </row>
    <row r="732" spans="1:4" x14ac:dyDescent="0.3">
      <c r="A732">
        <v>3</v>
      </c>
      <c r="B732">
        <v>0</v>
      </c>
      <c r="C732">
        <v>0</v>
      </c>
      <c r="D732" s="3">
        <v>3</v>
      </c>
    </row>
    <row r="733" spans="1:4" x14ac:dyDescent="0.3">
      <c r="A733">
        <v>0</v>
      </c>
      <c r="B733">
        <v>0</v>
      </c>
      <c r="C733">
        <v>0</v>
      </c>
      <c r="D733" s="3">
        <v>0</v>
      </c>
    </row>
    <row r="734" spans="1:4" x14ac:dyDescent="0.3">
      <c r="A734">
        <v>1</v>
      </c>
      <c r="B734">
        <v>0</v>
      </c>
      <c r="C734">
        <v>0</v>
      </c>
      <c r="D734" s="3">
        <v>0</v>
      </c>
    </row>
    <row r="735" spans="1:4" x14ac:dyDescent="0.3">
      <c r="A735">
        <v>2</v>
      </c>
      <c r="B735">
        <v>0</v>
      </c>
      <c r="C735">
        <v>0</v>
      </c>
      <c r="D735" s="3">
        <v>2</v>
      </c>
    </row>
    <row r="736" spans="1:4" x14ac:dyDescent="0.3">
      <c r="A736">
        <v>2</v>
      </c>
      <c r="B736">
        <v>0</v>
      </c>
      <c r="C736">
        <v>0</v>
      </c>
      <c r="D736" s="3">
        <v>1</v>
      </c>
    </row>
    <row r="737" spans="1:4" x14ac:dyDescent="0.3">
      <c r="A737">
        <v>1</v>
      </c>
      <c r="B737">
        <v>0</v>
      </c>
      <c r="C737">
        <v>0</v>
      </c>
      <c r="D737" s="3">
        <v>1</v>
      </c>
    </row>
    <row r="738" spans="1:4" x14ac:dyDescent="0.3">
      <c r="A738">
        <v>2</v>
      </c>
      <c r="B738">
        <v>0</v>
      </c>
      <c r="C738">
        <v>0</v>
      </c>
      <c r="D738" s="3">
        <v>1</v>
      </c>
    </row>
    <row r="739" spans="1:4" x14ac:dyDescent="0.3">
      <c r="A739">
        <v>1</v>
      </c>
      <c r="B739">
        <v>0</v>
      </c>
      <c r="C739">
        <v>0</v>
      </c>
      <c r="D739" s="3">
        <v>0</v>
      </c>
    </row>
    <row r="740" spans="1:4" x14ac:dyDescent="0.3">
      <c r="A740">
        <v>1</v>
      </c>
      <c r="B740">
        <v>0</v>
      </c>
      <c r="C740">
        <v>0</v>
      </c>
      <c r="D740" s="3">
        <v>1</v>
      </c>
    </row>
    <row r="741" spans="1:4" x14ac:dyDescent="0.3">
      <c r="A741">
        <v>1</v>
      </c>
      <c r="B741">
        <v>0</v>
      </c>
      <c r="C741">
        <v>0</v>
      </c>
      <c r="D741" s="3">
        <v>1</v>
      </c>
    </row>
    <row r="742" spans="1:4" x14ac:dyDescent="0.3">
      <c r="A742">
        <v>2</v>
      </c>
      <c r="B742">
        <v>0</v>
      </c>
      <c r="C742">
        <v>0</v>
      </c>
      <c r="D742" s="3">
        <v>2</v>
      </c>
    </row>
    <row r="743" spans="1:4" x14ac:dyDescent="0.3">
      <c r="A743">
        <v>1</v>
      </c>
      <c r="B743">
        <v>0</v>
      </c>
      <c r="C743">
        <v>0</v>
      </c>
      <c r="D743" s="3">
        <v>1</v>
      </c>
    </row>
    <row r="744" spans="1:4" x14ac:dyDescent="0.3">
      <c r="A744">
        <v>1</v>
      </c>
      <c r="B744">
        <v>0</v>
      </c>
      <c r="C744">
        <v>0</v>
      </c>
      <c r="D744" s="3">
        <v>1</v>
      </c>
    </row>
    <row r="745" spans="1:4" x14ac:dyDescent="0.3">
      <c r="A745">
        <v>1</v>
      </c>
      <c r="B745">
        <v>0</v>
      </c>
      <c r="C745">
        <v>0</v>
      </c>
      <c r="D745" s="3">
        <v>1</v>
      </c>
    </row>
    <row r="746" spans="1:4" x14ac:dyDescent="0.3">
      <c r="A746">
        <v>0</v>
      </c>
      <c r="B746">
        <v>0</v>
      </c>
      <c r="C746">
        <v>0</v>
      </c>
      <c r="D746" s="3">
        <v>0</v>
      </c>
    </row>
    <row r="747" spans="1:4" x14ac:dyDescent="0.3">
      <c r="A747">
        <v>1</v>
      </c>
      <c r="B747">
        <v>0</v>
      </c>
      <c r="C747">
        <v>0</v>
      </c>
      <c r="D747" s="3">
        <v>2</v>
      </c>
    </row>
    <row r="748" spans="1:4" x14ac:dyDescent="0.3">
      <c r="A748">
        <v>0</v>
      </c>
      <c r="B748">
        <v>0</v>
      </c>
      <c r="C748">
        <v>0</v>
      </c>
      <c r="D748" s="3">
        <v>0</v>
      </c>
    </row>
    <row r="749" spans="1:4" x14ac:dyDescent="0.3">
      <c r="A749">
        <v>2</v>
      </c>
      <c r="B749">
        <v>0</v>
      </c>
      <c r="C749">
        <v>0</v>
      </c>
      <c r="D749" s="3">
        <v>2</v>
      </c>
    </row>
    <row r="750" spans="1:4" x14ac:dyDescent="0.3">
      <c r="A750">
        <v>1</v>
      </c>
      <c r="B750">
        <v>0</v>
      </c>
      <c r="C750">
        <v>0</v>
      </c>
      <c r="D750" s="3">
        <v>1</v>
      </c>
    </row>
    <row r="751" spans="1:4" x14ac:dyDescent="0.3">
      <c r="A751">
        <v>0</v>
      </c>
      <c r="B751">
        <v>2</v>
      </c>
      <c r="C751">
        <v>0</v>
      </c>
      <c r="D751" s="3">
        <v>1</v>
      </c>
    </row>
    <row r="752" spans="1:4" x14ac:dyDescent="0.3">
      <c r="A752">
        <v>4</v>
      </c>
      <c r="B752">
        <v>0</v>
      </c>
      <c r="C752">
        <v>0</v>
      </c>
      <c r="D752" s="3">
        <v>4</v>
      </c>
    </row>
    <row r="753" spans="1:4" x14ac:dyDescent="0.3">
      <c r="A753">
        <v>0</v>
      </c>
      <c r="B753">
        <v>0</v>
      </c>
      <c r="C753">
        <v>0</v>
      </c>
      <c r="D753" s="3">
        <v>0</v>
      </c>
    </row>
    <row r="754" spans="1:4" x14ac:dyDescent="0.3">
      <c r="A754">
        <v>2</v>
      </c>
      <c r="B754">
        <v>0</v>
      </c>
      <c r="C754">
        <v>0</v>
      </c>
      <c r="D754" s="3">
        <v>2</v>
      </c>
    </row>
    <row r="755" spans="1:4" x14ac:dyDescent="0.3">
      <c r="A755">
        <v>0</v>
      </c>
      <c r="B755">
        <v>0</v>
      </c>
      <c r="C755">
        <v>2</v>
      </c>
      <c r="D755" s="3">
        <v>0</v>
      </c>
    </row>
    <row r="756" spans="1:4" x14ac:dyDescent="0.3">
      <c r="A756">
        <v>1</v>
      </c>
      <c r="B756">
        <v>0</v>
      </c>
      <c r="C756">
        <v>0</v>
      </c>
      <c r="D756" s="3">
        <v>1</v>
      </c>
    </row>
    <row r="757" spans="1:4" x14ac:dyDescent="0.3">
      <c r="A757">
        <v>0</v>
      </c>
      <c r="B757">
        <v>1</v>
      </c>
      <c r="C757">
        <v>0</v>
      </c>
      <c r="D757" s="3">
        <v>1</v>
      </c>
    </row>
    <row r="758" spans="1:4" x14ac:dyDescent="0.3">
      <c r="A758">
        <v>2</v>
      </c>
      <c r="B758">
        <v>0</v>
      </c>
      <c r="C758">
        <v>0</v>
      </c>
      <c r="D758" s="3">
        <v>2</v>
      </c>
    </row>
    <row r="759" spans="1:4" x14ac:dyDescent="0.3">
      <c r="A759">
        <v>1</v>
      </c>
      <c r="B759">
        <v>0</v>
      </c>
      <c r="C759">
        <v>0</v>
      </c>
      <c r="D759" s="3">
        <v>0</v>
      </c>
    </row>
    <row r="760" spans="1:4" x14ac:dyDescent="0.3">
      <c r="A760">
        <v>1</v>
      </c>
      <c r="B760">
        <v>0</v>
      </c>
      <c r="C760">
        <v>0</v>
      </c>
      <c r="D760" s="3">
        <v>2</v>
      </c>
    </row>
    <row r="761" spans="1:4" x14ac:dyDescent="0.3">
      <c r="A761">
        <v>1</v>
      </c>
      <c r="B761">
        <v>0</v>
      </c>
      <c r="C761">
        <v>0</v>
      </c>
      <c r="D761" s="3">
        <v>1</v>
      </c>
    </row>
    <row r="762" spans="1:4" x14ac:dyDescent="0.3">
      <c r="A762">
        <v>1</v>
      </c>
      <c r="B762">
        <v>0</v>
      </c>
      <c r="C762">
        <v>0</v>
      </c>
      <c r="D762" s="3">
        <v>0</v>
      </c>
    </row>
    <row r="763" spans="1:4" x14ac:dyDescent="0.3">
      <c r="A763">
        <v>2</v>
      </c>
      <c r="B763">
        <v>0</v>
      </c>
      <c r="C763">
        <v>0</v>
      </c>
      <c r="D763" s="3">
        <v>0</v>
      </c>
    </row>
    <row r="764" spans="1:4" x14ac:dyDescent="0.3">
      <c r="A764">
        <v>2</v>
      </c>
      <c r="B764">
        <v>0</v>
      </c>
      <c r="C764">
        <v>0</v>
      </c>
      <c r="D764" s="3">
        <v>2</v>
      </c>
    </row>
    <row r="765" spans="1:4" x14ac:dyDescent="0.3">
      <c r="A765">
        <v>1</v>
      </c>
      <c r="B765">
        <v>0</v>
      </c>
      <c r="C765">
        <v>0</v>
      </c>
      <c r="D765" s="3">
        <v>1</v>
      </c>
    </row>
    <row r="766" spans="1:4" x14ac:dyDescent="0.3">
      <c r="A766">
        <v>2</v>
      </c>
      <c r="B766">
        <v>0</v>
      </c>
      <c r="C766">
        <v>0</v>
      </c>
      <c r="D766" s="3">
        <v>2</v>
      </c>
    </row>
    <row r="767" spans="1:4" x14ac:dyDescent="0.3">
      <c r="A767">
        <v>2</v>
      </c>
      <c r="B767">
        <v>0</v>
      </c>
      <c r="C767">
        <v>0</v>
      </c>
      <c r="D767" s="3">
        <v>2</v>
      </c>
    </row>
    <row r="768" spans="1:4" x14ac:dyDescent="0.3">
      <c r="A768">
        <v>2</v>
      </c>
      <c r="B768">
        <v>0</v>
      </c>
      <c r="C768">
        <v>0</v>
      </c>
      <c r="D768" s="3">
        <v>2</v>
      </c>
    </row>
    <row r="769" spans="1:4" x14ac:dyDescent="0.3">
      <c r="A769">
        <v>2</v>
      </c>
      <c r="B769">
        <v>0</v>
      </c>
      <c r="C769">
        <v>0</v>
      </c>
      <c r="D769" s="3">
        <v>2</v>
      </c>
    </row>
    <row r="770" spans="1:4" x14ac:dyDescent="0.3">
      <c r="A770">
        <v>2</v>
      </c>
      <c r="B770">
        <v>0</v>
      </c>
      <c r="C770">
        <v>0</v>
      </c>
      <c r="D770" s="3">
        <v>1</v>
      </c>
    </row>
    <row r="771" spans="1:4" x14ac:dyDescent="0.3">
      <c r="A771">
        <v>3</v>
      </c>
      <c r="B771">
        <v>0</v>
      </c>
      <c r="C771">
        <v>0</v>
      </c>
      <c r="D771" s="3">
        <v>3</v>
      </c>
    </row>
    <row r="772" spans="1:4" x14ac:dyDescent="0.3">
      <c r="A772">
        <v>0</v>
      </c>
      <c r="B772">
        <v>1</v>
      </c>
      <c r="C772">
        <v>0</v>
      </c>
      <c r="D772" s="3">
        <v>1</v>
      </c>
    </row>
    <row r="773" spans="1:4" x14ac:dyDescent="0.3">
      <c r="A773">
        <v>1</v>
      </c>
      <c r="B773">
        <v>0</v>
      </c>
      <c r="C773">
        <v>0</v>
      </c>
      <c r="D773" s="3">
        <v>0</v>
      </c>
    </row>
    <row r="774" spans="1:4" x14ac:dyDescent="0.3">
      <c r="A774">
        <v>1</v>
      </c>
      <c r="B774">
        <v>1</v>
      </c>
      <c r="C774">
        <v>0</v>
      </c>
      <c r="D774" s="3">
        <v>2</v>
      </c>
    </row>
    <row r="775" spans="1:4" x14ac:dyDescent="0.3">
      <c r="A775">
        <v>1</v>
      </c>
      <c r="B775">
        <v>1</v>
      </c>
      <c r="C775">
        <v>0</v>
      </c>
      <c r="D775" s="3">
        <v>2</v>
      </c>
    </row>
    <row r="776" spans="1:4" x14ac:dyDescent="0.3">
      <c r="A776">
        <v>0</v>
      </c>
      <c r="B776">
        <v>0</v>
      </c>
      <c r="C776">
        <v>0</v>
      </c>
      <c r="D776" s="3">
        <v>0</v>
      </c>
    </row>
    <row r="777" spans="1:4" x14ac:dyDescent="0.3">
      <c r="A777">
        <v>0</v>
      </c>
      <c r="B777">
        <v>2</v>
      </c>
      <c r="C777">
        <v>0</v>
      </c>
      <c r="D777" s="3">
        <v>1</v>
      </c>
    </row>
    <row r="778" spans="1:4" x14ac:dyDescent="0.3">
      <c r="A778">
        <v>1</v>
      </c>
      <c r="B778">
        <v>0</v>
      </c>
      <c r="C778">
        <v>0</v>
      </c>
      <c r="D778" s="3">
        <v>0</v>
      </c>
    </row>
    <row r="779" spans="1:4" x14ac:dyDescent="0.3">
      <c r="A779">
        <v>0</v>
      </c>
      <c r="B779">
        <v>0</v>
      </c>
      <c r="C779">
        <v>0</v>
      </c>
      <c r="D779" s="3">
        <v>0</v>
      </c>
    </row>
    <row r="780" spans="1:4" x14ac:dyDescent="0.3">
      <c r="A780">
        <v>1</v>
      </c>
      <c r="B780">
        <v>1</v>
      </c>
      <c r="C780">
        <v>0</v>
      </c>
      <c r="D780" s="3">
        <v>0</v>
      </c>
    </row>
    <row r="781" spans="1:4" x14ac:dyDescent="0.3">
      <c r="A781">
        <v>2</v>
      </c>
      <c r="B781">
        <v>1</v>
      </c>
      <c r="C781">
        <v>0</v>
      </c>
      <c r="D781" s="3">
        <v>1</v>
      </c>
    </row>
    <row r="782" spans="1:4" x14ac:dyDescent="0.3">
      <c r="A782">
        <v>2</v>
      </c>
      <c r="B782">
        <v>0</v>
      </c>
      <c r="C782">
        <v>0</v>
      </c>
      <c r="D782" s="3">
        <v>2</v>
      </c>
    </row>
    <row r="783" spans="1:4" x14ac:dyDescent="0.3">
      <c r="A783">
        <v>1</v>
      </c>
      <c r="B783">
        <v>0</v>
      </c>
      <c r="C783">
        <v>0</v>
      </c>
      <c r="D783" s="3">
        <v>1</v>
      </c>
    </row>
    <row r="784" spans="1:4" x14ac:dyDescent="0.3">
      <c r="A784">
        <v>2</v>
      </c>
      <c r="B784">
        <v>0</v>
      </c>
      <c r="C784">
        <v>0</v>
      </c>
      <c r="D784" s="3">
        <v>2</v>
      </c>
    </row>
    <row r="785" spans="1:4" x14ac:dyDescent="0.3">
      <c r="A785">
        <v>0</v>
      </c>
      <c r="B785">
        <v>0</v>
      </c>
      <c r="C785">
        <v>0</v>
      </c>
      <c r="D785" s="3">
        <v>0</v>
      </c>
    </row>
    <row r="786" spans="1:4" x14ac:dyDescent="0.3">
      <c r="A786">
        <v>1</v>
      </c>
      <c r="B786">
        <v>0</v>
      </c>
      <c r="C786">
        <v>0</v>
      </c>
      <c r="D786" s="3">
        <v>1</v>
      </c>
    </row>
    <row r="787" spans="1:4" x14ac:dyDescent="0.3">
      <c r="A787">
        <v>1</v>
      </c>
      <c r="B787">
        <v>0</v>
      </c>
      <c r="C787">
        <v>0</v>
      </c>
      <c r="D787" s="3">
        <v>0</v>
      </c>
    </row>
    <row r="788" spans="1:4" x14ac:dyDescent="0.3">
      <c r="A788">
        <v>1</v>
      </c>
      <c r="B788">
        <v>0</v>
      </c>
      <c r="C788">
        <v>0</v>
      </c>
      <c r="D788" s="3">
        <v>1</v>
      </c>
    </row>
    <row r="789" spans="1:4" x14ac:dyDescent="0.3">
      <c r="A789">
        <v>1</v>
      </c>
      <c r="B789">
        <v>0</v>
      </c>
      <c r="C789">
        <v>0</v>
      </c>
      <c r="D789" s="3">
        <v>2</v>
      </c>
    </row>
    <row r="790" spans="1:4" x14ac:dyDescent="0.3">
      <c r="A790">
        <v>1</v>
      </c>
      <c r="B790">
        <v>0</v>
      </c>
      <c r="C790">
        <v>0</v>
      </c>
      <c r="D790" s="3">
        <v>1</v>
      </c>
    </row>
    <row r="791" spans="1:4" x14ac:dyDescent="0.3">
      <c r="A791">
        <v>1</v>
      </c>
      <c r="B791">
        <v>0</v>
      </c>
      <c r="C791">
        <v>0</v>
      </c>
      <c r="D791" s="3">
        <v>1</v>
      </c>
    </row>
    <row r="792" spans="1:4" x14ac:dyDescent="0.3">
      <c r="A792">
        <v>2</v>
      </c>
      <c r="B792">
        <v>0</v>
      </c>
      <c r="C792">
        <v>0</v>
      </c>
      <c r="D792" s="3">
        <v>0</v>
      </c>
    </row>
    <row r="793" spans="1:4" x14ac:dyDescent="0.3">
      <c r="A793">
        <v>1</v>
      </c>
      <c r="B793">
        <v>0</v>
      </c>
      <c r="C793">
        <v>0</v>
      </c>
      <c r="D793" s="3">
        <v>1</v>
      </c>
    </row>
    <row r="794" spans="1:4" x14ac:dyDescent="0.3">
      <c r="A794">
        <v>2</v>
      </c>
      <c r="B794">
        <v>0</v>
      </c>
      <c r="C794">
        <v>0</v>
      </c>
      <c r="D794" s="3">
        <v>2</v>
      </c>
    </row>
    <row r="795" spans="1:4" x14ac:dyDescent="0.3">
      <c r="A795">
        <v>1</v>
      </c>
      <c r="B795">
        <v>0</v>
      </c>
      <c r="C795">
        <v>0</v>
      </c>
      <c r="D795" s="3">
        <v>1</v>
      </c>
    </row>
    <row r="796" spans="1:4" x14ac:dyDescent="0.3">
      <c r="A796">
        <v>0</v>
      </c>
      <c r="B796">
        <v>0</v>
      </c>
      <c r="C796">
        <v>0</v>
      </c>
      <c r="D796" s="3">
        <v>0</v>
      </c>
    </row>
    <row r="797" spans="1:4" x14ac:dyDescent="0.3">
      <c r="A797">
        <v>1</v>
      </c>
      <c r="B797">
        <v>0</v>
      </c>
      <c r="C797">
        <v>0</v>
      </c>
      <c r="D797" s="3">
        <v>1</v>
      </c>
    </row>
    <row r="798" spans="1:4" x14ac:dyDescent="0.3">
      <c r="A798">
        <v>2</v>
      </c>
      <c r="B798">
        <v>0</v>
      </c>
      <c r="C798">
        <v>0</v>
      </c>
      <c r="D798" s="3">
        <v>2</v>
      </c>
    </row>
    <row r="799" spans="1:4" x14ac:dyDescent="0.3">
      <c r="A799">
        <v>1</v>
      </c>
      <c r="B799">
        <v>0</v>
      </c>
      <c r="C799">
        <v>0</v>
      </c>
      <c r="D799" s="3">
        <v>1</v>
      </c>
    </row>
    <row r="800" spans="1:4" x14ac:dyDescent="0.3">
      <c r="A800">
        <v>1</v>
      </c>
      <c r="B800">
        <v>0</v>
      </c>
      <c r="C800">
        <v>0</v>
      </c>
      <c r="D800" s="3">
        <v>1</v>
      </c>
    </row>
    <row r="801" spans="1:4" x14ac:dyDescent="0.3">
      <c r="A801">
        <v>1</v>
      </c>
      <c r="B801">
        <v>0</v>
      </c>
      <c r="C801">
        <v>0</v>
      </c>
      <c r="D801" s="3">
        <v>0</v>
      </c>
    </row>
    <row r="802" spans="1:4" x14ac:dyDescent="0.3">
      <c r="A802">
        <v>1</v>
      </c>
      <c r="B802">
        <v>0</v>
      </c>
      <c r="C802">
        <v>0</v>
      </c>
      <c r="D802" s="3">
        <v>1</v>
      </c>
    </row>
    <row r="803" spans="1:4" x14ac:dyDescent="0.3">
      <c r="A803">
        <v>1</v>
      </c>
      <c r="B803">
        <v>0</v>
      </c>
      <c r="C803">
        <v>0</v>
      </c>
      <c r="D803" s="3">
        <v>1</v>
      </c>
    </row>
    <row r="804" spans="1:4" x14ac:dyDescent="0.3">
      <c r="A804">
        <v>1</v>
      </c>
      <c r="B804">
        <v>0</v>
      </c>
      <c r="C804">
        <v>0</v>
      </c>
      <c r="D804" s="3">
        <v>1</v>
      </c>
    </row>
    <row r="805" spans="1:4" x14ac:dyDescent="0.3">
      <c r="A805">
        <v>0</v>
      </c>
      <c r="B805">
        <v>1</v>
      </c>
      <c r="C805">
        <v>0</v>
      </c>
      <c r="D805" s="3">
        <v>1</v>
      </c>
    </row>
    <row r="806" spans="1:4" x14ac:dyDescent="0.3">
      <c r="A806">
        <v>1</v>
      </c>
      <c r="B806">
        <v>0</v>
      </c>
      <c r="C806">
        <v>0</v>
      </c>
      <c r="D806" s="3">
        <v>2</v>
      </c>
    </row>
    <row r="807" spans="1:4" x14ac:dyDescent="0.3">
      <c r="A807">
        <v>2</v>
      </c>
      <c r="B807">
        <v>0</v>
      </c>
      <c r="C807">
        <v>0</v>
      </c>
      <c r="D807" s="3">
        <v>2</v>
      </c>
    </row>
    <row r="808" spans="1:4" x14ac:dyDescent="0.3">
      <c r="A808">
        <v>1</v>
      </c>
      <c r="B808">
        <v>0</v>
      </c>
      <c r="C808">
        <v>0</v>
      </c>
      <c r="D808" s="3">
        <v>1</v>
      </c>
    </row>
    <row r="809" spans="1:4" x14ac:dyDescent="0.3">
      <c r="A809">
        <v>2</v>
      </c>
      <c r="B809">
        <v>0</v>
      </c>
      <c r="C809">
        <v>0</v>
      </c>
      <c r="D809" s="3">
        <v>2</v>
      </c>
    </row>
    <row r="810" spans="1:4" x14ac:dyDescent="0.3">
      <c r="A810">
        <v>3</v>
      </c>
      <c r="B810">
        <v>0</v>
      </c>
      <c r="C810">
        <v>0</v>
      </c>
      <c r="D810" s="3">
        <v>2</v>
      </c>
    </row>
    <row r="811" spans="1:4" x14ac:dyDescent="0.3">
      <c r="A811">
        <v>2</v>
      </c>
      <c r="B811">
        <v>0</v>
      </c>
      <c r="C811">
        <v>0</v>
      </c>
      <c r="D811" s="3">
        <v>1</v>
      </c>
    </row>
    <row r="812" spans="1:4" x14ac:dyDescent="0.3">
      <c r="A812">
        <v>2</v>
      </c>
      <c r="B812">
        <v>0</v>
      </c>
      <c r="C812">
        <v>0</v>
      </c>
      <c r="D812" s="3">
        <v>2</v>
      </c>
    </row>
    <row r="813" spans="1:4" x14ac:dyDescent="0.3">
      <c r="A813">
        <v>1</v>
      </c>
      <c r="B813">
        <v>2</v>
      </c>
      <c r="C813">
        <v>0</v>
      </c>
      <c r="D813" s="3">
        <v>2</v>
      </c>
    </row>
    <row r="814" spans="1:4" x14ac:dyDescent="0.3">
      <c r="A814">
        <v>1</v>
      </c>
      <c r="B814">
        <v>0</v>
      </c>
      <c r="C814">
        <v>0</v>
      </c>
      <c r="D814" s="3">
        <v>0</v>
      </c>
    </row>
    <row r="815" spans="1:4" x14ac:dyDescent="0.3">
      <c r="A815">
        <v>1</v>
      </c>
      <c r="B815">
        <v>0</v>
      </c>
      <c r="C815">
        <v>0</v>
      </c>
      <c r="D815" s="3">
        <v>1</v>
      </c>
    </row>
    <row r="816" spans="1:4" x14ac:dyDescent="0.3">
      <c r="A816">
        <v>1</v>
      </c>
      <c r="B816">
        <v>0</v>
      </c>
      <c r="C816">
        <v>0</v>
      </c>
      <c r="D816" s="3">
        <v>1</v>
      </c>
    </row>
    <row r="817" spans="1:4" x14ac:dyDescent="0.3">
      <c r="A817">
        <v>1</v>
      </c>
      <c r="B817">
        <v>0</v>
      </c>
      <c r="C817">
        <v>0</v>
      </c>
      <c r="D817" s="3">
        <v>1</v>
      </c>
    </row>
    <row r="818" spans="1:4" x14ac:dyDescent="0.3">
      <c r="A818">
        <v>2</v>
      </c>
      <c r="B818">
        <v>0</v>
      </c>
      <c r="C818">
        <v>0</v>
      </c>
      <c r="D818" s="3">
        <v>2</v>
      </c>
    </row>
    <row r="819" spans="1:4" x14ac:dyDescent="0.3">
      <c r="A819">
        <v>1</v>
      </c>
      <c r="B819">
        <v>0</v>
      </c>
      <c r="C819">
        <v>0</v>
      </c>
      <c r="D819" s="3">
        <v>1</v>
      </c>
    </row>
    <row r="820" spans="1:4" x14ac:dyDescent="0.3">
      <c r="A820">
        <v>2</v>
      </c>
      <c r="B820">
        <v>0</v>
      </c>
      <c r="C820">
        <v>0</v>
      </c>
      <c r="D820" s="3">
        <v>2</v>
      </c>
    </row>
    <row r="821" spans="1:4" x14ac:dyDescent="0.3">
      <c r="A821">
        <v>1</v>
      </c>
      <c r="B821">
        <v>0</v>
      </c>
      <c r="C821">
        <v>0</v>
      </c>
      <c r="D821" s="3">
        <v>1</v>
      </c>
    </row>
    <row r="822" spans="1:4" x14ac:dyDescent="0.3">
      <c r="A822">
        <v>1</v>
      </c>
      <c r="B822">
        <v>0</v>
      </c>
      <c r="C822">
        <v>0</v>
      </c>
      <c r="D822" s="3">
        <v>1</v>
      </c>
    </row>
    <row r="823" spans="1:4" x14ac:dyDescent="0.3">
      <c r="A823">
        <v>1</v>
      </c>
      <c r="B823">
        <v>0</v>
      </c>
      <c r="C823">
        <v>0</v>
      </c>
      <c r="D823" s="3">
        <v>2</v>
      </c>
    </row>
    <row r="824" spans="1:4" x14ac:dyDescent="0.3">
      <c r="A824">
        <v>1</v>
      </c>
      <c r="B824">
        <v>0</v>
      </c>
      <c r="C824">
        <v>0</v>
      </c>
      <c r="D824" s="3">
        <v>1</v>
      </c>
    </row>
    <row r="825" spans="1:4" x14ac:dyDescent="0.3">
      <c r="A825">
        <v>2</v>
      </c>
      <c r="B825">
        <v>0</v>
      </c>
      <c r="C825">
        <v>0</v>
      </c>
      <c r="D825" s="3">
        <v>1</v>
      </c>
    </row>
    <row r="826" spans="1:4" x14ac:dyDescent="0.3">
      <c r="A826">
        <v>1</v>
      </c>
      <c r="B826">
        <v>0</v>
      </c>
      <c r="C826">
        <v>0</v>
      </c>
      <c r="D826" s="3">
        <v>1</v>
      </c>
    </row>
    <row r="827" spans="1:4" x14ac:dyDescent="0.3">
      <c r="A827">
        <v>0</v>
      </c>
      <c r="B827">
        <v>0</v>
      </c>
      <c r="C827">
        <v>0</v>
      </c>
      <c r="D827" s="3">
        <v>0</v>
      </c>
    </row>
    <row r="828" spans="1:4" x14ac:dyDescent="0.3">
      <c r="A828">
        <v>1</v>
      </c>
      <c r="B828">
        <v>1</v>
      </c>
      <c r="C828">
        <v>0</v>
      </c>
      <c r="D828" s="3">
        <v>2</v>
      </c>
    </row>
    <row r="829" spans="1:4" x14ac:dyDescent="0.3">
      <c r="A829">
        <v>1</v>
      </c>
      <c r="B829">
        <v>0</v>
      </c>
      <c r="C829">
        <v>0</v>
      </c>
      <c r="D829" s="3">
        <v>0</v>
      </c>
    </row>
    <row r="830" spans="1:4" x14ac:dyDescent="0.3">
      <c r="A830">
        <v>0</v>
      </c>
      <c r="B830">
        <v>0</v>
      </c>
      <c r="C830">
        <v>0</v>
      </c>
      <c r="D830" s="3">
        <v>0</v>
      </c>
    </row>
    <row r="831" spans="1:4" x14ac:dyDescent="0.3">
      <c r="A831">
        <v>1</v>
      </c>
      <c r="B831">
        <v>0</v>
      </c>
      <c r="C831">
        <v>0</v>
      </c>
      <c r="D831" s="3">
        <v>1</v>
      </c>
    </row>
    <row r="832" spans="1:4" x14ac:dyDescent="0.3">
      <c r="A832">
        <v>4</v>
      </c>
      <c r="B832">
        <v>0</v>
      </c>
      <c r="C832">
        <v>0</v>
      </c>
      <c r="D832" s="3">
        <v>3</v>
      </c>
    </row>
    <row r="833" spans="1:4" x14ac:dyDescent="0.3">
      <c r="A833">
        <v>0</v>
      </c>
      <c r="B833">
        <v>0</v>
      </c>
      <c r="C833">
        <v>0</v>
      </c>
      <c r="D833" s="3">
        <v>0</v>
      </c>
    </row>
    <row r="834" spans="1:4" x14ac:dyDescent="0.3">
      <c r="A834">
        <v>2</v>
      </c>
      <c r="B834">
        <v>0</v>
      </c>
      <c r="C834">
        <v>0</v>
      </c>
      <c r="D834" s="3">
        <v>1</v>
      </c>
    </row>
    <row r="835" spans="1:4" x14ac:dyDescent="0.3">
      <c r="A835">
        <v>1</v>
      </c>
      <c r="B835">
        <v>0</v>
      </c>
      <c r="C835">
        <v>0</v>
      </c>
      <c r="D835" s="3">
        <v>1</v>
      </c>
    </row>
    <row r="836" spans="1:4" x14ac:dyDescent="0.3">
      <c r="A836">
        <v>1</v>
      </c>
      <c r="B836">
        <v>0</v>
      </c>
      <c r="C836">
        <v>1</v>
      </c>
      <c r="D836" s="3">
        <v>1</v>
      </c>
    </row>
    <row r="837" spans="1:4" x14ac:dyDescent="0.3">
      <c r="A837">
        <v>0</v>
      </c>
      <c r="B837">
        <v>0</v>
      </c>
      <c r="C837">
        <v>0</v>
      </c>
      <c r="D837" s="3">
        <v>0</v>
      </c>
    </row>
    <row r="838" spans="1:4" x14ac:dyDescent="0.3">
      <c r="A838">
        <v>1</v>
      </c>
      <c r="B838">
        <v>0</v>
      </c>
      <c r="C838">
        <v>0</v>
      </c>
      <c r="D838" s="3">
        <v>1</v>
      </c>
    </row>
    <row r="839" spans="1:4" x14ac:dyDescent="0.3">
      <c r="A839">
        <v>2</v>
      </c>
      <c r="B839">
        <v>0</v>
      </c>
      <c r="C839">
        <v>0</v>
      </c>
      <c r="D839" s="3">
        <v>1</v>
      </c>
    </row>
    <row r="840" spans="1:4" x14ac:dyDescent="0.3">
      <c r="A840">
        <v>1</v>
      </c>
      <c r="B840">
        <v>0</v>
      </c>
      <c r="C840">
        <v>0</v>
      </c>
      <c r="D840" s="3">
        <v>0</v>
      </c>
    </row>
    <row r="841" spans="1:4" x14ac:dyDescent="0.3">
      <c r="A841">
        <v>0</v>
      </c>
      <c r="B841">
        <v>0</v>
      </c>
      <c r="C841">
        <v>0</v>
      </c>
      <c r="D841" s="3">
        <v>0</v>
      </c>
    </row>
    <row r="842" spans="1:4" x14ac:dyDescent="0.3">
      <c r="A842">
        <v>1</v>
      </c>
      <c r="B842">
        <v>0</v>
      </c>
      <c r="C842">
        <v>0</v>
      </c>
      <c r="D842" s="3">
        <v>1</v>
      </c>
    </row>
    <row r="843" spans="1:4" x14ac:dyDescent="0.3">
      <c r="A843">
        <v>0</v>
      </c>
      <c r="B843">
        <v>1</v>
      </c>
      <c r="C843">
        <v>0</v>
      </c>
      <c r="D843" s="3">
        <v>1</v>
      </c>
    </row>
    <row r="844" spans="1:4" x14ac:dyDescent="0.3">
      <c r="A844">
        <v>1</v>
      </c>
      <c r="B844">
        <v>0</v>
      </c>
      <c r="C844">
        <v>1</v>
      </c>
      <c r="D844" s="3">
        <v>1</v>
      </c>
    </row>
    <row r="845" spans="1:4" x14ac:dyDescent="0.3">
      <c r="A845">
        <v>2</v>
      </c>
      <c r="B845">
        <v>0</v>
      </c>
      <c r="C845">
        <v>0</v>
      </c>
      <c r="D845" s="3">
        <v>1</v>
      </c>
    </row>
    <row r="846" spans="1:4" x14ac:dyDescent="0.3">
      <c r="A846">
        <v>2</v>
      </c>
      <c r="B846">
        <v>0</v>
      </c>
      <c r="C846">
        <v>0</v>
      </c>
      <c r="D846" s="3">
        <v>1</v>
      </c>
    </row>
    <row r="847" spans="1:4" x14ac:dyDescent="0.3">
      <c r="A847">
        <v>0</v>
      </c>
      <c r="B847">
        <v>0</v>
      </c>
      <c r="C847">
        <v>2</v>
      </c>
      <c r="D847" s="3">
        <v>0</v>
      </c>
    </row>
    <row r="848" spans="1:4" x14ac:dyDescent="0.3">
      <c r="A848">
        <v>1</v>
      </c>
      <c r="B848">
        <v>0</v>
      </c>
      <c r="C848">
        <v>0</v>
      </c>
      <c r="D848" s="3">
        <v>1</v>
      </c>
    </row>
    <row r="849" spans="1:4" x14ac:dyDescent="0.3">
      <c r="A849">
        <v>2</v>
      </c>
      <c r="B849">
        <v>0</v>
      </c>
      <c r="C849">
        <v>0</v>
      </c>
      <c r="D849" s="3">
        <v>2</v>
      </c>
    </row>
    <row r="850" spans="1:4" x14ac:dyDescent="0.3">
      <c r="A850">
        <v>1</v>
      </c>
      <c r="B850">
        <v>0</v>
      </c>
      <c r="C850">
        <v>0</v>
      </c>
      <c r="D850" s="3">
        <v>1</v>
      </c>
    </row>
    <row r="851" spans="1:4" x14ac:dyDescent="0.3">
      <c r="A851">
        <v>0</v>
      </c>
      <c r="B851">
        <v>0</v>
      </c>
      <c r="C851">
        <v>0</v>
      </c>
      <c r="D851" s="3">
        <v>0</v>
      </c>
    </row>
    <row r="852" spans="1:4" x14ac:dyDescent="0.3">
      <c r="A852">
        <v>1</v>
      </c>
      <c r="B852">
        <v>0</v>
      </c>
      <c r="C852">
        <v>0</v>
      </c>
      <c r="D852" s="3">
        <v>1</v>
      </c>
    </row>
    <row r="853" spans="1:4" x14ac:dyDescent="0.3">
      <c r="A853">
        <v>1</v>
      </c>
      <c r="B853">
        <v>0</v>
      </c>
      <c r="C853">
        <v>0</v>
      </c>
      <c r="D853" s="3">
        <v>1</v>
      </c>
    </row>
    <row r="854" spans="1:4" x14ac:dyDescent="0.3">
      <c r="A854">
        <v>1</v>
      </c>
      <c r="B854">
        <v>0</v>
      </c>
      <c r="C854">
        <v>0</v>
      </c>
      <c r="D854" s="3">
        <v>1</v>
      </c>
    </row>
    <row r="855" spans="1:4" x14ac:dyDescent="0.3">
      <c r="A855">
        <v>2</v>
      </c>
      <c r="B855">
        <v>0</v>
      </c>
      <c r="C855">
        <v>0</v>
      </c>
      <c r="D855" s="3">
        <v>2</v>
      </c>
    </row>
    <row r="856" spans="1:4" x14ac:dyDescent="0.3">
      <c r="A856">
        <v>1</v>
      </c>
      <c r="B856">
        <v>1</v>
      </c>
      <c r="C856">
        <v>0</v>
      </c>
      <c r="D856" s="3">
        <v>1</v>
      </c>
    </row>
    <row r="857" spans="1:4" x14ac:dyDescent="0.3">
      <c r="A857">
        <v>1</v>
      </c>
      <c r="B857">
        <v>0</v>
      </c>
      <c r="C857">
        <v>0</v>
      </c>
      <c r="D857" s="3">
        <v>1</v>
      </c>
    </row>
    <row r="858" spans="1:4" x14ac:dyDescent="0.3">
      <c r="A858">
        <v>1</v>
      </c>
      <c r="B858">
        <v>0</v>
      </c>
      <c r="C858">
        <v>0</v>
      </c>
      <c r="D858" s="3">
        <v>1</v>
      </c>
    </row>
    <row r="859" spans="1:4" x14ac:dyDescent="0.3">
      <c r="A859">
        <v>1</v>
      </c>
      <c r="B859">
        <v>0</v>
      </c>
      <c r="C859">
        <v>0</v>
      </c>
      <c r="D859" s="3">
        <v>1</v>
      </c>
    </row>
    <row r="860" spans="1:4" x14ac:dyDescent="0.3">
      <c r="A860">
        <v>1</v>
      </c>
      <c r="B860">
        <v>0</v>
      </c>
      <c r="C860">
        <v>0</v>
      </c>
      <c r="D860" s="3">
        <v>1</v>
      </c>
    </row>
    <row r="861" spans="1:4" x14ac:dyDescent="0.3">
      <c r="A861">
        <v>1</v>
      </c>
      <c r="B861">
        <v>1</v>
      </c>
      <c r="C861">
        <v>0</v>
      </c>
      <c r="D861" s="3">
        <v>1</v>
      </c>
    </row>
    <row r="862" spans="1:4" x14ac:dyDescent="0.3">
      <c r="A862">
        <v>1</v>
      </c>
      <c r="B862">
        <v>0</v>
      </c>
      <c r="C862">
        <v>0</v>
      </c>
      <c r="D862" s="3">
        <v>0</v>
      </c>
    </row>
    <row r="863" spans="1:4" x14ac:dyDescent="0.3">
      <c r="A863">
        <v>0</v>
      </c>
      <c r="B863">
        <v>1</v>
      </c>
      <c r="C863">
        <v>0</v>
      </c>
      <c r="D863" s="3">
        <v>0</v>
      </c>
    </row>
    <row r="864" spans="1:4" x14ac:dyDescent="0.3">
      <c r="A864">
        <v>2</v>
      </c>
      <c r="B864">
        <v>0</v>
      </c>
      <c r="C864">
        <v>0</v>
      </c>
      <c r="D864" s="3">
        <v>2</v>
      </c>
    </row>
    <row r="865" spans="1:4" x14ac:dyDescent="0.3">
      <c r="A865">
        <v>2</v>
      </c>
      <c r="B865">
        <v>0</v>
      </c>
      <c r="C865">
        <v>0</v>
      </c>
      <c r="D865" s="3">
        <v>2</v>
      </c>
    </row>
    <row r="866" spans="1:4" x14ac:dyDescent="0.3">
      <c r="A866">
        <v>1</v>
      </c>
      <c r="B866">
        <v>1</v>
      </c>
      <c r="C866">
        <v>0</v>
      </c>
      <c r="D866" s="3">
        <v>6</v>
      </c>
    </row>
    <row r="867" spans="1:4" x14ac:dyDescent="0.3">
      <c r="A867">
        <v>0</v>
      </c>
      <c r="B867">
        <v>0</v>
      </c>
      <c r="C867">
        <v>0</v>
      </c>
      <c r="D867" s="3">
        <v>0</v>
      </c>
    </row>
    <row r="868" spans="1:4" x14ac:dyDescent="0.3">
      <c r="A868">
        <v>1</v>
      </c>
      <c r="B868">
        <v>0</v>
      </c>
      <c r="C868">
        <v>0</v>
      </c>
      <c r="D868" s="3">
        <v>1</v>
      </c>
    </row>
    <row r="869" spans="1:4" x14ac:dyDescent="0.3">
      <c r="A869">
        <v>0</v>
      </c>
      <c r="B869">
        <v>1</v>
      </c>
      <c r="C869">
        <v>0</v>
      </c>
      <c r="D869" s="3">
        <v>0</v>
      </c>
    </row>
    <row r="870" spans="1:4" x14ac:dyDescent="0.3">
      <c r="A870">
        <v>0</v>
      </c>
      <c r="B870">
        <v>0</v>
      </c>
      <c r="C870">
        <v>0</v>
      </c>
      <c r="D870" s="3">
        <v>0</v>
      </c>
    </row>
    <row r="871" spans="1:4" x14ac:dyDescent="0.3">
      <c r="A871">
        <v>2</v>
      </c>
      <c r="B871">
        <v>0</v>
      </c>
      <c r="C871">
        <v>0</v>
      </c>
      <c r="D871" s="3">
        <v>2</v>
      </c>
    </row>
    <row r="872" spans="1:4" x14ac:dyDescent="0.3">
      <c r="A872">
        <v>1</v>
      </c>
      <c r="B872">
        <v>0</v>
      </c>
      <c r="C872">
        <v>0</v>
      </c>
      <c r="D872" s="3">
        <v>1</v>
      </c>
    </row>
    <row r="873" spans="1:4" x14ac:dyDescent="0.3">
      <c r="A873">
        <v>1</v>
      </c>
      <c r="B873">
        <v>0</v>
      </c>
      <c r="C873">
        <v>0</v>
      </c>
      <c r="D873" s="3">
        <v>1</v>
      </c>
    </row>
    <row r="874" spans="1:4" x14ac:dyDescent="0.3">
      <c r="A874">
        <v>1</v>
      </c>
      <c r="B874">
        <v>0</v>
      </c>
      <c r="C874">
        <v>0</v>
      </c>
      <c r="D874" s="3">
        <v>1</v>
      </c>
    </row>
    <row r="875" spans="1:4" x14ac:dyDescent="0.3">
      <c r="A875">
        <v>0</v>
      </c>
      <c r="B875">
        <v>0</v>
      </c>
      <c r="C875">
        <v>0</v>
      </c>
      <c r="D875" s="3">
        <v>0</v>
      </c>
    </row>
    <row r="876" spans="1:4" x14ac:dyDescent="0.3">
      <c r="A876">
        <v>0</v>
      </c>
      <c r="B876">
        <v>0</v>
      </c>
      <c r="C876">
        <v>0</v>
      </c>
      <c r="D876" s="3">
        <v>0</v>
      </c>
    </row>
    <row r="877" spans="1:4" x14ac:dyDescent="0.3">
      <c r="A877">
        <v>1</v>
      </c>
      <c r="B877">
        <v>1</v>
      </c>
      <c r="C877">
        <v>0</v>
      </c>
      <c r="D877" s="3">
        <v>2</v>
      </c>
    </row>
    <row r="878" spans="1:4" x14ac:dyDescent="0.3">
      <c r="A878">
        <v>0</v>
      </c>
      <c r="B878">
        <v>0</v>
      </c>
      <c r="C878">
        <v>0</v>
      </c>
      <c r="D878" s="3">
        <v>0</v>
      </c>
    </row>
    <row r="879" spans="1:4" x14ac:dyDescent="0.3">
      <c r="A879">
        <v>0</v>
      </c>
      <c r="B879">
        <v>0</v>
      </c>
      <c r="C879">
        <v>0</v>
      </c>
      <c r="D879" s="3">
        <v>0</v>
      </c>
    </row>
    <row r="880" spans="1:4" x14ac:dyDescent="0.3">
      <c r="A880">
        <v>0</v>
      </c>
      <c r="B880">
        <v>0</v>
      </c>
      <c r="C880">
        <v>0</v>
      </c>
      <c r="D880" s="3">
        <v>0</v>
      </c>
    </row>
    <row r="881" spans="1:4" x14ac:dyDescent="0.3">
      <c r="A881">
        <v>2</v>
      </c>
      <c r="B881">
        <v>0</v>
      </c>
      <c r="C881">
        <v>0</v>
      </c>
      <c r="D881" s="3">
        <v>3</v>
      </c>
    </row>
    <row r="882" spans="1:4" x14ac:dyDescent="0.3">
      <c r="A882">
        <v>1</v>
      </c>
      <c r="B882">
        <v>1</v>
      </c>
      <c r="C882">
        <v>0</v>
      </c>
      <c r="D882" s="3">
        <v>2</v>
      </c>
    </row>
    <row r="883" spans="1:4" x14ac:dyDescent="0.3">
      <c r="A883">
        <v>2</v>
      </c>
      <c r="B883">
        <v>0</v>
      </c>
      <c r="C883">
        <v>0</v>
      </c>
      <c r="D883" s="3">
        <v>0</v>
      </c>
    </row>
    <row r="884" spans="1:4" x14ac:dyDescent="0.3">
      <c r="A884">
        <v>1</v>
      </c>
      <c r="B884">
        <v>0</v>
      </c>
      <c r="C884">
        <v>0</v>
      </c>
      <c r="D884" s="3">
        <v>1</v>
      </c>
    </row>
    <row r="885" spans="1:4" x14ac:dyDescent="0.3">
      <c r="A885">
        <v>1</v>
      </c>
      <c r="B885">
        <v>0</v>
      </c>
      <c r="C885">
        <v>1</v>
      </c>
      <c r="D885" s="3">
        <v>2</v>
      </c>
    </row>
    <row r="886" spans="1:4" x14ac:dyDescent="0.3">
      <c r="A886">
        <v>2</v>
      </c>
      <c r="B886">
        <v>0</v>
      </c>
      <c r="C886">
        <v>0</v>
      </c>
      <c r="D886" s="3">
        <v>2</v>
      </c>
    </row>
    <row r="887" spans="1:4" x14ac:dyDescent="0.3">
      <c r="A887">
        <v>2</v>
      </c>
      <c r="B887">
        <v>0</v>
      </c>
      <c r="C887">
        <v>0</v>
      </c>
      <c r="D887" s="3">
        <v>2</v>
      </c>
    </row>
    <row r="888" spans="1:4" x14ac:dyDescent="0.3">
      <c r="A888">
        <v>0</v>
      </c>
      <c r="B888">
        <v>0</v>
      </c>
      <c r="C888">
        <v>0</v>
      </c>
      <c r="D888" s="3">
        <v>0</v>
      </c>
    </row>
    <row r="889" spans="1:4" x14ac:dyDescent="0.3">
      <c r="A889">
        <v>2</v>
      </c>
      <c r="B889">
        <v>0</v>
      </c>
      <c r="C889">
        <v>0</v>
      </c>
      <c r="D889" s="3">
        <v>2</v>
      </c>
    </row>
    <row r="890" spans="1:4" x14ac:dyDescent="0.3">
      <c r="A890">
        <v>0</v>
      </c>
      <c r="B890">
        <v>0</v>
      </c>
      <c r="C890">
        <v>0</v>
      </c>
      <c r="D890" s="3">
        <v>0</v>
      </c>
    </row>
    <row r="891" spans="1:4" x14ac:dyDescent="0.3">
      <c r="A891">
        <v>0</v>
      </c>
      <c r="B891">
        <v>0</v>
      </c>
      <c r="C891">
        <v>0</v>
      </c>
      <c r="D891" s="3">
        <v>0</v>
      </c>
    </row>
    <row r="892" spans="1:4" x14ac:dyDescent="0.3">
      <c r="A892">
        <v>2</v>
      </c>
      <c r="B892">
        <v>0</v>
      </c>
      <c r="C892">
        <v>0</v>
      </c>
      <c r="D892" s="3">
        <v>2</v>
      </c>
    </row>
    <row r="893" spans="1:4" x14ac:dyDescent="0.3">
      <c r="A893">
        <v>1</v>
      </c>
      <c r="B893">
        <v>0</v>
      </c>
      <c r="C893">
        <v>0</v>
      </c>
      <c r="D893" s="3">
        <v>1</v>
      </c>
    </row>
    <row r="894" spans="1:4" x14ac:dyDescent="0.3">
      <c r="A894">
        <v>1</v>
      </c>
      <c r="B894">
        <v>0</v>
      </c>
      <c r="C894">
        <v>0</v>
      </c>
      <c r="D894" s="3">
        <v>1</v>
      </c>
    </row>
    <row r="895" spans="1:4" x14ac:dyDescent="0.3">
      <c r="A895">
        <v>1</v>
      </c>
      <c r="B895">
        <v>0</v>
      </c>
      <c r="C895">
        <v>0</v>
      </c>
      <c r="D895" s="3">
        <v>1</v>
      </c>
    </row>
    <row r="896" spans="1:4" x14ac:dyDescent="0.3">
      <c r="A896">
        <v>1</v>
      </c>
      <c r="B896">
        <v>0</v>
      </c>
      <c r="C896">
        <v>0</v>
      </c>
      <c r="D896" s="3">
        <v>1</v>
      </c>
    </row>
    <row r="897" spans="1:4" x14ac:dyDescent="0.3">
      <c r="A897">
        <v>0</v>
      </c>
      <c r="B897">
        <v>0</v>
      </c>
      <c r="C897">
        <v>0</v>
      </c>
      <c r="D897" s="3">
        <v>0</v>
      </c>
    </row>
    <row r="898" spans="1:4" x14ac:dyDescent="0.3">
      <c r="A898">
        <v>1</v>
      </c>
      <c r="B898">
        <v>0</v>
      </c>
      <c r="C898">
        <v>0</v>
      </c>
      <c r="D898" s="3">
        <v>2</v>
      </c>
    </row>
    <row r="899" spans="1:4" x14ac:dyDescent="0.3">
      <c r="A899">
        <v>1</v>
      </c>
      <c r="B899">
        <v>0</v>
      </c>
      <c r="C899">
        <v>0</v>
      </c>
      <c r="D899" s="3">
        <v>1</v>
      </c>
    </row>
    <row r="900" spans="1:4" x14ac:dyDescent="0.3">
      <c r="A900">
        <v>1</v>
      </c>
      <c r="B900">
        <v>0</v>
      </c>
      <c r="C900">
        <v>0</v>
      </c>
      <c r="D900" s="3">
        <v>1</v>
      </c>
    </row>
    <row r="901" spans="1:4" x14ac:dyDescent="0.3">
      <c r="A901">
        <v>2</v>
      </c>
      <c r="B901">
        <v>0</v>
      </c>
      <c r="C901">
        <v>0</v>
      </c>
      <c r="D901" s="3">
        <v>1</v>
      </c>
    </row>
    <row r="902" spans="1:4" x14ac:dyDescent="0.3">
      <c r="A902">
        <v>1</v>
      </c>
      <c r="B902">
        <v>0</v>
      </c>
      <c r="C902">
        <v>0</v>
      </c>
      <c r="D902" s="3">
        <v>0</v>
      </c>
    </row>
    <row r="903" spans="1:4" x14ac:dyDescent="0.3">
      <c r="A903">
        <v>0</v>
      </c>
      <c r="B903">
        <v>0</v>
      </c>
      <c r="C903">
        <v>0</v>
      </c>
      <c r="D903" s="3">
        <v>0</v>
      </c>
    </row>
    <row r="904" spans="1:4" x14ac:dyDescent="0.3">
      <c r="A904">
        <v>1</v>
      </c>
      <c r="B904">
        <v>0</v>
      </c>
      <c r="C904">
        <v>1</v>
      </c>
      <c r="D904" s="3">
        <v>1</v>
      </c>
    </row>
    <row r="905" spans="1:4" x14ac:dyDescent="0.3">
      <c r="A905">
        <v>2</v>
      </c>
      <c r="B905">
        <v>0</v>
      </c>
      <c r="C905">
        <v>0</v>
      </c>
      <c r="D905" s="3">
        <v>2</v>
      </c>
    </row>
    <row r="906" spans="1:4" x14ac:dyDescent="0.3">
      <c r="A906">
        <v>1</v>
      </c>
      <c r="B906">
        <v>1</v>
      </c>
      <c r="C906">
        <v>0</v>
      </c>
      <c r="D906" s="3">
        <v>2</v>
      </c>
    </row>
    <row r="907" spans="1:4" x14ac:dyDescent="0.3">
      <c r="A907">
        <v>1</v>
      </c>
      <c r="B907">
        <v>0</v>
      </c>
      <c r="C907">
        <v>0</v>
      </c>
      <c r="D907" s="3">
        <v>0</v>
      </c>
    </row>
    <row r="908" spans="1:4" x14ac:dyDescent="0.3">
      <c r="A908">
        <v>1</v>
      </c>
      <c r="B908">
        <v>0</v>
      </c>
      <c r="C908">
        <v>0</v>
      </c>
      <c r="D908" s="3">
        <v>1</v>
      </c>
    </row>
    <row r="909" spans="1:4" x14ac:dyDescent="0.3">
      <c r="A909">
        <v>1</v>
      </c>
      <c r="B909">
        <v>0</v>
      </c>
      <c r="C909">
        <v>0</v>
      </c>
      <c r="D909" s="3">
        <v>2</v>
      </c>
    </row>
    <row r="910" spans="1:4" x14ac:dyDescent="0.3">
      <c r="A910">
        <v>2</v>
      </c>
      <c r="B910">
        <v>0</v>
      </c>
      <c r="C910">
        <v>0</v>
      </c>
      <c r="D910" s="3">
        <v>3</v>
      </c>
    </row>
    <row r="911" spans="1:4" x14ac:dyDescent="0.3">
      <c r="A911">
        <v>1</v>
      </c>
      <c r="B911">
        <v>0</v>
      </c>
      <c r="C911">
        <v>0</v>
      </c>
      <c r="D911" s="3">
        <v>1</v>
      </c>
    </row>
    <row r="912" spans="1:4" x14ac:dyDescent="0.3">
      <c r="A912">
        <v>1</v>
      </c>
      <c r="B912">
        <v>0</v>
      </c>
      <c r="C912">
        <v>0</v>
      </c>
      <c r="D912" s="3">
        <v>0</v>
      </c>
    </row>
    <row r="913" spans="1:4" x14ac:dyDescent="0.3">
      <c r="A913">
        <v>1</v>
      </c>
      <c r="B913">
        <v>1</v>
      </c>
      <c r="C913">
        <v>0</v>
      </c>
      <c r="D913" s="3">
        <v>2</v>
      </c>
    </row>
    <row r="914" spans="1:4" x14ac:dyDescent="0.3">
      <c r="A914">
        <v>2</v>
      </c>
      <c r="B914">
        <v>0</v>
      </c>
      <c r="C914">
        <v>0</v>
      </c>
      <c r="D914" s="3">
        <v>6</v>
      </c>
    </row>
    <row r="915" spans="1:4" x14ac:dyDescent="0.3">
      <c r="A915">
        <v>2</v>
      </c>
      <c r="B915">
        <v>0</v>
      </c>
      <c r="C915">
        <v>0</v>
      </c>
      <c r="D915" s="3">
        <v>10</v>
      </c>
    </row>
    <row r="916" spans="1:4" x14ac:dyDescent="0.3">
      <c r="A916">
        <v>2</v>
      </c>
      <c r="B916">
        <v>0</v>
      </c>
      <c r="C916">
        <v>0</v>
      </c>
      <c r="D916" s="3">
        <v>2</v>
      </c>
    </row>
    <row r="917" spans="1:4" x14ac:dyDescent="0.3">
      <c r="A917">
        <v>2</v>
      </c>
      <c r="B917">
        <v>0</v>
      </c>
      <c r="C917">
        <v>0</v>
      </c>
      <c r="D917" s="3">
        <v>2</v>
      </c>
    </row>
    <row r="918" spans="1:4" x14ac:dyDescent="0.3">
      <c r="A918">
        <v>2</v>
      </c>
      <c r="B918">
        <v>0</v>
      </c>
      <c r="C918">
        <v>0</v>
      </c>
      <c r="D918" s="3">
        <v>2</v>
      </c>
    </row>
    <row r="919" spans="1:4" x14ac:dyDescent="0.3">
      <c r="A919">
        <v>0</v>
      </c>
      <c r="B919">
        <v>0</v>
      </c>
      <c r="C919">
        <v>0</v>
      </c>
      <c r="D919" s="3">
        <v>0</v>
      </c>
    </row>
    <row r="920" spans="1:4" x14ac:dyDescent="0.3">
      <c r="A920">
        <v>1</v>
      </c>
      <c r="B920">
        <v>0</v>
      </c>
      <c r="C920">
        <v>0</v>
      </c>
      <c r="D920" s="3">
        <v>1</v>
      </c>
    </row>
    <row r="921" spans="1:4" x14ac:dyDescent="0.3">
      <c r="A921">
        <v>1</v>
      </c>
      <c r="B921">
        <v>0</v>
      </c>
      <c r="C921">
        <v>0</v>
      </c>
      <c r="D921" s="3">
        <v>2</v>
      </c>
    </row>
    <row r="922" spans="1:4" x14ac:dyDescent="0.3">
      <c r="A922">
        <v>1</v>
      </c>
      <c r="B922">
        <v>0</v>
      </c>
      <c r="C922">
        <v>0</v>
      </c>
      <c r="D922" s="3">
        <v>1</v>
      </c>
    </row>
    <row r="923" spans="1:4" x14ac:dyDescent="0.3">
      <c r="A923">
        <v>1</v>
      </c>
      <c r="B923">
        <v>0</v>
      </c>
      <c r="C923">
        <v>0</v>
      </c>
      <c r="D923" s="3">
        <v>0</v>
      </c>
    </row>
    <row r="924" spans="1:4" x14ac:dyDescent="0.3">
      <c r="A924">
        <v>0</v>
      </c>
      <c r="B924">
        <v>0</v>
      </c>
      <c r="C924">
        <v>0</v>
      </c>
      <c r="D924" s="3">
        <v>0</v>
      </c>
    </row>
    <row r="925" spans="1:4" x14ac:dyDescent="0.3">
      <c r="A925">
        <v>1</v>
      </c>
      <c r="B925">
        <v>0</v>
      </c>
      <c r="C925">
        <v>0</v>
      </c>
      <c r="D925" s="3">
        <v>1</v>
      </c>
    </row>
    <row r="926" spans="1:4" x14ac:dyDescent="0.3">
      <c r="A926">
        <v>2</v>
      </c>
      <c r="B926">
        <v>0</v>
      </c>
      <c r="C926">
        <v>0</v>
      </c>
      <c r="D926" s="3">
        <v>4</v>
      </c>
    </row>
    <row r="927" spans="1:4" x14ac:dyDescent="0.3">
      <c r="A927">
        <v>1</v>
      </c>
      <c r="B927">
        <v>0</v>
      </c>
      <c r="C927">
        <v>0</v>
      </c>
      <c r="D927" s="3">
        <v>1</v>
      </c>
    </row>
    <row r="928" spans="1:4" x14ac:dyDescent="0.3">
      <c r="A928">
        <v>1</v>
      </c>
      <c r="B928">
        <v>0</v>
      </c>
      <c r="C928">
        <v>0</v>
      </c>
      <c r="D928" s="3">
        <v>1</v>
      </c>
    </row>
    <row r="929" spans="1:4" x14ac:dyDescent="0.3">
      <c r="A929">
        <v>2</v>
      </c>
      <c r="B929">
        <v>3</v>
      </c>
      <c r="C929">
        <v>0</v>
      </c>
      <c r="D929" s="3">
        <v>2</v>
      </c>
    </row>
    <row r="930" spans="1:4" x14ac:dyDescent="0.3">
      <c r="A930">
        <v>1</v>
      </c>
      <c r="B930">
        <v>0</v>
      </c>
      <c r="C930">
        <v>0</v>
      </c>
      <c r="D930" s="3">
        <v>1</v>
      </c>
    </row>
    <row r="931" spans="1:4" x14ac:dyDescent="0.3">
      <c r="A931">
        <v>2</v>
      </c>
      <c r="B931">
        <v>0</v>
      </c>
      <c r="C931">
        <v>0</v>
      </c>
      <c r="D931" s="3">
        <v>2</v>
      </c>
    </row>
    <row r="932" spans="1:4" x14ac:dyDescent="0.3">
      <c r="A932">
        <v>0</v>
      </c>
      <c r="B932">
        <v>0</v>
      </c>
      <c r="C932">
        <v>2</v>
      </c>
      <c r="D932" s="3">
        <v>1</v>
      </c>
    </row>
    <row r="933" spans="1:4" x14ac:dyDescent="0.3">
      <c r="A933">
        <v>1</v>
      </c>
      <c r="B933">
        <v>0</v>
      </c>
      <c r="C933">
        <v>0</v>
      </c>
      <c r="D933" s="3">
        <v>1</v>
      </c>
    </row>
    <row r="934" spans="1:4" x14ac:dyDescent="0.3">
      <c r="A934">
        <v>1</v>
      </c>
      <c r="B934">
        <v>2</v>
      </c>
      <c r="C934">
        <v>0</v>
      </c>
      <c r="D934" s="3">
        <v>5</v>
      </c>
    </row>
    <row r="935" spans="1:4" x14ac:dyDescent="0.3">
      <c r="A935">
        <v>2</v>
      </c>
      <c r="B935">
        <v>0</v>
      </c>
      <c r="C935">
        <v>0</v>
      </c>
      <c r="D935" s="3">
        <v>3</v>
      </c>
    </row>
    <row r="936" spans="1:4" x14ac:dyDescent="0.3">
      <c r="A936">
        <v>1</v>
      </c>
      <c r="B936">
        <v>1</v>
      </c>
      <c r="C936">
        <v>0</v>
      </c>
      <c r="D936" s="3">
        <v>1</v>
      </c>
    </row>
    <row r="937" spans="1:4" x14ac:dyDescent="0.3">
      <c r="A937">
        <v>2</v>
      </c>
      <c r="B937">
        <v>0</v>
      </c>
      <c r="C937">
        <v>0</v>
      </c>
      <c r="D937" s="3">
        <v>2</v>
      </c>
    </row>
    <row r="938" spans="1:4" x14ac:dyDescent="0.3">
      <c r="A938">
        <v>0</v>
      </c>
      <c r="B938">
        <v>0</v>
      </c>
      <c r="C938">
        <v>0</v>
      </c>
      <c r="D938" s="3">
        <v>0</v>
      </c>
    </row>
    <row r="939" spans="1:4" x14ac:dyDescent="0.3">
      <c r="A939">
        <v>5</v>
      </c>
      <c r="B939">
        <v>0</v>
      </c>
      <c r="C939">
        <v>0</v>
      </c>
      <c r="D939" s="3">
        <v>5</v>
      </c>
    </row>
    <row r="940" spans="1:4" x14ac:dyDescent="0.3">
      <c r="A940">
        <v>2</v>
      </c>
      <c r="B940">
        <v>0</v>
      </c>
      <c r="C940">
        <v>0</v>
      </c>
      <c r="D940" s="3">
        <v>2</v>
      </c>
    </row>
    <row r="941" spans="1:4" x14ac:dyDescent="0.3">
      <c r="A941">
        <v>4</v>
      </c>
      <c r="B941">
        <v>1</v>
      </c>
      <c r="C941">
        <v>0</v>
      </c>
      <c r="D941" s="3">
        <v>5</v>
      </c>
    </row>
    <row r="942" spans="1:4" x14ac:dyDescent="0.3">
      <c r="A942">
        <v>1</v>
      </c>
      <c r="B942">
        <v>0</v>
      </c>
      <c r="C942">
        <v>0</v>
      </c>
      <c r="D942" s="3">
        <v>3</v>
      </c>
    </row>
    <row r="943" spans="1:4" x14ac:dyDescent="0.3">
      <c r="A943">
        <v>1</v>
      </c>
      <c r="B943">
        <v>0</v>
      </c>
      <c r="C943">
        <v>0</v>
      </c>
      <c r="D943" s="3">
        <v>1</v>
      </c>
    </row>
    <row r="944" spans="1:4" x14ac:dyDescent="0.3">
      <c r="A944">
        <v>3</v>
      </c>
      <c r="B944">
        <v>0</v>
      </c>
      <c r="C944">
        <v>0</v>
      </c>
      <c r="D944" s="3">
        <v>2</v>
      </c>
    </row>
    <row r="945" spans="1:4" x14ac:dyDescent="0.3">
      <c r="A945">
        <v>4</v>
      </c>
      <c r="B945">
        <v>0</v>
      </c>
      <c r="C945">
        <v>0</v>
      </c>
      <c r="D945" s="3">
        <v>5</v>
      </c>
    </row>
    <row r="946" spans="1:4" x14ac:dyDescent="0.3">
      <c r="A946">
        <v>2</v>
      </c>
      <c r="B946">
        <v>0</v>
      </c>
      <c r="C946">
        <v>0</v>
      </c>
      <c r="D946" s="3">
        <v>1</v>
      </c>
    </row>
    <row r="947" spans="1:4" x14ac:dyDescent="0.3">
      <c r="A947">
        <v>1</v>
      </c>
      <c r="B947">
        <v>0</v>
      </c>
      <c r="C947">
        <v>0</v>
      </c>
      <c r="D947" s="3">
        <v>1</v>
      </c>
    </row>
    <row r="948" spans="1:4" x14ac:dyDescent="0.3">
      <c r="A948">
        <v>2</v>
      </c>
      <c r="B948">
        <v>0</v>
      </c>
      <c r="C948">
        <v>0</v>
      </c>
      <c r="D948" s="3">
        <v>2</v>
      </c>
    </row>
    <row r="949" spans="1:4" x14ac:dyDescent="0.3">
      <c r="A949">
        <v>1</v>
      </c>
      <c r="B949">
        <v>0</v>
      </c>
      <c r="C949">
        <v>0</v>
      </c>
      <c r="D949" s="3">
        <v>1</v>
      </c>
    </row>
    <row r="950" spans="1:4" x14ac:dyDescent="0.3">
      <c r="A950">
        <v>1</v>
      </c>
      <c r="B950">
        <v>0</v>
      </c>
      <c r="C950">
        <v>0</v>
      </c>
      <c r="D950" s="3">
        <v>1</v>
      </c>
    </row>
    <row r="951" spans="1:4" x14ac:dyDescent="0.3">
      <c r="A951">
        <v>1</v>
      </c>
      <c r="B951">
        <v>0</v>
      </c>
      <c r="C951">
        <v>0</v>
      </c>
      <c r="D951" s="3">
        <v>0</v>
      </c>
    </row>
    <row r="952" spans="1:4" x14ac:dyDescent="0.3">
      <c r="A952">
        <v>2</v>
      </c>
      <c r="B952">
        <v>0</v>
      </c>
      <c r="C952">
        <v>0</v>
      </c>
      <c r="D952" s="3">
        <v>2</v>
      </c>
    </row>
    <row r="953" spans="1:4" x14ac:dyDescent="0.3">
      <c r="A953">
        <v>1</v>
      </c>
      <c r="B953">
        <v>0</v>
      </c>
      <c r="C953">
        <v>0</v>
      </c>
      <c r="D953" s="3">
        <v>1</v>
      </c>
    </row>
    <row r="954" spans="1:4" x14ac:dyDescent="0.3">
      <c r="A954">
        <v>2</v>
      </c>
      <c r="B954">
        <v>0</v>
      </c>
      <c r="C954">
        <v>0</v>
      </c>
      <c r="D954" s="3">
        <v>2</v>
      </c>
    </row>
    <row r="955" spans="1:4" x14ac:dyDescent="0.3">
      <c r="A955">
        <v>1</v>
      </c>
      <c r="B955">
        <v>0</v>
      </c>
      <c r="C955">
        <v>0</v>
      </c>
      <c r="D955" s="3">
        <v>1</v>
      </c>
    </row>
    <row r="956" spans="1:4" x14ac:dyDescent="0.3">
      <c r="A956">
        <v>2</v>
      </c>
      <c r="B956">
        <v>0</v>
      </c>
      <c r="C956">
        <v>0</v>
      </c>
      <c r="D956" s="3">
        <v>3</v>
      </c>
    </row>
    <row r="957" spans="1:4" x14ac:dyDescent="0.3">
      <c r="A957">
        <v>2</v>
      </c>
      <c r="B957">
        <v>0</v>
      </c>
      <c r="C957">
        <v>0</v>
      </c>
      <c r="D957" s="3">
        <v>2</v>
      </c>
    </row>
    <row r="958" spans="1:4" x14ac:dyDescent="0.3">
      <c r="A958">
        <v>1</v>
      </c>
      <c r="B958">
        <v>0</v>
      </c>
      <c r="C958">
        <v>0</v>
      </c>
      <c r="D958" s="3">
        <v>1</v>
      </c>
    </row>
    <row r="959" spans="1:4" x14ac:dyDescent="0.3">
      <c r="A959">
        <v>1</v>
      </c>
      <c r="B959">
        <v>0</v>
      </c>
      <c r="C959">
        <v>0</v>
      </c>
      <c r="D959" s="3">
        <v>1</v>
      </c>
    </row>
    <row r="960" spans="1:4" x14ac:dyDescent="0.3">
      <c r="A960">
        <v>1</v>
      </c>
      <c r="B960">
        <v>0</v>
      </c>
      <c r="C960">
        <v>0</v>
      </c>
      <c r="D960" s="3">
        <v>1</v>
      </c>
    </row>
    <row r="961" spans="1:4" x14ac:dyDescent="0.3">
      <c r="A961">
        <v>1</v>
      </c>
      <c r="B961">
        <v>0</v>
      </c>
      <c r="C961">
        <v>0</v>
      </c>
      <c r="D961" s="3">
        <v>1</v>
      </c>
    </row>
    <row r="962" spans="1:4" x14ac:dyDescent="0.3">
      <c r="A962">
        <v>0</v>
      </c>
      <c r="B962">
        <v>0</v>
      </c>
      <c r="C962">
        <v>0</v>
      </c>
      <c r="D962" s="3">
        <v>0</v>
      </c>
    </row>
    <row r="963" spans="1:4" x14ac:dyDescent="0.3">
      <c r="A963">
        <v>2</v>
      </c>
      <c r="B963">
        <v>0</v>
      </c>
      <c r="C963">
        <v>0</v>
      </c>
      <c r="D963" s="3">
        <v>2</v>
      </c>
    </row>
    <row r="964" spans="1:4" x14ac:dyDescent="0.3">
      <c r="A964">
        <v>0</v>
      </c>
      <c r="B964">
        <v>0</v>
      </c>
      <c r="C964">
        <v>0</v>
      </c>
      <c r="D964" s="3">
        <v>0</v>
      </c>
    </row>
    <row r="965" spans="1:4" x14ac:dyDescent="0.3">
      <c r="A965">
        <v>0</v>
      </c>
      <c r="B965">
        <v>0</v>
      </c>
      <c r="C965">
        <v>0</v>
      </c>
      <c r="D965" s="3">
        <v>0</v>
      </c>
    </row>
    <row r="966" spans="1:4" x14ac:dyDescent="0.3">
      <c r="A966">
        <v>1</v>
      </c>
      <c r="B966">
        <v>0</v>
      </c>
      <c r="C966">
        <v>0</v>
      </c>
      <c r="D966" s="3">
        <v>1</v>
      </c>
    </row>
    <row r="967" spans="1:4" x14ac:dyDescent="0.3">
      <c r="A967">
        <v>1</v>
      </c>
      <c r="B967">
        <v>0</v>
      </c>
      <c r="C967">
        <v>0</v>
      </c>
      <c r="D967" s="3">
        <v>1</v>
      </c>
    </row>
    <row r="968" spans="1:4" x14ac:dyDescent="0.3">
      <c r="A968">
        <v>2</v>
      </c>
      <c r="B968">
        <v>0</v>
      </c>
      <c r="C968">
        <v>0</v>
      </c>
      <c r="D968" s="3">
        <v>2</v>
      </c>
    </row>
    <row r="969" spans="1:4" x14ac:dyDescent="0.3">
      <c r="A969">
        <v>1</v>
      </c>
      <c r="B969">
        <v>0</v>
      </c>
      <c r="C969">
        <v>0</v>
      </c>
      <c r="D969" s="3">
        <v>1</v>
      </c>
    </row>
    <row r="970" spans="1:4" x14ac:dyDescent="0.3">
      <c r="A970">
        <v>0</v>
      </c>
      <c r="B970">
        <v>0</v>
      </c>
      <c r="C970">
        <v>0</v>
      </c>
      <c r="D970" s="3">
        <v>0</v>
      </c>
    </row>
    <row r="971" spans="1:4" x14ac:dyDescent="0.3">
      <c r="A971">
        <v>1</v>
      </c>
      <c r="B971">
        <v>0</v>
      </c>
      <c r="C971">
        <v>0</v>
      </c>
      <c r="D971" s="3">
        <v>1</v>
      </c>
    </row>
    <row r="972" spans="1:4" x14ac:dyDescent="0.3">
      <c r="A972">
        <v>1</v>
      </c>
      <c r="B972">
        <v>0</v>
      </c>
      <c r="C972">
        <v>0</v>
      </c>
      <c r="D972" s="3">
        <v>1</v>
      </c>
    </row>
    <row r="973" spans="1:4" x14ac:dyDescent="0.3">
      <c r="A973">
        <v>1</v>
      </c>
      <c r="B973">
        <v>0</v>
      </c>
      <c r="C973">
        <v>0</v>
      </c>
      <c r="D973" s="3">
        <v>0</v>
      </c>
    </row>
    <row r="974" spans="1:4" x14ac:dyDescent="0.3">
      <c r="A974">
        <v>1</v>
      </c>
      <c r="B974">
        <v>0</v>
      </c>
      <c r="C974">
        <v>0</v>
      </c>
      <c r="D974" s="3">
        <v>1</v>
      </c>
    </row>
    <row r="975" spans="1:4" x14ac:dyDescent="0.3">
      <c r="A975">
        <v>1</v>
      </c>
      <c r="B975">
        <v>0</v>
      </c>
      <c r="C975">
        <v>0</v>
      </c>
      <c r="D975" s="3">
        <v>0</v>
      </c>
    </row>
    <row r="976" spans="1:4" x14ac:dyDescent="0.3">
      <c r="A976">
        <v>0</v>
      </c>
      <c r="B976">
        <v>1</v>
      </c>
      <c r="C976">
        <v>0</v>
      </c>
      <c r="D976" s="3">
        <v>1</v>
      </c>
    </row>
    <row r="977" spans="1:4" x14ac:dyDescent="0.3">
      <c r="A977">
        <v>1</v>
      </c>
      <c r="B977">
        <v>0</v>
      </c>
      <c r="C977">
        <v>0</v>
      </c>
      <c r="D977" s="3">
        <v>1</v>
      </c>
    </row>
    <row r="978" spans="1:4" x14ac:dyDescent="0.3">
      <c r="A978">
        <v>0</v>
      </c>
      <c r="B978">
        <v>0</v>
      </c>
      <c r="C978">
        <v>0</v>
      </c>
      <c r="D978" s="3">
        <v>0</v>
      </c>
    </row>
    <row r="979" spans="1:4" x14ac:dyDescent="0.3">
      <c r="A979">
        <v>1</v>
      </c>
      <c r="B979">
        <v>0</v>
      </c>
      <c r="C979">
        <v>0</v>
      </c>
      <c r="D979" s="3">
        <v>1</v>
      </c>
    </row>
    <row r="980" spans="1:4" x14ac:dyDescent="0.3">
      <c r="A980">
        <v>2</v>
      </c>
      <c r="B980">
        <v>0</v>
      </c>
      <c r="C980">
        <v>0</v>
      </c>
      <c r="D980" s="3">
        <v>1</v>
      </c>
    </row>
    <row r="981" spans="1:4" x14ac:dyDescent="0.3">
      <c r="A981">
        <v>2</v>
      </c>
      <c r="B981">
        <v>0</v>
      </c>
      <c r="C981">
        <v>0</v>
      </c>
      <c r="D981" s="3">
        <v>2</v>
      </c>
    </row>
    <row r="982" spans="1:4" x14ac:dyDescent="0.3">
      <c r="A982">
        <v>2</v>
      </c>
      <c r="B982">
        <v>0</v>
      </c>
      <c r="C982">
        <v>0</v>
      </c>
      <c r="D982" s="3">
        <v>1</v>
      </c>
    </row>
    <row r="983" spans="1:4" x14ac:dyDescent="0.3">
      <c r="A983">
        <v>1</v>
      </c>
      <c r="B983">
        <v>0</v>
      </c>
      <c r="C983">
        <v>0</v>
      </c>
      <c r="D983" s="3">
        <v>1</v>
      </c>
    </row>
    <row r="984" spans="1:4" x14ac:dyDescent="0.3">
      <c r="A984">
        <v>1</v>
      </c>
      <c r="B984">
        <v>0</v>
      </c>
      <c r="C984">
        <v>0</v>
      </c>
      <c r="D984" s="3">
        <v>1</v>
      </c>
    </row>
    <row r="985" spans="1:4" x14ac:dyDescent="0.3">
      <c r="A985">
        <v>1</v>
      </c>
      <c r="B985">
        <v>0</v>
      </c>
      <c r="C985">
        <v>0</v>
      </c>
      <c r="D985" s="3">
        <v>1</v>
      </c>
    </row>
    <row r="986" spans="1:4" x14ac:dyDescent="0.3">
      <c r="A986">
        <v>1</v>
      </c>
      <c r="B986">
        <v>0</v>
      </c>
      <c r="C986">
        <v>0</v>
      </c>
      <c r="D986" s="3">
        <v>0</v>
      </c>
    </row>
    <row r="987" spans="1:4" x14ac:dyDescent="0.3">
      <c r="A987">
        <v>0</v>
      </c>
      <c r="B987">
        <v>0</v>
      </c>
      <c r="C987">
        <v>0</v>
      </c>
      <c r="D987" s="3">
        <v>0</v>
      </c>
    </row>
    <row r="988" spans="1:4" x14ac:dyDescent="0.3">
      <c r="A988">
        <v>1</v>
      </c>
      <c r="B988">
        <v>0</v>
      </c>
      <c r="C988">
        <v>0</v>
      </c>
      <c r="D988" s="3">
        <v>0</v>
      </c>
    </row>
    <row r="989" spans="1:4" x14ac:dyDescent="0.3">
      <c r="A989">
        <v>0</v>
      </c>
      <c r="B989">
        <v>0</v>
      </c>
      <c r="C989">
        <v>0</v>
      </c>
      <c r="D989" s="3">
        <v>0</v>
      </c>
    </row>
    <row r="990" spans="1:4" x14ac:dyDescent="0.3">
      <c r="A990">
        <v>1</v>
      </c>
      <c r="B990">
        <v>0</v>
      </c>
      <c r="C990">
        <v>0</v>
      </c>
      <c r="D990" s="3">
        <v>0</v>
      </c>
    </row>
    <row r="991" spans="1:4" x14ac:dyDescent="0.3">
      <c r="A991">
        <v>1</v>
      </c>
      <c r="B991">
        <v>0</v>
      </c>
      <c r="C991">
        <v>0</v>
      </c>
      <c r="D991" s="3">
        <v>1</v>
      </c>
    </row>
    <row r="992" spans="1:4" x14ac:dyDescent="0.3">
      <c r="A992">
        <v>1</v>
      </c>
      <c r="B992">
        <v>1</v>
      </c>
      <c r="C992">
        <v>0</v>
      </c>
      <c r="D992" s="3">
        <v>3</v>
      </c>
    </row>
    <row r="993" spans="1:4" x14ac:dyDescent="0.3">
      <c r="A993">
        <v>0</v>
      </c>
      <c r="B993">
        <v>0</v>
      </c>
      <c r="C993">
        <v>0</v>
      </c>
      <c r="D993" s="3">
        <v>0</v>
      </c>
    </row>
    <row r="994" spans="1:4" x14ac:dyDescent="0.3">
      <c r="A994">
        <v>0</v>
      </c>
      <c r="B994">
        <v>0</v>
      </c>
      <c r="C994">
        <v>0</v>
      </c>
      <c r="D994" s="3">
        <v>0</v>
      </c>
    </row>
    <row r="995" spans="1:4" x14ac:dyDescent="0.3">
      <c r="A995">
        <v>0</v>
      </c>
      <c r="B995">
        <v>0</v>
      </c>
      <c r="C995">
        <v>1</v>
      </c>
      <c r="D995" s="3">
        <v>0</v>
      </c>
    </row>
    <row r="996" spans="1:4" x14ac:dyDescent="0.3">
      <c r="A996">
        <v>0</v>
      </c>
      <c r="B996">
        <v>1</v>
      </c>
      <c r="C996">
        <v>0</v>
      </c>
      <c r="D996" s="3">
        <v>1</v>
      </c>
    </row>
    <row r="997" spans="1:4" x14ac:dyDescent="0.3">
      <c r="A997">
        <v>1</v>
      </c>
      <c r="B997">
        <v>0</v>
      </c>
      <c r="C997">
        <v>0</v>
      </c>
      <c r="D997" s="3">
        <v>1</v>
      </c>
    </row>
    <row r="998" spans="1:4" x14ac:dyDescent="0.3">
      <c r="A998">
        <v>1</v>
      </c>
      <c r="B998">
        <v>0</v>
      </c>
      <c r="C998">
        <v>0</v>
      </c>
      <c r="D998" s="3">
        <v>1</v>
      </c>
    </row>
    <row r="999" spans="1:4" x14ac:dyDescent="0.3">
      <c r="A999">
        <v>0</v>
      </c>
      <c r="B999">
        <v>1</v>
      </c>
      <c r="C999">
        <v>0</v>
      </c>
      <c r="D999" s="3">
        <v>1</v>
      </c>
    </row>
    <row r="1000" spans="1:4" x14ac:dyDescent="0.3">
      <c r="A1000">
        <v>0</v>
      </c>
      <c r="B1000">
        <v>0</v>
      </c>
      <c r="C1000">
        <v>0</v>
      </c>
      <c r="D1000" s="3">
        <v>0</v>
      </c>
    </row>
    <row r="1001" spans="1:4" x14ac:dyDescent="0.3">
      <c r="A1001">
        <v>0</v>
      </c>
      <c r="B1001">
        <v>0</v>
      </c>
      <c r="C1001">
        <v>0</v>
      </c>
      <c r="D1001" s="3">
        <v>0</v>
      </c>
    </row>
    <row r="1002" spans="1:4" x14ac:dyDescent="0.3">
      <c r="A1002">
        <v>0</v>
      </c>
      <c r="B1002">
        <v>0</v>
      </c>
      <c r="C1002">
        <v>0</v>
      </c>
      <c r="D1002" s="3">
        <v>0</v>
      </c>
    </row>
    <row r="1003" spans="1:4" x14ac:dyDescent="0.3">
      <c r="A1003">
        <v>1</v>
      </c>
      <c r="B1003">
        <v>0</v>
      </c>
      <c r="C1003">
        <v>0</v>
      </c>
      <c r="D1003" s="3">
        <v>0</v>
      </c>
    </row>
    <row r="1004" spans="1:4" x14ac:dyDescent="0.3">
      <c r="A1004">
        <v>1</v>
      </c>
      <c r="B1004">
        <v>0</v>
      </c>
      <c r="C1004">
        <v>0</v>
      </c>
      <c r="D1004" s="3">
        <v>2</v>
      </c>
    </row>
    <row r="1005" spans="1:4" x14ac:dyDescent="0.3">
      <c r="A1005">
        <v>1</v>
      </c>
      <c r="B1005">
        <v>0</v>
      </c>
      <c r="C1005">
        <v>1</v>
      </c>
      <c r="D1005" s="3">
        <v>1</v>
      </c>
    </row>
    <row r="1006" spans="1:4" x14ac:dyDescent="0.3">
      <c r="A1006">
        <v>2</v>
      </c>
      <c r="B1006">
        <v>0</v>
      </c>
      <c r="C1006">
        <v>0</v>
      </c>
      <c r="D1006" s="3">
        <v>2</v>
      </c>
    </row>
    <row r="1007" spans="1:4" x14ac:dyDescent="0.3">
      <c r="A1007">
        <v>1</v>
      </c>
      <c r="B1007">
        <v>0</v>
      </c>
      <c r="C1007">
        <v>0</v>
      </c>
      <c r="D1007" s="3">
        <v>1</v>
      </c>
    </row>
    <row r="1008" spans="1:4" x14ac:dyDescent="0.3">
      <c r="A1008">
        <v>1</v>
      </c>
      <c r="B1008">
        <v>0</v>
      </c>
      <c r="C1008">
        <v>0</v>
      </c>
      <c r="D1008" s="3">
        <v>1</v>
      </c>
    </row>
    <row r="1009" spans="1:4" x14ac:dyDescent="0.3">
      <c r="A1009">
        <v>1</v>
      </c>
      <c r="B1009">
        <v>0</v>
      </c>
      <c r="C1009">
        <v>0</v>
      </c>
      <c r="D1009" s="3">
        <v>1</v>
      </c>
    </row>
    <row r="1010" spans="1:4" x14ac:dyDescent="0.3">
      <c r="A1010">
        <v>1</v>
      </c>
      <c r="B1010">
        <v>0</v>
      </c>
      <c r="C1010">
        <v>0</v>
      </c>
      <c r="D1010" s="3">
        <v>4</v>
      </c>
    </row>
    <row r="1011" spans="1:4" x14ac:dyDescent="0.3">
      <c r="A1011">
        <v>1</v>
      </c>
      <c r="B1011">
        <v>0</v>
      </c>
      <c r="C1011">
        <v>0</v>
      </c>
      <c r="D1011" s="3">
        <v>1</v>
      </c>
    </row>
    <row r="1012" spans="1:4" x14ac:dyDescent="0.3">
      <c r="A1012">
        <v>1</v>
      </c>
      <c r="B1012">
        <v>0</v>
      </c>
      <c r="C1012">
        <v>0</v>
      </c>
      <c r="D1012" s="3">
        <v>0</v>
      </c>
    </row>
    <row r="1013" spans="1:4" x14ac:dyDescent="0.3">
      <c r="A1013">
        <v>1</v>
      </c>
      <c r="B1013">
        <v>0</v>
      </c>
      <c r="C1013">
        <v>0</v>
      </c>
      <c r="D1013" s="3">
        <v>1</v>
      </c>
    </row>
    <row r="1014" spans="1:4" x14ac:dyDescent="0.3">
      <c r="A1014">
        <v>0</v>
      </c>
      <c r="B1014">
        <v>0</v>
      </c>
      <c r="C1014">
        <v>0</v>
      </c>
      <c r="D1014" s="3">
        <v>0</v>
      </c>
    </row>
    <row r="1015" spans="1:4" x14ac:dyDescent="0.3">
      <c r="A1015">
        <v>1</v>
      </c>
      <c r="B1015">
        <v>0</v>
      </c>
      <c r="C1015">
        <v>0</v>
      </c>
      <c r="D1015" s="3">
        <v>1</v>
      </c>
    </row>
    <row r="1016" spans="1:4" x14ac:dyDescent="0.3">
      <c r="A1016">
        <v>2</v>
      </c>
      <c r="B1016">
        <v>0</v>
      </c>
      <c r="C1016">
        <v>0</v>
      </c>
      <c r="D1016" s="3">
        <v>2</v>
      </c>
    </row>
    <row r="1017" spans="1:4" x14ac:dyDescent="0.3">
      <c r="A1017">
        <v>1</v>
      </c>
      <c r="B1017">
        <v>0</v>
      </c>
      <c r="C1017">
        <v>0</v>
      </c>
      <c r="D1017" s="3">
        <v>1</v>
      </c>
    </row>
    <row r="1018" spans="1:4" x14ac:dyDescent="0.3">
      <c r="A1018">
        <v>0</v>
      </c>
      <c r="B1018">
        <v>1</v>
      </c>
      <c r="C1018">
        <v>0</v>
      </c>
      <c r="D1018" s="3">
        <v>0</v>
      </c>
    </row>
    <row r="1019" spans="1:4" x14ac:dyDescent="0.3">
      <c r="A1019">
        <v>1</v>
      </c>
      <c r="B1019">
        <v>0</v>
      </c>
      <c r="C1019">
        <v>0</v>
      </c>
      <c r="D1019" s="3">
        <v>1</v>
      </c>
    </row>
    <row r="1020" spans="1:4" x14ac:dyDescent="0.3">
      <c r="A1020">
        <v>0</v>
      </c>
      <c r="B1020">
        <v>0</v>
      </c>
      <c r="C1020">
        <v>0</v>
      </c>
      <c r="D1020" s="3">
        <v>0</v>
      </c>
    </row>
    <row r="1021" spans="1:4" x14ac:dyDescent="0.3">
      <c r="A1021">
        <v>2</v>
      </c>
      <c r="B1021">
        <v>0</v>
      </c>
      <c r="C1021">
        <v>0</v>
      </c>
      <c r="D1021" s="3">
        <v>2</v>
      </c>
    </row>
    <row r="1022" spans="1:4" x14ac:dyDescent="0.3">
      <c r="A1022">
        <v>1</v>
      </c>
      <c r="B1022">
        <v>0</v>
      </c>
      <c r="C1022">
        <v>0</v>
      </c>
      <c r="D1022" s="3">
        <v>1</v>
      </c>
    </row>
    <row r="1023" spans="1:4" x14ac:dyDescent="0.3">
      <c r="A1023">
        <v>0</v>
      </c>
      <c r="B1023">
        <v>0</v>
      </c>
      <c r="C1023">
        <v>0</v>
      </c>
      <c r="D1023" s="3">
        <v>0</v>
      </c>
    </row>
    <row r="1024" spans="1:4" x14ac:dyDescent="0.3">
      <c r="A1024">
        <v>0</v>
      </c>
      <c r="B1024">
        <v>0</v>
      </c>
      <c r="C1024">
        <v>2</v>
      </c>
      <c r="D1024" s="3">
        <v>0</v>
      </c>
    </row>
    <row r="1025" spans="1:4" x14ac:dyDescent="0.3">
      <c r="A1025">
        <v>2</v>
      </c>
      <c r="B1025">
        <v>0</v>
      </c>
      <c r="C1025">
        <v>0</v>
      </c>
      <c r="D1025" s="3">
        <v>4</v>
      </c>
    </row>
    <row r="1026" spans="1:4" x14ac:dyDescent="0.3">
      <c r="A1026">
        <v>2</v>
      </c>
      <c r="B1026">
        <v>0</v>
      </c>
      <c r="C1026">
        <v>0</v>
      </c>
      <c r="D1026" s="3">
        <v>2</v>
      </c>
    </row>
    <row r="1027" spans="1:4" x14ac:dyDescent="0.3">
      <c r="A1027">
        <v>0</v>
      </c>
      <c r="B1027">
        <v>0</v>
      </c>
      <c r="C1027">
        <v>0</v>
      </c>
      <c r="D1027" s="3">
        <v>0</v>
      </c>
    </row>
    <row r="1028" spans="1:4" x14ac:dyDescent="0.3">
      <c r="A1028">
        <v>1</v>
      </c>
      <c r="B1028">
        <v>0</v>
      </c>
      <c r="C1028">
        <v>0</v>
      </c>
      <c r="D1028" s="3">
        <v>1</v>
      </c>
    </row>
    <row r="1029" spans="1:4" x14ac:dyDescent="0.3">
      <c r="A1029">
        <v>1</v>
      </c>
      <c r="B1029">
        <v>0</v>
      </c>
      <c r="C1029">
        <v>0</v>
      </c>
      <c r="D1029" s="3">
        <v>0</v>
      </c>
    </row>
    <row r="1030" spans="1:4" x14ac:dyDescent="0.3">
      <c r="A1030">
        <v>1</v>
      </c>
      <c r="B1030">
        <v>0</v>
      </c>
      <c r="C1030">
        <v>0</v>
      </c>
      <c r="D1030" s="3">
        <v>0</v>
      </c>
    </row>
    <row r="1031" spans="1:4" x14ac:dyDescent="0.3">
      <c r="A1031">
        <v>0</v>
      </c>
      <c r="B1031">
        <v>0</v>
      </c>
      <c r="C1031">
        <v>0</v>
      </c>
      <c r="D1031" s="3">
        <v>0</v>
      </c>
    </row>
    <row r="1032" spans="1:4" x14ac:dyDescent="0.3">
      <c r="A1032">
        <v>0</v>
      </c>
      <c r="B1032">
        <v>0</v>
      </c>
      <c r="C1032">
        <v>1</v>
      </c>
      <c r="D1032" s="3">
        <v>0</v>
      </c>
    </row>
    <row r="1033" spans="1:4" x14ac:dyDescent="0.3">
      <c r="A1033">
        <v>0</v>
      </c>
      <c r="B1033">
        <v>0</v>
      </c>
      <c r="C1033">
        <v>0</v>
      </c>
      <c r="D1033" s="3">
        <v>0</v>
      </c>
    </row>
    <row r="1034" spans="1:4" x14ac:dyDescent="0.3">
      <c r="A1034">
        <v>2</v>
      </c>
      <c r="B1034">
        <v>0</v>
      </c>
      <c r="C1034">
        <v>0</v>
      </c>
      <c r="D1034" s="3">
        <v>2</v>
      </c>
    </row>
    <row r="1035" spans="1:4" x14ac:dyDescent="0.3">
      <c r="A1035">
        <v>1</v>
      </c>
      <c r="B1035">
        <v>0</v>
      </c>
      <c r="C1035">
        <v>0</v>
      </c>
      <c r="D1035" s="3">
        <v>1</v>
      </c>
    </row>
    <row r="1036" spans="1:4" x14ac:dyDescent="0.3">
      <c r="A1036">
        <v>0</v>
      </c>
      <c r="B1036">
        <v>0</v>
      </c>
      <c r="C1036">
        <v>0</v>
      </c>
      <c r="D1036" s="3">
        <v>0</v>
      </c>
    </row>
    <row r="1037" spans="1:4" x14ac:dyDescent="0.3">
      <c r="A1037">
        <v>2</v>
      </c>
      <c r="B1037">
        <v>0</v>
      </c>
      <c r="C1037">
        <v>0</v>
      </c>
      <c r="D1037" s="3">
        <v>2</v>
      </c>
    </row>
    <row r="1038" spans="1:4" x14ac:dyDescent="0.3">
      <c r="A1038">
        <v>1</v>
      </c>
      <c r="B1038">
        <v>0</v>
      </c>
      <c r="C1038">
        <v>0</v>
      </c>
      <c r="D1038" s="3">
        <v>1</v>
      </c>
    </row>
    <row r="1039" spans="1:4" x14ac:dyDescent="0.3">
      <c r="A1039">
        <v>1</v>
      </c>
      <c r="B1039">
        <v>0</v>
      </c>
      <c r="C1039">
        <v>0</v>
      </c>
      <c r="D1039" s="3">
        <v>1</v>
      </c>
    </row>
    <row r="1040" spans="1:4" x14ac:dyDescent="0.3">
      <c r="A1040">
        <v>1</v>
      </c>
      <c r="B1040">
        <v>1</v>
      </c>
      <c r="C1040">
        <v>0</v>
      </c>
      <c r="D1040" s="3">
        <v>1</v>
      </c>
    </row>
    <row r="1041" spans="1:4" x14ac:dyDescent="0.3">
      <c r="A1041">
        <v>1</v>
      </c>
      <c r="B1041">
        <v>1</v>
      </c>
      <c r="C1041">
        <v>0</v>
      </c>
      <c r="D1041" s="3">
        <v>2</v>
      </c>
    </row>
    <row r="1042" spans="1:4" x14ac:dyDescent="0.3">
      <c r="A1042">
        <v>1</v>
      </c>
      <c r="B1042">
        <v>1</v>
      </c>
      <c r="C1042">
        <v>0</v>
      </c>
      <c r="D1042" s="3">
        <v>2</v>
      </c>
    </row>
    <row r="1043" spans="1:4" x14ac:dyDescent="0.3">
      <c r="A1043">
        <v>1</v>
      </c>
      <c r="B1043">
        <v>0</v>
      </c>
      <c r="C1043">
        <v>0</v>
      </c>
      <c r="D1043" s="3">
        <v>1</v>
      </c>
    </row>
    <row r="1044" spans="1:4" x14ac:dyDescent="0.3">
      <c r="A1044">
        <v>0</v>
      </c>
      <c r="B1044">
        <v>0</v>
      </c>
      <c r="C1044">
        <v>0</v>
      </c>
      <c r="D1044" s="3">
        <v>0</v>
      </c>
    </row>
    <row r="1045" spans="1:4" x14ac:dyDescent="0.3">
      <c r="A1045">
        <v>1</v>
      </c>
      <c r="B1045">
        <v>0</v>
      </c>
      <c r="C1045">
        <v>0</v>
      </c>
      <c r="D1045" s="3">
        <v>1</v>
      </c>
    </row>
    <row r="1046" spans="1:4" x14ac:dyDescent="0.3">
      <c r="A1046">
        <v>1</v>
      </c>
      <c r="B1046">
        <v>0</v>
      </c>
      <c r="C1046">
        <v>0</v>
      </c>
      <c r="D1046" s="3">
        <v>1</v>
      </c>
    </row>
    <row r="1047" spans="1:4" x14ac:dyDescent="0.3">
      <c r="A1047">
        <v>1</v>
      </c>
      <c r="B1047">
        <v>0</v>
      </c>
      <c r="C1047">
        <v>0</v>
      </c>
      <c r="D1047" s="3">
        <v>1</v>
      </c>
    </row>
    <row r="1048" spans="1:4" x14ac:dyDescent="0.3">
      <c r="A1048">
        <v>0</v>
      </c>
      <c r="B1048">
        <v>0</v>
      </c>
      <c r="C1048">
        <v>0</v>
      </c>
      <c r="D1048" s="3">
        <v>0</v>
      </c>
    </row>
    <row r="1049" spans="1:4" x14ac:dyDescent="0.3">
      <c r="A1049">
        <v>1</v>
      </c>
      <c r="B1049">
        <v>0</v>
      </c>
      <c r="C1049">
        <v>0</v>
      </c>
      <c r="D1049" s="3">
        <v>1</v>
      </c>
    </row>
    <row r="1050" spans="1:4" x14ac:dyDescent="0.3">
      <c r="A1050">
        <v>2</v>
      </c>
      <c r="B1050">
        <v>0</v>
      </c>
      <c r="C1050">
        <v>0</v>
      </c>
      <c r="D1050" s="3">
        <v>2</v>
      </c>
    </row>
    <row r="1051" spans="1:4" x14ac:dyDescent="0.3">
      <c r="A1051">
        <v>1</v>
      </c>
      <c r="B1051">
        <v>0</v>
      </c>
      <c r="C1051">
        <v>0</v>
      </c>
      <c r="D1051" s="3">
        <v>1</v>
      </c>
    </row>
    <row r="1052" spans="1:4" x14ac:dyDescent="0.3">
      <c r="A1052">
        <v>1</v>
      </c>
      <c r="B1052">
        <v>0</v>
      </c>
      <c r="C1052">
        <v>0</v>
      </c>
      <c r="D1052" s="3">
        <v>1</v>
      </c>
    </row>
    <row r="1053" spans="1:4" x14ac:dyDescent="0.3">
      <c r="A1053">
        <v>0</v>
      </c>
      <c r="B1053">
        <v>0</v>
      </c>
      <c r="C1053">
        <v>1</v>
      </c>
      <c r="D1053" s="3">
        <v>0</v>
      </c>
    </row>
    <row r="1054" spans="1:4" x14ac:dyDescent="0.3">
      <c r="A1054">
        <v>1</v>
      </c>
      <c r="B1054">
        <v>0</v>
      </c>
      <c r="C1054">
        <v>0</v>
      </c>
      <c r="D1054" s="3">
        <v>1</v>
      </c>
    </row>
    <row r="1055" spans="1:4" x14ac:dyDescent="0.3">
      <c r="A1055">
        <v>2</v>
      </c>
      <c r="B1055">
        <v>0</v>
      </c>
      <c r="C1055">
        <v>0</v>
      </c>
      <c r="D1055" s="3">
        <v>1</v>
      </c>
    </row>
    <row r="1056" spans="1:4" x14ac:dyDescent="0.3">
      <c r="A1056">
        <v>1</v>
      </c>
      <c r="B1056">
        <v>0</v>
      </c>
      <c r="C1056">
        <v>0</v>
      </c>
      <c r="D1056" s="3">
        <v>0</v>
      </c>
    </row>
    <row r="1057" spans="1:4" x14ac:dyDescent="0.3">
      <c r="A1057">
        <v>1</v>
      </c>
      <c r="B1057">
        <v>0</v>
      </c>
      <c r="C1057">
        <v>0</v>
      </c>
      <c r="D1057" s="3">
        <v>1</v>
      </c>
    </row>
    <row r="1058" spans="1:4" x14ac:dyDescent="0.3">
      <c r="A1058">
        <v>0</v>
      </c>
      <c r="B1058">
        <v>0</v>
      </c>
      <c r="C1058">
        <v>0</v>
      </c>
      <c r="D1058" s="3">
        <v>0</v>
      </c>
    </row>
    <row r="1059" spans="1:4" x14ac:dyDescent="0.3">
      <c r="A1059">
        <v>0</v>
      </c>
      <c r="B1059">
        <v>1</v>
      </c>
      <c r="C1059">
        <v>0</v>
      </c>
      <c r="D1059" s="3">
        <v>0</v>
      </c>
    </row>
    <row r="1060" spans="1:4" x14ac:dyDescent="0.3">
      <c r="A1060">
        <v>0</v>
      </c>
      <c r="B1060">
        <v>0</v>
      </c>
      <c r="C1060">
        <v>0</v>
      </c>
      <c r="D1060" s="3">
        <v>0</v>
      </c>
    </row>
    <row r="1061" spans="1:4" x14ac:dyDescent="0.3">
      <c r="A1061">
        <v>0</v>
      </c>
      <c r="B1061">
        <v>0</v>
      </c>
      <c r="C1061">
        <v>0</v>
      </c>
      <c r="D1061" s="3">
        <v>0</v>
      </c>
    </row>
    <row r="1062" spans="1:4" x14ac:dyDescent="0.3">
      <c r="A1062">
        <v>1</v>
      </c>
      <c r="B1062">
        <v>1</v>
      </c>
      <c r="C1062">
        <v>0</v>
      </c>
      <c r="D1062" s="3">
        <v>2</v>
      </c>
    </row>
    <row r="1063" spans="1:4" x14ac:dyDescent="0.3">
      <c r="A1063">
        <v>1</v>
      </c>
      <c r="B1063">
        <v>0</v>
      </c>
      <c r="C1063">
        <v>0</v>
      </c>
      <c r="D1063" s="3">
        <v>1</v>
      </c>
    </row>
    <row r="1064" spans="1:4" x14ac:dyDescent="0.3">
      <c r="A1064">
        <v>0</v>
      </c>
      <c r="B1064">
        <v>0</v>
      </c>
      <c r="C1064">
        <v>0</v>
      </c>
      <c r="D1064" s="3">
        <v>0</v>
      </c>
    </row>
    <row r="1065" spans="1:4" x14ac:dyDescent="0.3">
      <c r="A1065">
        <v>1</v>
      </c>
      <c r="B1065">
        <v>0</v>
      </c>
      <c r="C1065">
        <v>0</v>
      </c>
      <c r="D1065" s="3">
        <v>1</v>
      </c>
    </row>
    <row r="1066" spans="1:4" x14ac:dyDescent="0.3">
      <c r="A1066">
        <v>2</v>
      </c>
      <c r="B1066">
        <v>0</v>
      </c>
      <c r="C1066">
        <v>0</v>
      </c>
      <c r="D1066" s="3">
        <v>2</v>
      </c>
    </row>
    <row r="1067" spans="1:4" x14ac:dyDescent="0.3">
      <c r="A1067">
        <v>2</v>
      </c>
      <c r="B1067">
        <v>0</v>
      </c>
      <c r="C1067">
        <v>0</v>
      </c>
      <c r="D1067" s="3">
        <v>1</v>
      </c>
    </row>
    <row r="1068" spans="1:4" x14ac:dyDescent="0.3">
      <c r="A1068">
        <v>1</v>
      </c>
      <c r="B1068">
        <v>0</v>
      </c>
      <c r="C1068">
        <v>0</v>
      </c>
      <c r="D1068" s="3">
        <v>3</v>
      </c>
    </row>
    <row r="1069" spans="1:4" x14ac:dyDescent="0.3">
      <c r="A1069">
        <v>0</v>
      </c>
      <c r="B1069">
        <v>0</v>
      </c>
      <c r="C1069">
        <v>0</v>
      </c>
      <c r="D1069" s="3">
        <v>0</v>
      </c>
    </row>
    <row r="1070" spans="1:4" x14ac:dyDescent="0.3">
      <c r="A1070">
        <v>1</v>
      </c>
      <c r="B1070">
        <v>0</v>
      </c>
      <c r="C1070">
        <v>0</v>
      </c>
      <c r="D1070" s="3">
        <v>1</v>
      </c>
    </row>
    <row r="1071" spans="1:4" x14ac:dyDescent="0.3">
      <c r="A1071">
        <v>1</v>
      </c>
      <c r="B1071">
        <v>1</v>
      </c>
      <c r="C1071">
        <v>0</v>
      </c>
      <c r="D1071" s="3">
        <v>2</v>
      </c>
    </row>
    <row r="1072" spans="1:4" x14ac:dyDescent="0.3">
      <c r="A1072">
        <v>0</v>
      </c>
      <c r="B1072">
        <v>0</v>
      </c>
      <c r="C1072">
        <v>0</v>
      </c>
      <c r="D1072" s="3">
        <v>0</v>
      </c>
    </row>
    <row r="1073" spans="1:4" x14ac:dyDescent="0.3">
      <c r="A1073">
        <v>1</v>
      </c>
      <c r="B1073">
        <v>0</v>
      </c>
      <c r="C1073">
        <v>0</v>
      </c>
      <c r="D1073" s="3">
        <v>1</v>
      </c>
    </row>
    <row r="1074" spans="1:4" x14ac:dyDescent="0.3">
      <c r="A1074">
        <v>1</v>
      </c>
      <c r="B1074">
        <v>0</v>
      </c>
      <c r="C1074">
        <v>0</v>
      </c>
      <c r="D1074" s="3">
        <v>1</v>
      </c>
    </row>
    <row r="1075" spans="1:4" x14ac:dyDescent="0.3">
      <c r="A1075">
        <v>0</v>
      </c>
      <c r="B1075">
        <v>0</v>
      </c>
      <c r="C1075">
        <v>0</v>
      </c>
      <c r="D1075" s="3">
        <v>0</v>
      </c>
    </row>
    <row r="1076" spans="1:4" x14ac:dyDescent="0.3">
      <c r="A1076">
        <v>0</v>
      </c>
      <c r="B1076">
        <v>1</v>
      </c>
      <c r="C1076">
        <v>0</v>
      </c>
      <c r="D1076" s="3">
        <v>0</v>
      </c>
    </row>
    <row r="1077" spans="1:4" x14ac:dyDescent="0.3">
      <c r="A1077">
        <v>0</v>
      </c>
      <c r="B1077">
        <v>0</v>
      </c>
      <c r="C1077">
        <v>0</v>
      </c>
      <c r="D1077" s="3">
        <v>0</v>
      </c>
    </row>
    <row r="1078" spans="1:4" x14ac:dyDescent="0.3">
      <c r="A1078">
        <v>0</v>
      </c>
      <c r="B1078">
        <v>1</v>
      </c>
      <c r="C1078">
        <v>0</v>
      </c>
      <c r="D1078" s="3">
        <v>0</v>
      </c>
    </row>
    <row r="1079" spans="1:4" x14ac:dyDescent="0.3">
      <c r="A1079">
        <v>1</v>
      </c>
      <c r="B1079">
        <v>0</v>
      </c>
      <c r="C1079">
        <v>0</v>
      </c>
      <c r="D1079" s="3">
        <v>1</v>
      </c>
    </row>
    <row r="1080" spans="1:4" x14ac:dyDescent="0.3">
      <c r="A1080">
        <v>1</v>
      </c>
      <c r="B1080">
        <v>0</v>
      </c>
      <c r="C1080">
        <v>0</v>
      </c>
      <c r="D1080" s="3">
        <v>1</v>
      </c>
    </row>
    <row r="1081" spans="1:4" x14ac:dyDescent="0.3">
      <c r="A1081">
        <v>1</v>
      </c>
      <c r="B1081">
        <v>0</v>
      </c>
      <c r="C1081">
        <v>0</v>
      </c>
      <c r="D1081" s="3">
        <v>1</v>
      </c>
    </row>
    <row r="1082" spans="1:4" x14ac:dyDescent="0.3">
      <c r="A1082">
        <v>0</v>
      </c>
      <c r="B1082">
        <v>0</v>
      </c>
      <c r="C1082">
        <v>0</v>
      </c>
      <c r="D1082" s="3">
        <v>0</v>
      </c>
    </row>
    <row r="1083" spans="1:4" x14ac:dyDescent="0.3">
      <c r="A1083">
        <v>1</v>
      </c>
      <c r="B1083">
        <v>0</v>
      </c>
      <c r="C1083">
        <v>0</v>
      </c>
      <c r="D1083" s="3">
        <v>1</v>
      </c>
    </row>
    <row r="1084" spans="1:4" x14ac:dyDescent="0.3">
      <c r="A1084">
        <v>2</v>
      </c>
      <c r="B1084">
        <v>0</v>
      </c>
      <c r="C1084">
        <v>0</v>
      </c>
      <c r="D1084" s="3">
        <v>3</v>
      </c>
    </row>
    <row r="1085" spans="1:4" x14ac:dyDescent="0.3">
      <c r="A1085">
        <v>1</v>
      </c>
      <c r="B1085">
        <v>0</v>
      </c>
      <c r="C1085">
        <v>0</v>
      </c>
      <c r="D1085" s="3">
        <v>1</v>
      </c>
    </row>
    <row r="1086" spans="1:4" x14ac:dyDescent="0.3">
      <c r="A1086">
        <v>0</v>
      </c>
      <c r="B1086">
        <v>0</v>
      </c>
      <c r="C1086">
        <v>0</v>
      </c>
      <c r="D1086" s="3">
        <v>0</v>
      </c>
    </row>
    <row r="1087" spans="1:4" x14ac:dyDescent="0.3">
      <c r="A1087">
        <v>2</v>
      </c>
      <c r="B1087">
        <v>0</v>
      </c>
      <c r="C1087">
        <v>0</v>
      </c>
      <c r="D1087" s="3">
        <v>2</v>
      </c>
    </row>
    <row r="1088" spans="1:4" x14ac:dyDescent="0.3">
      <c r="A1088">
        <v>0</v>
      </c>
      <c r="B1088">
        <v>2</v>
      </c>
      <c r="C1088">
        <v>0</v>
      </c>
      <c r="D1088" s="3">
        <v>2</v>
      </c>
    </row>
    <row r="1089" spans="1:4" x14ac:dyDescent="0.3">
      <c r="A1089">
        <v>0</v>
      </c>
      <c r="B1089">
        <v>0</v>
      </c>
      <c r="C1089">
        <v>0</v>
      </c>
      <c r="D1089" s="3">
        <v>0</v>
      </c>
    </row>
    <row r="1090" spans="1:4" x14ac:dyDescent="0.3">
      <c r="A1090">
        <v>2</v>
      </c>
      <c r="B1090">
        <v>0</v>
      </c>
      <c r="C1090">
        <v>0</v>
      </c>
      <c r="D1090" s="3">
        <v>1</v>
      </c>
    </row>
    <row r="1091" spans="1:4" x14ac:dyDescent="0.3">
      <c r="A1091">
        <v>0</v>
      </c>
      <c r="B1091">
        <v>1</v>
      </c>
      <c r="C1091">
        <v>0</v>
      </c>
      <c r="D1091" s="3">
        <v>0</v>
      </c>
    </row>
    <row r="1092" spans="1:4" x14ac:dyDescent="0.3">
      <c r="A1092">
        <v>1</v>
      </c>
      <c r="B1092">
        <v>0</v>
      </c>
      <c r="C1092">
        <v>0</v>
      </c>
      <c r="D1092" s="3">
        <v>1</v>
      </c>
    </row>
    <row r="1093" spans="1:4" x14ac:dyDescent="0.3">
      <c r="A1093">
        <v>0</v>
      </c>
      <c r="B1093">
        <v>0</v>
      </c>
      <c r="C1093">
        <v>0</v>
      </c>
      <c r="D1093" s="3">
        <v>0</v>
      </c>
    </row>
    <row r="1094" spans="1:4" x14ac:dyDescent="0.3">
      <c r="A1094">
        <v>2</v>
      </c>
      <c r="B1094">
        <v>0</v>
      </c>
      <c r="C1094">
        <v>0</v>
      </c>
      <c r="D1094" s="3">
        <v>2</v>
      </c>
    </row>
    <row r="1095" spans="1:4" x14ac:dyDescent="0.3">
      <c r="A1095">
        <v>1</v>
      </c>
      <c r="B1095">
        <v>0</v>
      </c>
      <c r="C1095">
        <v>0</v>
      </c>
      <c r="D1095" s="3">
        <v>1</v>
      </c>
    </row>
    <row r="1096" spans="1:4" x14ac:dyDescent="0.3">
      <c r="A1096">
        <v>1</v>
      </c>
      <c r="B1096">
        <v>0</v>
      </c>
      <c r="C1096">
        <v>0</v>
      </c>
      <c r="D1096" s="3">
        <v>1</v>
      </c>
    </row>
    <row r="1097" spans="1:4" x14ac:dyDescent="0.3">
      <c r="A1097">
        <v>0</v>
      </c>
      <c r="B1097">
        <v>1</v>
      </c>
      <c r="C1097">
        <v>0</v>
      </c>
      <c r="D1097" s="3">
        <v>1</v>
      </c>
    </row>
    <row r="1098" spans="1:4" x14ac:dyDescent="0.3">
      <c r="A1098">
        <v>1</v>
      </c>
      <c r="B1098">
        <v>0</v>
      </c>
      <c r="C1098">
        <v>0</v>
      </c>
      <c r="D1098" s="3">
        <v>1</v>
      </c>
    </row>
    <row r="1099" spans="1:4" x14ac:dyDescent="0.3">
      <c r="A1099">
        <v>1</v>
      </c>
      <c r="B1099">
        <v>1</v>
      </c>
      <c r="C1099">
        <v>0</v>
      </c>
      <c r="D1099" s="3">
        <v>0</v>
      </c>
    </row>
    <row r="1100" spans="1:4" x14ac:dyDescent="0.3">
      <c r="A1100">
        <v>1</v>
      </c>
      <c r="B1100">
        <v>0</v>
      </c>
      <c r="C1100">
        <v>0</v>
      </c>
      <c r="D1100" s="3">
        <v>1</v>
      </c>
    </row>
    <row r="1101" spans="1:4" x14ac:dyDescent="0.3">
      <c r="A1101">
        <v>1</v>
      </c>
      <c r="B1101">
        <v>1</v>
      </c>
      <c r="C1101">
        <v>0</v>
      </c>
      <c r="D1101" s="3">
        <v>1</v>
      </c>
    </row>
    <row r="1102" spans="1:4" x14ac:dyDescent="0.3">
      <c r="A1102">
        <v>2</v>
      </c>
      <c r="B1102">
        <v>0</v>
      </c>
      <c r="C1102">
        <v>0</v>
      </c>
      <c r="D1102" s="3">
        <v>2</v>
      </c>
    </row>
    <row r="1103" spans="1:4" x14ac:dyDescent="0.3">
      <c r="A1103">
        <v>2</v>
      </c>
      <c r="B1103">
        <v>0</v>
      </c>
      <c r="C1103">
        <v>0</v>
      </c>
      <c r="D1103" s="3">
        <v>2</v>
      </c>
    </row>
    <row r="1104" spans="1:4" x14ac:dyDescent="0.3">
      <c r="A1104">
        <v>1</v>
      </c>
      <c r="B1104">
        <v>0</v>
      </c>
      <c r="C1104">
        <v>0</v>
      </c>
      <c r="D1104" s="3">
        <v>1</v>
      </c>
    </row>
    <row r="1105" spans="1:4" x14ac:dyDescent="0.3">
      <c r="A1105">
        <v>1</v>
      </c>
      <c r="B1105">
        <v>0</v>
      </c>
      <c r="C1105">
        <v>0</v>
      </c>
      <c r="D1105" s="3">
        <v>2</v>
      </c>
    </row>
    <row r="1106" spans="1:4" x14ac:dyDescent="0.3">
      <c r="A1106">
        <v>1</v>
      </c>
      <c r="B1106">
        <v>0</v>
      </c>
      <c r="C1106">
        <v>0</v>
      </c>
      <c r="D1106" s="3">
        <v>0</v>
      </c>
    </row>
    <row r="1107" spans="1:4" x14ac:dyDescent="0.3">
      <c r="A1107">
        <v>2</v>
      </c>
      <c r="B1107">
        <v>0</v>
      </c>
      <c r="C1107">
        <v>0</v>
      </c>
      <c r="D1107" s="3">
        <v>0</v>
      </c>
    </row>
    <row r="1108" spans="1:4" x14ac:dyDescent="0.3">
      <c r="A1108">
        <v>1</v>
      </c>
      <c r="B1108">
        <v>0</v>
      </c>
      <c r="C1108">
        <v>0</v>
      </c>
      <c r="D1108" s="3">
        <v>2</v>
      </c>
    </row>
    <row r="1109" spans="1:4" x14ac:dyDescent="0.3">
      <c r="A1109">
        <v>1</v>
      </c>
      <c r="B1109">
        <v>0</v>
      </c>
      <c r="C1109">
        <v>0</v>
      </c>
      <c r="D1109" s="3">
        <v>0</v>
      </c>
    </row>
    <row r="1110" spans="1:4" x14ac:dyDescent="0.3">
      <c r="A1110">
        <v>0</v>
      </c>
      <c r="B1110">
        <v>0</v>
      </c>
      <c r="C1110">
        <v>0</v>
      </c>
      <c r="D1110" s="3">
        <v>0</v>
      </c>
    </row>
    <row r="1111" spans="1:4" x14ac:dyDescent="0.3">
      <c r="A1111">
        <v>1</v>
      </c>
      <c r="B1111">
        <v>0</v>
      </c>
      <c r="C1111">
        <v>0</v>
      </c>
      <c r="D1111" s="3">
        <v>1</v>
      </c>
    </row>
    <row r="1112" spans="1:4" x14ac:dyDescent="0.3">
      <c r="A1112">
        <v>1</v>
      </c>
      <c r="B1112">
        <v>1</v>
      </c>
      <c r="C1112">
        <v>0</v>
      </c>
      <c r="D1112" s="3">
        <v>1</v>
      </c>
    </row>
    <row r="1113" spans="1:4" x14ac:dyDescent="0.3">
      <c r="A1113">
        <v>2</v>
      </c>
      <c r="B1113">
        <v>0</v>
      </c>
      <c r="C1113">
        <v>0</v>
      </c>
      <c r="D1113" s="3">
        <v>2</v>
      </c>
    </row>
    <row r="1114" spans="1:4" x14ac:dyDescent="0.3">
      <c r="A1114">
        <v>1</v>
      </c>
      <c r="B1114">
        <v>0</v>
      </c>
      <c r="C1114">
        <v>0</v>
      </c>
      <c r="D1114" s="3">
        <v>1</v>
      </c>
    </row>
    <row r="1115" spans="1:4" x14ac:dyDescent="0.3">
      <c r="A1115">
        <v>2</v>
      </c>
      <c r="B1115">
        <v>0</v>
      </c>
      <c r="C1115">
        <v>0</v>
      </c>
      <c r="D1115" s="3">
        <v>2</v>
      </c>
    </row>
    <row r="1116" spans="1:4" x14ac:dyDescent="0.3">
      <c r="A1116">
        <v>2</v>
      </c>
      <c r="B1116">
        <v>0</v>
      </c>
      <c r="C1116">
        <v>0</v>
      </c>
      <c r="D1116" s="3">
        <v>2</v>
      </c>
    </row>
    <row r="1117" spans="1:4" x14ac:dyDescent="0.3">
      <c r="A1117">
        <v>1</v>
      </c>
      <c r="B1117">
        <v>1</v>
      </c>
      <c r="C1117">
        <v>0</v>
      </c>
      <c r="D1117" s="3">
        <v>1</v>
      </c>
    </row>
    <row r="1118" spans="1:4" x14ac:dyDescent="0.3">
      <c r="A1118">
        <v>1</v>
      </c>
      <c r="B1118">
        <v>0</v>
      </c>
      <c r="C1118">
        <v>0</v>
      </c>
      <c r="D1118" s="3">
        <v>1</v>
      </c>
    </row>
    <row r="1119" spans="1:4" x14ac:dyDescent="0.3">
      <c r="A1119">
        <v>1</v>
      </c>
      <c r="B1119">
        <v>0</v>
      </c>
      <c r="C1119">
        <v>0</v>
      </c>
      <c r="D1119" s="3">
        <v>1</v>
      </c>
    </row>
    <row r="1120" spans="1:4" x14ac:dyDescent="0.3">
      <c r="A1120">
        <v>1</v>
      </c>
      <c r="B1120">
        <v>0</v>
      </c>
      <c r="C1120">
        <v>0</v>
      </c>
      <c r="D1120" s="3">
        <v>1</v>
      </c>
    </row>
    <row r="1121" spans="1:4" x14ac:dyDescent="0.3">
      <c r="A1121">
        <v>1</v>
      </c>
      <c r="B1121">
        <v>0</v>
      </c>
      <c r="C1121">
        <v>0</v>
      </c>
      <c r="D1121" s="3">
        <v>1</v>
      </c>
    </row>
    <row r="1122" spans="1:4" x14ac:dyDescent="0.3">
      <c r="A1122">
        <v>0</v>
      </c>
      <c r="B1122">
        <v>0</v>
      </c>
      <c r="C1122">
        <v>0</v>
      </c>
      <c r="D1122" s="3">
        <v>0</v>
      </c>
    </row>
    <row r="1123" spans="1:4" x14ac:dyDescent="0.3">
      <c r="A1123">
        <v>2</v>
      </c>
      <c r="B1123">
        <v>1</v>
      </c>
      <c r="C1123">
        <v>0</v>
      </c>
      <c r="D1123" s="3">
        <v>2</v>
      </c>
    </row>
    <row r="1124" spans="1:4" x14ac:dyDescent="0.3">
      <c r="A1124">
        <v>1</v>
      </c>
      <c r="B1124">
        <v>0</v>
      </c>
      <c r="C1124">
        <v>0</v>
      </c>
      <c r="D1124" s="3">
        <v>4</v>
      </c>
    </row>
    <row r="1125" spans="1:4" x14ac:dyDescent="0.3">
      <c r="A1125">
        <v>0</v>
      </c>
      <c r="B1125">
        <v>0</v>
      </c>
      <c r="C1125">
        <v>0</v>
      </c>
      <c r="D1125" s="3">
        <v>0</v>
      </c>
    </row>
    <row r="1126" spans="1:4" x14ac:dyDescent="0.3">
      <c r="A1126">
        <v>1</v>
      </c>
      <c r="B1126">
        <v>0</v>
      </c>
      <c r="C1126">
        <v>0</v>
      </c>
      <c r="D1126" s="3">
        <v>1</v>
      </c>
    </row>
    <row r="1127" spans="1:4" x14ac:dyDescent="0.3">
      <c r="A1127">
        <v>1</v>
      </c>
      <c r="B1127">
        <v>0</v>
      </c>
      <c r="C1127">
        <v>0</v>
      </c>
      <c r="D1127" s="3">
        <v>1</v>
      </c>
    </row>
    <row r="1128" spans="1:4" x14ac:dyDescent="0.3">
      <c r="A1128">
        <v>1</v>
      </c>
      <c r="B1128">
        <v>0</v>
      </c>
      <c r="C1128">
        <v>0</v>
      </c>
      <c r="D1128" s="3">
        <v>1</v>
      </c>
    </row>
    <row r="1129" spans="1:4" x14ac:dyDescent="0.3">
      <c r="A1129">
        <v>2</v>
      </c>
      <c r="B1129">
        <v>0</v>
      </c>
      <c r="C1129">
        <v>0</v>
      </c>
      <c r="D1129" s="3">
        <v>2</v>
      </c>
    </row>
    <row r="1130" spans="1:4" x14ac:dyDescent="0.3">
      <c r="A1130">
        <v>2</v>
      </c>
      <c r="B1130">
        <v>0</v>
      </c>
      <c r="C1130">
        <v>0</v>
      </c>
      <c r="D1130" s="3">
        <v>2</v>
      </c>
    </row>
    <row r="1131" spans="1:4" x14ac:dyDescent="0.3">
      <c r="A1131">
        <v>0</v>
      </c>
      <c r="B1131">
        <v>0</v>
      </c>
      <c r="C1131">
        <v>0</v>
      </c>
      <c r="D1131" s="3">
        <v>0</v>
      </c>
    </row>
    <row r="1132" spans="1:4" x14ac:dyDescent="0.3">
      <c r="A1132">
        <v>2</v>
      </c>
      <c r="B1132">
        <v>0</v>
      </c>
      <c r="C1132">
        <v>0</v>
      </c>
      <c r="D1132" s="3">
        <v>2</v>
      </c>
    </row>
    <row r="1133" spans="1:4" x14ac:dyDescent="0.3">
      <c r="A1133">
        <v>1</v>
      </c>
      <c r="B1133">
        <v>0</v>
      </c>
      <c r="C1133">
        <v>0</v>
      </c>
      <c r="D1133" s="3">
        <v>0</v>
      </c>
    </row>
    <row r="1134" spans="1:4" x14ac:dyDescent="0.3">
      <c r="A1134">
        <v>0</v>
      </c>
      <c r="B1134">
        <v>0</v>
      </c>
      <c r="C1134">
        <v>0</v>
      </c>
      <c r="D1134" s="3">
        <v>1</v>
      </c>
    </row>
    <row r="1135" spans="1:4" x14ac:dyDescent="0.3">
      <c r="A1135">
        <v>0</v>
      </c>
      <c r="B1135">
        <v>0</v>
      </c>
      <c r="C1135">
        <v>0</v>
      </c>
      <c r="D1135" s="3">
        <v>0</v>
      </c>
    </row>
    <row r="1136" spans="1:4" x14ac:dyDescent="0.3">
      <c r="A1136">
        <v>1</v>
      </c>
      <c r="B1136">
        <v>0</v>
      </c>
      <c r="C1136">
        <v>0</v>
      </c>
      <c r="D1136" s="3">
        <v>1</v>
      </c>
    </row>
    <row r="1137" spans="1:4" x14ac:dyDescent="0.3">
      <c r="A1137">
        <v>0</v>
      </c>
      <c r="B1137">
        <v>0</v>
      </c>
      <c r="C1137">
        <v>0</v>
      </c>
      <c r="D1137" s="3">
        <v>0</v>
      </c>
    </row>
    <row r="1138" spans="1:4" x14ac:dyDescent="0.3">
      <c r="A1138">
        <v>0</v>
      </c>
      <c r="B1138">
        <v>0</v>
      </c>
      <c r="C1138">
        <v>0</v>
      </c>
      <c r="D1138" s="3">
        <v>0</v>
      </c>
    </row>
    <row r="1139" spans="1:4" x14ac:dyDescent="0.3">
      <c r="A1139">
        <v>4</v>
      </c>
      <c r="B1139">
        <v>0</v>
      </c>
      <c r="C1139">
        <v>0</v>
      </c>
      <c r="D1139" s="3">
        <v>4</v>
      </c>
    </row>
    <row r="1140" spans="1:4" x14ac:dyDescent="0.3">
      <c r="A1140">
        <v>2</v>
      </c>
      <c r="B1140">
        <v>0</v>
      </c>
      <c r="C1140">
        <v>0</v>
      </c>
      <c r="D1140" s="3">
        <v>2</v>
      </c>
    </row>
    <row r="1141" spans="1:4" x14ac:dyDescent="0.3">
      <c r="A1141">
        <v>1</v>
      </c>
      <c r="B1141">
        <v>0</v>
      </c>
      <c r="C1141">
        <v>0</v>
      </c>
      <c r="D1141" s="3">
        <v>0</v>
      </c>
    </row>
    <row r="1142" spans="1:4" x14ac:dyDescent="0.3">
      <c r="A1142">
        <v>1</v>
      </c>
      <c r="B1142">
        <v>0</v>
      </c>
      <c r="C1142">
        <v>0</v>
      </c>
      <c r="D1142" s="3">
        <v>3</v>
      </c>
    </row>
    <row r="1143" spans="1:4" x14ac:dyDescent="0.3">
      <c r="A1143">
        <v>2</v>
      </c>
      <c r="B1143">
        <v>0</v>
      </c>
      <c r="C1143">
        <v>0</v>
      </c>
      <c r="D1143" s="3">
        <v>2</v>
      </c>
    </row>
    <row r="1144" spans="1:4" x14ac:dyDescent="0.3">
      <c r="A1144">
        <v>1</v>
      </c>
      <c r="B1144">
        <v>0</v>
      </c>
      <c r="C1144">
        <v>0</v>
      </c>
      <c r="D1144" s="3">
        <v>1</v>
      </c>
    </row>
    <row r="1145" spans="1:4" x14ac:dyDescent="0.3">
      <c r="A1145">
        <v>0</v>
      </c>
      <c r="B1145">
        <v>0</v>
      </c>
      <c r="C1145">
        <v>0</v>
      </c>
      <c r="D1145" s="3">
        <v>0</v>
      </c>
    </row>
    <row r="1146" spans="1:4" x14ac:dyDescent="0.3">
      <c r="A1146">
        <v>1</v>
      </c>
      <c r="B1146">
        <v>0</v>
      </c>
      <c r="C1146">
        <v>1</v>
      </c>
      <c r="D1146" s="3">
        <v>0</v>
      </c>
    </row>
    <row r="1147" spans="1:4" x14ac:dyDescent="0.3">
      <c r="A1147">
        <v>1</v>
      </c>
      <c r="B1147">
        <v>0</v>
      </c>
      <c r="C1147">
        <v>0</v>
      </c>
      <c r="D1147" s="3">
        <v>0</v>
      </c>
    </row>
    <row r="1148" spans="1:4" x14ac:dyDescent="0.3">
      <c r="A1148">
        <v>1</v>
      </c>
      <c r="B1148">
        <v>0</v>
      </c>
      <c r="C1148">
        <v>0</v>
      </c>
      <c r="D1148" s="3">
        <v>1</v>
      </c>
    </row>
    <row r="1149" spans="1:4" x14ac:dyDescent="0.3">
      <c r="A1149">
        <v>1</v>
      </c>
      <c r="B1149">
        <v>0</v>
      </c>
      <c r="C1149">
        <v>0</v>
      </c>
      <c r="D1149" s="3">
        <v>0</v>
      </c>
    </row>
    <row r="1150" spans="1:4" x14ac:dyDescent="0.3">
      <c r="A1150">
        <v>1</v>
      </c>
      <c r="B1150">
        <v>0</v>
      </c>
      <c r="C1150">
        <v>0</v>
      </c>
      <c r="D1150" s="3">
        <v>0</v>
      </c>
    </row>
    <row r="1151" spans="1:4" x14ac:dyDescent="0.3">
      <c r="A1151">
        <v>0</v>
      </c>
      <c r="B1151">
        <v>0</v>
      </c>
      <c r="C1151">
        <v>0</v>
      </c>
      <c r="D1151" s="3">
        <v>0</v>
      </c>
    </row>
    <row r="1152" spans="1:4" x14ac:dyDescent="0.3">
      <c r="A1152">
        <v>1</v>
      </c>
      <c r="B1152">
        <v>0</v>
      </c>
      <c r="C1152">
        <v>0</v>
      </c>
      <c r="D1152" s="3">
        <v>1</v>
      </c>
    </row>
    <row r="1153" spans="1:4" x14ac:dyDescent="0.3">
      <c r="A1153">
        <v>1</v>
      </c>
      <c r="B1153">
        <v>0</v>
      </c>
      <c r="C1153">
        <v>0</v>
      </c>
      <c r="D1153" s="3">
        <v>1</v>
      </c>
    </row>
    <row r="1154" spans="1:4" x14ac:dyDescent="0.3">
      <c r="A1154">
        <v>0</v>
      </c>
      <c r="B1154">
        <v>0</v>
      </c>
      <c r="C1154">
        <v>0</v>
      </c>
      <c r="D1154" s="3">
        <v>0</v>
      </c>
    </row>
    <row r="1155" spans="1:4" x14ac:dyDescent="0.3">
      <c r="A1155">
        <v>1</v>
      </c>
      <c r="B1155">
        <v>0</v>
      </c>
      <c r="C1155">
        <v>0</v>
      </c>
      <c r="D1155" s="3">
        <v>0</v>
      </c>
    </row>
    <row r="1156" spans="1:4" x14ac:dyDescent="0.3">
      <c r="A1156">
        <v>2</v>
      </c>
      <c r="B1156">
        <v>0</v>
      </c>
      <c r="C1156">
        <v>0</v>
      </c>
      <c r="D1156" s="3">
        <v>2</v>
      </c>
    </row>
    <row r="1157" spans="1:4" x14ac:dyDescent="0.3">
      <c r="A1157">
        <v>1</v>
      </c>
      <c r="B1157">
        <v>0</v>
      </c>
      <c r="C1157">
        <v>0</v>
      </c>
      <c r="D1157" s="3">
        <v>1</v>
      </c>
    </row>
    <row r="1158" spans="1:4" x14ac:dyDescent="0.3">
      <c r="A1158">
        <v>1</v>
      </c>
      <c r="B1158">
        <v>1</v>
      </c>
      <c r="C1158">
        <v>0</v>
      </c>
      <c r="D1158" s="3">
        <v>1</v>
      </c>
    </row>
    <row r="1159" spans="1:4" x14ac:dyDescent="0.3">
      <c r="A1159">
        <v>0</v>
      </c>
      <c r="B1159">
        <v>1</v>
      </c>
      <c r="C1159">
        <v>0</v>
      </c>
      <c r="D1159" s="3">
        <v>1</v>
      </c>
    </row>
    <row r="1160" spans="1:4" x14ac:dyDescent="0.3">
      <c r="A1160">
        <v>1</v>
      </c>
      <c r="B1160">
        <v>0</v>
      </c>
      <c r="C1160">
        <v>0</v>
      </c>
      <c r="D1160" s="3">
        <v>1</v>
      </c>
    </row>
    <row r="1161" spans="1:4" x14ac:dyDescent="0.3">
      <c r="A1161">
        <v>1</v>
      </c>
      <c r="B1161">
        <v>0</v>
      </c>
      <c r="C1161">
        <v>0</v>
      </c>
      <c r="D1161" s="3">
        <v>1</v>
      </c>
    </row>
    <row r="1162" spans="1:4" x14ac:dyDescent="0.3">
      <c r="A1162">
        <v>0</v>
      </c>
      <c r="B1162">
        <v>0</v>
      </c>
      <c r="C1162">
        <v>0</v>
      </c>
      <c r="D1162" s="3">
        <v>0</v>
      </c>
    </row>
    <row r="1163" spans="1:4" x14ac:dyDescent="0.3">
      <c r="A1163">
        <v>2</v>
      </c>
      <c r="B1163">
        <v>0</v>
      </c>
      <c r="C1163">
        <v>0</v>
      </c>
      <c r="D1163" s="3">
        <v>2</v>
      </c>
    </row>
    <row r="1164" spans="1:4" x14ac:dyDescent="0.3">
      <c r="A1164">
        <v>0</v>
      </c>
      <c r="B1164">
        <v>0</v>
      </c>
      <c r="C1164">
        <v>0</v>
      </c>
      <c r="D1164" s="3">
        <v>0</v>
      </c>
    </row>
    <row r="1165" spans="1:4" x14ac:dyDescent="0.3">
      <c r="A1165">
        <v>1</v>
      </c>
      <c r="B1165">
        <v>0</v>
      </c>
      <c r="C1165">
        <v>0</v>
      </c>
      <c r="D1165" s="3">
        <v>1</v>
      </c>
    </row>
    <row r="1166" spans="1:4" x14ac:dyDescent="0.3">
      <c r="A1166">
        <v>1</v>
      </c>
      <c r="B1166">
        <v>0</v>
      </c>
      <c r="C1166">
        <v>0</v>
      </c>
      <c r="D1166" s="3">
        <v>1</v>
      </c>
    </row>
    <row r="1167" spans="1:4" x14ac:dyDescent="0.3">
      <c r="A1167">
        <v>1</v>
      </c>
      <c r="B1167">
        <v>0</v>
      </c>
      <c r="C1167">
        <v>0</v>
      </c>
      <c r="D1167" s="3">
        <v>1</v>
      </c>
    </row>
    <row r="1168" spans="1:4" x14ac:dyDescent="0.3">
      <c r="A1168">
        <v>2</v>
      </c>
      <c r="B1168">
        <v>0</v>
      </c>
      <c r="C1168">
        <v>0</v>
      </c>
      <c r="D1168" s="3">
        <v>2</v>
      </c>
    </row>
    <row r="1169" spans="1:4" x14ac:dyDescent="0.3">
      <c r="A1169">
        <v>1</v>
      </c>
      <c r="B1169">
        <v>0</v>
      </c>
      <c r="C1169">
        <v>0</v>
      </c>
      <c r="D1169" s="3">
        <v>1</v>
      </c>
    </row>
    <row r="1170" spans="1:4" x14ac:dyDescent="0.3">
      <c r="A1170">
        <v>1</v>
      </c>
      <c r="B1170">
        <v>0</v>
      </c>
      <c r="C1170">
        <v>1</v>
      </c>
      <c r="D1170" s="3">
        <v>1</v>
      </c>
    </row>
    <row r="1171" spans="1:4" x14ac:dyDescent="0.3">
      <c r="A1171">
        <v>0</v>
      </c>
      <c r="B1171">
        <v>0</v>
      </c>
      <c r="C1171">
        <v>1</v>
      </c>
      <c r="D1171" s="3">
        <v>1</v>
      </c>
    </row>
    <row r="1172" spans="1:4" x14ac:dyDescent="0.3">
      <c r="A1172">
        <v>1</v>
      </c>
      <c r="B1172">
        <v>0</v>
      </c>
      <c r="C1172">
        <v>0</v>
      </c>
      <c r="D1172" s="3">
        <v>1</v>
      </c>
    </row>
    <row r="1173" spans="1:4" x14ac:dyDescent="0.3">
      <c r="A1173">
        <v>1</v>
      </c>
      <c r="B1173">
        <v>0</v>
      </c>
      <c r="C1173">
        <v>0</v>
      </c>
      <c r="D1173" s="3">
        <v>0</v>
      </c>
    </row>
    <row r="1174" spans="1:4" x14ac:dyDescent="0.3">
      <c r="A1174">
        <v>0</v>
      </c>
      <c r="B1174">
        <v>0</v>
      </c>
      <c r="C1174">
        <v>0</v>
      </c>
      <c r="D1174" s="3">
        <v>0</v>
      </c>
    </row>
    <row r="1175" spans="1:4" x14ac:dyDescent="0.3">
      <c r="A1175">
        <v>2</v>
      </c>
      <c r="B1175">
        <v>0</v>
      </c>
      <c r="C1175">
        <v>0</v>
      </c>
      <c r="D1175" s="3">
        <v>2</v>
      </c>
    </row>
    <row r="1176" spans="1:4" x14ac:dyDescent="0.3">
      <c r="A1176">
        <v>2</v>
      </c>
      <c r="B1176">
        <v>0</v>
      </c>
      <c r="C1176">
        <v>0</v>
      </c>
      <c r="D1176" s="3">
        <v>2</v>
      </c>
    </row>
    <row r="1177" spans="1:4" x14ac:dyDescent="0.3">
      <c r="A1177">
        <v>2</v>
      </c>
      <c r="B1177">
        <v>0</v>
      </c>
      <c r="C1177">
        <v>0</v>
      </c>
      <c r="D1177" s="3">
        <v>2</v>
      </c>
    </row>
    <row r="1178" spans="1:4" x14ac:dyDescent="0.3">
      <c r="A1178">
        <v>1</v>
      </c>
      <c r="B1178">
        <v>0</v>
      </c>
      <c r="C1178">
        <v>0</v>
      </c>
      <c r="D1178" s="3">
        <v>1</v>
      </c>
    </row>
    <row r="1179" spans="1:4" x14ac:dyDescent="0.3">
      <c r="A1179">
        <v>1</v>
      </c>
      <c r="B1179">
        <v>1</v>
      </c>
      <c r="C1179">
        <v>0</v>
      </c>
      <c r="D1179" s="3">
        <v>1</v>
      </c>
    </row>
    <row r="1180" spans="1:4" x14ac:dyDescent="0.3">
      <c r="A1180">
        <v>2</v>
      </c>
      <c r="B1180">
        <v>1</v>
      </c>
      <c r="C1180">
        <v>0</v>
      </c>
      <c r="D1180" s="3">
        <v>2</v>
      </c>
    </row>
    <row r="1181" spans="1:4" x14ac:dyDescent="0.3">
      <c r="A1181">
        <v>1</v>
      </c>
      <c r="B1181">
        <v>0</v>
      </c>
      <c r="C1181">
        <v>0</v>
      </c>
      <c r="D1181" s="3">
        <v>1</v>
      </c>
    </row>
    <row r="1182" spans="1:4" x14ac:dyDescent="0.3">
      <c r="A1182">
        <v>2</v>
      </c>
      <c r="B1182">
        <v>0</v>
      </c>
      <c r="C1182">
        <v>0</v>
      </c>
      <c r="D1182" s="3">
        <v>2</v>
      </c>
    </row>
    <row r="1183" spans="1:4" x14ac:dyDescent="0.3">
      <c r="A1183">
        <v>1</v>
      </c>
      <c r="B1183">
        <v>0</v>
      </c>
      <c r="C1183">
        <v>0</v>
      </c>
      <c r="D1183" s="3">
        <v>1</v>
      </c>
    </row>
    <row r="1184" spans="1:4" x14ac:dyDescent="0.3">
      <c r="A1184">
        <v>1</v>
      </c>
      <c r="B1184">
        <v>0</v>
      </c>
      <c r="C1184">
        <v>0</v>
      </c>
      <c r="D1184" s="3">
        <v>1</v>
      </c>
    </row>
    <row r="1185" spans="1:4" x14ac:dyDescent="0.3">
      <c r="A1185">
        <v>0</v>
      </c>
      <c r="B1185">
        <v>0</v>
      </c>
      <c r="C1185">
        <v>0</v>
      </c>
      <c r="D1185" s="3">
        <v>0</v>
      </c>
    </row>
    <row r="1186" spans="1:4" x14ac:dyDescent="0.3">
      <c r="A1186">
        <v>1</v>
      </c>
      <c r="B1186">
        <v>0</v>
      </c>
      <c r="C1186">
        <v>0</v>
      </c>
      <c r="D1186" s="3">
        <v>1</v>
      </c>
    </row>
    <row r="1187" spans="1:4" x14ac:dyDescent="0.3">
      <c r="A1187">
        <v>1</v>
      </c>
      <c r="B1187">
        <v>0</v>
      </c>
      <c r="C1187">
        <v>0</v>
      </c>
      <c r="D1187" s="3">
        <v>1</v>
      </c>
    </row>
    <row r="1188" spans="1:4" x14ac:dyDescent="0.3">
      <c r="A1188">
        <v>2</v>
      </c>
      <c r="B1188">
        <v>0</v>
      </c>
      <c r="C1188">
        <v>0</v>
      </c>
      <c r="D1188" s="3">
        <v>1</v>
      </c>
    </row>
    <row r="1189" spans="1:4" x14ac:dyDescent="0.3">
      <c r="A1189">
        <v>1</v>
      </c>
      <c r="B1189">
        <v>0</v>
      </c>
      <c r="C1189">
        <v>0</v>
      </c>
      <c r="D1189" s="3">
        <v>0</v>
      </c>
    </row>
    <row r="1190" spans="1:4" x14ac:dyDescent="0.3">
      <c r="A1190">
        <v>1</v>
      </c>
      <c r="B1190">
        <v>0</v>
      </c>
      <c r="C1190">
        <v>0</v>
      </c>
      <c r="D1190" s="3">
        <v>1</v>
      </c>
    </row>
    <row r="1191" spans="1:4" x14ac:dyDescent="0.3">
      <c r="A1191">
        <v>0</v>
      </c>
      <c r="B1191">
        <v>0</v>
      </c>
      <c r="C1191">
        <v>1</v>
      </c>
      <c r="D1191" s="3">
        <v>0</v>
      </c>
    </row>
    <row r="1192" spans="1:4" x14ac:dyDescent="0.3">
      <c r="A1192">
        <v>1</v>
      </c>
      <c r="B1192">
        <v>0</v>
      </c>
      <c r="C1192">
        <v>0</v>
      </c>
      <c r="D1192" s="3">
        <v>2</v>
      </c>
    </row>
    <row r="1193" spans="1:4" x14ac:dyDescent="0.3">
      <c r="A1193">
        <v>0</v>
      </c>
      <c r="B1193">
        <v>0</v>
      </c>
      <c r="C1193">
        <v>1</v>
      </c>
      <c r="D1193" s="3">
        <v>0</v>
      </c>
    </row>
    <row r="1194" spans="1:4" x14ac:dyDescent="0.3">
      <c r="A1194">
        <v>1</v>
      </c>
      <c r="B1194">
        <v>0</v>
      </c>
      <c r="C1194">
        <v>0</v>
      </c>
      <c r="D1194" s="3">
        <v>0</v>
      </c>
    </row>
    <row r="1195" spans="1:4" x14ac:dyDescent="0.3">
      <c r="A1195">
        <v>1</v>
      </c>
      <c r="B1195">
        <v>0</v>
      </c>
      <c r="C1195">
        <v>0</v>
      </c>
      <c r="D1195" s="3">
        <v>2</v>
      </c>
    </row>
    <row r="1196" spans="1:4" x14ac:dyDescent="0.3">
      <c r="A1196">
        <v>0</v>
      </c>
      <c r="B1196">
        <v>0</v>
      </c>
      <c r="C1196">
        <v>0</v>
      </c>
      <c r="D1196" s="3">
        <v>0</v>
      </c>
    </row>
    <row r="1197" spans="1:4" x14ac:dyDescent="0.3">
      <c r="A1197">
        <v>0</v>
      </c>
      <c r="B1197">
        <v>0</v>
      </c>
      <c r="C1197">
        <v>0</v>
      </c>
      <c r="D1197" s="3">
        <v>0</v>
      </c>
    </row>
    <row r="1198" spans="1:4" x14ac:dyDescent="0.3">
      <c r="A1198">
        <v>1</v>
      </c>
      <c r="B1198">
        <v>0</v>
      </c>
      <c r="C1198">
        <v>0</v>
      </c>
      <c r="D1198" s="3">
        <v>1</v>
      </c>
    </row>
    <row r="1199" spans="1:4" x14ac:dyDescent="0.3">
      <c r="A1199">
        <v>0</v>
      </c>
      <c r="B1199">
        <v>0</v>
      </c>
      <c r="C1199">
        <v>0</v>
      </c>
      <c r="D1199" s="3">
        <v>1</v>
      </c>
    </row>
    <row r="1200" spans="1:4" x14ac:dyDescent="0.3">
      <c r="A1200">
        <v>2</v>
      </c>
      <c r="B1200">
        <v>1</v>
      </c>
      <c r="C1200">
        <v>0</v>
      </c>
      <c r="D1200" s="3">
        <v>3</v>
      </c>
    </row>
    <row r="1201" spans="1:4" x14ac:dyDescent="0.3">
      <c r="A1201">
        <v>1</v>
      </c>
      <c r="B1201">
        <v>0</v>
      </c>
      <c r="C1201">
        <v>0</v>
      </c>
      <c r="D1201" s="3">
        <v>1</v>
      </c>
    </row>
    <row r="1202" spans="1:4" x14ac:dyDescent="0.3">
      <c r="A1202">
        <v>1</v>
      </c>
      <c r="B1202">
        <v>0</v>
      </c>
      <c r="C1202">
        <v>0</v>
      </c>
      <c r="D1202" s="3">
        <v>1</v>
      </c>
    </row>
    <row r="1203" spans="1:4" x14ac:dyDescent="0.3">
      <c r="A1203">
        <v>1</v>
      </c>
      <c r="B1203">
        <v>0</v>
      </c>
      <c r="C1203">
        <v>0</v>
      </c>
      <c r="D1203" s="3">
        <v>3</v>
      </c>
    </row>
    <row r="1204" spans="1:4" x14ac:dyDescent="0.3">
      <c r="A1204">
        <v>2</v>
      </c>
      <c r="B1204">
        <v>0</v>
      </c>
      <c r="C1204">
        <v>0</v>
      </c>
      <c r="D1204" s="3">
        <v>2</v>
      </c>
    </row>
    <row r="1205" spans="1:4" x14ac:dyDescent="0.3">
      <c r="A1205">
        <v>1</v>
      </c>
      <c r="B1205">
        <v>0</v>
      </c>
      <c r="C1205">
        <v>0</v>
      </c>
      <c r="D1205" s="3">
        <v>0</v>
      </c>
    </row>
    <row r="1206" spans="1:4" x14ac:dyDescent="0.3">
      <c r="A1206">
        <v>2</v>
      </c>
      <c r="B1206">
        <v>0</v>
      </c>
      <c r="C1206">
        <v>0</v>
      </c>
      <c r="D1206" s="3">
        <v>2</v>
      </c>
    </row>
    <row r="1207" spans="1:4" x14ac:dyDescent="0.3">
      <c r="A1207">
        <v>1</v>
      </c>
      <c r="B1207">
        <v>0</v>
      </c>
      <c r="C1207">
        <v>0</v>
      </c>
      <c r="D1207" s="3">
        <v>1</v>
      </c>
    </row>
    <row r="1208" spans="1:4" x14ac:dyDescent="0.3">
      <c r="A1208">
        <v>2</v>
      </c>
      <c r="B1208">
        <v>0</v>
      </c>
      <c r="C1208">
        <v>0</v>
      </c>
      <c r="D1208" s="3">
        <v>2</v>
      </c>
    </row>
    <row r="1209" spans="1:4" x14ac:dyDescent="0.3">
      <c r="A1209">
        <v>0</v>
      </c>
      <c r="B1209">
        <v>0</v>
      </c>
      <c r="C1209">
        <v>1</v>
      </c>
      <c r="D1209" s="3">
        <v>0</v>
      </c>
    </row>
    <row r="1210" spans="1:4" x14ac:dyDescent="0.3">
      <c r="A1210">
        <v>0</v>
      </c>
      <c r="B1210">
        <v>1</v>
      </c>
      <c r="C1210">
        <v>0</v>
      </c>
      <c r="D1210" s="3">
        <v>1</v>
      </c>
    </row>
    <row r="1211" spans="1:4" x14ac:dyDescent="0.3">
      <c r="A1211">
        <v>2</v>
      </c>
      <c r="B1211">
        <v>0</v>
      </c>
      <c r="C1211">
        <v>0</v>
      </c>
      <c r="D1211" s="3">
        <v>1</v>
      </c>
    </row>
    <row r="1212" spans="1:4" x14ac:dyDescent="0.3">
      <c r="A1212">
        <v>0</v>
      </c>
      <c r="B1212">
        <v>0</v>
      </c>
      <c r="C1212">
        <v>0</v>
      </c>
      <c r="D1212" s="3">
        <v>0</v>
      </c>
    </row>
    <row r="1213" spans="1:4" x14ac:dyDescent="0.3">
      <c r="A1213">
        <v>1</v>
      </c>
      <c r="B1213">
        <v>0</v>
      </c>
      <c r="C1213">
        <v>0</v>
      </c>
      <c r="D1213" s="3">
        <v>1</v>
      </c>
    </row>
    <row r="1214" spans="1:4" x14ac:dyDescent="0.3">
      <c r="A1214">
        <v>2</v>
      </c>
      <c r="B1214">
        <v>0</v>
      </c>
      <c r="C1214">
        <v>0</v>
      </c>
      <c r="D1214" s="3">
        <v>2</v>
      </c>
    </row>
    <row r="1215" spans="1:4" x14ac:dyDescent="0.3">
      <c r="A1215">
        <v>1</v>
      </c>
      <c r="B1215">
        <v>0</v>
      </c>
      <c r="C1215">
        <v>0</v>
      </c>
      <c r="D1215" s="3">
        <v>3</v>
      </c>
    </row>
    <row r="1216" spans="1:4" x14ac:dyDescent="0.3">
      <c r="A1216">
        <v>1</v>
      </c>
      <c r="B1216">
        <v>0</v>
      </c>
      <c r="C1216">
        <v>0</v>
      </c>
      <c r="D1216" s="3">
        <v>1</v>
      </c>
    </row>
    <row r="1217" spans="1:4" x14ac:dyDescent="0.3">
      <c r="A1217">
        <v>2</v>
      </c>
      <c r="B1217">
        <v>0</v>
      </c>
      <c r="C1217">
        <v>0</v>
      </c>
      <c r="D1217" s="3">
        <v>3</v>
      </c>
    </row>
    <row r="1218" spans="1:4" x14ac:dyDescent="0.3">
      <c r="A1218">
        <v>1</v>
      </c>
      <c r="B1218">
        <v>0</v>
      </c>
      <c r="C1218">
        <v>1</v>
      </c>
      <c r="D1218" s="3">
        <v>1</v>
      </c>
    </row>
    <row r="1219" spans="1:4" x14ac:dyDescent="0.3">
      <c r="A1219">
        <v>0</v>
      </c>
      <c r="B1219">
        <v>0</v>
      </c>
      <c r="C1219">
        <v>0</v>
      </c>
      <c r="D1219" s="3">
        <v>0</v>
      </c>
    </row>
    <row r="1220" spans="1:4" x14ac:dyDescent="0.3">
      <c r="A1220">
        <v>0</v>
      </c>
      <c r="B1220">
        <v>1</v>
      </c>
      <c r="C1220">
        <v>0</v>
      </c>
      <c r="D1220" s="3">
        <v>1</v>
      </c>
    </row>
    <row r="1221" spans="1:4" x14ac:dyDescent="0.3">
      <c r="A1221">
        <v>1</v>
      </c>
      <c r="B1221">
        <v>0</v>
      </c>
      <c r="C1221">
        <v>0</v>
      </c>
      <c r="D1221" s="3">
        <v>1</v>
      </c>
    </row>
    <row r="1222" spans="1:4" x14ac:dyDescent="0.3">
      <c r="A1222">
        <v>1</v>
      </c>
      <c r="B1222">
        <v>0</v>
      </c>
      <c r="C1222">
        <v>0</v>
      </c>
      <c r="D1222" s="3">
        <v>1</v>
      </c>
    </row>
    <row r="1223" spans="1:4" x14ac:dyDescent="0.3">
      <c r="A1223">
        <v>0</v>
      </c>
      <c r="B1223">
        <v>0</v>
      </c>
      <c r="C1223">
        <v>0</v>
      </c>
      <c r="D1223" s="3">
        <v>0</v>
      </c>
    </row>
    <row r="1224" spans="1:4" x14ac:dyDescent="0.3">
      <c r="A1224">
        <v>1</v>
      </c>
      <c r="B1224">
        <v>0</v>
      </c>
      <c r="C1224">
        <v>0</v>
      </c>
      <c r="D1224" s="3">
        <v>4</v>
      </c>
    </row>
    <row r="1225" spans="1:4" x14ac:dyDescent="0.3">
      <c r="A1225">
        <v>0</v>
      </c>
      <c r="B1225">
        <v>1</v>
      </c>
      <c r="C1225">
        <v>0</v>
      </c>
      <c r="D1225" s="3">
        <v>0</v>
      </c>
    </row>
    <row r="1226" spans="1:4" x14ac:dyDescent="0.3">
      <c r="A1226">
        <v>1</v>
      </c>
      <c r="B1226">
        <v>0</v>
      </c>
      <c r="C1226">
        <v>0</v>
      </c>
      <c r="D1226" s="3">
        <v>1</v>
      </c>
    </row>
    <row r="1227" spans="1:4" x14ac:dyDescent="0.3">
      <c r="A1227">
        <v>1</v>
      </c>
      <c r="B1227">
        <v>0</v>
      </c>
      <c r="C1227">
        <v>0</v>
      </c>
      <c r="D1227" s="3">
        <v>0</v>
      </c>
    </row>
    <row r="1228" spans="1:4" x14ac:dyDescent="0.3">
      <c r="A1228">
        <v>1</v>
      </c>
      <c r="B1228">
        <v>0</v>
      </c>
      <c r="C1228">
        <v>0</v>
      </c>
      <c r="D1228" s="3">
        <v>0</v>
      </c>
    </row>
    <row r="1229" spans="1:4" x14ac:dyDescent="0.3">
      <c r="A1229">
        <v>2</v>
      </c>
      <c r="B1229">
        <v>0</v>
      </c>
      <c r="C1229">
        <v>0</v>
      </c>
      <c r="D1229" s="3">
        <v>2</v>
      </c>
    </row>
    <row r="1230" spans="1:4" x14ac:dyDescent="0.3">
      <c r="A1230">
        <v>2</v>
      </c>
      <c r="B1230">
        <v>0</v>
      </c>
      <c r="C1230">
        <v>0</v>
      </c>
      <c r="D1230" s="3">
        <v>3</v>
      </c>
    </row>
    <row r="1231" spans="1:4" x14ac:dyDescent="0.3">
      <c r="A1231">
        <v>1</v>
      </c>
      <c r="B1231">
        <v>0</v>
      </c>
      <c r="C1231">
        <v>0</v>
      </c>
      <c r="D1231" s="3">
        <v>1</v>
      </c>
    </row>
    <row r="1232" spans="1:4" x14ac:dyDescent="0.3">
      <c r="A1232">
        <v>1</v>
      </c>
      <c r="B1232">
        <v>0</v>
      </c>
      <c r="C1232">
        <v>0</v>
      </c>
      <c r="D1232" s="3">
        <v>1</v>
      </c>
    </row>
    <row r="1233" spans="1:4" x14ac:dyDescent="0.3">
      <c r="A1233">
        <v>2</v>
      </c>
      <c r="B1233">
        <v>0</v>
      </c>
      <c r="C1233">
        <v>0</v>
      </c>
      <c r="D1233" s="3">
        <v>2</v>
      </c>
    </row>
    <row r="1234" spans="1:4" x14ac:dyDescent="0.3">
      <c r="A1234">
        <v>1</v>
      </c>
      <c r="B1234">
        <v>0</v>
      </c>
      <c r="C1234">
        <v>1</v>
      </c>
      <c r="D1234" s="3">
        <v>2</v>
      </c>
    </row>
    <row r="1235" spans="1:4" x14ac:dyDescent="0.3">
      <c r="A1235">
        <v>1</v>
      </c>
      <c r="B1235">
        <v>0</v>
      </c>
      <c r="C1235">
        <v>0</v>
      </c>
      <c r="D1235" s="3">
        <v>1</v>
      </c>
    </row>
    <row r="1236" spans="1:4" x14ac:dyDescent="0.3">
      <c r="A1236">
        <v>2</v>
      </c>
      <c r="B1236">
        <v>0</v>
      </c>
      <c r="C1236">
        <v>0</v>
      </c>
      <c r="D1236" s="3">
        <v>3</v>
      </c>
    </row>
    <row r="1237" spans="1:4" x14ac:dyDescent="0.3">
      <c r="A1237">
        <v>1</v>
      </c>
      <c r="B1237">
        <v>0</v>
      </c>
      <c r="C1237">
        <v>0</v>
      </c>
      <c r="D1237" s="3">
        <v>1</v>
      </c>
    </row>
    <row r="1238" spans="1:4" x14ac:dyDescent="0.3">
      <c r="A1238">
        <v>1</v>
      </c>
      <c r="B1238">
        <v>0</v>
      </c>
      <c r="C1238">
        <v>0</v>
      </c>
      <c r="D1238" s="3">
        <v>1</v>
      </c>
    </row>
    <row r="1239" spans="1:4" x14ac:dyDescent="0.3">
      <c r="A1239">
        <v>2</v>
      </c>
      <c r="B1239">
        <v>0</v>
      </c>
      <c r="C1239">
        <v>0</v>
      </c>
      <c r="D1239" s="3">
        <v>2</v>
      </c>
    </row>
    <row r="1240" spans="1:4" x14ac:dyDescent="0.3">
      <c r="A1240">
        <v>1</v>
      </c>
      <c r="B1240">
        <v>0</v>
      </c>
      <c r="C1240">
        <v>0</v>
      </c>
      <c r="D1240" s="3">
        <v>1</v>
      </c>
    </row>
    <row r="1241" spans="1:4" x14ac:dyDescent="0.3">
      <c r="A1241">
        <v>1</v>
      </c>
      <c r="B1241">
        <v>0</v>
      </c>
      <c r="C1241">
        <v>0</v>
      </c>
      <c r="D1241" s="3">
        <v>1</v>
      </c>
    </row>
    <row r="1242" spans="1:4" x14ac:dyDescent="0.3">
      <c r="A1242">
        <v>1</v>
      </c>
      <c r="B1242">
        <v>0</v>
      </c>
      <c r="C1242">
        <v>0</v>
      </c>
      <c r="D1242" s="3">
        <v>1</v>
      </c>
    </row>
    <row r="1243" spans="1:4" x14ac:dyDescent="0.3">
      <c r="A1243">
        <v>0</v>
      </c>
      <c r="B1243">
        <v>1</v>
      </c>
      <c r="C1243">
        <v>0</v>
      </c>
      <c r="D1243" s="3">
        <v>1</v>
      </c>
    </row>
    <row r="1244" spans="1:4" x14ac:dyDescent="0.3">
      <c r="A1244">
        <v>0</v>
      </c>
      <c r="B1244">
        <v>1</v>
      </c>
      <c r="C1244">
        <v>0</v>
      </c>
      <c r="D1244" s="3">
        <v>5</v>
      </c>
    </row>
    <row r="1245" spans="1:4" x14ac:dyDescent="0.3">
      <c r="A1245">
        <v>1</v>
      </c>
      <c r="B1245">
        <v>0</v>
      </c>
      <c r="C1245">
        <v>0</v>
      </c>
      <c r="D1245" s="3">
        <v>2</v>
      </c>
    </row>
    <row r="1246" spans="1:4" x14ac:dyDescent="0.3">
      <c r="A1246">
        <v>0</v>
      </c>
      <c r="B1246">
        <v>0</v>
      </c>
      <c r="C1246">
        <v>0</v>
      </c>
      <c r="D1246" s="3">
        <v>0</v>
      </c>
    </row>
    <row r="1247" spans="1:4" x14ac:dyDescent="0.3">
      <c r="A1247">
        <v>0</v>
      </c>
      <c r="B1247">
        <v>0</v>
      </c>
      <c r="C1247">
        <v>0</v>
      </c>
      <c r="D1247" s="3">
        <v>0</v>
      </c>
    </row>
    <row r="1248" spans="1:4" x14ac:dyDescent="0.3">
      <c r="A1248">
        <v>0</v>
      </c>
      <c r="B1248">
        <v>0</v>
      </c>
      <c r="C1248">
        <v>0</v>
      </c>
      <c r="D1248" s="3">
        <v>0</v>
      </c>
    </row>
    <row r="1249" spans="1:4" x14ac:dyDescent="0.3">
      <c r="A1249">
        <v>0</v>
      </c>
      <c r="B1249">
        <v>0</v>
      </c>
      <c r="C1249">
        <v>0</v>
      </c>
      <c r="D1249" s="3">
        <v>0</v>
      </c>
    </row>
    <row r="1250" spans="1:4" x14ac:dyDescent="0.3">
      <c r="A1250">
        <v>2</v>
      </c>
      <c r="B1250">
        <v>0</v>
      </c>
      <c r="C1250">
        <v>0</v>
      </c>
      <c r="D1250" s="3">
        <v>2</v>
      </c>
    </row>
    <row r="1251" spans="1:4" x14ac:dyDescent="0.3">
      <c r="A1251">
        <v>1</v>
      </c>
      <c r="B1251">
        <v>0</v>
      </c>
      <c r="C1251">
        <v>0</v>
      </c>
      <c r="D1251" s="3">
        <v>1</v>
      </c>
    </row>
    <row r="1252" spans="1:4" x14ac:dyDescent="0.3">
      <c r="A1252">
        <v>0</v>
      </c>
      <c r="B1252">
        <v>0</v>
      </c>
      <c r="C1252">
        <v>0</v>
      </c>
      <c r="D1252" s="3">
        <v>0</v>
      </c>
    </row>
    <row r="1253" spans="1:4" x14ac:dyDescent="0.3">
      <c r="A1253">
        <v>1</v>
      </c>
      <c r="B1253">
        <v>0</v>
      </c>
      <c r="C1253">
        <v>0</v>
      </c>
      <c r="D1253" s="3">
        <v>1</v>
      </c>
    </row>
    <row r="1254" spans="1:4" x14ac:dyDescent="0.3">
      <c r="A1254">
        <v>0</v>
      </c>
      <c r="B1254">
        <v>0</v>
      </c>
      <c r="C1254">
        <v>0</v>
      </c>
      <c r="D1254" s="3">
        <v>0</v>
      </c>
    </row>
    <row r="1255" spans="1:4" x14ac:dyDescent="0.3">
      <c r="A1255">
        <v>1</v>
      </c>
      <c r="B1255">
        <v>1</v>
      </c>
      <c r="C1255">
        <v>0</v>
      </c>
      <c r="D1255" s="3">
        <v>2</v>
      </c>
    </row>
    <row r="1256" spans="1:4" x14ac:dyDescent="0.3">
      <c r="A1256">
        <v>0</v>
      </c>
      <c r="B1256">
        <v>1</v>
      </c>
      <c r="C1256">
        <v>0</v>
      </c>
      <c r="D1256" s="3">
        <v>0</v>
      </c>
    </row>
    <row r="1257" spans="1:4" x14ac:dyDescent="0.3">
      <c r="A1257">
        <v>1</v>
      </c>
      <c r="B1257">
        <v>0</v>
      </c>
      <c r="C1257">
        <v>0</v>
      </c>
      <c r="D1257" s="3">
        <v>1</v>
      </c>
    </row>
    <row r="1258" spans="1:4" x14ac:dyDescent="0.3">
      <c r="A1258">
        <v>1</v>
      </c>
      <c r="B1258">
        <v>0</v>
      </c>
      <c r="C1258">
        <v>0</v>
      </c>
      <c r="D1258" s="3">
        <v>1</v>
      </c>
    </row>
    <row r="1259" spans="1:4" x14ac:dyDescent="0.3">
      <c r="A1259">
        <v>1</v>
      </c>
      <c r="B1259">
        <v>0</v>
      </c>
      <c r="C1259">
        <v>0</v>
      </c>
      <c r="D1259" s="3">
        <v>1</v>
      </c>
    </row>
    <row r="1260" spans="1:4" x14ac:dyDescent="0.3">
      <c r="A1260">
        <v>2</v>
      </c>
      <c r="B1260">
        <v>0</v>
      </c>
      <c r="C1260">
        <v>0</v>
      </c>
      <c r="D1260" s="3">
        <v>1</v>
      </c>
    </row>
    <row r="1261" spans="1:4" x14ac:dyDescent="0.3">
      <c r="A1261">
        <v>2</v>
      </c>
      <c r="B1261">
        <v>0</v>
      </c>
      <c r="C1261">
        <v>0</v>
      </c>
      <c r="D1261" s="3">
        <v>2</v>
      </c>
    </row>
    <row r="1262" spans="1:4" x14ac:dyDescent="0.3">
      <c r="A1262">
        <v>1</v>
      </c>
      <c r="B1262">
        <v>0</v>
      </c>
      <c r="C1262">
        <v>0</v>
      </c>
      <c r="D1262" s="3">
        <v>1</v>
      </c>
    </row>
    <row r="1263" spans="1:4" x14ac:dyDescent="0.3">
      <c r="A1263">
        <v>1</v>
      </c>
      <c r="B1263">
        <v>0</v>
      </c>
      <c r="C1263">
        <v>0</v>
      </c>
      <c r="D1263" s="3">
        <v>1</v>
      </c>
    </row>
    <row r="1264" spans="1:4" x14ac:dyDescent="0.3">
      <c r="A1264">
        <v>0</v>
      </c>
      <c r="B1264">
        <v>0</v>
      </c>
      <c r="C1264">
        <v>1</v>
      </c>
      <c r="D1264" s="3">
        <v>0</v>
      </c>
    </row>
    <row r="1265" spans="1:4" x14ac:dyDescent="0.3">
      <c r="A1265">
        <v>2</v>
      </c>
      <c r="B1265">
        <v>0</v>
      </c>
      <c r="C1265">
        <v>0</v>
      </c>
      <c r="D1265" s="3">
        <v>4</v>
      </c>
    </row>
    <row r="1266" spans="1:4" x14ac:dyDescent="0.3">
      <c r="A1266">
        <v>1</v>
      </c>
      <c r="B1266">
        <v>0</v>
      </c>
      <c r="C1266">
        <v>0</v>
      </c>
      <c r="D1266" s="3">
        <v>0</v>
      </c>
    </row>
    <row r="1267" spans="1:4" x14ac:dyDescent="0.3">
      <c r="A1267">
        <v>2</v>
      </c>
      <c r="B1267">
        <v>0</v>
      </c>
      <c r="C1267">
        <v>0</v>
      </c>
      <c r="D1267" s="3">
        <v>0</v>
      </c>
    </row>
    <row r="1268" spans="1:4" x14ac:dyDescent="0.3">
      <c r="A1268">
        <v>1</v>
      </c>
      <c r="B1268">
        <v>0</v>
      </c>
      <c r="C1268">
        <v>0</v>
      </c>
      <c r="D1268" s="3">
        <v>1</v>
      </c>
    </row>
    <row r="1269" spans="1:4" x14ac:dyDescent="0.3">
      <c r="A1269">
        <v>1</v>
      </c>
      <c r="B1269">
        <v>0</v>
      </c>
      <c r="C1269">
        <v>0</v>
      </c>
      <c r="D1269" s="3">
        <v>2</v>
      </c>
    </row>
    <row r="1270" spans="1:4" x14ac:dyDescent="0.3">
      <c r="A1270">
        <v>1</v>
      </c>
      <c r="B1270">
        <v>1</v>
      </c>
      <c r="C1270">
        <v>0</v>
      </c>
      <c r="D1270" s="3">
        <v>2</v>
      </c>
    </row>
    <row r="1271" spans="1:4" x14ac:dyDescent="0.3">
      <c r="A1271">
        <v>2</v>
      </c>
      <c r="B1271">
        <v>0</v>
      </c>
      <c r="C1271">
        <v>0</v>
      </c>
      <c r="D1271" s="3">
        <v>2</v>
      </c>
    </row>
    <row r="1272" spans="1:4" x14ac:dyDescent="0.3">
      <c r="A1272">
        <v>1</v>
      </c>
      <c r="B1272">
        <v>0</v>
      </c>
      <c r="C1272">
        <v>0</v>
      </c>
      <c r="D1272" s="3">
        <v>1</v>
      </c>
    </row>
    <row r="1273" spans="1:4" x14ac:dyDescent="0.3">
      <c r="A1273">
        <v>1</v>
      </c>
      <c r="B1273">
        <v>0</v>
      </c>
      <c r="C1273">
        <v>0</v>
      </c>
      <c r="D1273" s="3">
        <v>1</v>
      </c>
    </row>
    <row r="1274" spans="1:4" x14ac:dyDescent="0.3">
      <c r="A1274">
        <v>1</v>
      </c>
      <c r="B1274">
        <v>0</v>
      </c>
      <c r="C1274">
        <v>0</v>
      </c>
      <c r="D1274" s="3">
        <v>1</v>
      </c>
    </row>
    <row r="1275" spans="1:4" x14ac:dyDescent="0.3">
      <c r="A1275">
        <v>2</v>
      </c>
      <c r="B1275">
        <v>0</v>
      </c>
      <c r="C1275">
        <v>0</v>
      </c>
      <c r="D1275" s="3">
        <v>2</v>
      </c>
    </row>
    <row r="1276" spans="1:4" x14ac:dyDescent="0.3">
      <c r="A1276">
        <v>1</v>
      </c>
      <c r="B1276">
        <v>0</v>
      </c>
      <c r="C1276">
        <v>0</v>
      </c>
      <c r="D1276" s="3">
        <v>1</v>
      </c>
    </row>
    <row r="1277" spans="1:4" x14ac:dyDescent="0.3">
      <c r="A1277">
        <v>1</v>
      </c>
      <c r="B1277">
        <v>0</v>
      </c>
      <c r="C1277">
        <v>0</v>
      </c>
      <c r="D1277" s="3">
        <v>1</v>
      </c>
    </row>
    <row r="1278" spans="1:4" x14ac:dyDescent="0.3">
      <c r="A1278">
        <v>1</v>
      </c>
      <c r="B1278">
        <v>0</v>
      </c>
      <c r="C1278">
        <v>0</v>
      </c>
      <c r="D1278" s="3">
        <v>1</v>
      </c>
    </row>
    <row r="1279" spans="1:4" x14ac:dyDescent="0.3">
      <c r="A1279">
        <v>1</v>
      </c>
      <c r="B1279">
        <v>0</v>
      </c>
      <c r="C1279">
        <v>0</v>
      </c>
      <c r="D1279" s="3">
        <v>1</v>
      </c>
    </row>
    <row r="1280" spans="1:4" x14ac:dyDescent="0.3">
      <c r="A1280">
        <v>1</v>
      </c>
      <c r="B1280">
        <v>0</v>
      </c>
      <c r="C1280">
        <v>0</v>
      </c>
      <c r="D1280" s="3">
        <v>1</v>
      </c>
    </row>
    <row r="1281" spans="1:4" x14ac:dyDescent="0.3">
      <c r="A1281">
        <v>2</v>
      </c>
      <c r="B1281">
        <v>0</v>
      </c>
      <c r="C1281">
        <v>0</v>
      </c>
      <c r="D1281" s="3">
        <v>0</v>
      </c>
    </row>
    <row r="1282" spans="1:4" x14ac:dyDescent="0.3">
      <c r="A1282">
        <v>2</v>
      </c>
      <c r="B1282">
        <v>0</v>
      </c>
      <c r="C1282">
        <v>1</v>
      </c>
      <c r="D1282" s="3">
        <v>1</v>
      </c>
    </row>
    <row r="1283" spans="1:4" x14ac:dyDescent="0.3">
      <c r="A1283">
        <v>1</v>
      </c>
      <c r="B1283">
        <v>0</v>
      </c>
      <c r="C1283">
        <v>0</v>
      </c>
      <c r="D1283" s="3">
        <v>1</v>
      </c>
    </row>
    <row r="1284" spans="1:4" x14ac:dyDescent="0.3">
      <c r="A1284">
        <v>1</v>
      </c>
      <c r="B1284">
        <v>0</v>
      </c>
      <c r="C1284">
        <v>0</v>
      </c>
      <c r="D1284" s="3">
        <v>1</v>
      </c>
    </row>
    <row r="1285" spans="1:4" x14ac:dyDescent="0.3">
      <c r="A1285">
        <v>2</v>
      </c>
      <c r="B1285">
        <v>0</v>
      </c>
      <c r="C1285">
        <v>0</v>
      </c>
      <c r="D1285" s="3">
        <v>2</v>
      </c>
    </row>
    <row r="1286" spans="1:4" x14ac:dyDescent="0.3">
      <c r="A1286">
        <v>1</v>
      </c>
      <c r="B1286">
        <v>0</v>
      </c>
      <c r="C1286">
        <v>0</v>
      </c>
      <c r="D1286" s="3">
        <v>0</v>
      </c>
    </row>
    <row r="1287" spans="1:4" x14ac:dyDescent="0.3">
      <c r="A1287">
        <v>0</v>
      </c>
      <c r="B1287">
        <v>0</v>
      </c>
      <c r="C1287">
        <v>0</v>
      </c>
      <c r="D1287" s="3">
        <v>0</v>
      </c>
    </row>
    <row r="1288" spans="1:4" x14ac:dyDescent="0.3">
      <c r="A1288">
        <v>1</v>
      </c>
      <c r="B1288">
        <v>0</v>
      </c>
      <c r="C1288">
        <v>0</v>
      </c>
      <c r="D1288" s="3">
        <v>1</v>
      </c>
    </row>
    <row r="1289" spans="1:4" x14ac:dyDescent="0.3">
      <c r="A1289">
        <v>1</v>
      </c>
      <c r="B1289">
        <v>0</v>
      </c>
      <c r="C1289">
        <v>0</v>
      </c>
      <c r="D1289" s="3">
        <v>1</v>
      </c>
    </row>
    <row r="1290" spans="1:4" x14ac:dyDescent="0.3">
      <c r="A1290">
        <v>2</v>
      </c>
      <c r="B1290">
        <v>0</v>
      </c>
      <c r="C1290">
        <v>0</v>
      </c>
      <c r="D1290" s="3">
        <v>1</v>
      </c>
    </row>
    <row r="1291" spans="1:4" x14ac:dyDescent="0.3">
      <c r="A1291">
        <v>3</v>
      </c>
      <c r="B1291">
        <v>0</v>
      </c>
      <c r="C1291">
        <v>0</v>
      </c>
      <c r="D1291" s="3">
        <v>2</v>
      </c>
    </row>
    <row r="1292" spans="1:4" x14ac:dyDescent="0.3">
      <c r="A1292">
        <v>1</v>
      </c>
      <c r="B1292">
        <v>1</v>
      </c>
      <c r="C1292">
        <v>0</v>
      </c>
      <c r="D1292" s="3">
        <v>1</v>
      </c>
    </row>
    <row r="1293" spans="1:4" x14ac:dyDescent="0.3">
      <c r="A1293">
        <v>2</v>
      </c>
      <c r="B1293">
        <v>0</v>
      </c>
      <c r="C1293">
        <v>0</v>
      </c>
      <c r="D1293" s="3">
        <v>2</v>
      </c>
    </row>
    <row r="1294" spans="1:4" x14ac:dyDescent="0.3">
      <c r="A1294">
        <v>2</v>
      </c>
      <c r="B1294">
        <v>0</v>
      </c>
      <c r="C1294">
        <v>0</v>
      </c>
      <c r="D1294" s="3">
        <v>3</v>
      </c>
    </row>
    <row r="1295" spans="1:4" x14ac:dyDescent="0.3">
      <c r="A1295">
        <v>2</v>
      </c>
      <c r="B1295">
        <v>0</v>
      </c>
      <c r="C1295">
        <v>0</v>
      </c>
      <c r="D1295" s="3">
        <v>2</v>
      </c>
    </row>
    <row r="1296" spans="1:4" x14ac:dyDescent="0.3">
      <c r="A1296">
        <v>0</v>
      </c>
      <c r="B1296">
        <v>0</v>
      </c>
      <c r="C1296">
        <v>1</v>
      </c>
      <c r="D1296" s="3">
        <v>0</v>
      </c>
    </row>
    <row r="1297" spans="1:4" x14ac:dyDescent="0.3">
      <c r="A1297">
        <v>1</v>
      </c>
      <c r="B1297">
        <v>0</v>
      </c>
      <c r="C1297">
        <v>0</v>
      </c>
      <c r="D1297" s="3">
        <v>1</v>
      </c>
    </row>
    <row r="1298" spans="1:4" x14ac:dyDescent="0.3">
      <c r="A1298">
        <v>1</v>
      </c>
      <c r="B1298">
        <v>1</v>
      </c>
      <c r="C1298">
        <v>0</v>
      </c>
      <c r="D1298" s="3">
        <v>2</v>
      </c>
    </row>
    <row r="1299" spans="1:4" x14ac:dyDescent="0.3">
      <c r="A1299">
        <v>2</v>
      </c>
      <c r="B1299">
        <v>0</v>
      </c>
      <c r="C1299">
        <v>0</v>
      </c>
      <c r="D1299" s="3">
        <v>2</v>
      </c>
    </row>
    <row r="1300" spans="1:4" x14ac:dyDescent="0.3">
      <c r="A1300">
        <v>1</v>
      </c>
      <c r="B1300">
        <v>0</v>
      </c>
      <c r="C1300">
        <v>0</v>
      </c>
      <c r="D1300" s="3">
        <v>1</v>
      </c>
    </row>
    <row r="1301" spans="1:4" x14ac:dyDescent="0.3">
      <c r="A1301">
        <v>0</v>
      </c>
      <c r="B1301">
        <v>0</v>
      </c>
      <c r="C1301">
        <v>0</v>
      </c>
      <c r="D1301" s="3">
        <v>0</v>
      </c>
    </row>
    <row r="1302" spans="1:4" x14ac:dyDescent="0.3">
      <c r="A1302">
        <v>0</v>
      </c>
      <c r="B1302">
        <v>3</v>
      </c>
      <c r="C1302">
        <v>0</v>
      </c>
      <c r="D1302" s="3">
        <v>1</v>
      </c>
    </row>
    <row r="1303" spans="1:4" x14ac:dyDescent="0.3">
      <c r="A1303">
        <v>0</v>
      </c>
      <c r="B1303">
        <v>0</v>
      </c>
      <c r="C1303">
        <v>0</v>
      </c>
      <c r="D1303" s="3">
        <v>0</v>
      </c>
    </row>
    <row r="1304" spans="1:4" x14ac:dyDescent="0.3">
      <c r="A1304">
        <v>2</v>
      </c>
      <c r="B1304">
        <v>0</v>
      </c>
      <c r="C1304">
        <v>0</v>
      </c>
      <c r="D1304" s="3">
        <v>1</v>
      </c>
    </row>
    <row r="1305" spans="1:4" x14ac:dyDescent="0.3">
      <c r="A1305">
        <v>1</v>
      </c>
      <c r="B1305">
        <v>0</v>
      </c>
      <c r="C1305">
        <v>0</v>
      </c>
      <c r="D1305" s="3">
        <v>1</v>
      </c>
    </row>
    <row r="1306" spans="1:4" x14ac:dyDescent="0.3">
      <c r="A1306">
        <v>1</v>
      </c>
      <c r="B1306">
        <v>0</v>
      </c>
      <c r="C1306">
        <v>0</v>
      </c>
      <c r="D1306" s="3">
        <v>1</v>
      </c>
    </row>
    <row r="1307" spans="1:4" x14ac:dyDescent="0.3">
      <c r="A1307">
        <v>1</v>
      </c>
      <c r="B1307">
        <v>0</v>
      </c>
      <c r="C1307">
        <v>0</v>
      </c>
      <c r="D1307" s="3">
        <v>1</v>
      </c>
    </row>
    <row r="1308" spans="1:4" x14ac:dyDescent="0.3">
      <c r="A1308">
        <v>0</v>
      </c>
      <c r="B1308">
        <v>0</v>
      </c>
      <c r="C1308">
        <v>0</v>
      </c>
      <c r="D1308" s="3">
        <v>0</v>
      </c>
    </row>
    <row r="1309" spans="1:4" x14ac:dyDescent="0.3">
      <c r="A1309">
        <v>1</v>
      </c>
      <c r="B1309">
        <v>0</v>
      </c>
      <c r="C1309">
        <v>0</v>
      </c>
      <c r="D1309" s="3">
        <v>1</v>
      </c>
    </row>
    <row r="1310" spans="1:4" x14ac:dyDescent="0.3">
      <c r="A1310">
        <v>0</v>
      </c>
      <c r="B1310">
        <v>1</v>
      </c>
      <c r="C1310">
        <v>0</v>
      </c>
      <c r="D1310" s="3">
        <v>1</v>
      </c>
    </row>
    <row r="1311" spans="1:4" x14ac:dyDescent="0.3">
      <c r="A1311">
        <v>1</v>
      </c>
      <c r="B1311">
        <v>0</v>
      </c>
      <c r="C1311">
        <v>0</v>
      </c>
      <c r="D1311" s="3">
        <v>1</v>
      </c>
    </row>
    <row r="1312" spans="1:4" x14ac:dyDescent="0.3">
      <c r="A1312">
        <v>1</v>
      </c>
      <c r="B1312">
        <v>2</v>
      </c>
      <c r="C1312">
        <v>0</v>
      </c>
      <c r="D1312" s="3">
        <v>2</v>
      </c>
    </row>
    <row r="1313" spans="1:4" x14ac:dyDescent="0.3">
      <c r="A1313">
        <v>2</v>
      </c>
      <c r="B1313">
        <v>0</v>
      </c>
      <c r="C1313">
        <v>0</v>
      </c>
      <c r="D1313" s="3">
        <v>2</v>
      </c>
    </row>
    <row r="1314" spans="1:4" x14ac:dyDescent="0.3">
      <c r="A1314">
        <v>0</v>
      </c>
      <c r="B1314">
        <v>1</v>
      </c>
      <c r="C1314">
        <v>0</v>
      </c>
      <c r="D1314" s="3">
        <v>2</v>
      </c>
    </row>
    <row r="1315" spans="1:4" x14ac:dyDescent="0.3">
      <c r="A1315">
        <v>2</v>
      </c>
      <c r="B1315">
        <v>0</v>
      </c>
      <c r="C1315">
        <v>0</v>
      </c>
      <c r="D1315" s="3">
        <v>2</v>
      </c>
    </row>
    <row r="1316" spans="1:4" x14ac:dyDescent="0.3">
      <c r="A1316">
        <v>2</v>
      </c>
      <c r="B1316">
        <v>0</v>
      </c>
      <c r="C1316">
        <v>0</v>
      </c>
      <c r="D1316" s="3">
        <v>2</v>
      </c>
    </row>
    <row r="1317" spans="1:4" x14ac:dyDescent="0.3">
      <c r="A1317">
        <v>0</v>
      </c>
      <c r="B1317">
        <v>0</v>
      </c>
      <c r="C1317">
        <v>0</v>
      </c>
      <c r="D1317" s="3">
        <v>0</v>
      </c>
    </row>
    <row r="1318" spans="1:4" x14ac:dyDescent="0.3">
      <c r="A1318">
        <v>1</v>
      </c>
      <c r="B1318">
        <v>0</v>
      </c>
      <c r="C1318">
        <v>0</v>
      </c>
      <c r="D1318" s="3">
        <v>2</v>
      </c>
    </row>
    <row r="1319" spans="1:4" x14ac:dyDescent="0.3">
      <c r="A1319">
        <v>0</v>
      </c>
      <c r="B1319">
        <v>1</v>
      </c>
      <c r="C1319">
        <v>0</v>
      </c>
      <c r="D1319" s="3">
        <v>1</v>
      </c>
    </row>
    <row r="1320" spans="1:4" x14ac:dyDescent="0.3">
      <c r="A1320">
        <v>1</v>
      </c>
      <c r="B1320">
        <v>0</v>
      </c>
      <c r="C1320">
        <v>0</v>
      </c>
      <c r="D1320" s="3">
        <v>1</v>
      </c>
    </row>
    <row r="1321" spans="1:4" x14ac:dyDescent="0.3">
      <c r="A1321">
        <v>1</v>
      </c>
      <c r="B1321">
        <v>0</v>
      </c>
      <c r="C1321">
        <v>0</v>
      </c>
      <c r="D1321" s="3">
        <v>1</v>
      </c>
    </row>
    <row r="1322" spans="1:4" x14ac:dyDescent="0.3">
      <c r="A1322">
        <v>1</v>
      </c>
      <c r="B1322">
        <v>0</v>
      </c>
      <c r="C1322">
        <v>0</v>
      </c>
      <c r="D1322" s="3">
        <v>0</v>
      </c>
    </row>
    <row r="1323" spans="1:4" x14ac:dyDescent="0.3">
      <c r="A1323">
        <v>0</v>
      </c>
      <c r="B1323">
        <v>1</v>
      </c>
      <c r="C1323">
        <v>0</v>
      </c>
      <c r="D1323" s="3">
        <v>0</v>
      </c>
    </row>
    <row r="1324" spans="1:4" x14ac:dyDescent="0.3">
      <c r="A1324">
        <v>0</v>
      </c>
      <c r="B1324">
        <v>0</v>
      </c>
      <c r="C1324">
        <v>0</v>
      </c>
      <c r="D1324" s="3">
        <v>0</v>
      </c>
    </row>
    <row r="1325" spans="1:4" x14ac:dyDescent="0.3">
      <c r="A1325">
        <v>2</v>
      </c>
      <c r="B1325">
        <v>0</v>
      </c>
      <c r="C1325">
        <v>0</v>
      </c>
      <c r="D1325" s="3">
        <v>2</v>
      </c>
    </row>
    <row r="1326" spans="1:4" x14ac:dyDescent="0.3">
      <c r="A1326">
        <v>1</v>
      </c>
      <c r="B1326">
        <v>0</v>
      </c>
      <c r="C1326">
        <v>0</v>
      </c>
      <c r="D1326" s="3">
        <v>1</v>
      </c>
    </row>
    <row r="1327" spans="1:4" x14ac:dyDescent="0.3">
      <c r="A1327">
        <v>2</v>
      </c>
      <c r="B1327">
        <v>0</v>
      </c>
      <c r="C1327">
        <v>0</v>
      </c>
      <c r="D1327" s="3">
        <v>2</v>
      </c>
    </row>
    <row r="1328" spans="1:4" x14ac:dyDescent="0.3">
      <c r="A1328">
        <v>1</v>
      </c>
      <c r="B1328">
        <v>1</v>
      </c>
      <c r="C1328">
        <v>0</v>
      </c>
      <c r="D1328" s="3">
        <v>1</v>
      </c>
    </row>
    <row r="1329" spans="1:4" x14ac:dyDescent="0.3">
      <c r="A1329">
        <v>0</v>
      </c>
      <c r="B1329">
        <v>0</v>
      </c>
      <c r="C1329">
        <v>0</v>
      </c>
      <c r="D1329" s="3">
        <v>0</v>
      </c>
    </row>
    <row r="1330" spans="1:4" x14ac:dyDescent="0.3">
      <c r="A1330">
        <v>0</v>
      </c>
      <c r="B1330">
        <v>1</v>
      </c>
      <c r="C1330">
        <v>0</v>
      </c>
      <c r="D1330" s="3">
        <v>0</v>
      </c>
    </row>
    <row r="1331" spans="1:4" x14ac:dyDescent="0.3">
      <c r="A1331">
        <v>1</v>
      </c>
      <c r="B1331">
        <v>0</v>
      </c>
      <c r="C1331">
        <v>0</v>
      </c>
      <c r="D1331" s="3">
        <v>1</v>
      </c>
    </row>
    <row r="1332" spans="1:4" x14ac:dyDescent="0.3">
      <c r="A1332">
        <v>1</v>
      </c>
      <c r="B1332">
        <v>0</v>
      </c>
      <c r="C1332">
        <v>0</v>
      </c>
      <c r="D1332" s="3">
        <v>1</v>
      </c>
    </row>
    <row r="1333" spans="1:4" x14ac:dyDescent="0.3">
      <c r="A1333">
        <v>2</v>
      </c>
      <c r="B1333">
        <v>0</v>
      </c>
      <c r="C1333">
        <v>0</v>
      </c>
      <c r="D1333" s="3">
        <v>2</v>
      </c>
    </row>
    <row r="1334" spans="1:4" x14ac:dyDescent="0.3">
      <c r="A1334">
        <v>1</v>
      </c>
      <c r="B1334">
        <v>0</v>
      </c>
      <c r="C1334">
        <v>0</v>
      </c>
      <c r="D1334" s="3">
        <v>0</v>
      </c>
    </row>
    <row r="1335" spans="1:4" x14ac:dyDescent="0.3">
      <c r="A1335">
        <v>0</v>
      </c>
      <c r="B1335">
        <v>0</v>
      </c>
      <c r="C1335">
        <v>0</v>
      </c>
      <c r="D1335" s="3">
        <v>0</v>
      </c>
    </row>
    <row r="1336" spans="1:4" x14ac:dyDescent="0.3">
      <c r="A1336">
        <v>0</v>
      </c>
      <c r="B1336">
        <v>0</v>
      </c>
      <c r="C1336">
        <v>0</v>
      </c>
      <c r="D1336" s="3">
        <v>0</v>
      </c>
    </row>
    <row r="1337" spans="1:4" x14ac:dyDescent="0.3">
      <c r="A1337">
        <v>0</v>
      </c>
      <c r="B1337">
        <v>0</v>
      </c>
      <c r="C1337">
        <v>0</v>
      </c>
      <c r="D1337" s="3">
        <v>0</v>
      </c>
    </row>
    <row r="1338" spans="1:4" x14ac:dyDescent="0.3">
      <c r="A1338">
        <v>2</v>
      </c>
      <c r="B1338">
        <v>0</v>
      </c>
      <c r="C1338">
        <v>0</v>
      </c>
      <c r="D1338" s="3">
        <v>2</v>
      </c>
    </row>
    <row r="1339" spans="1:4" x14ac:dyDescent="0.3">
      <c r="A1339">
        <v>2</v>
      </c>
      <c r="B1339">
        <v>0</v>
      </c>
      <c r="C1339">
        <v>0</v>
      </c>
      <c r="D1339" s="3">
        <v>2</v>
      </c>
    </row>
    <row r="1340" spans="1:4" x14ac:dyDescent="0.3">
      <c r="A1340">
        <v>2</v>
      </c>
      <c r="B1340">
        <v>0</v>
      </c>
      <c r="C1340">
        <v>0</v>
      </c>
      <c r="D1340" s="3">
        <v>2</v>
      </c>
    </row>
    <row r="1341" spans="1:4" x14ac:dyDescent="0.3">
      <c r="A1341">
        <v>1</v>
      </c>
      <c r="B1341">
        <v>0</v>
      </c>
      <c r="C1341">
        <v>0</v>
      </c>
      <c r="D1341" s="3">
        <v>1</v>
      </c>
    </row>
    <row r="1342" spans="1:4" x14ac:dyDescent="0.3">
      <c r="A1342">
        <v>0</v>
      </c>
      <c r="B1342">
        <v>0</v>
      </c>
      <c r="C1342">
        <v>0</v>
      </c>
      <c r="D1342" s="3">
        <v>0</v>
      </c>
    </row>
    <row r="1343" spans="1:4" x14ac:dyDescent="0.3">
      <c r="A1343">
        <v>1</v>
      </c>
      <c r="B1343">
        <v>0</v>
      </c>
      <c r="C1343">
        <v>0</v>
      </c>
      <c r="D1343" s="3">
        <v>1</v>
      </c>
    </row>
    <row r="1344" spans="1:4" x14ac:dyDescent="0.3">
      <c r="A1344">
        <v>1</v>
      </c>
      <c r="B1344">
        <v>0</v>
      </c>
      <c r="C1344">
        <v>0</v>
      </c>
      <c r="D1344" s="3">
        <v>1</v>
      </c>
    </row>
    <row r="1345" spans="1:4" x14ac:dyDescent="0.3">
      <c r="A1345">
        <v>0</v>
      </c>
      <c r="B1345">
        <v>0</v>
      </c>
      <c r="C1345">
        <v>0</v>
      </c>
      <c r="D1345" s="3">
        <v>0</v>
      </c>
    </row>
    <row r="1346" spans="1:4" x14ac:dyDescent="0.3">
      <c r="A1346">
        <v>0</v>
      </c>
      <c r="B1346">
        <v>1</v>
      </c>
      <c r="C1346">
        <v>0</v>
      </c>
      <c r="D1346" s="3">
        <v>1</v>
      </c>
    </row>
    <row r="1347" spans="1:4" x14ac:dyDescent="0.3">
      <c r="A1347">
        <v>0</v>
      </c>
      <c r="B1347">
        <v>0</v>
      </c>
      <c r="C1347">
        <v>2</v>
      </c>
      <c r="D1347" s="3">
        <v>2</v>
      </c>
    </row>
    <row r="1348" spans="1:4" x14ac:dyDescent="0.3">
      <c r="A1348">
        <v>1</v>
      </c>
      <c r="B1348">
        <v>0</v>
      </c>
      <c r="C1348">
        <v>0</v>
      </c>
      <c r="D1348" s="3">
        <v>1</v>
      </c>
    </row>
    <row r="1349" spans="1:4" x14ac:dyDescent="0.3">
      <c r="A1349">
        <v>0</v>
      </c>
      <c r="B1349">
        <v>0</v>
      </c>
      <c r="C1349">
        <v>0</v>
      </c>
      <c r="D1349" s="3">
        <v>0</v>
      </c>
    </row>
    <row r="1350" spans="1:4" x14ac:dyDescent="0.3">
      <c r="A1350">
        <v>2</v>
      </c>
      <c r="B1350">
        <v>0</v>
      </c>
      <c r="C1350">
        <v>0</v>
      </c>
      <c r="D1350" s="3">
        <v>1</v>
      </c>
    </row>
    <row r="1351" spans="1:4" x14ac:dyDescent="0.3">
      <c r="A1351">
        <v>1</v>
      </c>
      <c r="B1351">
        <v>0</v>
      </c>
      <c r="C1351">
        <v>0</v>
      </c>
      <c r="D1351" s="3">
        <v>2</v>
      </c>
    </row>
    <row r="1352" spans="1:4" x14ac:dyDescent="0.3">
      <c r="A1352">
        <v>1</v>
      </c>
      <c r="B1352">
        <v>0</v>
      </c>
      <c r="C1352">
        <v>0</v>
      </c>
      <c r="D1352" s="3">
        <v>1</v>
      </c>
    </row>
    <row r="1353" spans="1:4" x14ac:dyDescent="0.3">
      <c r="A1353">
        <v>1</v>
      </c>
      <c r="B1353">
        <v>0</v>
      </c>
      <c r="C1353">
        <v>0</v>
      </c>
      <c r="D1353" s="3">
        <v>3</v>
      </c>
    </row>
    <row r="1354" spans="1:4" x14ac:dyDescent="0.3">
      <c r="A1354">
        <v>1</v>
      </c>
      <c r="B1354">
        <v>0</v>
      </c>
      <c r="C1354">
        <v>0</v>
      </c>
      <c r="D1354" s="3">
        <v>1</v>
      </c>
    </row>
    <row r="1355" spans="1:4" x14ac:dyDescent="0.3">
      <c r="A1355">
        <v>1</v>
      </c>
      <c r="B1355">
        <v>0</v>
      </c>
      <c r="C1355">
        <v>0</v>
      </c>
      <c r="D1355" s="3">
        <v>2</v>
      </c>
    </row>
    <row r="1356" spans="1:4" x14ac:dyDescent="0.3">
      <c r="A1356">
        <v>1</v>
      </c>
      <c r="B1356">
        <v>0</v>
      </c>
      <c r="C1356">
        <v>0</v>
      </c>
      <c r="D1356" s="3">
        <v>1</v>
      </c>
    </row>
    <row r="1357" spans="1:4" x14ac:dyDescent="0.3">
      <c r="A1357">
        <v>0</v>
      </c>
      <c r="B1357">
        <v>0</v>
      </c>
      <c r="C1357">
        <v>1</v>
      </c>
      <c r="D1357" s="3">
        <v>1</v>
      </c>
    </row>
    <row r="1358" spans="1:4" x14ac:dyDescent="0.3">
      <c r="A1358">
        <v>0</v>
      </c>
      <c r="B1358">
        <v>0</v>
      </c>
      <c r="C1358">
        <v>0</v>
      </c>
      <c r="D1358" s="3">
        <v>0</v>
      </c>
    </row>
    <row r="1359" spans="1:4" x14ac:dyDescent="0.3">
      <c r="A1359">
        <v>2</v>
      </c>
      <c r="B1359">
        <v>0</v>
      </c>
      <c r="C1359">
        <v>0</v>
      </c>
      <c r="D1359" s="3">
        <v>2</v>
      </c>
    </row>
    <row r="1360" spans="1:4" x14ac:dyDescent="0.3">
      <c r="A1360">
        <v>0</v>
      </c>
      <c r="B1360">
        <v>0</v>
      </c>
      <c r="C1360">
        <v>0</v>
      </c>
      <c r="D1360" s="3">
        <v>0</v>
      </c>
    </row>
    <row r="1361" spans="1:4" x14ac:dyDescent="0.3">
      <c r="A1361">
        <v>1</v>
      </c>
      <c r="B1361">
        <v>0</v>
      </c>
      <c r="C1361">
        <v>0</v>
      </c>
      <c r="D1361" s="3">
        <v>1</v>
      </c>
    </row>
    <row r="1362" spans="1:4" x14ac:dyDescent="0.3">
      <c r="A1362">
        <v>2</v>
      </c>
      <c r="B1362">
        <v>0</v>
      </c>
      <c r="C1362">
        <v>0</v>
      </c>
      <c r="D1362" s="3">
        <v>2</v>
      </c>
    </row>
    <row r="1363" spans="1:4" x14ac:dyDescent="0.3">
      <c r="A1363">
        <v>2</v>
      </c>
      <c r="B1363">
        <v>0</v>
      </c>
      <c r="C1363">
        <v>0</v>
      </c>
      <c r="D1363" s="3">
        <v>1</v>
      </c>
    </row>
    <row r="1364" spans="1:4" x14ac:dyDescent="0.3">
      <c r="A1364">
        <v>0</v>
      </c>
      <c r="B1364">
        <v>0</v>
      </c>
      <c r="C1364">
        <v>1</v>
      </c>
      <c r="D1364" s="3">
        <v>0</v>
      </c>
    </row>
    <row r="1365" spans="1:4" x14ac:dyDescent="0.3">
      <c r="A1365">
        <v>1</v>
      </c>
      <c r="B1365">
        <v>0</v>
      </c>
      <c r="C1365">
        <v>0</v>
      </c>
      <c r="D1365" s="3">
        <v>1</v>
      </c>
    </row>
    <row r="1366" spans="1:4" x14ac:dyDescent="0.3">
      <c r="A1366">
        <v>1</v>
      </c>
      <c r="B1366">
        <v>0</v>
      </c>
      <c r="C1366">
        <v>0</v>
      </c>
      <c r="D1366" s="3">
        <v>1</v>
      </c>
    </row>
    <row r="1367" spans="1:4" x14ac:dyDescent="0.3">
      <c r="A1367">
        <v>1</v>
      </c>
      <c r="B1367">
        <v>0</v>
      </c>
      <c r="C1367">
        <v>0</v>
      </c>
      <c r="D1367" s="3">
        <v>1</v>
      </c>
    </row>
    <row r="1368" spans="1:4" x14ac:dyDescent="0.3">
      <c r="A1368">
        <v>2</v>
      </c>
      <c r="B1368">
        <v>0</v>
      </c>
      <c r="C1368">
        <v>0</v>
      </c>
      <c r="D1368" s="3">
        <v>1</v>
      </c>
    </row>
    <row r="1369" spans="1:4" x14ac:dyDescent="0.3">
      <c r="A1369">
        <v>2</v>
      </c>
      <c r="B1369">
        <v>0</v>
      </c>
      <c r="C1369">
        <v>0</v>
      </c>
      <c r="D1369" s="3">
        <v>2</v>
      </c>
    </row>
    <row r="1370" spans="1:4" x14ac:dyDescent="0.3">
      <c r="A1370">
        <v>0</v>
      </c>
      <c r="B1370">
        <v>1</v>
      </c>
      <c r="C1370">
        <v>0</v>
      </c>
      <c r="D1370" s="3">
        <v>1</v>
      </c>
    </row>
    <row r="1371" spans="1:4" x14ac:dyDescent="0.3">
      <c r="A1371">
        <v>1</v>
      </c>
      <c r="B1371">
        <v>0</v>
      </c>
      <c r="C1371">
        <v>0</v>
      </c>
      <c r="D1371" s="3">
        <v>1</v>
      </c>
    </row>
    <row r="1372" spans="1:4" x14ac:dyDescent="0.3">
      <c r="A1372">
        <v>0</v>
      </c>
      <c r="B1372">
        <v>0</v>
      </c>
      <c r="C1372">
        <v>0</v>
      </c>
      <c r="D1372" s="3">
        <v>0</v>
      </c>
    </row>
    <row r="1373" spans="1:4" x14ac:dyDescent="0.3">
      <c r="A1373">
        <v>2</v>
      </c>
      <c r="B1373">
        <v>0</v>
      </c>
      <c r="C1373">
        <v>0</v>
      </c>
      <c r="D1373" s="3">
        <v>2</v>
      </c>
    </row>
    <row r="1374" spans="1:4" x14ac:dyDescent="0.3">
      <c r="A1374">
        <v>1</v>
      </c>
      <c r="B1374">
        <v>0</v>
      </c>
      <c r="C1374">
        <v>0</v>
      </c>
      <c r="D1374" s="3">
        <v>0</v>
      </c>
    </row>
    <row r="1375" spans="1:4" x14ac:dyDescent="0.3">
      <c r="A1375">
        <v>1</v>
      </c>
      <c r="B1375">
        <v>0</v>
      </c>
      <c r="C1375">
        <v>0</v>
      </c>
      <c r="D1375" s="3">
        <v>1</v>
      </c>
    </row>
    <row r="1376" spans="1:4" x14ac:dyDescent="0.3">
      <c r="A1376">
        <v>1</v>
      </c>
      <c r="B1376">
        <v>0</v>
      </c>
      <c r="C1376">
        <v>0</v>
      </c>
      <c r="D1376" s="3">
        <v>1</v>
      </c>
    </row>
    <row r="1377" spans="1:4" x14ac:dyDescent="0.3">
      <c r="A1377">
        <v>0</v>
      </c>
      <c r="B1377">
        <v>0</v>
      </c>
      <c r="C1377">
        <v>0</v>
      </c>
      <c r="D1377" s="3">
        <v>0</v>
      </c>
    </row>
    <row r="1378" spans="1:4" x14ac:dyDescent="0.3">
      <c r="A1378">
        <v>2</v>
      </c>
      <c r="B1378">
        <v>0</v>
      </c>
      <c r="C1378">
        <v>0</v>
      </c>
      <c r="D1378" s="3">
        <v>2</v>
      </c>
    </row>
    <row r="1379" spans="1:4" x14ac:dyDescent="0.3">
      <c r="A1379">
        <v>2</v>
      </c>
      <c r="B1379">
        <v>0</v>
      </c>
      <c r="C1379">
        <v>0</v>
      </c>
      <c r="D1379" s="3">
        <v>3</v>
      </c>
    </row>
    <row r="1380" spans="1:4" x14ac:dyDescent="0.3">
      <c r="A1380">
        <v>0</v>
      </c>
      <c r="B1380">
        <v>0</v>
      </c>
      <c r="C1380">
        <v>0</v>
      </c>
      <c r="D1380" s="3">
        <v>0</v>
      </c>
    </row>
    <row r="1381" spans="1:4" x14ac:dyDescent="0.3">
      <c r="A1381">
        <v>3</v>
      </c>
      <c r="B1381">
        <v>1</v>
      </c>
      <c r="C1381">
        <v>0</v>
      </c>
      <c r="D1381" s="3">
        <v>4</v>
      </c>
    </row>
    <row r="1382" spans="1:4" x14ac:dyDescent="0.3">
      <c r="A1382">
        <v>1</v>
      </c>
      <c r="B1382">
        <v>1</v>
      </c>
      <c r="C1382">
        <v>0</v>
      </c>
      <c r="D1382" s="3">
        <v>2</v>
      </c>
    </row>
    <row r="1383" spans="1:4" x14ac:dyDescent="0.3">
      <c r="A1383">
        <v>3</v>
      </c>
      <c r="B1383">
        <v>0</v>
      </c>
      <c r="C1383">
        <v>0</v>
      </c>
      <c r="D1383" s="3">
        <v>3</v>
      </c>
    </row>
    <row r="1384" spans="1:4" x14ac:dyDescent="0.3">
      <c r="A1384">
        <v>1</v>
      </c>
      <c r="B1384">
        <v>0</v>
      </c>
      <c r="C1384">
        <v>1</v>
      </c>
      <c r="D1384" s="3">
        <v>0</v>
      </c>
    </row>
    <row r="1385" spans="1:4" x14ac:dyDescent="0.3">
      <c r="A1385">
        <v>2</v>
      </c>
      <c r="B1385">
        <v>2</v>
      </c>
      <c r="C1385">
        <v>0</v>
      </c>
      <c r="D1385" s="3">
        <v>3</v>
      </c>
    </row>
    <row r="1386" spans="1:4" x14ac:dyDescent="0.3">
      <c r="A1386">
        <v>2</v>
      </c>
      <c r="B1386">
        <v>0</v>
      </c>
      <c r="C1386">
        <v>0</v>
      </c>
      <c r="D1386" s="3">
        <v>2</v>
      </c>
    </row>
    <row r="1387" spans="1:4" x14ac:dyDescent="0.3">
      <c r="A1387">
        <v>1</v>
      </c>
      <c r="B1387">
        <v>0</v>
      </c>
      <c r="C1387">
        <v>0</v>
      </c>
      <c r="D1387" s="3">
        <v>1</v>
      </c>
    </row>
    <row r="1388" spans="1:4" x14ac:dyDescent="0.3">
      <c r="A1388">
        <v>3</v>
      </c>
      <c r="B1388">
        <v>1</v>
      </c>
      <c r="C1388">
        <v>0</v>
      </c>
      <c r="D1388" s="3">
        <v>4</v>
      </c>
    </row>
    <row r="1389" spans="1:4" x14ac:dyDescent="0.3">
      <c r="A1389">
        <v>2</v>
      </c>
      <c r="B1389">
        <v>3</v>
      </c>
      <c r="C1389">
        <v>0</v>
      </c>
      <c r="D1389" s="3">
        <v>2</v>
      </c>
    </row>
    <row r="1390" spans="1:4" x14ac:dyDescent="0.3">
      <c r="A1390">
        <v>0</v>
      </c>
      <c r="B1390">
        <v>1</v>
      </c>
      <c r="C1390">
        <v>0</v>
      </c>
      <c r="D1390" s="3">
        <v>1</v>
      </c>
    </row>
    <row r="1391" spans="1:4" x14ac:dyDescent="0.3">
      <c r="A1391">
        <v>2</v>
      </c>
      <c r="B1391">
        <v>0</v>
      </c>
      <c r="C1391">
        <v>0</v>
      </c>
      <c r="D1391" s="3">
        <v>3</v>
      </c>
    </row>
    <row r="1392" spans="1:4" x14ac:dyDescent="0.3">
      <c r="A1392">
        <v>2</v>
      </c>
      <c r="B1392">
        <v>0</v>
      </c>
      <c r="C1392">
        <v>0</v>
      </c>
      <c r="D1392" s="3">
        <v>2</v>
      </c>
    </row>
    <row r="1393" spans="1:4" x14ac:dyDescent="0.3">
      <c r="A1393">
        <v>1</v>
      </c>
      <c r="B1393">
        <v>1</v>
      </c>
      <c r="C1393">
        <v>0</v>
      </c>
      <c r="D1393" s="3">
        <v>5</v>
      </c>
    </row>
    <row r="1394" spans="1:4" x14ac:dyDescent="0.3">
      <c r="A1394">
        <v>1</v>
      </c>
      <c r="B1394">
        <v>0</v>
      </c>
      <c r="C1394">
        <v>0</v>
      </c>
      <c r="D1394" s="3">
        <v>1</v>
      </c>
    </row>
    <row r="1395" spans="1:4" x14ac:dyDescent="0.3">
      <c r="A1395">
        <v>1</v>
      </c>
      <c r="B1395">
        <v>0</v>
      </c>
      <c r="C1395">
        <v>0</v>
      </c>
      <c r="D1395" s="3">
        <v>0</v>
      </c>
    </row>
    <row r="1396" spans="1:4" x14ac:dyDescent="0.3">
      <c r="A1396">
        <v>1</v>
      </c>
      <c r="B1396">
        <v>0</v>
      </c>
      <c r="C1396">
        <v>1</v>
      </c>
      <c r="D1396" s="3">
        <v>1</v>
      </c>
    </row>
    <row r="1397" spans="1:4" x14ac:dyDescent="0.3">
      <c r="A1397">
        <v>1</v>
      </c>
      <c r="B1397">
        <v>0</v>
      </c>
      <c r="C1397">
        <v>0</v>
      </c>
      <c r="D1397" s="3">
        <v>1</v>
      </c>
    </row>
    <row r="1398" spans="1:4" x14ac:dyDescent="0.3">
      <c r="A1398">
        <v>1</v>
      </c>
      <c r="B1398">
        <v>0</v>
      </c>
      <c r="C1398">
        <v>0</v>
      </c>
      <c r="D1398" s="3">
        <v>0</v>
      </c>
    </row>
    <row r="1399" spans="1:4" x14ac:dyDescent="0.3">
      <c r="A1399">
        <v>1</v>
      </c>
      <c r="B1399">
        <v>1</v>
      </c>
      <c r="C1399">
        <v>0</v>
      </c>
      <c r="D1399" s="3">
        <v>1</v>
      </c>
    </row>
    <row r="1400" spans="1:4" x14ac:dyDescent="0.3">
      <c r="A1400">
        <v>0</v>
      </c>
      <c r="B1400">
        <v>1</v>
      </c>
      <c r="C1400">
        <v>0</v>
      </c>
      <c r="D1400" s="3">
        <v>1</v>
      </c>
    </row>
    <row r="1401" spans="1:4" x14ac:dyDescent="0.3">
      <c r="A1401">
        <v>1</v>
      </c>
      <c r="B1401">
        <v>0</v>
      </c>
      <c r="C1401">
        <v>0</v>
      </c>
      <c r="D1401" s="3">
        <v>1</v>
      </c>
    </row>
    <row r="1402" spans="1:4" x14ac:dyDescent="0.3">
      <c r="A1402">
        <v>1</v>
      </c>
      <c r="B1402">
        <v>0</v>
      </c>
      <c r="C1402">
        <v>0</v>
      </c>
      <c r="D1402" s="3">
        <v>1</v>
      </c>
    </row>
    <row r="1403" spans="1:4" x14ac:dyDescent="0.3">
      <c r="A1403">
        <v>2</v>
      </c>
      <c r="B1403">
        <v>0</v>
      </c>
      <c r="C1403">
        <v>0</v>
      </c>
      <c r="D1403" s="3">
        <v>0</v>
      </c>
    </row>
    <row r="1404" spans="1:4" x14ac:dyDescent="0.3">
      <c r="A1404">
        <v>2</v>
      </c>
      <c r="B1404">
        <v>0</v>
      </c>
      <c r="C1404">
        <v>0</v>
      </c>
      <c r="D1404" s="3">
        <v>4</v>
      </c>
    </row>
    <row r="1405" spans="1:4" x14ac:dyDescent="0.3">
      <c r="A1405">
        <v>1</v>
      </c>
      <c r="B1405">
        <v>1</v>
      </c>
      <c r="C1405">
        <v>0</v>
      </c>
      <c r="D1405" s="3">
        <v>1</v>
      </c>
    </row>
    <row r="1406" spans="1:4" x14ac:dyDescent="0.3">
      <c r="A1406">
        <v>1</v>
      </c>
      <c r="B1406">
        <v>0</v>
      </c>
      <c r="C1406">
        <v>0</v>
      </c>
      <c r="D1406" s="3">
        <v>4</v>
      </c>
    </row>
    <row r="1407" spans="1:4" x14ac:dyDescent="0.3">
      <c r="A1407">
        <v>0</v>
      </c>
      <c r="B1407">
        <v>1</v>
      </c>
      <c r="C1407">
        <v>0</v>
      </c>
      <c r="D1407" s="3">
        <v>1</v>
      </c>
    </row>
    <row r="1408" spans="1:4" x14ac:dyDescent="0.3">
      <c r="A1408">
        <v>1</v>
      </c>
      <c r="B1408">
        <v>0</v>
      </c>
      <c r="C1408">
        <v>0</v>
      </c>
      <c r="D1408" s="3">
        <v>1</v>
      </c>
    </row>
    <row r="1409" spans="1:4" x14ac:dyDescent="0.3">
      <c r="A1409">
        <v>1</v>
      </c>
      <c r="B1409">
        <v>0</v>
      </c>
      <c r="C1409">
        <v>0</v>
      </c>
      <c r="D1409" s="3">
        <v>0</v>
      </c>
    </row>
    <row r="1410" spans="1:4" x14ac:dyDescent="0.3">
      <c r="A1410">
        <v>1</v>
      </c>
      <c r="B1410">
        <v>1</v>
      </c>
      <c r="C1410">
        <v>0</v>
      </c>
      <c r="D1410" s="3">
        <v>2</v>
      </c>
    </row>
    <row r="1411" spans="1:4" x14ac:dyDescent="0.3">
      <c r="A1411">
        <v>0</v>
      </c>
      <c r="B1411">
        <v>1</v>
      </c>
      <c r="C1411">
        <v>0</v>
      </c>
      <c r="D1411" s="3">
        <v>0</v>
      </c>
    </row>
    <row r="1412" spans="1:4" x14ac:dyDescent="0.3">
      <c r="A1412">
        <v>1</v>
      </c>
      <c r="B1412">
        <v>0</v>
      </c>
      <c r="C1412">
        <v>0</v>
      </c>
      <c r="D1412" s="3">
        <v>0</v>
      </c>
    </row>
    <row r="1413" spans="1:4" x14ac:dyDescent="0.3">
      <c r="A1413">
        <v>0</v>
      </c>
      <c r="B1413">
        <v>1</v>
      </c>
      <c r="C1413">
        <v>0</v>
      </c>
      <c r="D1413" s="3">
        <v>0</v>
      </c>
    </row>
    <row r="1414" spans="1:4" x14ac:dyDescent="0.3">
      <c r="A1414">
        <v>2</v>
      </c>
      <c r="B1414">
        <v>0</v>
      </c>
      <c r="C1414">
        <v>0</v>
      </c>
      <c r="D1414" s="3">
        <v>1</v>
      </c>
    </row>
    <row r="1415" spans="1:4" x14ac:dyDescent="0.3">
      <c r="A1415">
        <v>0</v>
      </c>
      <c r="B1415">
        <v>0</v>
      </c>
      <c r="C1415">
        <v>0</v>
      </c>
      <c r="D1415" s="3">
        <v>0</v>
      </c>
    </row>
    <row r="1416" spans="1:4" x14ac:dyDescent="0.3">
      <c r="A1416">
        <v>0</v>
      </c>
      <c r="B1416">
        <v>1</v>
      </c>
      <c r="C1416">
        <v>0</v>
      </c>
      <c r="D1416" s="3">
        <v>1</v>
      </c>
    </row>
    <row r="1417" spans="1:4" x14ac:dyDescent="0.3">
      <c r="A1417">
        <v>0</v>
      </c>
      <c r="B1417">
        <v>0</v>
      </c>
      <c r="C1417">
        <v>0</v>
      </c>
      <c r="D1417" s="3">
        <v>0</v>
      </c>
    </row>
    <row r="1418" spans="1:4" x14ac:dyDescent="0.3">
      <c r="A1418">
        <v>2</v>
      </c>
      <c r="B1418">
        <v>0</v>
      </c>
      <c r="C1418">
        <v>0</v>
      </c>
      <c r="D1418" s="3">
        <v>1</v>
      </c>
    </row>
    <row r="1419" spans="1:4" x14ac:dyDescent="0.3">
      <c r="A1419">
        <v>1</v>
      </c>
      <c r="B1419">
        <v>0</v>
      </c>
      <c r="C1419">
        <v>0</v>
      </c>
      <c r="D1419" s="3">
        <v>1</v>
      </c>
    </row>
    <row r="1420" spans="1:4" x14ac:dyDescent="0.3">
      <c r="A1420">
        <v>0</v>
      </c>
      <c r="B1420">
        <v>0</v>
      </c>
      <c r="C1420">
        <v>1</v>
      </c>
      <c r="D1420" s="3">
        <v>2</v>
      </c>
    </row>
    <row r="1421" spans="1:4" x14ac:dyDescent="0.3">
      <c r="A1421">
        <v>2</v>
      </c>
      <c r="B1421">
        <v>0</v>
      </c>
      <c r="C1421">
        <v>0</v>
      </c>
      <c r="D1421" s="3">
        <v>2</v>
      </c>
    </row>
    <row r="1422" spans="1:4" x14ac:dyDescent="0.3">
      <c r="A1422">
        <v>0</v>
      </c>
      <c r="B1422">
        <v>0</v>
      </c>
      <c r="C1422">
        <v>0</v>
      </c>
      <c r="D1422" s="3">
        <v>0</v>
      </c>
    </row>
    <row r="1423" spans="1:4" x14ac:dyDescent="0.3">
      <c r="A1423">
        <v>0</v>
      </c>
      <c r="B1423">
        <v>1</v>
      </c>
      <c r="C1423">
        <v>0</v>
      </c>
      <c r="D1423" s="3">
        <v>0</v>
      </c>
    </row>
    <row r="1424" spans="1:4" x14ac:dyDescent="0.3">
      <c r="A1424">
        <v>1</v>
      </c>
      <c r="B1424">
        <v>0</v>
      </c>
      <c r="C1424">
        <v>0</v>
      </c>
      <c r="D1424" s="3">
        <v>1</v>
      </c>
    </row>
    <row r="1425" spans="1:4" x14ac:dyDescent="0.3">
      <c r="A1425">
        <v>0</v>
      </c>
      <c r="B1425">
        <v>0</v>
      </c>
      <c r="C1425">
        <v>0</v>
      </c>
      <c r="D1425" s="3">
        <v>0</v>
      </c>
    </row>
    <row r="1426" spans="1:4" x14ac:dyDescent="0.3">
      <c r="A1426">
        <v>1</v>
      </c>
      <c r="B1426">
        <v>0</v>
      </c>
      <c r="C1426">
        <v>0</v>
      </c>
      <c r="D1426" s="3">
        <v>1</v>
      </c>
    </row>
    <row r="1427" spans="1:4" x14ac:dyDescent="0.3">
      <c r="A1427">
        <v>1</v>
      </c>
      <c r="B1427">
        <v>0</v>
      </c>
      <c r="C1427">
        <v>0</v>
      </c>
      <c r="D1427" s="3">
        <v>1</v>
      </c>
    </row>
    <row r="1428" spans="1:4" x14ac:dyDescent="0.3">
      <c r="A1428">
        <v>2</v>
      </c>
      <c r="B1428">
        <v>0</v>
      </c>
      <c r="C1428">
        <v>0</v>
      </c>
      <c r="D1428" s="3">
        <v>2</v>
      </c>
    </row>
    <row r="1429" spans="1:4" x14ac:dyDescent="0.3">
      <c r="A1429">
        <v>1</v>
      </c>
      <c r="B1429">
        <v>0</v>
      </c>
      <c r="C1429">
        <v>0</v>
      </c>
      <c r="D1429" s="3">
        <v>0</v>
      </c>
    </row>
    <row r="1430" spans="1:4" x14ac:dyDescent="0.3">
      <c r="A1430">
        <v>1</v>
      </c>
      <c r="B1430">
        <v>0</v>
      </c>
      <c r="C1430">
        <v>0</v>
      </c>
      <c r="D1430" s="3">
        <v>1</v>
      </c>
    </row>
    <row r="1431" spans="1:4" x14ac:dyDescent="0.3">
      <c r="A1431">
        <v>2</v>
      </c>
      <c r="B1431">
        <v>0</v>
      </c>
      <c r="C1431">
        <v>0</v>
      </c>
      <c r="D1431" s="3">
        <v>0</v>
      </c>
    </row>
    <row r="1432" spans="1:4" x14ac:dyDescent="0.3">
      <c r="A1432">
        <v>1</v>
      </c>
      <c r="B1432">
        <v>0</v>
      </c>
      <c r="C1432">
        <v>0</v>
      </c>
      <c r="D1432" s="3">
        <v>1</v>
      </c>
    </row>
    <row r="1433" spans="1:4" x14ac:dyDescent="0.3">
      <c r="A1433">
        <v>1</v>
      </c>
      <c r="B1433">
        <v>0</v>
      </c>
      <c r="C1433">
        <v>0</v>
      </c>
      <c r="D1433" s="3">
        <v>1</v>
      </c>
    </row>
    <row r="1434" spans="1:4" x14ac:dyDescent="0.3">
      <c r="A1434">
        <v>1</v>
      </c>
      <c r="B1434">
        <v>0</v>
      </c>
      <c r="C1434">
        <v>0</v>
      </c>
      <c r="D1434" s="3">
        <v>1</v>
      </c>
    </row>
    <row r="1435" spans="1:4" x14ac:dyDescent="0.3">
      <c r="A1435">
        <v>0</v>
      </c>
      <c r="B1435">
        <v>0</v>
      </c>
      <c r="C1435">
        <v>0</v>
      </c>
      <c r="D1435" s="3">
        <v>0</v>
      </c>
    </row>
    <row r="1436" spans="1:4" x14ac:dyDescent="0.3">
      <c r="A1436">
        <v>1</v>
      </c>
      <c r="B1436">
        <v>1</v>
      </c>
      <c r="C1436">
        <v>0</v>
      </c>
      <c r="D1436" s="3">
        <v>1</v>
      </c>
    </row>
    <row r="1437" spans="1:4" x14ac:dyDescent="0.3">
      <c r="A1437">
        <v>2</v>
      </c>
      <c r="B1437">
        <v>0</v>
      </c>
      <c r="C1437">
        <v>0</v>
      </c>
      <c r="D1437" s="3">
        <v>1</v>
      </c>
    </row>
    <row r="1438" spans="1:4" x14ac:dyDescent="0.3">
      <c r="A1438">
        <v>3</v>
      </c>
      <c r="B1438">
        <v>0</v>
      </c>
      <c r="C1438">
        <v>0</v>
      </c>
      <c r="D1438" s="3">
        <v>0</v>
      </c>
    </row>
    <row r="1439" spans="1:4" x14ac:dyDescent="0.3">
      <c r="A1439">
        <v>0</v>
      </c>
      <c r="B1439">
        <v>1</v>
      </c>
      <c r="C1439">
        <v>0</v>
      </c>
      <c r="D1439" s="3">
        <v>1</v>
      </c>
    </row>
    <row r="1440" spans="1:4" x14ac:dyDescent="0.3">
      <c r="A1440">
        <v>2</v>
      </c>
      <c r="B1440">
        <v>0</v>
      </c>
      <c r="C1440">
        <v>0</v>
      </c>
      <c r="D1440" s="3">
        <v>2</v>
      </c>
    </row>
    <row r="1441" spans="1:4" x14ac:dyDescent="0.3">
      <c r="A1441">
        <v>1</v>
      </c>
      <c r="B1441">
        <v>0</v>
      </c>
      <c r="C1441">
        <v>0</v>
      </c>
      <c r="D1441" s="3">
        <v>1</v>
      </c>
    </row>
    <row r="1442" spans="1:4" x14ac:dyDescent="0.3">
      <c r="A1442">
        <v>0</v>
      </c>
      <c r="B1442">
        <v>0</v>
      </c>
      <c r="C1442">
        <v>0</v>
      </c>
      <c r="D1442" s="3">
        <v>0</v>
      </c>
    </row>
    <row r="1443" spans="1:4" x14ac:dyDescent="0.3">
      <c r="A1443">
        <v>1</v>
      </c>
      <c r="B1443">
        <v>0</v>
      </c>
      <c r="C1443">
        <v>0</v>
      </c>
      <c r="D1443" s="3">
        <v>0</v>
      </c>
    </row>
    <row r="1444" spans="1:4" x14ac:dyDescent="0.3">
      <c r="A1444">
        <v>1</v>
      </c>
      <c r="B1444">
        <v>0</v>
      </c>
      <c r="C1444">
        <v>0</v>
      </c>
      <c r="D1444" s="3">
        <v>1</v>
      </c>
    </row>
    <row r="1445" spans="1:4" x14ac:dyDescent="0.3">
      <c r="A1445">
        <v>1</v>
      </c>
      <c r="B1445">
        <v>0</v>
      </c>
      <c r="C1445">
        <v>0</v>
      </c>
      <c r="D1445" s="3">
        <v>1</v>
      </c>
    </row>
    <row r="1446" spans="1:4" x14ac:dyDescent="0.3">
      <c r="A1446">
        <v>2</v>
      </c>
      <c r="B1446">
        <v>0</v>
      </c>
      <c r="C1446">
        <v>0</v>
      </c>
      <c r="D1446" s="3">
        <v>1</v>
      </c>
    </row>
    <row r="1447" spans="1:4" x14ac:dyDescent="0.3">
      <c r="A1447">
        <v>1</v>
      </c>
      <c r="B1447">
        <v>0</v>
      </c>
      <c r="C1447">
        <v>0</v>
      </c>
      <c r="D1447" s="3">
        <v>1</v>
      </c>
    </row>
    <row r="1448" spans="1:4" x14ac:dyDescent="0.3">
      <c r="A1448">
        <v>0</v>
      </c>
      <c r="B1448">
        <v>1</v>
      </c>
      <c r="C1448">
        <v>0</v>
      </c>
      <c r="D1448" s="3">
        <v>1</v>
      </c>
    </row>
    <row r="1449" spans="1:4" x14ac:dyDescent="0.3">
      <c r="A1449">
        <v>1</v>
      </c>
      <c r="B1449">
        <v>0</v>
      </c>
      <c r="C1449">
        <v>0</v>
      </c>
      <c r="D1449" s="3">
        <v>1</v>
      </c>
    </row>
    <row r="1450" spans="1:4" x14ac:dyDescent="0.3">
      <c r="A1450">
        <v>2</v>
      </c>
      <c r="B1450">
        <v>0</v>
      </c>
      <c r="C1450">
        <v>0</v>
      </c>
      <c r="D1450" s="3">
        <v>2</v>
      </c>
    </row>
    <row r="1451" spans="1:4" x14ac:dyDescent="0.3">
      <c r="A1451">
        <v>1</v>
      </c>
      <c r="B1451">
        <v>0</v>
      </c>
      <c r="C1451">
        <v>0</v>
      </c>
      <c r="D1451" s="3">
        <v>1</v>
      </c>
    </row>
    <row r="1452" spans="1:4" x14ac:dyDescent="0.3">
      <c r="A1452">
        <v>0</v>
      </c>
      <c r="B1452">
        <v>1</v>
      </c>
      <c r="C1452">
        <v>0</v>
      </c>
      <c r="D1452" s="3">
        <v>0</v>
      </c>
    </row>
    <row r="1453" spans="1:4" x14ac:dyDescent="0.3">
      <c r="A1453">
        <v>2</v>
      </c>
      <c r="B1453">
        <v>0</v>
      </c>
      <c r="C1453">
        <v>0</v>
      </c>
      <c r="D1453" s="3">
        <v>2</v>
      </c>
    </row>
    <row r="1454" spans="1:4" x14ac:dyDescent="0.3">
      <c r="A1454">
        <v>2</v>
      </c>
      <c r="B1454">
        <v>0</v>
      </c>
      <c r="C1454">
        <v>0</v>
      </c>
      <c r="D1454" s="3">
        <v>2</v>
      </c>
    </row>
    <row r="1455" spans="1:4" x14ac:dyDescent="0.3">
      <c r="A1455">
        <v>1</v>
      </c>
      <c r="B1455">
        <v>0</v>
      </c>
      <c r="C1455">
        <v>0</v>
      </c>
      <c r="D1455" s="3">
        <v>1</v>
      </c>
    </row>
    <row r="1456" spans="1:4" x14ac:dyDescent="0.3">
      <c r="A1456">
        <v>2</v>
      </c>
      <c r="B1456">
        <v>0</v>
      </c>
      <c r="C1456">
        <v>0</v>
      </c>
      <c r="D1456" s="3">
        <v>2</v>
      </c>
    </row>
    <row r="1457" spans="1:4" x14ac:dyDescent="0.3">
      <c r="A1457">
        <v>1</v>
      </c>
      <c r="B1457">
        <v>0</v>
      </c>
      <c r="C1457">
        <v>0</v>
      </c>
      <c r="D1457" s="3">
        <v>2</v>
      </c>
    </row>
    <row r="1458" spans="1:4" x14ac:dyDescent="0.3">
      <c r="A1458">
        <v>1</v>
      </c>
      <c r="B1458">
        <v>0</v>
      </c>
      <c r="C1458">
        <v>0</v>
      </c>
      <c r="D1458" s="3">
        <v>1</v>
      </c>
    </row>
    <row r="1459" spans="1:4" x14ac:dyDescent="0.3">
      <c r="A1459">
        <v>2</v>
      </c>
      <c r="B1459">
        <v>1</v>
      </c>
      <c r="C1459">
        <v>0</v>
      </c>
      <c r="D1459" s="3">
        <v>2</v>
      </c>
    </row>
    <row r="1460" spans="1:4" x14ac:dyDescent="0.3">
      <c r="A1460">
        <v>2</v>
      </c>
      <c r="B1460">
        <v>0</v>
      </c>
      <c r="C1460">
        <v>0</v>
      </c>
      <c r="D1460" s="3">
        <v>2</v>
      </c>
    </row>
    <row r="1461" spans="1:4" x14ac:dyDescent="0.3">
      <c r="A1461">
        <v>0</v>
      </c>
      <c r="B1461">
        <v>0</v>
      </c>
      <c r="C1461">
        <v>0</v>
      </c>
      <c r="D1461" s="3">
        <v>0</v>
      </c>
    </row>
    <row r="1462" spans="1:4" x14ac:dyDescent="0.3">
      <c r="A1462">
        <v>1</v>
      </c>
      <c r="B1462">
        <v>0</v>
      </c>
      <c r="C1462">
        <v>0</v>
      </c>
      <c r="D1462" s="3">
        <v>1</v>
      </c>
    </row>
    <row r="1463" spans="1:4" x14ac:dyDescent="0.3">
      <c r="A1463">
        <v>1</v>
      </c>
      <c r="B1463">
        <v>0</v>
      </c>
      <c r="C1463">
        <v>0</v>
      </c>
      <c r="D1463" s="3">
        <v>1</v>
      </c>
    </row>
    <row r="1464" spans="1:4" x14ac:dyDescent="0.3">
      <c r="A1464">
        <v>0</v>
      </c>
      <c r="B1464">
        <v>0</v>
      </c>
      <c r="C1464">
        <v>0</v>
      </c>
      <c r="D1464" s="3">
        <v>0</v>
      </c>
    </row>
    <row r="1465" spans="1:4" x14ac:dyDescent="0.3">
      <c r="A1465">
        <v>1</v>
      </c>
      <c r="B1465">
        <v>0</v>
      </c>
      <c r="C1465">
        <v>0</v>
      </c>
      <c r="D1465" s="3">
        <v>2</v>
      </c>
    </row>
    <row r="1466" spans="1:4" x14ac:dyDescent="0.3">
      <c r="A1466">
        <v>1</v>
      </c>
      <c r="B1466">
        <v>0</v>
      </c>
      <c r="C1466">
        <v>0</v>
      </c>
      <c r="D1466" s="3">
        <v>2</v>
      </c>
    </row>
    <row r="1467" spans="1:4" x14ac:dyDescent="0.3">
      <c r="A1467">
        <v>2</v>
      </c>
      <c r="B1467">
        <v>0</v>
      </c>
      <c r="C1467">
        <v>0</v>
      </c>
      <c r="D1467" s="3">
        <v>2</v>
      </c>
    </row>
    <row r="1468" spans="1:4" x14ac:dyDescent="0.3">
      <c r="A1468">
        <v>0</v>
      </c>
      <c r="B1468">
        <v>0</v>
      </c>
      <c r="C1468">
        <v>0</v>
      </c>
      <c r="D1468" s="3">
        <v>0</v>
      </c>
    </row>
    <row r="1469" spans="1:4" x14ac:dyDescent="0.3">
      <c r="A1469">
        <v>2</v>
      </c>
      <c r="B1469">
        <v>0</v>
      </c>
      <c r="C1469">
        <v>0</v>
      </c>
      <c r="D1469" s="3">
        <v>1</v>
      </c>
    </row>
    <row r="1470" spans="1:4" x14ac:dyDescent="0.3">
      <c r="A1470">
        <v>1</v>
      </c>
      <c r="B1470">
        <v>0</v>
      </c>
      <c r="C1470">
        <v>0</v>
      </c>
      <c r="D1470" s="3">
        <v>1</v>
      </c>
    </row>
    <row r="1471" spans="1:4" x14ac:dyDescent="0.3">
      <c r="A1471">
        <v>2</v>
      </c>
      <c r="B1471">
        <v>0</v>
      </c>
      <c r="C1471">
        <v>0</v>
      </c>
      <c r="D1471" s="3">
        <v>2</v>
      </c>
    </row>
    <row r="1472" spans="1:4" x14ac:dyDescent="0.3">
      <c r="A1472">
        <v>2</v>
      </c>
      <c r="B1472">
        <v>0</v>
      </c>
      <c r="C1472">
        <v>0</v>
      </c>
      <c r="D1472" s="3">
        <v>2</v>
      </c>
    </row>
    <row r="1473" spans="1:4" x14ac:dyDescent="0.3">
      <c r="A1473">
        <v>1</v>
      </c>
      <c r="B1473">
        <v>0</v>
      </c>
      <c r="C1473">
        <v>0</v>
      </c>
      <c r="D1473" s="3">
        <v>1</v>
      </c>
    </row>
    <row r="1474" spans="1:4" x14ac:dyDescent="0.3">
      <c r="A1474">
        <v>1</v>
      </c>
      <c r="B1474">
        <v>1</v>
      </c>
      <c r="C1474">
        <v>0</v>
      </c>
      <c r="D1474" s="3">
        <v>1</v>
      </c>
    </row>
    <row r="1475" spans="1:4" x14ac:dyDescent="0.3">
      <c r="A1475">
        <v>1</v>
      </c>
      <c r="B1475">
        <v>0</v>
      </c>
      <c r="C1475">
        <v>1</v>
      </c>
      <c r="D1475" s="3">
        <v>1</v>
      </c>
    </row>
    <row r="1476" spans="1:4" x14ac:dyDescent="0.3">
      <c r="A1476">
        <v>1</v>
      </c>
      <c r="B1476">
        <v>0</v>
      </c>
      <c r="C1476">
        <v>0</v>
      </c>
      <c r="D1476" s="3">
        <v>0</v>
      </c>
    </row>
    <row r="1477" spans="1:4" x14ac:dyDescent="0.3">
      <c r="A1477">
        <v>0</v>
      </c>
      <c r="B1477">
        <v>0</v>
      </c>
      <c r="C1477">
        <v>0</v>
      </c>
      <c r="D1477" s="3">
        <v>0</v>
      </c>
    </row>
    <row r="1478" spans="1:4" x14ac:dyDescent="0.3">
      <c r="A1478">
        <v>0</v>
      </c>
      <c r="B1478">
        <v>0</v>
      </c>
      <c r="C1478">
        <v>0</v>
      </c>
      <c r="D1478" s="3">
        <v>0</v>
      </c>
    </row>
    <row r="1479" spans="1:4" x14ac:dyDescent="0.3">
      <c r="A1479">
        <v>1</v>
      </c>
      <c r="B1479">
        <v>0</v>
      </c>
      <c r="C1479">
        <v>1</v>
      </c>
      <c r="D1479" s="3">
        <v>1</v>
      </c>
    </row>
    <row r="1480" spans="1:4" x14ac:dyDescent="0.3">
      <c r="A1480">
        <v>1</v>
      </c>
      <c r="B1480">
        <v>0</v>
      </c>
      <c r="C1480">
        <v>0</v>
      </c>
      <c r="D1480" s="3">
        <v>0</v>
      </c>
    </row>
    <row r="1481" spans="1:4" x14ac:dyDescent="0.3">
      <c r="A1481">
        <v>1</v>
      </c>
      <c r="B1481">
        <v>1</v>
      </c>
      <c r="C1481">
        <v>0</v>
      </c>
      <c r="D1481" s="3">
        <v>2</v>
      </c>
    </row>
    <row r="1482" spans="1:4" x14ac:dyDescent="0.3">
      <c r="A1482">
        <v>1</v>
      </c>
      <c r="B1482">
        <v>0</v>
      </c>
      <c r="C1482">
        <v>0</v>
      </c>
      <c r="D1482" s="3">
        <v>1</v>
      </c>
    </row>
    <row r="1483" spans="1:4" x14ac:dyDescent="0.3">
      <c r="A1483">
        <v>1</v>
      </c>
      <c r="B1483">
        <v>0</v>
      </c>
      <c r="C1483">
        <v>1</v>
      </c>
      <c r="D1483" s="3">
        <v>1</v>
      </c>
    </row>
    <row r="1484" spans="1:4" x14ac:dyDescent="0.3">
      <c r="A1484">
        <v>0</v>
      </c>
      <c r="B1484">
        <v>0</v>
      </c>
      <c r="C1484">
        <v>0</v>
      </c>
      <c r="D1484" s="3">
        <v>0</v>
      </c>
    </row>
    <row r="1485" spans="1:4" x14ac:dyDescent="0.3">
      <c r="A1485">
        <v>2</v>
      </c>
      <c r="B1485">
        <v>0</v>
      </c>
      <c r="C1485">
        <v>0</v>
      </c>
      <c r="D1485" s="3">
        <v>2</v>
      </c>
    </row>
    <row r="1486" spans="1:4" x14ac:dyDescent="0.3">
      <c r="A1486">
        <v>0</v>
      </c>
      <c r="B1486">
        <v>0</v>
      </c>
      <c r="C1486">
        <v>0</v>
      </c>
      <c r="D1486" s="3">
        <v>0</v>
      </c>
    </row>
    <row r="1487" spans="1:4" x14ac:dyDescent="0.3">
      <c r="A1487">
        <v>1</v>
      </c>
      <c r="B1487">
        <v>0</v>
      </c>
      <c r="C1487">
        <v>0</v>
      </c>
      <c r="D1487" s="3">
        <v>1</v>
      </c>
    </row>
    <row r="1488" spans="1:4" x14ac:dyDescent="0.3">
      <c r="A1488">
        <v>0</v>
      </c>
      <c r="B1488">
        <v>0</v>
      </c>
      <c r="C1488">
        <v>0</v>
      </c>
      <c r="D1488" s="3">
        <v>0</v>
      </c>
    </row>
    <row r="1489" spans="1:4" x14ac:dyDescent="0.3">
      <c r="A1489">
        <v>0</v>
      </c>
      <c r="B1489">
        <v>0</v>
      </c>
      <c r="C1489">
        <v>0</v>
      </c>
      <c r="D1489" s="3">
        <v>0</v>
      </c>
    </row>
    <row r="1490" spans="1:4" x14ac:dyDescent="0.3">
      <c r="A1490">
        <v>1</v>
      </c>
      <c r="B1490">
        <v>0</v>
      </c>
      <c r="C1490">
        <v>0</v>
      </c>
      <c r="D1490" s="3">
        <v>1</v>
      </c>
    </row>
    <row r="1491" spans="1:4" x14ac:dyDescent="0.3">
      <c r="A1491">
        <v>0</v>
      </c>
      <c r="B1491">
        <v>1</v>
      </c>
      <c r="C1491">
        <v>0</v>
      </c>
      <c r="D1491" s="3">
        <v>1</v>
      </c>
    </row>
    <row r="1492" spans="1:4" x14ac:dyDescent="0.3">
      <c r="A1492">
        <v>1</v>
      </c>
      <c r="B1492">
        <v>0</v>
      </c>
      <c r="C1492">
        <v>0</v>
      </c>
      <c r="D1492" s="3">
        <v>1</v>
      </c>
    </row>
    <row r="1493" spans="1:4" x14ac:dyDescent="0.3">
      <c r="A1493">
        <v>1</v>
      </c>
      <c r="B1493">
        <v>0</v>
      </c>
      <c r="C1493">
        <v>0</v>
      </c>
      <c r="D1493" s="3">
        <v>1</v>
      </c>
    </row>
    <row r="1494" spans="1:4" x14ac:dyDescent="0.3">
      <c r="A1494">
        <v>1</v>
      </c>
      <c r="B1494">
        <v>0</v>
      </c>
      <c r="C1494">
        <v>0</v>
      </c>
      <c r="D1494" s="3">
        <v>1</v>
      </c>
    </row>
    <row r="1495" spans="1:4" x14ac:dyDescent="0.3">
      <c r="A1495">
        <v>3</v>
      </c>
      <c r="B1495">
        <v>1</v>
      </c>
      <c r="C1495">
        <v>0</v>
      </c>
      <c r="D1495" s="3">
        <v>2</v>
      </c>
    </row>
    <row r="1496" spans="1:4" x14ac:dyDescent="0.3">
      <c r="A1496">
        <v>1</v>
      </c>
      <c r="B1496">
        <v>1</v>
      </c>
      <c r="C1496">
        <v>1</v>
      </c>
      <c r="D1496" s="3">
        <v>2</v>
      </c>
    </row>
    <row r="1497" spans="1:4" x14ac:dyDescent="0.3">
      <c r="A1497">
        <v>0</v>
      </c>
      <c r="B1497">
        <v>0</v>
      </c>
      <c r="C1497">
        <v>1</v>
      </c>
      <c r="D1497" s="3">
        <v>0</v>
      </c>
    </row>
    <row r="1498" spans="1:4" x14ac:dyDescent="0.3">
      <c r="A1498">
        <v>1</v>
      </c>
      <c r="B1498">
        <v>0</v>
      </c>
      <c r="C1498">
        <v>0</v>
      </c>
      <c r="D1498" s="3">
        <v>0</v>
      </c>
    </row>
    <row r="1499" spans="1:4" x14ac:dyDescent="0.3">
      <c r="A1499">
        <v>1</v>
      </c>
      <c r="B1499">
        <v>0</v>
      </c>
      <c r="C1499">
        <v>0</v>
      </c>
      <c r="D1499" s="3">
        <v>0</v>
      </c>
    </row>
    <row r="1500" spans="1:4" x14ac:dyDescent="0.3">
      <c r="A1500">
        <v>2</v>
      </c>
      <c r="B1500">
        <v>0</v>
      </c>
      <c r="C1500">
        <v>0</v>
      </c>
      <c r="D1500" s="3">
        <v>2</v>
      </c>
    </row>
    <row r="1501" spans="1:4" x14ac:dyDescent="0.3">
      <c r="A1501">
        <v>1</v>
      </c>
      <c r="B1501">
        <v>0</v>
      </c>
      <c r="C1501">
        <v>0</v>
      </c>
      <c r="D1501" s="3">
        <v>0</v>
      </c>
    </row>
    <row r="1502" spans="1:4" x14ac:dyDescent="0.3">
      <c r="A1502">
        <v>2</v>
      </c>
      <c r="B1502">
        <v>0</v>
      </c>
      <c r="C1502">
        <v>0</v>
      </c>
      <c r="D1502" s="3">
        <v>2</v>
      </c>
    </row>
    <row r="1503" spans="1:4" x14ac:dyDescent="0.3">
      <c r="A1503">
        <v>0</v>
      </c>
      <c r="B1503">
        <v>0</v>
      </c>
      <c r="C1503">
        <v>0</v>
      </c>
      <c r="D1503" s="3">
        <v>0</v>
      </c>
    </row>
    <row r="1504" spans="1:4" x14ac:dyDescent="0.3">
      <c r="A1504">
        <v>0</v>
      </c>
      <c r="B1504">
        <v>0</v>
      </c>
      <c r="C1504">
        <v>0</v>
      </c>
      <c r="D1504" s="3">
        <v>0</v>
      </c>
    </row>
    <row r="1505" spans="1:4" x14ac:dyDescent="0.3">
      <c r="A1505">
        <v>1</v>
      </c>
      <c r="B1505">
        <v>0</v>
      </c>
      <c r="C1505">
        <v>0</v>
      </c>
      <c r="D1505" s="3">
        <v>1</v>
      </c>
    </row>
    <row r="1506" spans="1:4" x14ac:dyDescent="0.3">
      <c r="A1506">
        <v>1</v>
      </c>
      <c r="B1506">
        <v>1</v>
      </c>
      <c r="C1506">
        <v>0</v>
      </c>
      <c r="D1506" s="3">
        <v>1</v>
      </c>
    </row>
    <row r="1507" spans="1:4" x14ac:dyDescent="0.3">
      <c r="A1507">
        <v>1</v>
      </c>
      <c r="B1507">
        <v>0</v>
      </c>
      <c r="C1507">
        <v>0</v>
      </c>
      <c r="D1507" s="3">
        <v>0</v>
      </c>
    </row>
    <row r="1508" spans="1:4" x14ac:dyDescent="0.3">
      <c r="A1508">
        <v>1</v>
      </c>
      <c r="B1508">
        <v>0</v>
      </c>
      <c r="C1508">
        <v>0</v>
      </c>
      <c r="D1508" s="3">
        <v>1</v>
      </c>
    </row>
    <row r="1509" spans="1:4" x14ac:dyDescent="0.3">
      <c r="A1509">
        <v>1</v>
      </c>
      <c r="B1509">
        <v>0</v>
      </c>
      <c r="C1509">
        <v>0</v>
      </c>
      <c r="D1509" s="3">
        <v>1</v>
      </c>
    </row>
    <row r="1510" spans="1:4" x14ac:dyDescent="0.3">
      <c r="A1510">
        <v>1</v>
      </c>
      <c r="B1510">
        <v>0</v>
      </c>
      <c r="C1510">
        <v>0</v>
      </c>
      <c r="D1510" s="3">
        <v>1</v>
      </c>
    </row>
    <row r="1511" spans="1:4" x14ac:dyDescent="0.3">
      <c r="A1511">
        <v>1</v>
      </c>
      <c r="B1511">
        <v>0</v>
      </c>
      <c r="C1511">
        <v>0</v>
      </c>
      <c r="D1511" s="3">
        <v>0</v>
      </c>
    </row>
    <row r="1512" spans="1:4" x14ac:dyDescent="0.3">
      <c r="A1512">
        <v>3</v>
      </c>
      <c r="B1512">
        <v>0</v>
      </c>
      <c r="C1512">
        <v>0</v>
      </c>
      <c r="D1512" s="3">
        <v>3</v>
      </c>
    </row>
    <row r="1513" spans="1:4" x14ac:dyDescent="0.3">
      <c r="A1513">
        <v>1</v>
      </c>
      <c r="B1513">
        <v>0</v>
      </c>
      <c r="C1513">
        <v>0</v>
      </c>
      <c r="D1513" s="3">
        <v>1</v>
      </c>
    </row>
    <row r="1514" spans="1:4" x14ac:dyDescent="0.3">
      <c r="A1514">
        <v>1</v>
      </c>
      <c r="B1514">
        <v>0</v>
      </c>
      <c r="C1514">
        <v>0</v>
      </c>
      <c r="D1514" s="3">
        <v>1</v>
      </c>
    </row>
    <row r="1515" spans="1:4" x14ac:dyDescent="0.3">
      <c r="A1515">
        <v>2</v>
      </c>
      <c r="B1515">
        <v>0</v>
      </c>
      <c r="C1515">
        <v>0</v>
      </c>
      <c r="D1515" s="3">
        <v>2</v>
      </c>
    </row>
    <row r="1516" spans="1:4" x14ac:dyDescent="0.3">
      <c r="A1516">
        <v>1</v>
      </c>
      <c r="B1516">
        <v>0</v>
      </c>
      <c r="C1516">
        <v>0</v>
      </c>
      <c r="D1516" s="3">
        <v>0</v>
      </c>
    </row>
    <row r="1517" spans="1:4" x14ac:dyDescent="0.3">
      <c r="A1517">
        <v>1</v>
      </c>
      <c r="B1517">
        <v>0</v>
      </c>
      <c r="C1517">
        <v>0</v>
      </c>
      <c r="D1517" s="3">
        <v>3</v>
      </c>
    </row>
    <row r="1518" spans="1:4" x14ac:dyDescent="0.3">
      <c r="A1518">
        <v>1</v>
      </c>
      <c r="B1518">
        <v>0</v>
      </c>
      <c r="C1518">
        <v>0</v>
      </c>
      <c r="D1518" s="3">
        <v>0</v>
      </c>
    </row>
    <row r="1519" spans="1:4" x14ac:dyDescent="0.3">
      <c r="A1519">
        <v>2</v>
      </c>
      <c r="B1519">
        <v>0</v>
      </c>
      <c r="C1519">
        <v>0</v>
      </c>
      <c r="D1519" s="3">
        <v>4</v>
      </c>
    </row>
    <row r="1520" spans="1:4" x14ac:dyDescent="0.3">
      <c r="A1520">
        <v>2</v>
      </c>
      <c r="B1520">
        <v>0</v>
      </c>
      <c r="C1520">
        <v>0</v>
      </c>
      <c r="D1520" s="3">
        <v>2</v>
      </c>
    </row>
    <row r="1521" spans="1:4" x14ac:dyDescent="0.3">
      <c r="A1521">
        <v>1</v>
      </c>
      <c r="B1521">
        <v>0</v>
      </c>
      <c r="C1521">
        <v>0</v>
      </c>
      <c r="D1521" s="3">
        <v>0</v>
      </c>
    </row>
    <row r="1522" spans="1:4" x14ac:dyDescent="0.3">
      <c r="A1522">
        <v>0</v>
      </c>
      <c r="B1522">
        <v>0</v>
      </c>
      <c r="C1522">
        <v>1</v>
      </c>
      <c r="D1522" s="3">
        <v>0</v>
      </c>
    </row>
    <row r="1523" spans="1:4" x14ac:dyDescent="0.3">
      <c r="A1523">
        <v>1</v>
      </c>
      <c r="B1523">
        <v>0</v>
      </c>
      <c r="C1523">
        <v>0</v>
      </c>
      <c r="D1523" s="3">
        <v>1</v>
      </c>
    </row>
    <row r="1524" spans="1:4" x14ac:dyDescent="0.3">
      <c r="A1524">
        <v>1</v>
      </c>
      <c r="B1524">
        <v>0</v>
      </c>
      <c r="C1524">
        <v>1</v>
      </c>
      <c r="D1524" s="3">
        <v>2</v>
      </c>
    </row>
    <row r="1525" spans="1:4" x14ac:dyDescent="0.3">
      <c r="A1525">
        <v>1</v>
      </c>
      <c r="B1525">
        <v>0</v>
      </c>
      <c r="C1525">
        <v>0</v>
      </c>
      <c r="D1525" s="3">
        <v>1</v>
      </c>
    </row>
    <row r="1526" spans="1:4" x14ac:dyDescent="0.3">
      <c r="A1526">
        <v>3</v>
      </c>
      <c r="B1526">
        <v>0</v>
      </c>
      <c r="C1526">
        <v>0</v>
      </c>
      <c r="D1526" s="3">
        <v>0</v>
      </c>
    </row>
    <row r="1527" spans="1:4" x14ac:dyDescent="0.3">
      <c r="A1527">
        <v>1</v>
      </c>
      <c r="B1527">
        <v>0</v>
      </c>
      <c r="C1527">
        <v>0</v>
      </c>
      <c r="D1527" s="3">
        <v>0</v>
      </c>
    </row>
    <row r="1528" spans="1:4" x14ac:dyDescent="0.3">
      <c r="A1528">
        <v>1</v>
      </c>
      <c r="B1528">
        <v>1</v>
      </c>
      <c r="C1528">
        <v>0</v>
      </c>
      <c r="D1528" s="3">
        <v>2</v>
      </c>
    </row>
    <row r="1529" spans="1:4" x14ac:dyDescent="0.3">
      <c r="A1529">
        <v>1</v>
      </c>
      <c r="B1529">
        <v>0</v>
      </c>
      <c r="C1529">
        <v>0</v>
      </c>
      <c r="D1529" s="3">
        <v>0</v>
      </c>
    </row>
    <row r="1530" spans="1:4" x14ac:dyDescent="0.3">
      <c r="A1530">
        <v>2</v>
      </c>
      <c r="B1530">
        <v>0</v>
      </c>
      <c r="C1530">
        <v>0</v>
      </c>
      <c r="D1530" s="3">
        <v>1</v>
      </c>
    </row>
    <row r="1531" spans="1:4" x14ac:dyDescent="0.3">
      <c r="A1531">
        <v>0</v>
      </c>
      <c r="B1531">
        <v>0</v>
      </c>
      <c r="C1531">
        <v>0</v>
      </c>
      <c r="D1531" s="3">
        <v>0</v>
      </c>
    </row>
    <row r="1532" spans="1:4" x14ac:dyDescent="0.3">
      <c r="A1532">
        <v>1</v>
      </c>
      <c r="B1532">
        <v>0</v>
      </c>
      <c r="C1532">
        <v>0</v>
      </c>
      <c r="D1532" s="3">
        <v>1</v>
      </c>
    </row>
    <row r="1533" spans="1:4" x14ac:dyDescent="0.3">
      <c r="A1533">
        <v>1</v>
      </c>
      <c r="B1533">
        <v>0</v>
      </c>
      <c r="C1533">
        <v>0</v>
      </c>
      <c r="D1533" s="3">
        <v>1</v>
      </c>
    </row>
    <row r="1534" spans="1:4" x14ac:dyDescent="0.3">
      <c r="A1534">
        <v>1</v>
      </c>
      <c r="B1534">
        <v>0</v>
      </c>
      <c r="C1534">
        <v>0</v>
      </c>
      <c r="D1534" s="3">
        <v>1</v>
      </c>
    </row>
    <row r="1535" spans="1:4" x14ac:dyDescent="0.3">
      <c r="A1535">
        <v>3</v>
      </c>
      <c r="B1535">
        <v>0</v>
      </c>
      <c r="C1535">
        <v>0</v>
      </c>
      <c r="D1535" s="3">
        <v>2</v>
      </c>
    </row>
    <row r="1536" spans="1:4" x14ac:dyDescent="0.3">
      <c r="A1536">
        <v>1</v>
      </c>
      <c r="B1536">
        <v>0</v>
      </c>
      <c r="C1536">
        <v>0</v>
      </c>
      <c r="D1536" s="3">
        <v>1</v>
      </c>
    </row>
    <row r="1537" spans="1:4" x14ac:dyDescent="0.3">
      <c r="A1537">
        <v>1</v>
      </c>
      <c r="B1537">
        <v>0</v>
      </c>
      <c r="C1537">
        <v>0</v>
      </c>
      <c r="D1537" s="3">
        <v>1</v>
      </c>
    </row>
    <row r="1538" spans="1:4" x14ac:dyDescent="0.3">
      <c r="A1538">
        <v>2</v>
      </c>
      <c r="B1538">
        <v>0</v>
      </c>
      <c r="C1538">
        <v>0</v>
      </c>
      <c r="D1538" s="3">
        <v>2</v>
      </c>
    </row>
    <row r="1539" spans="1:4" x14ac:dyDescent="0.3">
      <c r="A1539">
        <v>2</v>
      </c>
      <c r="B1539">
        <v>0</v>
      </c>
      <c r="C1539">
        <v>0</v>
      </c>
      <c r="D1539" s="3">
        <v>2</v>
      </c>
    </row>
    <row r="1540" spans="1:4" x14ac:dyDescent="0.3">
      <c r="A1540">
        <v>0</v>
      </c>
      <c r="B1540">
        <v>0</v>
      </c>
      <c r="C1540">
        <v>0</v>
      </c>
      <c r="D1540" s="3">
        <v>0</v>
      </c>
    </row>
    <row r="1541" spans="1:4" x14ac:dyDescent="0.3">
      <c r="A1541">
        <v>0</v>
      </c>
      <c r="B1541">
        <v>2</v>
      </c>
      <c r="C1541">
        <v>0</v>
      </c>
      <c r="D1541" s="3">
        <v>2</v>
      </c>
    </row>
    <row r="1542" spans="1:4" x14ac:dyDescent="0.3">
      <c r="A1542">
        <v>2</v>
      </c>
      <c r="B1542">
        <v>0</v>
      </c>
      <c r="C1542">
        <v>0</v>
      </c>
      <c r="D1542" s="3">
        <v>2</v>
      </c>
    </row>
    <row r="1543" spans="1:4" x14ac:dyDescent="0.3">
      <c r="A1543">
        <v>0</v>
      </c>
      <c r="B1543">
        <v>2</v>
      </c>
      <c r="C1543">
        <v>0</v>
      </c>
      <c r="D1543" s="3">
        <v>0</v>
      </c>
    </row>
    <row r="1544" spans="1:4" x14ac:dyDescent="0.3">
      <c r="A1544">
        <v>0</v>
      </c>
      <c r="B1544">
        <v>1</v>
      </c>
      <c r="C1544">
        <v>0</v>
      </c>
      <c r="D1544" s="3">
        <v>1</v>
      </c>
    </row>
    <row r="1545" spans="1:4" x14ac:dyDescent="0.3">
      <c r="A1545">
        <v>2</v>
      </c>
      <c r="B1545">
        <v>0</v>
      </c>
      <c r="C1545">
        <v>0</v>
      </c>
      <c r="D1545" s="3">
        <v>3</v>
      </c>
    </row>
    <row r="1546" spans="1:4" x14ac:dyDescent="0.3">
      <c r="A1546">
        <v>1</v>
      </c>
      <c r="B1546">
        <v>0</v>
      </c>
      <c r="C1546">
        <v>0</v>
      </c>
      <c r="D1546" s="3">
        <v>0</v>
      </c>
    </row>
    <row r="1547" spans="1:4" x14ac:dyDescent="0.3">
      <c r="A1547">
        <v>2</v>
      </c>
      <c r="B1547">
        <v>0</v>
      </c>
      <c r="C1547">
        <v>0</v>
      </c>
      <c r="D1547" s="3">
        <v>2</v>
      </c>
    </row>
    <row r="1548" spans="1:4" x14ac:dyDescent="0.3">
      <c r="A1548">
        <v>0</v>
      </c>
      <c r="B1548">
        <v>0</v>
      </c>
      <c r="C1548">
        <v>0</v>
      </c>
      <c r="D1548" s="3">
        <v>0</v>
      </c>
    </row>
    <row r="1549" spans="1:4" x14ac:dyDescent="0.3">
      <c r="A1549">
        <v>0</v>
      </c>
      <c r="B1549">
        <v>0</v>
      </c>
      <c r="C1549">
        <v>0</v>
      </c>
      <c r="D1549" s="3">
        <v>0</v>
      </c>
    </row>
    <row r="1550" spans="1:4" x14ac:dyDescent="0.3">
      <c r="A1550">
        <v>0</v>
      </c>
      <c r="B1550">
        <v>0</v>
      </c>
      <c r="C1550">
        <v>0</v>
      </c>
      <c r="D1550" s="3">
        <v>0</v>
      </c>
    </row>
    <row r="1551" spans="1:4" x14ac:dyDescent="0.3">
      <c r="A1551">
        <v>1</v>
      </c>
      <c r="B1551">
        <v>1</v>
      </c>
      <c r="C1551">
        <v>0</v>
      </c>
      <c r="D1551" s="3">
        <v>2</v>
      </c>
    </row>
    <row r="1552" spans="1:4" x14ac:dyDescent="0.3">
      <c r="A1552">
        <v>1</v>
      </c>
      <c r="B1552">
        <v>0</v>
      </c>
      <c r="C1552">
        <v>0</v>
      </c>
      <c r="D1552" s="3">
        <v>1</v>
      </c>
    </row>
    <row r="1553" spans="1:4" x14ac:dyDescent="0.3">
      <c r="A1553">
        <v>1</v>
      </c>
      <c r="B1553">
        <v>0</v>
      </c>
      <c r="C1553">
        <v>0</v>
      </c>
      <c r="D1553" s="3">
        <v>1</v>
      </c>
    </row>
    <row r="1554" spans="1:4" x14ac:dyDescent="0.3">
      <c r="A1554">
        <v>2</v>
      </c>
      <c r="B1554">
        <v>0</v>
      </c>
      <c r="C1554">
        <v>0</v>
      </c>
      <c r="D1554" s="3">
        <v>2</v>
      </c>
    </row>
    <row r="1555" spans="1:4" x14ac:dyDescent="0.3">
      <c r="A1555">
        <v>2</v>
      </c>
      <c r="B1555">
        <v>0</v>
      </c>
      <c r="C1555">
        <v>0</v>
      </c>
      <c r="D1555" s="3">
        <v>3</v>
      </c>
    </row>
    <row r="1556" spans="1:4" x14ac:dyDescent="0.3">
      <c r="A1556">
        <v>1</v>
      </c>
      <c r="B1556">
        <v>0</v>
      </c>
      <c r="C1556">
        <v>1</v>
      </c>
      <c r="D1556" s="3">
        <v>0</v>
      </c>
    </row>
    <row r="1557" spans="1:4" x14ac:dyDescent="0.3">
      <c r="A1557">
        <v>1</v>
      </c>
      <c r="B1557">
        <v>0</v>
      </c>
      <c r="C1557">
        <v>0</v>
      </c>
      <c r="D1557" s="3">
        <v>2</v>
      </c>
    </row>
    <row r="1558" spans="1:4" x14ac:dyDescent="0.3">
      <c r="A1558">
        <v>1</v>
      </c>
      <c r="B1558">
        <v>0</v>
      </c>
      <c r="C1558">
        <v>0</v>
      </c>
      <c r="D1558" s="3">
        <v>1</v>
      </c>
    </row>
    <row r="1559" spans="1:4" x14ac:dyDescent="0.3">
      <c r="A1559">
        <v>1</v>
      </c>
      <c r="B1559">
        <v>0</v>
      </c>
      <c r="C1559">
        <v>0</v>
      </c>
      <c r="D1559" s="3">
        <v>1</v>
      </c>
    </row>
    <row r="1560" spans="1:4" x14ac:dyDescent="0.3">
      <c r="A1560">
        <v>1</v>
      </c>
      <c r="B1560">
        <v>0</v>
      </c>
      <c r="C1560">
        <v>0</v>
      </c>
      <c r="D1560" s="3">
        <v>1</v>
      </c>
    </row>
    <row r="1561" spans="1:4" x14ac:dyDescent="0.3">
      <c r="A1561">
        <v>1</v>
      </c>
      <c r="B1561">
        <v>0</v>
      </c>
      <c r="C1561">
        <v>0</v>
      </c>
      <c r="D1561" s="3">
        <v>1</v>
      </c>
    </row>
    <row r="1562" spans="1:4" x14ac:dyDescent="0.3">
      <c r="A1562">
        <v>0</v>
      </c>
      <c r="B1562">
        <v>0</v>
      </c>
      <c r="C1562">
        <v>0</v>
      </c>
      <c r="D1562" s="3">
        <v>0</v>
      </c>
    </row>
    <row r="1563" spans="1:4" x14ac:dyDescent="0.3">
      <c r="A1563">
        <v>2</v>
      </c>
      <c r="B1563">
        <v>0</v>
      </c>
      <c r="C1563">
        <v>0</v>
      </c>
      <c r="D1563" s="3">
        <v>3</v>
      </c>
    </row>
    <row r="1564" spans="1:4" x14ac:dyDescent="0.3">
      <c r="A1564">
        <v>1</v>
      </c>
      <c r="B1564">
        <v>1</v>
      </c>
      <c r="C1564">
        <v>0</v>
      </c>
      <c r="D1564" s="3">
        <v>3</v>
      </c>
    </row>
    <row r="1565" spans="1:4" x14ac:dyDescent="0.3">
      <c r="A1565">
        <v>0</v>
      </c>
      <c r="B1565">
        <v>0</v>
      </c>
      <c r="C1565">
        <v>0</v>
      </c>
      <c r="D1565" s="3">
        <v>0</v>
      </c>
    </row>
    <row r="1566" spans="1:4" x14ac:dyDescent="0.3">
      <c r="A1566">
        <v>0</v>
      </c>
      <c r="B1566">
        <v>1</v>
      </c>
      <c r="C1566">
        <v>0</v>
      </c>
      <c r="D1566" s="3">
        <v>0</v>
      </c>
    </row>
    <row r="1567" spans="1:4" x14ac:dyDescent="0.3">
      <c r="A1567">
        <v>1</v>
      </c>
      <c r="B1567">
        <v>1</v>
      </c>
      <c r="C1567">
        <v>0</v>
      </c>
      <c r="D1567" s="3">
        <v>2</v>
      </c>
    </row>
    <row r="1568" spans="1:4" x14ac:dyDescent="0.3">
      <c r="A1568">
        <v>2</v>
      </c>
      <c r="B1568">
        <v>0</v>
      </c>
      <c r="C1568">
        <v>0</v>
      </c>
      <c r="D1568" s="3">
        <v>1</v>
      </c>
    </row>
    <row r="1569" spans="1:4" x14ac:dyDescent="0.3">
      <c r="A1569">
        <v>2</v>
      </c>
      <c r="B1569">
        <v>0</v>
      </c>
      <c r="C1569">
        <v>0</v>
      </c>
      <c r="D1569" s="3">
        <v>1</v>
      </c>
    </row>
    <row r="1570" spans="1:4" x14ac:dyDescent="0.3">
      <c r="A1570">
        <v>1</v>
      </c>
      <c r="B1570">
        <v>0</v>
      </c>
      <c r="C1570">
        <v>0</v>
      </c>
      <c r="D1570" s="3">
        <v>0</v>
      </c>
    </row>
    <row r="1571" spans="1:4" x14ac:dyDescent="0.3">
      <c r="A1571">
        <v>0</v>
      </c>
      <c r="B1571">
        <v>0</v>
      </c>
      <c r="C1571">
        <v>0</v>
      </c>
      <c r="D1571" s="3">
        <v>0</v>
      </c>
    </row>
    <row r="1572" spans="1:4" x14ac:dyDescent="0.3">
      <c r="A1572">
        <v>1</v>
      </c>
      <c r="B1572">
        <v>0</v>
      </c>
      <c r="C1572">
        <v>0</v>
      </c>
      <c r="D1572" s="3">
        <v>1</v>
      </c>
    </row>
    <row r="1573" spans="1:4" x14ac:dyDescent="0.3">
      <c r="A1573">
        <v>2</v>
      </c>
      <c r="B1573">
        <v>0</v>
      </c>
      <c r="C1573">
        <v>0</v>
      </c>
      <c r="D1573" s="3">
        <v>2</v>
      </c>
    </row>
    <row r="1574" spans="1:4" x14ac:dyDescent="0.3">
      <c r="A1574">
        <v>1</v>
      </c>
      <c r="B1574">
        <v>0</v>
      </c>
      <c r="C1574">
        <v>0</v>
      </c>
      <c r="D1574" s="3">
        <v>1</v>
      </c>
    </row>
    <row r="1575" spans="1:4" x14ac:dyDescent="0.3">
      <c r="A1575">
        <v>1</v>
      </c>
      <c r="B1575">
        <v>0</v>
      </c>
      <c r="C1575">
        <v>0</v>
      </c>
      <c r="D1575" s="3">
        <v>0</v>
      </c>
    </row>
    <row r="1576" spans="1:4" x14ac:dyDescent="0.3">
      <c r="A1576">
        <v>1</v>
      </c>
      <c r="B1576">
        <v>1</v>
      </c>
      <c r="C1576">
        <v>0</v>
      </c>
      <c r="D1576" s="3">
        <v>2</v>
      </c>
    </row>
    <row r="1577" spans="1:4" x14ac:dyDescent="0.3">
      <c r="A1577">
        <v>2</v>
      </c>
      <c r="B1577">
        <v>0</v>
      </c>
      <c r="C1577">
        <v>0</v>
      </c>
      <c r="D1577" s="3">
        <v>1</v>
      </c>
    </row>
    <row r="1578" spans="1:4" x14ac:dyDescent="0.3">
      <c r="A1578">
        <v>1</v>
      </c>
      <c r="B1578">
        <v>0</v>
      </c>
      <c r="C1578">
        <v>0</v>
      </c>
      <c r="D1578" s="3">
        <v>1</v>
      </c>
    </row>
    <row r="1579" spans="1:4" x14ac:dyDescent="0.3">
      <c r="A1579">
        <v>2</v>
      </c>
      <c r="B1579">
        <v>0</v>
      </c>
      <c r="C1579">
        <v>0</v>
      </c>
      <c r="D1579" s="3">
        <v>2</v>
      </c>
    </row>
    <row r="1580" spans="1:4" x14ac:dyDescent="0.3">
      <c r="A1580">
        <v>1</v>
      </c>
      <c r="B1580">
        <v>0</v>
      </c>
      <c r="C1580">
        <v>0</v>
      </c>
      <c r="D1580" s="3">
        <v>1</v>
      </c>
    </row>
    <row r="1581" spans="1:4" x14ac:dyDescent="0.3">
      <c r="A1581">
        <v>1</v>
      </c>
      <c r="B1581">
        <v>0</v>
      </c>
      <c r="C1581">
        <v>0</v>
      </c>
      <c r="D1581" s="3">
        <v>1</v>
      </c>
    </row>
    <row r="1582" spans="1:4" x14ac:dyDescent="0.3">
      <c r="A1582">
        <v>2</v>
      </c>
      <c r="B1582">
        <v>0</v>
      </c>
      <c r="C1582">
        <v>0</v>
      </c>
      <c r="D1582" s="3">
        <v>2</v>
      </c>
    </row>
    <row r="1583" spans="1:4" x14ac:dyDescent="0.3">
      <c r="A1583">
        <v>1</v>
      </c>
      <c r="B1583">
        <v>0</v>
      </c>
      <c r="C1583">
        <v>0</v>
      </c>
      <c r="D1583" s="3">
        <v>1</v>
      </c>
    </row>
    <row r="1584" spans="1:4" x14ac:dyDescent="0.3">
      <c r="A1584">
        <v>3</v>
      </c>
      <c r="B1584">
        <v>0</v>
      </c>
      <c r="C1584">
        <v>0</v>
      </c>
      <c r="D1584" s="3">
        <v>3</v>
      </c>
    </row>
    <row r="1585" spans="1:4" x14ac:dyDescent="0.3">
      <c r="A1585">
        <v>1</v>
      </c>
      <c r="B1585">
        <v>1</v>
      </c>
      <c r="C1585">
        <v>0</v>
      </c>
      <c r="D1585" s="3">
        <v>2</v>
      </c>
    </row>
    <row r="1586" spans="1:4" x14ac:dyDescent="0.3">
      <c r="A1586">
        <v>1</v>
      </c>
      <c r="B1586">
        <v>0</v>
      </c>
      <c r="C1586">
        <v>0</v>
      </c>
      <c r="D1586" s="3">
        <v>1</v>
      </c>
    </row>
    <row r="1587" spans="1:4" x14ac:dyDescent="0.3">
      <c r="A1587">
        <v>1</v>
      </c>
      <c r="B1587">
        <v>0</v>
      </c>
      <c r="C1587">
        <v>0</v>
      </c>
      <c r="D1587" s="3">
        <v>2</v>
      </c>
    </row>
    <row r="1588" spans="1:4" x14ac:dyDescent="0.3">
      <c r="A1588">
        <v>1</v>
      </c>
      <c r="B1588">
        <v>1</v>
      </c>
      <c r="C1588">
        <v>0</v>
      </c>
      <c r="D1588" s="3">
        <v>2</v>
      </c>
    </row>
    <row r="1589" spans="1:4" x14ac:dyDescent="0.3">
      <c r="A1589">
        <v>2</v>
      </c>
      <c r="B1589">
        <v>0</v>
      </c>
      <c r="C1589">
        <v>0</v>
      </c>
      <c r="D1589" s="3">
        <v>0</v>
      </c>
    </row>
    <row r="1590" spans="1:4" x14ac:dyDescent="0.3">
      <c r="A1590">
        <v>1</v>
      </c>
      <c r="B1590">
        <v>0</v>
      </c>
      <c r="C1590">
        <v>0</v>
      </c>
      <c r="D1590" s="3">
        <v>1</v>
      </c>
    </row>
    <row r="1591" spans="1:4" x14ac:dyDescent="0.3">
      <c r="A1591">
        <v>2</v>
      </c>
      <c r="B1591">
        <v>0</v>
      </c>
      <c r="C1591">
        <v>0</v>
      </c>
      <c r="D1591" s="3">
        <v>2</v>
      </c>
    </row>
    <row r="1592" spans="1:4" x14ac:dyDescent="0.3">
      <c r="A1592">
        <v>1</v>
      </c>
      <c r="B1592">
        <v>0</v>
      </c>
      <c r="C1592">
        <v>0</v>
      </c>
      <c r="D1592" s="3">
        <v>1</v>
      </c>
    </row>
    <row r="1593" spans="1:4" x14ac:dyDescent="0.3">
      <c r="A1593">
        <v>2</v>
      </c>
      <c r="B1593">
        <v>1</v>
      </c>
      <c r="C1593">
        <v>0</v>
      </c>
      <c r="D1593" s="3">
        <v>3</v>
      </c>
    </row>
    <row r="1594" spans="1:4" x14ac:dyDescent="0.3">
      <c r="A1594">
        <v>1</v>
      </c>
      <c r="B1594">
        <v>0</v>
      </c>
      <c r="C1594">
        <v>1</v>
      </c>
      <c r="D1594" s="3">
        <v>1</v>
      </c>
    </row>
    <row r="1595" spans="1:4" x14ac:dyDescent="0.3">
      <c r="A1595">
        <v>1</v>
      </c>
      <c r="B1595">
        <v>0</v>
      </c>
      <c r="C1595">
        <v>0</v>
      </c>
      <c r="D1595" s="3">
        <v>1</v>
      </c>
    </row>
    <row r="1596" spans="1:4" x14ac:dyDescent="0.3">
      <c r="A1596">
        <v>1</v>
      </c>
      <c r="B1596">
        <v>0</v>
      </c>
      <c r="C1596">
        <v>0</v>
      </c>
      <c r="D1596" s="3">
        <v>1</v>
      </c>
    </row>
    <row r="1597" spans="1:4" x14ac:dyDescent="0.3">
      <c r="A1597">
        <v>2</v>
      </c>
      <c r="B1597">
        <v>0</v>
      </c>
      <c r="C1597">
        <v>0</v>
      </c>
      <c r="D1597" s="3">
        <v>2</v>
      </c>
    </row>
    <row r="1598" spans="1:4" x14ac:dyDescent="0.3">
      <c r="A1598">
        <v>0</v>
      </c>
      <c r="B1598">
        <v>0</v>
      </c>
      <c r="C1598">
        <v>0</v>
      </c>
      <c r="D1598" s="3">
        <v>0</v>
      </c>
    </row>
    <row r="1599" spans="1:4" x14ac:dyDescent="0.3">
      <c r="A1599">
        <v>1</v>
      </c>
      <c r="B1599">
        <v>0</v>
      </c>
      <c r="C1599">
        <v>0</v>
      </c>
      <c r="D1599" s="3">
        <v>1</v>
      </c>
    </row>
    <row r="1600" spans="1:4" x14ac:dyDescent="0.3">
      <c r="A1600">
        <v>1</v>
      </c>
      <c r="B1600">
        <v>0</v>
      </c>
      <c r="C1600">
        <v>0</v>
      </c>
      <c r="D1600" s="3">
        <v>1</v>
      </c>
    </row>
    <row r="1601" spans="1:4" x14ac:dyDescent="0.3">
      <c r="A1601">
        <v>1</v>
      </c>
      <c r="B1601">
        <v>0</v>
      </c>
      <c r="C1601">
        <v>0</v>
      </c>
      <c r="D1601" s="3">
        <v>1</v>
      </c>
    </row>
    <row r="1602" spans="1:4" x14ac:dyDescent="0.3">
      <c r="A1602">
        <v>2</v>
      </c>
      <c r="B1602">
        <v>0</v>
      </c>
      <c r="C1602">
        <v>0</v>
      </c>
      <c r="D1602" s="3">
        <v>1</v>
      </c>
    </row>
    <row r="1603" spans="1:4" x14ac:dyDescent="0.3">
      <c r="A1603">
        <v>0</v>
      </c>
      <c r="B1603">
        <v>0</v>
      </c>
      <c r="C1603">
        <v>0</v>
      </c>
      <c r="D1603" s="3">
        <v>0</v>
      </c>
    </row>
    <row r="1604" spans="1:4" x14ac:dyDescent="0.3">
      <c r="A1604">
        <v>2</v>
      </c>
      <c r="B1604">
        <v>0</v>
      </c>
      <c r="C1604">
        <v>0</v>
      </c>
      <c r="D1604" s="3">
        <v>1</v>
      </c>
    </row>
    <row r="1605" spans="1:4" x14ac:dyDescent="0.3">
      <c r="A1605">
        <v>2</v>
      </c>
      <c r="B1605">
        <v>0</v>
      </c>
      <c r="C1605">
        <v>0</v>
      </c>
      <c r="D1605" s="3">
        <v>2</v>
      </c>
    </row>
    <row r="1606" spans="1:4" x14ac:dyDescent="0.3">
      <c r="A1606">
        <v>0</v>
      </c>
      <c r="B1606">
        <v>1</v>
      </c>
      <c r="C1606">
        <v>0</v>
      </c>
      <c r="D1606" s="3">
        <v>0</v>
      </c>
    </row>
    <row r="1607" spans="1:4" x14ac:dyDescent="0.3">
      <c r="A1607">
        <v>1</v>
      </c>
      <c r="B1607">
        <v>0</v>
      </c>
      <c r="C1607">
        <v>0</v>
      </c>
      <c r="D1607" s="3">
        <v>4</v>
      </c>
    </row>
    <row r="1608" spans="1:4" x14ac:dyDescent="0.3">
      <c r="A1608">
        <v>3</v>
      </c>
      <c r="B1608">
        <v>0</v>
      </c>
      <c r="C1608">
        <v>0</v>
      </c>
      <c r="D1608" s="3">
        <v>3</v>
      </c>
    </row>
    <row r="1609" spans="1:4" x14ac:dyDescent="0.3">
      <c r="A1609">
        <v>2</v>
      </c>
      <c r="B1609">
        <v>0</v>
      </c>
      <c r="C1609">
        <v>0</v>
      </c>
      <c r="D1609" s="3">
        <v>5</v>
      </c>
    </row>
    <row r="1610" spans="1:4" x14ac:dyDescent="0.3">
      <c r="A1610">
        <v>1</v>
      </c>
      <c r="B1610">
        <v>0</v>
      </c>
      <c r="C1610">
        <v>0</v>
      </c>
      <c r="D1610" s="3">
        <v>4</v>
      </c>
    </row>
    <row r="1611" spans="1:4" x14ac:dyDescent="0.3">
      <c r="A1611">
        <v>3</v>
      </c>
      <c r="B1611">
        <v>0</v>
      </c>
      <c r="C1611">
        <v>0</v>
      </c>
      <c r="D1611" s="3">
        <v>2</v>
      </c>
    </row>
    <row r="1612" spans="1:4" x14ac:dyDescent="0.3">
      <c r="A1612">
        <v>0</v>
      </c>
      <c r="B1612">
        <v>0</v>
      </c>
      <c r="C1612">
        <v>0</v>
      </c>
      <c r="D1612" s="3">
        <v>1</v>
      </c>
    </row>
    <row r="1613" spans="1:4" x14ac:dyDescent="0.3">
      <c r="A1613">
        <v>1</v>
      </c>
      <c r="B1613">
        <v>0</v>
      </c>
      <c r="C1613">
        <v>0</v>
      </c>
      <c r="D1613" s="3">
        <v>1</v>
      </c>
    </row>
    <row r="1614" spans="1:4" x14ac:dyDescent="0.3">
      <c r="A1614">
        <v>1</v>
      </c>
      <c r="B1614">
        <v>0</v>
      </c>
      <c r="C1614">
        <v>0</v>
      </c>
      <c r="D1614" s="3">
        <v>2</v>
      </c>
    </row>
    <row r="1615" spans="1:4" x14ac:dyDescent="0.3">
      <c r="A1615">
        <v>1</v>
      </c>
      <c r="B1615">
        <v>1</v>
      </c>
      <c r="C1615">
        <v>0</v>
      </c>
      <c r="D1615" s="3">
        <v>2</v>
      </c>
    </row>
    <row r="1616" spans="1:4" x14ac:dyDescent="0.3">
      <c r="A1616">
        <v>1</v>
      </c>
      <c r="B1616">
        <v>0</v>
      </c>
      <c r="C1616">
        <v>1</v>
      </c>
      <c r="D1616" s="3">
        <v>2</v>
      </c>
    </row>
    <row r="1617" spans="1:4" x14ac:dyDescent="0.3">
      <c r="A1617">
        <v>0</v>
      </c>
      <c r="B1617">
        <v>0</v>
      </c>
      <c r="C1617">
        <v>0</v>
      </c>
      <c r="D1617" s="3">
        <v>0</v>
      </c>
    </row>
    <row r="1618" spans="1:4" x14ac:dyDescent="0.3">
      <c r="A1618">
        <v>0</v>
      </c>
      <c r="B1618">
        <v>0</v>
      </c>
      <c r="C1618">
        <v>0</v>
      </c>
      <c r="D1618" s="3">
        <v>0</v>
      </c>
    </row>
    <row r="1619" spans="1:4" x14ac:dyDescent="0.3">
      <c r="A1619">
        <v>1</v>
      </c>
      <c r="B1619">
        <v>0</v>
      </c>
      <c r="C1619">
        <v>0</v>
      </c>
      <c r="D1619" s="3">
        <v>0</v>
      </c>
    </row>
    <row r="1620" spans="1:4" x14ac:dyDescent="0.3">
      <c r="A1620">
        <v>2</v>
      </c>
      <c r="B1620">
        <v>0</v>
      </c>
      <c r="C1620">
        <v>0</v>
      </c>
      <c r="D1620" s="3">
        <v>1</v>
      </c>
    </row>
    <row r="1621" spans="1:4" x14ac:dyDescent="0.3">
      <c r="A1621">
        <v>1</v>
      </c>
      <c r="B1621">
        <v>0</v>
      </c>
      <c r="C1621">
        <v>0</v>
      </c>
      <c r="D1621" s="3">
        <v>1</v>
      </c>
    </row>
    <row r="1622" spans="1:4" x14ac:dyDescent="0.3">
      <c r="A1622">
        <v>2</v>
      </c>
      <c r="B1622">
        <v>0</v>
      </c>
      <c r="C1622">
        <v>0</v>
      </c>
      <c r="D1622" s="3">
        <v>2</v>
      </c>
    </row>
    <row r="1623" spans="1:4" x14ac:dyDescent="0.3">
      <c r="A1623">
        <v>2</v>
      </c>
      <c r="B1623">
        <v>0</v>
      </c>
      <c r="C1623">
        <v>0</v>
      </c>
      <c r="D1623" s="3">
        <v>2</v>
      </c>
    </row>
    <row r="1624" spans="1:4" x14ac:dyDescent="0.3">
      <c r="A1624">
        <v>0</v>
      </c>
      <c r="B1624">
        <v>1</v>
      </c>
      <c r="C1624">
        <v>0</v>
      </c>
      <c r="D1624" s="3">
        <v>0</v>
      </c>
    </row>
    <row r="1625" spans="1:4" x14ac:dyDescent="0.3">
      <c r="A1625">
        <v>1</v>
      </c>
      <c r="B1625">
        <v>0</v>
      </c>
      <c r="C1625">
        <v>0</v>
      </c>
      <c r="D1625" s="3">
        <v>1</v>
      </c>
    </row>
    <row r="1626" spans="1:4" x14ac:dyDescent="0.3">
      <c r="A1626">
        <v>3</v>
      </c>
      <c r="B1626">
        <v>0</v>
      </c>
      <c r="C1626">
        <v>0</v>
      </c>
      <c r="D1626" s="3">
        <v>1</v>
      </c>
    </row>
    <row r="1627" spans="1:4" x14ac:dyDescent="0.3">
      <c r="A1627">
        <v>1</v>
      </c>
      <c r="B1627">
        <v>0</v>
      </c>
      <c r="C1627">
        <v>0</v>
      </c>
      <c r="D1627" s="3">
        <v>1</v>
      </c>
    </row>
    <row r="1628" spans="1:4" x14ac:dyDescent="0.3">
      <c r="A1628">
        <v>2</v>
      </c>
      <c r="B1628">
        <v>0</v>
      </c>
      <c r="C1628">
        <v>0</v>
      </c>
      <c r="D1628" s="3">
        <v>0</v>
      </c>
    </row>
    <row r="1629" spans="1:4" x14ac:dyDescent="0.3">
      <c r="A1629">
        <v>2</v>
      </c>
      <c r="B1629">
        <v>0</v>
      </c>
      <c r="C1629">
        <v>0</v>
      </c>
      <c r="D1629" s="3">
        <v>2</v>
      </c>
    </row>
    <row r="1630" spans="1:4" x14ac:dyDescent="0.3">
      <c r="A1630">
        <v>1</v>
      </c>
      <c r="B1630">
        <v>0</v>
      </c>
      <c r="C1630">
        <v>0</v>
      </c>
      <c r="D1630" s="3">
        <v>0</v>
      </c>
    </row>
    <row r="1631" spans="1:4" x14ac:dyDescent="0.3">
      <c r="A1631">
        <v>1</v>
      </c>
      <c r="B1631">
        <v>0</v>
      </c>
      <c r="C1631">
        <v>2</v>
      </c>
      <c r="D1631" s="3">
        <v>3</v>
      </c>
    </row>
    <row r="1632" spans="1:4" x14ac:dyDescent="0.3">
      <c r="A1632">
        <v>2</v>
      </c>
      <c r="B1632">
        <v>0</v>
      </c>
      <c r="C1632">
        <v>0</v>
      </c>
      <c r="D1632" s="3">
        <v>2</v>
      </c>
    </row>
    <row r="1633" spans="1:4" x14ac:dyDescent="0.3">
      <c r="A1633">
        <v>1</v>
      </c>
      <c r="B1633">
        <v>0</v>
      </c>
      <c r="C1633">
        <v>0</v>
      </c>
      <c r="D1633" s="3">
        <v>1</v>
      </c>
    </row>
    <row r="1634" spans="1:4" x14ac:dyDescent="0.3">
      <c r="A1634">
        <v>1</v>
      </c>
      <c r="B1634">
        <v>0</v>
      </c>
      <c r="C1634">
        <v>0</v>
      </c>
      <c r="D1634" s="3">
        <v>1</v>
      </c>
    </row>
    <row r="1635" spans="1:4" x14ac:dyDescent="0.3">
      <c r="A1635">
        <v>2</v>
      </c>
      <c r="B1635">
        <v>0</v>
      </c>
      <c r="C1635">
        <v>0</v>
      </c>
      <c r="D1635" s="3">
        <v>2</v>
      </c>
    </row>
    <row r="1636" spans="1:4" x14ac:dyDescent="0.3">
      <c r="A1636">
        <v>0</v>
      </c>
      <c r="B1636">
        <v>0</v>
      </c>
      <c r="C1636">
        <v>0</v>
      </c>
      <c r="D1636" s="3">
        <v>0</v>
      </c>
    </row>
    <row r="1637" spans="1:4" x14ac:dyDescent="0.3">
      <c r="A1637">
        <v>0</v>
      </c>
      <c r="B1637">
        <v>0</v>
      </c>
      <c r="C1637">
        <v>1</v>
      </c>
      <c r="D1637" s="3">
        <v>0</v>
      </c>
    </row>
    <row r="1638" spans="1:4" x14ac:dyDescent="0.3">
      <c r="A1638">
        <v>3</v>
      </c>
      <c r="B1638">
        <v>0</v>
      </c>
      <c r="C1638">
        <v>0</v>
      </c>
      <c r="D1638" s="3">
        <v>2</v>
      </c>
    </row>
    <row r="1639" spans="1:4" x14ac:dyDescent="0.3">
      <c r="A1639">
        <v>0</v>
      </c>
      <c r="B1639">
        <v>0</v>
      </c>
      <c r="C1639">
        <v>0</v>
      </c>
      <c r="D1639" s="3">
        <v>0</v>
      </c>
    </row>
    <row r="1640" spans="1:4" x14ac:dyDescent="0.3">
      <c r="A1640">
        <v>0</v>
      </c>
      <c r="B1640">
        <v>0</v>
      </c>
      <c r="C1640">
        <v>0</v>
      </c>
      <c r="D1640" s="3">
        <v>0</v>
      </c>
    </row>
    <row r="1641" spans="1:4" x14ac:dyDescent="0.3">
      <c r="A1641">
        <v>2</v>
      </c>
      <c r="B1641">
        <v>0</v>
      </c>
      <c r="C1641">
        <v>0</v>
      </c>
      <c r="D1641" s="3">
        <v>2</v>
      </c>
    </row>
    <row r="1642" spans="1:4" x14ac:dyDescent="0.3">
      <c r="A1642">
        <v>2</v>
      </c>
      <c r="B1642">
        <v>0</v>
      </c>
      <c r="C1642">
        <v>0</v>
      </c>
      <c r="D1642" s="3">
        <v>2</v>
      </c>
    </row>
    <row r="1643" spans="1:4" x14ac:dyDescent="0.3">
      <c r="A1643">
        <v>0</v>
      </c>
      <c r="B1643">
        <v>0</v>
      </c>
      <c r="C1643">
        <v>0</v>
      </c>
      <c r="D1643" s="3">
        <v>0</v>
      </c>
    </row>
    <row r="1644" spans="1:4" x14ac:dyDescent="0.3">
      <c r="A1644">
        <v>3</v>
      </c>
      <c r="B1644">
        <v>0</v>
      </c>
      <c r="C1644">
        <v>0</v>
      </c>
      <c r="D1644" s="3">
        <v>3</v>
      </c>
    </row>
    <row r="1645" spans="1:4" x14ac:dyDescent="0.3">
      <c r="A1645">
        <v>2</v>
      </c>
      <c r="B1645">
        <v>0</v>
      </c>
      <c r="C1645">
        <v>0</v>
      </c>
      <c r="D1645" s="3">
        <v>1</v>
      </c>
    </row>
    <row r="1646" spans="1:4" x14ac:dyDescent="0.3">
      <c r="A1646">
        <v>1</v>
      </c>
      <c r="B1646">
        <v>0</v>
      </c>
      <c r="C1646">
        <v>0</v>
      </c>
      <c r="D1646" s="3">
        <v>0</v>
      </c>
    </row>
    <row r="1647" spans="1:4" x14ac:dyDescent="0.3">
      <c r="A1647">
        <v>0</v>
      </c>
      <c r="B1647">
        <v>0</v>
      </c>
      <c r="C1647">
        <v>0</v>
      </c>
      <c r="D1647" s="3">
        <v>0</v>
      </c>
    </row>
    <row r="1648" spans="1:4" x14ac:dyDescent="0.3">
      <c r="A1648">
        <v>2</v>
      </c>
      <c r="B1648">
        <v>0</v>
      </c>
      <c r="C1648">
        <v>0</v>
      </c>
      <c r="D1648" s="3">
        <v>3</v>
      </c>
    </row>
    <row r="1649" spans="1:4" x14ac:dyDescent="0.3">
      <c r="A1649">
        <v>1</v>
      </c>
      <c r="B1649">
        <v>0</v>
      </c>
      <c r="C1649">
        <v>0</v>
      </c>
      <c r="D1649" s="3">
        <v>2</v>
      </c>
    </row>
    <row r="1650" spans="1:4" x14ac:dyDescent="0.3">
      <c r="A1650">
        <v>1</v>
      </c>
      <c r="B1650">
        <v>0</v>
      </c>
      <c r="C1650">
        <v>0</v>
      </c>
      <c r="D1650" s="3">
        <v>1</v>
      </c>
    </row>
    <row r="1651" spans="1:4" x14ac:dyDescent="0.3">
      <c r="A1651">
        <v>2</v>
      </c>
      <c r="B1651">
        <v>0</v>
      </c>
      <c r="C1651">
        <v>0</v>
      </c>
      <c r="D1651" s="3">
        <v>2</v>
      </c>
    </row>
    <row r="1652" spans="1:4" x14ac:dyDescent="0.3">
      <c r="A1652">
        <v>3</v>
      </c>
      <c r="B1652">
        <v>0</v>
      </c>
      <c r="C1652">
        <v>0</v>
      </c>
      <c r="D1652" s="3">
        <v>1</v>
      </c>
    </row>
    <row r="1653" spans="1:4" x14ac:dyDescent="0.3">
      <c r="A1653">
        <v>1</v>
      </c>
      <c r="B1653">
        <v>0</v>
      </c>
      <c r="C1653">
        <v>0</v>
      </c>
      <c r="D1653" s="3">
        <v>1</v>
      </c>
    </row>
    <row r="1654" spans="1:4" x14ac:dyDescent="0.3">
      <c r="A1654">
        <v>1</v>
      </c>
      <c r="B1654">
        <v>0</v>
      </c>
      <c r="C1654">
        <v>1</v>
      </c>
      <c r="D1654" s="3">
        <v>1</v>
      </c>
    </row>
    <row r="1655" spans="1:4" x14ac:dyDescent="0.3">
      <c r="A1655">
        <v>0</v>
      </c>
      <c r="B1655">
        <v>1</v>
      </c>
      <c r="C1655">
        <v>0</v>
      </c>
      <c r="D1655" s="3">
        <v>0</v>
      </c>
    </row>
    <row r="1656" spans="1:4" x14ac:dyDescent="0.3">
      <c r="A1656">
        <v>2</v>
      </c>
      <c r="B1656">
        <v>0</v>
      </c>
      <c r="C1656">
        <v>0</v>
      </c>
      <c r="D1656" s="3">
        <v>3</v>
      </c>
    </row>
    <row r="1657" spans="1:4" x14ac:dyDescent="0.3">
      <c r="A1657">
        <v>0</v>
      </c>
      <c r="B1657">
        <v>0</v>
      </c>
      <c r="C1657">
        <v>0</v>
      </c>
      <c r="D1657" s="3">
        <v>1</v>
      </c>
    </row>
    <row r="1658" spans="1:4" x14ac:dyDescent="0.3">
      <c r="A1658">
        <v>0</v>
      </c>
      <c r="B1658">
        <v>0</v>
      </c>
      <c r="C1658">
        <v>0</v>
      </c>
      <c r="D1658" s="3">
        <v>0</v>
      </c>
    </row>
    <row r="1659" spans="1:4" x14ac:dyDescent="0.3">
      <c r="A1659">
        <v>1</v>
      </c>
      <c r="B1659">
        <v>1</v>
      </c>
      <c r="C1659">
        <v>0</v>
      </c>
      <c r="D1659" s="3">
        <v>2</v>
      </c>
    </row>
    <row r="1660" spans="1:4" x14ac:dyDescent="0.3">
      <c r="A1660">
        <v>0</v>
      </c>
      <c r="B1660">
        <v>2</v>
      </c>
      <c r="C1660">
        <v>0</v>
      </c>
      <c r="D1660" s="3">
        <v>2</v>
      </c>
    </row>
    <row r="1661" spans="1:4" x14ac:dyDescent="0.3">
      <c r="A1661">
        <v>2</v>
      </c>
      <c r="B1661">
        <v>0</v>
      </c>
      <c r="C1661">
        <v>0</v>
      </c>
      <c r="D1661" s="3">
        <v>2</v>
      </c>
    </row>
    <row r="1662" spans="1:4" x14ac:dyDescent="0.3">
      <c r="A1662">
        <v>0</v>
      </c>
      <c r="B1662">
        <v>0</v>
      </c>
      <c r="C1662">
        <v>0</v>
      </c>
      <c r="D1662" s="3">
        <v>0</v>
      </c>
    </row>
    <row r="1663" spans="1:4" x14ac:dyDescent="0.3">
      <c r="A1663">
        <v>2</v>
      </c>
      <c r="B1663">
        <v>0</v>
      </c>
      <c r="C1663">
        <v>0</v>
      </c>
      <c r="D1663" s="3">
        <v>3</v>
      </c>
    </row>
    <row r="1664" spans="1:4" x14ac:dyDescent="0.3">
      <c r="A1664">
        <v>0</v>
      </c>
      <c r="B1664">
        <v>0</v>
      </c>
      <c r="C1664">
        <v>0</v>
      </c>
      <c r="D1664" s="3">
        <v>0</v>
      </c>
    </row>
    <row r="1665" spans="1:4" x14ac:dyDescent="0.3">
      <c r="A1665">
        <v>1</v>
      </c>
      <c r="B1665">
        <v>0</v>
      </c>
      <c r="C1665">
        <v>0</v>
      </c>
      <c r="D1665" s="3">
        <v>0</v>
      </c>
    </row>
    <row r="1666" spans="1:4" x14ac:dyDescent="0.3">
      <c r="A1666">
        <v>1</v>
      </c>
      <c r="B1666">
        <v>1</v>
      </c>
      <c r="C1666">
        <v>0</v>
      </c>
      <c r="D1666" s="3">
        <v>2</v>
      </c>
    </row>
    <row r="1667" spans="1:4" x14ac:dyDescent="0.3">
      <c r="A1667">
        <v>1</v>
      </c>
      <c r="B1667">
        <v>0</v>
      </c>
      <c r="C1667">
        <v>0</v>
      </c>
      <c r="D1667" s="3">
        <v>1</v>
      </c>
    </row>
    <row r="1668" spans="1:4" x14ac:dyDescent="0.3">
      <c r="A1668">
        <v>1</v>
      </c>
      <c r="B1668">
        <v>0</v>
      </c>
      <c r="C1668">
        <v>0</v>
      </c>
      <c r="D1668" s="3">
        <v>1</v>
      </c>
    </row>
    <row r="1669" spans="1:4" x14ac:dyDescent="0.3">
      <c r="A1669">
        <v>2</v>
      </c>
      <c r="B1669">
        <v>0</v>
      </c>
      <c r="C1669">
        <v>0</v>
      </c>
      <c r="D1669" s="3">
        <v>2</v>
      </c>
    </row>
    <row r="1670" spans="1:4" x14ac:dyDescent="0.3">
      <c r="A1670">
        <v>1</v>
      </c>
      <c r="B1670">
        <v>0</v>
      </c>
      <c r="C1670">
        <v>0</v>
      </c>
      <c r="D1670" s="3">
        <v>1</v>
      </c>
    </row>
    <row r="1671" spans="1:4" x14ac:dyDescent="0.3">
      <c r="A1671">
        <v>1</v>
      </c>
      <c r="B1671">
        <v>0</v>
      </c>
      <c r="C1671">
        <v>0</v>
      </c>
      <c r="D1671" s="3">
        <v>1</v>
      </c>
    </row>
    <row r="1672" spans="1:4" x14ac:dyDescent="0.3">
      <c r="A1672">
        <v>1</v>
      </c>
      <c r="B1672">
        <v>0</v>
      </c>
      <c r="C1672">
        <v>0</v>
      </c>
      <c r="D1672" s="3">
        <v>1</v>
      </c>
    </row>
    <row r="1673" spans="1:4" x14ac:dyDescent="0.3">
      <c r="A1673">
        <v>1</v>
      </c>
      <c r="B1673">
        <v>0</v>
      </c>
      <c r="C1673">
        <v>0</v>
      </c>
      <c r="D1673" s="3">
        <v>1</v>
      </c>
    </row>
    <row r="1674" spans="1:4" x14ac:dyDescent="0.3">
      <c r="A1674">
        <v>2</v>
      </c>
      <c r="B1674">
        <v>1</v>
      </c>
      <c r="C1674">
        <v>0</v>
      </c>
      <c r="D1674" s="3">
        <v>3</v>
      </c>
    </row>
    <row r="1675" spans="1:4" x14ac:dyDescent="0.3">
      <c r="A1675">
        <v>0</v>
      </c>
      <c r="B1675">
        <v>0</v>
      </c>
      <c r="C1675">
        <v>0</v>
      </c>
      <c r="D1675" s="3">
        <v>0</v>
      </c>
    </row>
    <row r="1676" spans="1:4" x14ac:dyDescent="0.3">
      <c r="A1676">
        <v>2</v>
      </c>
      <c r="B1676">
        <v>0</v>
      </c>
      <c r="C1676">
        <v>0</v>
      </c>
      <c r="D1676" s="3">
        <v>0</v>
      </c>
    </row>
    <row r="1677" spans="1:4" x14ac:dyDescent="0.3">
      <c r="A1677">
        <v>1</v>
      </c>
      <c r="B1677">
        <v>1</v>
      </c>
      <c r="C1677">
        <v>0</v>
      </c>
      <c r="D1677" s="3">
        <v>2</v>
      </c>
    </row>
    <row r="1678" spans="1:4" x14ac:dyDescent="0.3">
      <c r="A1678">
        <v>1</v>
      </c>
      <c r="B1678">
        <v>0</v>
      </c>
      <c r="C1678">
        <v>0</v>
      </c>
      <c r="D1678" s="3">
        <v>1</v>
      </c>
    </row>
    <row r="1679" spans="1:4" x14ac:dyDescent="0.3">
      <c r="A1679">
        <v>1</v>
      </c>
      <c r="B1679">
        <v>0</v>
      </c>
      <c r="C1679">
        <v>0</v>
      </c>
      <c r="D1679" s="3">
        <v>2</v>
      </c>
    </row>
    <row r="1680" spans="1:4" x14ac:dyDescent="0.3">
      <c r="A1680">
        <v>3</v>
      </c>
      <c r="B1680">
        <v>0</v>
      </c>
      <c r="C1680">
        <v>0</v>
      </c>
      <c r="D1680" s="3">
        <v>2</v>
      </c>
    </row>
    <row r="1681" spans="1:4" x14ac:dyDescent="0.3">
      <c r="A1681">
        <v>1</v>
      </c>
      <c r="B1681">
        <v>0</v>
      </c>
      <c r="C1681">
        <v>0</v>
      </c>
      <c r="D1681" s="3">
        <v>1</v>
      </c>
    </row>
    <row r="1682" spans="1:4" x14ac:dyDescent="0.3">
      <c r="A1682">
        <v>1</v>
      </c>
      <c r="B1682">
        <v>0</v>
      </c>
      <c r="C1682">
        <v>0</v>
      </c>
      <c r="D1682" s="3">
        <v>0</v>
      </c>
    </row>
    <row r="1683" spans="1:4" x14ac:dyDescent="0.3">
      <c r="A1683">
        <v>1</v>
      </c>
      <c r="B1683">
        <v>0</v>
      </c>
      <c r="C1683">
        <v>0</v>
      </c>
      <c r="D1683" s="3">
        <v>1</v>
      </c>
    </row>
    <row r="1684" spans="1:4" x14ac:dyDescent="0.3">
      <c r="A1684">
        <v>1</v>
      </c>
      <c r="B1684">
        <v>0</v>
      </c>
      <c r="C1684">
        <v>0</v>
      </c>
      <c r="D1684" s="3">
        <v>1</v>
      </c>
    </row>
    <row r="1685" spans="1:4" x14ac:dyDescent="0.3">
      <c r="A1685">
        <v>0</v>
      </c>
      <c r="B1685">
        <v>1</v>
      </c>
      <c r="C1685">
        <v>0</v>
      </c>
      <c r="D1685" s="3">
        <v>1</v>
      </c>
    </row>
    <row r="1686" spans="1:4" x14ac:dyDescent="0.3">
      <c r="A1686">
        <v>1</v>
      </c>
      <c r="B1686">
        <v>0</v>
      </c>
      <c r="C1686">
        <v>0</v>
      </c>
      <c r="D1686" s="3">
        <v>0</v>
      </c>
    </row>
    <row r="1687" spans="1:4" x14ac:dyDescent="0.3">
      <c r="A1687">
        <v>1</v>
      </c>
      <c r="B1687">
        <v>0</v>
      </c>
      <c r="C1687">
        <v>0</v>
      </c>
      <c r="D1687" s="3">
        <v>1</v>
      </c>
    </row>
    <row r="1688" spans="1:4" x14ac:dyDescent="0.3">
      <c r="A1688">
        <v>1</v>
      </c>
      <c r="B1688">
        <v>1</v>
      </c>
      <c r="C1688">
        <v>0</v>
      </c>
      <c r="D1688" s="3">
        <v>2</v>
      </c>
    </row>
    <row r="1689" spans="1:4" x14ac:dyDescent="0.3">
      <c r="A1689">
        <v>1</v>
      </c>
      <c r="B1689">
        <v>0</v>
      </c>
      <c r="C1689">
        <v>0</v>
      </c>
      <c r="D1689" s="3">
        <v>1</v>
      </c>
    </row>
    <row r="1690" spans="1:4" x14ac:dyDescent="0.3">
      <c r="A1690">
        <v>0</v>
      </c>
      <c r="B1690">
        <v>1</v>
      </c>
      <c r="C1690">
        <v>0</v>
      </c>
      <c r="D1690" s="3">
        <v>1</v>
      </c>
    </row>
    <row r="1691" spans="1:4" x14ac:dyDescent="0.3">
      <c r="A1691">
        <v>1</v>
      </c>
      <c r="B1691">
        <v>0</v>
      </c>
      <c r="C1691">
        <v>0</v>
      </c>
      <c r="D1691" s="3">
        <v>1</v>
      </c>
    </row>
    <row r="1692" spans="1:4" x14ac:dyDescent="0.3">
      <c r="A1692">
        <v>2</v>
      </c>
      <c r="B1692">
        <v>0</v>
      </c>
      <c r="C1692">
        <v>0</v>
      </c>
      <c r="D1692" s="3">
        <v>2</v>
      </c>
    </row>
    <row r="1693" spans="1:4" x14ac:dyDescent="0.3">
      <c r="A1693">
        <v>1</v>
      </c>
      <c r="B1693">
        <v>0</v>
      </c>
      <c r="C1693">
        <v>0</v>
      </c>
      <c r="D1693" s="3">
        <v>1</v>
      </c>
    </row>
    <row r="1694" spans="1:4" x14ac:dyDescent="0.3">
      <c r="A1694">
        <v>1</v>
      </c>
      <c r="B1694">
        <v>0</v>
      </c>
      <c r="C1694">
        <v>0</v>
      </c>
      <c r="D1694" s="3">
        <v>1</v>
      </c>
    </row>
    <row r="1695" spans="1:4" x14ac:dyDescent="0.3">
      <c r="A1695">
        <v>1</v>
      </c>
      <c r="B1695">
        <v>0</v>
      </c>
      <c r="C1695">
        <v>0</v>
      </c>
      <c r="D1695" s="3">
        <v>1</v>
      </c>
    </row>
    <row r="1696" spans="1:4" x14ac:dyDescent="0.3">
      <c r="A1696">
        <v>2</v>
      </c>
      <c r="B1696">
        <v>1</v>
      </c>
      <c r="C1696">
        <v>0</v>
      </c>
      <c r="D1696" s="3">
        <v>3</v>
      </c>
    </row>
    <row r="1697" spans="1:4" x14ac:dyDescent="0.3">
      <c r="A1697">
        <v>3</v>
      </c>
      <c r="B1697">
        <v>0</v>
      </c>
      <c r="C1697">
        <v>0</v>
      </c>
      <c r="D1697" s="3">
        <v>3</v>
      </c>
    </row>
    <row r="1698" spans="1:4" x14ac:dyDescent="0.3">
      <c r="A1698">
        <v>1</v>
      </c>
      <c r="B1698">
        <v>0</v>
      </c>
      <c r="C1698">
        <v>0</v>
      </c>
      <c r="D1698" s="3">
        <v>1</v>
      </c>
    </row>
    <row r="1699" spans="1:4" x14ac:dyDescent="0.3">
      <c r="A1699">
        <v>1</v>
      </c>
      <c r="B1699">
        <v>0</v>
      </c>
      <c r="C1699">
        <v>0</v>
      </c>
      <c r="D1699" s="3">
        <v>2</v>
      </c>
    </row>
    <row r="1700" spans="1:4" x14ac:dyDescent="0.3">
      <c r="A1700">
        <v>3</v>
      </c>
      <c r="B1700">
        <v>0</v>
      </c>
      <c r="C1700">
        <v>0</v>
      </c>
      <c r="D1700" s="3">
        <v>2</v>
      </c>
    </row>
    <row r="1701" spans="1:4" x14ac:dyDescent="0.3">
      <c r="A1701">
        <v>0</v>
      </c>
      <c r="B1701">
        <v>0</v>
      </c>
      <c r="C1701">
        <v>0</v>
      </c>
      <c r="D1701" s="3">
        <v>0</v>
      </c>
    </row>
    <row r="1702" spans="1:4" x14ac:dyDescent="0.3">
      <c r="A1702">
        <v>2</v>
      </c>
      <c r="B1702">
        <v>0</v>
      </c>
      <c r="C1702">
        <v>0</v>
      </c>
      <c r="D1702" s="3">
        <v>1</v>
      </c>
    </row>
    <row r="1703" spans="1:4" x14ac:dyDescent="0.3">
      <c r="A1703">
        <v>2</v>
      </c>
      <c r="B1703">
        <v>0</v>
      </c>
      <c r="C1703">
        <v>0</v>
      </c>
      <c r="D1703" s="3">
        <v>1</v>
      </c>
    </row>
    <row r="1704" spans="1:4" x14ac:dyDescent="0.3">
      <c r="A1704">
        <v>0</v>
      </c>
      <c r="B1704">
        <v>1</v>
      </c>
      <c r="C1704">
        <v>0</v>
      </c>
      <c r="D1704" s="3">
        <v>0</v>
      </c>
    </row>
    <row r="1705" spans="1:4" x14ac:dyDescent="0.3">
      <c r="A1705">
        <v>2</v>
      </c>
      <c r="B1705">
        <v>0</v>
      </c>
      <c r="C1705">
        <v>0</v>
      </c>
      <c r="D1705" s="3">
        <v>2</v>
      </c>
    </row>
    <row r="1706" spans="1:4" x14ac:dyDescent="0.3">
      <c r="A1706">
        <v>1</v>
      </c>
      <c r="B1706">
        <v>1</v>
      </c>
      <c r="C1706">
        <v>0</v>
      </c>
      <c r="D1706" s="3">
        <v>1</v>
      </c>
    </row>
    <row r="1707" spans="1:4" x14ac:dyDescent="0.3">
      <c r="A1707">
        <v>0</v>
      </c>
      <c r="B1707">
        <v>0</v>
      </c>
      <c r="C1707">
        <v>0</v>
      </c>
      <c r="D1707" s="3">
        <v>0</v>
      </c>
    </row>
    <row r="1708" spans="1:4" x14ac:dyDescent="0.3">
      <c r="A1708">
        <v>1</v>
      </c>
      <c r="B1708">
        <v>0</v>
      </c>
      <c r="C1708">
        <v>1</v>
      </c>
      <c r="D1708" s="3">
        <v>1</v>
      </c>
    </row>
    <row r="1709" spans="1:4" x14ac:dyDescent="0.3">
      <c r="A1709">
        <v>0</v>
      </c>
      <c r="B1709">
        <v>0</v>
      </c>
      <c r="C1709">
        <v>0</v>
      </c>
      <c r="D1709" s="3">
        <v>0</v>
      </c>
    </row>
    <row r="1710" spans="1:4" x14ac:dyDescent="0.3">
      <c r="A1710">
        <v>1</v>
      </c>
      <c r="B1710">
        <v>0</v>
      </c>
      <c r="C1710">
        <v>0</v>
      </c>
      <c r="D1710" s="3">
        <v>2</v>
      </c>
    </row>
    <row r="1711" spans="1:4" x14ac:dyDescent="0.3">
      <c r="A1711">
        <v>0</v>
      </c>
      <c r="B1711">
        <v>0</v>
      </c>
      <c r="C1711">
        <v>0</v>
      </c>
      <c r="D1711" s="3">
        <v>0</v>
      </c>
    </row>
    <row r="1712" spans="1:4" x14ac:dyDescent="0.3">
      <c r="A1712">
        <v>1</v>
      </c>
      <c r="B1712">
        <v>0</v>
      </c>
      <c r="C1712">
        <v>0</v>
      </c>
      <c r="D1712" s="3">
        <v>0</v>
      </c>
    </row>
    <row r="1713" spans="1:4" x14ac:dyDescent="0.3">
      <c r="A1713">
        <v>1</v>
      </c>
      <c r="B1713">
        <v>0</v>
      </c>
      <c r="C1713">
        <v>0</v>
      </c>
      <c r="D1713" s="3">
        <v>1</v>
      </c>
    </row>
    <row r="1714" spans="1:4" x14ac:dyDescent="0.3">
      <c r="A1714">
        <v>1</v>
      </c>
      <c r="B1714">
        <v>0</v>
      </c>
      <c r="C1714">
        <v>0</v>
      </c>
      <c r="D1714" s="3">
        <v>1</v>
      </c>
    </row>
    <row r="1715" spans="1:4" x14ac:dyDescent="0.3">
      <c r="A1715">
        <v>2</v>
      </c>
      <c r="B1715">
        <v>0</v>
      </c>
      <c r="C1715">
        <v>0</v>
      </c>
      <c r="D1715" s="3">
        <v>2</v>
      </c>
    </row>
    <row r="1716" spans="1:4" x14ac:dyDescent="0.3">
      <c r="A1716">
        <v>0</v>
      </c>
      <c r="B1716">
        <v>0</v>
      </c>
      <c r="C1716">
        <v>0</v>
      </c>
      <c r="D1716" s="3">
        <v>0</v>
      </c>
    </row>
    <row r="1717" spans="1:4" x14ac:dyDescent="0.3">
      <c r="A1717">
        <v>0</v>
      </c>
      <c r="B1717">
        <v>0</v>
      </c>
      <c r="C1717">
        <v>0</v>
      </c>
      <c r="D1717" s="3">
        <v>0</v>
      </c>
    </row>
    <row r="1718" spans="1:4" x14ac:dyDescent="0.3">
      <c r="A1718">
        <v>1</v>
      </c>
      <c r="B1718">
        <v>0</v>
      </c>
      <c r="C1718">
        <v>0</v>
      </c>
      <c r="D1718" s="3">
        <v>1</v>
      </c>
    </row>
    <row r="1719" spans="1:4" x14ac:dyDescent="0.3">
      <c r="A1719">
        <v>2</v>
      </c>
      <c r="B1719">
        <v>0</v>
      </c>
      <c r="C1719">
        <v>0</v>
      </c>
      <c r="D1719" s="3">
        <v>2</v>
      </c>
    </row>
    <row r="1720" spans="1:4" x14ac:dyDescent="0.3">
      <c r="A1720">
        <v>2</v>
      </c>
      <c r="B1720">
        <v>0</v>
      </c>
      <c r="C1720">
        <v>0</v>
      </c>
      <c r="D1720" s="3">
        <v>2</v>
      </c>
    </row>
    <row r="1721" spans="1:4" x14ac:dyDescent="0.3">
      <c r="A1721">
        <v>1</v>
      </c>
      <c r="B1721">
        <v>0</v>
      </c>
      <c r="C1721">
        <v>0</v>
      </c>
      <c r="D1721" s="3">
        <v>1</v>
      </c>
    </row>
    <row r="1722" spans="1:4" x14ac:dyDescent="0.3">
      <c r="A1722">
        <v>3</v>
      </c>
      <c r="B1722">
        <v>0</v>
      </c>
      <c r="C1722">
        <v>0</v>
      </c>
      <c r="D1722" s="3">
        <v>3</v>
      </c>
    </row>
    <row r="1723" spans="1:4" x14ac:dyDescent="0.3">
      <c r="A1723">
        <v>0</v>
      </c>
      <c r="B1723">
        <v>0</v>
      </c>
      <c r="C1723">
        <v>0</v>
      </c>
      <c r="D1723" s="3">
        <v>0</v>
      </c>
    </row>
    <row r="1724" spans="1:4" x14ac:dyDescent="0.3">
      <c r="A1724">
        <v>1</v>
      </c>
      <c r="B1724">
        <v>0</v>
      </c>
      <c r="C1724">
        <v>0</v>
      </c>
      <c r="D1724" s="3">
        <v>0</v>
      </c>
    </row>
    <row r="1725" spans="1:4" x14ac:dyDescent="0.3">
      <c r="A1725">
        <v>1</v>
      </c>
      <c r="B1725">
        <v>1</v>
      </c>
      <c r="C1725">
        <v>0</v>
      </c>
      <c r="D1725" s="3">
        <v>2</v>
      </c>
    </row>
    <row r="1726" spans="1:4" x14ac:dyDescent="0.3">
      <c r="A1726">
        <v>1</v>
      </c>
      <c r="B1726">
        <v>0</v>
      </c>
      <c r="C1726">
        <v>0</v>
      </c>
      <c r="D1726" s="3">
        <v>0</v>
      </c>
    </row>
    <row r="1727" spans="1:4" x14ac:dyDescent="0.3">
      <c r="A1727">
        <v>1</v>
      </c>
      <c r="B1727">
        <v>0</v>
      </c>
      <c r="C1727">
        <v>0</v>
      </c>
      <c r="D1727" s="3">
        <v>1</v>
      </c>
    </row>
    <row r="1728" spans="1:4" x14ac:dyDescent="0.3">
      <c r="A1728">
        <v>2</v>
      </c>
      <c r="B1728">
        <v>0</v>
      </c>
      <c r="C1728">
        <v>0</v>
      </c>
      <c r="D1728" s="3">
        <v>1</v>
      </c>
    </row>
    <row r="1729" spans="1:4" x14ac:dyDescent="0.3">
      <c r="A1729">
        <v>1</v>
      </c>
      <c r="B1729">
        <v>0</v>
      </c>
      <c r="C1729">
        <v>0</v>
      </c>
      <c r="D1729" s="3">
        <v>1</v>
      </c>
    </row>
    <row r="1730" spans="1:4" x14ac:dyDescent="0.3">
      <c r="A1730">
        <v>1</v>
      </c>
      <c r="B1730">
        <v>0</v>
      </c>
      <c r="C1730">
        <v>0</v>
      </c>
      <c r="D1730" s="3">
        <v>1</v>
      </c>
    </row>
    <row r="1731" spans="1:4" x14ac:dyDescent="0.3">
      <c r="A1731">
        <v>2</v>
      </c>
      <c r="B1731">
        <v>0</v>
      </c>
      <c r="C1731">
        <v>0</v>
      </c>
      <c r="D1731" s="3">
        <v>2</v>
      </c>
    </row>
    <row r="1732" spans="1:4" x14ac:dyDescent="0.3">
      <c r="A1732">
        <v>0</v>
      </c>
      <c r="B1732">
        <v>1</v>
      </c>
      <c r="C1732">
        <v>0</v>
      </c>
      <c r="D1732" s="3">
        <v>0</v>
      </c>
    </row>
    <row r="1733" spans="1:4" x14ac:dyDescent="0.3">
      <c r="A1733">
        <v>0</v>
      </c>
      <c r="B1733">
        <v>0</v>
      </c>
      <c r="C1733">
        <v>0</v>
      </c>
      <c r="D1733" s="3">
        <v>0</v>
      </c>
    </row>
    <row r="1734" spans="1:4" x14ac:dyDescent="0.3">
      <c r="A1734">
        <v>1</v>
      </c>
      <c r="B1734">
        <v>0</v>
      </c>
      <c r="C1734">
        <v>0</v>
      </c>
      <c r="D1734" s="3">
        <v>1</v>
      </c>
    </row>
    <row r="1735" spans="1:4" x14ac:dyDescent="0.3">
      <c r="A1735">
        <v>2</v>
      </c>
      <c r="B1735">
        <v>0</v>
      </c>
      <c r="C1735">
        <v>0</v>
      </c>
      <c r="D1735" s="3">
        <v>2</v>
      </c>
    </row>
    <row r="1736" spans="1:4" x14ac:dyDescent="0.3">
      <c r="A1736">
        <v>0</v>
      </c>
      <c r="B1736">
        <v>2</v>
      </c>
      <c r="C1736">
        <v>0</v>
      </c>
      <c r="D1736" s="3">
        <v>2</v>
      </c>
    </row>
    <row r="1737" spans="1:4" x14ac:dyDescent="0.3">
      <c r="A1737">
        <v>1</v>
      </c>
      <c r="B1737">
        <v>0</v>
      </c>
      <c r="C1737">
        <v>0</v>
      </c>
      <c r="D1737" s="3">
        <v>0</v>
      </c>
    </row>
    <row r="1738" spans="1:4" x14ac:dyDescent="0.3">
      <c r="A1738">
        <v>0</v>
      </c>
      <c r="B1738">
        <v>0</v>
      </c>
      <c r="C1738">
        <v>0</v>
      </c>
      <c r="D1738" s="3">
        <v>0</v>
      </c>
    </row>
    <row r="1739" spans="1:4" x14ac:dyDescent="0.3">
      <c r="A1739">
        <v>2</v>
      </c>
      <c r="B1739">
        <v>0</v>
      </c>
      <c r="C1739">
        <v>0</v>
      </c>
      <c r="D1739" s="3">
        <v>2</v>
      </c>
    </row>
    <row r="1740" spans="1:4" x14ac:dyDescent="0.3">
      <c r="A1740">
        <v>1</v>
      </c>
      <c r="B1740">
        <v>1</v>
      </c>
      <c r="C1740">
        <v>0</v>
      </c>
      <c r="D1740" s="3">
        <v>2</v>
      </c>
    </row>
    <row r="1741" spans="1:4" x14ac:dyDescent="0.3">
      <c r="A1741">
        <v>1</v>
      </c>
      <c r="B1741">
        <v>0</v>
      </c>
      <c r="C1741">
        <v>0</v>
      </c>
      <c r="D1741" s="3">
        <v>0</v>
      </c>
    </row>
    <row r="1742" spans="1:4" x14ac:dyDescent="0.3">
      <c r="A1742">
        <v>0</v>
      </c>
      <c r="B1742">
        <v>0</v>
      </c>
      <c r="C1742">
        <v>0</v>
      </c>
      <c r="D1742" s="3">
        <v>0</v>
      </c>
    </row>
    <row r="1743" spans="1:4" x14ac:dyDescent="0.3">
      <c r="A1743">
        <v>2</v>
      </c>
      <c r="B1743">
        <v>0</v>
      </c>
      <c r="C1743">
        <v>0</v>
      </c>
      <c r="D1743" s="3">
        <v>2</v>
      </c>
    </row>
    <row r="1744" spans="1:4" x14ac:dyDescent="0.3">
      <c r="A1744">
        <v>2</v>
      </c>
      <c r="B1744">
        <v>0</v>
      </c>
      <c r="C1744">
        <v>0</v>
      </c>
      <c r="D1744" s="3">
        <v>2</v>
      </c>
    </row>
    <row r="1745" spans="1:4" x14ac:dyDescent="0.3">
      <c r="A1745">
        <v>2</v>
      </c>
      <c r="B1745">
        <v>0</v>
      </c>
      <c r="C1745">
        <v>0</v>
      </c>
      <c r="D1745" s="3">
        <v>6</v>
      </c>
    </row>
    <row r="1746" spans="1:4" x14ac:dyDescent="0.3">
      <c r="A1746">
        <v>0</v>
      </c>
      <c r="B1746">
        <v>0</v>
      </c>
      <c r="C1746">
        <v>0</v>
      </c>
      <c r="D1746" s="3">
        <v>0</v>
      </c>
    </row>
    <row r="1747" spans="1:4" x14ac:dyDescent="0.3">
      <c r="A1747">
        <v>1</v>
      </c>
      <c r="B1747">
        <v>0</v>
      </c>
      <c r="C1747">
        <v>0</v>
      </c>
      <c r="D1747" s="3">
        <v>1</v>
      </c>
    </row>
    <row r="1748" spans="1:4" x14ac:dyDescent="0.3">
      <c r="A1748">
        <v>1</v>
      </c>
      <c r="B1748">
        <v>0</v>
      </c>
      <c r="C1748">
        <v>0</v>
      </c>
      <c r="D1748" s="3">
        <v>1</v>
      </c>
    </row>
    <row r="1749" spans="1:4" x14ac:dyDescent="0.3">
      <c r="A1749">
        <v>0</v>
      </c>
      <c r="B1749">
        <v>1</v>
      </c>
      <c r="C1749">
        <v>0</v>
      </c>
      <c r="D1749" s="3">
        <v>1</v>
      </c>
    </row>
    <row r="1750" spans="1:4" x14ac:dyDescent="0.3">
      <c r="A1750">
        <v>0</v>
      </c>
      <c r="B1750">
        <v>1</v>
      </c>
      <c r="C1750">
        <v>0</v>
      </c>
      <c r="D1750" s="3">
        <v>1</v>
      </c>
    </row>
    <row r="1751" spans="1:4" x14ac:dyDescent="0.3">
      <c r="A1751">
        <v>0</v>
      </c>
      <c r="B1751">
        <v>0</v>
      </c>
      <c r="C1751">
        <v>0</v>
      </c>
      <c r="D1751" s="3">
        <v>0</v>
      </c>
    </row>
    <row r="1752" spans="1:4" x14ac:dyDescent="0.3">
      <c r="A1752">
        <v>0</v>
      </c>
      <c r="B1752">
        <v>0</v>
      </c>
      <c r="C1752">
        <v>1</v>
      </c>
      <c r="D1752" s="3">
        <v>0</v>
      </c>
    </row>
    <row r="1753" spans="1:4" x14ac:dyDescent="0.3">
      <c r="A1753">
        <v>2</v>
      </c>
      <c r="B1753">
        <v>0</v>
      </c>
      <c r="C1753">
        <v>0</v>
      </c>
      <c r="D1753" s="3">
        <v>3</v>
      </c>
    </row>
    <row r="1754" spans="1:4" x14ac:dyDescent="0.3">
      <c r="A1754">
        <v>1</v>
      </c>
      <c r="B1754">
        <v>0</v>
      </c>
      <c r="C1754">
        <v>0</v>
      </c>
      <c r="D1754" s="3">
        <v>1</v>
      </c>
    </row>
    <row r="1755" spans="1:4" x14ac:dyDescent="0.3">
      <c r="A1755">
        <v>1</v>
      </c>
      <c r="B1755">
        <v>0</v>
      </c>
      <c r="C1755">
        <v>0</v>
      </c>
      <c r="D1755" s="3">
        <v>0</v>
      </c>
    </row>
    <row r="1756" spans="1:4" x14ac:dyDescent="0.3">
      <c r="A1756">
        <v>1</v>
      </c>
      <c r="B1756">
        <v>0</v>
      </c>
      <c r="C1756">
        <v>0</v>
      </c>
      <c r="D1756" s="3">
        <v>0</v>
      </c>
    </row>
    <row r="1757" spans="1:4" x14ac:dyDescent="0.3">
      <c r="A1757">
        <v>0</v>
      </c>
      <c r="B1757">
        <v>0</v>
      </c>
      <c r="C1757">
        <v>0</v>
      </c>
      <c r="D1757" s="3">
        <v>0</v>
      </c>
    </row>
    <row r="1758" spans="1:4" x14ac:dyDescent="0.3">
      <c r="A1758">
        <v>1</v>
      </c>
      <c r="B1758">
        <v>0</v>
      </c>
      <c r="C1758">
        <v>0</v>
      </c>
      <c r="D1758" s="3">
        <v>1</v>
      </c>
    </row>
    <row r="1759" spans="1:4" x14ac:dyDescent="0.3">
      <c r="A1759">
        <v>2</v>
      </c>
      <c r="B1759">
        <v>0</v>
      </c>
      <c r="C1759">
        <v>0</v>
      </c>
      <c r="D1759" s="3">
        <v>0</v>
      </c>
    </row>
    <row r="1760" spans="1:4" x14ac:dyDescent="0.3">
      <c r="A1760">
        <v>1</v>
      </c>
      <c r="B1760">
        <v>0</v>
      </c>
      <c r="C1760">
        <v>1</v>
      </c>
      <c r="D1760" s="3">
        <v>2</v>
      </c>
    </row>
    <row r="1761" spans="1:4" x14ac:dyDescent="0.3">
      <c r="A1761">
        <v>2</v>
      </c>
      <c r="B1761">
        <v>0</v>
      </c>
      <c r="C1761">
        <v>0</v>
      </c>
      <c r="D1761" s="3">
        <v>2</v>
      </c>
    </row>
    <row r="1762" spans="1:4" x14ac:dyDescent="0.3">
      <c r="A1762">
        <v>2</v>
      </c>
      <c r="B1762">
        <v>2</v>
      </c>
      <c r="C1762">
        <v>0</v>
      </c>
      <c r="D1762" s="3">
        <v>3</v>
      </c>
    </row>
    <row r="1763" spans="1:4" x14ac:dyDescent="0.3">
      <c r="A1763">
        <v>0</v>
      </c>
      <c r="B1763">
        <v>1</v>
      </c>
      <c r="C1763">
        <v>0</v>
      </c>
      <c r="D1763" s="3">
        <v>1</v>
      </c>
    </row>
    <row r="1764" spans="1:4" x14ac:dyDescent="0.3">
      <c r="A1764">
        <v>1</v>
      </c>
      <c r="B1764">
        <v>0</v>
      </c>
      <c r="C1764">
        <v>0</v>
      </c>
      <c r="D1764" s="3">
        <v>1</v>
      </c>
    </row>
    <row r="1765" spans="1:4" x14ac:dyDescent="0.3">
      <c r="A1765">
        <v>0</v>
      </c>
      <c r="B1765">
        <v>0</v>
      </c>
      <c r="C1765">
        <v>1</v>
      </c>
      <c r="D1765" s="3">
        <v>0</v>
      </c>
    </row>
    <row r="1766" spans="1:4" x14ac:dyDescent="0.3">
      <c r="A1766">
        <v>2</v>
      </c>
      <c r="B1766">
        <v>0</v>
      </c>
      <c r="C1766">
        <v>0</v>
      </c>
      <c r="D1766" s="3">
        <v>3</v>
      </c>
    </row>
    <row r="1767" spans="1:4" x14ac:dyDescent="0.3">
      <c r="A1767">
        <v>1</v>
      </c>
      <c r="B1767">
        <v>0</v>
      </c>
      <c r="C1767">
        <v>0</v>
      </c>
      <c r="D1767" s="3">
        <v>1</v>
      </c>
    </row>
    <row r="1768" spans="1:4" x14ac:dyDescent="0.3">
      <c r="A1768">
        <v>0</v>
      </c>
      <c r="B1768">
        <v>2</v>
      </c>
      <c r="C1768">
        <v>0</v>
      </c>
      <c r="D1768" s="3">
        <v>0</v>
      </c>
    </row>
    <row r="1769" spans="1:4" x14ac:dyDescent="0.3">
      <c r="A1769">
        <v>3</v>
      </c>
      <c r="B1769">
        <v>0</v>
      </c>
      <c r="C1769">
        <v>0</v>
      </c>
      <c r="D1769" s="3">
        <v>5</v>
      </c>
    </row>
    <row r="1770" spans="1:4" x14ac:dyDescent="0.3">
      <c r="A1770">
        <v>1</v>
      </c>
      <c r="B1770">
        <v>0</v>
      </c>
      <c r="C1770">
        <v>0</v>
      </c>
      <c r="D1770" s="3">
        <v>1</v>
      </c>
    </row>
    <row r="1771" spans="1:4" x14ac:dyDescent="0.3">
      <c r="A1771">
        <v>0</v>
      </c>
      <c r="B1771">
        <v>0</v>
      </c>
      <c r="C1771">
        <v>0</v>
      </c>
      <c r="D1771" s="3">
        <v>0</v>
      </c>
    </row>
    <row r="1772" spans="1:4" x14ac:dyDescent="0.3">
      <c r="A1772">
        <v>0</v>
      </c>
      <c r="B1772">
        <v>0</v>
      </c>
      <c r="C1772">
        <v>1</v>
      </c>
      <c r="D1772" s="3">
        <v>0</v>
      </c>
    </row>
    <row r="1773" spans="1:4" x14ac:dyDescent="0.3">
      <c r="A1773">
        <v>1</v>
      </c>
      <c r="B1773">
        <v>0</v>
      </c>
      <c r="C1773">
        <v>0</v>
      </c>
      <c r="D1773" s="3">
        <v>1</v>
      </c>
    </row>
    <row r="1774" spans="1:4" x14ac:dyDescent="0.3">
      <c r="A1774">
        <v>1</v>
      </c>
      <c r="B1774">
        <v>0</v>
      </c>
      <c r="C1774">
        <v>0</v>
      </c>
      <c r="D1774" s="3">
        <v>0</v>
      </c>
    </row>
    <row r="1775" spans="1:4" x14ac:dyDescent="0.3">
      <c r="A1775">
        <v>0</v>
      </c>
      <c r="B1775">
        <v>1</v>
      </c>
      <c r="C1775">
        <v>0</v>
      </c>
      <c r="D1775" s="3">
        <v>1</v>
      </c>
    </row>
    <row r="1776" spans="1:4" x14ac:dyDescent="0.3">
      <c r="A1776">
        <v>2</v>
      </c>
      <c r="B1776">
        <v>0</v>
      </c>
      <c r="C1776">
        <v>0</v>
      </c>
      <c r="D1776" s="3">
        <v>1</v>
      </c>
    </row>
    <row r="1777" spans="1:4" x14ac:dyDescent="0.3">
      <c r="A1777">
        <v>2</v>
      </c>
      <c r="B1777">
        <v>0</v>
      </c>
      <c r="C1777">
        <v>0</v>
      </c>
      <c r="D1777" s="3">
        <v>1</v>
      </c>
    </row>
    <row r="1778" spans="1:4" x14ac:dyDescent="0.3">
      <c r="A1778">
        <v>0</v>
      </c>
      <c r="B1778">
        <v>0</v>
      </c>
      <c r="C1778">
        <v>0</v>
      </c>
      <c r="D1778" s="3">
        <v>0</v>
      </c>
    </row>
    <row r="1779" spans="1:4" x14ac:dyDescent="0.3">
      <c r="A1779">
        <v>0</v>
      </c>
      <c r="B1779">
        <v>1</v>
      </c>
      <c r="C1779">
        <v>0</v>
      </c>
      <c r="D1779" s="3">
        <v>0</v>
      </c>
    </row>
    <row r="1780" spans="1:4" x14ac:dyDescent="0.3">
      <c r="A1780">
        <v>1</v>
      </c>
      <c r="B1780">
        <v>0</v>
      </c>
      <c r="C1780">
        <v>0</v>
      </c>
      <c r="D1780" s="3">
        <v>0</v>
      </c>
    </row>
    <row r="1781" spans="1:4" x14ac:dyDescent="0.3">
      <c r="A1781">
        <v>2</v>
      </c>
      <c r="B1781">
        <v>0</v>
      </c>
      <c r="C1781">
        <v>0</v>
      </c>
      <c r="D1781" s="3">
        <v>2</v>
      </c>
    </row>
    <row r="1782" spans="1:4" x14ac:dyDescent="0.3">
      <c r="A1782">
        <v>2</v>
      </c>
      <c r="B1782">
        <v>0</v>
      </c>
      <c r="C1782">
        <v>0</v>
      </c>
      <c r="D1782" s="3">
        <v>0</v>
      </c>
    </row>
    <row r="1783" spans="1:4" x14ac:dyDescent="0.3">
      <c r="A1783">
        <v>1</v>
      </c>
      <c r="B1783">
        <v>1</v>
      </c>
      <c r="C1783">
        <v>0</v>
      </c>
      <c r="D1783" s="3">
        <v>1</v>
      </c>
    </row>
    <row r="1784" spans="1:4" x14ac:dyDescent="0.3">
      <c r="A1784">
        <v>1</v>
      </c>
      <c r="B1784">
        <v>0</v>
      </c>
      <c r="C1784">
        <v>0</v>
      </c>
      <c r="D1784" s="3">
        <v>1</v>
      </c>
    </row>
    <row r="1785" spans="1:4" x14ac:dyDescent="0.3">
      <c r="A1785">
        <v>0</v>
      </c>
      <c r="B1785">
        <v>0</v>
      </c>
      <c r="C1785">
        <v>0</v>
      </c>
      <c r="D1785" s="3">
        <v>0</v>
      </c>
    </row>
    <row r="1786" spans="1:4" x14ac:dyDescent="0.3">
      <c r="A1786">
        <v>1</v>
      </c>
      <c r="B1786">
        <v>0</v>
      </c>
      <c r="C1786">
        <v>0</v>
      </c>
      <c r="D1786" s="3">
        <v>1</v>
      </c>
    </row>
    <row r="1787" spans="1:4" x14ac:dyDescent="0.3">
      <c r="A1787">
        <v>0</v>
      </c>
      <c r="B1787">
        <v>0</v>
      </c>
      <c r="C1787">
        <v>0</v>
      </c>
      <c r="D1787" s="3">
        <v>0</v>
      </c>
    </row>
    <row r="1788" spans="1:4" x14ac:dyDescent="0.3">
      <c r="A1788">
        <v>2</v>
      </c>
      <c r="B1788">
        <v>0</v>
      </c>
      <c r="C1788">
        <v>0</v>
      </c>
      <c r="D1788" s="3">
        <v>3</v>
      </c>
    </row>
    <row r="1789" spans="1:4" x14ac:dyDescent="0.3">
      <c r="A1789">
        <v>1</v>
      </c>
      <c r="B1789">
        <v>0</v>
      </c>
      <c r="C1789">
        <v>0</v>
      </c>
      <c r="D1789" s="3">
        <v>1</v>
      </c>
    </row>
    <row r="1790" spans="1:4" x14ac:dyDescent="0.3">
      <c r="A1790">
        <v>1</v>
      </c>
      <c r="B1790">
        <v>0</v>
      </c>
      <c r="C1790">
        <v>0</v>
      </c>
      <c r="D1790" s="3">
        <v>1</v>
      </c>
    </row>
    <row r="1791" spans="1:4" x14ac:dyDescent="0.3">
      <c r="A1791">
        <v>0</v>
      </c>
      <c r="B1791">
        <v>0</v>
      </c>
      <c r="C1791">
        <v>0</v>
      </c>
      <c r="D1791" s="3">
        <v>0</v>
      </c>
    </row>
    <row r="1792" spans="1:4" x14ac:dyDescent="0.3">
      <c r="A1792">
        <v>0</v>
      </c>
      <c r="B1792">
        <v>0</v>
      </c>
      <c r="C1792">
        <v>0</v>
      </c>
      <c r="D1792" s="3">
        <v>0</v>
      </c>
    </row>
    <row r="1793" spans="1:4" x14ac:dyDescent="0.3">
      <c r="A1793">
        <v>0</v>
      </c>
      <c r="B1793">
        <v>0</v>
      </c>
      <c r="C1793">
        <v>0</v>
      </c>
      <c r="D1793" s="3">
        <v>0</v>
      </c>
    </row>
    <row r="1794" spans="1:4" x14ac:dyDescent="0.3">
      <c r="A1794">
        <v>1</v>
      </c>
      <c r="B1794">
        <v>0</v>
      </c>
      <c r="C1794">
        <v>0</v>
      </c>
      <c r="D1794" s="3">
        <v>1</v>
      </c>
    </row>
    <row r="1795" spans="1:4" x14ac:dyDescent="0.3">
      <c r="A1795">
        <v>0</v>
      </c>
      <c r="B1795">
        <v>0</v>
      </c>
      <c r="C1795">
        <v>0</v>
      </c>
      <c r="D1795" s="3">
        <v>0</v>
      </c>
    </row>
    <row r="1796" spans="1:4" x14ac:dyDescent="0.3">
      <c r="A1796">
        <v>1</v>
      </c>
      <c r="B1796">
        <v>0</v>
      </c>
      <c r="C1796">
        <v>0</v>
      </c>
      <c r="D1796" s="3">
        <v>1</v>
      </c>
    </row>
    <row r="1797" spans="1:4" x14ac:dyDescent="0.3">
      <c r="A1797">
        <v>0</v>
      </c>
      <c r="B1797">
        <v>0</v>
      </c>
      <c r="C1797">
        <v>0</v>
      </c>
      <c r="D1797" s="3">
        <v>0</v>
      </c>
    </row>
    <row r="1798" spans="1:4" x14ac:dyDescent="0.3">
      <c r="A1798">
        <v>2</v>
      </c>
      <c r="B1798">
        <v>0</v>
      </c>
      <c r="C1798">
        <v>0</v>
      </c>
      <c r="D1798" s="3">
        <v>0</v>
      </c>
    </row>
    <row r="1799" spans="1:4" x14ac:dyDescent="0.3">
      <c r="A1799">
        <v>1</v>
      </c>
      <c r="B1799">
        <v>0</v>
      </c>
      <c r="C1799">
        <v>0</v>
      </c>
      <c r="D1799" s="3">
        <v>1</v>
      </c>
    </row>
    <row r="1800" spans="1:4" x14ac:dyDescent="0.3">
      <c r="A1800">
        <v>1</v>
      </c>
      <c r="B1800">
        <v>0</v>
      </c>
      <c r="C1800">
        <v>0</v>
      </c>
      <c r="D1800" s="3">
        <v>0</v>
      </c>
    </row>
    <row r="1801" spans="1:4" x14ac:dyDescent="0.3">
      <c r="A1801">
        <v>1</v>
      </c>
      <c r="B1801">
        <v>0</v>
      </c>
      <c r="C1801">
        <v>0</v>
      </c>
      <c r="D1801" s="3">
        <v>0</v>
      </c>
    </row>
    <row r="1802" spans="1:4" x14ac:dyDescent="0.3">
      <c r="A1802">
        <v>0</v>
      </c>
      <c r="B1802">
        <v>0</v>
      </c>
      <c r="C1802">
        <v>0</v>
      </c>
      <c r="D1802" s="3">
        <v>0</v>
      </c>
    </row>
    <row r="1803" spans="1:4" x14ac:dyDescent="0.3">
      <c r="A1803">
        <v>2</v>
      </c>
      <c r="B1803">
        <v>0</v>
      </c>
      <c r="C1803">
        <v>0</v>
      </c>
      <c r="D1803" s="3">
        <v>2</v>
      </c>
    </row>
    <row r="1804" spans="1:4" x14ac:dyDescent="0.3">
      <c r="A1804">
        <v>0</v>
      </c>
      <c r="B1804">
        <v>0</v>
      </c>
      <c r="C1804">
        <v>0</v>
      </c>
      <c r="D1804" s="3">
        <v>0</v>
      </c>
    </row>
    <row r="1805" spans="1:4" x14ac:dyDescent="0.3">
      <c r="A1805">
        <v>0</v>
      </c>
      <c r="B1805">
        <v>0</v>
      </c>
      <c r="C1805">
        <v>0</v>
      </c>
      <c r="D1805" s="3">
        <v>0</v>
      </c>
    </row>
    <row r="1806" spans="1:4" x14ac:dyDescent="0.3">
      <c r="A1806">
        <v>0</v>
      </c>
      <c r="B1806">
        <v>1</v>
      </c>
      <c r="C1806">
        <v>0</v>
      </c>
      <c r="D1806" s="3">
        <v>1</v>
      </c>
    </row>
    <row r="1807" spans="1:4" x14ac:dyDescent="0.3">
      <c r="A1807">
        <v>3</v>
      </c>
      <c r="B1807">
        <v>1</v>
      </c>
      <c r="C1807">
        <v>0</v>
      </c>
      <c r="D1807" s="3">
        <v>4</v>
      </c>
    </row>
    <row r="1808" spans="1:4" x14ac:dyDescent="0.3">
      <c r="A1808">
        <v>1</v>
      </c>
      <c r="B1808">
        <v>0</v>
      </c>
      <c r="C1808">
        <v>0</v>
      </c>
      <c r="D1808" s="3">
        <v>0</v>
      </c>
    </row>
    <row r="1809" spans="1:4" x14ac:dyDescent="0.3">
      <c r="A1809">
        <v>1</v>
      </c>
      <c r="B1809">
        <v>0</v>
      </c>
      <c r="C1809">
        <v>0</v>
      </c>
      <c r="D1809" s="3">
        <v>1</v>
      </c>
    </row>
    <row r="1810" spans="1:4" x14ac:dyDescent="0.3">
      <c r="A1810">
        <v>1</v>
      </c>
      <c r="B1810">
        <v>0</v>
      </c>
      <c r="C1810">
        <v>0</v>
      </c>
      <c r="D1810" s="3">
        <v>1</v>
      </c>
    </row>
    <row r="1811" spans="1:4" x14ac:dyDescent="0.3">
      <c r="A1811">
        <v>0</v>
      </c>
      <c r="B1811">
        <v>0</v>
      </c>
      <c r="C1811">
        <v>0</v>
      </c>
      <c r="D1811" s="3">
        <v>0</v>
      </c>
    </row>
    <row r="1812" spans="1:4" x14ac:dyDescent="0.3">
      <c r="A1812">
        <v>1</v>
      </c>
      <c r="B1812">
        <v>0</v>
      </c>
      <c r="C1812">
        <v>0</v>
      </c>
      <c r="D1812" s="3">
        <v>1</v>
      </c>
    </row>
    <row r="1813" spans="1:4" x14ac:dyDescent="0.3">
      <c r="A1813">
        <v>1</v>
      </c>
      <c r="B1813">
        <v>0</v>
      </c>
      <c r="C1813">
        <v>0</v>
      </c>
      <c r="D1813" s="3">
        <v>1</v>
      </c>
    </row>
    <row r="1814" spans="1:4" x14ac:dyDescent="0.3">
      <c r="A1814">
        <v>0</v>
      </c>
      <c r="B1814">
        <v>0</v>
      </c>
      <c r="C1814">
        <v>0</v>
      </c>
      <c r="D1814" s="3">
        <v>0</v>
      </c>
    </row>
    <row r="1815" spans="1:4" x14ac:dyDescent="0.3">
      <c r="A1815">
        <v>1</v>
      </c>
      <c r="B1815">
        <v>0</v>
      </c>
      <c r="C1815">
        <v>0</v>
      </c>
      <c r="D1815" s="3">
        <v>1</v>
      </c>
    </row>
    <row r="1816" spans="1:4" x14ac:dyDescent="0.3">
      <c r="A1816">
        <v>1</v>
      </c>
      <c r="B1816">
        <v>0</v>
      </c>
      <c r="C1816">
        <v>0</v>
      </c>
      <c r="D1816" s="3">
        <v>1</v>
      </c>
    </row>
    <row r="1817" spans="1:4" x14ac:dyDescent="0.3">
      <c r="A1817">
        <v>0</v>
      </c>
      <c r="B1817">
        <v>0</v>
      </c>
      <c r="C1817">
        <v>0</v>
      </c>
      <c r="D1817" s="3">
        <v>0</v>
      </c>
    </row>
    <row r="1818" spans="1:4" x14ac:dyDescent="0.3">
      <c r="A1818">
        <v>2</v>
      </c>
      <c r="B1818">
        <v>0</v>
      </c>
      <c r="C1818">
        <v>0</v>
      </c>
      <c r="D1818" s="3">
        <v>2</v>
      </c>
    </row>
    <row r="1819" spans="1:4" x14ac:dyDescent="0.3">
      <c r="A1819">
        <v>2</v>
      </c>
      <c r="B1819">
        <v>0</v>
      </c>
      <c r="C1819">
        <v>0</v>
      </c>
      <c r="D1819" s="3">
        <v>2</v>
      </c>
    </row>
    <row r="1820" spans="1:4" x14ac:dyDescent="0.3">
      <c r="A1820">
        <v>0</v>
      </c>
      <c r="B1820">
        <v>0</v>
      </c>
      <c r="C1820">
        <v>0</v>
      </c>
      <c r="D1820" s="3">
        <v>0</v>
      </c>
    </row>
    <row r="1821" spans="1:4" x14ac:dyDescent="0.3">
      <c r="A1821">
        <v>1</v>
      </c>
      <c r="B1821">
        <v>1</v>
      </c>
      <c r="C1821">
        <v>0</v>
      </c>
      <c r="D1821" s="3">
        <v>1</v>
      </c>
    </row>
    <row r="1822" spans="1:4" x14ac:dyDescent="0.3">
      <c r="A1822">
        <v>1</v>
      </c>
      <c r="B1822">
        <v>0</v>
      </c>
      <c r="C1822">
        <v>0</v>
      </c>
      <c r="D1822" s="3">
        <v>1</v>
      </c>
    </row>
    <row r="1823" spans="1:4" x14ac:dyDescent="0.3">
      <c r="A1823">
        <v>1</v>
      </c>
      <c r="B1823">
        <v>0</v>
      </c>
      <c r="C1823">
        <v>0</v>
      </c>
      <c r="D1823" s="3">
        <v>0</v>
      </c>
    </row>
    <row r="1824" spans="1:4" x14ac:dyDescent="0.3">
      <c r="A1824">
        <v>2</v>
      </c>
      <c r="B1824">
        <v>0</v>
      </c>
      <c r="C1824">
        <v>0</v>
      </c>
      <c r="D1824" s="3">
        <v>1</v>
      </c>
    </row>
    <row r="1825" spans="1:4" x14ac:dyDescent="0.3">
      <c r="A1825">
        <v>1</v>
      </c>
      <c r="B1825">
        <v>0</v>
      </c>
      <c r="C1825">
        <v>0</v>
      </c>
      <c r="D1825" s="3">
        <v>0</v>
      </c>
    </row>
    <row r="1826" spans="1:4" x14ac:dyDescent="0.3">
      <c r="A1826">
        <v>1</v>
      </c>
      <c r="B1826">
        <v>0</v>
      </c>
      <c r="C1826">
        <v>0</v>
      </c>
      <c r="D1826" s="3">
        <v>1</v>
      </c>
    </row>
    <row r="1827" spans="1:4" x14ac:dyDescent="0.3">
      <c r="A1827">
        <v>1</v>
      </c>
      <c r="B1827">
        <v>0</v>
      </c>
      <c r="C1827">
        <v>0</v>
      </c>
      <c r="D1827" s="3">
        <v>1</v>
      </c>
    </row>
    <row r="1828" spans="1:4" x14ac:dyDescent="0.3">
      <c r="A1828">
        <v>1</v>
      </c>
      <c r="B1828">
        <v>0</v>
      </c>
      <c r="C1828">
        <v>0</v>
      </c>
      <c r="D1828" s="3">
        <v>1</v>
      </c>
    </row>
    <row r="1829" spans="1:4" x14ac:dyDescent="0.3">
      <c r="A1829">
        <v>0</v>
      </c>
      <c r="B1829">
        <v>1</v>
      </c>
      <c r="C1829">
        <v>1</v>
      </c>
      <c r="D1829" s="3">
        <v>0</v>
      </c>
    </row>
    <row r="1830" spans="1:4" x14ac:dyDescent="0.3">
      <c r="A1830">
        <v>1</v>
      </c>
      <c r="B1830">
        <v>0</v>
      </c>
      <c r="C1830">
        <v>0</v>
      </c>
      <c r="D1830" s="3">
        <v>0</v>
      </c>
    </row>
    <row r="1831" spans="1:4" x14ac:dyDescent="0.3">
      <c r="A1831">
        <v>0</v>
      </c>
      <c r="B1831">
        <v>0</v>
      </c>
      <c r="C1831">
        <v>0</v>
      </c>
      <c r="D1831" s="3">
        <v>0</v>
      </c>
    </row>
    <row r="1832" spans="1:4" x14ac:dyDescent="0.3">
      <c r="A1832">
        <v>0</v>
      </c>
      <c r="B1832">
        <v>0</v>
      </c>
      <c r="C1832">
        <v>1</v>
      </c>
      <c r="D1832" s="3">
        <v>0</v>
      </c>
    </row>
    <row r="1833" spans="1:4" x14ac:dyDescent="0.3">
      <c r="A1833">
        <v>4</v>
      </c>
      <c r="B1833">
        <v>0</v>
      </c>
      <c r="C1833">
        <v>0</v>
      </c>
      <c r="D1833" s="3">
        <v>3</v>
      </c>
    </row>
    <row r="1834" spans="1:4" x14ac:dyDescent="0.3">
      <c r="A1834">
        <v>1</v>
      </c>
      <c r="B1834">
        <v>0</v>
      </c>
      <c r="C1834">
        <v>0</v>
      </c>
      <c r="D1834" s="3">
        <v>1</v>
      </c>
    </row>
    <row r="1835" spans="1:4" x14ac:dyDescent="0.3">
      <c r="A1835">
        <v>0</v>
      </c>
      <c r="B1835">
        <v>1</v>
      </c>
      <c r="C1835">
        <v>0</v>
      </c>
      <c r="D1835" s="3">
        <v>0</v>
      </c>
    </row>
    <row r="1836" spans="1:4" x14ac:dyDescent="0.3">
      <c r="A1836">
        <v>0</v>
      </c>
      <c r="B1836">
        <v>0</v>
      </c>
      <c r="C1836">
        <v>0</v>
      </c>
      <c r="D1836" s="3">
        <v>0</v>
      </c>
    </row>
    <row r="1837" spans="1:4" x14ac:dyDescent="0.3">
      <c r="A1837">
        <v>1</v>
      </c>
      <c r="B1837">
        <v>0</v>
      </c>
      <c r="C1837">
        <v>1</v>
      </c>
      <c r="D1837" s="3">
        <v>0</v>
      </c>
    </row>
    <row r="1838" spans="1:4" x14ac:dyDescent="0.3">
      <c r="A1838">
        <v>2</v>
      </c>
      <c r="B1838">
        <v>0</v>
      </c>
      <c r="C1838">
        <v>0</v>
      </c>
      <c r="D1838" s="3">
        <v>2</v>
      </c>
    </row>
    <row r="1839" spans="1:4" x14ac:dyDescent="0.3">
      <c r="A1839">
        <v>0</v>
      </c>
      <c r="B1839">
        <v>0</v>
      </c>
      <c r="C1839">
        <v>0</v>
      </c>
      <c r="D1839" s="3">
        <v>0</v>
      </c>
    </row>
    <row r="1840" spans="1:4" x14ac:dyDescent="0.3">
      <c r="A1840">
        <v>0</v>
      </c>
      <c r="B1840">
        <v>0</v>
      </c>
      <c r="C1840">
        <v>0</v>
      </c>
      <c r="D1840" s="3">
        <v>0</v>
      </c>
    </row>
    <row r="1841" spans="1:4" x14ac:dyDescent="0.3">
      <c r="A1841">
        <v>3</v>
      </c>
      <c r="B1841">
        <v>0</v>
      </c>
      <c r="C1841">
        <v>0</v>
      </c>
      <c r="D1841" s="3">
        <v>3</v>
      </c>
    </row>
    <row r="1842" spans="1:4" x14ac:dyDescent="0.3">
      <c r="A1842">
        <v>0</v>
      </c>
      <c r="B1842">
        <v>0</v>
      </c>
      <c r="C1842">
        <v>0</v>
      </c>
      <c r="D1842" s="3">
        <v>0</v>
      </c>
    </row>
    <row r="1843" spans="1:4" x14ac:dyDescent="0.3">
      <c r="A1843">
        <v>1</v>
      </c>
      <c r="B1843">
        <v>0</v>
      </c>
      <c r="C1843">
        <v>0</v>
      </c>
      <c r="D1843" s="3">
        <v>0</v>
      </c>
    </row>
    <row r="1844" spans="1:4" x14ac:dyDescent="0.3">
      <c r="A1844">
        <v>0</v>
      </c>
      <c r="B1844">
        <v>1</v>
      </c>
      <c r="C1844">
        <v>0</v>
      </c>
      <c r="D1844" s="3">
        <v>1</v>
      </c>
    </row>
    <row r="1845" spans="1:4" x14ac:dyDescent="0.3">
      <c r="A1845">
        <v>2</v>
      </c>
      <c r="B1845">
        <v>0</v>
      </c>
      <c r="C1845">
        <v>0</v>
      </c>
      <c r="D1845" s="3">
        <v>2</v>
      </c>
    </row>
    <row r="1846" spans="1:4" x14ac:dyDescent="0.3">
      <c r="A1846">
        <v>2</v>
      </c>
      <c r="B1846">
        <v>0</v>
      </c>
      <c r="C1846">
        <v>0</v>
      </c>
      <c r="D1846" s="3">
        <v>3</v>
      </c>
    </row>
    <row r="1847" spans="1:4" x14ac:dyDescent="0.3">
      <c r="A1847">
        <v>1</v>
      </c>
      <c r="B1847">
        <v>0</v>
      </c>
      <c r="C1847">
        <v>0</v>
      </c>
      <c r="D1847" s="3">
        <v>1</v>
      </c>
    </row>
    <row r="1848" spans="1:4" x14ac:dyDescent="0.3">
      <c r="A1848">
        <v>1</v>
      </c>
      <c r="B1848">
        <v>0</v>
      </c>
      <c r="C1848">
        <v>0</v>
      </c>
      <c r="D1848" s="3">
        <v>1</v>
      </c>
    </row>
    <row r="1849" spans="1:4" x14ac:dyDescent="0.3">
      <c r="A1849">
        <v>0</v>
      </c>
      <c r="B1849">
        <v>0</v>
      </c>
      <c r="C1849">
        <v>0</v>
      </c>
      <c r="D1849" s="3">
        <v>0</v>
      </c>
    </row>
    <row r="1850" spans="1:4" x14ac:dyDescent="0.3">
      <c r="A1850">
        <v>1</v>
      </c>
      <c r="B1850">
        <v>0</v>
      </c>
      <c r="C1850">
        <v>0</v>
      </c>
      <c r="D1850" s="3">
        <v>1</v>
      </c>
    </row>
    <row r="1851" spans="1:4" x14ac:dyDescent="0.3">
      <c r="A1851">
        <v>1</v>
      </c>
      <c r="B1851">
        <v>0</v>
      </c>
      <c r="C1851">
        <v>0</v>
      </c>
      <c r="D1851" s="3">
        <v>1</v>
      </c>
    </row>
    <row r="1852" spans="1:4" x14ac:dyDescent="0.3">
      <c r="A1852">
        <v>2</v>
      </c>
      <c r="B1852">
        <v>0</v>
      </c>
      <c r="C1852">
        <v>0</v>
      </c>
      <c r="D1852" s="3">
        <v>2</v>
      </c>
    </row>
    <row r="1853" spans="1:4" x14ac:dyDescent="0.3">
      <c r="A1853">
        <v>2</v>
      </c>
      <c r="B1853">
        <v>0</v>
      </c>
      <c r="C1853">
        <v>0</v>
      </c>
      <c r="D1853" s="3">
        <v>2</v>
      </c>
    </row>
    <row r="1854" spans="1:4" x14ac:dyDescent="0.3">
      <c r="A1854">
        <v>2</v>
      </c>
      <c r="B1854">
        <v>0</v>
      </c>
      <c r="C1854">
        <v>0</v>
      </c>
      <c r="D1854" s="3">
        <v>2</v>
      </c>
    </row>
    <row r="1855" spans="1:4" x14ac:dyDescent="0.3">
      <c r="A1855">
        <v>2</v>
      </c>
      <c r="B1855">
        <v>0</v>
      </c>
      <c r="C1855">
        <v>0</v>
      </c>
      <c r="D1855" s="3">
        <v>2</v>
      </c>
    </row>
    <row r="1856" spans="1:4" x14ac:dyDescent="0.3">
      <c r="A1856">
        <v>0</v>
      </c>
      <c r="B1856">
        <v>0</v>
      </c>
      <c r="C1856">
        <v>0</v>
      </c>
      <c r="D1856" s="3">
        <v>0</v>
      </c>
    </row>
    <row r="1857" spans="1:4" x14ac:dyDescent="0.3">
      <c r="A1857">
        <v>2</v>
      </c>
      <c r="B1857">
        <v>0</v>
      </c>
      <c r="C1857">
        <v>0</v>
      </c>
      <c r="D1857" s="3">
        <v>2</v>
      </c>
    </row>
    <row r="1858" spans="1:4" x14ac:dyDescent="0.3">
      <c r="A1858">
        <v>1</v>
      </c>
      <c r="B1858">
        <v>0</v>
      </c>
      <c r="C1858">
        <v>0</v>
      </c>
      <c r="D1858" s="3">
        <v>1</v>
      </c>
    </row>
    <row r="1859" spans="1:4" x14ac:dyDescent="0.3">
      <c r="A1859">
        <v>1</v>
      </c>
      <c r="B1859">
        <v>0</v>
      </c>
      <c r="C1859">
        <v>1</v>
      </c>
      <c r="D1859" s="3">
        <v>1</v>
      </c>
    </row>
    <row r="1860" spans="1:4" x14ac:dyDescent="0.3">
      <c r="A1860">
        <v>2</v>
      </c>
      <c r="B1860">
        <v>0</v>
      </c>
      <c r="C1860">
        <v>0</v>
      </c>
      <c r="D1860" s="3">
        <v>2</v>
      </c>
    </row>
    <row r="1861" spans="1:4" x14ac:dyDescent="0.3">
      <c r="A1861">
        <v>2</v>
      </c>
      <c r="B1861">
        <v>0</v>
      </c>
      <c r="C1861">
        <v>0</v>
      </c>
      <c r="D1861" s="3">
        <v>2</v>
      </c>
    </row>
    <row r="1862" spans="1:4" x14ac:dyDescent="0.3">
      <c r="A1862">
        <v>1</v>
      </c>
      <c r="B1862">
        <v>0</v>
      </c>
      <c r="C1862">
        <v>0</v>
      </c>
      <c r="D1862" s="3">
        <v>1</v>
      </c>
    </row>
    <row r="1863" spans="1:4" x14ac:dyDescent="0.3">
      <c r="A1863">
        <v>2</v>
      </c>
      <c r="B1863">
        <v>0</v>
      </c>
      <c r="C1863">
        <v>0</v>
      </c>
      <c r="D1863" s="3">
        <v>1</v>
      </c>
    </row>
    <row r="1864" spans="1:4" x14ac:dyDescent="0.3">
      <c r="A1864">
        <v>1</v>
      </c>
      <c r="B1864">
        <v>0</v>
      </c>
      <c r="C1864">
        <v>0</v>
      </c>
      <c r="D1864" s="3">
        <v>3</v>
      </c>
    </row>
    <row r="1865" spans="1:4" x14ac:dyDescent="0.3">
      <c r="A1865">
        <v>0</v>
      </c>
      <c r="B1865">
        <v>1</v>
      </c>
      <c r="C1865">
        <v>0</v>
      </c>
      <c r="D1865" s="3">
        <v>1</v>
      </c>
    </row>
    <row r="1866" spans="1:4" x14ac:dyDescent="0.3">
      <c r="A1866">
        <v>0</v>
      </c>
      <c r="B1866">
        <v>0</v>
      </c>
      <c r="C1866">
        <v>0</v>
      </c>
      <c r="D1866" s="3">
        <v>0</v>
      </c>
    </row>
    <row r="1867" spans="1:4" x14ac:dyDescent="0.3">
      <c r="A1867">
        <v>0</v>
      </c>
      <c r="B1867">
        <v>0</v>
      </c>
      <c r="C1867">
        <v>0</v>
      </c>
      <c r="D1867" s="3">
        <v>0</v>
      </c>
    </row>
    <row r="1868" spans="1:4" x14ac:dyDescent="0.3">
      <c r="A1868">
        <v>1</v>
      </c>
      <c r="B1868">
        <v>0</v>
      </c>
      <c r="C1868">
        <v>0</v>
      </c>
      <c r="D1868" s="3">
        <v>0</v>
      </c>
    </row>
    <row r="1869" spans="1:4" x14ac:dyDescent="0.3">
      <c r="A1869">
        <v>1</v>
      </c>
      <c r="B1869">
        <v>0</v>
      </c>
      <c r="C1869">
        <v>0</v>
      </c>
      <c r="D1869" s="3">
        <v>0</v>
      </c>
    </row>
    <row r="1870" spans="1:4" x14ac:dyDescent="0.3">
      <c r="A1870">
        <v>1</v>
      </c>
      <c r="B1870">
        <v>0</v>
      </c>
      <c r="C1870">
        <v>0</v>
      </c>
      <c r="D1870" s="3">
        <v>1</v>
      </c>
    </row>
    <row r="1871" spans="1:4" x14ac:dyDescent="0.3">
      <c r="A1871">
        <v>2</v>
      </c>
      <c r="B1871">
        <v>0</v>
      </c>
      <c r="C1871">
        <v>0</v>
      </c>
      <c r="D1871" s="3">
        <v>3</v>
      </c>
    </row>
    <row r="1872" spans="1:4" x14ac:dyDescent="0.3">
      <c r="A1872">
        <v>0</v>
      </c>
      <c r="B1872">
        <v>0</v>
      </c>
      <c r="C1872">
        <v>0</v>
      </c>
      <c r="D1872" s="3">
        <v>0</v>
      </c>
    </row>
    <row r="1873" spans="1:4" x14ac:dyDescent="0.3">
      <c r="A1873">
        <v>0</v>
      </c>
      <c r="B1873">
        <v>2</v>
      </c>
      <c r="C1873">
        <v>0</v>
      </c>
      <c r="D1873" s="3">
        <v>2</v>
      </c>
    </row>
    <row r="1874" spans="1:4" x14ac:dyDescent="0.3">
      <c r="A1874">
        <v>1</v>
      </c>
      <c r="B1874">
        <v>0</v>
      </c>
      <c r="C1874">
        <v>0</v>
      </c>
      <c r="D1874" s="3">
        <v>1</v>
      </c>
    </row>
    <row r="1875" spans="1:4" x14ac:dyDescent="0.3">
      <c r="A1875">
        <v>1</v>
      </c>
      <c r="B1875">
        <v>0</v>
      </c>
      <c r="C1875">
        <v>0</v>
      </c>
      <c r="D1875" s="3">
        <v>1</v>
      </c>
    </row>
    <row r="1876" spans="1:4" x14ac:dyDescent="0.3">
      <c r="A1876">
        <v>2</v>
      </c>
      <c r="B1876">
        <v>0</v>
      </c>
      <c r="C1876">
        <v>0</v>
      </c>
      <c r="D1876" s="3">
        <v>2</v>
      </c>
    </row>
    <row r="1877" spans="1:4" x14ac:dyDescent="0.3">
      <c r="A1877">
        <v>1</v>
      </c>
      <c r="B1877">
        <v>0</v>
      </c>
      <c r="C1877">
        <v>0</v>
      </c>
      <c r="D1877" s="3">
        <v>1</v>
      </c>
    </row>
    <row r="1878" spans="1:4" x14ac:dyDescent="0.3">
      <c r="A1878">
        <v>1</v>
      </c>
      <c r="B1878">
        <v>0</v>
      </c>
      <c r="C1878">
        <v>0</v>
      </c>
      <c r="D1878" s="3">
        <v>0</v>
      </c>
    </row>
    <row r="1879" spans="1:4" x14ac:dyDescent="0.3">
      <c r="A1879">
        <v>0</v>
      </c>
      <c r="B1879">
        <v>0</v>
      </c>
      <c r="C1879">
        <v>0</v>
      </c>
      <c r="D1879" s="3">
        <v>0</v>
      </c>
    </row>
    <row r="1880" spans="1:4" x14ac:dyDescent="0.3">
      <c r="A1880">
        <v>2</v>
      </c>
      <c r="B1880">
        <v>0</v>
      </c>
      <c r="C1880">
        <v>0</v>
      </c>
      <c r="D1880" s="3">
        <v>4</v>
      </c>
    </row>
    <row r="1881" spans="1:4" x14ac:dyDescent="0.3">
      <c r="A1881">
        <v>1</v>
      </c>
      <c r="B1881">
        <v>0</v>
      </c>
      <c r="C1881">
        <v>0</v>
      </c>
      <c r="D1881" s="3">
        <v>2</v>
      </c>
    </row>
    <row r="1882" spans="1:4" x14ac:dyDescent="0.3">
      <c r="A1882">
        <v>1</v>
      </c>
      <c r="B1882">
        <v>0</v>
      </c>
      <c r="C1882">
        <v>0</v>
      </c>
      <c r="D1882" s="3">
        <v>1</v>
      </c>
    </row>
    <row r="1883" spans="1:4" x14ac:dyDescent="0.3">
      <c r="A1883">
        <v>1</v>
      </c>
      <c r="B1883">
        <v>0</v>
      </c>
      <c r="C1883">
        <v>0</v>
      </c>
      <c r="D1883" s="3">
        <v>4</v>
      </c>
    </row>
    <row r="1884" spans="1:4" x14ac:dyDescent="0.3">
      <c r="A1884">
        <v>0</v>
      </c>
      <c r="B1884">
        <v>1</v>
      </c>
      <c r="C1884">
        <v>0</v>
      </c>
      <c r="D1884" s="3">
        <v>1</v>
      </c>
    </row>
    <row r="1885" spans="1:4" x14ac:dyDescent="0.3">
      <c r="A1885">
        <v>0</v>
      </c>
      <c r="B1885">
        <v>0</v>
      </c>
      <c r="C1885">
        <v>0</v>
      </c>
      <c r="D1885" s="3">
        <v>0</v>
      </c>
    </row>
    <row r="1886" spans="1:4" x14ac:dyDescent="0.3">
      <c r="A1886">
        <v>2</v>
      </c>
      <c r="B1886">
        <v>0</v>
      </c>
      <c r="C1886">
        <v>0</v>
      </c>
      <c r="D1886" s="3">
        <v>4</v>
      </c>
    </row>
    <row r="1887" spans="1:4" x14ac:dyDescent="0.3">
      <c r="A1887">
        <v>1</v>
      </c>
      <c r="B1887">
        <v>0</v>
      </c>
      <c r="C1887">
        <v>0</v>
      </c>
      <c r="D1887" s="3">
        <v>1</v>
      </c>
    </row>
    <row r="1888" spans="1:4" x14ac:dyDescent="0.3">
      <c r="A1888">
        <v>0</v>
      </c>
      <c r="B1888">
        <v>0</v>
      </c>
      <c r="C1888">
        <v>2</v>
      </c>
      <c r="D1888" s="3">
        <v>0</v>
      </c>
    </row>
    <row r="1889" spans="1:4" x14ac:dyDescent="0.3">
      <c r="A1889">
        <v>1</v>
      </c>
      <c r="B1889">
        <v>2</v>
      </c>
      <c r="C1889">
        <v>0</v>
      </c>
      <c r="D1889" s="3">
        <v>3</v>
      </c>
    </row>
    <row r="1890" spans="1:4" x14ac:dyDescent="0.3">
      <c r="A1890">
        <v>2</v>
      </c>
      <c r="B1890">
        <v>0</v>
      </c>
      <c r="C1890">
        <v>0</v>
      </c>
      <c r="D1890" s="3">
        <v>2</v>
      </c>
    </row>
    <row r="1891" spans="1:4" x14ac:dyDescent="0.3">
      <c r="A1891">
        <v>0</v>
      </c>
      <c r="B1891">
        <v>0</v>
      </c>
      <c r="C1891">
        <v>0</v>
      </c>
      <c r="D1891" s="3">
        <v>0</v>
      </c>
    </row>
    <row r="1892" spans="1:4" x14ac:dyDescent="0.3">
      <c r="A1892">
        <v>0</v>
      </c>
      <c r="B1892">
        <v>0</v>
      </c>
      <c r="C1892">
        <v>0</v>
      </c>
      <c r="D1892" s="3">
        <v>0</v>
      </c>
    </row>
    <row r="1893" spans="1:4" x14ac:dyDescent="0.3">
      <c r="A1893">
        <v>0</v>
      </c>
      <c r="B1893">
        <v>0</v>
      </c>
      <c r="C1893">
        <v>0</v>
      </c>
      <c r="D1893" s="3">
        <v>0</v>
      </c>
    </row>
    <row r="1894" spans="1:4" x14ac:dyDescent="0.3">
      <c r="A1894">
        <v>0</v>
      </c>
      <c r="B1894">
        <v>0</v>
      </c>
      <c r="C1894">
        <v>0</v>
      </c>
      <c r="D1894" s="3">
        <v>0</v>
      </c>
    </row>
    <row r="1895" spans="1:4" x14ac:dyDescent="0.3">
      <c r="A1895">
        <v>2</v>
      </c>
      <c r="B1895">
        <v>0</v>
      </c>
      <c r="C1895">
        <v>0</v>
      </c>
      <c r="D1895" s="3">
        <v>2</v>
      </c>
    </row>
    <row r="1896" spans="1:4" x14ac:dyDescent="0.3">
      <c r="A1896">
        <v>1</v>
      </c>
      <c r="B1896">
        <v>0</v>
      </c>
      <c r="C1896">
        <v>0</v>
      </c>
      <c r="D1896" s="3">
        <v>1</v>
      </c>
    </row>
    <row r="1897" spans="1:4" x14ac:dyDescent="0.3">
      <c r="A1897">
        <v>4</v>
      </c>
      <c r="B1897">
        <v>1</v>
      </c>
      <c r="C1897">
        <v>0</v>
      </c>
      <c r="D1897" s="3">
        <v>4</v>
      </c>
    </row>
    <row r="1898" spans="1:4" x14ac:dyDescent="0.3">
      <c r="A1898">
        <v>2</v>
      </c>
      <c r="B1898">
        <v>0</v>
      </c>
      <c r="C1898">
        <v>0</v>
      </c>
      <c r="D1898" s="3">
        <v>1</v>
      </c>
    </row>
    <row r="1899" spans="1:4" x14ac:dyDescent="0.3">
      <c r="A1899">
        <v>2</v>
      </c>
      <c r="B1899">
        <v>0</v>
      </c>
      <c r="C1899">
        <v>0</v>
      </c>
      <c r="D1899" s="3">
        <v>2</v>
      </c>
    </row>
    <row r="1900" spans="1:4" x14ac:dyDescent="0.3">
      <c r="A1900">
        <v>0</v>
      </c>
      <c r="B1900">
        <v>0</v>
      </c>
      <c r="C1900">
        <v>0</v>
      </c>
      <c r="D1900" s="3">
        <v>0</v>
      </c>
    </row>
    <row r="1901" spans="1:4" x14ac:dyDescent="0.3">
      <c r="A1901">
        <v>0</v>
      </c>
      <c r="B1901">
        <v>0</v>
      </c>
      <c r="C1901">
        <v>0</v>
      </c>
      <c r="D1901" s="3">
        <v>0</v>
      </c>
    </row>
    <row r="1902" spans="1:4" x14ac:dyDescent="0.3">
      <c r="A1902">
        <v>2</v>
      </c>
      <c r="B1902">
        <v>0</v>
      </c>
      <c r="C1902">
        <v>0</v>
      </c>
      <c r="D1902" s="3">
        <v>2</v>
      </c>
    </row>
    <row r="1903" spans="1:4" x14ac:dyDescent="0.3">
      <c r="A1903">
        <v>0</v>
      </c>
      <c r="B1903">
        <v>0</v>
      </c>
      <c r="C1903">
        <v>0</v>
      </c>
      <c r="D1903" s="3">
        <v>0</v>
      </c>
    </row>
    <row r="1904" spans="1:4" x14ac:dyDescent="0.3">
      <c r="A1904">
        <v>0</v>
      </c>
      <c r="B1904">
        <v>0</v>
      </c>
      <c r="C1904">
        <v>0</v>
      </c>
      <c r="D1904" s="3">
        <v>0</v>
      </c>
    </row>
    <row r="1905" spans="1:4" x14ac:dyDescent="0.3">
      <c r="A1905">
        <v>1</v>
      </c>
      <c r="B1905">
        <v>0</v>
      </c>
      <c r="C1905">
        <v>0</v>
      </c>
      <c r="D1905" s="3">
        <v>1</v>
      </c>
    </row>
    <row r="1906" spans="1:4" x14ac:dyDescent="0.3">
      <c r="A1906">
        <v>2</v>
      </c>
      <c r="B1906">
        <v>0</v>
      </c>
      <c r="C1906">
        <v>0</v>
      </c>
      <c r="D1906" s="3">
        <v>3</v>
      </c>
    </row>
    <row r="1907" spans="1:4" x14ac:dyDescent="0.3">
      <c r="A1907">
        <v>2</v>
      </c>
      <c r="B1907">
        <v>1</v>
      </c>
      <c r="C1907">
        <v>0</v>
      </c>
      <c r="D1907" s="3">
        <v>2</v>
      </c>
    </row>
    <row r="1908" spans="1:4" x14ac:dyDescent="0.3">
      <c r="A1908">
        <v>2</v>
      </c>
      <c r="B1908">
        <v>0</v>
      </c>
      <c r="C1908">
        <v>0</v>
      </c>
      <c r="D1908" s="3">
        <v>1</v>
      </c>
    </row>
    <row r="1909" spans="1:4" x14ac:dyDescent="0.3">
      <c r="A1909">
        <v>2</v>
      </c>
      <c r="B1909">
        <v>1</v>
      </c>
      <c r="C1909">
        <v>0</v>
      </c>
      <c r="D1909" s="3">
        <v>2</v>
      </c>
    </row>
    <row r="1910" spans="1:4" x14ac:dyDescent="0.3">
      <c r="A1910">
        <v>1</v>
      </c>
      <c r="B1910">
        <v>0</v>
      </c>
      <c r="C1910">
        <v>1</v>
      </c>
      <c r="D1910" s="3">
        <v>2</v>
      </c>
    </row>
    <row r="1911" spans="1:4" x14ac:dyDescent="0.3">
      <c r="A1911">
        <v>1</v>
      </c>
      <c r="B1911">
        <v>1</v>
      </c>
      <c r="C1911">
        <v>0</v>
      </c>
      <c r="D1911" s="3">
        <v>1</v>
      </c>
    </row>
    <row r="1912" spans="1:4" x14ac:dyDescent="0.3">
      <c r="A1912">
        <v>2</v>
      </c>
      <c r="B1912">
        <v>1</v>
      </c>
      <c r="C1912">
        <v>0</v>
      </c>
      <c r="D1912" s="3">
        <v>2</v>
      </c>
    </row>
    <row r="1913" spans="1:4" x14ac:dyDescent="0.3">
      <c r="A1913">
        <v>2</v>
      </c>
      <c r="B1913">
        <v>0</v>
      </c>
      <c r="C1913">
        <v>0</v>
      </c>
      <c r="D1913" s="3">
        <v>3</v>
      </c>
    </row>
    <row r="1914" spans="1:4" x14ac:dyDescent="0.3">
      <c r="A1914">
        <v>0</v>
      </c>
      <c r="B1914">
        <v>1</v>
      </c>
      <c r="C1914">
        <v>0</v>
      </c>
      <c r="D1914" s="3">
        <v>0</v>
      </c>
    </row>
    <row r="1915" spans="1:4" x14ac:dyDescent="0.3">
      <c r="A1915">
        <v>1</v>
      </c>
      <c r="B1915">
        <v>0</v>
      </c>
      <c r="C1915">
        <v>0</v>
      </c>
      <c r="D1915" s="3">
        <v>2</v>
      </c>
    </row>
    <row r="1916" spans="1:4" x14ac:dyDescent="0.3">
      <c r="A1916">
        <v>0</v>
      </c>
      <c r="B1916">
        <v>0</v>
      </c>
      <c r="C1916">
        <v>2</v>
      </c>
      <c r="D1916" s="3">
        <v>0</v>
      </c>
    </row>
    <row r="1917" spans="1:4" x14ac:dyDescent="0.3">
      <c r="A1917">
        <v>1</v>
      </c>
      <c r="B1917">
        <v>1</v>
      </c>
      <c r="C1917">
        <v>0</v>
      </c>
      <c r="D1917" s="3">
        <v>1</v>
      </c>
    </row>
    <row r="1918" spans="1:4" x14ac:dyDescent="0.3">
      <c r="A1918">
        <v>1</v>
      </c>
      <c r="B1918">
        <v>0</v>
      </c>
      <c r="C1918">
        <v>0</v>
      </c>
      <c r="D1918" s="3">
        <v>2</v>
      </c>
    </row>
    <row r="1919" spans="1:4" x14ac:dyDescent="0.3">
      <c r="A1919">
        <v>0</v>
      </c>
      <c r="B1919">
        <v>0</v>
      </c>
      <c r="C1919">
        <v>1</v>
      </c>
      <c r="D1919" s="3">
        <v>0</v>
      </c>
    </row>
    <row r="1920" spans="1:4" x14ac:dyDescent="0.3">
      <c r="A1920">
        <v>2</v>
      </c>
      <c r="B1920">
        <v>1</v>
      </c>
      <c r="C1920">
        <v>0</v>
      </c>
      <c r="D1920" s="3">
        <v>2</v>
      </c>
    </row>
    <row r="1921" spans="1:4" x14ac:dyDescent="0.3">
      <c r="A1921">
        <v>2</v>
      </c>
      <c r="B1921">
        <v>0</v>
      </c>
      <c r="C1921">
        <v>1</v>
      </c>
      <c r="D1921" s="3">
        <v>1</v>
      </c>
    </row>
    <row r="1922" spans="1:4" x14ac:dyDescent="0.3">
      <c r="A1922">
        <v>2</v>
      </c>
      <c r="B1922">
        <v>0</v>
      </c>
      <c r="C1922">
        <v>0</v>
      </c>
      <c r="D1922" s="3">
        <v>2</v>
      </c>
    </row>
    <row r="1923" spans="1:4" x14ac:dyDescent="0.3">
      <c r="A1923">
        <v>3</v>
      </c>
      <c r="B1923">
        <v>1</v>
      </c>
      <c r="C1923">
        <v>0</v>
      </c>
      <c r="D1923" s="3">
        <v>5</v>
      </c>
    </row>
    <row r="1924" spans="1:4" x14ac:dyDescent="0.3">
      <c r="A1924">
        <v>1</v>
      </c>
      <c r="B1924">
        <v>0</v>
      </c>
      <c r="C1924">
        <v>1</v>
      </c>
      <c r="D1924" s="3">
        <v>3</v>
      </c>
    </row>
    <row r="1925" spans="1:4" x14ac:dyDescent="0.3">
      <c r="A1925">
        <v>2</v>
      </c>
      <c r="B1925">
        <v>1</v>
      </c>
      <c r="C1925">
        <v>0</v>
      </c>
      <c r="D1925" s="3">
        <v>3</v>
      </c>
    </row>
    <row r="1926" spans="1:4" x14ac:dyDescent="0.3">
      <c r="A1926">
        <v>2</v>
      </c>
      <c r="B1926">
        <v>2</v>
      </c>
      <c r="C1926">
        <v>0</v>
      </c>
      <c r="D1926" s="3">
        <v>3</v>
      </c>
    </row>
    <row r="1927" spans="1:4" x14ac:dyDescent="0.3">
      <c r="A1927">
        <v>1</v>
      </c>
      <c r="B1927">
        <v>1</v>
      </c>
      <c r="C1927">
        <v>0</v>
      </c>
      <c r="D1927" s="3">
        <v>2</v>
      </c>
    </row>
    <row r="1928" spans="1:4" x14ac:dyDescent="0.3">
      <c r="A1928">
        <v>0</v>
      </c>
      <c r="B1928">
        <v>1</v>
      </c>
      <c r="C1928">
        <v>0</v>
      </c>
      <c r="D1928" s="3">
        <v>0</v>
      </c>
    </row>
    <row r="1929" spans="1:4" x14ac:dyDescent="0.3">
      <c r="A1929">
        <v>1</v>
      </c>
      <c r="B1929">
        <v>0</v>
      </c>
      <c r="C1929">
        <v>0</v>
      </c>
      <c r="D1929" s="3">
        <v>1</v>
      </c>
    </row>
    <row r="1930" spans="1:4" x14ac:dyDescent="0.3">
      <c r="A1930">
        <v>2</v>
      </c>
      <c r="B1930">
        <v>0</v>
      </c>
      <c r="C1930">
        <v>0</v>
      </c>
      <c r="D1930" s="3">
        <v>1</v>
      </c>
    </row>
    <row r="1931" spans="1:4" x14ac:dyDescent="0.3">
      <c r="A1931">
        <v>1</v>
      </c>
      <c r="B1931">
        <v>0</v>
      </c>
      <c r="C1931">
        <v>0</v>
      </c>
      <c r="D1931" s="3">
        <v>2</v>
      </c>
    </row>
    <row r="1932" spans="1:4" x14ac:dyDescent="0.3">
      <c r="A1932">
        <v>3</v>
      </c>
      <c r="B1932">
        <v>0</v>
      </c>
      <c r="C1932">
        <v>0</v>
      </c>
      <c r="D1932" s="3">
        <v>3</v>
      </c>
    </row>
    <row r="1933" spans="1:4" x14ac:dyDescent="0.3">
      <c r="A1933">
        <v>2</v>
      </c>
      <c r="B1933">
        <v>0</v>
      </c>
      <c r="C1933">
        <v>0</v>
      </c>
      <c r="D1933" s="3">
        <v>2</v>
      </c>
    </row>
    <row r="1934" spans="1:4" x14ac:dyDescent="0.3">
      <c r="A1934">
        <v>1</v>
      </c>
      <c r="B1934">
        <v>1</v>
      </c>
      <c r="C1934">
        <v>0</v>
      </c>
      <c r="D1934" s="3">
        <v>1</v>
      </c>
    </row>
    <row r="1935" spans="1:4" x14ac:dyDescent="0.3">
      <c r="A1935">
        <v>1</v>
      </c>
      <c r="B1935">
        <v>0</v>
      </c>
      <c r="C1935">
        <v>0</v>
      </c>
      <c r="D1935" s="3">
        <v>4</v>
      </c>
    </row>
    <row r="1936" spans="1:4" x14ac:dyDescent="0.3">
      <c r="A1936">
        <v>1</v>
      </c>
      <c r="B1936">
        <v>0</v>
      </c>
      <c r="C1936">
        <v>1</v>
      </c>
      <c r="D1936" s="3">
        <v>1</v>
      </c>
    </row>
    <row r="1937" spans="1:4" x14ac:dyDescent="0.3">
      <c r="A1937">
        <v>1</v>
      </c>
      <c r="B1937">
        <v>0</v>
      </c>
      <c r="C1937">
        <v>0</v>
      </c>
      <c r="D1937" s="3">
        <v>0</v>
      </c>
    </row>
    <row r="1938" spans="1:4" x14ac:dyDescent="0.3">
      <c r="A1938">
        <v>3</v>
      </c>
      <c r="B1938">
        <v>0</v>
      </c>
      <c r="C1938">
        <v>0</v>
      </c>
      <c r="D1938" s="3">
        <v>1</v>
      </c>
    </row>
    <row r="1939" spans="1:4" x14ac:dyDescent="0.3">
      <c r="A1939">
        <v>2</v>
      </c>
      <c r="B1939">
        <v>2</v>
      </c>
      <c r="C1939">
        <v>0</v>
      </c>
      <c r="D1939" s="3">
        <v>3</v>
      </c>
    </row>
    <row r="1940" spans="1:4" x14ac:dyDescent="0.3">
      <c r="A1940">
        <v>1</v>
      </c>
      <c r="B1940">
        <v>0</v>
      </c>
      <c r="C1940">
        <v>0</v>
      </c>
      <c r="D1940" s="3">
        <v>0</v>
      </c>
    </row>
    <row r="1941" spans="1:4" x14ac:dyDescent="0.3">
      <c r="A1941">
        <v>1</v>
      </c>
      <c r="B1941">
        <v>0</v>
      </c>
      <c r="C1941">
        <v>0</v>
      </c>
      <c r="D1941" s="3">
        <v>0</v>
      </c>
    </row>
    <row r="1942" spans="1:4" x14ac:dyDescent="0.3">
      <c r="A1942">
        <v>1</v>
      </c>
      <c r="B1942">
        <v>0</v>
      </c>
      <c r="C1942">
        <v>0</v>
      </c>
      <c r="D1942" s="3">
        <v>2</v>
      </c>
    </row>
    <row r="1943" spans="1:4" x14ac:dyDescent="0.3">
      <c r="A1943">
        <v>1</v>
      </c>
      <c r="B1943">
        <v>0</v>
      </c>
      <c r="C1943">
        <v>0</v>
      </c>
      <c r="D1943" s="3">
        <v>0</v>
      </c>
    </row>
    <row r="1944" spans="1:4" x14ac:dyDescent="0.3">
      <c r="A1944">
        <v>2</v>
      </c>
      <c r="B1944">
        <v>0</v>
      </c>
      <c r="C1944">
        <v>0</v>
      </c>
      <c r="D1944" s="3">
        <v>1</v>
      </c>
    </row>
    <row r="1945" spans="1:4" x14ac:dyDescent="0.3">
      <c r="A1945">
        <v>1</v>
      </c>
      <c r="B1945">
        <v>0</v>
      </c>
      <c r="C1945">
        <v>0</v>
      </c>
      <c r="D1945" s="3">
        <v>1</v>
      </c>
    </row>
    <row r="1946" spans="1:4" x14ac:dyDescent="0.3">
      <c r="A1946">
        <v>0</v>
      </c>
      <c r="B1946">
        <v>0</v>
      </c>
      <c r="C1946">
        <v>0</v>
      </c>
      <c r="D1946" s="3">
        <v>0</v>
      </c>
    </row>
    <row r="1947" spans="1:4" x14ac:dyDescent="0.3">
      <c r="A1947">
        <v>1</v>
      </c>
      <c r="B1947">
        <v>0</v>
      </c>
      <c r="C1947">
        <v>0</v>
      </c>
      <c r="D1947" s="3">
        <v>1</v>
      </c>
    </row>
    <row r="1948" spans="1:4" x14ac:dyDescent="0.3">
      <c r="A1948">
        <v>1</v>
      </c>
      <c r="B1948">
        <v>0</v>
      </c>
      <c r="C1948">
        <v>0</v>
      </c>
      <c r="D1948" s="3">
        <v>1</v>
      </c>
    </row>
    <row r="1949" spans="1:4" x14ac:dyDescent="0.3">
      <c r="A1949">
        <v>0</v>
      </c>
      <c r="B1949">
        <v>0</v>
      </c>
      <c r="C1949">
        <v>1</v>
      </c>
      <c r="D1949" s="3">
        <v>1</v>
      </c>
    </row>
    <row r="1950" spans="1:4" x14ac:dyDescent="0.3">
      <c r="A1950">
        <v>1</v>
      </c>
      <c r="B1950">
        <v>0</v>
      </c>
      <c r="C1950">
        <v>0</v>
      </c>
      <c r="D1950" s="3">
        <v>2</v>
      </c>
    </row>
    <row r="1951" spans="1:4" x14ac:dyDescent="0.3">
      <c r="A1951">
        <v>1</v>
      </c>
      <c r="B1951">
        <v>0</v>
      </c>
      <c r="C1951">
        <v>0</v>
      </c>
      <c r="D1951" s="3">
        <v>1</v>
      </c>
    </row>
    <row r="1952" spans="1:4" x14ac:dyDescent="0.3">
      <c r="A1952">
        <v>1</v>
      </c>
      <c r="B1952">
        <v>0</v>
      </c>
      <c r="C1952">
        <v>0</v>
      </c>
      <c r="D1952" s="3">
        <v>2</v>
      </c>
    </row>
    <row r="1953" spans="1:4" x14ac:dyDescent="0.3">
      <c r="A1953">
        <v>1</v>
      </c>
      <c r="B1953">
        <v>0</v>
      </c>
      <c r="C1953">
        <v>0</v>
      </c>
      <c r="D1953" s="3">
        <v>3</v>
      </c>
    </row>
    <row r="1954" spans="1:4" x14ac:dyDescent="0.3">
      <c r="A1954">
        <v>2</v>
      </c>
      <c r="B1954">
        <v>0</v>
      </c>
      <c r="C1954">
        <v>0</v>
      </c>
      <c r="D1954" s="3">
        <v>1</v>
      </c>
    </row>
    <row r="1955" spans="1:4" x14ac:dyDescent="0.3">
      <c r="A1955">
        <v>2</v>
      </c>
      <c r="B1955">
        <v>0</v>
      </c>
      <c r="C1955">
        <v>0</v>
      </c>
      <c r="D1955" s="3">
        <v>2</v>
      </c>
    </row>
    <row r="1956" spans="1:4" x14ac:dyDescent="0.3">
      <c r="A1956">
        <v>1</v>
      </c>
      <c r="B1956">
        <v>0</v>
      </c>
      <c r="C1956">
        <v>0</v>
      </c>
      <c r="D1956" s="3">
        <v>0</v>
      </c>
    </row>
    <row r="1957" spans="1:4" x14ac:dyDescent="0.3">
      <c r="A1957">
        <v>0</v>
      </c>
      <c r="B1957">
        <v>0</v>
      </c>
      <c r="C1957">
        <v>0</v>
      </c>
      <c r="D1957" s="3">
        <v>0</v>
      </c>
    </row>
    <row r="1958" spans="1:4" x14ac:dyDescent="0.3">
      <c r="A1958">
        <v>2</v>
      </c>
      <c r="B1958">
        <v>0</v>
      </c>
      <c r="C1958">
        <v>0</v>
      </c>
      <c r="D1958" s="3">
        <v>0</v>
      </c>
    </row>
    <row r="1959" spans="1:4" x14ac:dyDescent="0.3">
      <c r="A1959">
        <v>0</v>
      </c>
      <c r="B1959">
        <v>2</v>
      </c>
      <c r="C1959">
        <v>0</v>
      </c>
      <c r="D1959" s="3">
        <v>3</v>
      </c>
    </row>
    <row r="1960" spans="1:4" x14ac:dyDescent="0.3">
      <c r="A1960">
        <v>1</v>
      </c>
      <c r="B1960">
        <v>0</v>
      </c>
      <c r="C1960">
        <v>0</v>
      </c>
      <c r="D1960" s="3">
        <v>1</v>
      </c>
    </row>
    <row r="1961" spans="1:4" x14ac:dyDescent="0.3">
      <c r="A1961">
        <v>1</v>
      </c>
      <c r="B1961">
        <v>0</v>
      </c>
      <c r="C1961">
        <v>0</v>
      </c>
      <c r="D1961" s="3">
        <v>0</v>
      </c>
    </row>
    <row r="1962" spans="1:4" x14ac:dyDescent="0.3">
      <c r="A1962">
        <v>0</v>
      </c>
      <c r="B1962">
        <v>0</v>
      </c>
      <c r="C1962">
        <v>0</v>
      </c>
      <c r="D1962" s="3">
        <v>0</v>
      </c>
    </row>
    <row r="1963" spans="1:4" x14ac:dyDescent="0.3">
      <c r="A1963">
        <v>0</v>
      </c>
      <c r="B1963">
        <v>0</v>
      </c>
      <c r="C1963">
        <v>0</v>
      </c>
      <c r="D1963" s="3">
        <v>0</v>
      </c>
    </row>
    <row r="1964" spans="1:4" x14ac:dyDescent="0.3">
      <c r="A1964">
        <v>1</v>
      </c>
      <c r="B1964">
        <v>0</v>
      </c>
      <c r="C1964">
        <v>0</v>
      </c>
      <c r="D1964" s="3">
        <v>1</v>
      </c>
    </row>
    <row r="1965" spans="1:4" x14ac:dyDescent="0.3">
      <c r="A1965">
        <v>2</v>
      </c>
      <c r="B1965">
        <v>1</v>
      </c>
      <c r="C1965">
        <v>0</v>
      </c>
      <c r="D1965" s="3">
        <v>3</v>
      </c>
    </row>
    <row r="1966" spans="1:4" x14ac:dyDescent="0.3">
      <c r="A1966">
        <v>2</v>
      </c>
      <c r="B1966">
        <v>0</v>
      </c>
      <c r="C1966">
        <v>0</v>
      </c>
      <c r="D1966" s="3">
        <v>1</v>
      </c>
    </row>
    <row r="1967" spans="1:4" x14ac:dyDescent="0.3">
      <c r="A1967">
        <v>1</v>
      </c>
      <c r="B1967">
        <v>1</v>
      </c>
      <c r="C1967">
        <v>0</v>
      </c>
      <c r="D1967" s="3">
        <v>1</v>
      </c>
    </row>
    <row r="1968" spans="1:4" x14ac:dyDescent="0.3">
      <c r="A1968">
        <v>1</v>
      </c>
      <c r="B1968">
        <v>0</v>
      </c>
      <c r="C1968">
        <v>0</v>
      </c>
      <c r="D1968" s="3">
        <v>1</v>
      </c>
    </row>
    <row r="1969" spans="1:4" x14ac:dyDescent="0.3">
      <c r="A1969">
        <v>1</v>
      </c>
      <c r="B1969">
        <v>1</v>
      </c>
      <c r="C1969">
        <v>0</v>
      </c>
      <c r="D1969" s="3">
        <v>3</v>
      </c>
    </row>
    <row r="1970" spans="1:4" x14ac:dyDescent="0.3">
      <c r="A1970">
        <v>0</v>
      </c>
      <c r="B1970">
        <v>0</v>
      </c>
      <c r="C1970">
        <v>0</v>
      </c>
      <c r="D1970" s="3">
        <v>0</v>
      </c>
    </row>
    <row r="1971" spans="1:4" x14ac:dyDescent="0.3">
      <c r="A1971">
        <v>0</v>
      </c>
      <c r="B1971">
        <v>0</v>
      </c>
      <c r="C1971">
        <v>0</v>
      </c>
      <c r="D1971" s="3">
        <v>0</v>
      </c>
    </row>
    <row r="1972" spans="1:4" x14ac:dyDescent="0.3">
      <c r="A1972">
        <v>2</v>
      </c>
      <c r="B1972">
        <v>0</v>
      </c>
      <c r="C1972">
        <v>0</v>
      </c>
      <c r="D1972" s="3">
        <v>1</v>
      </c>
    </row>
    <row r="1973" spans="1:4" x14ac:dyDescent="0.3">
      <c r="A1973">
        <v>1</v>
      </c>
      <c r="B1973">
        <v>0</v>
      </c>
      <c r="C1973">
        <v>0</v>
      </c>
      <c r="D1973" s="3">
        <v>0</v>
      </c>
    </row>
    <row r="1974" spans="1:4" x14ac:dyDescent="0.3">
      <c r="A1974">
        <v>0</v>
      </c>
      <c r="B1974">
        <v>0</v>
      </c>
      <c r="C1974">
        <v>0</v>
      </c>
      <c r="D1974" s="3">
        <v>0</v>
      </c>
    </row>
    <row r="1975" spans="1:4" x14ac:dyDescent="0.3">
      <c r="A1975">
        <v>2</v>
      </c>
      <c r="B1975">
        <v>0</v>
      </c>
      <c r="C1975">
        <v>0</v>
      </c>
      <c r="D1975" s="3">
        <v>1</v>
      </c>
    </row>
    <row r="1976" spans="1:4" x14ac:dyDescent="0.3">
      <c r="A1976">
        <v>2</v>
      </c>
      <c r="B1976">
        <v>0</v>
      </c>
      <c r="C1976">
        <v>0</v>
      </c>
      <c r="D1976" s="3">
        <v>1</v>
      </c>
    </row>
    <row r="1977" spans="1:4" x14ac:dyDescent="0.3">
      <c r="A1977">
        <v>2</v>
      </c>
      <c r="B1977">
        <v>0</v>
      </c>
      <c r="C1977">
        <v>0</v>
      </c>
      <c r="D1977" s="3">
        <v>2</v>
      </c>
    </row>
    <row r="1978" spans="1:4" x14ac:dyDescent="0.3">
      <c r="A1978">
        <v>1</v>
      </c>
      <c r="B1978">
        <v>0</v>
      </c>
      <c r="C1978">
        <v>0</v>
      </c>
      <c r="D1978" s="3">
        <v>0</v>
      </c>
    </row>
    <row r="1979" spans="1:4" x14ac:dyDescent="0.3">
      <c r="A1979">
        <v>1</v>
      </c>
      <c r="B1979">
        <v>0</v>
      </c>
      <c r="C1979">
        <v>0</v>
      </c>
      <c r="D1979" s="3">
        <v>1</v>
      </c>
    </row>
    <row r="1980" spans="1:4" x14ac:dyDescent="0.3">
      <c r="A1980">
        <v>1</v>
      </c>
      <c r="B1980">
        <v>0</v>
      </c>
      <c r="C1980">
        <v>0</v>
      </c>
      <c r="D1980" s="3">
        <v>1</v>
      </c>
    </row>
    <row r="1981" spans="1:4" x14ac:dyDescent="0.3">
      <c r="A1981">
        <v>0</v>
      </c>
      <c r="B1981">
        <v>0</v>
      </c>
      <c r="C1981">
        <v>0</v>
      </c>
      <c r="D1981" s="3">
        <v>0</v>
      </c>
    </row>
    <row r="1982" spans="1:4" x14ac:dyDescent="0.3">
      <c r="A1982">
        <v>1</v>
      </c>
      <c r="B1982">
        <v>0</v>
      </c>
      <c r="C1982">
        <v>0</v>
      </c>
      <c r="D1982" s="3">
        <v>1</v>
      </c>
    </row>
    <row r="1983" spans="1:4" x14ac:dyDescent="0.3">
      <c r="A1983">
        <v>0</v>
      </c>
      <c r="B1983">
        <v>0</v>
      </c>
      <c r="C1983">
        <v>0</v>
      </c>
      <c r="D1983" s="3">
        <v>0</v>
      </c>
    </row>
    <row r="1984" spans="1:4" x14ac:dyDescent="0.3">
      <c r="A1984">
        <v>0</v>
      </c>
      <c r="B1984">
        <v>0</v>
      </c>
      <c r="C1984">
        <v>0</v>
      </c>
      <c r="D1984" s="3">
        <v>0</v>
      </c>
    </row>
    <row r="1985" spans="1:4" x14ac:dyDescent="0.3">
      <c r="A1985">
        <v>1</v>
      </c>
      <c r="B1985">
        <v>1</v>
      </c>
      <c r="C1985">
        <v>0</v>
      </c>
      <c r="D1985" s="3">
        <v>3</v>
      </c>
    </row>
    <row r="1986" spans="1:4" x14ac:dyDescent="0.3">
      <c r="A1986">
        <v>0</v>
      </c>
      <c r="B1986">
        <v>1</v>
      </c>
      <c r="C1986">
        <v>0</v>
      </c>
      <c r="D1986" s="3">
        <v>1</v>
      </c>
    </row>
    <row r="1987" spans="1:4" x14ac:dyDescent="0.3">
      <c r="A1987">
        <v>0</v>
      </c>
      <c r="B1987">
        <v>0</v>
      </c>
      <c r="C1987">
        <v>0</v>
      </c>
      <c r="D1987" s="3">
        <v>0</v>
      </c>
    </row>
    <row r="1988" spans="1:4" x14ac:dyDescent="0.3">
      <c r="A1988">
        <v>0</v>
      </c>
      <c r="B1988">
        <v>0</v>
      </c>
      <c r="C1988">
        <v>1</v>
      </c>
      <c r="D1988" s="3">
        <v>0</v>
      </c>
    </row>
    <row r="1989" spans="1:4" x14ac:dyDescent="0.3">
      <c r="A1989">
        <v>2</v>
      </c>
      <c r="B1989">
        <v>0</v>
      </c>
      <c r="C1989">
        <v>0</v>
      </c>
      <c r="D1989" s="3">
        <v>0</v>
      </c>
    </row>
    <row r="1990" spans="1:4" x14ac:dyDescent="0.3">
      <c r="A1990">
        <v>1</v>
      </c>
      <c r="B1990">
        <v>0</v>
      </c>
      <c r="C1990">
        <v>0</v>
      </c>
      <c r="D1990" s="3">
        <v>1</v>
      </c>
    </row>
    <row r="1991" spans="1:4" x14ac:dyDescent="0.3">
      <c r="A1991">
        <v>1</v>
      </c>
      <c r="B1991">
        <v>0</v>
      </c>
      <c r="C1991">
        <v>0</v>
      </c>
      <c r="D1991" s="3">
        <v>0</v>
      </c>
    </row>
    <row r="1992" spans="1:4" x14ac:dyDescent="0.3">
      <c r="A1992">
        <v>0</v>
      </c>
      <c r="B1992">
        <v>0</v>
      </c>
      <c r="C1992">
        <v>0</v>
      </c>
      <c r="D1992" s="3">
        <v>0</v>
      </c>
    </row>
    <row r="1993" spans="1:4" x14ac:dyDescent="0.3">
      <c r="A1993">
        <v>1</v>
      </c>
      <c r="B1993">
        <v>0</v>
      </c>
      <c r="C1993">
        <v>0</v>
      </c>
      <c r="D1993" s="3">
        <v>1</v>
      </c>
    </row>
    <row r="1994" spans="1:4" x14ac:dyDescent="0.3">
      <c r="A1994">
        <v>1</v>
      </c>
      <c r="B1994">
        <v>0</v>
      </c>
      <c r="C1994">
        <v>0</v>
      </c>
      <c r="D1994" s="3">
        <v>1</v>
      </c>
    </row>
    <row r="1995" spans="1:4" x14ac:dyDescent="0.3">
      <c r="A1995">
        <v>0</v>
      </c>
      <c r="B1995">
        <v>0</v>
      </c>
      <c r="C1995">
        <v>0</v>
      </c>
      <c r="D1995" s="3">
        <v>0</v>
      </c>
    </row>
    <row r="1996" spans="1:4" x14ac:dyDescent="0.3">
      <c r="A1996">
        <v>2</v>
      </c>
      <c r="B1996">
        <v>0</v>
      </c>
      <c r="C1996">
        <v>0</v>
      </c>
      <c r="D1996" s="3">
        <v>2</v>
      </c>
    </row>
    <row r="1997" spans="1:4" x14ac:dyDescent="0.3">
      <c r="A1997">
        <v>1</v>
      </c>
      <c r="B1997">
        <v>1</v>
      </c>
      <c r="C1997">
        <v>0</v>
      </c>
      <c r="D1997" s="3">
        <v>1</v>
      </c>
    </row>
    <row r="1998" spans="1:4" x14ac:dyDescent="0.3">
      <c r="A1998">
        <v>1</v>
      </c>
      <c r="B1998">
        <v>0</v>
      </c>
      <c r="C1998">
        <v>0</v>
      </c>
      <c r="D1998" s="3">
        <v>0</v>
      </c>
    </row>
    <row r="1999" spans="1:4" x14ac:dyDescent="0.3">
      <c r="A1999">
        <v>0</v>
      </c>
      <c r="B1999">
        <v>0</v>
      </c>
      <c r="C1999">
        <v>0</v>
      </c>
      <c r="D1999" s="3">
        <v>0</v>
      </c>
    </row>
    <row r="2000" spans="1:4" x14ac:dyDescent="0.3">
      <c r="A2000">
        <v>3</v>
      </c>
      <c r="B2000">
        <v>0</v>
      </c>
      <c r="C2000">
        <v>0</v>
      </c>
      <c r="D2000" s="3">
        <v>0</v>
      </c>
    </row>
    <row r="2001" spans="1:4" x14ac:dyDescent="0.3">
      <c r="A2001">
        <v>1</v>
      </c>
      <c r="B2001">
        <v>0</v>
      </c>
      <c r="C2001">
        <v>0</v>
      </c>
      <c r="D2001" s="3">
        <v>2</v>
      </c>
    </row>
    <row r="2002" spans="1:4" x14ac:dyDescent="0.3">
      <c r="A2002">
        <v>2</v>
      </c>
      <c r="B2002">
        <v>0</v>
      </c>
      <c r="C2002">
        <v>0</v>
      </c>
      <c r="D2002" s="3">
        <v>2</v>
      </c>
    </row>
    <row r="2003" spans="1:4" x14ac:dyDescent="0.3">
      <c r="A2003">
        <v>1</v>
      </c>
      <c r="B2003">
        <v>0</v>
      </c>
      <c r="C2003">
        <v>0</v>
      </c>
      <c r="D2003" s="3">
        <v>2</v>
      </c>
    </row>
    <row r="2004" spans="1:4" x14ac:dyDescent="0.3">
      <c r="A2004">
        <v>0</v>
      </c>
      <c r="B2004">
        <v>0</v>
      </c>
      <c r="C2004">
        <v>0</v>
      </c>
      <c r="D2004" s="3">
        <v>0</v>
      </c>
    </row>
    <row r="2005" spans="1:4" x14ac:dyDescent="0.3">
      <c r="A2005">
        <v>0</v>
      </c>
      <c r="B2005">
        <v>0</v>
      </c>
      <c r="C2005">
        <v>0</v>
      </c>
      <c r="D2005" s="3">
        <v>0</v>
      </c>
    </row>
    <row r="2006" spans="1:4" x14ac:dyDescent="0.3">
      <c r="A2006">
        <v>1</v>
      </c>
      <c r="B2006">
        <v>0</v>
      </c>
      <c r="C2006">
        <v>0</v>
      </c>
      <c r="D2006" s="3">
        <v>1</v>
      </c>
    </row>
    <row r="2007" spans="1:4" x14ac:dyDescent="0.3">
      <c r="A2007">
        <v>1</v>
      </c>
      <c r="B2007">
        <v>0</v>
      </c>
      <c r="C2007">
        <v>0</v>
      </c>
      <c r="D2007" s="3">
        <v>0</v>
      </c>
    </row>
    <row r="2008" spans="1:4" x14ac:dyDescent="0.3">
      <c r="A2008">
        <v>0</v>
      </c>
      <c r="B2008">
        <v>0</v>
      </c>
      <c r="C2008">
        <v>0</v>
      </c>
      <c r="D2008" s="3">
        <v>0</v>
      </c>
    </row>
    <row r="2009" spans="1:4" x14ac:dyDescent="0.3">
      <c r="A2009">
        <v>0</v>
      </c>
      <c r="B2009">
        <v>0</v>
      </c>
      <c r="C2009">
        <v>0</v>
      </c>
      <c r="D2009" s="3">
        <v>1</v>
      </c>
    </row>
    <row r="2010" spans="1:4" x14ac:dyDescent="0.3">
      <c r="A2010">
        <v>1</v>
      </c>
      <c r="B2010">
        <v>2</v>
      </c>
      <c r="C2010">
        <v>0</v>
      </c>
      <c r="D2010" s="3">
        <v>3</v>
      </c>
    </row>
    <row r="2011" spans="1:4" x14ac:dyDescent="0.3">
      <c r="A2011">
        <v>1</v>
      </c>
      <c r="B2011">
        <v>0</v>
      </c>
      <c r="C2011">
        <v>0</v>
      </c>
      <c r="D2011" s="3">
        <v>1</v>
      </c>
    </row>
    <row r="2012" spans="1:4" x14ac:dyDescent="0.3">
      <c r="A2012">
        <v>0</v>
      </c>
      <c r="B2012">
        <v>0</v>
      </c>
      <c r="C2012">
        <v>0</v>
      </c>
      <c r="D2012" s="3">
        <v>0</v>
      </c>
    </row>
    <row r="2013" spans="1:4" x14ac:dyDescent="0.3">
      <c r="A2013">
        <v>1</v>
      </c>
      <c r="B2013">
        <v>0</v>
      </c>
      <c r="C2013">
        <v>0</v>
      </c>
      <c r="D2013" s="3">
        <v>1</v>
      </c>
    </row>
    <row r="2014" spans="1:4" x14ac:dyDescent="0.3">
      <c r="A2014">
        <v>0</v>
      </c>
      <c r="B2014">
        <v>1</v>
      </c>
      <c r="C2014">
        <v>0</v>
      </c>
      <c r="D2014" s="3">
        <v>0</v>
      </c>
    </row>
    <row r="2015" spans="1:4" x14ac:dyDescent="0.3">
      <c r="A2015">
        <v>1</v>
      </c>
      <c r="B2015">
        <v>0</v>
      </c>
      <c r="C2015">
        <v>0</v>
      </c>
      <c r="D2015" s="3">
        <v>1</v>
      </c>
    </row>
    <row r="2016" spans="1:4" x14ac:dyDescent="0.3">
      <c r="A2016">
        <v>2</v>
      </c>
      <c r="B2016">
        <v>0</v>
      </c>
      <c r="C2016">
        <v>0</v>
      </c>
      <c r="D2016" s="3">
        <v>2</v>
      </c>
    </row>
    <row r="2017" spans="1:4" x14ac:dyDescent="0.3">
      <c r="A2017">
        <v>1</v>
      </c>
      <c r="B2017">
        <v>1</v>
      </c>
      <c r="C2017">
        <v>0</v>
      </c>
      <c r="D2017" s="3">
        <v>3</v>
      </c>
    </row>
    <row r="2018" spans="1:4" x14ac:dyDescent="0.3">
      <c r="A2018">
        <v>1</v>
      </c>
      <c r="B2018">
        <v>0</v>
      </c>
      <c r="C2018">
        <v>0</v>
      </c>
      <c r="D2018" s="3">
        <v>1</v>
      </c>
    </row>
    <row r="2019" spans="1:4" x14ac:dyDescent="0.3">
      <c r="A2019">
        <v>2</v>
      </c>
      <c r="B2019">
        <v>0</v>
      </c>
      <c r="C2019">
        <v>0</v>
      </c>
      <c r="D2019" s="3">
        <v>2</v>
      </c>
    </row>
    <row r="2020" spans="1:4" x14ac:dyDescent="0.3">
      <c r="A2020">
        <v>1</v>
      </c>
      <c r="B2020">
        <v>0</v>
      </c>
      <c r="C2020">
        <v>0</v>
      </c>
      <c r="D2020" s="3">
        <v>2</v>
      </c>
    </row>
    <row r="2021" spans="1:4" x14ac:dyDescent="0.3">
      <c r="A2021">
        <v>3</v>
      </c>
      <c r="B2021">
        <v>0</v>
      </c>
      <c r="C2021">
        <v>0</v>
      </c>
      <c r="D2021" s="3">
        <v>3</v>
      </c>
    </row>
    <row r="2022" spans="1:4" x14ac:dyDescent="0.3">
      <c r="A2022">
        <v>2</v>
      </c>
      <c r="B2022">
        <v>0</v>
      </c>
      <c r="C2022">
        <v>0</v>
      </c>
      <c r="D2022" s="3">
        <v>2</v>
      </c>
    </row>
    <row r="2023" spans="1:4" x14ac:dyDescent="0.3">
      <c r="A2023">
        <v>3</v>
      </c>
      <c r="B2023">
        <v>0</v>
      </c>
      <c r="C2023">
        <v>0</v>
      </c>
      <c r="D2023" s="3">
        <v>2</v>
      </c>
    </row>
    <row r="2024" spans="1:4" x14ac:dyDescent="0.3">
      <c r="A2024">
        <v>1</v>
      </c>
      <c r="B2024">
        <v>0</v>
      </c>
      <c r="C2024">
        <v>0</v>
      </c>
      <c r="D2024" s="3">
        <v>1</v>
      </c>
    </row>
    <row r="2025" spans="1:4" x14ac:dyDescent="0.3">
      <c r="A2025">
        <v>0</v>
      </c>
      <c r="B2025">
        <v>0</v>
      </c>
      <c r="C2025">
        <v>0</v>
      </c>
      <c r="D2025" s="3">
        <v>0</v>
      </c>
    </row>
    <row r="2026" spans="1:4" x14ac:dyDescent="0.3">
      <c r="A2026">
        <v>0</v>
      </c>
      <c r="B2026">
        <v>1</v>
      </c>
      <c r="C2026">
        <v>0</v>
      </c>
      <c r="D2026" s="3">
        <v>1</v>
      </c>
    </row>
    <row r="2027" spans="1:4" x14ac:dyDescent="0.3">
      <c r="A2027">
        <v>2</v>
      </c>
      <c r="B2027">
        <v>0</v>
      </c>
      <c r="C2027">
        <v>0</v>
      </c>
      <c r="D2027" s="3">
        <v>2</v>
      </c>
    </row>
    <row r="2028" spans="1:4" x14ac:dyDescent="0.3">
      <c r="A2028">
        <v>3</v>
      </c>
      <c r="B2028">
        <v>0</v>
      </c>
      <c r="C2028">
        <v>0</v>
      </c>
      <c r="D2028" s="3">
        <v>1</v>
      </c>
    </row>
    <row r="2029" spans="1:4" x14ac:dyDescent="0.3">
      <c r="A2029">
        <v>1</v>
      </c>
      <c r="B2029">
        <v>0</v>
      </c>
      <c r="C2029">
        <v>0</v>
      </c>
      <c r="D2029" s="3">
        <v>1</v>
      </c>
    </row>
    <row r="2030" spans="1:4" x14ac:dyDescent="0.3">
      <c r="A2030">
        <v>1</v>
      </c>
      <c r="B2030">
        <v>0</v>
      </c>
      <c r="C2030">
        <v>0</v>
      </c>
      <c r="D2030" s="3">
        <v>0</v>
      </c>
    </row>
    <row r="2031" spans="1:4" x14ac:dyDescent="0.3">
      <c r="A2031">
        <v>1</v>
      </c>
      <c r="B2031">
        <v>0</v>
      </c>
      <c r="C2031">
        <v>0</v>
      </c>
      <c r="D2031" s="3">
        <v>3</v>
      </c>
    </row>
    <row r="2032" spans="1:4" x14ac:dyDescent="0.3">
      <c r="A2032">
        <v>0</v>
      </c>
      <c r="B2032">
        <v>0</v>
      </c>
      <c r="C2032">
        <v>0</v>
      </c>
      <c r="D2032" s="3">
        <v>0</v>
      </c>
    </row>
    <row r="2033" spans="1:4" x14ac:dyDescent="0.3">
      <c r="A2033">
        <v>1</v>
      </c>
      <c r="B2033">
        <v>0</v>
      </c>
      <c r="C2033">
        <v>0</v>
      </c>
      <c r="D2033" s="3">
        <v>1</v>
      </c>
    </row>
    <row r="2034" spans="1:4" x14ac:dyDescent="0.3">
      <c r="A2034">
        <v>2</v>
      </c>
      <c r="B2034">
        <v>0</v>
      </c>
      <c r="C2034">
        <v>0</v>
      </c>
      <c r="D2034" s="3">
        <v>2</v>
      </c>
    </row>
    <row r="2035" spans="1:4" x14ac:dyDescent="0.3">
      <c r="A2035">
        <v>1</v>
      </c>
      <c r="B2035">
        <v>1</v>
      </c>
      <c r="C2035">
        <v>0</v>
      </c>
      <c r="D2035" s="3">
        <v>1</v>
      </c>
    </row>
    <row r="2036" spans="1:4" x14ac:dyDescent="0.3">
      <c r="A2036">
        <v>2</v>
      </c>
      <c r="B2036">
        <v>0</v>
      </c>
      <c r="C2036">
        <v>0</v>
      </c>
      <c r="D2036" s="3">
        <v>2</v>
      </c>
    </row>
    <row r="2037" spans="1:4" x14ac:dyDescent="0.3">
      <c r="A2037">
        <v>1</v>
      </c>
      <c r="B2037">
        <v>0</v>
      </c>
      <c r="C2037">
        <v>0</v>
      </c>
      <c r="D2037" s="3">
        <v>1</v>
      </c>
    </row>
    <row r="2038" spans="1:4" x14ac:dyDescent="0.3">
      <c r="A2038">
        <v>3</v>
      </c>
      <c r="B2038">
        <v>0</v>
      </c>
      <c r="C2038">
        <v>0</v>
      </c>
      <c r="D2038" s="3">
        <v>1</v>
      </c>
    </row>
    <row r="2039" spans="1:4" x14ac:dyDescent="0.3">
      <c r="A2039">
        <v>0</v>
      </c>
      <c r="B2039">
        <v>0</v>
      </c>
      <c r="C2039">
        <v>0</v>
      </c>
      <c r="D2039" s="3">
        <v>0</v>
      </c>
    </row>
    <row r="2040" spans="1:4" x14ac:dyDescent="0.3">
      <c r="A2040">
        <v>1</v>
      </c>
      <c r="B2040">
        <v>0</v>
      </c>
      <c r="C2040">
        <v>0</v>
      </c>
      <c r="D2040" s="3">
        <v>1</v>
      </c>
    </row>
    <row r="2041" spans="1:4" x14ac:dyDescent="0.3">
      <c r="A2041">
        <v>0</v>
      </c>
      <c r="B2041">
        <v>0</v>
      </c>
      <c r="C2041">
        <v>0</v>
      </c>
      <c r="D2041" s="3">
        <v>0</v>
      </c>
    </row>
    <row r="2042" spans="1:4" x14ac:dyDescent="0.3">
      <c r="A2042">
        <v>1</v>
      </c>
      <c r="B2042">
        <v>0</v>
      </c>
      <c r="C2042">
        <v>0</v>
      </c>
      <c r="D2042" s="3">
        <v>1</v>
      </c>
    </row>
    <row r="2043" spans="1:4" x14ac:dyDescent="0.3">
      <c r="A2043">
        <v>2</v>
      </c>
      <c r="B2043">
        <v>0</v>
      </c>
      <c r="C2043">
        <v>0</v>
      </c>
      <c r="D2043" s="3">
        <v>0</v>
      </c>
    </row>
    <row r="2044" spans="1:4" x14ac:dyDescent="0.3">
      <c r="A2044">
        <v>0</v>
      </c>
      <c r="B2044">
        <v>0</v>
      </c>
      <c r="C2044">
        <v>0</v>
      </c>
      <c r="D2044" s="3">
        <v>0</v>
      </c>
    </row>
    <row r="2045" spans="1:4" x14ac:dyDescent="0.3">
      <c r="A2045">
        <v>0</v>
      </c>
      <c r="B2045">
        <v>0</v>
      </c>
      <c r="C2045">
        <v>0</v>
      </c>
      <c r="D2045" s="3">
        <v>0</v>
      </c>
    </row>
    <row r="2046" spans="1:4" x14ac:dyDescent="0.3">
      <c r="A2046">
        <v>1</v>
      </c>
      <c r="B2046">
        <v>1</v>
      </c>
      <c r="C2046">
        <v>0</v>
      </c>
      <c r="D2046" s="3">
        <v>0</v>
      </c>
    </row>
    <row r="2047" spans="1:4" x14ac:dyDescent="0.3">
      <c r="A2047">
        <v>1</v>
      </c>
      <c r="B2047">
        <v>0</v>
      </c>
      <c r="C2047">
        <v>0</v>
      </c>
      <c r="D2047" s="3">
        <v>0</v>
      </c>
    </row>
    <row r="2048" spans="1:4" x14ac:dyDescent="0.3">
      <c r="A2048">
        <v>1</v>
      </c>
      <c r="B2048">
        <v>0</v>
      </c>
      <c r="C2048">
        <v>0</v>
      </c>
      <c r="D2048" s="3">
        <v>1</v>
      </c>
    </row>
    <row r="2049" spans="1:4" x14ac:dyDescent="0.3">
      <c r="A2049">
        <v>0</v>
      </c>
      <c r="B2049">
        <v>0</v>
      </c>
      <c r="C2049">
        <v>0</v>
      </c>
      <c r="D2049" s="3">
        <v>0</v>
      </c>
    </row>
    <row r="2050" spans="1:4" x14ac:dyDescent="0.3">
      <c r="A2050">
        <v>1</v>
      </c>
      <c r="B2050">
        <v>0</v>
      </c>
      <c r="C2050">
        <v>0</v>
      </c>
      <c r="D2050" s="3">
        <v>1</v>
      </c>
    </row>
    <row r="2051" spans="1:4" x14ac:dyDescent="0.3">
      <c r="A2051">
        <v>2</v>
      </c>
      <c r="B2051">
        <v>0</v>
      </c>
      <c r="C2051">
        <v>0</v>
      </c>
      <c r="D2051" s="3">
        <v>2</v>
      </c>
    </row>
    <row r="2052" spans="1:4" x14ac:dyDescent="0.3">
      <c r="A2052">
        <v>2</v>
      </c>
      <c r="B2052">
        <v>0</v>
      </c>
      <c r="C2052">
        <v>0</v>
      </c>
      <c r="D2052" s="3">
        <v>3</v>
      </c>
    </row>
    <row r="2053" spans="1:4" x14ac:dyDescent="0.3">
      <c r="A2053">
        <v>1</v>
      </c>
      <c r="B2053">
        <v>1</v>
      </c>
      <c r="C2053">
        <v>0</v>
      </c>
      <c r="D2053" s="3">
        <v>1</v>
      </c>
    </row>
    <row r="2054" spans="1:4" x14ac:dyDescent="0.3">
      <c r="A2054">
        <v>2</v>
      </c>
      <c r="B2054">
        <v>0</v>
      </c>
      <c r="C2054">
        <v>0</v>
      </c>
      <c r="D2054" s="3">
        <v>2</v>
      </c>
    </row>
    <row r="2055" spans="1:4" x14ac:dyDescent="0.3">
      <c r="A2055">
        <v>1</v>
      </c>
      <c r="B2055">
        <v>0</v>
      </c>
      <c r="C2055">
        <v>0</v>
      </c>
      <c r="D2055" s="3">
        <v>1</v>
      </c>
    </row>
    <row r="2056" spans="1:4" x14ac:dyDescent="0.3">
      <c r="A2056">
        <v>1</v>
      </c>
      <c r="B2056">
        <v>0</v>
      </c>
      <c r="C2056">
        <v>0</v>
      </c>
      <c r="D2056" s="3">
        <v>2</v>
      </c>
    </row>
    <row r="2057" spans="1:4" x14ac:dyDescent="0.3">
      <c r="A2057">
        <v>1</v>
      </c>
      <c r="B2057">
        <v>0</v>
      </c>
      <c r="C2057">
        <v>0</v>
      </c>
      <c r="D2057" s="3">
        <v>1</v>
      </c>
    </row>
    <row r="2058" spans="1:4" x14ac:dyDescent="0.3">
      <c r="A2058">
        <v>2</v>
      </c>
      <c r="B2058">
        <v>0</v>
      </c>
      <c r="C2058">
        <v>0</v>
      </c>
      <c r="D2058" s="3">
        <v>2</v>
      </c>
    </row>
    <row r="2059" spans="1:4" x14ac:dyDescent="0.3">
      <c r="A2059">
        <v>1</v>
      </c>
      <c r="B2059">
        <v>0</v>
      </c>
      <c r="C2059">
        <v>0</v>
      </c>
      <c r="D2059" s="3">
        <v>1</v>
      </c>
    </row>
    <row r="2060" spans="1:4" x14ac:dyDescent="0.3">
      <c r="A2060">
        <v>0</v>
      </c>
      <c r="B2060">
        <v>1</v>
      </c>
      <c r="C2060">
        <v>0</v>
      </c>
      <c r="D2060" s="3">
        <v>1</v>
      </c>
    </row>
    <row r="2061" spans="1:4" x14ac:dyDescent="0.3">
      <c r="A2061">
        <v>0</v>
      </c>
      <c r="B2061">
        <v>0</v>
      </c>
      <c r="C2061">
        <v>0</v>
      </c>
      <c r="D2061" s="3">
        <v>0</v>
      </c>
    </row>
    <row r="2062" spans="1:4" x14ac:dyDescent="0.3">
      <c r="A2062">
        <v>2</v>
      </c>
      <c r="B2062">
        <v>0</v>
      </c>
      <c r="C2062">
        <v>0</v>
      </c>
      <c r="D2062" s="3">
        <v>2</v>
      </c>
    </row>
    <row r="2063" spans="1:4" x14ac:dyDescent="0.3">
      <c r="A2063">
        <v>1</v>
      </c>
      <c r="B2063">
        <v>0</v>
      </c>
      <c r="C2063">
        <v>0</v>
      </c>
      <c r="D2063" s="3">
        <v>0</v>
      </c>
    </row>
    <row r="2064" spans="1:4" x14ac:dyDescent="0.3">
      <c r="A2064">
        <v>2</v>
      </c>
      <c r="B2064">
        <v>0</v>
      </c>
      <c r="C2064">
        <v>0</v>
      </c>
      <c r="D2064" s="3">
        <v>2</v>
      </c>
    </row>
    <row r="2065" spans="1:4" x14ac:dyDescent="0.3">
      <c r="A2065">
        <v>2</v>
      </c>
      <c r="B2065">
        <v>0</v>
      </c>
      <c r="C2065">
        <v>0</v>
      </c>
      <c r="D2065" s="3">
        <v>0</v>
      </c>
    </row>
    <row r="2066" spans="1:4" x14ac:dyDescent="0.3">
      <c r="A2066">
        <v>0</v>
      </c>
      <c r="B2066">
        <v>0</v>
      </c>
      <c r="C2066">
        <v>0</v>
      </c>
      <c r="D2066" s="3">
        <v>0</v>
      </c>
    </row>
    <row r="2067" spans="1:4" x14ac:dyDescent="0.3">
      <c r="A2067">
        <v>2</v>
      </c>
      <c r="B2067">
        <v>1</v>
      </c>
      <c r="C2067">
        <v>0</v>
      </c>
      <c r="D2067" s="3">
        <v>2</v>
      </c>
    </row>
    <row r="2068" spans="1:4" x14ac:dyDescent="0.3">
      <c r="A2068">
        <v>1</v>
      </c>
      <c r="B2068">
        <v>0</v>
      </c>
      <c r="C2068">
        <v>0</v>
      </c>
      <c r="D2068" s="3">
        <v>1</v>
      </c>
    </row>
    <row r="2069" spans="1:4" x14ac:dyDescent="0.3">
      <c r="A2069">
        <v>1</v>
      </c>
      <c r="B2069">
        <v>1</v>
      </c>
      <c r="C2069">
        <v>0</v>
      </c>
      <c r="D2069" s="3">
        <v>1</v>
      </c>
    </row>
    <row r="2070" spans="1:4" x14ac:dyDescent="0.3">
      <c r="A2070">
        <v>1</v>
      </c>
      <c r="B2070">
        <v>0</v>
      </c>
      <c r="C2070">
        <v>0</v>
      </c>
      <c r="D2070" s="3">
        <v>1</v>
      </c>
    </row>
    <row r="2071" spans="1:4" x14ac:dyDescent="0.3">
      <c r="A2071">
        <v>1</v>
      </c>
      <c r="B2071">
        <v>0</v>
      </c>
      <c r="C2071">
        <v>0</v>
      </c>
      <c r="D2071" s="3">
        <v>1</v>
      </c>
    </row>
    <row r="2072" spans="1:4" x14ac:dyDescent="0.3">
      <c r="A2072">
        <v>2</v>
      </c>
      <c r="B2072">
        <v>0</v>
      </c>
      <c r="C2072">
        <v>0</v>
      </c>
      <c r="D2072" s="3">
        <v>2</v>
      </c>
    </row>
    <row r="2073" spans="1:4" x14ac:dyDescent="0.3">
      <c r="A2073">
        <v>0</v>
      </c>
      <c r="B2073">
        <v>0</v>
      </c>
      <c r="C2073">
        <v>0</v>
      </c>
      <c r="D2073" s="3">
        <v>0</v>
      </c>
    </row>
    <row r="2074" spans="1:4" x14ac:dyDescent="0.3">
      <c r="A2074">
        <v>1</v>
      </c>
      <c r="B2074">
        <v>1</v>
      </c>
      <c r="C2074">
        <v>0</v>
      </c>
      <c r="D2074" s="3">
        <v>2</v>
      </c>
    </row>
    <row r="2075" spans="1:4" x14ac:dyDescent="0.3">
      <c r="A2075">
        <v>1</v>
      </c>
      <c r="B2075">
        <v>0</v>
      </c>
      <c r="C2075">
        <v>0</v>
      </c>
      <c r="D2075" s="3">
        <v>1</v>
      </c>
    </row>
    <row r="2076" spans="1:4" x14ac:dyDescent="0.3">
      <c r="A2076">
        <v>2</v>
      </c>
      <c r="B2076">
        <v>0</v>
      </c>
      <c r="C2076">
        <v>0</v>
      </c>
      <c r="D2076" s="3">
        <v>2</v>
      </c>
    </row>
    <row r="2077" spans="1:4" x14ac:dyDescent="0.3">
      <c r="A2077">
        <v>2</v>
      </c>
      <c r="B2077">
        <v>0</v>
      </c>
      <c r="C2077">
        <v>0</v>
      </c>
      <c r="D2077" s="3">
        <v>2</v>
      </c>
    </row>
    <row r="2078" spans="1:4" x14ac:dyDescent="0.3">
      <c r="A2078">
        <v>0</v>
      </c>
      <c r="B2078">
        <v>0</v>
      </c>
      <c r="C2078">
        <v>0</v>
      </c>
      <c r="D2078" s="3">
        <v>0</v>
      </c>
    </row>
    <row r="2079" spans="1:4" x14ac:dyDescent="0.3">
      <c r="A2079">
        <v>2</v>
      </c>
      <c r="B2079">
        <v>0</v>
      </c>
      <c r="C2079">
        <v>0</v>
      </c>
      <c r="D2079" s="3">
        <v>2</v>
      </c>
    </row>
    <row r="2080" spans="1:4" x14ac:dyDescent="0.3">
      <c r="A2080">
        <v>4</v>
      </c>
      <c r="B2080">
        <v>0</v>
      </c>
      <c r="C2080">
        <v>0</v>
      </c>
      <c r="D2080" s="3">
        <v>4</v>
      </c>
    </row>
    <row r="2081" spans="1:4" x14ac:dyDescent="0.3">
      <c r="A2081">
        <v>1</v>
      </c>
      <c r="B2081">
        <v>0</v>
      </c>
      <c r="C2081">
        <v>0</v>
      </c>
      <c r="D2081" s="3">
        <v>1</v>
      </c>
    </row>
    <row r="2082" spans="1:4" x14ac:dyDescent="0.3">
      <c r="A2082">
        <v>1</v>
      </c>
      <c r="B2082">
        <v>0</v>
      </c>
      <c r="C2082">
        <v>0</v>
      </c>
      <c r="D2082" s="3">
        <v>1</v>
      </c>
    </row>
    <row r="2083" spans="1:4" x14ac:dyDescent="0.3">
      <c r="A2083">
        <v>2</v>
      </c>
      <c r="B2083">
        <v>0</v>
      </c>
      <c r="C2083">
        <v>0</v>
      </c>
      <c r="D2083" s="3">
        <v>3</v>
      </c>
    </row>
    <row r="2084" spans="1:4" x14ac:dyDescent="0.3">
      <c r="A2084">
        <v>2</v>
      </c>
      <c r="B2084">
        <v>0</v>
      </c>
      <c r="C2084">
        <v>0</v>
      </c>
      <c r="D2084" s="3">
        <v>2</v>
      </c>
    </row>
    <row r="2085" spans="1:4" x14ac:dyDescent="0.3">
      <c r="A2085">
        <v>1</v>
      </c>
      <c r="B2085">
        <v>0</v>
      </c>
      <c r="C2085">
        <v>0</v>
      </c>
      <c r="D2085" s="3">
        <v>1</v>
      </c>
    </row>
    <row r="2086" spans="1:4" x14ac:dyDescent="0.3">
      <c r="A2086">
        <v>1</v>
      </c>
      <c r="B2086">
        <v>0</v>
      </c>
      <c r="C2086">
        <v>0</v>
      </c>
      <c r="D2086" s="3">
        <v>1</v>
      </c>
    </row>
    <row r="2087" spans="1:4" x14ac:dyDescent="0.3">
      <c r="A2087">
        <v>1</v>
      </c>
      <c r="B2087">
        <v>1</v>
      </c>
      <c r="C2087">
        <v>0</v>
      </c>
      <c r="D2087" s="3">
        <v>1</v>
      </c>
    </row>
    <row r="2088" spans="1:4" x14ac:dyDescent="0.3">
      <c r="A2088">
        <v>2</v>
      </c>
      <c r="B2088">
        <v>0</v>
      </c>
      <c r="C2088">
        <v>0</v>
      </c>
      <c r="D2088" s="3">
        <v>1</v>
      </c>
    </row>
    <row r="2089" spans="1:4" x14ac:dyDescent="0.3">
      <c r="A2089">
        <v>1</v>
      </c>
      <c r="B2089">
        <v>0</v>
      </c>
      <c r="C2089">
        <v>0</v>
      </c>
      <c r="D2089" s="3">
        <v>1</v>
      </c>
    </row>
    <row r="2090" spans="1:4" x14ac:dyDescent="0.3">
      <c r="A2090">
        <v>0</v>
      </c>
      <c r="B2090">
        <v>0</v>
      </c>
      <c r="C2090">
        <v>0</v>
      </c>
      <c r="D2090" s="3">
        <v>0</v>
      </c>
    </row>
    <row r="2091" spans="1:4" x14ac:dyDescent="0.3">
      <c r="A2091">
        <v>1</v>
      </c>
      <c r="B2091">
        <v>0</v>
      </c>
      <c r="C2091">
        <v>0</v>
      </c>
      <c r="D2091" s="3">
        <v>1</v>
      </c>
    </row>
    <row r="2092" spans="1:4" x14ac:dyDescent="0.3">
      <c r="A2092">
        <v>2</v>
      </c>
      <c r="B2092">
        <v>0</v>
      </c>
      <c r="C2092">
        <v>0</v>
      </c>
      <c r="D2092" s="3">
        <v>2</v>
      </c>
    </row>
    <row r="2093" spans="1:4" x14ac:dyDescent="0.3">
      <c r="A2093">
        <v>1</v>
      </c>
      <c r="B2093">
        <v>0</v>
      </c>
      <c r="C2093">
        <v>0</v>
      </c>
      <c r="D2093" s="3">
        <v>1</v>
      </c>
    </row>
    <row r="2094" spans="1:4" x14ac:dyDescent="0.3">
      <c r="A2094">
        <v>0</v>
      </c>
      <c r="B2094">
        <v>0</v>
      </c>
      <c r="C2094">
        <v>0</v>
      </c>
      <c r="D2094" s="3">
        <v>0</v>
      </c>
    </row>
    <row r="2095" spans="1:4" x14ac:dyDescent="0.3">
      <c r="A2095">
        <v>1</v>
      </c>
      <c r="B2095">
        <v>0</v>
      </c>
      <c r="C2095">
        <v>0</v>
      </c>
      <c r="D2095" s="3">
        <v>0</v>
      </c>
    </row>
    <row r="2096" spans="1:4" x14ac:dyDescent="0.3">
      <c r="A2096">
        <v>1</v>
      </c>
      <c r="B2096">
        <v>0</v>
      </c>
      <c r="C2096">
        <v>0</v>
      </c>
      <c r="D2096" s="3">
        <v>1</v>
      </c>
    </row>
    <row r="2097" spans="1:4" x14ac:dyDescent="0.3">
      <c r="A2097">
        <v>2</v>
      </c>
      <c r="B2097">
        <v>0</v>
      </c>
      <c r="C2097">
        <v>0</v>
      </c>
      <c r="D2097" s="3">
        <v>2</v>
      </c>
    </row>
    <row r="2098" spans="1:4" x14ac:dyDescent="0.3">
      <c r="A2098">
        <v>1</v>
      </c>
      <c r="B2098">
        <v>0</v>
      </c>
      <c r="C2098">
        <v>0</v>
      </c>
      <c r="D2098" s="3">
        <v>1</v>
      </c>
    </row>
    <row r="2099" spans="1:4" x14ac:dyDescent="0.3">
      <c r="A2099">
        <v>0</v>
      </c>
      <c r="B2099">
        <v>0</v>
      </c>
      <c r="C2099">
        <v>0</v>
      </c>
      <c r="D2099" s="3">
        <v>0</v>
      </c>
    </row>
    <row r="2100" spans="1:4" x14ac:dyDescent="0.3">
      <c r="A2100">
        <v>1</v>
      </c>
      <c r="B2100">
        <v>0</v>
      </c>
      <c r="C2100">
        <v>0</v>
      </c>
      <c r="D2100" s="3">
        <v>1</v>
      </c>
    </row>
    <row r="2101" spans="1:4" x14ac:dyDescent="0.3">
      <c r="A2101">
        <v>0</v>
      </c>
      <c r="B2101">
        <v>0</v>
      </c>
      <c r="C2101">
        <v>0</v>
      </c>
      <c r="D2101" s="3">
        <v>0</v>
      </c>
    </row>
    <row r="2102" spans="1:4" x14ac:dyDescent="0.3">
      <c r="A2102">
        <v>2</v>
      </c>
      <c r="B2102">
        <v>0</v>
      </c>
      <c r="C2102">
        <v>0</v>
      </c>
      <c r="D2102" s="3">
        <v>2</v>
      </c>
    </row>
    <row r="2103" spans="1:4" x14ac:dyDescent="0.3">
      <c r="A2103">
        <v>1</v>
      </c>
      <c r="B2103">
        <v>0</v>
      </c>
      <c r="C2103">
        <v>0</v>
      </c>
      <c r="D2103" s="3">
        <v>1</v>
      </c>
    </row>
    <row r="2104" spans="1:4" x14ac:dyDescent="0.3">
      <c r="A2104">
        <v>1</v>
      </c>
      <c r="B2104">
        <v>0</v>
      </c>
      <c r="C2104">
        <v>0</v>
      </c>
      <c r="D2104" s="3">
        <v>2</v>
      </c>
    </row>
    <row r="2105" spans="1:4" x14ac:dyDescent="0.3">
      <c r="A2105">
        <v>2</v>
      </c>
      <c r="B2105">
        <v>0</v>
      </c>
      <c r="C2105">
        <v>0</v>
      </c>
      <c r="D2105" s="3">
        <v>2</v>
      </c>
    </row>
    <row r="2106" spans="1:4" x14ac:dyDescent="0.3">
      <c r="A2106">
        <v>1</v>
      </c>
      <c r="B2106">
        <v>1</v>
      </c>
      <c r="C2106">
        <v>0</v>
      </c>
      <c r="D2106" s="3">
        <v>1</v>
      </c>
    </row>
    <row r="2107" spans="1:4" x14ac:dyDescent="0.3">
      <c r="A2107">
        <v>1</v>
      </c>
      <c r="B2107">
        <v>0</v>
      </c>
      <c r="C2107">
        <v>0</v>
      </c>
      <c r="D2107" s="3">
        <v>1</v>
      </c>
    </row>
    <row r="2108" spans="1:4" x14ac:dyDescent="0.3">
      <c r="A2108">
        <v>1</v>
      </c>
      <c r="B2108">
        <v>0</v>
      </c>
      <c r="C2108">
        <v>0</v>
      </c>
      <c r="D2108" s="3">
        <v>0</v>
      </c>
    </row>
    <row r="2109" spans="1:4" x14ac:dyDescent="0.3">
      <c r="A2109">
        <v>2</v>
      </c>
      <c r="B2109">
        <v>1</v>
      </c>
      <c r="C2109">
        <v>0</v>
      </c>
      <c r="D2109" s="3">
        <v>0</v>
      </c>
    </row>
    <row r="2110" spans="1:4" x14ac:dyDescent="0.3">
      <c r="A2110">
        <v>1</v>
      </c>
      <c r="B2110">
        <v>0</v>
      </c>
      <c r="C2110">
        <v>0</v>
      </c>
      <c r="D2110" s="3">
        <v>1</v>
      </c>
    </row>
    <row r="2111" spans="1:4" x14ac:dyDescent="0.3">
      <c r="A2111">
        <v>1</v>
      </c>
      <c r="B2111">
        <v>0</v>
      </c>
      <c r="C2111">
        <v>0</v>
      </c>
      <c r="D2111" s="3">
        <v>1</v>
      </c>
    </row>
    <row r="2112" spans="1:4" x14ac:dyDescent="0.3">
      <c r="A2112">
        <v>0</v>
      </c>
      <c r="B2112">
        <v>0</v>
      </c>
      <c r="C2112">
        <v>0</v>
      </c>
      <c r="D2112" s="3">
        <v>0</v>
      </c>
    </row>
    <row r="2113" spans="1:4" x14ac:dyDescent="0.3">
      <c r="A2113">
        <v>1</v>
      </c>
      <c r="B2113">
        <v>0</v>
      </c>
      <c r="C2113">
        <v>0</v>
      </c>
      <c r="D2113" s="3">
        <v>1</v>
      </c>
    </row>
    <row r="2114" spans="1:4" x14ac:dyDescent="0.3">
      <c r="A2114">
        <v>1</v>
      </c>
      <c r="B2114">
        <v>0</v>
      </c>
      <c r="C2114">
        <v>0</v>
      </c>
      <c r="D2114" s="3">
        <v>2</v>
      </c>
    </row>
    <row r="2115" spans="1:4" x14ac:dyDescent="0.3">
      <c r="A2115">
        <v>1</v>
      </c>
      <c r="B2115">
        <v>0</v>
      </c>
      <c r="C2115">
        <v>0</v>
      </c>
      <c r="D2115" s="3">
        <v>0</v>
      </c>
    </row>
    <row r="2116" spans="1:4" x14ac:dyDescent="0.3">
      <c r="A2116">
        <v>0</v>
      </c>
      <c r="B2116">
        <v>0</v>
      </c>
      <c r="C2116">
        <v>0</v>
      </c>
      <c r="D2116" s="3">
        <v>0</v>
      </c>
    </row>
    <row r="2117" spans="1:4" x14ac:dyDescent="0.3">
      <c r="A2117">
        <v>1</v>
      </c>
      <c r="B2117">
        <v>0</v>
      </c>
      <c r="C2117">
        <v>0</v>
      </c>
      <c r="D2117" s="3">
        <v>0</v>
      </c>
    </row>
    <row r="2118" spans="1:4" x14ac:dyDescent="0.3">
      <c r="A2118">
        <v>2</v>
      </c>
      <c r="B2118">
        <v>0</v>
      </c>
      <c r="C2118">
        <v>0</v>
      </c>
      <c r="D2118" s="3">
        <v>1</v>
      </c>
    </row>
    <row r="2119" spans="1:4" x14ac:dyDescent="0.3">
      <c r="A2119">
        <v>2</v>
      </c>
      <c r="B2119">
        <v>0</v>
      </c>
      <c r="C2119">
        <v>0</v>
      </c>
      <c r="D2119" s="3">
        <v>1</v>
      </c>
    </row>
    <row r="2120" spans="1:4" x14ac:dyDescent="0.3">
      <c r="A2120">
        <v>1</v>
      </c>
      <c r="B2120">
        <v>0</v>
      </c>
      <c r="C2120">
        <v>0</v>
      </c>
      <c r="D2120" s="3">
        <v>0</v>
      </c>
    </row>
    <row r="2121" spans="1:4" x14ac:dyDescent="0.3">
      <c r="A2121">
        <v>2</v>
      </c>
      <c r="B2121">
        <v>0</v>
      </c>
      <c r="C2121">
        <v>0</v>
      </c>
      <c r="D2121" s="3">
        <v>1</v>
      </c>
    </row>
    <row r="2122" spans="1:4" x14ac:dyDescent="0.3">
      <c r="A2122">
        <v>2</v>
      </c>
      <c r="B2122">
        <v>0</v>
      </c>
      <c r="C2122">
        <v>0</v>
      </c>
      <c r="D2122" s="3">
        <v>2</v>
      </c>
    </row>
    <row r="2123" spans="1:4" x14ac:dyDescent="0.3">
      <c r="A2123">
        <v>1</v>
      </c>
      <c r="B2123">
        <v>0</v>
      </c>
      <c r="C2123">
        <v>0</v>
      </c>
      <c r="D2123" s="3">
        <v>1</v>
      </c>
    </row>
    <row r="2124" spans="1:4" x14ac:dyDescent="0.3">
      <c r="A2124">
        <v>2</v>
      </c>
      <c r="B2124">
        <v>0</v>
      </c>
      <c r="C2124">
        <v>0</v>
      </c>
      <c r="D2124" s="3">
        <v>2</v>
      </c>
    </row>
    <row r="2125" spans="1:4" x14ac:dyDescent="0.3">
      <c r="A2125">
        <v>1</v>
      </c>
      <c r="B2125">
        <v>0</v>
      </c>
      <c r="C2125">
        <v>0</v>
      </c>
      <c r="D2125" s="3">
        <v>0</v>
      </c>
    </row>
    <row r="2126" spans="1:4" x14ac:dyDescent="0.3">
      <c r="A2126">
        <v>0</v>
      </c>
      <c r="B2126">
        <v>0</v>
      </c>
      <c r="C2126">
        <v>0</v>
      </c>
      <c r="D2126" s="3">
        <v>1</v>
      </c>
    </row>
    <row r="2127" spans="1:4" x14ac:dyDescent="0.3">
      <c r="A2127">
        <v>2</v>
      </c>
      <c r="B2127">
        <v>0</v>
      </c>
      <c r="C2127">
        <v>0</v>
      </c>
      <c r="D2127" s="3">
        <v>0</v>
      </c>
    </row>
    <row r="2128" spans="1:4" x14ac:dyDescent="0.3">
      <c r="A2128">
        <v>2</v>
      </c>
      <c r="B2128">
        <v>0</v>
      </c>
      <c r="C2128">
        <v>0</v>
      </c>
      <c r="D2128" s="3">
        <v>2</v>
      </c>
    </row>
    <row r="2129" spans="1:4" x14ac:dyDescent="0.3">
      <c r="A2129">
        <v>1</v>
      </c>
      <c r="B2129">
        <v>0</v>
      </c>
      <c r="C2129">
        <v>0</v>
      </c>
      <c r="D2129" s="3">
        <v>0</v>
      </c>
    </row>
    <row r="2130" spans="1:4" x14ac:dyDescent="0.3">
      <c r="A2130">
        <v>1</v>
      </c>
      <c r="B2130">
        <v>0</v>
      </c>
      <c r="C2130">
        <v>0</v>
      </c>
      <c r="D2130" s="3">
        <v>1</v>
      </c>
    </row>
    <row r="2131" spans="1:4" x14ac:dyDescent="0.3">
      <c r="A2131">
        <v>1</v>
      </c>
      <c r="B2131">
        <v>0</v>
      </c>
      <c r="C2131">
        <v>0</v>
      </c>
      <c r="D2131" s="3">
        <v>1</v>
      </c>
    </row>
    <row r="2132" spans="1:4" x14ac:dyDescent="0.3">
      <c r="A2132">
        <v>1</v>
      </c>
      <c r="B2132">
        <v>0</v>
      </c>
      <c r="C2132">
        <v>0</v>
      </c>
      <c r="D2132" s="3">
        <v>1</v>
      </c>
    </row>
    <row r="2133" spans="1:4" x14ac:dyDescent="0.3">
      <c r="A2133">
        <v>0</v>
      </c>
      <c r="B2133">
        <v>0</v>
      </c>
      <c r="C2133">
        <v>0</v>
      </c>
      <c r="D2133" s="3">
        <v>0</v>
      </c>
    </row>
    <row r="2134" spans="1:4" x14ac:dyDescent="0.3">
      <c r="A2134">
        <v>0</v>
      </c>
      <c r="B2134">
        <v>0</v>
      </c>
      <c r="C2134">
        <v>0</v>
      </c>
      <c r="D2134" s="3">
        <v>0</v>
      </c>
    </row>
    <row r="2135" spans="1:4" x14ac:dyDescent="0.3">
      <c r="A2135">
        <v>1</v>
      </c>
      <c r="B2135">
        <v>0</v>
      </c>
      <c r="C2135">
        <v>0</v>
      </c>
      <c r="D2135" s="3">
        <v>0</v>
      </c>
    </row>
    <row r="2136" spans="1:4" x14ac:dyDescent="0.3">
      <c r="A2136">
        <v>1</v>
      </c>
      <c r="B2136">
        <v>0</v>
      </c>
      <c r="C2136">
        <v>0</v>
      </c>
      <c r="D2136" s="3">
        <v>1</v>
      </c>
    </row>
    <row r="2137" spans="1:4" x14ac:dyDescent="0.3">
      <c r="A2137">
        <v>2</v>
      </c>
      <c r="B2137">
        <v>0</v>
      </c>
      <c r="C2137">
        <v>0</v>
      </c>
      <c r="D2137" s="3">
        <v>1</v>
      </c>
    </row>
    <row r="2138" spans="1:4" x14ac:dyDescent="0.3">
      <c r="A2138">
        <v>1</v>
      </c>
      <c r="B2138">
        <v>0</v>
      </c>
      <c r="C2138">
        <v>0</v>
      </c>
      <c r="D2138" s="3">
        <v>1</v>
      </c>
    </row>
    <row r="2139" spans="1:4" x14ac:dyDescent="0.3">
      <c r="A2139">
        <v>1</v>
      </c>
      <c r="B2139">
        <v>0</v>
      </c>
      <c r="C2139">
        <v>0</v>
      </c>
      <c r="D2139" s="3">
        <v>1</v>
      </c>
    </row>
    <row r="2140" spans="1:4" x14ac:dyDescent="0.3">
      <c r="A2140">
        <v>0</v>
      </c>
      <c r="B2140">
        <v>0</v>
      </c>
      <c r="C2140">
        <v>0</v>
      </c>
      <c r="D2140" s="3">
        <v>0</v>
      </c>
    </row>
    <row r="2141" spans="1:4" x14ac:dyDescent="0.3">
      <c r="A2141">
        <v>2</v>
      </c>
      <c r="B2141">
        <v>1</v>
      </c>
      <c r="C2141">
        <v>0</v>
      </c>
      <c r="D2141" s="3">
        <v>3</v>
      </c>
    </row>
    <row r="2142" spans="1:4" x14ac:dyDescent="0.3">
      <c r="A2142">
        <v>0</v>
      </c>
      <c r="B2142">
        <v>1</v>
      </c>
      <c r="C2142">
        <v>0</v>
      </c>
      <c r="D2142" s="3">
        <v>1</v>
      </c>
    </row>
    <row r="2143" spans="1:4" x14ac:dyDescent="0.3">
      <c r="A2143">
        <v>0</v>
      </c>
      <c r="B2143">
        <v>0</v>
      </c>
      <c r="C2143">
        <v>0</v>
      </c>
      <c r="D2143" s="3">
        <v>0</v>
      </c>
    </row>
    <row r="2144" spans="1:4" x14ac:dyDescent="0.3">
      <c r="A2144">
        <v>0</v>
      </c>
      <c r="B2144">
        <v>0</v>
      </c>
      <c r="C2144">
        <v>0</v>
      </c>
      <c r="D2144" s="3">
        <v>0</v>
      </c>
    </row>
    <row r="2145" spans="1:4" x14ac:dyDescent="0.3">
      <c r="A2145">
        <v>1</v>
      </c>
      <c r="B2145">
        <v>0</v>
      </c>
      <c r="C2145">
        <v>0</v>
      </c>
      <c r="D2145" s="3">
        <v>1</v>
      </c>
    </row>
    <row r="2146" spans="1:4" x14ac:dyDescent="0.3">
      <c r="A2146">
        <v>0</v>
      </c>
      <c r="B2146">
        <v>0</v>
      </c>
      <c r="C2146">
        <v>0</v>
      </c>
      <c r="D2146" s="3">
        <v>0</v>
      </c>
    </row>
    <row r="2147" spans="1:4" x14ac:dyDescent="0.3">
      <c r="A2147">
        <v>2</v>
      </c>
      <c r="B2147">
        <v>0</v>
      </c>
      <c r="C2147">
        <v>0</v>
      </c>
      <c r="D2147" s="3">
        <v>1</v>
      </c>
    </row>
    <row r="2148" spans="1:4" x14ac:dyDescent="0.3">
      <c r="A2148">
        <v>1</v>
      </c>
      <c r="B2148">
        <v>0</v>
      </c>
      <c r="C2148">
        <v>1</v>
      </c>
      <c r="D2148" s="3">
        <v>1</v>
      </c>
    </row>
    <row r="2149" spans="1:4" x14ac:dyDescent="0.3">
      <c r="A2149">
        <v>2</v>
      </c>
      <c r="B2149">
        <v>0</v>
      </c>
      <c r="C2149">
        <v>0</v>
      </c>
      <c r="D2149" s="3">
        <v>0</v>
      </c>
    </row>
    <row r="2150" spans="1:4" x14ac:dyDescent="0.3">
      <c r="A2150">
        <v>1</v>
      </c>
      <c r="B2150">
        <v>0</v>
      </c>
      <c r="C2150">
        <v>0</v>
      </c>
      <c r="D2150" s="3">
        <v>1</v>
      </c>
    </row>
    <row r="2151" spans="1:4" x14ac:dyDescent="0.3">
      <c r="A2151">
        <v>0</v>
      </c>
      <c r="B2151">
        <v>1</v>
      </c>
      <c r="C2151">
        <v>0</v>
      </c>
      <c r="D2151" s="3">
        <v>1</v>
      </c>
    </row>
    <row r="2152" spans="1:4" x14ac:dyDescent="0.3">
      <c r="A2152">
        <v>1</v>
      </c>
      <c r="B2152">
        <v>0</v>
      </c>
      <c r="C2152">
        <v>0</v>
      </c>
      <c r="D2152" s="3">
        <v>1</v>
      </c>
    </row>
    <row r="2153" spans="1:4" x14ac:dyDescent="0.3">
      <c r="A2153">
        <v>0</v>
      </c>
      <c r="B2153">
        <v>0</v>
      </c>
      <c r="C2153">
        <v>0</v>
      </c>
      <c r="D2153" s="3">
        <v>0</v>
      </c>
    </row>
    <row r="2154" spans="1:4" x14ac:dyDescent="0.3">
      <c r="A2154">
        <v>1</v>
      </c>
      <c r="B2154">
        <v>1</v>
      </c>
      <c r="C2154">
        <v>0</v>
      </c>
      <c r="D2154" s="3">
        <v>2</v>
      </c>
    </row>
    <row r="2155" spans="1:4" x14ac:dyDescent="0.3">
      <c r="A2155">
        <v>0</v>
      </c>
      <c r="B2155">
        <v>0</v>
      </c>
      <c r="C2155">
        <v>0</v>
      </c>
      <c r="D2155" s="3">
        <v>0</v>
      </c>
    </row>
    <row r="2156" spans="1:4" x14ac:dyDescent="0.3">
      <c r="A2156">
        <v>1</v>
      </c>
      <c r="B2156">
        <v>1</v>
      </c>
      <c r="C2156">
        <v>0</v>
      </c>
      <c r="D2156" s="3">
        <v>2</v>
      </c>
    </row>
    <row r="2157" spans="1:4" x14ac:dyDescent="0.3">
      <c r="A2157">
        <v>0</v>
      </c>
      <c r="B2157">
        <v>0</v>
      </c>
      <c r="C2157">
        <v>0</v>
      </c>
      <c r="D2157" s="3">
        <v>0</v>
      </c>
    </row>
    <row r="2158" spans="1:4" x14ac:dyDescent="0.3">
      <c r="A2158">
        <v>0</v>
      </c>
      <c r="B2158">
        <v>1</v>
      </c>
      <c r="C2158">
        <v>0</v>
      </c>
      <c r="D2158" s="3">
        <v>1</v>
      </c>
    </row>
    <row r="2159" spans="1:4" x14ac:dyDescent="0.3">
      <c r="A2159">
        <v>2</v>
      </c>
      <c r="B2159">
        <v>0</v>
      </c>
      <c r="C2159">
        <v>0</v>
      </c>
      <c r="D2159" s="3">
        <v>1</v>
      </c>
    </row>
    <row r="2160" spans="1:4" x14ac:dyDescent="0.3">
      <c r="A2160">
        <v>2</v>
      </c>
      <c r="B2160">
        <v>0</v>
      </c>
      <c r="C2160">
        <v>0</v>
      </c>
      <c r="D2160" s="3">
        <v>0</v>
      </c>
    </row>
    <row r="2161" spans="1:4" x14ac:dyDescent="0.3">
      <c r="A2161">
        <v>2</v>
      </c>
      <c r="B2161">
        <v>0</v>
      </c>
      <c r="C2161">
        <v>0</v>
      </c>
      <c r="D2161" s="3">
        <v>0</v>
      </c>
    </row>
    <row r="2162" spans="1:4" x14ac:dyDescent="0.3">
      <c r="A2162">
        <v>0</v>
      </c>
      <c r="B2162">
        <v>0</v>
      </c>
      <c r="C2162">
        <v>0</v>
      </c>
      <c r="D2162" s="3">
        <v>0</v>
      </c>
    </row>
    <row r="2163" spans="1:4" x14ac:dyDescent="0.3">
      <c r="A2163">
        <v>2</v>
      </c>
      <c r="B2163">
        <v>0</v>
      </c>
      <c r="C2163">
        <v>0</v>
      </c>
      <c r="D2163" s="3">
        <v>3</v>
      </c>
    </row>
    <row r="2164" spans="1:4" x14ac:dyDescent="0.3">
      <c r="A2164">
        <v>1</v>
      </c>
      <c r="B2164">
        <v>0</v>
      </c>
      <c r="C2164">
        <v>0</v>
      </c>
      <c r="D2164" s="3">
        <v>2</v>
      </c>
    </row>
    <row r="2165" spans="1:4" x14ac:dyDescent="0.3">
      <c r="A2165">
        <v>1</v>
      </c>
      <c r="B2165">
        <v>2</v>
      </c>
      <c r="C2165">
        <v>0</v>
      </c>
      <c r="D2165" s="3">
        <v>3</v>
      </c>
    </row>
    <row r="2166" spans="1:4" x14ac:dyDescent="0.3">
      <c r="A2166">
        <v>1</v>
      </c>
      <c r="B2166">
        <v>0</v>
      </c>
      <c r="C2166">
        <v>0</v>
      </c>
      <c r="D2166" s="3">
        <v>1</v>
      </c>
    </row>
    <row r="2167" spans="1:4" x14ac:dyDescent="0.3">
      <c r="A2167">
        <v>2</v>
      </c>
      <c r="B2167">
        <v>0</v>
      </c>
      <c r="C2167">
        <v>0</v>
      </c>
      <c r="D2167" s="3">
        <v>1</v>
      </c>
    </row>
    <row r="2168" spans="1:4" x14ac:dyDescent="0.3">
      <c r="A2168">
        <v>0</v>
      </c>
      <c r="B2168">
        <v>1</v>
      </c>
      <c r="C2168">
        <v>0</v>
      </c>
      <c r="D2168" s="3">
        <v>1</v>
      </c>
    </row>
    <row r="2169" spans="1:4" x14ac:dyDescent="0.3">
      <c r="A2169">
        <v>0</v>
      </c>
      <c r="B2169">
        <v>1</v>
      </c>
      <c r="C2169">
        <v>0</v>
      </c>
      <c r="D2169" s="3">
        <v>0</v>
      </c>
    </row>
    <row r="2170" spans="1:4" x14ac:dyDescent="0.3">
      <c r="A2170">
        <v>1</v>
      </c>
      <c r="B2170">
        <v>0</v>
      </c>
      <c r="C2170">
        <v>0</v>
      </c>
      <c r="D2170" s="3">
        <v>1</v>
      </c>
    </row>
    <row r="2171" spans="1:4" x14ac:dyDescent="0.3">
      <c r="A2171">
        <v>1</v>
      </c>
      <c r="B2171">
        <v>0</v>
      </c>
      <c r="C2171">
        <v>0</v>
      </c>
      <c r="D2171" s="3">
        <v>1</v>
      </c>
    </row>
    <row r="2172" spans="1:4" x14ac:dyDescent="0.3">
      <c r="A2172">
        <v>0</v>
      </c>
      <c r="B2172">
        <v>2</v>
      </c>
      <c r="C2172">
        <v>0</v>
      </c>
      <c r="D2172" s="3">
        <v>0</v>
      </c>
    </row>
    <row r="2173" spans="1:4" x14ac:dyDescent="0.3">
      <c r="A2173">
        <v>3</v>
      </c>
      <c r="B2173">
        <v>0</v>
      </c>
      <c r="C2173">
        <v>0</v>
      </c>
      <c r="D2173" s="3">
        <v>3</v>
      </c>
    </row>
    <row r="2174" spans="1:4" x14ac:dyDescent="0.3">
      <c r="A2174">
        <v>2</v>
      </c>
      <c r="B2174">
        <v>0</v>
      </c>
      <c r="C2174">
        <v>0</v>
      </c>
      <c r="D2174" s="3">
        <v>0</v>
      </c>
    </row>
    <row r="2175" spans="1:4" x14ac:dyDescent="0.3">
      <c r="A2175">
        <v>1</v>
      </c>
      <c r="B2175">
        <v>0</v>
      </c>
      <c r="C2175">
        <v>1</v>
      </c>
      <c r="D2175" s="3">
        <v>1</v>
      </c>
    </row>
    <row r="2176" spans="1:4" x14ac:dyDescent="0.3">
      <c r="A2176">
        <v>1</v>
      </c>
      <c r="B2176">
        <v>0</v>
      </c>
      <c r="C2176">
        <v>0</v>
      </c>
      <c r="D2176" s="3">
        <v>1</v>
      </c>
    </row>
    <row r="2177" spans="1:4" x14ac:dyDescent="0.3">
      <c r="A2177">
        <v>0</v>
      </c>
      <c r="B2177">
        <v>0</v>
      </c>
      <c r="C2177">
        <v>0</v>
      </c>
      <c r="D2177" s="3">
        <v>0</v>
      </c>
    </row>
    <row r="2178" spans="1:4" x14ac:dyDescent="0.3">
      <c r="A2178">
        <v>1</v>
      </c>
      <c r="B2178">
        <v>0</v>
      </c>
      <c r="C2178">
        <v>0</v>
      </c>
      <c r="D2178" s="3">
        <v>1</v>
      </c>
    </row>
    <row r="2179" spans="1:4" x14ac:dyDescent="0.3">
      <c r="A2179">
        <v>1</v>
      </c>
      <c r="B2179">
        <v>0</v>
      </c>
      <c r="C2179">
        <v>0</v>
      </c>
      <c r="D2179" s="3">
        <v>0</v>
      </c>
    </row>
    <row r="2180" spans="1:4" x14ac:dyDescent="0.3">
      <c r="A2180">
        <v>2</v>
      </c>
      <c r="B2180">
        <v>0</v>
      </c>
      <c r="C2180">
        <v>0</v>
      </c>
      <c r="D2180" s="3">
        <v>2</v>
      </c>
    </row>
    <row r="2181" spans="1:4" x14ac:dyDescent="0.3">
      <c r="A2181">
        <v>1</v>
      </c>
      <c r="B2181">
        <v>0</v>
      </c>
      <c r="C2181">
        <v>0</v>
      </c>
      <c r="D2181" s="3">
        <v>1</v>
      </c>
    </row>
    <row r="2182" spans="1:4" x14ac:dyDescent="0.3">
      <c r="A2182">
        <v>1</v>
      </c>
      <c r="B2182">
        <v>0</v>
      </c>
      <c r="C2182">
        <v>0</v>
      </c>
      <c r="D2182" s="3">
        <v>1</v>
      </c>
    </row>
    <row r="2183" spans="1:4" x14ac:dyDescent="0.3">
      <c r="A2183">
        <v>1</v>
      </c>
      <c r="B2183">
        <v>0</v>
      </c>
      <c r="C2183">
        <v>0</v>
      </c>
      <c r="D2183" s="3">
        <v>1</v>
      </c>
    </row>
    <row r="2184" spans="1:4" x14ac:dyDescent="0.3">
      <c r="A2184">
        <v>0</v>
      </c>
      <c r="B2184">
        <v>0</v>
      </c>
      <c r="C2184">
        <v>0</v>
      </c>
      <c r="D2184" s="3">
        <v>0</v>
      </c>
    </row>
    <row r="2185" spans="1:4" x14ac:dyDescent="0.3">
      <c r="A2185">
        <v>1</v>
      </c>
      <c r="B2185">
        <v>0</v>
      </c>
      <c r="C2185">
        <v>0</v>
      </c>
      <c r="D2185" s="3">
        <v>1</v>
      </c>
    </row>
    <row r="2186" spans="1:4" x14ac:dyDescent="0.3">
      <c r="A2186">
        <v>1</v>
      </c>
      <c r="B2186">
        <v>0</v>
      </c>
      <c r="C2186">
        <v>0</v>
      </c>
      <c r="D2186" s="3">
        <v>1</v>
      </c>
    </row>
    <row r="2187" spans="1:4" x14ac:dyDescent="0.3">
      <c r="A2187">
        <v>2</v>
      </c>
      <c r="B2187">
        <v>0</v>
      </c>
      <c r="C2187">
        <v>0</v>
      </c>
      <c r="D2187" s="3">
        <v>1</v>
      </c>
    </row>
    <row r="2188" spans="1:4" x14ac:dyDescent="0.3">
      <c r="A2188">
        <v>0</v>
      </c>
      <c r="B2188">
        <v>0</v>
      </c>
      <c r="C2188">
        <v>0</v>
      </c>
      <c r="D2188" s="3">
        <v>0</v>
      </c>
    </row>
    <row r="2189" spans="1:4" x14ac:dyDescent="0.3">
      <c r="A2189">
        <v>1</v>
      </c>
      <c r="B2189">
        <v>0</v>
      </c>
      <c r="C2189">
        <v>0</v>
      </c>
      <c r="D2189" s="3">
        <v>1</v>
      </c>
    </row>
    <row r="2190" spans="1:4" x14ac:dyDescent="0.3">
      <c r="A2190">
        <v>1</v>
      </c>
      <c r="B2190">
        <v>0</v>
      </c>
      <c r="C2190">
        <v>0</v>
      </c>
      <c r="D2190" s="3">
        <v>1</v>
      </c>
    </row>
    <row r="2191" spans="1:4" x14ac:dyDescent="0.3">
      <c r="A2191">
        <v>0</v>
      </c>
      <c r="B2191">
        <v>0</v>
      </c>
      <c r="C2191">
        <v>0</v>
      </c>
      <c r="D2191" s="3">
        <v>0</v>
      </c>
    </row>
    <row r="2192" spans="1:4" x14ac:dyDescent="0.3">
      <c r="A2192">
        <v>1</v>
      </c>
      <c r="B2192">
        <v>0</v>
      </c>
      <c r="C2192">
        <v>0</v>
      </c>
      <c r="D2192" s="3">
        <v>1</v>
      </c>
    </row>
    <row r="2193" spans="1:4" x14ac:dyDescent="0.3">
      <c r="A2193">
        <v>1</v>
      </c>
      <c r="B2193">
        <v>0</v>
      </c>
      <c r="C2193">
        <v>0</v>
      </c>
      <c r="D2193" s="3">
        <v>0</v>
      </c>
    </row>
    <row r="2194" spans="1:4" x14ac:dyDescent="0.3">
      <c r="A2194">
        <v>2</v>
      </c>
      <c r="B2194">
        <v>0</v>
      </c>
      <c r="C2194">
        <v>0</v>
      </c>
      <c r="D2194" s="3">
        <v>2</v>
      </c>
    </row>
    <row r="2195" spans="1:4" x14ac:dyDescent="0.3">
      <c r="A2195">
        <v>3</v>
      </c>
      <c r="B2195">
        <v>0</v>
      </c>
      <c r="C2195">
        <v>0</v>
      </c>
      <c r="D2195" s="3">
        <v>3</v>
      </c>
    </row>
    <row r="2196" spans="1:4" x14ac:dyDescent="0.3">
      <c r="A2196">
        <v>1</v>
      </c>
      <c r="B2196">
        <v>0</v>
      </c>
      <c r="C2196">
        <v>0</v>
      </c>
      <c r="D2196" s="3">
        <v>1</v>
      </c>
    </row>
    <row r="2197" spans="1:4" x14ac:dyDescent="0.3">
      <c r="A2197">
        <v>1</v>
      </c>
      <c r="B2197">
        <v>0</v>
      </c>
      <c r="C2197">
        <v>0</v>
      </c>
      <c r="D2197" s="3">
        <v>0</v>
      </c>
    </row>
    <row r="2198" spans="1:4" x14ac:dyDescent="0.3">
      <c r="A2198">
        <v>2</v>
      </c>
      <c r="B2198">
        <v>1</v>
      </c>
      <c r="C2198">
        <v>0</v>
      </c>
      <c r="D2198" s="3">
        <v>3</v>
      </c>
    </row>
    <row r="2199" spans="1:4" x14ac:dyDescent="0.3">
      <c r="A2199">
        <v>2</v>
      </c>
      <c r="B2199">
        <v>0</v>
      </c>
      <c r="C2199">
        <v>0</v>
      </c>
      <c r="D2199" s="3">
        <v>2</v>
      </c>
    </row>
    <row r="2200" spans="1:4" x14ac:dyDescent="0.3">
      <c r="A2200">
        <v>2</v>
      </c>
      <c r="B2200">
        <v>0</v>
      </c>
      <c r="C2200">
        <v>0</v>
      </c>
      <c r="D2200" s="3">
        <v>2</v>
      </c>
    </row>
    <row r="2201" spans="1:4" x14ac:dyDescent="0.3">
      <c r="A2201">
        <v>1</v>
      </c>
      <c r="B2201">
        <v>0</v>
      </c>
      <c r="C2201">
        <v>0</v>
      </c>
      <c r="D2201" s="3">
        <v>0</v>
      </c>
    </row>
    <row r="2202" spans="1:4" x14ac:dyDescent="0.3">
      <c r="A2202">
        <v>1</v>
      </c>
      <c r="B2202">
        <v>0</v>
      </c>
      <c r="C2202">
        <v>0</v>
      </c>
      <c r="D2202" s="3">
        <v>1</v>
      </c>
    </row>
    <row r="2203" spans="1:4" x14ac:dyDescent="0.3">
      <c r="A2203">
        <v>0</v>
      </c>
      <c r="B2203">
        <v>0</v>
      </c>
      <c r="C2203">
        <v>1</v>
      </c>
      <c r="D2203" s="3">
        <v>0</v>
      </c>
    </row>
    <row r="2204" spans="1:4" x14ac:dyDescent="0.3">
      <c r="A2204">
        <v>0</v>
      </c>
      <c r="B2204">
        <v>1</v>
      </c>
      <c r="C2204">
        <v>0</v>
      </c>
      <c r="D2204" s="3">
        <v>1</v>
      </c>
    </row>
    <row r="2205" spans="1:4" x14ac:dyDescent="0.3">
      <c r="A2205">
        <v>2</v>
      </c>
      <c r="B2205">
        <v>0</v>
      </c>
      <c r="C2205">
        <v>0</v>
      </c>
      <c r="D2205" s="3">
        <v>1</v>
      </c>
    </row>
    <row r="2206" spans="1:4" x14ac:dyDescent="0.3">
      <c r="A2206">
        <v>1</v>
      </c>
      <c r="B2206">
        <v>0</v>
      </c>
      <c r="C2206">
        <v>0</v>
      </c>
      <c r="D2206" s="3">
        <v>1</v>
      </c>
    </row>
    <row r="2207" spans="1:4" x14ac:dyDescent="0.3">
      <c r="A2207">
        <v>2</v>
      </c>
      <c r="B2207">
        <v>0</v>
      </c>
      <c r="C2207">
        <v>0</v>
      </c>
      <c r="D2207" s="3">
        <v>0</v>
      </c>
    </row>
    <row r="2208" spans="1:4" x14ac:dyDescent="0.3">
      <c r="A2208">
        <v>2</v>
      </c>
      <c r="B2208">
        <v>0</v>
      </c>
      <c r="C2208">
        <v>0</v>
      </c>
      <c r="D2208" s="3">
        <v>0</v>
      </c>
    </row>
    <row r="2209" spans="1:4" x14ac:dyDescent="0.3">
      <c r="A2209">
        <v>2</v>
      </c>
      <c r="B2209">
        <v>0</v>
      </c>
      <c r="C2209">
        <v>0</v>
      </c>
      <c r="D2209" s="3">
        <v>2</v>
      </c>
    </row>
    <row r="2210" spans="1:4" x14ac:dyDescent="0.3">
      <c r="A2210">
        <v>1</v>
      </c>
      <c r="B2210">
        <v>0</v>
      </c>
      <c r="C2210">
        <v>0</v>
      </c>
      <c r="D2210" s="3">
        <v>1</v>
      </c>
    </row>
    <row r="2211" spans="1:4" x14ac:dyDescent="0.3">
      <c r="A2211">
        <v>2</v>
      </c>
      <c r="B2211">
        <v>0</v>
      </c>
      <c r="C2211">
        <v>0</v>
      </c>
      <c r="D2211" s="3">
        <v>1</v>
      </c>
    </row>
    <row r="2212" spans="1:4" x14ac:dyDescent="0.3">
      <c r="A2212">
        <v>1</v>
      </c>
      <c r="B2212">
        <v>0</v>
      </c>
      <c r="C2212">
        <v>0</v>
      </c>
      <c r="D2212" s="3">
        <v>1</v>
      </c>
    </row>
    <row r="2213" spans="1:4" x14ac:dyDescent="0.3">
      <c r="A2213">
        <v>1</v>
      </c>
      <c r="B2213">
        <v>0</v>
      </c>
      <c r="C2213">
        <v>0</v>
      </c>
      <c r="D2213" s="3">
        <v>1</v>
      </c>
    </row>
    <row r="2214" spans="1:4" x14ac:dyDescent="0.3">
      <c r="A2214">
        <v>2</v>
      </c>
      <c r="B2214">
        <v>0</v>
      </c>
      <c r="C2214">
        <v>0</v>
      </c>
      <c r="D2214" s="3">
        <v>2</v>
      </c>
    </row>
    <row r="2215" spans="1:4" x14ac:dyDescent="0.3">
      <c r="A2215">
        <v>1</v>
      </c>
      <c r="B2215">
        <v>0</v>
      </c>
      <c r="C2215">
        <v>0</v>
      </c>
      <c r="D2215" s="3">
        <v>1</v>
      </c>
    </row>
    <row r="2216" spans="1:4" x14ac:dyDescent="0.3">
      <c r="A2216">
        <v>1</v>
      </c>
      <c r="B2216">
        <v>0</v>
      </c>
      <c r="C2216">
        <v>0</v>
      </c>
      <c r="D2216" s="3">
        <v>1</v>
      </c>
    </row>
    <row r="2217" spans="1:4" x14ac:dyDescent="0.3">
      <c r="A2217">
        <v>2</v>
      </c>
      <c r="B2217">
        <v>1</v>
      </c>
      <c r="C2217">
        <v>0</v>
      </c>
      <c r="D2217" s="3">
        <v>3</v>
      </c>
    </row>
    <row r="2218" spans="1:4" x14ac:dyDescent="0.3">
      <c r="A2218">
        <v>1</v>
      </c>
      <c r="B2218">
        <v>0</v>
      </c>
      <c r="C2218">
        <v>0</v>
      </c>
      <c r="D2218" s="3">
        <v>1</v>
      </c>
    </row>
    <row r="2219" spans="1:4" x14ac:dyDescent="0.3">
      <c r="A2219">
        <v>0</v>
      </c>
      <c r="B2219">
        <v>0</v>
      </c>
      <c r="C2219">
        <v>0</v>
      </c>
      <c r="D2219" s="3">
        <v>0</v>
      </c>
    </row>
    <row r="2220" spans="1:4" x14ac:dyDescent="0.3">
      <c r="A2220">
        <v>0</v>
      </c>
      <c r="B2220">
        <v>1</v>
      </c>
      <c r="C2220">
        <v>0</v>
      </c>
      <c r="D2220" s="3">
        <v>3</v>
      </c>
    </row>
    <row r="2221" spans="1:4" x14ac:dyDescent="0.3">
      <c r="A2221">
        <v>0</v>
      </c>
      <c r="B2221">
        <v>0</v>
      </c>
      <c r="C2221">
        <v>0</v>
      </c>
      <c r="D2221" s="3">
        <v>0</v>
      </c>
    </row>
    <row r="2222" spans="1:4" x14ac:dyDescent="0.3">
      <c r="A2222">
        <v>0</v>
      </c>
      <c r="B2222">
        <v>1</v>
      </c>
      <c r="C2222">
        <v>0</v>
      </c>
      <c r="D2222" s="3">
        <v>0</v>
      </c>
    </row>
    <row r="2223" spans="1:4" x14ac:dyDescent="0.3">
      <c r="A2223">
        <v>1</v>
      </c>
      <c r="B2223">
        <v>0</v>
      </c>
      <c r="C2223">
        <v>0</v>
      </c>
      <c r="D2223" s="3">
        <v>1</v>
      </c>
    </row>
    <row r="2224" spans="1:4" x14ac:dyDescent="0.3">
      <c r="A2224">
        <v>1</v>
      </c>
      <c r="B2224">
        <v>0</v>
      </c>
      <c r="C2224">
        <v>0</v>
      </c>
      <c r="D2224" s="3">
        <v>1</v>
      </c>
    </row>
    <row r="2225" spans="1:4" x14ac:dyDescent="0.3">
      <c r="A2225">
        <v>1</v>
      </c>
      <c r="B2225">
        <v>0</v>
      </c>
      <c r="C2225">
        <v>0</v>
      </c>
      <c r="D2225" s="3">
        <v>1</v>
      </c>
    </row>
    <row r="2226" spans="1:4" x14ac:dyDescent="0.3">
      <c r="A2226">
        <v>4</v>
      </c>
      <c r="B2226">
        <v>0</v>
      </c>
      <c r="C2226">
        <v>0</v>
      </c>
      <c r="D2226" s="3">
        <v>2</v>
      </c>
    </row>
    <row r="2227" spans="1:4" x14ac:dyDescent="0.3">
      <c r="A2227">
        <v>0</v>
      </c>
      <c r="B2227">
        <v>1</v>
      </c>
      <c r="C2227">
        <v>0</v>
      </c>
      <c r="D2227" s="3">
        <v>1</v>
      </c>
    </row>
    <row r="2228" spans="1:4" x14ac:dyDescent="0.3">
      <c r="A2228">
        <v>1</v>
      </c>
      <c r="B2228">
        <v>0</v>
      </c>
      <c r="C2228">
        <v>0</v>
      </c>
      <c r="D2228" s="3">
        <v>1</v>
      </c>
    </row>
    <row r="2229" spans="1:4" x14ac:dyDescent="0.3">
      <c r="A2229">
        <v>0</v>
      </c>
      <c r="B2229">
        <v>1</v>
      </c>
      <c r="C2229">
        <v>0</v>
      </c>
      <c r="D2229" s="3">
        <v>1</v>
      </c>
    </row>
    <row r="2230" spans="1:4" x14ac:dyDescent="0.3">
      <c r="A2230">
        <v>2</v>
      </c>
      <c r="B2230">
        <v>0</v>
      </c>
      <c r="C2230">
        <v>0</v>
      </c>
      <c r="D2230" s="3">
        <v>1</v>
      </c>
    </row>
    <row r="2231" spans="1:4" x14ac:dyDescent="0.3">
      <c r="A2231">
        <v>1</v>
      </c>
      <c r="B2231">
        <v>0</v>
      </c>
      <c r="C2231">
        <v>1</v>
      </c>
      <c r="D2231" s="3">
        <v>1</v>
      </c>
    </row>
    <row r="2232" spans="1:4" x14ac:dyDescent="0.3">
      <c r="A2232">
        <v>1</v>
      </c>
      <c r="B2232">
        <v>0</v>
      </c>
      <c r="C2232">
        <v>0</v>
      </c>
      <c r="D2232" s="3">
        <v>1</v>
      </c>
    </row>
    <row r="2233" spans="1:4" x14ac:dyDescent="0.3">
      <c r="A2233">
        <v>1</v>
      </c>
      <c r="B2233">
        <v>0</v>
      </c>
      <c r="C2233">
        <v>0</v>
      </c>
      <c r="D2233" s="3">
        <v>1</v>
      </c>
    </row>
    <row r="2234" spans="1:4" x14ac:dyDescent="0.3">
      <c r="A2234">
        <v>0</v>
      </c>
      <c r="B2234">
        <v>0</v>
      </c>
      <c r="C2234">
        <v>0</v>
      </c>
      <c r="D2234" s="3">
        <v>0</v>
      </c>
    </row>
    <row r="2235" spans="1:4" x14ac:dyDescent="0.3">
      <c r="A2235">
        <v>1</v>
      </c>
      <c r="B2235">
        <v>0</v>
      </c>
      <c r="C2235">
        <v>0</v>
      </c>
      <c r="D2235" s="3">
        <v>1</v>
      </c>
    </row>
    <row r="2236" spans="1:4" x14ac:dyDescent="0.3">
      <c r="A2236">
        <v>2</v>
      </c>
      <c r="B2236">
        <v>0</v>
      </c>
      <c r="C2236">
        <v>0</v>
      </c>
      <c r="D2236" s="3">
        <v>2</v>
      </c>
    </row>
    <row r="2237" spans="1:4" x14ac:dyDescent="0.3">
      <c r="A2237">
        <v>2</v>
      </c>
      <c r="B2237">
        <v>1</v>
      </c>
      <c r="C2237">
        <v>0</v>
      </c>
      <c r="D2237" s="3">
        <v>3</v>
      </c>
    </row>
    <row r="2238" spans="1:4" x14ac:dyDescent="0.3">
      <c r="A2238">
        <v>2</v>
      </c>
      <c r="B2238">
        <v>0</v>
      </c>
      <c r="C2238">
        <v>0</v>
      </c>
      <c r="D2238" s="3">
        <v>1</v>
      </c>
    </row>
    <row r="2239" spans="1:4" x14ac:dyDescent="0.3">
      <c r="A2239">
        <v>2</v>
      </c>
      <c r="B2239">
        <v>0</v>
      </c>
      <c r="C2239">
        <v>0</v>
      </c>
      <c r="D2239" s="3">
        <v>1</v>
      </c>
    </row>
    <row r="2240" spans="1:4" x14ac:dyDescent="0.3">
      <c r="A2240">
        <v>0</v>
      </c>
      <c r="B2240">
        <v>0</v>
      </c>
      <c r="C2240">
        <v>0</v>
      </c>
      <c r="D2240" s="3">
        <v>0</v>
      </c>
    </row>
    <row r="2241" spans="1:4" x14ac:dyDescent="0.3">
      <c r="A2241">
        <v>0</v>
      </c>
      <c r="B2241">
        <v>0</v>
      </c>
      <c r="C2241">
        <v>0</v>
      </c>
      <c r="D2241" s="3">
        <v>0</v>
      </c>
    </row>
    <row r="2242" spans="1:4" x14ac:dyDescent="0.3">
      <c r="A2242">
        <v>0</v>
      </c>
      <c r="B2242">
        <v>0</v>
      </c>
      <c r="C2242">
        <v>0</v>
      </c>
      <c r="D2242" s="3">
        <v>0</v>
      </c>
    </row>
    <row r="2243" spans="1:4" x14ac:dyDescent="0.3">
      <c r="A2243">
        <v>0</v>
      </c>
      <c r="B2243">
        <v>0</v>
      </c>
      <c r="C2243">
        <v>0</v>
      </c>
      <c r="D2243" s="3">
        <v>0</v>
      </c>
    </row>
    <row r="2244" spans="1:4" x14ac:dyDescent="0.3">
      <c r="A2244">
        <v>1</v>
      </c>
      <c r="B2244">
        <v>0</v>
      </c>
      <c r="C2244">
        <v>0</v>
      </c>
      <c r="D2244" s="3">
        <v>0</v>
      </c>
    </row>
    <row r="2245" spans="1:4" x14ac:dyDescent="0.3">
      <c r="A2245">
        <v>1</v>
      </c>
      <c r="B2245">
        <v>0</v>
      </c>
      <c r="C2245">
        <v>0</v>
      </c>
      <c r="D2245" s="3">
        <v>1</v>
      </c>
    </row>
    <row r="2246" spans="1:4" x14ac:dyDescent="0.3">
      <c r="A2246">
        <v>0</v>
      </c>
      <c r="B2246">
        <v>1</v>
      </c>
      <c r="C2246">
        <v>0</v>
      </c>
      <c r="D2246" s="3">
        <v>0</v>
      </c>
    </row>
    <row r="2247" spans="1:4" x14ac:dyDescent="0.3">
      <c r="A2247">
        <v>2</v>
      </c>
      <c r="B2247">
        <v>0</v>
      </c>
      <c r="C2247">
        <v>0</v>
      </c>
      <c r="D2247" s="3">
        <v>2</v>
      </c>
    </row>
    <row r="2248" spans="1:4" x14ac:dyDescent="0.3">
      <c r="A2248">
        <v>2</v>
      </c>
      <c r="B2248">
        <v>0</v>
      </c>
      <c r="C2248">
        <v>0</v>
      </c>
      <c r="D2248" s="3">
        <v>1</v>
      </c>
    </row>
    <row r="2249" spans="1:4" x14ac:dyDescent="0.3">
      <c r="A2249">
        <v>2</v>
      </c>
      <c r="B2249">
        <v>0</v>
      </c>
      <c r="C2249">
        <v>0</v>
      </c>
      <c r="D2249" s="3">
        <v>2</v>
      </c>
    </row>
    <row r="2250" spans="1:4" x14ac:dyDescent="0.3">
      <c r="A2250">
        <v>2</v>
      </c>
      <c r="B2250">
        <v>0</v>
      </c>
      <c r="C2250">
        <v>0</v>
      </c>
      <c r="D2250" s="3">
        <v>1</v>
      </c>
    </row>
    <row r="2251" spans="1:4" x14ac:dyDescent="0.3">
      <c r="A2251">
        <v>2</v>
      </c>
      <c r="B2251">
        <v>0</v>
      </c>
      <c r="C2251">
        <v>0</v>
      </c>
      <c r="D2251" s="3">
        <v>2</v>
      </c>
    </row>
    <row r="2252" spans="1:4" x14ac:dyDescent="0.3">
      <c r="A2252">
        <v>0</v>
      </c>
      <c r="B2252">
        <v>1</v>
      </c>
      <c r="C2252">
        <v>0</v>
      </c>
      <c r="D2252" s="3">
        <v>0</v>
      </c>
    </row>
    <row r="2253" spans="1:4" x14ac:dyDescent="0.3">
      <c r="A2253">
        <v>2</v>
      </c>
      <c r="B2253">
        <v>0</v>
      </c>
      <c r="C2253">
        <v>0</v>
      </c>
      <c r="D2253" s="3">
        <v>1</v>
      </c>
    </row>
    <row r="2254" spans="1:4" x14ac:dyDescent="0.3">
      <c r="A2254">
        <v>0</v>
      </c>
      <c r="B2254">
        <v>0</v>
      </c>
      <c r="C2254">
        <v>0</v>
      </c>
      <c r="D2254" s="3">
        <v>0</v>
      </c>
    </row>
    <row r="2255" spans="1:4" x14ac:dyDescent="0.3">
      <c r="A2255">
        <v>0</v>
      </c>
      <c r="B2255">
        <v>0</v>
      </c>
      <c r="C2255">
        <v>0</v>
      </c>
      <c r="D2255" s="3">
        <v>0</v>
      </c>
    </row>
    <row r="2256" spans="1:4" x14ac:dyDescent="0.3">
      <c r="A2256">
        <v>0</v>
      </c>
      <c r="B2256">
        <v>0</v>
      </c>
      <c r="C2256">
        <v>0</v>
      </c>
      <c r="D2256" s="3">
        <v>0</v>
      </c>
    </row>
    <row r="2257" spans="1:4" x14ac:dyDescent="0.3">
      <c r="A2257">
        <v>0</v>
      </c>
      <c r="B2257">
        <v>1</v>
      </c>
      <c r="C2257">
        <v>0</v>
      </c>
      <c r="D2257" s="3">
        <v>1</v>
      </c>
    </row>
    <row r="2258" spans="1:4" x14ac:dyDescent="0.3">
      <c r="A2258">
        <v>0</v>
      </c>
      <c r="B2258">
        <v>0</v>
      </c>
      <c r="C2258">
        <v>0</v>
      </c>
      <c r="D2258" s="3">
        <v>0</v>
      </c>
    </row>
    <row r="2259" spans="1:4" x14ac:dyDescent="0.3">
      <c r="A2259">
        <v>1</v>
      </c>
      <c r="B2259">
        <v>0</v>
      </c>
      <c r="C2259">
        <v>0</v>
      </c>
      <c r="D2259" s="3">
        <v>1</v>
      </c>
    </row>
    <row r="2260" spans="1:4" x14ac:dyDescent="0.3">
      <c r="A2260">
        <v>0</v>
      </c>
      <c r="B2260">
        <v>0</v>
      </c>
      <c r="C2260">
        <v>0</v>
      </c>
      <c r="D2260" s="3">
        <v>0</v>
      </c>
    </row>
    <row r="2261" spans="1:4" x14ac:dyDescent="0.3">
      <c r="A2261">
        <v>1</v>
      </c>
      <c r="B2261">
        <v>0</v>
      </c>
      <c r="C2261">
        <v>0</v>
      </c>
      <c r="D2261" s="3">
        <v>0</v>
      </c>
    </row>
    <row r="2262" spans="1:4" x14ac:dyDescent="0.3">
      <c r="A2262">
        <v>1</v>
      </c>
      <c r="B2262">
        <v>0</v>
      </c>
      <c r="C2262">
        <v>0</v>
      </c>
      <c r="D2262" s="3">
        <v>1</v>
      </c>
    </row>
    <row r="2263" spans="1:4" x14ac:dyDescent="0.3">
      <c r="A2263">
        <v>2</v>
      </c>
      <c r="B2263">
        <v>0</v>
      </c>
      <c r="C2263">
        <v>0</v>
      </c>
      <c r="D2263" s="3">
        <v>0</v>
      </c>
    </row>
    <row r="2264" spans="1:4" x14ac:dyDescent="0.3">
      <c r="A2264">
        <v>0</v>
      </c>
      <c r="B2264">
        <v>1</v>
      </c>
      <c r="C2264">
        <v>1</v>
      </c>
      <c r="D2264" s="3">
        <v>0</v>
      </c>
    </row>
    <row r="2265" spans="1:4" x14ac:dyDescent="0.3">
      <c r="A2265">
        <v>1</v>
      </c>
      <c r="B2265">
        <v>0</v>
      </c>
      <c r="C2265">
        <v>0</v>
      </c>
      <c r="D2265" s="3">
        <v>1</v>
      </c>
    </row>
    <row r="2266" spans="1:4" x14ac:dyDescent="0.3">
      <c r="A2266">
        <v>0</v>
      </c>
      <c r="B2266">
        <v>1</v>
      </c>
      <c r="C2266">
        <v>1</v>
      </c>
      <c r="D2266" s="3">
        <v>0</v>
      </c>
    </row>
    <row r="2267" spans="1:4" x14ac:dyDescent="0.3">
      <c r="A2267">
        <v>0</v>
      </c>
      <c r="B2267">
        <v>1</v>
      </c>
      <c r="C2267">
        <v>0</v>
      </c>
      <c r="D2267" s="3">
        <v>0</v>
      </c>
    </row>
    <row r="2268" spans="1:4" x14ac:dyDescent="0.3">
      <c r="A2268">
        <v>1</v>
      </c>
      <c r="B2268">
        <v>0</v>
      </c>
      <c r="C2268">
        <v>0</v>
      </c>
      <c r="D2268" s="3">
        <v>1</v>
      </c>
    </row>
    <row r="2269" spans="1:4" x14ac:dyDescent="0.3">
      <c r="A2269">
        <v>1</v>
      </c>
      <c r="B2269">
        <v>0</v>
      </c>
      <c r="C2269">
        <v>0</v>
      </c>
      <c r="D2269" s="3">
        <v>1</v>
      </c>
    </row>
    <row r="2270" spans="1:4" x14ac:dyDescent="0.3">
      <c r="A2270">
        <v>0</v>
      </c>
      <c r="B2270">
        <v>1</v>
      </c>
      <c r="C2270">
        <v>1</v>
      </c>
      <c r="D2270" s="3">
        <v>1</v>
      </c>
    </row>
    <row r="2271" spans="1:4" x14ac:dyDescent="0.3">
      <c r="A2271">
        <v>0</v>
      </c>
      <c r="B2271">
        <v>0</v>
      </c>
      <c r="C2271">
        <v>0</v>
      </c>
      <c r="D2271" s="3">
        <v>0</v>
      </c>
    </row>
    <row r="2272" spans="1:4" x14ac:dyDescent="0.3">
      <c r="A2272">
        <v>2</v>
      </c>
      <c r="B2272">
        <v>0</v>
      </c>
      <c r="C2272">
        <v>0</v>
      </c>
      <c r="D2272" s="3">
        <v>0</v>
      </c>
    </row>
    <row r="2273" spans="1:4" x14ac:dyDescent="0.3">
      <c r="A2273">
        <v>0</v>
      </c>
      <c r="B2273">
        <v>1</v>
      </c>
      <c r="C2273">
        <v>0</v>
      </c>
      <c r="D2273" s="3">
        <v>0</v>
      </c>
    </row>
    <row r="2274" spans="1:4" x14ac:dyDescent="0.3">
      <c r="A2274">
        <v>0</v>
      </c>
      <c r="B2274">
        <v>0</v>
      </c>
      <c r="C2274">
        <v>0</v>
      </c>
      <c r="D2274" s="3">
        <v>0</v>
      </c>
    </row>
    <row r="2275" spans="1:4" x14ac:dyDescent="0.3">
      <c r="A2275">
        <v>1</v>
      </c>
      <c r="B2275">
        <v>0</v>
      </c>
      <c r="C2275">
        <v>0</v>
      </c>
      <c r="D2275" s="3">
        <v>1</v>
      </c>
    </row>
    <row r="2276" spans="1:4" x14ac:dyDescent="0.3">
      <c r="A2276">
        <v>1</v>
      </c>
      <c r="B2276">
        <v>0</v>
      </c>
      <c r="C2276">
        <v>0</v>
      </c>
      <c r="D2276" s="3">
        <v>1</v>
      </c>
    </row>
    <row r="2277" spans="1:4" x14ac:dyDescent="0.3">
      <c r="A2277">
        <v>0</v>
      </c>
      <c r="B2277">
        <v>0</v>
      </c>
      <c r="C2277">
        <v>0</v>
      </c>
      <c r="D2277" s="3">
        <v>0</v>
      </c>
    </row>
    <row r="2278" spans="1:4" x14ac:dyDescent="0.3">
      <c r="A2278">
        <v>4</v>
      </c>
      <c r="B2278">
        <v>0</v>
      </c>
      <c r="C2278">
        <v>0</v>
      </c>
      <c r="D2278" s="3">
        <v>4</v>
      </c>
    </row>
    <row r="2279" spans="1:4" x14ac:dyDescent="0.3">
      <c r="A2279">
        <v>0</v>
      </c>
      <c r="B2279">
        <v>0</v>
      </c>
      <c r="C2279">
        <v>0</v>
      </c>
      <c r="D2279" s="3">
        <v>0</v>
      </c>
    </row>
    <row r="2280" spans="1:4" x14ac:dyDescent="0.3">
      <c r="A2280">
        <v>1</v>
      </c>
      <c r="B2280">
        <v>0</v>
      </c>
      <c r="C2280">
        <v>0</v>
      </c>
      <c r="D2280" s="3">
        <v>1</v>
      </c>
    </row>
    <row r="2281" spans="1:4" x14ac:dyDescent="0.3">
      <c r="A2281">
        <v>1</v>
      </c>
      <c r="B2281">
        <v>0</v>
      </c>
      <c r="C2281">
        <v>0</v>
      </c>
      <c r="D2281" s="3">
        <v>1</v>
      </c>
    </row>
    <row r="2282" spans="1:4" x14ac:dyDescent="0.3">
      <c r="A2282">
        <v>4</v>
      </c>
      <c r="B2282">
        <v>0</v>
      </c>
      <c r="C2282">
        <v>0</v>
      </c>
      <c r="D2282" s="3">
        <v>3</v>
      </c>
    </row>
    <row r="2283" spans="1:4" x14ac:dyDescent="0.3">
      <c r="A2283">
        <v>2</v>
      </c>
      <c r="B2283">
        <v>0</v>
      </c>
      <c r="C2283">
        <v>0</v>
      </c>
      <c r="D2283" s="3">
        <v>2</v>
      </c>
    </row>
    <row r="2284" spans="1:4" x14ac:dyDescent="0.3">
      <c r="A2284">
        <v>0</v>
      </c>
      <c r="B2284">
        <v>0</v>
      </c>
      <c r="C2284">
        <v>0</v>
      </c>
      <c r="D2284" s="3">
        <v>0</v>
      </c>
    </row>
    <row r="2285" spans="1:4" x14ac:dyDescent="0.3">
      <c r="A2285">
        <v>1</v>
      </c>
      <c r="B2285">
        <v>1</v>
      </c>
      <c r="C2285">
        <v>1</v>
      </c>
      <c r="D2285" s="3">
        <v>2</v>
      </c>
    </row>
    <row r="2286" spans="1:4" x14ac:dyDescent="0.3">
      <c r="A2286">
        <v>1</v>
      </c>
      <c r="B2286">
        <v>0</v>
      </c>
      <c r="C2286">
        <v>0</v>
      </c>
      <c r="D2286" s="3">
        <v>1</v>
      </c>
    </row>
    <row r="2287" spans="1:4" x14ac:dyDescent="0.3">
      <c r="A2287">
        <v>2</v>
      </c>
      <c r="B2287">
        <v>0</v>
      </c>
      <c r="C2287">
        <v>0</v>
      </c>
      <c r="D2287" s="3">
        <v>2</v>
      </c>
    </row>
    <row r="2288" spans="1:4" x14ac:dyDescent="0.3">
      <c r="A2288">
        <v>2</v>
      </c>
      <c r="B2288">
        <v>0</v>
      </c>
      <c r="C2288">
        <v>0</v>
      </c>
      <c r="D2288" s="3">
        <v>1</v>
      </c>
    </row>
    <row r="2289" spans="1:4" x14ac:dyDescent="0.3">
      <c r="A2289">
        <v>1</v>
      </c>
      <c r="B2289">
        <v>0</v>
      </c>
      <c r="C2289">
        <v>0</v>
      </c>
      <c r="D2289" s="3">
        <v>2</v>
      </c>
    </row>
    <row r="2290" spans="1:4" x14ac:dyDescent="0.3">
      <c r="A2290">
        <v>0</v>
      </c>
      <c r="B2290">
        <v>0</v>
      </c>
      <c r="C2290">
        <v>0</v>
      </c>
      <c r="D2290" s="3">
        <v>0</v>
      </c>
    </row>
    <row r="2291" spans="1:4" x14ac:dyDescent="0.3">
      <c r="A2291">
        <v>1</v>
      </c>
      <c r="B2291">
        <v>0</v>
      </c>
      <c r="C2291">
        <v>0</v>
      </c>
      <c r="D2291" s="3">
        <v>0</v>
      </c>
    </row>
    <row r="2292" spans="1:4" x14ac:dyDescent="0.3">
      <c r="A2292">
        <v>1</v>
      </c>
      <c r="B2292">
        <v>0</v>
      </c>
      <c r="C2292">
        <v>0</v>
      </c>
      <c r="D2292" s="3">
        <v>1</v>
      </c>
    </row>
    <row r="2293" spans="1:4" x14ac:dyDescent="0.3">
      <c r="A2293">
        <v>1</v>
      </c>
      <c r="B2293">
        <v>0</v>
      </c>
      <c r="C2293">
        <v>0</v>
      </c>
      <c r="D2293" s="3">
        <v>0</v>
      </c>
    </row>
    <row r="2294" spans="1:4" x14ac:dyDescent="0.3">
      <c r="A2294">
        <v>1</v>
      </c>
      <c r="B2294">
        <v>0</v>
      </c>
      <c r="C2294">
        <v>0</v>
      </c>
      <c r="D2294" s="3">
        <v>1</v>
      </c>
    </row>
    <row r="2295" spans="1:4" x14ac:dyDescent="0.3">
      <c r="A2295">
        <v>1</v>
      </c>
      <c r="B2295">
        <v>0</v>
      </c>
      <c r="C2295">
        <v>0</v>
      </c>
      <c r="D2295" s="3">
        <v>1</v>
      </c>
    </row>
    <row r="2296" spans="1:4" x14ac:dyDescent="0.3">
      <c r="A2296">
        <v>1</v>
      </c>
      <c r="B2296">
        <v>0</v>
      </c>
      <c r="C2296">
        <v>0</v>
      </c>
      <c r="D2296" s="3">
        <v>0</v>
      </c>
    </row>
    <row r="2297" spans="1:4" x14ac:dyDescent="0.3">
      <c r="A2297">
        <v>1</v>
      </c>
      <c r="B2297">
        <v>0</v>
      </c>
      <c r="C2297">
        <v>0</v>
      </c>
      <c r="D2297" s="3">
        <v>1</v>
      </c>
    </row>
    <row r="2298" spans="1:4" x14ac:dyDescent="0.3">
      <c r="A2298">
        <v>0</v>
      </c>
      <c r="B2298">
        <v>0</v>
      </c>
      <c r="C2298">
        <v>0</v>
      </c>
      <c r="D2298" s="3">
        <v>0</v>
      </c>
    </row>
    <row r="2299" spans="1:4" x14ac:dyDescent="0.3">
      <c r="A2299">
        <v>2</v>
      </c>
      <c r="B2299">
        <v>0</v>
      </c>
      <c r="C2299">
        <v>0</v>
      </c>
      <c r="D2299" s="3">
        <v>2</v>
      </c>
    </row>
    <row r="2300" spans="1:4" x14ac:dyDescent="0.3">
      <c r="A2300">
        <v>1</v>
      </c>
      <c r="B2300">
        <v>0</v>
      </c>
      <c r="C2300">
        <v>0</v>
      </c>
      <c r="D2300" s="3">
        <v>1</v>
      </c>
    </row>
    <row r="2301" spans="1:4" x14ac:dyDescent="0.3">
      <c r="A2301">
        <v>1</v>
      </c>
      <c r="B2301">
        <v>0</v>
      </c>
      <c r="C2301">
        <v>0</v>
      </c>
      <c r="D2301" s="3">
        <v>1</v>
      </c>
    </row>
    <row r="2302" spans="1:4" x14ac:dyDescent="0.3">
      <c r="A2302">
        <v>1</v>
      </c>
      <c r="B2302">
        <v>0</v>
      </c>
      <c r="C2302">
        <v>0</v>
      </c>
      <c r="D2302" s="3">
        <v>1</v>
      </c>
    </row>
    <row r="2303" spans="1:4" x14ac:dyDescent="0.3">
      <c r="A2303">
        <v>0</v>
      </c>
      <c r="B2303">
        <v>0</v>
      </c>
      <c r="C2303">
        <v>0</v>
      </c>
      <c r="D2303" s="3">
        <v>0</v>
      </c>
    </row>
    <row r="2304" spans="1:4" x14ac:dyDescent="0.3">
      <c r="A2304">
        <v>2</v>
      </c>
      <c r="B2304">
        <v>0</v>
      </c>
      <c r="C2304">
        <v>0</v>
      </c>
      <c r="D2304" s="3">
        <v>2</v>
      </c>
    </row>
    <row r="2305" spans="1:4" x14ac:dyDescent="0.3">
      <c r="A2305">
        <v>0</v>
      </c>
      <c r="B2305">
        <v>2</v>
      </c>
      <c r="C2305">
        <v>0</v>
      </c>
      <c r="D2305" s="3">
        <v>1</v>
      </c>
    </row>
    <row r="2306" spans="1:4" x14ac:dyDescent="0.3">
      <c r="A2306">
        <v>1</v>
      </c>
      <c r="B2306">
        <v>0</v>
      </c>
      <c r="C2306">
        <v>0</v>
      </c>
      <c r="D2306" s="3">
        <v>3</v>
      </c>
    </row>
    <row r="2307" spans="1:4" x14ac:dyDescent="0.3">
      <c r="A2307">
        <v>1</v>
      </c>
      <c r="B2307">
        <v>0</v>
      </c>
      <c r="C2307">
        <v>0</v>
      </c>
      <c r="D2307" s="3">
        <v>1</v>
      </c>
    </row>
    <row r="2308" spans="1:4" x14ac:dyDescent="0.3">
      <c r="A2308">
        <v>2</v>
      </c>
      <c r="B2308">
        <v>0</v>
      </c>
      <c r="C2308">
        <v>0</v>
      </c>
      <c r="D2308" s="3">
        <v>2</v>
      </c>
    </row>
    <row r="2309" spans="1:4" x14ac:dyDescent="0.3">
      <c r="A2309">
        <v>3</v>
      </c>
      <c r="B2309">
        <v>0</v>
      </c>
      <c r="C2309">
        <v>0</v>
      </c>
      <c r="D2309" s="3">
        <v>2</v>
      </c>
    </row>
    <row r="2310" spans="1:4" x14ac:dyDescent="0.3">
      <c r="A2310">
        <v>2</v>
      </c>
      <c r="B2310">
        <v>0</v>
      </c>
      <c r="C2310">
        <v>0</v>
      </c>
      <c r="D2310" s="3">
        <v>2</v>
      </c>
    </row>
    <row r="2311" spans="1:4" x14ac:dyDescent="0.3">
      <c r="A2311">
        <v>1</v>
      </c>
      <c r="B2311">
        <v>0</v>
      </c>
      <c r="C2311">
        <v>0</v>
      </c>
      <c r="D2311" s="3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37"/>
  <sheetViews>
    <sheetView workbookViewId="0">
      <selection sqref="A1:I2337"/>
    </sheetView>
  </sheetViews>
  <sheetFormatPr defaultRowHeight="14.4" x14ac:dyDescent="0.3"/>
  <sheetData>
    <row r="1" spans="1:9" x14ac:dyDescent="0.3">
      <c r="A1" t="s">
        <v>3325</v>
      </c>
    </row>
    <row r="2" spans="1:9" ht="15" thickBot="1" x14ac:dyDescent="0.35"/>
    <row r="3" spans="1:9" x14ac:dyDescent="0.3">
      <c r="A3" s="8" t="s">
        <v>3326</v>
      </c>
      <c r="B3" s="8"/>
    </row>
    <row r="4" spans="1:9" x14ac:dyDescent="0.3">
      <c r="A4" s="5" t="s">
        <v>3327</v>
      </c>
      <c r="B4" s="5">
        <v>0.68758354243106978</v>
      </c>
    </row>
    <row r="5" spans="1:9" x14ac:dyDescent="0.3">
      <c r="A5" s="5" t="s">
        <v>3328</v>
      </c>
      <c r="B5" s="5">
        <v>0.47277112782205877</v>
      </c>
    </row>
    <row r="6" spans="1:9" x14ac:dyDescent="0.3">
      <c r="A6" s="5" t="s">
        <v>3329</v>
      </c>
      <c r="B6" s="5">
        <v>0.47185619702435305</v>
      </c>
    </row>
    <row r="7" spans="1:9" x14ac:dyDescent="0.3">
      <c r="A7" s="5" t="s">
        <v>3330</v>
      </c>
      <c r="B7" s="5">
        <v>0.73259601463352686</v>
      </c>
    </row>
    <row r="8" spans="1:9" ht="15" thickBot="1" x14ac:dyDescent="0.35">
      <c r="A8" s="6" t="s">
        <v>3331</v>
      </c>
      <c r="B8" s="6">
        <v>2310</v>
      </c>
    </row>
    <row r="10" spans="1:9" ht="15" thickBot="1" x14ac:dyDescent="0.35">
      <c r="A10" t="s">
        <v>3332</v>
      </c>
    </row>
    <row r="11" spans="1:9" x14ac:dyDescent="0.3">
      <c r="A11" s="7"/>
      <c r="B11" s="7" t="s">
        <v>3337</v>
      </c>
      <c r="C11" s="7" t="s">
        <v>3338</v>
      </c>
      <c r="D11" s="7" t="s">
        <v>3339</v>
      </c>
      <c r="E11" s="7" t="s">
        <v>3340</v>
      </c>
      <c r="F11" s="7" t="s">
        <v>3341</v>
      </c>
    </row>
    <row r="12" spans="1:9" x14ac:dyDescent="0.3">
      <c r="A12" s="5" t="s">
        <v>3333</v>
      </c>
      <c r="B12" s="5">
        <v>4</v>
      </c>
      <c r="C12" s="5">
        <v>1109.30710437929</v>
      </c>
      <c r="D12" s="5">
        <v>277.32677609482249</v>
      </c>
      <c r="E12" s="5">
        <v>516.72883786135674</v>
      </c>
      <c r="F12" s="5">
        <v>0</v>
      </c>
    </row>
    <row r="13" spans="1:9" x14ac:dyDescent="0.3">
      <c r="A13" s="5" t="s">
        <v>3334</v>
      </c>
      <c r="B13" s="5">
        <v>2305</v>
      </c>
      <c r="C13" s="5">
        <v>1237.0864021142158</v>
      </c>
      <c r="D13" s="5">
        <v>0.53669692065692665</v>
      </c>
      <c r="E13" s="5"/>
      <c r="F13" s="5"/>
    </row>
    <row r="14" spans="1:9" ht="15" thickBot="1" x14ac:dyDescent="0.35">
      <c r="A14" s="6" t="s">
        <v>3335</v>
      </c>
      <c r="B14" s="6">
        <v>2309</v>
      </c>
      <c r="C14" s="6">
        <v>2346.3935064935058</v>
      </c>
      <c r="D14" s="6"/>
      <c r="E14" s="6"/>
      <c r="F14" s="6"/>
    </row>
    <row r="15" spans="1:9" ht="15" thickBot="1" x14ac:dyDescent="0.35"/>
    <row r="16" spans="1:9" x14ac:dyDescent="0.3">
      <c r="A16" s="7"/>
      <c r="B16" s="7" t="s">
        <v>3342</v>
      </c>
      <c r="C16" s="7" t="s">
        <v>3330</v>
      </c>
      <c r="D16" s="7" t="s">
        <v>3343</v>
      </c>
      <c r="E16" s="7" t="s">
        <v>3344</v>
      </c>
      <c r="F16" s="7" t="s">
        <v>3345</v>
      </c>
      <c r="G16" s="7" t="s">
        <v>3346</v>
      </c>
      <c r="H16" s="7" t="s">
        <v>3347</v>
      </c>
      <c r="I16" s="7" t="s">
        <v>3348</v>
      </c>
    </row>
    <row r="17" spans="1:9" x14ac:dyDescent="0.3">
      <c r="A17" s="5" t="s">
        <v>3336</v>
      </c>
      <c r="B17" s="5">
        <v>7.2037257891603368E-2</v>
      </c>
      <c r="C17" s="5">
        <v>2.8428334094253008E-2</v>
      </c>
      <c r="D17" s="5">
        <v>2.533995050598699</v>
      </c>
      <c r="E17" s="5">
        <v>1.1342745431418281E-2</v>
      </c>
      <c r="F17" s="5">
        <v>1.6289473805529864E-2</v>
      </c>
      <c r="G17" s="5">
        <v>0.12778504197767687</v>
      </c>
      <c r="H17" s="5">
        <v>1.6289473805529864E-2</v>
      </c>
      <c r="I17" s="5">
        <v>0.12778504197767687</v>
      </c>
    </row>
    <row r="18" spans="1:9" x14ac:dyDescent="0.3">
      <c r="A18" s="5" t="s">
        <v>3349</v>
      </c>
      <c r="B18" s="5">
        <v>0.86516898604676995</v>
      </c>
      <c r="C18" s="5">
        <v>2.1575344638870068E-2</v>
      </c>
      <c r="D18" s="5">
        <v>40.099891822264773</v>
      </c>
      <c r="E18" s="5">
        <v>3.3410062172955254E-267</v>
      </c>
      <c r="F18" s="5">
        <v>0.82285987111507575</v>
      </c>
      <c r="G18" s="5">
        <v>0.90747810097846415</v>
      </c>
      <c r="H18" s="5">
        <v>0.82285987111507575</v>
      </c>
      <c r="I18" s="5">
        <v>0.90747810097846415</v>
      </c>
    </row>
    <row r="19" spans="1:9" x14ac:dyDescent="0.3">
      <c r="A19" s="5" t="s">
        <v>3350</v>
      </c>
      <c r="B19" s="5">
        <v>0.5793995237695484</v>
      </c>
      <c r="C19" s="5">
        <v>3.9852682359094893E-2</v>
      </c>
      <c r="D19" s="5">
        <v>14.538532652553611</v>
      </c>
      <c r="E19" s="5">
        <v>6.9541471383587182E-46</v>
      </c>
      <c r="F19" s="5">
        <v>0.50124866469916673</v>
      </c>
      <c r="G19" s="5">
        <v>0.65755038283993006</v>
      </c>
      <c r="H19" s="5">
        <v>0.50124866469916673</v>
      </c>
      <c r="I19" s="5">
        <v>0.65755038283993006</v>
      </c>
    </row>
    <row r="20" spans="1:9" x14ac:dyDescent="0.3">
      <c r="A20" s="5" t="s">
        <v>3351</v>
      </c>
      <c r="B20" s="5">
        <v>0.28338706381946877</v>
      </c>
      <c r="C20" s="5">
        <v>6.6670324079248125E-2</v>
      </c>
      <c r="D20" s="5">
        <v>4.25057276581735</v>
      </c>
      <c r="E20" s="5">
        <v>2.2171567239993903E-5</v>
      </c>
      <c r="F20" s="5">
        <v>0.15264697826272014</v>
      </c>
      <c r="G20" s="5">
        <v>0.41412714937621742</v>
      </c>
      <c r="H20" s="5">
        <v>0.15264697826272014</v>
      </c>
      <c r="I20" s="5">
        <v>0.41412714937621742</v>
      </c>
    </row>
    <row r="21" spans="1:9" ht="15" thickBot="1" x14ac:dyDescent="0.35">
      <c r="A21" s="6" t="s">
        <v>3352</v>
      </c>
      <c r="B21" s="6">
        <v>-1.2399583547337684E-2</v>
      </c>
      <c r="C21" s="6">
        <v>2.1431545783247529E-2</v>
      </c>
      <c r="D21" s="6">
        <v>-0.57856692525791165</v>
      </c>
      <c r="E21" s="6">
        <v>0.56293795226494758</v>
      </c>
      <c r="F21" s="6">
        <v>-5.4426709828958669E-2</v>
      </c>
      <c r="G21" s="6">
        <v>2.9627542734283297E-2</v>
      </c>
      <c r="H21" s="6">
        <v>-5.4426709828958669E-2</v>
      </c>
      <c r="I21" s="6">
        <v>2.9627542734283297E-2</v>
      </c>
    </row>
    <row r="25" spans="1:9" x14ac:dyDescent="0.3">
      <c r="A25" t="s">
        <v>3353</v>
      </c>
    </row>
    <row r="26" spans="1:9" ht="15" thickBot="1" x14ac:dyDescent="0.35"/>
    <row r="27" spans="1:9" x14ac:dyDescent="0.3">
      <c r="A27" s="7" t="s">
        <v>3354</v>
      </c>
      <c r="B27" s="7" t="s">
        <v>3355</v>
      </c>
      <c r="C27" s="7" t="s">
        <v>3356</v>
      </c>
    </row>
    <row r="28" spans="1:9" x14ac:dyDescent="0.3">
      <c r="A28" s="5">
        <v>1</v>
      </c>
      <c r="B28" s="5">
        <v>1.504206184160584</v>
      </c>
      <c r="C28" s="5">
        <v>0.49579381583941595</v>
      </c>
    </row>
    <row r="29" spans="1:9" x14ac:dyDescent="0.3">
      <c r="A29" s="5">
        <v>2</v>
      </c>
      <c r="B29" s="5">
        <v>1.7899756464378056</v>
      </c>
      <c r="C29" s="5">
        <v>1.2100243535621944</v>
      </c>
    </row>
    <row r="30" spans="1:9" x14ac:dyDescent="0.3">
      <c r="A30" s="5">
        <v>3</v>
      </c>
      <c r="B30" s="5">
        <v>7.2037257891603368E-2</v>
      </c>
      <c r="C30" s="5">
        <v>-7.2037257891603368E-2</v>
      </c>
    </row>
    <row r="31" spans="1:9" x14ac:dyDescent="0.3">
      <c r="A31" s="5">
        <v>4</v>
      </c>
      <c r="B31" s="5">
        <v>0.65143678166115171</v>
      </c>
      <c r="C31" s="5">
        <v>-0.65143678166115171</v>
      </c>
    </row>
    <row r="32" spans="1:9" x14ac:dyDescent="0.3">
      <c r="A32" s="5">
        <v>5</v>
      </c>
      <c r="B32" s="5">
        <v>5.9637674344265687E-2</v>
      </c>
      <c r="C32" s="5">
        <v>-5.9637674344265687E-2</v>
      </c>
    </row>
    <row r="33" spans="1:3" x14ac:dyDescent="0.3">
      <c r="A33" s="5">
        <v>6</v>
      </c>
      <c r="B33" s="5">
        <v>2.6427450489372379</v>
      </c>
      <c r="C33" s="5">
        <v>2.3572549510627621</v>
      </c>
    </row>
    <row r="34" spans="1:3" x14ac:dyDescent="0.3">
      <c r="A34" s="5">
        <v>7</v>
      </c>
      <c r="B34" s="5">
        <v>7.2037257891603368E-2</v>
      </c>
      <c r="C34" s="5">
        <v>-7.2037257891603368E-2</v>
      </c>
    </row>
    <row r="35" spans="1:3" x14ac:dyDescent="0.3">
      <c r="A35" s="5">
        <v>8</v>
      </c>
      <c r="B35" s="5">
        <v>1.7775760628904678</v>
      </c>
      <c r="C35" s="5">
        <v>0.22242393710953223</v>
      </c>
    </row>
    <row r="36" spans="1:3" x14ac:dyDescent="0.3">
      <c r="A36" s="5">
        <v>9</v>
      </c>
      <c r="B36" s="5">
        <v>7.2037257891603368E-2</v>
      </c>
      <c r="C36" s="5">
        <v>-7.2037257891603368E-2</v>
      </c>
    </row>
    <row r="37" spans="1:3" x14ac:dyDescent="0.3">
      <c r="A37" s="5">
        <v>10</v>
      </c>
      <c r="B37" s="5">
        <v>5.9637674344265687E-2</v>
      </c>
      <c r="C37" s="5">
        <v>-5.9637674344265687E-2</v>
      </c>
    </row>
    <row r="38" spans="1:3" x14ac:dyDescent="0.3">
      <c r="A38" s="5">
        <v>11</v>
      </c>
      <c r="B38" s="5">
        <v>7.2037257891603368E-2</v>
      </c>
      <c r="C38" s="5">
        <v>-7.2037257891603368E-2</v>
      </c>
    </row>
    <row r="39" spans="1:3" x14ac:dyDescent="0.3">
      <c r="A39" s="5">
        <v>12</v>
      </c>
      <c r="B39" s="5">
        <v>0.92480666039103554</v>
      </c>
      <c r="C39" s="5">
        <v>7.519333960896446E-2</v>
      </c>
    </row>
    <row r="40" spans="1:3" x14ac:dyDescent="0.3">
      <c r="A40" s="5">
        <v>13</v>
      </c>
      <c r="B40" s="5">
        <v>1.4918066006132462</v>
      </c>
      <c r="C40" s="5">
        <v>-0.49180660061324621</v>
      </c>
    </row>
    <row r="41" spans="1:3" x14ac:dyDescent="0.3">
      <c r="A41" s="5">
        <v>14</v>
      </c>
      <c r="B41" s="5">
        <v>0.63903719811381399</v>
      </c>
      <c r="C41" s="5">
        <v>-0.63903719811381399</v>
      </c>
    </row>
    <row r="42" spans="1:3" x14ac:dyDescent="0.3">
      <c r="A42" s="5">
        <v>15</v>
      </c>
      <c r="B42" s="5">
        <v>0.92480666039103554</v>
      </c>
      <c r="C42" s="5">
        <v>7.519333960896446E-2</v>
      </c>
    </row>
    <row r="43" spans="1:3" x14ac:dyDescent="0.3">
      <c r="A43" s="5">
        <v>16</v>
      </c>
      <c r="B43" s="5">
        <v>0.92480666039103554</v>
      </c>
      <c r="C43" s="5">
        <v>-0.92480666039103554</v>
      </c>
    </row>
    <row r="44" spans="1:3" x14ac:dyDescent="0.3">
      <c r="A44" s="5">
        <v>17</v>
      </c>
      <c r="B44" s="5">
        <v>7.2037257891603368E-2</v>
      </c>
      <c r="C44" s="5">
        <v>-7.2037257891603368E-2</v>
      </c>
    </row>
    <row r="45" spans="1:3" x14ac:dyDescent="0.3">
      <c r="A45" s="5">
        <v>18</v>
      </c>
      <c r="B45" s="5">
        <v>5.9637674344265687E-2</v>
      </c>
      <c r="C45" s="5">
        <v>-5.9637674344265687E-2</v>
      </c>
    </row>
    <row r="46" spans="1:3" x14ac:dyDescent="0.3">
      <c r="A46" s="5">
        <v>19</v>
      </c>
      <c r="B46" s="5">
        <v>0.92480666039103554</v>
      </c>
      <c r="C46" s="5">
        <v>7.519333960896446E-2</v>
      </c>
    </row>
    <row r="47" spans="1:3" x14ac:dyDescent="0.3">
      <c r="A47" s="5">
        <v>20</v>
      </c>
      <c r="B47" s="5">
        <v>0.93720624393837326</v>
      </c>
      <c r="C47" s="5">
        <v>-0.93720624393837326</v>
      </c>
    </row>
    <row r="48" spans="1:3" x14ac:dyDescent="0.3">
      <c r="A48" s="5">
        <v>21</v>
      </c>
      <c r="B48" s="5">
        <v>1.7899756464378056</v>
      </c>
      <c r="C48" s="5">
        <v>0.2100243535621944</v>
      </c>
    </row>
    <row r="49" spans="1:3" x14ac:dyDescent="0.3">
      <c r="A49" s="5">
        <v>22</v>
      </c>
      <c r="B49" s="5">
        <v>7.2037257891603368E-2</v>
      </c>
      <c r="C49" s="5">
        <v>-7.2037257891603368E-2</v>
      </c>
    </row>
    <row r="50" spans="1:3" x14ac:dyDescent="0.3">
      <c r="A50" s="5">
        <v>23</v>
      </c>
      <c r="B50" s="5">
        <v>3.7891445129289969</v>
      </c>
      <c r="C50" s="5">
        <v>-2.7891445129289969</v>
      </c>
    </row>
    <row r="51" spans="1:3" x14ac:dyDescent="0.3">
      <c r="A51" s="5">
        <v>24</v>
      </c>
      <c r="B51" s="5">
        <v>7.2037257891603368E-2</v>
      </c>
      <c r="C51" s="5">
        <v>-7.2037257891603368E-2</v>
      </c>
    </row>
    <row r="52" spans="1:3" x14ac:dyDescent="0.3">
      <c r="A52" s="5">
        <v>25</v>
      </c>
      <c r="B52" s="5">
        <v>1.2081937242105043</v>
      </c>
      <c r="C52" s="5">
        <v>-0.20819372421050431</v>
      </c>
    </row>
    <row r="53" spans="1:3" x14ac:dyDescent="0.3">
      <c r="A53" s="5">
        <v>26</v>
      </c>
      <c r="B53" s="5">
        <v>5.9637674344265687E-2</v>
      </c>
      <c r="C53" s="5">
        <v>-5.9637674344265687E-2</v>
      </c>
    </row>
    <row r="54" spans="1:3" x14ac:dyDescent="0.3">
      <c r="A54" s="5">
        <v>27</v>
      </c>
      <c r="B54" s="5">
        <v>1.7899756464378056</v>
      </c>
      <c r="C54" s="5">
        <v>0.2100243535621944</v>
      </c>
    </row>
    <row r="55" spans="1:3" x14ac:dyDescent="0.3">
      <c r="A55" s="5">
        <v>28</v>
      </c>
      <c r="B55" s="5">
        <v>0.92480666039103554</v>
      </c>
      <c r="C55" s="5">
        <v>7.519333960896446E-2</v>
      </c>
    </row>
    <row r="56" spans="1:3" x14ac:dyDescent="0.3">
      <c r="A56" s="5">
        <v>29</v>
      </c>
      <c r="B56" s="5">
        <v>0.92480666039103554</v>
      </c>
      <c r="C56" s="5">
        <v>-0.92480666039103554</v>
      </c>
    </row>
    <row r="57" spans="1:3" x14ac:dyDescent="0.3">
      <c r="A57" s="5">
        <v>30</v>
      </c>
      <c r="B57" s="5">
        <v>0.93720624393837326</v>
      </c>
      <c r="C57" s="5">
        <v>-0.93720624393837326</v>
      </c>
    </row>
    <row r="58" spans="1:3" x14ac:dyDescent="0.3">
      <c r="A58" s="5">
        <v>31</v>
      </c>
      <c r="B58" s="5">
        <v>1.4794070170659086</v>
      </c>
      <c r="C58" s="5">
        <v>-0.4794070170659086</v>
      </c>
    </row>
    <row r="59" spans="1:3" x14ac:dyDescent="0.3">
      <c r="A59" s="5">
        <v>32</v>
      </c>
      <c r="B59" s="5">
        <v>1.7899756464378056</v>
      </c>
      <c r="C59" s="5">
        <v>0.2100243535621944</v>
      </c>
    </row>
    <row r="60" spans="1:3" x14ac:dyDescent="0.3">
      <c r="A60" s="5">
        <v>33</v>
      </c>
      <c r="B60" s="5">
        <v>5.9637674344265687E-2</v>
      </c>
      <c r="C60" s="5">
        <v>-5.9637674344265687E-2</v>
      </c>
    </row>
    <row r="61" spans="1:3" x14ac:dyDescent="0.3">
      <c r="A61" s="5">
        <v>34</v>
      </c>
      <c r="B61" s="5">
        <v>0.92480666039103554</v>
      </c>
      <c r="C61" s="5">
        <v>7.519333960896446E-2</v>
      </c>
    </row>
    <row r="62" spans="1:3" x14ac:dyDescent="0.3">
      <c r="A62" s="5">
        <v>35</v>
      </c>
      <c r="B62" s="5">
        <v>0.92480666039103554</v>
      </c>
      <c r="C62" s="5">
        <v>7.519333960896446E-2</v>
      </c>
    </row>
    <row r="63" spans="1:3" x14ac:dyDescent="0.3">
      <c r="A63" s="5">
        <v>36</v>
      </c>
      <c r="B63" s="5">
        <v>1.4794070170659086</v>
      </c>
      <c r="C63" s="5">
        <v>0.5205929829340914</v>
      </c>
    </row>
    <row r="64" spans="1:3" x14ac:dyDescent="0.3">
      <c r="A64" s="5">
        <v>37</v>
      </c>
      <c r="B64" s="5">
        <v>1.7899756464378056</v>
      </c>
      <c r="C64" s="5">
        <v>0.2100243535621944</v>
      </c>
    </row>
    <row r="65" spans="1:3" x14ac:dyDescent="0.3">
      <c r="A65" s="5">
        <v>38</v>
      </c>
      <c r="B65" s="5">
        <v>0.91240707684369793</v>
      </c>
      <c r="C65" s="5">
        <v>8.7592923156302072E-2</v>
      </c>
    </row>
    <row r="66" spans="1:3" x14ac:dyDescent="0.3">
      <c r="A66" s="5">
        <v>39</v>
      </c>
      <c r="B66" s="5">
        <v>7.2037257891603368E-2</v>
      </c>
      <c r="C66" s="5">
        <v>-7.2037257891603368E-2</v>
      </c>
    </row>
    <row r="67" spans="1:3" x14ac:dyDescent="0.3">
      <c r="A67" s="5">
        <v>40</v>
      </c>
      <c r="B67" s="5">
        <v>0.93720624393837326</v>
      </c>
      <c r="C67" s="5">
        <v>6.2793756061626738E-2</v>
      </c>
    </row>
    <row r="68" spans="1:3" x14ac:dyDescent="0.3">
      <c r="A68" s="5">
        <v>41</v>
      </c>
      <c r="B68" s="5">
        <v>5.9637674344265687E-2</v>
      </c>
      <c r="C68" s="5">
        <v>-5.9637674344265687E-2</v>
      </c>
    </row>
    <row r="69" spans="1:3" x14ac:dyDescent="0.3">
      <c r="A69" s="5">
        <v>42</v>
      </c>
      <c r="B69" s="5">
        <v>0.92480666039103554</v>
      </c>
      <c r="C69" s="5">
        <v>7.519333960896446E-2</v>
      </c>
    </row>
    <row r="70" spans="1:3" x14ac:dyDescent="0.3">
      <c r="A70" s="5">
        <v>43</v>
      </c>
      <c r="B70" s="5">
        <v>0.93720624393837326</v>
      </c>
      <c r="C70" s="5">
        <v>6.2793756061626738E-2</v>
      </c>
    </row>
    <row r="71" spans="1:3" x14ac:dyDescent="0.3">
      <c r="A71" s="5">
        <v>44</v>
      </c>
      <c r="B71" s="5">
        <v>1.2081937242105043</v>
      </c>
      <c r="C71" s="5">
        <v>0.79180627578949569</v>
      </c>
    </row>
    <row r="72" spans="1:3" x14ac:dyDescent="0.3">
      <c r="A72" s="5">
        <v>45</v>
      </c>
      <c r="B72" s="5">
        <v>5.9637674344265687E-2</v>
      </c>
      <c r="C72" s="5">
        <v>-5.9637674344265687E-2</v>
      </c>
    </row>
    <row r="73" spans="1:3" x14ac:dyDescent="0.3">
      <c r="A73" s="5">
        <v>46</v>
      </c>
      <c r="B73" s="5">
        <v>0.65143678166115171</v>
      </c>
      <c r="C73" s="5">
        <v>0.34856321833884829</v>
      </c>
    </row>
    <row r="74" spans="1:3" x14ac:dyDescent="0.3">
      <c r="A74" s="5">
        <v>47</v>
      </c>
      <c r="B74" s="5">
        <v>1.7899756464378056</v>
      </c>
      <c r="C74" s="5">
        <v>-1.7899756464378056</v>
      </c>
    </row>
    <row r="75" spans="1:3" x14ac:dyDescent="0.3">
      <c r="A75" s="5">
        <v>48</v>
      </c>
      <c r="B75" s="5">
        <v>5.9637674344265687E-2</v>
      </c>
      <c r="C75" s="5">
        <v>-5.9637674344265687E-2</v>
      </c>
    </row>
    <row r="76" spans="1:3" x14ac:dyDescent="0.3">
      <c r="A76" s="5">
        <v>49</v>
      </c>
      <c r="B76" s="5">
        <v>0.92480666039103554</v>
      </c>
      <c r="C76" s="5">
        <v>7.519333960896446E-2</v>
      </c>
    </row>
    <row r="77" spans="1:3" x14ac:dyDescent="0.3">
      <c r="A77" s="5">
        <v>50</v>
      </c>
      <c r="B77" s="5">
        <v>1.8023752299851432</v>
      </c>
      <c r="C77" s="5">
        <v>0.19762477001485679</v>
      </c>
    </row>
    <row r="78" spans="1:3" x14ac:dyDescent="0.3">
      <c r="A78" s="5">
        <v>51</v>
      </c>
      <c r="B78" s="5">
        <v>1.7899756464378056</v>
      </c>
      <c r="C78" s="5">
        <v>0.2100243535621944</v>
      </c>
    </row>
    <row r="79" spans="1:3" x14ac:dyDescent="0.3">
      <c r="A79" s="5">
        <v>52</v>
      </c>
      <c r="B79" s="5">
        <v>0.63903719811381399</v>
      </c>
      <c r="C79" s="5">
        <v>0.36096280188618601</v>
      </c>
    </row>
    <row r="80" spans="1:3" x14ac:dyDescent="0.3">
      <c r="A80" s="5">
        <v>53</v>
      </c>
      <c r="B80" s="5">
        <v>1.7899756464378056</v>
      </c>
      <c r="C80" s="5">
        <v>0.2100243535621944</v>
      </c>
    </row>
    <row r="81" spans="1:3" x14ac:dyDescent="0.3">
      <c r="A81" s="5">
        <v>54</v>
      </c>
      <c r="B81" s="5">
        <v>0.62641180198320312</v>
      </c>
      <c r="C81" s="5">
        <v>-0.62641180198320312</v>
      </c>
    </row>
    <row r="82" spans="1:3" x14ac:dyDescent="0.3">
      <c r="A82" s="5">
        <v>55</v>
      </c>
      <c r="B82" s="5">
        <v>0.65143678166115171</v>
      </c>
      <c r="C82" s="5">
        <v>-0.65143678166115171</v>
      </c>
    </row>
    <row r="83" spans="1:3" x14ac:dyDescent="0.3">
      <c r="A83" s="5">
        <v>56</v>
      </c>
      <c r="B83" s="5">
        <v>0.92480666039103554</v>
      </c>
      <c r="C83" s="5">
        <v>7.519333960896446E-2</v>
      </c>
    </row>
    <row r="84" spans="1:3" x14ac:dyDescent="0.3">
      <c r="A84" s="5">
        <v>57</v>
      </c>
      <c r="B84" s="5">
        <v>1.8023752299851432</v>
      </c>
      <c r="C84" s="5">
        <v>-0.80237522998514321</v>
      </c>
    </row>
    <row r="85" spans="1:3" x14ac:dyDescent="0.3">
      <c r="A85" s="5">
        <v>58</v>
      </c>
      <c r="B85" s="5">
        <v>0.92480666039103554</v>
      </c>
      <c r="C85" s="5">
        <v>7.519333960896446E-2</v>
      </c>
    </row>
    <row r="86" spans="1:3" x14ac:dyDescent="0.3">
      <c r="A86" s="5">
        <v>59</v>
      </c>
      <c r="B86" s="5">
        <v>1.7899756464378056</v>
      </c>
      <c r="C86" s="5">
        <v>0.2100243535621944</v>
      </c>
    </row>
    <row r="87" spans="1:3" x14ac:dyDescent="0.3">
      <c r="A87" s="5">
        <v>60</v>
      </c>
      <c r="B87" s="5">
        <v>1.7899756464378056</v>
      </c>
      <c r="C87" s="5">
        <v>0.2100243535621944</v>
      </c>
    </row>
    <row r="88" spans="1:3" x14ac:dyDescent="0.3">
      <c r="A88" s="5">
        <v>61</v>
      </c>
      <c r="B88" s="5">
        <v>2.6427450489372379</v>
      </c>
      <c r="C88" s="5">
        <v>-1.6427450489372379</v>
      </c>
    </row>
    <row r="89" spans="1:3" x14ac:dyDescent="0.3">
      <c r="A89" s="5">
        <v>62</v>
      </c>
      <c r="B89" s="5">
        <v>7.2037257891603368E-2</v>
      </c>
      <c r="C89" s="5">
        <v>-7.2037257891603368E-2</v>
      </c>
    </row>
    <row r="90" spans="1:3" x14ac:dyDescent="0.3">
      <c r="A90" s="5">
        <v>63</v>
      </c>
      <c r="B90" s="5">
        <v>0.92480666039103554</v>
      </c>
      <c r="C90" s="5">
        <v>7.519333960896446E-2</v>
      </c>
    </row>
    <row r="91" spans="1:3" x14ac:dyDescent="0.3">
      <c r="A91" s="5">
        <v>64</v>
      </c>
      <c r="B91" s="5">
        <v>0.93720624393837326</v>
      </c>
      <c r="C91" s="5">
        <v>1.0627937560616267</v>
      </c>
    </row>
    <row r="92" spans="1:3" x14ac:dyDescent="0.3">
      <c r="A92" s="5">
        <v>65</v>
      </c>
      <c r="B92" s="5">
        <v>0.92480666039103554</v>
      </c>
      <c r="C92" s="5">
        <v>1.0751933396089646</v>
      </c>
    </row>
    <row r="93" spans="1:3" x14ac:dyDescent="0.3">
      <c r="A93" s="5">
        <v>66</v>
      </c>
      <c r="B93" s="5">
        <v>0.92480666039103554</v>
      </c>
      <c r="C93" s="5">
        <v>-0.92480666039103554</v>
      </c>
    </row>
    <row r="94" spans="1:3" x14ac:dyDescent="0.3">
      <c r="A94" s="5">
        <v>67</v>
      </c>
      <c r="B94" s="5">
        <v>1.7775760628904678</v>
      </c>
      <c r="C94" s="5">
        <v>1.2224239371095322</v>
      </c>
    </row>
    <row r="95" spans="1:3" x14ac:dyDescent="0.3">
      <c r="A95" s="5">
        <v>68</v>
      </c>
      <c r="B95" s="5">
        <v>1.7775760628904678</v>
      </c>
      <c r="C95" s="5">
        <v>0.22242393710953223</v>
      </c>
    </row>
    <row r="96" spans="1:3" x14ac:dyDescent="0.3">
      <c r="A96" s="5">
        <v>69</v>
      </c>
      <c r="B96" s="5">
        <v>0.92480666039103554</v>
      </c>
      <c r="C96" s="5">
        <v>7.519333960896446E-2</v>
      </c>
    </row>
    <row r="97" spans="1:3" x14ac:dyDescent="0.3">
      <c r="A97" s="5">
        <v>70</v>
      </c>
      <c r="B97" s="5">
        <v>0.92480666039103554</v>
      </c>
      <c r="C97" s="5">
        <v>7.519333960896446E-2</v>
      </c>
    </row>
    <row r="98" spans="1:3" x14ac:dyDescent="0.3">
      <c r="A98" s="5">
        <v>71</v>
      </c>
      <c r="B98" s="5">
        <v>0.63903719811381399</v>
      </c>
      <c r="C98" s="5">
        <v>-0.63903719811381399</v>
      </c>
    </row>
    <row r="99" spans="1:3" x14ac:dyDescent="0.3">
      <c r="A99" s="5">
        <v>72</v>
      </c>
      <c r="B99" s="5">
        <v>5.9637674344265687E-2</v>
      </c>
      <c r="C99" s="5">
        <v>-5.9637674344265687E-2</v>
      </c>
    </row>
    <row r="100" spans="1:3" x14ac:dyDescent="0.3">
      <c r="A100" s="5">
        <v>73</v>
      </c>
      <c r="B100" s="5">
        <v>0.34302473816373447</v>
      </c>
      <c r="C100" s="5">
        <v>-0.34302473816373447</v>
      </c>
    </row>
    <row r="101" spans="1:3" x14ac:dyDescent="0.3">
      <c r="A101" s="5">
        <v>74</v>
      </c>
      <c r="B101" s="5">
        <v>7.2037257891603368E-2</v>
      </c>
      <c r="C101" s="5">
        <v>-7.2037257891603368E-2</v>
      </c>
    </row>
    <row r="102" spans="1:3" x14ac:dyDescent="0.3">
      <c r="A102" s="5">
        <v>75</v>
      </c>
      <c r="B102" s="5">
        <v>0.92480666039103554</v>
      </c>
      <c r="C102" s="5">
        <v>7.519333960896446E-2</v>
      </c>
    </row>
    <row r="103" spans="1:3" x14ac:dyDescent="0.3">
      <c r="A103" s="5">
        <v>76</v>
      </c>
      <c r="B103" s="5">
        <v>7.2037257891603368E-2</v>
      </c>
      <c r="C103" s="5">
        <v>-7.2037257891603368E-2</v>
      </c>
    </row>
    <row r="104" spans="1:3" x14ac:dyDescent="0.3">
      <c r="A104" s="5">
        <v>77</v>
      </c>
      <c r="B104" s="5">
        <v>1.7899756464378056</v>
      </c>
      <c r="C104" s="5">
        <v>-0.7899756464378056</v>
      </c>
    </row>
    <row r="105" spans="1:3" x14ac:dyDescent="0.3">
      <c r="A105" s="5">
        <v>78</v>
      </c>
      <c r="B105" s="5">
        <v>0.92480666039103554</v>
      </c>
      <c r="C105" s="5">
        <v>3.0751933396089646</v>
      </c>
    </row>
    <row r="106" spans="1:3" x14ac:dyDescent="0.3">
      <c r="A106" s="5">
        <v>79</v>
      </c>
      <c r="B106" s="5">
        <v>1.7899756464378056</v>
      </c>
      <c r="C106" s="5">
        <v>0.2100243535621944</v>
      </c>
    </row>
    <row r="107" spans="1:3" x14ac:dyDescent="0.3">
      <c r="A107" s="5">
        <v>80</v>
      </c>
      <c r="B107" s="5">
        <v>0.92480666039103554</v>
      </c>
      <c r="C107" s="5">
        <v>7.519333960896446E-2</v>
      </c>
    </row>
    <row r="108" spans="1:3" x14ac:dyDescent="0.3">
      <c r="A108" s="5">
        <v>81</v>
      </c>
      <c r="B108" s="5">
        <v>0.65143678166115171</v>
      </c>
      <c r="C108" s="5">
        <v>-0.65143678166115171</v>
      </c>
    </row>
    <row r="109" spans="1:3" x14ac:dyDescent="0.3">
      <c r="A109" s="5">
        <v>82</v>
      </c>
      <c r="B109" s="5">
        <v>0.92480666039103554</v>
      </c>
      <c r="C109" s="5">
        <v>-0.92480666039103554</v>
      </c>
    </row>
    <row r="110" spans="1:3" x14ac:dyDescent="0.3">
      <c r="A110" s="5">
        <v>83</v>
      </c>
      <c r="B110" s="5">
        <v>1.7775760628904678</v>
      </c>
      <c r="C110" s="5">
        <v>0.22242393710953223</v>
      </c>
    </row>
    <row r="111" spans="1:3" x14ac:dyDescent="0.3">
      <c r="A111" s="5">
        <v>84</v>
      </c>
      <c r="B111" s="5">
        <v>0.93720624393837326</v>
      </c>
      <c r="C111" s="5">
        <v>-0.93720624393837326</v>
      </c>
    </row>
    <row r="112" spans="1:3" x14ac:dyDescent="0.3">
      <c r="A112" s="5">
        <v>85</v>
      </c>
      <c r="B112" s="5">
        <v>1.7775760628904678</v>
      </c>
      <c r="C112" s="5">
        <v>0.22242393710953223</v>
      </c>
    </row>
    <row r="113" spans="1:3" x14ac:dyDescent="0.3">
      <c r="A113" s="5">
        <v>86</v>
      </c>
      <c r="B113" s="5">
        <v>1.7899756464378056</v>
      </c>
      <c r="C113" s="5">
        <v>2.2100243535621944</v>
      </c>
    </row>
    <row r="114" spans="1:3" x14ac:dyDescent="0.3">
      <c r="A114" s="5">
        <v>87</v>
      </c>
      <c r="B114" s="5">
        <v>1.7775760628904678</v>
      </c>
      <c r="C114" s="5">
        <v>-0.77757606289046777</v>
      </c>
    </row>
    <row r="115" spans="1:3" x14ac:dyDescent="0.3">
      <c r="A115" s="5">
        <v>88</v>
      </c>
      <c r="B115" s="5">
        <v>0.93720624393837326</v>
      </c>
      <c r="C115" s="5">
        <v>-0.93720624393837326</v>
      </c>
    </row>
    <row r="116" spans="1:3" x14ac:dyDescent="0.3">
      <c r="A116" s="5">
        <v>89</v>
      </c>
      <c r="B116" s="5">
        <v>1.2184367218833625</v>
      </c>
      <c r="C116" s="5">
        <v>-1.2184367218833625</v>
      </c>
    </row>
    <row r="117" spans="1:3" x14ac:dyDescent="0.3">
      <c r="A117" s="5">
        <v>90</v>
      </c>
      <c r="B117" s="5">
        <v>7.2037257891603368E-2</v>
      </c>
      <c r="C117" s="5">
        <v>-7.2037257891603368E-2</v>
      </c>
    </row>
    <row r="118" spans="1:3" x14ac:dyDescent="0.3">
      <c r="A118" s="5">
        <v>91</v>
      </c>
      <c r="B118" s="5">
        <v>1.1957941406631665</v>
      </c>
      <c r="C118" s="5">
        <v>-1.1957941406631665</v>
      </c>
    </row>
    <row r="119" spans="1:3" x14ac:dyDescent="0.3">
      <c r="A119" s="5">
        <v>92</v>
      </c>
      <c r="B119" s="5">
        <v>2.6427450489372379</v>
      </c>
      <c r="C119" s="5">
        <v>-1.6427450489372379</v>
      </c>
    </row>
    <row r="120" spans="1:3" x14ac:dyDescent="0.3">
      <c r="A120" s="5">
        <v>93</v>
      </c>
      <c r="B120" s="5">
        <v>7.2037257891603368E-2</v>
      </c>
      <c r="C120" s="5">
        <v>-7.2037257891603368E-2</v>
      </c>
    </row>
    <row r="121" spans="1:3" x14ac:dyDescent="0.3">
      <c r="A121" s="5">
        <v>94</v>
      </c>
      <c r="B121" s="5">
        <v>0.92480666039103554</v>
      </c>
      <c r="C121" s="5">
        <v>7.519333960896446E-2</v>
      </c>
    </row>
    <row r="122" spans="1:3" x14ac:dyDescent="0.3">
      <c r="A122" s="5">
        <v>95</v>
      </c>
      <c r="B122" s="5">
        <v>0.91240707684369793</v>
      </c>
      <c r="C122" s="5">
        <v>8.7592923156302072E-2</v>
      </c>
    </row>
    <row r="123" spans="1:3" x14ac:dyDescent="0.3">
      <c r="A123" s="5">
        <v>96</v>
      </c>
      <c r="B123" s="5">
        <v>0.92480666039103554</v>
      </c>
      <c r="C123" s="5">
        <v>7.519333960896446E-2</v>
      </c>
    </row>
    <row r="124" spans="1:3" x14ac:dyDescent="0.3">
      <c r="A124" s="5">
        <v>97</v>
      </c>
      <c r="B124" s="5">
        <v>7.2037257891603368E-2</v>
      </c>
      <c r="C124" s="5">
        <v>-7.2037257891603368E-2</v>
      </c>
    </row>
    <row r="125" spans="1:3" x14ac:dyDescent="0.3">
      <c r="A125" s="5">
        <v>98</v>
      </c>
      <c r="B125" s="5">
        <v>0.92480666039103554</v>
      </c>
      <c r="C125" s="5">
        <v>-0.92480666039103554</v>
      </c>
    </row>
    <row r="126" spans="1:3" x14ac:dyDescent="0.3">
      <c r="A126" s="5">
        <v>99</v>
      </c>
      <c r="B126" s="5">
        <v>7.2037257891603368E-2</v>
      </c>
      <c r="C126" s="5">
        <v>-7.2037257891603368E-2</v>
      </c>
    </row>
    <row r="127" spans="1:3" x14ac:dyDescent="0.3">
      <c r="A127" s="5">
        <v>100</v>
      </c>
      <c r="B127" s="5">
        <v>0.92480666039103554</v>
      </c>
      <c r="C127" s="5">
        <v>7.519333960896446E-2</v>
      </c>
    </row>
    <row r="128" spans="1:3" x14ac:dyDescent="0.3">
      <c r="A128" s="5">
        <v>101</v>
      </c>
      <c r="B128" s="5">
        <v>1.7775760628904678</v>
      </c>
      <c r="C128" s="5">
        <v>0.22242393710953223</v>
      </c>
    </row>
    <row r="129" spans="1:3" x14ac:dyDescent="0.3">
      <c r="A129" s="5">
        <v>102</v>
      </c>
      <c r="B129" s="5">
        <v>0.92480666039103554</v>
      </c>
      <c r="C129" s="5">
        <v>1.0751933396089646</v>
      </c>
    </row>
    <row r="130" spans="1:3" x14ac:dyDescent="0.3">
      <c r="A130" s="5">
        <v>103</v>
      </c>
      <c r="B130" s="5">
        <v>1.7899756464378056</v>
      </c>
      <c r="C130" s="5">
        <v>0.2100243535621944</v>
      </c>
    </row>
    <row r="131" spans="1:3" x14ac:dyDescent="0.3">
      <c r="A131" s="5">
        <v>104</v>
      </c>
      <c r="B131" s="5">
        <v>0.92480666039103554</v>
      </c>
      <c r="C131" s="5">
        <v>-0.92480666039103554</v>
      </c>
    </row>
    <row r="132" spans="1:3" x14ac:dyDescent="0.3">
      <c r="A132" s="5">
        <v>105</v>
      </c>
      <c r="B132" s="5">
        <v>5.9637674344265687E-2</v>
      </c>
      <c r="C132" s="5">
        <v>-5.9637674344265687E-2</v>
      </c>
    </row>
    <row r="133" spans="1:3" x14ac:dyDescent="0.3">
      <c r="A133" s="5">
        <v>106</v>
      </c>
      <c r="B133" s="5">
        <v>0.92480666039103554</v>
      </c>
      <c r="C133" s="5">
        <v>-0.92480666039103554</v>
      </c>
    </row>
    <row r="134" spans="1:3" x14ac:dyDescent="0.3">
      <c r="A134" s="5">
        <v>107</v>
      </c>
      <c r="B134" s="5">
        <v>1.7651764793431302</v>
      </c>
      <c r="C134" s="5">
        <v>-0.76517647934313016</v>
      </c>
    </row>
    <row r="135" spans="1:3" x14ac:dyDescent="0.3">
      <c r="A135" s="5">
        <v>108</v>
      </c>
      <c r="B135" s="5">
        <v>0.93720624393837326</v>
      </c>
      <c r="C135" s="5">
        <v>6.2793756061626738E-2</v>
      </c>
    </row>
    <row r="136" spans="1:3" x14ac:dyDescent="0.3">
      <c r="A136" s="5">
        <v>109</v>
      </c>
      <c r="B136" s="5">
        <v>1.7899756464378056</v>
      </c>
      <c r="C136" s="5">
        <v>-0.7899756464378056</v>
      </c>
    </row>
    <row r="137" spans="1:3" x14ac:dyDescent="0.3">
      <c r="A137" s="5">
        <v>110</v>
      </c>
      <c r="B137" s="5">
        <v>0.93720624393837326</v>
      </c>
      <c r="C137" s="5">
        <v>6.2793756061626738E-2</v>
      </c>
    </row>
    <row r="138" spans="1:3" x14ac:dyDescent="0.3">
      <c r="A138" s="5">
        <v>111</v>
      </c>
      <c r="B138" s="5">
        <v>0.65143678166115171</v>
      </c>
      <c r="C138" s="5">
        <v>0.34856321833884829</v>
      </c>
    </row>
    <row r="139" spans="1:3" x14ac:dyDescent="0.3">
      <c r="A139" s="5">
        <v>112</v>
      </c>
      <c r="B139" s="5">
        <v>0.93720624393837326</v>
      </c>
      <c r="C139" s="5">
        <v>6.2793756061626738E-2</v>
      </c>
    </row>
    <row r="140" spans="1:3" x14ac:dyDescent="0.3">
      <c r="A140" s="5">
        <v>113</v>
      </c>
      <c r="B140" s="5">
        <v>0.93720624393837326</v>
      </c>
      <c r="C140" s="5">
        <v>6.2793756061626738E-2</v>
      </c>
    </row>
    <row r="141" spans="1:3" x14ac:dyDescent="0.3">
      <c r="A141" s="5">
        <v>114</v>
      </c>
      <c r="B141" s="5">
        <v>0.92480666039103554</v>
      </c>
      <c r="C141" s="5">
        <v>7.519333960896446E-2</v>
      </c>
    </row>
    <row r="142" spans="1:3" x14ac:dyDescent="0.3">
      <c r="A142" s="5">
        <v>115</v>
      </c>
      <c r="B142" s="5">
        <v>0.92480666039103554</v>
      </c>
      <c r="C142" s="5">
        <v>7.519333960896446E-2</v>
      </c>
    </row>
    <row r="143" spans="1:3" x14ac:dyDescent="0.3">
      <c r="A143" s="5">
        <v>116</v>
      </c>
      <c r="B143" s="5">
        <v>1.7775760628904678</v>
      </c>
      <c r="C143" s="5">
        <v>-0.77757606289046777</v>
      </c>
    </row>
    <row r="144" spans="1:3" x14ac:dyDescent="0.3">
      <c r="A144" s="5">
        <v>117</v>
      </c>
      <c r="B144" s="5">
        <v>0.92480666039103554</v>
      </c>
      <c r="C144" s="5">
        <v>7.519333960896446E-2</v>
      </c>
    </row>
    <row r="145" spans="1:3" x14ac:dyDescent="0.3">
      <c r="A145" s="5">
        <v>118</v>
      </c>
      <c r="B145" s="5">
        <v>0.92480666039103554</v>
      </c>
      <c r="C145" s="5">
        <v>7.519333960896446E-2</v>
      </c>
    </row>
    <row r="146" spans="1:3" x14ac:dyDescent="0.3">
      <c r="A146" s="5">
        <v>119</v>
      </c>
      <c r="B146" s="5">
        <v>7.2037257891603368E-2</v>
      </c>
      <c r="C146" s="5">
        <v>-7.2037257891603368E-2</v>
      </c>
    </row>
    <row r="147" spans="1:3" x14ac:dyDescent="0.3">
      <c r="A147" s="5">
        <v>120</v>
      </c>
      <c r="B147" s="5">
        <v>7.2037257891603368E-2</v>
      </c>
      <c r="C147" s="5">
        <v>-7.2037257891603368E-2</v>
      </c>
    </row>
    <row r="148" spans="1:3" x14ac:dyDescent="0.3">
      <c r="A148" s="5">
        <v>121</v>
      </c>
      <c r="B148" s="5">
        <v>1.2081937242105043</v>
      </c>
      <c r="C148" s="5">
        <v>-0.20819372421050431</v>
      </c>
    </row>
    <row r="149" spans="1:3" x14ac:dyDescent="0.3">
      <c r="A149" s="5">
        <v>122</v>
      </c>
      <c r="B149" s="5">
        <v>7.2037257891603368E-2</v>
      </c>
      <c r="C149" s="5">
        <v>-7.2037257891603368E-2</v>
      </c>
    </row>
    <row r="150" spans="1:3" x14ac:dyDescent="0.3">
      <c r="A150" s="5">
        <v>123</v>
      </c>
      <c r="B150" s="5">
        <v>5.9637674344265687E-2</v>
      </c>
      <c r="C150" s="5">
        <v>-5.9637674344265687E-2</v>
      </c>
    </row>
    <row r="151" spans="1:3" x14ac:dyDescent="0.3">
      <c r="A151" s="5">
        <v>124</v>
      </c>
      <c r="B151" s="5">
        <v>2.3321764195653407</v>
      </c>
      <c r="C151" s="5">
        <v>-2.3321764195653407</v>
      </c>
    </row>
    <row r="152" spans="1:3" x14ac:dyDescent="0.3">
      <c r="A152" s="5">
        <v>125</v>
      </c>
      <c r="B152" s="5">
        <v>5.9637674344265687E-2</v>
      </c>
      <c r="C152" s="5">
        <v>-5.9637674344265687E-2</v>
      </c>
    </row>
    <row r="153" spans="1:3" x14ac:dyDescent="0.3">
      <c r="A153" s="5">
        <v>126</v>
      </c>
      <c r="B153" s="5">
        <v>1.1957941406631665</v>
      </c>
      <c r="C153" s="5">
        <v>-0.19579414066316647</v>
      </c>
    </row>
    <row r="154" spans="1:3" x14ac:dyDescent="0.3">
      <c r="A154" s="5">
        <v>127</v>
      </c>
      <c r="B154" s="5">
        <v>0.65143678166115171</v>
      </c>
      <c r="C154" s="5">
        <v>-0.65143678166115171</v>
      </c>
    </row>
    <row r="155" spans="1:3" x14ac:dyDescent="0.3">
      <c r="A155" s="5">
        <v>128</v>
      </c>
      <c r="B155" s="5">
        <v>5.9637674344265687E-2</v>
      </c>
      <c r="C155" s="5">
        <v>-5.9637674344265687E-2</v>
      </c>
    </row>
    <row r="156" spans="1:3" x14ac:dyDescent="0.3">
      <c r="A156" s="5">
        <v>129</v>
      </c>
      <c r="B156" s="5">
        <v>0.92480666039103554</v>
      </c>
      <c r="C156" s="5">
        <v>7.519333960896446E-2</v>
      </c>
    </row>
    <row r="157" spans="1:3" x14ac:dyDescent="0.3">
      <c r="A157" s="5">
        <v>130</v>
      </c>
      <c r="B157" s="5">
        <v>2.048563543162599</v>
      </c>
      <c r="C157" s="5">
        <v>-4.8563543162599032E-2</v>
      </c>
    </row>
    <row r="158" spans="1:3" x14ac:dyDescent="0.3">
      <c r="A158" s="5">
        <v>131</v>
      </c>
      <c r="B158" s="5">
        <v>0.34302473816373447</v>
      </c>
      <c r="C158" s="5">
        <v>0.65697526183626553</v>
      </c>
    </row>
    <row r="159" spans="1:3" x14ac:dyDescent="0.3">
      <c r="A159" s="5">
        <v>132</v>
      </c>
      <c r="B159" s="5">
        <v>0.93720624393837326</v>
      </c>
      <c r="C159" s="5">
        <v>6.2793756061626738E-2</v>
      </c>
    </row>
    <row r="160" spans="1:3" x14ac:dyDescent="0.3">
      <c r="A160" s="5">
        <v>133</v>
      </c>
      <c r="B160" s="5">
        <v>1.7899756464378056</v>
      </c>
      <c r="C160" s="5">
        <v>-1.7899756464378056</v>
      </c>
    </row>
    <row r="161" spans="1:3" x14ac:dyDescent="0.3">
      <c r="A161" s="5">
        <v>134</v>
      </c>
      <c r="B161" s="5">
        <v>1.7775760628904678</v>
      </c>
      <c r="C161" s="5">
        <v>0.22242393710953223</v>
      </c>
    </row>
    <row r="162" spans="1:3" x14ac:dyDescent="0.3">
      <c r="A162" s="5">
        <v>135</v>
      </c>
      <c r="B162" s="5">
        <v>0.93720624393837326</v>
      </c>
      <c r="C162" s="5">
        <v>6.2793756061626738E-2</v>
      </c>
    </row>
    <row r="163" spans="1:3" x14ac:dyDescent="0.3">
      <c r="A163" s="5">
        <v>136</v>
      </c>
      <c r="B163" s="5">
        <v>1.2184367218833625</v>
      </c>
      <c r="C163" s="5">
        <v>-1.2184367218833625</v>
      </c>
    </row>
    <row r="164" spans="1:3" x14ac:dyDescent="0.3">
      <c r="A164" s="5">
        <v>137</v>
      </c>
      <c r="B164" s="5">
        <v>0.92480666039103554</v>
      </c>
      <c r="C164" s="5">
        <v>7.519333960896446E-2</v>
      </c>
    </row>
    <row r="165" spans="1:3" x14ac:dyDescent="0.3">
      <c r="A165" s="5">
        <v>138</v>
      </c>
      <c r="B165" s="5">
        <v>0.34302473816373447</v>
      </c>
      <c r="C165" s="5">
        <v>-0.34302473816373447</v>
      </c>
    </row>
    <row r="166" spans="1:3" x14ac:dyDescent="0.3">
      <c r="A166" s="5">
        <v>139</v>
      </c>
      <c r="B166" s="5">
        <v>0.92480666039103554</v>
      </c>
      <c r="C166" s="5">
        <v>-0.92480666039103554</v>
      </c>
    </row>
    <row r="167" spans="1:3" x14ac:dyDescent="0.3">
      <c r="A167" s="5">
        <v>140</v>
      </c>
      <c r="B167" s="5">
        <v>0.92480666039103554</v>
      </c>
      <c r="C167" s="5">
        <v>7.519333960896446E-2</v>
      </c>
    </row>
    <row r="168" spans="1:3" x14ac:dyDescent="0.3">
      <c r="A168" s="5">
        <v>141</v>
      </c>
      <c r="B168" s="5">
        <v>1.7899756464378056</v>
      </c>
      <c r="C168" s="5">
        <v>-0.7899756464378056</v>
      </c>
    </row>
    <row r="169" spans="1:3" x14ac:dyDescent="0.3">
      <c r="A169" s="5">
        <v>142</v>
      </c>
      <c r="B169" s="5">
        <v>7.2037257891603368E-2</v>
      </c>
      <c r="C169" s="5">
        <v>-7.2037257891603368E-2</v>
      </c>
    </row>
    <row r="170" spans="1:3" x14ac:dyDescent="0.3">
      <c r="A170" s="5">
        <v>143</v>
      </c>
      <c r="B170" s="5">
        <v>0.92480666039103554</v>
      </c>
      <c r="C170" s="5">
        <v>4.0751933396089646</v>
      </c>
    </row>
    <row r="171" spans="1:3" x14ac:dyDescent="0.3">
      <c r="A171" s="5">
        <v>144</v>
      </c>
      <c r="B171" s="5">
        <v>3.4838507249590311E-2</v>
      </c>
      <c r="C171" s="5">
        <v>-3.4838507249590311E-2</v>
      </c>
    </row>
    <row r="172" spans="1:3" x14ac:dyDescent="0.3">
      <c r="A172" s="5">
        <v>145</v>
      </c>
      <c r="B172" s="5">
        <v>0.92480666039103554</v>
      </c>
      <c r="C172" s="5">
        <v>7.519333960896446E-2</v>
      </c>
    </row>
    <row r="173" spans="1:3" x14ac:dyDescent="0.3">
      <c r="A173" s="5">
        <v>146</v>
      </c>
      <c r="B173" s="5">
        <v>2.6675442160319132</v>
      </c>
      <c r="C173" s="5">
        <v>-1.6675442160319132</v>
      </c>
    </row>
    <row r="174" spans="1:3" x14ac:dyDescent="0.3">
      <c r="A174" s="5">
        <v>147</v>
      </c>
      <c r="B174" s="5">
        <v>0.93720624393837326</v>
      </c>
      <c r="C174" s="5">
        <v>-0.93720624393837326</v>
      </c>
    </row>
    <row r="175" spans="1:3" x14ac:dyDescent="0.3">
      <c r="A175" s="5">
        <v>148</v>
      </c>
      <c r="B175" s="5">
        <v>1.7899756464378056</v>
      </c>
      <c r="C175" s="5">
        <v>0.2100243535621944</v>
      </c>
    </row>
    <row r="176" spans="1:3" x14ac:dyDescent="0.3">
      <c r="A176" s="5">
        <v>149</v>
      </c>
      <c r="B176" s="5">
        <v>1.7651764793431302</v>
      </c>
      <c r="C176" s="5">
        <v>0.23482352065686984</v>
      </c>
    </row>
    <row r="177" spans="1:3" x14ac:dyDescent="0.3">
      <c r="A177" s="5">
        <v>150</v>
      </c>
      <c r="B177" s="5">
        <v>0.92480666039103554</v>
      </c>
      <c r="C177" s="5">
        <v>7.519333960896446E-2</v>
      </c>
    </row>
    <row r="178" spans="1:3" x14ac:dyDescent="0.3">
      <c r="A178" s="5">
        <v>151</v>
      </c>
      <c r="B178" s="5">
        <v>0.92480666039103554</v>
      </c>
      <c r="C178" s="5">
        <v>7.519333960896446E-2</v>
      </c>
    </row>
    <row r="179" spans="1:3" x14ac:dyDescent="0.3">
      <c r="A179" s="5">
        <v>152</v>
      </c>
      <c r="B179" s="5">
        <v>1.1957941406631665</v>
      </c>
      <c r="C179" s="5">
        <v>-0.19579414066316647</v>
      </c>
    </row>
    <row r="180" spans="1:3" x14ac:dyDescent="0.3">
      <c r="A180" s="5">
        <v>153</v>
      </c>
      <c r="B180" s="5">
        <v>0.92480666039103554</v>
      </c>
      <c r="C180" s="5">
        <v>1.0751933396089646</v>
      </c>
    </row>
    <row r="181" spans="1:3" x14ac:dyDescent="0.3">
      <c r="A181" s="5">
        <v>154</v>
      </c>
      <c r="B181" s="5">
        <v>0.93720624393837326</v>
      </c>
      <c r="C181" s="5">
        <v>6.2793756061626738E-2</v>
      </c>
    </row>
    <row r="182" spans="1:3" x14ac:dyDescent="0.3">
      <c r="A182" s="5">
        <v>155</v>
      </c>
      <c r="B182" s="5">
        <v>1.7775760628904678</v>
      </c>
      <c r="C182" s="5">
        <v>0.22242393710953223</v>
      </c>
    </row>
    <row r="183" spans="1:3" x14ac:dyDescent="0.3">
      <c r="A183" s="5">
        <v>156</v>
      </c>
      <c r="B183" s="5">
        <v>5.9637674344265687E-2</v>
      </c>
      <c r="C183" s="5">
        <v>-5.9637674344265687E-2</v>
      </c>
    </row>
    <row r="184" spans="1:3" x14ac:dyDescent="0.3">
      <c r="A184" s="5">
        <v>157</v>
      </c>
      <c r="B184" s="5">
        <v>1.8023752299851432</v>
      </c>
      <c r="C184" s="5">
        <v>0.19762477001485679</v>
      </c>
    </row>
    <row r="185" spans="1:3" x14ac:dyDescent="0.3">
      <c r="A185" s="5">
        <v>158</v>
      </c>
      <c r="B185" s="5">
        <v>0.92480666039103554</v>
      </c>
      <c r="C185" s="5">
        <v>7.519333960896446E-2</v>
      </c>
    </row>
    <row r="186" spans="1:3" x14ac:dyDescent="0.3">
      <c r="A186" s="5">
        <v>159</v>
      </c>
      <c r="B186" s="5">
        <v>0.91240707684369793</v>
      </c>
      <c r="C186" s="5">
        <v>8.7592923156302072E-2</v>
      </c>
    </row>
    <row r="187" spans="1:3" x14ac:dyDescent="0.3">
      <c r="A187" s="5">
        <v>160</v>
      </c>
      <c r="B187" s="5">
        <v>1.7899756464378056</v>
      </c>
      <c r="C187" s="5">
        <v>0.2100243535621944</v>
      </c>
    </row>
    <row r="188" spans="1:3" x14ac:dyDescent="0.3">
      <c r="A188" s="5">
        <v>161</v>
      </c>
      <c r="B188" s="5">
        <v>1.2081937242105043</v>
      </c>
      <c r="C188" s="5">
        <v>-0.20819372421050431</v>
      </c>
    </row>
    <row r="189" spans="1:3" x14ac:dyDescent="0.3">
      <c r="A189" s="5">
        <v>162</v>
      </c>
      <c r="B189" s="5">
        <v>0.93720624393837326</v>
      </c>
      <c r="C189" s="5">
        <v>6.2793756061626738E-2</v>
      </c>
    </row>
    <row r="190" spans="1:3" x14ac:dyDescent="0.3">
      <c r="A190" s="5">
        <v>163</v>
      </c>
      <c r="B190" s="5">
        <v>0.91240707684369793</v>
      </c>
      <c r="C190" s="5">
        <v>8.7592923156302072E-2</v>
      </c>
    </row>
    <row r="191" spans="1:3" x14ac:dyDescent="0.3">
      <c r="A191" s="5">
        <v>164</v>
      </c>
      <c r="B191" s="5">
        <v>0.65143678166115171</v>
      </c>
      <c r="C191" s="5">
        <v>-0.65143678166115171</v>
      </c>
    </row>
    <row r="192" spans="1:3" x14ac:dyDescent="0.3">
      <c r="A192" s="5">
        <v>165</v>
      </c>
      <c r="B192" s="5">
        <v>5.9637674344265687E-2</v>
      </c>
      <c r="C192" s="5">
        <v>-5.9637674344265687E-2</v>
      </c>
    </row>
    <row r="193" spans="1:3" x14ac:dyDescent="0.3">
      <c r="A193" s="5">
        <v>166</v>
      </c>
      <c r="B193" s="5">
        <v>5.9637674344265687E-2</v>
      </c>
      <c r="C193" s="5">
        <v>-5.9637674344265687E-2</v>
      </c>
    </row>
    <row r="194" spans="1:3" x14ac:dyDescent="0.3">
      <c r="A194" s="5">
        <v>167</v>
      </c>
      <c r="B194" s="5">
        <v>0.93720624393837326</v>
      </c>
      <c r="C194" s="5">
        <v>6.2793756061626738E-2</v>
      </c>
    </row>
    <row r="195" spans="1:3" x14ac:dyDescent="0.3">
      <c r="A195" s="5">
        <v>168</v>
      </c>
      <c r="B195" s="5">
        <v>0.92480666039103554</v>
      </c>
      <c r="C195" s="5">
        <v>7.519333960896446E-2</v>
      </c>
    </row>
    <row r="196" spans="1:3" x14ac:dyDescent="0.3">
      <c r="A196" s="5">
        <v>169</v>
      </c>
      <c r="B196" s="5">
        <v>1.2081937242105043</v>
      </c>
      <c r="C196" s="5">
        <v>-1.2081937242105043</v>
      </c>
    </row>
    <row r="197" spans="1:3" x14ac:dyDescent="0.3">
      <c r="A197" s="5">
        <v>170</v>
      </c>
      <c r="B197" s="5">
        <v>1.7775760628904678</v>
      </c>
      <c r="C197" s="5">
        <v>-0.77757606289046777</v>
      </c>
    </row>
    <row r="198" spans="1:3" x14ac:dyDescent="0.3">
      <c r="A198" s="5">
        <v>171</v>
      </c>
      <c r="B198" s="5">
        <v>0.91240707684369793</v>
      </c>
      <c r="C198" s="5">
        <v>-0.91240707684369793</v>
      </c>
    </row>
    <row r="199" spans="1:3" x14ac:dyDescent="0.3">
      <c r="A199" s="5">
        <v>172</v>
      </c>
      <c r="B199" s="5">
        <v>1.8023752299851432</v>
      </c>
      <c r="C199" s="5">
        <v>-0.80237522998514321</v>
      </c>
    </row>
    <row r="200" spans="1:3" x14ac:dyDescent="0.3">
      <c r="A200" s="5">
        <v>173</v>
      </c>
      <c r="B200" s="5">
        <v>5.9637674344265687E-2</v>
      </c>
      <c r="C200" s="5">
        <v>-5.9637674344265687E-2</v>
      </c>
    </row>
    <row r="201" spans="1:3" x14ac:dyDescent="0.3">
      <c r="A201" s="5">
        <v>174</v>
      </c>
      <c r="B201" s="5">
        <v>2.6427450489372379</v>
      </c>
      <c r="C201" s="5">
        <v>0.35725495106276206</v>
      </c>
    </row>
    <row r="202" spans="1:3" x14ac:dyDescent="0.3">
      <c r="A202" s="5">
        <v>175</v>
      </c>
      <c r="B202" s="5">
        <v>2.6427450489372379</v>
      </c>
      <c r="C202" s="5">
        <v>-1.6427450489372379</v>
      </c>
    </row>
    <row r="203" spans="1:3" x14ac:dyDescent="0.3">
      <c r="A203" s="5">
        <v>176</v>
      </c>
      <c r="B203" s="5">
        <v>0.93720624393837326</v>
      </c>
      <c r="C203" s="5">
        <v>6.2793756061626738E-2</v>
      </c>
    </row>
    <row r="204" spans="1:3" x14ac:dyDescent="0.3">
      <c r="A204" s="5">
        <v>177</v>
      </c>
      <c r="B204" s="5">
        <v>0.92480666039103554</v>
      </c>
      <c r="C204" s="5">
        <v>7.519333960896446E-2</v>
      </c>
    </row>
    <row r="205" spans="1:3" x14ac:dyDescent="0.3">
      <c r="A205" s="5">
        <v>178</v>
      </c>
      <c r="B205" s="5">
        <v>0.92480666039103554</v>
      </c>
      <c r="C205" s="5">
        <v>7.519333960896446E-2</v>
      </c>
    </row>
    <row r="206" spans="1:3" x14ac:dyDescent="0.3">
      <c r="A206" s="5">
        <v>179</v>
      </c>
      <c r="B206" s="5">
        <v>1.7899756464378056</v>
      </c>
      <c r="C206" s="5">
        <v>4.2100243535621944</v>
      </c>
    </row>
    <row r="207" spans="1:3" x14ac:dyDescent="0.3">
      <c r="A207" s="5">
        <v>180</v>
      </c>
      <c r="B207" s="5">
        <v>0.93720624393837326</v>
      </c>
      <c r="C207" s="5">
        <v>6.2793756061626738E-2</v>
      </c>
    </row>
    <row r="208" spans="1:3" x14ac:dyDescent="0.3">
      <c r="A208" s="5">
        <v>181</v>
      </c>
      <c r="B208" s="5">
        <v>0.93720624393837326</v>
      </c>
      <c r="C208" s="5">
        <v>-0.93720624393837326</v>
      </c>
    </row>
    <row r="209" spans="1:3" x14ac:dyDescent="0.3">
      <c r="A209" s="5">
        <v>182</v>
      </c>
      <c r="B209" s="5">
        <v>0.92480666039103554</v>
      </c>
      <c r="C209" s="5">
        <v>7.519333960896446E-2</v>
      </c>
    </row>
    <row r="210" spans="1:3" x14ac:dyDescent="0.3">
      <c r="A210" s="5">
        <v>183</v>
      </c>
      <c r="B210" s="5">
        <v>0.92480666039103554</v>
      </c>
      <c r="C210" s="5">
        <v>-0.92480666039103554</v>
      </c>
    </row>
    <row r="211" spans="1:3" x14ac:dyDescent="0.3">
      <c r="A211" s="5">
        <v>184</v>
      </c>
      <c r="B211" s="5">
        <v>0.92480666039103554</v>
      </c>
      <c r="C211" s="5">
        <v>-0.92480666039103554</v>
      </c>
    </row>
    <row r="212" spans="1:3" x14ac:dyDescent="0.3">
      <c r="A212" s="5">
        <v>185</v>
      </c>
      <c r="B212" s="5">
        <v>1.504206184160584</v>
      </c>
      <c r="C212" s="5">
        <v>0.49579381583941595</v>
      </c>
    </row>
    <row r="213" spans="1:3" x14ac:dyDescent="0.3">
      <c r="A213" s="5">
        <v>186</v>
      </c>
      <c r="B213" s="5">
        <v>1.7775760628904678</v>
      </c>
      <c r="C213" s="5">
        <v>-1.7775760628904678</v>
      </c>
    </row>
    <row r="214" spans="1:3" x14ac:dyDescent="0.3">
      <c r="A214" s="5">
        <v>187</v>
      </c>
      <c r="B214" s="5">
        <v>0.92480666039103554</v>
      </c>
      <c r="C214" s="5">
        <v>-0.92480666039103554</v>
      </c>
    </row>
    <row r="215" spans="1:3" x14ac:dyDescent="0.3">
      <c r="A215" s="5">
        <v>188</v>
      </c>
      <c r="B215" s="5">
        <v>5.9637674344265687E-2</v>
      </c>
      <c r="C215" s="5">
        <v>-5.9637674344265687E-2</v>
      </c>
    </row>
    <row r="216" spans="1:3" x14ac:dyDescent="0.3">
      <c r="A216" s="5">
        <v>189</v>
      </c>
      <c r="B216" s="5">
        <v>0.92480666039103554</v>
      </c>
      <c r="C216" s="5">
        <v>7.519333960896446E-2</v>
      </c>
    </row>
    <row r="217" spans="1:3" x14ac:dyDescent="0.3">
      <c r="A217" s="5">
        <v>190</v>
      </c>
      <c r="B217" s="5">
        <v>1.7899756464378056</v>
      </c>
      <c r="C217" s="5">
        <v>-1.7899756464378056</v>
      </c>
    </row>
    <row r="218" spans="1:3" x14ac:dyDescent="0.3">
      <c r="A218" s="5">
        <v>191</v>
      </c>
      <c r="B218" s="5">
        <v>0.92480666039103554</v>
      </c>
      <c r="C218" s="5">
        <v>7.519333960896446E-2</v>
      </c>
    </row>
    <row r="219" spans="1:3" x14ac:dyDescent="0.3">
      <c r="A219" s="5">
        <v>192</v>
      </c>
      <c r="B219" s="5">
        <v>0.63903719811381399</v>
      </c>
      <c r="C219" s="5">
        <v>-0.63903719811381399</v>
      </c>
    </row>
    <row r="220" spans="1:3" x14ac:dyDescent="0.3">
      <c r="A220" s="5">
        <v>193</v>
      </c>
      <c r="B220" s="5">
        <v>7.2037257891603368E-2</v>
      </c>
      <c r="C220" s="5">
        <v>-7.2037257891603368E-2</v>
      </c>
    </row>
    <row r="221" spans="1:3" x14ac:dyDescent="0.3">
      <c r="A221" s="5">
        <v>194</v>
      </c>
      <c r="B221" s="5">
        <v>7.2037257891603368E-2</v>
      </c>
      <c r="C221" s="5">
        <v>-7.2037257891603368E-2</v>
      </c>
    </row>
    <row r="222" spans="1:3" x14ac:dyDescent="0.3">
      <c r="A222" s="5">
        <v>195</v>
      </c>
      <c r="B222" s="5">
        <v>0.92480666039103554</v>
      </c>
      <c r="C222" s="5">
        <v>7.519333960896446E-2</v>
      </c>
    </row>
    <row r="223" spans="1:3" x14ac:dyDescent="0.3">
      <c r="A223" s="5">
        <v>196</v>
      </c>
      <c r="B223" s="5">
        <v>0.93720624393837326</v>
      </c>
      <c r="C223" s="5">
        <v>-0.93720624393837326</v>
      </c>
    </row>
    <row r="224" spans="1:3" x14ac:dyDescent="0.3">
      <c r="A224" s="5">
        <v>197</v>
      </c>
      <c r="B224" s="5">
        <v>1.7899756464378056</v>
      </c>
      <c r="C224" s="5">
        <v>0.2100243535621944</v>
      </c>
    </row>
    <row r="225" spans="1:3" x14ac:dyDescent="0.3">
      <c r="A225" s="5">
        <v>198</v>
      </c>
      <c r="B225" s="5">
        <v>7.2037257891603368E-2</v>
      </c>
      <c r="C225" s="5">
        <v>-7.2037257891603368E-2</v>
      </c>
    </row>
    <row r="226" spans="1:3" x14ac:dyDescent="0.3">
      <c r="A226" s="5">
        <v>199</v>
      </c>
      <c r="B226" s="5">
        <v>0.92480666039103554</v>
      </c>
      <c r="C226" s="5">
        <v>7.519333960896446E-2</v>
      </c>
    </row>
    <row r="227" spans="1:3" x14ac:dyDescent="0.3">
      <c r="A227" s="5">
        <v>200</v>
      </c>
      <c r="B227" s="5">
        <v>0.93720624393837326</v>
      </c>
      <c r="C227" s="5">
        <v>6.2793756061626738E-2</v>
      </c>
    </row>
    <row r="228" spans="1:3" x14ac:dyDescent="0.3">
      <c r="A228" s="5">
        <v>201</v>
      </c>
      <c r="B228" s="5">
        <v>0.34302473816373447</v>
      </c>
      <c r="C228" s="5">
        <v>0.65697526183626553</v>
      </c>
    </row>
    <row r="229" spans="1:3" x14ac:dyDescent="0.3">
      <c r="A229" s="5">
        <v>202</v>
      </c>
      <c r="B229" s="5">
        <v>7.2037257891603368E-2</v>
      </c>
      <c r="C229" s="5">
        <v>-7.2037257891603368E-2</v>
      </c>
    </row>
    <row r="230" spans="1:3" x14ac:dyDescent="0.3">
      <c r="A230" s="5">
        <v>203</v>
      </c>
      <c r="B230" s="5">
        <v>1.7899756464378056</v>
      </c>
      <c r="C230" s="5">
        <v>-0.7899756464378056</v>
      </c>
    </row>
    <row r="231" spans="1:3" x14ac:dyDescent="0.3">
      <c r="A231" s="5">
        <v>204</v>
      </c>
      <c r="B231" s="5">
        <v>7.2037257891603368E-2</v>
      </c>
      <c r="C231" s="5">
        <v>-7.2037257891603368E-2</v>
      </c>
    </row>
    <row r="232" spans="1:3" x14ac:dyDescent="0.3">
      <c r="A232" s="5">
        <v>205</v>
      </c>
      <c r="B232" s="5">
        <v>5.9637674344265687E-2</v>
      </c>
      <c r="C232" s="5">
        <v>-5.9637674344265687E-2</v>
      </c>
    </row>
    <row r="233" spans="1:3" x14ac:dyDescent="0.3">
      <c r="A233" s="5">
        <v>206</v>
      </c>
      <c r="B233" s="5">
        <v>1.7899756464378056</v>
      </c>
      <c r="C233" s="5">
        <v>0.2100243535621944</v>
      </c>
    </row>
    <row r="234" spans="1:3" x14ac:dyDescent="0.3">
      <c r="A234" s="5">
        <v>207</v>
      </c>
      <c r="B234" s="5">
        <v>0.93720624393837326</v>
      </c>
      <c r="C234" s="5">
        <v>6.2793756061626738E-2</v>
      </c>
    </row>
    <row r="235" spans="1:3" x14ac:dyDescent="0.3">
      <c r="A235" s="5">
        <v>208</v>
      </c>
      <c r="B235" s="5">
        <v>1.7899756464378056</v>
      </c>
      <c r="C235" s="5">
        <v>1.2100243535621944</v>
      </c>
    </row>
    <row r="236" spans="1:3" x14ac:dyDescent="0.3">
      <c r="A236" s="5">
        <v>209</v>
      </c>
      <c r="B236" s="5">
        <v>0.93720624393837326</v>
      </c>
      <c r="C236" s="5">
        <v>6.2793756061626738E-2</v>
      </c>
    </row>
    <row r="237" spans="1:3" x14ac:dyDescent="0.3">
      <c r="A237" s="5">
        <v>210</v>
      </c>
      <c r="B237" s="5">
        <v>0.92480666039103554</v>
      </c>
      <c r="C237" s="5">
        <v>7.519333960896446E-2</v>
      </c>
    </row>
    <row r="238" spans="1:3" x14ac:dyDescent="0.3">
      <c r="A238" s="5">
        <v>211</v>
      </c>
      <c r="B238" s="5">
        <v>0.92480666039103554</v>
      </c>
      <c r="C238" s="5">
        <v>7.519333960896446E-2</v>
      </c>
    </row>
    <row r="239" spans="1:3" x14ac:dyDescent="0.3">
      <c r="A239" s="5">
        <v>212</v>
      </c>
      <c r="B239" s="5">
        <v>0.92480666039103554</v>
      </c>
      <c r="C239" s="5">
        <v>1.0751933396089646</v>
      </c>
    </row>
    <row r="240" spans="1:3" x14ac:dyDescent="0.3">
      <c r="A240" s="5">
        <v>213</v>
      </c>
      <c r="B240" s="5">
        <v>0.92480666039103554</v>
      </c>
      <c r="C240" s="5">
        <v>-0.92480666039103554</v>
      </c>
    </row>
    <row r="241" spans="1:3" x14ac:dyDescent="0.3">
      <c r="A241" s="5">
        <v>214</v>
      </c>
      <c r="B241" s="5">
        <v>1.1957941406631665</v>
      </c>
      <c r="C241" s="5">
        <v>4.8042058593368333</v>
      </c>
    </row>
    <row r="242" spans="1:3" x14ac:dyDescent="0.3">
      <c r="A242" s="5">
        <v>215</v>
      </c>
      <c r="B242" s="5">
        <v>0.92480666039103554</v>
      </c>
      <c r="C242" s="5">
        <v>-0.92480666039103554</v>
      </c>
    </row>
    <row r="243" spans="1:3" x14ac:dyDescent="0.3">
      <c r="A243" s="5">
        <v>216</v>
      </c>
      <c r="B243" s="5">
        <v>0.63903719811381399</v>
      </c>
      <c r="C243" s="5">
        <v>0.36096280188618601</v>
      </c>
    </row>
    <row r="244" spans="1:3" x14ac:dyDescent="0.3">
      <c r="A244" s="5">
        <v>217</v>
      </c>
      <c r="B244" s="5">
        <v>1.7651764793431302</v>
      </c>
      <c r="C244" s="5">
        <v>0.23482352065686984</v>
      </c>
    </row>
    <row r="245" spans="1:3" x14ac:dyDescent="0.3">
      <c r="A245" s="5">
        <v>218</v>
      </c>
      <c r="B245" s="5">
        <v>1.7527768957957925</v>
      </c>
      <c r="C245" s="5">
        <v>-1.7527768957957925</v>
      </c>
    </row>
    <row r="246" spans="1:3" x14ac:dyDescent="0.3">
      <c r="A246" s="5">
        <v>219</v>
      </c>
      <c r="B246" s="5">
        <v>0.92480666039103554</v>
      </c>
      <c r="C246" s="5">
        <v>-0.92480666039103554</v>
      </c>
    </row>
    <row r="247" spans="1:3" x14ac:dyDescent="0.3">
      <c r="A247" s="5">
        <v>220</v>
      </c>
      <c r="B247" s="5">
        <v>5.9637674344265687E-2</v>
      </c>
      <c r="C247" s="5">
        <v>-5.9637674344265687E-2</v>
      </c>
    </row>
    <row r="248" spans="1:3" x14ac:dyDescent="0.3">
      <c r="A248" s="5">
        <v>221</v>
      </c>
      <c r="B248" s="5">
        <v>1.2184367218833625</v>
      </c>
      <c r="C248" s="5">
        <v>-0.21843672188336249</v>
      </c>
    </row>
    <row r="249" spans="1:3" x14ac:dyDescent="0.3">
      <c r="A249" s="5">
        <v>222</v>
      </c>
      <c r="B249" s="5">
        <v>0.93720624393837326</v>
      </c>
      <c r="C249" s="5">
        <v>6.2793756061626738E-2</v>
      </c>
    </row>
    <row r="250" spans="1:3" x14ac:dyDescent="0.3">
      <c r="A250" s="5">
        <v>223</v>
      </c>
      <c r="B250" s="5">
        <v>1.7775760628904678</v>
      </c>
      <c r="C250" s="5">
        <v>0.22242393710953223</v>
      </c>
    </row>
    <row r="251" spans="1:3" x14ac:dyDescent="0.3">
      <c r="A251" s="5">
        <v>224</v>
      </c>
      <c r="B251" s="5">
        <v>1.504206184160584</v>
      </c>
      <c r="C251" s="5">
        <v>0.49579381583941595</v>
      </c>
    </row>
    <row r="252" spans="1:3" x14ac:dyDescent="0.3">
      <c r="A252" s="5">
        <v>225</v>
      </c>
      <c r="B252" s="5">
        <v>0.92480666039103554</v>
      </c>
      <c r="C252" s="5">
        <v>7.519333960896446E-2</v>
      </c>
    </row>
    <row r="253" spans="1:3" x14ac:dyDescent="0.3">
      <c r="A253" s="5">
        <v>226</v>
      </c>
      <c r="B253" s="5">
        <v>1.504206184160584</v>
      </c>
      <c r="C253" s="5">
        <v>-0.50420618416058405</v>
      </c>
    </row>
    <row r="254" spans="1:3" x14ac:dyDescent="0.3">
      <c r="A254" s="5">
        <v>227</v>
      </c>
      <c r="B254" s="5">
        <v>0.92480666039103554</v>
      </c>
      <c r="C254" s="5">
        <v>7.519333960896446E-2</v>
      </c>
    </row>
    <row r="255" spans="1:3" x14ac:dyDescent="0.3">
      <c r="A255" s="5">
        <v>228</v>
      </c>
      <c r="B255" s="5">
        <v>0.93720624393837326</v>
      </c>
      <c r="C255" s="5">
        <v>6.2793756061626738E-2</v>
      </c>
    </row>
    <row r="256" spans="1:3" x14ac:dyDescent="0.3">
      <c r="A256" s="5">
        <v>229</v>
      </c>
      <c r="B256" s="5">
        <v>0.65143678166115171</v>
      </c>
      <c r="C256" s="5">
        <v>-0.65143678166115171</v>
      </c>
    </row>
    <row r="257" spans="1:3" x14ac:dyDescent="0.3">
      <c r="A257" s="5">
        <v>230</v>
      </c>
      <c r="B257" s="5">
        <v>0.92480666039103554</v>
      </c>
      <c r="C257" s="5">
        <v>7.519333960896446E-2</v>
      </c>
    </row>
    <row r="258" spans="1:3" x14ac:dyDescent="0.3">
      <c r="A258" s="5">
        <v>231</v>
      </c>
      <c r="B258" s="5">
        <v>0.92480666039103554</v>
      </c>
      <c r="C258" s="5">
        <v>7.519333960896446E-2</v>
      </c>
    </row>
    <row r="259" spans="1:3" x14ac:dyDescent="0.3">
      <c r="A259" s="5">
        <v>232</v>
      </c>
      <c r="B259" s="5">
        <v>0.93720624393837326</v>
      </c>
      <c r="C259" s="5">
        <v>-0.93720624393837326</v>
      </c>
    </row>
    <row r="260" spans="1:3" x14ac:dyDescent="0.3">
      <c r="A260" s="5">
        <v>233</v>
      </c>
      <c r="B260" s="5">
        <v>0.92480666039103554</v>
      </c>
      <c r="C260" s="5">
        <v>7.519333960896446E-2</v>
      </c>
    </row>
    <row r="261" spans="1:3" x14ac:dyDescent="0.3">
      <c r="A261" s="5">
        <v>234</v>
      </c>
      <c r="B261" s="5">
        <v>0.93720624393837326</v>
      </c>
      <c r="C261" s="5">
        <v>-0.93720624393837326</v>
      </c>
    </row>
    <row r="262" spans="1:3" x14ac:dyDescent="0.3">
      <c r="A262" s="5">
        <v>235</v>
      </c>
      <c r="B262" s="5">
        <v>0.93720624393837326</v>
      </c>
      <c r="C262" s="5">
        <v>-0.93720624393837326</v>
      </c>
    </row>
    <row r="263" spans="1:3" x14ac:dyDescent="0.3">
      <c r="A263" s="5">
        <v>236</v>
      </c>
      <c r="B263" s="5">
        <v>1.504206184160584</v>
      </c>
      <c r="C263" s="5">
        <v>-0.50420618416058405</v>
      </c>
    </row>
    <row r="264" spans="1:3" x14ac:dyDescent="0.3">
      <c r="A264" s="5">
        <v>237</v>
      </c>
      <c r="B264" s="5">
        <v>1.4794070170659086</v>
      </c>
      <c r="C264" s="5">
        <v>0.5205929829340914</v>
      </c>
    </row>
    <row r="265" spans="1:3" x14ac:dyDescent="0.3">
      <c r="A265" s="5">
        <v>238</v>
      </c>
      <c r="B265" s="5">
        <v>0.92480666039103554</v>
      </c>
      <c r="C265" s="5">
        <v>7.519333960896446E-2</v>
      </c>
    </row>
    <row r="266" spans="1:3" x14ac:dyDescent="0.3">
      <c r="A266" s="5">
        <v>239</v>
      </c>
      <c r="B266" s="5">
        <v>1.7775760628904678</v>
      </c>
      <c r="C266" s="5">
        <v>0.22242393710953223</v>
      </c>
    </row>
    <row r="267" spans="1:3" x14ac:dyDescent="0.3">
      <c r="A267" s="5">
        <v>240</v>
      </c>
      <c r="B267" s="5">
        <v>7.2037257891603368E-2</v>
      </c>
      <c r="C267" s="5">
        <v>-7.2037257891603368E-2</v>
      </c>
    </row>
    <row r="268" spans="1:3" x14ac:dyDescent="0.3">
      <c r="A268" s="5">
        <v>241</v>
      </c>
      <c r="B268" s="5">
        <v>0.92480666039103554</v>
      </c>
      <c r="C268" s="5">
        <v>7.519333960896446E-2</v>
      </c>
    </row>
    <row r="269" spans="1:3" x14ac:dyDescent="0.3">
      <c r="A269" s="5">
        <v>242</v>
      </c>
      <c r="B269" s="5">
        <v>1.4918066006132462</v>
      </c>
      <c r="C269" s="5">
        <v>-1.4918066006132462</v>
      </c>
    </row>
    <row r="270" spans="1:3" x14ac:dyDescent="0.3">
      <c r="A270" s="5">
        <v>243</v>
      </c>
      <c r="B270" s="5">
        <v>5.9637674344265687E-2</v>
      </c>
      <c r="C270" s="5">
        <v>-5.9637674344265687E-2</v>
      </c>
    </row>
    <row r="271" spans="1:3" x14ac:dyDescent="0.3">
      <c r="A271" s="5">
        <v>244</v>
      </c>
      <c r="B271" s="5">
        <v>7.2037257891603368E-2</v>
      </c>
      <c r="C271" s="5">
        <v>-7.2037257891603368E-2</v>
      </c>
    </row>
    <row r="272" spans="1:3" x14ac:dyDescent="0.3">
      <c r="A272" s="5">
        <v>245</v>
      </c>
      <c r="B272" s="5">
        <v>3.4838507249590311E-2</v>
      </c>
      <c r="C272" s="5">
        <v>-3.4838507249590311E-2</v>
      </c>
    </row>
    <row r="273" spans="1:3" x14ac:dyDescent="0.3">
      <c r="A273" s="5">
        <v>246</v>
      </c>
      <c r="B273" s="5">
        <v>0.93720624393837326</v>
      </c>
      <c r="C273" s="5">
        <v>6.2793756061626738E-2</v>
      </c>
    </row>
    <row r="274" spans="1:3" x14ac:dyDescent="0.3">
      <c r="A274" s="5">
        <v>247</v>
      </c>
      <c r="B274" s="5">
        <v>1.4794070170659086</v>
      </c>
      <c r="C274" s="5">
        <v>-1.4794070170659086</v>
      </c>
    </row>
    <row r="275" spans="1:3" x14ac:dyDescent="0.3">
      <c r="A275" s="5">
        <v>248</v>
      </c>
      <c r="B275" s="5">
        <v>1.7775760628904678</v>
      </c>
      <c r="C275" s="5">
        <v>-1.7775760628904678</v>
      </c>
    </row>
    <row r="276" spans="1:3" x14ac:dyDescent="0.3">
      <c r="A276" s="5">
        <v>249</v>
      </c>
      <c r="B276" s="5">
        <v>7.2037257891603368E-2</v>
      </c>
      <c r="C276" s="5">
        <v>-7.2037257891603368E-2</v>
      </c>
    </row>
    <row r="277" spans="1:3" x14ac:dyDescent="0.3">
      <c r="A277" s="5">
        <v>250</v>
      </c>
      <c r="B277" s="5">
        <v>1.2081937242105043</v>
      </c>
      <c r="C277" s="5">
        <v>-0.20819372421050431</v>
      </c>
    </row>
    <row r="278" spans="1:3" x14ac:dyDescent="0.3">
      <c r="A278" s="5">
        <v>251</v>
      </c>
      <c r="B278" s="5">
        <v>0.34302473816373447</v>
      </c>
      <c r="C278" s="5">
        <v>-0.34302473816373447</v>
      </c>
    </row>
    <row r="279" spans="1:3" x14ac:dyDescent="0.3">
      <c r="A279" s="5">
        <v>252</v>
      </c>
      <c r="B279" s="5">
        <v>5.9637674344265687E-2</v>
      </c>
      <c r="C279" s="5">
        <v>-5.9637674344265687E-2</v>
      </c>
    </row>
    <row r="280" spans="1:3" x14ac:dyDescent="0.3">
      <c r="A280" s="5">
        <v>253</v>
      </c>
      <c r="B280" s="5">
        <v>7.2037257891603368E-2</v>
      </c>
      <c r="C280" s="5">
        <v>-7.2037257891603368E-2</v>
      </c>
    </row>
    <row r="281" spans="1:3" x14ac:dyDescent="0.3">
      <c r="A281" s="5">
        <v>254</v>
      </c>
      <c r="B281" s="5">
        <v>0.92480666039103554</v>
      </c>
      <c r="C281" s="5">
        <v>7.519333960896446E-2</v>
      </c>
    </row>
    <row r="282" spans="1:3" x14ac:dyDescent="0.3">
      <c r="A282" s="5">
        <v>255</v>
      </c>
      <c r="B282" s="5">
        <v>0.92480666039103554</v>
      </c>
      <c r="C282" s="5">
        <v>7.519333960896446E-2</v>
      </c>
    </row>
    <row r="283" spans="1:3" x14ac:dyDescent="0.3">
      <c r="A283" s="5">
        <v>256</v>
      </c>
      <c r="B283" s="5">
        <v>0.92480666039103554</v>
      </c>
      <c r="C283" s="5">
        <v>7.519333960896446E-2</v>
      </c>
    </row>
    <row r="284" spans="1:3" x14ac:dyDescent="0.3">
      <c r="A284" s="5">
        <v>257</v>
      </c>
      <c r="B284" s="5">
        <v>0.93720624393837326</v>
      </c>
      <c r="C284" s="5">
        <v>-0.93720624393837326</v>
      </c>
    </row>
    <row r="285" spans="1:3" x14ac:dyDescent="0.3">
      <c r="A285" s="5">
        <v>258</v>
      </c>
      <c r="B285" s="5">
        <v>0.93720624393837326</v>
      </c>
      <c r="C285" s="5">
        <v>6.2793756061626738E-2</v>
      </c>
    </row>
    <row r="286" spans="1:3" x14ac:dyDescent="0.3">
      <c r="A286" s="5">
        <v>259</v>
      </c>
      <c r="B286" s="5">
        <v>0.63903719811381399</v>
      </c>
      <c r="C286" s="5">
        <v>0.36096280188618601</v>
      </c>
    </row>
    <row r="287" spans="1:3" x14ac:dyDescent="0.3">
      <c r="A287" s="5">
        <v>260</v>
      </c>
      <c r="B287" s="5">
        <v>0.91240707684369793</v>
      </c>
      <c r="C287" s="5">
        <v>8.7592923156302072E-2</v>
      </c>
    </row>
    <row r="288" spans="1:3" x14ac:dyDescent="0.3">
      <c r="A288" s="5">
        <v>261</v>
      </c>
      <c r="B288" s="5">
        <v>1.7899756464378056</v>
      </c>
      <c r="C288" s="5">
        <v>-0.7899756464378056</v>
      </c>
    </row>
    <row r="289" spans="1:3" x14ac:dyDescent="0.3">
      <c r="A289" s="5">
        <v>262</v>
      </c>
      <c r="B289" s="5">
        <v>1.504206184160584</v>
      </c>
      <c r="C289" s="5">
        <v>0.49579381583941595</v>
      </c>
    </row>
    <row r="290" spans="1:3" x14ac:dyDescent="0.3">
      <c r="A290" s="5">
        <v>263</v>
      </c>
      <c r="B290" s="5">
        <v>1.7899756464378056</v>
      </c>
      <c r="C290" s="5">
        <v>-1.7899756464378056</v>
      </c>
    </row>
    <row r="291" spans="1:3" x14ac:dyDescent="0.3">
      <c r="A291" s="5">
        <v>264</v>
      </c>
      <c r="B291" s="5">
        <v>0.93720624393837326</v>
      </c>
      <c r="C291" s="5">
        <v>6.2793756061626738E-2</v>
      </c>
    </row>
    <row r="292" spans="1:3" x14ac:dyDescent="0.3">
      <c r="A292" s="5">
        <v>265</v>
      </c>
      <c r="B292" s="5">
        <v>7.2037257891603368E-2</v>
      </c>
      <c r="C292" s="5">
        <v>-7.2037257891603368E-2</v>
      </c>
    </row>
    <row r="293" spans="1:3" x14ac:dyDescent="0.3">
      <c r="A293" s="5">
        <v>266</v>
      </c>
      <c r="B293" s="5">
        <v>7.2037257891603368E-2</v>
      </c>
      <c r="C293" s="5">
        <v>-7.2037257891603368E-2</v>
      </c>
    </row>
    <row r="294" spans="1:3" x14ac:dyDescent="0.3">
      <c r="A294" s="5">
        <v>267</v>
      </c>
      <c r="B294" s="5">
        <v>1.7899756464378056</v>
      </c>
      <c r="C294" s="5">
        <v>0.2100243535621944</v>
      </c>
    </row>
    <row r="295" spans="1:3" x14ac:dyDescent="0.3">
      <c r="A295" s="5">
        <v>268</v>
      </c>
      <c r="B295" s="5">
        <v>0.92480666039103554</v>
      </c>
      <c r="C295" s="5">
        <v>-0.92480666039103554</v>
      </c>
    </row>
    <row r="296" spans="1:3" x14ac:dyDescent="0.3">
      <c r="A296" s="5">
        <v>269</v>
      </c>
      <c r="B296" s="5">
        <v>7.2037257891603368E-2</v>
      </c>
      <c r="C296" s="5">
        <v>-7.2037257891603368E-2</v>
      </c>
    </row>
    <row r="297" spans="1:3" x14ac:dyDescent="0.3">
      <c r="A297" s="5">
        <v>270</v>
      </c>
      <c r="B297" s="5">
        <v>0.91240707684369793</v>
      </c>
      <c r="C297" s="5">
        <v>8.7592923156302072E-2</v>
      </c>
    </row>
    <row r="298" spans="1:3" x14ac:dyDescent="0.3">
      <c r="A298" s="5">
        <v>271</v>
      </c>
      <c r="B298" s="5">
        <v>1.7899756464378056</v>
      </c>
      <c r="C298" s="5">
        <v>0.2100243535621944</v>
      </c>
    </row>
    <row r="299" spans="1:3" x14ac:dyDescent="0.3">
      <c r="A299" s="5">
        <v>272</v>
      </c>
      <c r="B299" s="5">
        <v>7.2037257891603368E-2</v>
      </c>
      <c r="C299" s="5">
        <v>-7.2037257891603368E-2</v>
      </c>
    </row>
    <row r="300" spans="1:3" x14ac:dyDescent="0.3">
      <c r="A300" s="5">
        <v>273</v>
      </c>
      <c r="B300" s="5">
        <v>1.7899756464378056</v>
      </c>
      <c r="C300" s="5">
        <v>1.2100243535621944</v>
      </c>
    </row>
    <row r="301" spans="1:3" x14ac:dyDescent="0.3">
      <c r="A301" s="5">
        <v>274</v>
      </c>
      <c r="B301" s="5">
        <v>1.7899756464378056</v>
      </c>
      <c r="C301" s="5">
        <v>-1.7899756464378056</v>
      </c>
    </row>
    <row r="302" spans="1:3" x14ac:dyDescent="0.3">
      <c r="A302" s="5">
        <v>275</v>
      </c>
      <c r="B302" s="5">
        <v>7.2037257891603368E-2</v>
      </c>
      <c r="C302" s="5">
        <v>-7.2037257891603368E-2</v>
      </c>
    </row>
    <row r="303" spans="1:3" x14ac:dyDescent="0.3">
      <c r="A303" s="5">
        <v>276</v>
      </c>
      <c r="B303" s="5">
        <v>1.7899756464378056</v>
      </c>
      <c r="C303" s="5">
        <v>0.2100243535621944</v>
      </c>
    </row>
    <row r="304" spans="1:3" x14ac:dyDescent="0.3">
      <c r="A304" s="5">
        <v>277</v>
      </c>
      <c r="B304" s="5">
        <v>0.92480666039103554</v>
      </c>
      <c r="C304" s="5">
        <v>1.0751933396089646</v>
      </c>
    </row>
    <row r="305" spans="1:3" x14ac:dyDescent="0.3">
      <c r="A305" s="5">
        <v>278</v>
      </c>
      <c r="B305" s="5">
        <v>7.2037257891603368E-2</v>
      </c>
      <c r="C305" s="5">
        <v>-7.2037257891603368E-2</v>
      </c>
    </row>
    <row r="306" spans="1:3" x14ac:dyDescent="0.3">
      <c r="A306" s="5">
        <v>279</v>
      </c>
      <c r="B306" s="5">
        <v>0.93720624393837326</v>
      </c>
      <c r="C306" s="5">
        <v>-0.93720624393837326</v>
      </c>
    </row>
    <row r="307" spans="1:3" x14ac:dyDescent="0.3">
      <c r="A307" s="5">
        <v>280</v>
      </c>
      <c r="B307" s="5">
        <v>0.92480666039103554</v>
      </c>
      <c r="C307" s="5">
        <v>7.519333960896446E-2</v>
      </c>
    </row>
    <row r="308" spans="1:3" x14ac:dyDescent="0.3">
      <c r="A308" s="5">
        <v>281</v>
      </c>
      <c r="B308" s="5">
        <v>1.7899756464378056</v>
      </c>
      <c r="C308" s="5">
        <v>0.2100243535621944</v>
      </c>
    </row>
    <row r="309" spans="1:3" x14ac:dyDescent="0.3">
      <c r="A309" s="5">
        <v>282</v>
      </c>
      <c r="B309" s="5">
        <v>1.7899756464378056</v>
      </c>
      <c r="C309" s="5">
        <v>0.2100243535621944</v>
      </c>
    </row>
    <row r="310" spans="1:3" x14ac:dyDescent="0.3">
      <c r="A310" s="5">
        <v>283</v>
      </c>
      <c r="B310" s="5">
        <v>7.2037257891603368E-2</v>
      </c>
      <c r="C310" s="5">
        <v>-7.2037257891603368E-2</v>
      </c>
    </row>
    <row r="311" spans="1:3" x14ac:dyDescent="0.3">
      <c r="A311" s="5">
        <v>284</v>
      </c>
      <c r="B311" s="5">
        <v>7.2037257891603368E-2</v>
      </c>
      <c r="C311" s="5">
        <v>-7.2037257891603368E-2</v>
      </c>
    </row>
    <row r="312" spans="1:3" x14ac:dyDescent="0.3">
      <c r="A312" s="5">
        <v>285</v>
      </c>
      <c r="B312" s="5">
        <v>1.7899756464378056</v>
      </c>
      <c r="C312" s="5">
        <v>0.2100243535621944</v>
      </c>
    </row>
    <row r="313" spans="1:3" x14ac:dyDescent="0.3">
      <c r="A313" s="5">
        <v>286</v>
      </c>
      <c r="B313" s="5">
        <v>0.93720624393837326</v>
      </c>
      <c r="C313" s="5">
        <v>6.2793756061626738E-2</v>
      </c>
    </row>
    <row r="314" spans="1:3" x14ac:dyDescent="0.3">
      <c r="A314" s="5">
        <v>287</v>
      </c>
      <c r="B314" s="5">
        <v>7.2037257891603368E-2</v>
      </c>
      <c r="C314" s="5">
        <v>-7.2037257891603368E-2</v>
      </c>
    </row>
    <row r="315" spans="1:3" x14ac:dyDescent="0.3">
      <c r="A315" s="5">
        <v>288</v>
      </c>
      <c r="B315" s="5">
        <v>7.2037257891603368E-2</v>
      </c>
      <c r="C315" s="5">
        <v>-7.2037257891603368E-2</v>
      </c>
    </row>
    <row r="316" spans="1:3" x14ac:dyDescent="0.3">
      <c r="A316" s="5">
        <v>289</v>
      </c>
      <c r="B316" s="5">
        <v>1.7775760628904678</v>
      </c>
      <c r="C316" s="5">
        <v>0.22242393710953223</v>
      </c>
    </row>
    <row r="317" spans="1:3" x14ac:dyDescent="0.3">
      <c r="A317" s="5">
        <v>290</v>
      </c>
      <c r="B317" s="5">
        <v>5.9637674344265687E-2</v>
      </c>
      <c r="C317" s="5">
        <v>-5.9637674344265687E-2</v>
      </c>
    </row>
    <row r="318" spans="1:3" x14ac:dyDescent="0.3">
      <c r="A318" s="5">
        <v>291</v>
      </c>
      <c r="B318" s="5">
        <v>1.7899756464378056</v>
      </c>
      <c r="C318" s="5">
        <v>0.2100243535621944</v>
      </c>
    </row>
    <row r="319" spans="1:3" x14ac:dyDescent="0.3">
      <c r="A319" s="5">
        <v>292</v>
      </c>
      <c r="B319" s="5">
        <v>1.7775760628904678</v>
      </c>
      <c r="C319" s="5">
        <v>0.22242393710953223</v>
      </c>
    </row>
    <row r="320" spans="1:3" x14ac:dyDescent="0.3">
      <c r="A320" s="5">
        <v>293</v>
      </c>
      <c r="B320" s="5">
        <v>1.7899756464378056</v>
      </c>
      <c r="C320" s="5">
        <v>0.2100243535621944</v>
      </c>
    </row>
    <row r="321" spans="1:3" x14ac:dyDescent="0.3">
      <c r="A321" s="5">
        <v>294</v>
      </c>
      <c r="B321" s="5">
        <v>0.92480666039103554</v>
      </c>
      <c r="C321" s="5">
        <v>-0.92480666039103554</v>
      </c>
    </row>
    <row r="322" spans="1:3" x14ac:dyDescent="0.3">
      <c r="A322" s="5">
        <v>295</v>
      </c>
      <c r="B322" s="5">
        <v>7.2037257891603368E-2</v>
      </c>
      <c r="C322" s="5">
        <v>-7.2037257891603368E-2</v>
      </c>
    </row>
    <row r="323" spans="1:3" x14ac:dyDescent="0.3">
      <c r="A323" s="5">
        <v>296</v>
      </c>
      <c r="B323" s="5">
        <v>0.93720624393837326</v>
      </c>
      <c r="C323" s="5">
        <v>6.2793756061626738E-2</v>
      </c>
    </row>
    <row r="324" spans="1:3" x14ac:dyDescent="0.3">
      <c r="A324" s="5">
        <v>297</v>
      </c>
      <c r="B324" s="5">
        <v>0.35542432171107213</v>
      </c>
      <c r="C324" s="5">
        <v>-0.35542432171107213</v>
      </c>
    </row>
    <row r="325" spans="1:3" x14ac:dyDescent="0.3">
      <c r="A325" s="5">
        <v>298</v>
      </c>
      <c r="B325" s="5">
        <v>0.93720624393837326</v>
      </c>
      <c r="C325" s="5">
        <v>-0.93720624393837326</v>
      </c>
    </row>
    <row r="326" spans="1:3" x14ac:dyDescent="0.3">
      <c r="A326" s="5">
        <v>299</v>
      </c>
      <c r="B326" s="5">
        <v>0.92480666039103554</v>
      </c>
      <c r="C326" s="5">
        <v>7.519333960896446E-2</v>
      </c>
    </row>
    <row r="327" spans="1:3" x14ac:dyDescent="0.3">
      <c r="A327" s="5">
        <v>300</v>
      </c>
      <c r="B327" s="5">
        <v>0.93720624393837326</v>
      </c>
      <c r="C327" s="5">
        <v>6.2793756061626738E-2</v>
      </c>
    </row>
    <row r="328" spans="1:3" x14ac:dyDescent="0.3">
      <c r="A328" s="5">
        <v>301</v>
      </c>
      <c r="B328" s="5">
        <v>7.2037257891603368E-2</v>
      </c>
      <c r="C328" s="5">
        <v>-7.2037257891603368E-2</v>
      </c>
    </row>
    <row r="329" spans="1:3" x14ac:dyDescent="0.3">
      <c r="A329" s="5">
        <v>302</v>
      </c>
      <c r="B329" s="5">
        <v>0.93720624393837326</v>
      </c>
      <c r="C329" s="5">
        <v>-0.93720624393837326</v>
      </c>
    </row>
    <row r="330" spans="1:3" x14ac:dyDescent="0.3">
      <c r="A330" s="5">
        <v>303</v>
      </c>
      <c r="B330" s="5">
        <v>0.91240707684369793</v>
      </c>
      <c r="C330" s="5">
        <v>8.7592923156302072E-2</v>
      </c>
    </row>
    <row r="331" spans="1:3" x14ac:dyDescent="0.3">
      <c r="A331" s="5">
        <v>304</v>
      </c>
      <c r="B331" s="5">
        <v>0.92480666039103554</v>
      </c>
      <c r="C331" s="5">
        <v>1.0751933396089646</v>
      </c>
    </row>
    <row r="332" spans="1:3" x14ac:dyDescent="0.3">
      <c r="A332" s="5">
        <v>305</v>
      </c>
      <c r="B332" s="5">
        <v>0.92480666039103554</v>
      </c>
      <c r="C332" s="5">
        <v>7.519333960896446E-2</v>
      </c>
    </row>
    <row r="333" spans="1:3" x14ac:dyDescent="0.3">
      <c r="A333" s="5">
        <v>306</v>
      </c>
      <c r="B333" s="5">
        <v>0.92480666039103554</v>
      </c>
      <c r="C333" s="5">
        <v>7.519333960896446E-2</v>
      </c>
    </row>
    <row r="334" spans="1:3" x14ac:dyDescent="0.3">
      <c r="A334" s="5">
        <v>307</v>
      </c>
      <c r="B334" s="5">
        <v>0.92480666039103554</v>
      </c>
      <c r="C334" s="5">
        <v>7.519333960896446E-2</v>
      </c>
    </row>
    <row r="335" spans="1:3" x14ac:dyDescent="0.3">
      <c r="A335" s="5">
        <v>308</v>
      </c>
      <c r="B335" s="5">
        <v>0.92480666039103554</v>
      </c>
      <c r="C335" s="5">
        <v>7.519333960896446E-2</v>
      </c>
    </row>
    <row r="336" spans="1:3" x14ac:dyDescent="0.3">
      <c r="A336" s="5">
        <v>309</v>
      </c>
      <c r="B336" s="5">
        <v>0.34302473816373447</v>
      </c>
      <c r="C336" s="5">
        <v>-0.34302473816373447</v>
      </c>
    </row>
    <row r="337" spans="1:3" x14ac:dyDescent="0.3">
      <c r="A337" s="5">
        <v>310</v>
      </c>
      <c r="B337" s="5">
        <v>4.7238090796927999E-2</v>
      </c>
      <c r="C337" s="5">
        <v>-4.7238090796927999E-2</v>
      </c>
    </row>
    <row r="338" spans="1:3" x14ac:dyDescent="0.3">
      <c r="A338" s="5">
        <v>311</v>
      </c>
      <c r="B338" s="5">
        <v>0.92480666039103554</v>
      </c>
      <c r="C338" s="5">
        <v>2.0751933396089646</v>
      </c>
    </row>
    <row r="339" spans="1:3" x14ac:dyDescent="0.3">
      <c r="A339" s="5">
        <v>312</v>
      </c>
      <c r="B339" s="5">
        <v>1.4918066006132462</v>
      </c>
      <c r="C339" s="5">
        <v>-0.49180660061324621</v>
      </c>
    </row>
    <row r="340" spans="1:3" x14ac:dyDescent="0.3">
      <c r="A340" s="5">
        <v>313</v>
      </c>
      <c r="B340" s="5">
        <v>7.2037257891603368E-2</v>
      </c>
      <c r="C340" s="5">
        <v>-7.2037257891603368E-2</v>
      </c>
    </row>
    <row r="341" spans="1:3" x14ac:dyDescent="0.3">
      <c r="A341" s="5">
        <v>314</v>
      </c>
      <c r="B341" s="5">
        <v>1.8023752299851432</v>
      </c>
      <c r="C341" s="5">
        <v>2.1976247700148566</v>
      </c>
    </row>
    <row r="342" spans="1:3" x14ac:dyDescent="0.3">
      <c r="A342" s="5">
        <v>315</v>
      </c>
      <c r="B342" s="5">
        <v>0.92480666039103554</v>
      </c>
      <c r="C342" s="5">
        <v>7.519333960896446E-2</v>
      </c>
    </row>
    <row r="343" spans="1:3" x14ac:dyDescent="0.3">
      <c r="A343" s="5">
        <v>316</v>
      </c>
      <c r="B343" s="5">
        <v>0.93720624393837326</v>
      </c>
      <c r="C343" s="5">
        <v>-0.93720624393837326</v>
      </c>
    </row>
    <row r="344" spans="1:3" x14ac:dyDescent="0.3">
      <c r="A344" s="5">
        <v>317</v>
      </c>
      <c r="B344" s="5">
        <v>0.92480666039103554</v>
      </c>
      <c r="C344" s="5">
        <v>7.519333960896446E-2</v>
      </c>
    </row>
    <row r="345" spans="1:3" x14ac:dyDescent="0.3">
      <c r="A345" s="5">
        <v>318</v>
      </c>
      <c r="B345" s="5">
        <v>0.92480666039103554</v>
      </c>
      <c r="C345" s="5">
        <v>-0.92480666039103554</v>
      </c>
    </row>
    <row r="346" spans="1:3" x14ac:dyDescent="0.3">
      <c r="A346" s="5">
        <v>319</v>
      </c>
      <c r="B346" s="5">
        <v>0.92480666039103554</v>
      </c>
      <c r="C346" s="5">
        <v>7.519333960896446E-2</v>
      </c>
    </row>
    <row r="347" spans="1:3" x14ac:dyDescent="0.3">
      <c r="A347" s="5">
        <v>320</v>
      </c>
      <c r="B347" s="5">
        <v>0.93720624393837326</v>
      </c>
      <c r="C347" s="5">
        <v>6.2793756061626738E-2</v>
      </c>
    </row>
    <row r="348" spans="1:3" x14ac:dyDescent="0.3">
      <c r="A348" s="5">
        <v>321</v>
      </c>
      <c r="B348" s="5">
        <v>1.504206184160584</v>
      </c>
      <c r="C348" s="5">
        <v>0.49579381583941595</v>
      </c>
    </row>
    <row r="349" spans="1:3" x14ac:dyDescent="0.3">
      <c r="A349" s="5">
        <v>322</v>
      </c>
      <c r="B349" s="5">
        <v>0.92480666039103554</v>
      </c>
      <c r="C349" s="5">
        <v>7.519333960896446E-2</v>
      </c>
    </row>
    <row r="350" spans="1:3" x14ac:dyDescent="0.3">
      <c r="A350" s="5">
        <v>323</v>
      </c>
      <c r="B350" s="5">
        <v>1.7899756464378056</v>
      </c>
      <c r="C350" s="5">
        <v>0.2100243535621944</v>
      </c>
    </row>
    <row r="351" spans="1:3" x14ac:dyDescent="0.3">
      <c r="A351" s="5">
        <v>324</v>
      </c>
      <c r="B351" s="5">
        <v>7.2037257891603368E-2</v>
      </c>
      <c r="C351" s="5">
        <v>-7.2037257891603368E-2</v>
      </c>
    </row>
    <row r="352" spans="1:3" x14ac:dyDescent="0.3">
      <c r="A352" s="5">
        <v>325</v>
      </c>
      <c r="B352" s="5">
        <v>1.7899756464378056</v>
      </c>
      <c r="C352" s="5">
        <v>-0.7899756464378056</v>
      </c>
    </row>
    <row r="353" spans="1:3" x14ac:dyDescent="0.3">
      <c r="A353" s="5">
        <v>326</v>
      </c>
      <c r="B353" s="5">
        <v>5.9637674344265687E-2</v>
      </c>
      <c r="C353" s="5">
        <v>-5.9637674344265687E-2</v>
      </c>
    </row>
    <row r="354" spans="1:3" x14ac:dyDescent="0.3">
      <c r="A354" s="5">
        <v>327</v>
      </c>
      <c r="B354" s="5">
        <v>3.4955144514366703</v>
      </c>
      <c r="C354" s="5">
        <v>-0.49551445143667028</v>
      </c>
    </row>
    <row r="355" spans="1:3" x14ac:dyDescent="0.3">
      <c r="A355" s="5">
        <v>328</v>
      </c>
      <c r="B355" s="5">
        <v>1.7899756464378056</v>
      </c>
      <c r="C355" s="5">
        <v>0.2100243535621944</v>
      </c>
    </row>
    <row r="356" spans="1:3" x14ac:dyDescent="0.3">
      <c r="A356" s="5">
        <v>329</v>
      </c>
      <c r="B356" s="5">
        <v>0.92480666039103554</v>
      </c>
      <c r="C356" s="5">
        <v>7.519333960896446E-2</v>
      </c>
    </row>
    <row r="357" spans="1:3" x14ac:dyDescent="0.3">
      <c r="A357" s="5">
        <v>330</v>
      </c>
      <c r="B357" s="5">
        <v>0.63903719811381399</v>
      </c>
      <c r="C357" s="5">
        <v>-0.63903719811381399</v>
      </c>
    </row>
    <row r="358" spans="1:3" x14ac:dyDescent="0.3">
      <c r="A358" s="5">
        <v>331</v>
      </c>
      <c r="B358" s="5">
        <v>1.7899756464378056</v>
      </c>
      <c r="C358" s="5">
        <v>1.2100243535621944</v>
      </c>
    </row>
    <row r="359" spans="1:3" x14ac:dyDescent="0.3">
      <c r="A359" s="5">
        <v>332</v>
      </c>
      <c r="B359" s="5">
        <v>0.93720624393837326</v>
      </c>
      <c r="C359" s="5">
        <v>6.2793756061626738E-2</v>
      </c>
    </row>
    <row r="360" spans="1:3" x14ac:dyDescent="0.3">
      <c r="A360" s="5">
        <v>333</v>
      </c>
      <c r="B360" s="5">
        <v>0.63903719811381399</v>
      </c>
      <c r="C360" s="5">
        <v>-0.63903719811381399</v>
      </c>
    </row>
    <row r="361" spans="1:3" x14ac:dyDescent="0.3">
      <c r="A361" s="5">
        <v>334</v>
      </c>
      <c r="B361" s="5">
        <v>0.91240707684369793</v>
      </c>
      <c r="C361" s="5">
        <v>8.7592923156302072E-2</v>
      </c>
    </row>
    <row r="362" spans="1:3" x14ac:dyDescent="0.3">
      <c r="A362" s="5">
        <v>335</v>
      </c>
      <c r="B362" s="5">
        <v>0.92480666039103554</v>
      </c>
      <c r="C362" s="5">
        <v>7.519333960896446E-2</v>
      </c>
    </row>
    <row r="363" spans="1:3" x14ac:dyDescent="0.3">
      <c r="A363" s="5">
        <v>336</v>
      </c>
      <c r="B363" s="5">
        <v>1.7899756464378056</v>
      </c>
      <c r="C363" s="5">
        <v>0.2100243535621944</v>
      </c>
    </row>
    <row r="364" spans="1:3" x14ac:dyDescent="0.3">
      <c r="A364" s="5">
        <v>337</v>
      </c>
      <c r="B364" s="5">
        <v>0.92480666039103554</v>
      </c>
      <c r="C364" s="5">
        <v>7.519333960896446E-2</v>
      </c>
    </row>
    <row r="365" spans="1:3" x14ac:dyDescent="0.3">
      <c r="A365" s="5">
        <v>338</v>
      </c>
      <c r="B365" s="5">
        <v>0.93720624393837326</v>
      </c>
      <c r="C365" s="5">
        <v>1.0627937560616267</v>
      </c>
    </row>
    <row r="366" spans="1:3" x14ac:dyDescent="0.3">
      <c r="A366" s="5">
        <v>339</v>
      </c>
      <c r="B366" s="5">
        <v>7.2037257891603368E-2</v>
      </c>
      <c r="C366" s="5">
        <v>-7.2037257891603368E-2</v>
      </c>
    </row>
    <row r="367" spans="1:3" x14ac:dyDescent="0.3">
      <c r="A367" s="5">
        <v>340</v>
      </c>
      <c r="B367" s="5">
        <v>5.9637674344265687E-2</v>
      </c>
      <c r="C367" s="5">
        <v>-5.9637674344265687E-2</v>
      </c>
    </row>
    <row r="368" spans="1:3" x14ac:dyDescent="0.3">
      <c r="A368" s="5">
        <v>341</v>
      </c>
      <c r="B368" s="5">
        <v>0.93720624393837326</v>
      </c>
      <c r="C368" s="5">
        <v>6.2793756061626738E-2</v>
      </c>
    </row>
    <row r="369" spans="1:3" x14ac:dyDescent="0.3">
      <c r="A369" s="5">
        <v>342</v>
      </c>
      <c r="B369" s="5">
        <v>0.92480666039103554</v>
      </c>
      <c r="C369" s="5">
        <v>7.519333960896446E-2</v>
      </c>
    </row>
    <row r="370" spans="1:3" x14ac:dyDescent="0.3">
      <c r="A370" s="5">
        <v>343</v>
      </c>
      <c r="B370" s="5">
        <v>0.65143678166115171</v>
      </c>
      <c r="C370" s="5">
        <v>0.34856321833884829</v>
      </c>
    </row>
    <row r="371" spans="1:3" x14ac:dyDescent="0.3">
      <c r="A371" s="5">
        <v>344</v>
      </c>
      <c r="B371" s="5">
        <v>0.93720624393837326</v>
      </c>
      <c r="C371" s="5">
        <v>6.2793756061626738E-2</v>
      </c>
    </row>
    <row r="372" spans="1:3" x14ac:dyDescent="0.3">
      <c r="A372" s="5">
        <v>345</v>
      </c>
      <c r="B372" s="5">
        <v>7.2037257891603368E-2</v>
      </c>
      <c r="C372" s="5">
        <v>-7.2037257891603368E-2</v>
      </c>
    </row>
    <row r="373" spans="1:3" x14ac:dyDescent="0.3">
      <c r="A373" s="5">
        <v>346</v>
      </c>
      <c r="B373" s="5">
        <v>1.7899756464378056</v>
      </c>
      <c r="C373" s="5">
        <v>2.2100243535621944</v>
      </c>
    </row>
    <row r="374" spans="1:3" x14ac:dyDescent="0.3">
      <c r="A374" s="5">
        <v>347</v>
      </c>
      <c r="B374" s="5">
        <v>0.93720624393837326</v>
      </c>
      <c r="C374" s="5">
        <v>6.2793756061626738E-2</v>
      </c>
    </row>
    <row r="375" spans="1:3" x14ac:dyDescent="0.3">
      <c r="A375" s="5">
        <v>348</v>
      </c>
      <c r="B375" s="5">
        <v>1.7775760628904678</v>
      </c>
      <c r="C375" s="5">
        <v>0.22242393710953223</v>
      </c>
    </row>
    <row r="376" spans="1:3" x14ac:dyDescent="0.3">
      <c r="A376" s="5">
        <v>349</v>
      </c>
      <c r="B376" s="5">
        <v>5.9637674344265687E-2</v>
      </c>
      <c r="C376" s="5">
        <v>-5.9637674344265687E-2</v>
      </c>
    </row>
    <row r="377" spans="1:3" x14ac:dyDescent="0.3">
      <c r="A377" s="5">
        <v>350</v>
      </c>
      <c r="B377" s="5">
        <v>0.92480666039103554</v>
      </c>
      <c r="C377" s="5">
        <v>7.519333960896446E-2</v>
      </c>
    </row>
    <row r="378" spans="1:3" x14ac:dyDescent="0.3">
      <c r="A378" s="5">
        <v>351</v>
      </c>
      <c r="B378" s="5">
        <v>0.91240707684369793</v>
      </c>
      <c r="C378" s="5">
        <v>8.7592923156302072E-2</v>
      </c>
    </row>
    <row r="379" spans="1:3" x14ac:dyDescent="0.3">
      <c r="A379" s="5">
        <v>352</v>
      </c>
      <c r="B379" s="5">
        <v>0.63903719811381399</v>
      </c>
      <c r="C379" s="5">
        <v>-0.63903719811381399</v>
      </c>
    </row>
    <row r="380" spans="1:3" x14ac:dyDescent="0.3">
      <c r="A380" s="5">
        <v>353</v>
      </c>
      <c r="B380" s="5">
        <v>0.92480666039103554</v>
      </c>
      <c r="C380" s="5">
        <v>-0.92480666039103554</v>
      </c>
    </row>
    <row r="381" spans="1:3" x14ac:dyDescent="0.3">
      <c r="A381" s="5">
        <v>354</v>
      </c>
      <c r="B381" s="5">
        <v>5.9637674344265687E-2</v>
      </c>
      <c r="C381" s="5">
        <v>-5.9637674344265687E-2</v>
      </c>
    </row>
    <row r="382" spans="1:3" x14ac:dyDescent="0.3">
      <c r="A382" s="5">
        <v>355</v>
      </c>
      <c r="B382" s="5">
        <v>0.92480666039103554</v>
      </c>
      <c r="C382" s="5">
        <v>7.519333960896446E-2</v>
      </c>
    </row>
    <row r="383" spans="1:3" x14ac:dyDescent="0.3">
      <c r="A383" s="5">
        <v>356</v>
      </c>
      <c r="B383" s="5">
        <v>7.2037257891603368E-2</v>
      </c>
      <c r="C383" s="5">
        <v>-7.2037257891603368E-2</v>
      </c>
    </row>
    <row r="384" spans="1:3" x14ac:dyDescent="0.3">
      <c r="A384" s="5">
        <v>357</v>
      </c>
      <c r="B384" s="5">
        <v>5.9637674344265687E-2</v>
      </c>
      <c r="C384" s="5">
        <v>-5.9637674344265687E-2</v>
      </c>
    </row>
    <row r="385" spans="1:3" x14ac:dyDescent="0.3">
      <c r="A385" s="5">
        <v>358</v>
      </c>
      <c r="B385" s="5">
        <v>1.4918066006132462</v>
      </c>
      <c r="C385" s="5">
        <v>-0.49180660061324621</v>
      </c>
    </row>
    <row r="386" spans="1:3" x14ac:dyDescent="0.3">
      <c r="A386" s="5">
        <v>359</v>
      </c>
      <c r="B386" s="5">
        <v>0.93720624393837326</v>
      </c>
      <c r="C386" s="5">
        <v>6.2793756061626738E-2</v>
      </c>
    </row>
    <row r="387" spans="1:3" x14ac:dyDescent="0.3">
      <c r="A387" s="5">
        <v>360</v>
      </c>
      <c r="B387" s="5">
        <v>0.93720624393837326</v>
      </c>
      <c r="C387" s="5">
        <v>-0.93720624393837326</v>
      </c>
    </row>
    <row r="388" spans="1:3" x14ac:dyDescent="0.3">
      <c r="A388" s="5">
        <v>361</v>
      </c>
      <c r="B388" s="5">
        <v>1.7775760628904678</v>
      </c>
      <c r="C388" s="5">
        <v>0.22242393710953223</v>
      </c>
    </row>
    <row r="389" spans="1:3" x14ac:dyDescent="0.3">
      <c r="A389" s="5">
        <v>362</v>
      </c>
      <c r="B389" s="5">
        <v>1.7899756464378056</v>
      </c>
      <c r="C389" s="5">
        <v>0.2100243535621944</v>
      </c>
    </row>
    <row r="390" spans="1:3" x14ac:dyDescent="0.3">
      <c r="A390" s="5">
        <v>363</v>
      </c>
      <c r="B390" s="5">
        <v>7.2037257891603368E-2</v>
      </c>
      <c r="C390" s="5">
        <v>-7.2037257891603368E-2</v>
      </c>
    </row>
    <row r="391" spans="1:3" x14ac:dyDescent="0.3">
      <c r="A391" s="5">
        <v>364</v>
      </c>
      <c r="B391" s="5">
        <v>0.93720624393837326</v>
      </c>
      <c r="C391" s="5">
        <v>1.0627937560616267</v>
      </c>
    </row>
    <row r="392" spans="1:3" x14ac:dyDescent="0.3">
      <c r="A392" s="5">
        <v>365</v>
      </c>
      <c r="B392" s="5">
        <v>0.63903719811381399</v>
      </c>
      <c r="C392" s="5">
        <v>0.36096280188618601</v>
      </c>
    </row>
    <row r="393" spans="1:3" x14ac:dyDescent="0.3">
      <c r="A393" s="5">
        <v>366</v>
      </c>
      <c r="B393" s="5">
        <v>1.7899756464378056</v>
      </c>
      <c r="C393" s="5">
        <v>0.2100243535621944</v>
      </c>
    </row>
    <row r="394" spans="1:3" x14ac:dyDescent="0.3">
      <c r="A394" s="5">
        <v>367</v>
      </c>
      <c r="B394" s="5">
        <v>1.4918066006132462</v>
      </c>
      <c r="C394" s="5">
        <v>0.50819339938675379</v>
      </c>
    </row>
    <row r="395" spans="1:3" x14ac:dyDescent="0.3">
      <c r="A395" s="5">
        <v>368</v>
      </c>
      <c r="B395" s="5">
        <v>1.7899756464378056</v>
      </c>
      <c r="C395" s="5">
        <v>-0.7899756464378056</v>
      </c>
    </row>
    <row r="396" spans="1:3" x14ac:dyDescent="0.3">
      <c r="A396" s="5">
        <v>369</v>
      </c>
      <c r="B396" s="5">
        <v>0.93720624393837326</v>
      </c>
      <c r="C396" s="5">
        <v>6.2793756061626738E-2</v>
      </c>
    </row>
    <row r="397" spans="1:3" x14ac:dyDescent="0.3">
      <c r="A397" s="5">
        <v>370</v>
      </c>
      <c r="B397" s="5">
        <v>0.92480666039103554</v>
      </c>
      <c r="C397" s="5">
        <v>7.519333960896446E-2</v>
      </c>
    </row>
    <row r="398" spans="1:3" x14ac:dyDescent="0.3">
      <c r="A398" s="5">
        <v>371</v>
      </c>
      <c r="B398" s="5">
        <v>1.7651764793431302</v>
      </c>
      <c r="C398" s="5">
        <v>-1.7651764793431302</v>
      </c>
    </row>
    <row r="399" spans="1:3" x14ac:dyDescent="0.3">
      <c r="A399" s="5">
        <v>372</v>
      </c>
      <c r="B399" s="5">
        <v>1.504206184160584</v>
      </c>
      <c r="C399" s="5">
        <v>-1.504206184160584</v>
      </c>
    </row>
    <row r="400" spans="1:3" x14ac:dyDescent="0.3">
      <c r="A400" s="5">
        <v>373</v>
      </c>
      <c r="B400" s="5">
        <v>0.93720624393837326</v>
      </c>
      <c r="C400" s="5">
        <v>6.2793756061626738E-2</v>
      </c>
    </row>
    <row r="401" spans="1:3" x14ac:dyDescent="0.3">
      <c r="A401" s="5">
        <v>374</v>
      </c>
      <c r="B401" s="5">
        <v>0.92480666039103554</v>
      </c>
      <c r="C401" s="5">
        <v>7.519333960896446E-2</v>
      </c>
    </row>
    <row r="402" spans="1:3" x14ac:dyDescent="0.3">
      <c r="A402" s="5">
        <v>375</v>
      </c>
      <c r="B402" s="5">
        <v>0.92480666039103554</v>
      </c>
      <c r="C402" s="5">
        <v>1.0751933396089646</v>
      </c>
    </row>
    <row r="403" spans="1:3" x14ac:dyDescent="0.3">
      <c r="A403" s="5">
        <v>376</v>
      </c>
      <c r="B403" s="5">
        <v>1.7899756464378056</v>
      </c>
      <c r="C403" s="5">
        <v>0.2100243535621944</v>
      </c>
    </row>
    <row r="404" spans="1:3" x14ac:dyDescent="0.3">
      <c r="A404" s="5">
        <v>377</v>
      </c>
      <c r="B404" s="5">
        <v>1.504206184160584</v>
      </c>
      <c r="C404" s="5">
        <v>0.49579381583941595</v>
      </c>
    </row>
    <row r="405" spans="1:3" x14ac:dyDescent="0.3">
      <c r="A405" s="5">
        <v>378</v>
      </c>
      <c r="B405" s="5">
        <v>1.7899756464378056</v>
      </c>
      <c r="C405" s="5">
        <v>1.2100243535621944</v>
      </c>
    </row>
    <row r="406" spans="1:3" x14ac:dyDescent="0.3">
      <c r="A406" s="5">
        <v>379</v>
      </c>
      <c r="B406" s="5">
        <v>5.9637674344265687E-2</v>
      </c>
      <c r="C406" s="5">
        <v>-5.9637674344265687E-2</v>
      </c>
    </row>
    <row r="407" spans="1:3" x14ac:dyDescent="0.3">
      <c r="A407" s="5">
        <v>380</v>
      </c>
      <c r="B407" s="5">
        <v>0.93720624393837326</v>
      </c>
      <c r="C407" s="5">
        <v>6.2793756061626738E-2</v>
      </c>
    </row>
    <row r="408" spans="1:3" x14ac:dyDescent="0.3">
      <c r="A408" s="5">
        <v>381</v>
      </c>
      <c r="B408" s="5">
        <v>1.7775760628904678</v>
      </c>
      <c r="C408" s="5">
        <v>1.2224239371095322</v>
      </c>
    </row>
    <row r="409" spans="1:3" x14ac:dyDescent="0.3">
      <c r="A409" s="5">
        <v>382</v>
      </c>
      <c r="B409" s="5">
        <v>0.92480666039103554</v>
      </c>
      <c r="C409" s="5">
        <v>7.519333960896446E-2</v>
      </c>
    </row>
    <row r="410" spans="1:3" x14ac:dyDescent="0.3">
      <c r="A410" s="5">
        <v>383</v>
      </c>
      <c r="B410" s="5">
        <v>0.92480666039103554</v>
      </c>
      <c r="C410" s="5">
        <v>7.519333960896446E-2</v>
      </c>
    </row>
    <row r="411" spans="1:3" x14ac:dyDescent="0.3">
      <c r="A411" s="5">
        <v>384</v>
      </c>
      <c r="B411" s="5">
        <v>1.7899756464378056</v>
      </c>
      <c r="C411" s="5">
        <v>0.2100243535621944</v>
      </c>
    </row>
    <row r="412" spans="1:3" x14ac:dyDescent="0.3">
      <c r="A412" s="5">
        <v>385</v>
      </c>
      <c r="B412" s="5">
        <v>0.93720624393837326</v>
      </c>
      <c r="C412" s="5">
        <v>6.2793756061626738E-2</v>
      </c>
    </row>
    <row r="413" spans="1:3" x14ac:dyDescent="0.3">
      <c r="A413" s="5">
        <v>386</v>
      </c>
      <c r="B413" s="5">
        <v>0.92480666039103554</v>
      </c>
      <c r="C413" s="5">
        <v>7.519333960896446E-2</v>
      </c>
    </row>
    <row r="414" spans="1:3" x14ac:dyDescent="0.3">
      <c r="A414" s="5">
        <v>387</v>
      </c>
      <c r="B414" s="5">
        <v>0.92480666039103554</v>
      </c>
      <c r="C414" s="5">
        <v>7.519333960896446E-2</v>
      </c>
    </row>
    <row r="415" spans="1:3" x14ac:dyDescent="0.3">
      <c r="A415" s="5">
        <v>388</v>
      </c>
      <c r="B415" s="5">
        <v>0.65143678166115171</v>
      </c>
      <c r="C415" s="5">
        <v>0.34856321833884829</v>
      </c>
    </row>
    <row r="416" spans="1:3" x14ac:dyDescent="0.3">
      <c r="A416" s="5">
        <v>389</v>
      </c>
      <c r="B416" s="5">
        <v>1.7899756464378056</v>
      </c>
      <c r="C416" s="5">
        <v>0.2100243535621944</v>
      </c>
    </row>
    <row r="417" spans="1:3" x14ac:dyDescent="0.3">
      <c r="A417" s="5">
        <v>390</v>
      </c>
      <c r="B417" s="5">
        <v>1.7775760628904678</v>
      </c>
      <c r="C417" s="5">
        <v>-0.77757606289046777</v>
      </c>
    </row>
    <row r="418" spans="1:3" x14ac:dyDescent="0.3">
      <c r="A418" s="5">
        <v>391</v>
      </c>
      <c r="B418" s="5">
        <v>0.65143678166115171</v>
      </c>
      <c r="C418" s="5">
        <v>-0.65143678166115171</v>
      </c>
    </row>
    <row r="419" spans="1:3" x14ac:dyDescent="0.3">
      <c r="A419" s="5">
        <v>392</v>
      </c>
      <c r="B419" s="5">
        <v>0.92480666039103554</v>
      </c>
      <c r="C419" s="5">
        <v>7.519333960896446E-2</v>
      </c>
    </row>
    <row r="420" spans="1:3" x14ac:dyDescent="0.3">
      <c r="A420" s="5">
        <v>393</v>
      </c>
      <c r="B420" s="5">
        <v>1.5166057677079217</v>
      </c>
      <c r="C420" s="5">
        <v>0.48339423229207834</v>
      </c>
    </row>
    <row r="421" spans="1:3" x14ac:dyDescent="0.3">
      <c r="A421" s="5">
        <v>394</v>
      </c>
      <c r="B421" s="5">
        <v>0.93720624393837326</v>
      </c>
      <c r="C421" s="5">
        <v>-0.93720624393837326</v>
      </c>
    </row>
    <row r="422" spans="1:3" x14ac:dyDescent="0.3">
      <c r="A422" s="5">
        <v>395</v>
      </c>
      <c r="B422" s="5">
        <v>0.92480666039103554</v>
      </c>
      <c r="C422" s="5">
        <v>7.519333960896446E-2</v>
      </c>
    </row>
    <row r="423" spans="1:3" x14ac:dyDescent="0.3">
      <c r="A423" s="5">
        <v>396</v>
      </c>
      <c r="B423" s="5">
        <v>0.92480666039103554</v>
      </c>
      <c r="C423" s="5">
        <v>7.519333960896446E-2</v>
      </c>
    </row>
    <row r="424" spans="1:3" x14ac:dyDescent="0.3">
      <c r="A424" s="5">
        <v>397</v>
      </c>
      <c r="B424" s="5">
        <v>0.93720624393837326</v>
      </c>
      <c r="C424" s="5">
        <v>6.2793756061626738E-2</v>
      </c>
    </row>
    <row r="425" spans="1:3" x14ac:dyDescent="0.3">
      <c r="A425" s="5">
        <v>398</v>
      </c>
      <c r="B425" s="5">
        <v>0.92480666039103554</v>
      </c>
      <c r="C425" s="5">
        <v>7.519333960896446E-2</v>
      </c>
    </row>
    <row r="426" spans="1:3" x14ac:dyDescent="0.3">
      <c r="A426" s="5">
        <v>399</v>
      </c>
      <c r="B426" s="5">
        <v>1.7899756464378056</v>
      </c>
      <c r="C426" s="5">
        <v>0.2100243535621944</v>
      </c>
    </row>
    <row r="427" spans="1:3" x14ac:dyDescent="0.3">
      <c r="A427" s="5">
        <v>400</v>
      </c>
      <c r="B427" s="5">
        <v>1.7775760628904678</v>
      </c>
      <c r="C427" s="5">
        <v>0.22242393710953223</v>
      </c>
    </row>
    <row r="428" spans="1:3" x14ac:dyDescent="0.3">
      <c r="A428" s="5">
        <v>401</v>
      </c>
      <c r="B428" s="5">
        <v>0.92480666039103554</v>
      </c>
      <c r="C428" s="5">
        <v>7.519333960896446E-2</v>
      </c>
    </row>
    <row r="429" spans="1:3" x14ac:dyDescent="0.3">
      <c r="A429" s="5">
        <v>402</v>
      </c>
      <c r="B429" s="5">
        <v>0.92480666039103554</v>
      </c>
      <c r="C429" s="5">
        <v>7.519333960896446E-2</v>
      </c>
    </row>
    <row r="430" spans="1:3" x14ac:dyDescent="0.3">
      <c r="A430" s="5">
        <v>403</v>
      </c>
      <c r="B430" s="5">
        <v>0.65143678166115171</v>
      </c>
      <c r="C430" s="5">
        <v>-0.65143678166115171</v>
      </c>
    </row>
    <row r="431" spans="1:3" x14ac:dyDescent="0.3">
      <c r="A431" s="5">
        <v>404</v>
      </c>
      <c r="B431" s="5">
        <v>0.92480666039103554</v>
      </c>
      <c r="C431" s="5">
        <v>-0.92480666039103554</v>
      </c>
    </row>
    <row r="432" spans="1:3" x14ac:dyDescent="0.3">
      <c r="A432" s="5">
        <v>405</v>
      </c>
      <c r="B432" s="5">
        <v>0.65143678166115171</v>
      </c>
      <c r="C432" s="5">
        <v>-0.65143678166115171</v>
      </c>
    </row>
    <row r="433" spans="1:3" x14ac:dyDescent="0.3">
      <c r="A433" s="5">
        <v>406</v>
      </c>
      <c r="B433" s="5">
        <v>5.9637674344265687E-2</v>
      </c>
      <c r="C433" s="5">
        <v>-5.9637674344265687E-2</v>
      </c>
    </row>
    <row r="434" spans="1:3" x14ac:dyDescent="0.3">
      <c r="A434" s="5">
        <v>407</v>
      </c>
      <c r="B434" s="5">
        <v>0.92480666039103554</v>
      </c>
      <c r="C434" s="5">
        <v>7.519333960896446E-2</v>
      </c>
    </row>
    <row r="435" spans="1:3" x14ac:dyDescent="0.3">
      <c r="A435" s="5">
        <v>408</v>
      </c>
      <c r="B435" s="5">
        <v>4.7238090796927999E-2</v>
      </c>
      <c r="C435" s="5">
        <v>-4.7238090796927999E-2</v>
      </c>
    </row>
    <row r="436" spans="1:3" x14ac:dyDescent="0.3">
      <c r="A436" s="5">
        <v>409</v>
      </c>
      <c r="B436" s="5">
        <v>1.7899756464378056</v>
      </c>
      <c r="C436" s="5">
        <v>0.2100243535621944</v>
      </c>
    </row>
    <row r="437" spans="1:3" x14ac:dyDescent="0.3">
      <c r="A437" s="5">
        <v>410</v>
      </c>
      <c r="B437" s="5">
        <v>5.9637674344265687E-2</v>
      </c>
      <c r="C437" s="5">
        <v>-5.9637674344265687E-2</v>
      </c>
    </row>
    <row r="438" spans="1:3" x14ac:dyDescent="0.3">
      <c r="A438" s="5">
        <v>411</v>
      </c>
      <c r="B438" s="5">
        <v>5.9637674344265687E-2</v>
      </c>
      <c r="C438" s="5">
        <v>-5.9637674344265687E-2</v>
      </c>
    </row>
    <row r="439" spans="1:3" x14ac:dyDescent="0.3">
      <c r="A439" s="5">
        <v>412</v>
      </c>
      <c r="B439" s="5">
        <v>1.7899756464378056</v>
      </c>
      <c r="C439" s="5">
        <v>1.2100243535621944</v>
      </c>
    </row>
    <row r="440" spans="1:3" x14ac:dyDescent="0.3">
      <c r="A440" s="5">
        <v>413</v>
      </c>
      <c r="B440" s="5">
        <v>5.9637674344265687E-2</v>
      </c>
      <c r="C440" s="5">
        <v>-5.9637674344265687E-2</v>
      </c>
    </row>
    <row r="441" spans="1:3" x14ac:dyDescent="0.3">
      <c r="A441" s="5">
        <v>414</v>
      </c>
      <c r="B441" s="5">
        <v>0.93720624393837326</v>
      </c>
      <c r="C441" s="5">
        <v>6.2793756061626738E-2</v>
      </c>
    </row>
    <row r="442" spans="1:3" x14ac:dyDescent="0.3">
      <c r="A442" s="5">
        <v>415</v>
      </c>
      <c r="B442" s="5">
        <v>0.92480666039103554</v>
      </c>
      <c r="C442" s="5">
        <v>7.519333960896446E-2</v>
      </c>
    </row>
    <row r="443" spans="1:3" x14ac:dyDescent="0.3">
      <c r="A443" s="5">
        <v>416</v>
      </c>
      <c r="B443" s="5">
        <v>0.93720624393837326</v>
      </c>
      <c r="C443" s="5">
        <v>6.2793756061626738E-2</v>
      </c>
    </row>
    <row r="444" spans="1:3" x14ac:dyDescent="0.3">
      <c r="A444" s="5">
        <v>417</v>
      </c>
      <c r="B444" s="5">
        <v>0.91240707684369793</v>
      </c>
      <c r="C444" s="5">
        <v>8.7592923156302072E-2</v>
      </c>
    </row>
    <row r="445" spans="1:3" x14ac:dyDescent="0.3">
      <c r="A445" s="5">
        <v>418</v>
      </c>
      <c r="B445" s="5">
        <v>1.504206184160584</v>
      </c>
      <c r="C445" s="5">
        <v>-0.50420618416058405</v>
      </c>
    </row>
    <row r="446" spans="1:3" x14ac:dyDescent="0.3">
      <c r="A446" s="5">
        <v>419</v>
      </c>
      <c r="B446" s="5">
        <v>1.7899756464378056</v>
      </c>
      <c r="C446" s="5">
        <v>0.2100243535621944</v>
      </c>
    </row>
    <row r="447" spans="1:3" x14ac:dyDescent="0.3">
      <c r="A447" s="5">
        <v>420</v>
      </c>
      <c r="B447" s="5">
        <v>5.9637674344265687E-2</v>
      </c>
      <c r="C447" s="5">
        <v>-5.9637674344265687E-2</v>
      </c>
    </row>
    <row r="448" spans="1:3" x14ac:dyDescent="0.3">
      <c r="A448" s="5">
        <v>421</v>
      </c>
      <c r="B448" s="5">
        <v>1.7899756464378056</v>
      </c>
      <c r="C448" s="5">
        <v>-0.7899756464378056</v>
      </c>
    </row>
    <row r="449" spans="1:3" x14ac:dyDescent="0.3">
      <c r="A449" s="5">
        <v>422</v>
      </c>
      <c r="B449" s="5">
        <v>0.92480666039103554</v>
      </c>
      <c r="C449" s="5">
        <v>-0.92480666039103554</v>
      </c>
    </row>
    <row r="450" spans="1:3" x14ac:dyDescent="0.3">
      <c r="A450" s="5">
        <v>423</v>
      </c>
      <c r="B450" s="5">
        <v>5.9637674344265687E-2</v>
      </c>
      <c r="C450" s="5">
        <v>-5.9637674344265687E-2</v>
      </c>
    </row>
    <row r="451" spans="1:3" x14ac:dyDescent="0.3">
      <c r="A451" s="5">
        <v>424</v>
      </c>
      <c r="B451" s="5">
        <v>7.2037257891603368E-2</v>
      </c>
      <c r="C451" s="5">
        <v>-7.2037257891603368E-2</v>
      </c>
    </row>
    <row r="452" spans="1:3" x14ac:dyDescent="0.3">
      <c r="A452" s="5">
        <v>425</v>
      </c>
      <c r="B452" s="5">
        <v>0.92480666039103554</v>
      </c>
      <c r="C452" s="5">
        <v>7.519333960896446E-2</v>
      </c>
    </row>
    <row r="453" spans="1:3" x14ac:dyDescent="0.3">
      <c r="A453" s="5">
        <v>426</v>
      </c>
      <c r="B453" s="5">
        <v>1.7651764793431302</v>
      </c>
      <c r="C453" s="5">
        <v>0.23482352065686984</v>
      </c>
    </row>
    <row r="454" spans="1:3" x14ac:dyDescent="0.3">
      <c r="A454" s="5">
        <v>427</v>
      </c>
      <c r="B454" s="5">
        <v>1.504206184160584</v>
      </c>
      <c r="C454" s="5">
        <v>-0.50420618416058405</v>
      </c>
    </row>
    <row r="455" spans="1:3" x14ac:dyDescent="0.3">
      <c r="A455" s="5">
        <v>428</v>
      </c>
      <c r="B455" s="5">
        <v>1.4918066006132462</v>
      </c>
      <c r="C455" s="5">
        <v>0.50819339938675379</v>
      </c>
    </row>
    <row r="456" spans="1:3" x14ac:dyDescent="0.3">
      <c r="A456" s="5">
        <v>429</v>
      </c>
      <c r="B456" s="5">
        <v>1.7775760628904678</v>
      </c>
      <c r="C456" s="5">
        <v>0.22242393710953223</v>
      </c>
    </row>
    <row r="457" spans="1:3" x14ac:dyDescent="0.3">
      <c r="A457" s="5">
        <v>430</v>
      </c>
      <c r="B457" s="5">
        <v>1.7899756464378056</v>
      </c>
      <c r="C457" s="5">
        <v>0.2100243535621944</v>
      </c>
    </row>
    <row r="458" spans="1:3" x14ac:dyDescent="0.3">
      <c r="A458" s="5">
        <v>431</v>
      </c>
      <c r="B458" s="5">
        <v>7.2037257891603368E-2</v>
      </c>
      <c r="C458" s="5">
        <v>-7.2037257891603368E-2</v>
      </c>
    </row>
    <row r="459" spans="1:3" x14ac:dyDescent="0.3">
      <c r="A459" s="5">
        <v>432</v>
      </c>
      <c r="B459" s="5">
        <v>5.9637674344265687E-2</v>
      </c>
      <c r="C459" s="5">
        <v>-5.9637674344265687E-2</v>
      </c>
    </row>
    <row r="460" spans="1:3" x14ac:dyDescent="0.3">
      <c r="A460" s="5">
        <v>433</v>
      </c>
      <c r="B460" s="5">
        <v>5.9637674344265687E-2</v>
      </c>
      <c r="C460" s="5">
        <v>-5.9637674344265687E-2</v>
      </c>
    </row>
    <row r="461" spans="1:3" x14ac:dyDescent="0.3">
      <c r="A461" s="5">
        <v>434</v>
      </c>
      <c r="B461" s="5">
        <v>1.8023752299851432</v>
      </c>
      <c r="C461" s="5">
        <v>1.1976247700148568</v>
      </c>
    </row>
    <row r="462" spans="1:3" x14ac:dyDescent="0.3">
      <c r="A462" s="5">
        <v>435</v>
      </c>
      <c r="B462" s="5">
        <v>0.92480666039103554</v>
      </c>
      <c r="C462" s="5">
        <v>-0.92480666039103554</v>
      </c>
    </row>
    <row r="463" spans="1:3" x14ac:dyDescent="0.3">
      <c r="A463" s="5">
        <v>436</v>
      </c>
      <c r="B463" s="5">
        <v>0.35542432171107213</v>
      </c>
      <c r="C463" s="5">
        <v>-0.35542432171107213</v>
      </c>
    </row>
    <row r="464" spans="1:3" x14ac:dyDescent="0.3">
      <c r="A464" s="5">
        <v>437</v>
      </c>
      <c r="B464" s="5">
        <v>5.9637674344265687E-2</v>
      </c>
      <c r="C464" s="5">
        <v>-5.9637674344265687E-2</v>
      </c>
    </row>
    <row r="465" spans="1:3" x14ac:dyDescent="0.3">
      <c r="A465" s="5">
        <v>438</v>
      </c>
      <c r="B465" s="5">
        <v>0.92480666039103554</v>
      </c>
      <c r="C465" s="5">
        <v>1.0751933396089646</v>
      </c>
    </row>
    <row r="466" spans="1:3" x14ac:dyDescent="0.3">
      <c r="A466" s="5">
        <v>439</v>
      </c>
      <c r="B466" s="5">
        <v>2.3569755866600164</v>
      </c>
      <c r="C466" s="5">
        <v>-1.3569755866600164</v>
      </c>
    </row>
    <row r="467" spans="1:3" x14ac:dyDescent="0.3">
      <c r="A467" s="5">
        <v>440</v>
      </c>
      <c r="B467" s="5">
        <v>1.7899756464378056</v>
      </c>
      <c r="C467" s="5">
        <v>0.2100243535621944</v>
      </c>
    </row>
    <row r="468" spans="1:3" x14ac:dyDescent="0.3">
      <c r="A468" s="5">
        <v>441</v>
      </c>
      <c r="B468" s="5">
        <v>1.2184367218833625</v>
      </c>
      <c r="C468" s="5">
        <v>0.78156327811663751</v>
      </c>
    </row>
    <row r="469" spans="1:3" x14ac:dyDescent="0.3">
      <c r="A469" s="5">
        <v>442</v>
      </c>
      <c r="B469" s="5">
        <v>0.92480666039103554</v>
      </c>
      <c r="C469" s="5">
        <v>7.519333960896446E-2</v>
      </c>
    </row>
    <row r="470" spans="1:3" x14ac:dyDescent="0.3">
      <c r="A470" s="5">
        <v>443</v>
      </c>
      <c r="B470" s="5">
        <v>5.9637674344265687E-2</v>
      </c>
      <c r="C470" s="5">
        <v>-5.9637674344265687E-2</v>
      </c>
    </row>
    <row r="471" spans="1:3" x14ac:dyDescent="0.3">
      <c r="A471" s="5">
        <v>444</v>
      </c>
      <c r="B471" s="5">
        <v>0.63903719811381399</v>
      </c>
      <c r="C471" s="5">
        <v>-0.63903719811381399</v>
      </c>
    </row>
    <row r="472" spans="1:3" x14ac:dyDescent="0.3">
      <c r="A472" s="5">
        <v>445</v>
      </c>
      <c r="B472" s="5">
        <v>0.93720624393837326</v>
      </c>
      <c r="C472" s="5">
        <v>6.2793756061626738E-2</v>
      </c>
    </row>
    <row r="473" spans="1:3" x14ac:dyDescent="0.3">
      <c r="A473" s="5">
        <v>446</v>
      </c>
      <c r="B473" s="5">
        <v>5.9637674344265687E-2</v>
      </c>
      <c r="C473" s="5">
        <v>-5.9637674344265687E-2</v>
      </c>
    </row>
    <row r="474" spans="1:3" x14ac:dyDescent="0.3">
      <c r="A474" s="5">
        <v>447</v>
      </c>
      <c r="B474" s="5">
        <v>0.92480666039103554</v>
      </c>
      <c r="C474" s="5">
        <v>7.519333960896446E-2</v>
      </c>
    </row>
    <row r="475" spans="1:3" x14ac:dyDescent="0.3">
      <c r="A475" s="5">
        <v>448</v>
      </c>
      <c r="B475" s="5">
        <v>1.504206184160584</v>
      </c>
      <c r="C475" s="5">
        <v>0.49579381583941595</v>
      </c>
    </row>
    <row r="476" spans="1:3" x14ac:dyDescent="0.3">
      <c r="A476" s="5">
        <v>449</v>
      </c>
      <c r="B476" s="5">
        <v>1.7651764793431302</v>
      </c>
      <c r="C476" s="5">
        <v>-0.76517647934313016</v>
      </c>
    </row>
    <row r="477" spans="1:3" x14ac:dyDescent="0.3">
      <c r="A477" s="5">
        <v>450</v>
      </c>
      <c r="B477" s="5">
        <v>1.7775760628904678</v>
      </c>
      <c r="C477" s="5">
        <v>-0.77757606289046777</v>
      </c>
    </row>
    <row r="478" spans="1:3" x14ac:dyDescent="0.3">
      <c r="A478" s="5">
        <v>451</v>
      </c>
      <c r="B478" s="5">
        <v>0.92480666039103554</v>
      </c>
      <c r="C478" s="5">
        <v>7.519333960896446E-2</v>
      </c>
    </row>
    <row r="479" spans="1:3" x14ac:dyDescent="0.3">
      <c r="A479" s="5">
        <v>452</v>
      </c>
      <c r="B479" s="5">
        <v>1.7899756464378056</v>
      </c>
      <c r="C479" s="5">
        <v>0.2100243535621944</v>
      </c>
    </row>
    <row r="480" spans="1:3" x14ac:dyDescent="0.3">
      <c r="A480" s="5">
        <v>453</v>
      </c>
      <c r="B480" s="5">
        <v>0.91240707684369793</v>
      </c>
      <c r="C480" s="5">
        <v>-0.91240707684369793</v>
      </c>
    </row>
    <row r="481" spans="1:3" x14ac:dyDescent="0.3">
      <c r="A481" s="5">
        <v>454</v>
      </c>
      <c r="B481" s="5">
        <v>1.7899756464378056</v>
      </c>
      <c r="C481" s="5">
        <v>0.2100243535621944</v>
      </c>
    </row>
    <row r="482" spans="1:3" x14ac:dyDescent="0.3">
      <c r="A482" s="5">
        <v>455</v>
      </c>
      <c r="B482" s="5">
        <v>1.7899756464378056</v>
      </c>
      <c r="C482" s="5">
        <v>0.2100243535621944</v>
      </c>
    </row>
    <row r="483" spans="1:3" x14ac:dyDescent="0.3">
      <c r="A483" s="5">
        <v>456</v>
      </c>
      <c r="B483" s="5">
        <v>0.65143678166115171</v>
      </c>
      <c r="C483" s="5">
        <v>0.34856321833884829</v>
      </c>
    </row>
    <row r="484" spans="1:3" x14ac:dyDescent="0.3">
      <c r="A484" s="5">
        <v>457</v>
      </c>
      <c r="B484" s="5">
        <v>0.93720624393837326</v>
      </c>
      <c r="C484" s="5">
        <v>6.2793756061626738E-2</v>
      </c>
    </row>
    <row r="485" spans="1:3" x14ac:dyDescent="0.3">
      <c r="A485" s="5">
        <v>458</v>
      </c>
      <c r="B485" s="5">
        <v>1.7899756464378056</v>
      </c>
      <c r="C485" s="5">
        <v>-0.7899756464378056</v>
      </c>
    </row>
    <row r="486" spans="1:3" x14ac:dyDescent="0.3">
      <c r="A486" s="5">
        <v>459</v>
      </c>
      <c r="B486" s="5">
        <v>2.0712061243827948</v>
      </c>
      <c r="C486" s="5">
        <v>0.92879387561720517</v>
      </c>
    </row>
    <row r="487" spans="1:3" x14ac:dyDescent="0.3">
      <c r="A487" s="5">
        <v>460</v>
      </c>
      <c r="B487" s="5">
        <v>0.93720624393837326</v>
      </c>
      <c r="C487" s="5">
        <v>6.2793756061626738E-2</v>
      </c>
    </row>
    <row r="488" spans="1:3" x14ac:dyDescent="0.3">
      <c r="A488" s="5">
        <v>461</v>
      </c>
      <c r="B488" s="5">
        <v>0.92480666039103554</v>
      </c>
      <c r="C488" s="5">
        <v>7.519333960896446E-2</v>
      </c>
    </row>
    <row r="489" spans="1:3" x14ac:dyDescent="0.3">
      <c r="A489" s="5">
        <v>462</v>
      </c>
      <c r="B489" s="5">
        <v>0.63903719811381399</v>
      </c>
      <c r="C489" s="5">
        <v>0.36096280188618601</v>
      </c>
    </row>
    <row r="490" spans="1:3" x14ac:dyDescent="0.3">
      <c r="A490" s="5">
        <v>463</v>
      </c>
      <c r="B490" s="5">
        <v>4.0501148081115437</v>
      </c>
      <c r="C490" s="5">
        <v>-1.0501148081115437</v>
      </c>
    </row>
    <row r="491" spans="1:3" x14ac:dyDescent="0.3">
      <c r="A491" s="5">
        <v>464</v>
      </c>
      <c r="B491" s="5">
        <v>1.7899756464378056</v>
      </c>
      <c r="C491" s="5">
        <v>0.2100243535621944</v>
      </c>
    </row>
    <row r="492" spans="1:3" x14ac:dyDescent="0.3">
      <c r="A492" s="5">
        <v>465</v>
      </c>
      <c r="B492" s="5">
        <v>5.9637674344265687E-2</v>
      </c>
      <c r="C492" s="5">
        <v>-5.9637674344265687E-2</v>
      </c>
    </row>
    <row r="493" spans="1:3" x14ac:dyDescent="0.3">
      <c r="A493" s="5">
        <v>466</v>
      </c>
      <c r="B493" s="5">
        <v>7.2037257891603368E-2</v>
      </c>
      <c r="C493" s="5">
        <v>-7.2037257891603368E-2</v>
      </c>
    </row>
    <row r="494" spans="1:3" x14ac:dyDescent="0.3">
      <c r="A494" s="5">
        <v>467</v>
      </c>
      <c r="B494" s="5">
        <v>0.93720624393837326</v>
      </c>
      <c r="C494" s="5">
        <v>1.0627937560616267</v>
      </c>
    </row>
    <row r="495" spans="1:3" x14ac:dyDescent="0.3">
      <c r="A495" s="5">
        <v>468</v>
      </c>
      <c r="B495" s="5">
        <v>0.92480666039103554</v>
      </c>
      <c r="C495" s="5">
        <v>7.519333960896446E-2</v>
      </c>
    </row>
    <row r="496" spans="1:3" x14ac:dyDescent="0.3">
      <c r="A496" s="5">
        <v>469</v>
      </c>
      <c r="B496" s="5">
        <v>5.9637674344265687E-2</v>
      </c>
      <c r="C496" s="5">
        <v>-5.9637674344265687E-2</v>
      </c>
    </row>
    <row r="497" spans="1:3" x14ac:dyDescent="0.3">
      <c r="A497" s="5">
        <v>470</v>
      </c>
      <c r="B497" s="5">
        <v>1.7899756464378056</v>
      </c>
      <c r="C497" s="5">
        <v>0.2100243535621944</v>
      </c>
    </row>
    <row r="498" spans="1:3" x14ac:dyDescent="0.3">
      <c r="A498" s="5">
        <v>471</v>
      </c>
      <c r="B498" s="5">
        <v>0.93720624393837326</v>
      </c>
      <c r="C498" s="5">
        <v>6.2793756061626738E-2</v>
      </c>
    </row>
    <row r="499" spans="1:3" x14ac:dyDescent="0.3">
      <c r="A499" s="5">
        <v>472</v>
      </c>
      <c r="B499" s="5">
        <v>0.92480666039103554</v>
      </c>
      <c r="C499" s="5">
        <v>-0.92480666039103554</v>
      </c>
    </row>
    <row r="500" spans="1:3" x14ac:dyDescent="0.3">
      <c r="A500" s="5">
        <v>473</v>
      </c>
      <c r="B500" s="5">
        <v>1.7899756464378056</v>
      </c>
      <c r="C500" s="5">
        <v>0.2100243535621944</v>
      </c>
    </row>
    <row r="501" spans="1:3" x14ac:dyDescent="0.3">
      <c r="A501" s="5">
        <v>474</v>
      </c>
      <c r="B501" s="5">
        <v>5.9637674344265687E-2</v>
      </c>
      <c r="C501" s="5">
        <v>-5.9637674344265687E-2</v>
      </c>
    </row>
    <row r="502" spans="1:3" x14ac:dyDescent="0.3">
      <c r="A502" s="5">
        <v>475</v>
      </c>
      <c r="B502" s="5">
        <v>7.2037257891603368E-2</v>
      </c>
      <c r="C502" s="5">
        <v>-7.2037257891603368E-2</v>
      </c>
    </row>
    <row r="503" spans="1:3" x14ac:dyDescent="0.3">
      <c r="A503" s="5">
        <v>476</v>
      </c>
      <c r="B503" s="5">
        <v>1.7775760628904678</v>
      </c>
      <c r="C503" s="5">
        <v>0.22242393710953223</v>
      </c>
    </row>
    <row r="504" spans="1:3" x14ac:dyDescent="0.3">
      <c r="A504" s="5">
        <v>477</v>
      </c>
      <c r="B504" s="5">
        <v>1.504206184160584</v>
      </c>
      <c r="C504" s="5">
        <v>-0.50420618416058405</v>
      </c>
    </row>
    <row r="505" spans="1:3" x14ac:dyDescent="0.3">
      <c r="A505" s="5">
        <v>478</v>
      </c>
      <c r="B505" s="5">
        <v>0.92480666039103554</v>
      </c>
      <c r="C505" s="5">
        <v>7.519333960896446E-2</v>
      </c>
    </row>
    <row r="506" spans="1:3" x14ac:dyDescent="0.3">
      <c r="A506" s="5">
        <v>479</v>
      </c>
      <c r="B506" s="5">
        <v>2.3693751702073538</v>
      </c>
      <c r="C506" s="5">
        <v>0.63062482979264622</v>
      </c>
    </row>
    <row r="507" spans="1:3" x14ac:dyDescent="0.3">
      <c r="A507" s="5">
        <v>480</v>
      </c>
      <c r="B507" s="5">
        <v>0.34302473816373447</v>
      </c>
      <c r="C507" s="5">
        <v>-0.34302473816373447</v>
      </c>
    </row>
    <row r="508" spans="1:3" x14ac:dyDescent="0.3">
      <c r="A508" s="5">
        <v>481</v>
      </c>
      <c r="B508" s="5">
        <v>1.7899756464378056</v>
      </c>
      <c r="C508" s="5">
        <v>0.2100243535621944</v>
      </c>
    </row>
    <row r="509" spans="1:3" x14ac:dyDescent="0.3">
      <c r="A509" s="5">
        <v>482</v>
      </c>
      <c r="B509" s="5">
        <v>5.9637674344265687E-2</v>
      </c>
      <c r="C509" s="5">
        <v>-5.9637674344265687E-2</v>
      </c>
    </row>
    <row r="510" spans="1:3" x14ac:dyDescent="0.3">
      <c r="A510" s="5">
        <v>483</v>
      </c>
      <c r="B510" s="5">
        <v>0.93720624393837326</v>
      </c>
      <c r="C510" s="5">
        <v>6.2793756061626738E-2</v>
      </c>
    </row>
    <row r="511" spans="1:3" x14ac:dyDescent="0.3">
      <c r="A511" s="5">
        <v>484</v>
      </c>
      <c r="B511" s="5">
        <v>2.6427450489372379</v>
      </c>
      <c r="C511" s="5">
        <v>1.3572549510627621</v>
      </c>
    </row>
    <row r="512" spans="1:3" x14ac:dyDescent="0.3">
      <c r="A512" s="5">
        <v>485</v>
      </c>
      <c r="B512" s="5">
        <v>4.0749139752062185</v>
      </c>
      <c r="C512" s="5">
        <v>-1.0749139752062185</v>
      </c>
    </row>
    <row r="513" spans="1:3" x14ac:dyDescent="0.3">
      <c r="A513" s="5">
        <v>486</v>
      </c>
      <c r="B513" s="5">
        <v>0.93720624393837326</v>
      </c>
      <c r="C513" s="5">
        <v>6.2793756061626738E-2</v>
      </c>
    </row>
    <row r="514" spans="1:3" x14ac:dyDescent="0.3">
      <c r="A514" s="5">
        <v>487</v>
      </c>
      <c r="B514" s="5">
        <v>0.92480666039103554</v>
      </c>
      <c r="C514" s="5">
        <v>7.519333960896446E-2</v>
      </c>
    </row>
    <row r="515" spans="1:3" x14ac:dyDescent="0.3">
      <c r="A515" s="5">
        <v>488</v>
      </c>
      <c r="B515" s="5">
        <v>1.504206184160584</v>
      </c>
      <c r="C515" s="5">
        <v>-0.50420618416058405</v>
      </c>
    </row>
    <row r="516" spans="1:3" x14ac:dyDescent="0.3">
      <c r="A516" s="5">
        <v>489</v>
      </c>
      <c r="B516" s="5">
        <v>0.93720624393837326</v>
      </c>
      <c r="C516" s="5">
        <v>6.2793756061626738E-2</v>
      </c>
    </row>
    <row r="517" spans="1:3" x14ac:dyDescent="0.3">
      <c r="A517" s="5">
        <v>490</v>
      </c>
      <c r="B517" s="5">
        <v>0.65143678166115171</v>
      </c>
      <c r="C517" s="5">
        <v>0.34856321833884829</v>
      </c>
    </row>
    <row r="518" spans="1:3" x14ac:dyDescent="0.3">
      <c r="A518" s="5">
        <v>491</v>
      </c>
      <c r="B518" s="5">
        <v>0.92480666039103554</v>
      </c>
      <c r="C518" s="5">
        <v>7.519333960896446E-2</v>
      </c>
    </row>
    <row r="519" spans="1:3" x14ac:dyDescent="0.3">
      <c r="A519" s="5">
        <v>492</v>
      </c>
      <c r="B519" s="5">
        <v>0.92480666039103554</v>
      </c>
      <c r="C519" s="5">
        <v>7.519333960896446E-2</v>
      </c>
    </row>
    <row r="520" spans="1:3" x14ac:dyDescent="0.3">
      <c r="A520" s="5">
        <v>493</v>
      </c>
      <c r="B520" s="5">
        <v>0.93720624393837326</v>
      </c>
      <c r="C520" s="5">
        <v>6.2793756061626738E-2</v>
      </c>
    </row>
    <row r="521" spans="1:3" x14ac:dyDescent="0.3">
      <c r="A521" s="5">
        <v>494</v>
      </c>
      <c r="B521" s="5">
        <v>1.7775760628904678</v>
      </c>
      <c r="C521" s="5">
        <v>0.22242393710953223</v>
      </c>
    </row>
    <row r="522" spans="1:3" x14ac:dyDescent="0.3">
      <c r="A522" s="5">
        <v>495</v>
      </c>
      <c r="B522" s="5">
        <v>0.91240707684369793</v>
      </c>
      <c r="C522" s="5">
        <v>8.7592923156302072E-2</v>
      </c>
    </row>
    <row r="523" spans="1:3" x14ac:dyDescent="0.3">
      <c r="A523" s="5">
        <v>496</v>
      </c>
      <c r="B523" s="5">
        <v>5.9637674344265687E-2</v>
      </c>
      <c r="C523" s="5">
        <v>-5.9637674344265687E-2</v>
      </c>
    </row>
    <row r="524" spans="1:3" x14ac:dyDescent="0.3">
      <c r="A524" s="5">
        <v>497</v>
      </c>
      <c r="B524" s="5">
        <v>5.9637674344265687E-2</v>
      </c>
      <c r="C524" s="5">
        <v>-5.9637674344265687E-2</v>
      </c>
    </row>
    <row r="525" spans="1:3" x14ac:dyDescent="0.3">
      <c r="A525" s="5">
        <v>498</v>
      </c>
      <c r="B525" s="5">
        <v>1.5166057677079217</v>
      </c>
      <c r="C525" s="5">
        <v>0.48339423229207834</v>
      </c>
    </row>
    <row r="526" spans="1:3" x14ac:dyDescent="0.3">
      <c r="A526" s="5">
        <v>499</v>
      </c>
      <c r="B526" s="5">
        <v>5.9637674344265687E-2</v>
      </c>
      <c r="C526" s="5">
        <v>-5.9637674344265687E-2</v>
      </c>
    </row>
    <row r="527" spans="1:3" x14ac:dyDescent="0.3">
      <c r="A527" s="5">
        <v>500</v>
      </c>
      <c r="B527" s="5">
        <v>1.504206184160584</v>
      </c>
      <c r="C527" s="5">
        <v>0.49579381583941595</v>
      </c>
    </row>
    <row r="528" spans="1:3" x14ac:dyDescent="0.3">
      <c r="A528" s="5">
        <v>501</v>
      </c>
      <c r="B528" s="5">
        <v>5.9637674344265687E-2</v>
      </c>
      <c r="C528" s="5">
        <v>-5.9637674344265687E-2</v>
      </c>
    </row>
    <row r="529" spans="1:3" x14ac:dyDescent="0.3">
      <c r="A529" s="5">
        <v>502</v>
      </c>
      <c r="B529" s="5">
        <v>2.3569755866600164</v>
      </c>
      <c r="C529" s="5">
        <v>-1.3569755866600164</v>
      </c>
    </row>
    <row r="530" spans="1:3" x14ac:dyDescent="0.3">
      <c r="A530" s="5">
        <v>503</v>
      </c>
      <c r="B530" s="5">
        <v>5.9637674344265687E-2</v>
      </c>
      <c r="C530" s="5">
        <v>-5.9637674344265687E-2</v>
      </c>
    </row>
    <row r="531" spans="1:3" x14ac:dyDescent="0.3">
      <c r="A531" s="5">
        <v>504</v>
      </c>
      <c r="B531" s="5">
        <v>1.7775760628904678</v>
      </c>
      <c r="C531" s="5">
        <v>0.22242393710953223</v>
      </c>
    </row>
    <row r="532" spans="1:3" x14ac:dyDescent="0.3">
      <c r="A532" s="5">
        <v>505</v>
      </c>
      <c r="B532" s="5">
        <v>1.2060371383360247</v>
      </c>
      <c r="C532" s="5">
        <v>-0.20603713833602466</v>
      </c>
    </row>
    <row r="533" spans="1:3" x14ac:dyDescent="0.3">
      <c r="A533" s="5">
        <v>506</v>
      </c>
      <c r="B533" s="5">
        <v>0.91240707684369793</v>
      </c>
      <c r="C533" s="5">
        <v>8.7592923156302072E-2</v>
      </c>
    </row>
    <row r="534" spans="1:3" x14ac:dyDescent="0.3">
      <c r="A534" s="5">
        <v>507</v>
      </c>
      <c r="B534" s="5">
        <v>1.7775760628904678</v>
      </c>
      <c r="C534" s="5">
        <v>0.22242393710953223</v>
      </c>
    </row>
    <row r="535" spans="1:3" x14ac:dyDescent="0.3">
      <c r="A535" s="5">
        <v>508</v>
      </c>
      <c r="B535" s="5">
        <v>0.93720624393837326</v>
      </c>
      <c r="C535" s="5">
        <v>-0.93720624393837326</v>
      </c>
    </row>
    <row r="536" spans="1:3" x14ac:dyDescent="0.3">
      <c r="A536" s="5">
        <v>509</v>
      </c>
      <c r="B536" s="5">
        <v>0.93720624393837326</v>
      </c>
      <c r="C536" s="5">
        <v>6.2793756061626738E-2</v>
      </c>
    </row>
    <row r="537" spans="1:3" x14ac:dyDescent="0.3">
      <c r="A537" s="5">
        <v>510</v>
      </c>
      <c r="B537" s="5">
        <v>1.7651764793431302</v>
      </c>
      <c r="C537" s="5">
        <v>-0.76517647934313016</v>
      </c>
    </row>
    <row r="538" spans="1:3" x14ac:dyDescent="0.3">
      <c r="A538" s="5">
        <v>511</v>
      </c>
      <c r="B538" s="5">
        <v>0.92480666039103554</v>
      </c>
      <c r="C538" s="5">
        <v>2.0751933396089646</v>
      </c>
    </row>
    <row r="539" spans="1:3" x14ac:dyDescent="0.3">
      <c r="A539" s="5">
        <v>512</v>
      </c>
      <c r="B539" s="5">
        <v>1.7899756464378056</v>
      </c>
      <c r="C539" s="5">
        <v>-0.7899756464378056</v>
      </c>
    </row>
    <row r="540" spans="1:3" x14ac:dyDescent="0.3">
      <c r="A540" s="5">
        <v>513</v>
      </c>
      <c r="B540" s="5">
        <v>1.4918066006132462</v>
      </c>
      <c r="C540" s="5">
        <v>0.50819339938675379</v>
      </c>
    </row>
    <row r="541" spans="1:3" x14ac:dyDescent="0.3">
      <c r="A541" s="5">
        <v>514</v>
      </c>
      <c r="B541" s="5">
        <v>0.34302473816373447</v>
      </c>
      <c r="C541" s="5">
        <v>-0.34302473816373447</v>
      </c>
    </row>
    <row r="542" spans="1:3" x14ac:dyDescent="0.3">
      <c r="A542" s="5">
        <v>515</v>
      </c>
      <c r="B542" s="5">
        <v>5.9637674344265687E-2</v>
      </c>
      <c r="C542" s="5">
        <v>-5.9637674344265687E-2</v>
      </c>
    </row>
    <row r="543" spans="1:3" x14ac:dyDescent="0.3">
      <c r="A543" s="5">
        <v>516</v>
      </c>
      <c r="B543" s="5">
        <v>1.5166057677079217</v>
      </c>
      <c r="C543" s="5">
        <v>-0.51660576770792166</v>
      </c>
    </row>
    <row r="544" spans="1:3" x14ac:dyDescent="0.3">
      <c r="A544" s="5">
        <v>517</v>
      </c>
      <c r="B544" s="5">
        <v>0.93720624393837326</v>
      </c>
      <c r="C544" s="5">
        <v>6.2793756061626738E-2</v>
      </c>
    </row>
    <row r="545" spans="1:3" x14ac:dyDescent="0.3">
      <c r="A545" s="5">
        <v>518</v>
      </c>
      <c r="B545" s="5">
        <v>0.93720624393837326</v>
      </c>
      <c r="C545" s="5">
        <v>-0.93720624393837326</v>
      </c>
    </row>
    <row r="546" spans="1:3" x14ac:dyDescent="0.3">
      <c r="A546" s="5">
        <v>519</v>
      </c>
      <c r="B546" s="5">
        <v>0.93720624393837326</v>
      </c>
      <c r="C546" s="5">
        <v>1.0627937560616267</v>
      </c>
    </row>
    <row r="547" spans="1:3" x14ac:dyDescent="0.3">
      <c r="A547" s="5">
        <v>520</v>
      </c>
      <c r="B547" s="5">
        <v>5.9637674344265687E-2</v>
      </c>
      <c r="C547" s="5">
        <v>-5.9637674344265687E-2</v>
      </c>
    </row>
    <row r="548" spans="1:3" x14ac:dyDescent="0.3">
      <c r="A548" s="5">
        <v>521</v>
      </c>
      <c r="B548" s="5">
        <v>1.7899756464378056</v>
      </c>
      <c r="C548" s="5">
        <v>2.2100243535621944</v>
      </c>
    </row>
    <row r="549" spans="1:3" x14ac:dyDescent="0.3">
      <c r="A549" s="5">
        <v>522</v>
      </c>
      <c r="B549" s="5">
        <v>0.93720624393837326</v>
      </c>
      <c r="C549" s="5">
        <v>6.2793756061626738E-2</v>
      </c>
    </row>
    <row r="550" spans="1:3" x14ac:dyDescent="0.3">
      <c r="A550" s="5">
        <v>523</v>
      </c>
      <c r="B550" s="5">
        <v>0.92480666039103554</v>
      </c>
      <c r="C550" s="5">
        <v>7.519333960896446E-2</v>
      </c>
    </row>
    <row r="551" spans="1:3" x14ac:dyDescent="0.3">
      <c r="A551" s="5">
        <v>524</v>
      </c>
      <c r="B551" s="5">
        <v>0.92480666039103554</v>
      </c>
      <c r="C551" s="5">
        <v>7.519333960896446E-2</v>
      </c>
    </row>
    <row r="552" spans="1:3" x14ac:dyDescent="0.3">
      <c r="A552" s="5">
        <v>525</v>
      </c>
      <c r="B552" s="5">
        <v>1.7899756464378056</v>
      </c>
      <c r="C552" s="5">
        <v>0.2100243535621944</v>
      </c>
    </row>
    <row r="553" spans="1:3" x14ac:dyDescent="0.3">
      <c r="A553" s="5">
        <v>526</v>
      </c>
      <c r="B553" s="5">
        <v>0.92480666039103554</v>
      </c>
      <c r="C553" s="5">
        <v>7.519333960896446E-2</v>
      </c>
    </row>
    <row r="554" spans="1:3" x14ac:dyDescent="0.3">
      <c r="A554" s="5">
        <v>527</v>
      </c>
      <c r="B554" s="5">
        <v>1.7899756464378056</v>
      </c>
      <c r="C554" s="5">
        <v>0.2100243535621944</v>
      </c>
    </row>
    <row r="555" spans="1:3" x14ac:dyDescent="0.3">
      <c r="A555" s="5">
        <v>528</v>
      </c>
      <c r="B555" s="5">
        <v>0.93720624393837326</v>
      </c>
      <c r="C555" s="5">
        <v>6.2793756061626738E-2</v>
      </c>
    </row>
    <row r="556" spans="1:3" x14ac:dyDescent="0.3">
      <c r="A556" s="5">
        <v>529</v>
      </c>
      <c r="B556" s="5">
        <v>0.92480666039103554</v>
      </c>
      <c r="C556" s="5">
        <v>7.519333960896446E-2</v>
      </c>
    </row>
    <row r="557" spans="1:3" x14ac:dyDescent="0.3">
      <c r="A557" s="5">
        <v>530</v>
      </c>
      <c r="B557" s="5">
        <v>1.7899756464378056</v>
      </c>
      <c r="C557" s="5">
        <v>2.2100243535621944</v>
      </c>
    </row>
    <row r="558" spans="1:3" x14ac:dyDescent="0.3">
      <c r="A558" s="5">
        <v>531</v>
      </c>
      <c r="B558" s="5">
        <v>1.7899756464378056</v>
      </c>
      <c r="C558" s="5">
        <v>0.2100243535621944</v>
      </c>
    </row>
    <row r="559" spans="1:3" x14ac:dyDescent="0.3">
      <c r="A559" s="5">
        <v>532</v>
      </c>
      <c r="B559" s="5">
        <v>0.92480666039103554</v>
      </c>
      <c r="C559" s="5">
        <v>7.519333960896446E-2</v>
      </c>
    </row>
    <row r="560" spans="1:3" x14ac:dyDescent="0.3">
      <c r="A560" s="5">
        <v>533</v>
      </c>
      <c r="B560" s="5">
        <v>1.8023752299851432</v>
      </c>
      <c r="C560" s="5">
        <v>-0.80237522998514321</v>
      </c>
    </row>
    <row r="561" spans="1:3" x14ac:dyDescent="0.3">
      <c r="A561" s="5">
        <v>534</v>
      </c>
      <c r="B561" s="5">
        <v>1.7899756464378056</v>
      </c>
      <c r="C561" s="5">
        <v>1.2100243535621944</v>
      </c>
    </row>
    <row r="562" spans="1:3" x14ac:dyDescent="0.3">
      <c r="A562" s="5">
        <v>535</v>
      </c>
      <c r="B562" s="5">
        <v>0.93720624393837326</v>
      </c>
      <c r="C562" s="5">
        <v>6.2793756061626738E-2</v>
      </c>
    </row>
    <row r="563" spans="1:3" x14ac:dyDescent="0.3">
      <c r="A563" s="5">
        <v>536</v>
      </c>
      <c r="B563" s="5">
        <v>1.7899756464378056</v>
      </c>
      <c r="C563" s="5">
        <v>0.2100243535621944</v>
      </c>
    </row>
    <row r="564" spans="1:3" x14ac:dyDescent="0.3">
      <c r="A564" s="5">
        <v>537</v>
      </c>
      <c r="B564" s="5">
        <v>0.93720624393837326</v>
      </c>
      <c r="C564" s="5">
        <v>1.0627937560616267</v>
      </c>
    </row>
    <row r="565" spans="1:3" x14ac:dyDescent="0.3">
      <c r="A565" s="5">
        <v>538</v>
      </c>
      <c r="B565" s="5">
        <v>0.34302473816373447</v>
      </c>
      <c r="C565" s="5">
        <v>2.6569752618362656</v>
      </c>
    </row>
    <row r="566" spans="1:3" x14ac:dyDescent="0.3">
      <c r="A566" s="5">
        <v>539</v>
      </c>
      <c r="B566" s="5">
        <v>0.92480666039103554</v>
      </c>
      <c r="C566" s="5">
        <v>7.519333960896446E-2</v>
      </c>
    </row>
    <row r="567" spans="1:3" x14ac:dyDescent="0.3">
      <c r="A567" s="5">
        <v>540</v>
      </c>
      <c r="B567" s="5">
        <v>0.92480666039103554</v>
      </c>
      <c r="C567" s="5">
        <v>7.519333960896446E-2</v>
      </c>
    </row>
    <row r="568" spans="1:3" x14ac:dyDescent="0.3">
      <c r="A568" s="5">
        <v>541</v>
      </c>
      <c r="B568" s="5">
        <v>7.2037257891603368E-2</v>
      </c>
      <c r="C568" s="5">
        <v>-7.2037257891603368E-2</v>
      </c>
    </row>
    <row r="569" spans="1:3" x14ac:dyDescent="0.3">
      <c r="A569" s="5">
        <v>542</v>
      </c>
      <c r="B569" s="5">
        <v>7.2037257891603368E-2</v>
      </c>
      <c r="C569" s="5">
        <v>-7.2037257891603368E-2</v>
      </c>
    </row>
    <row r="570" spans="1:3" x14ac:dyDescent="0.3">
      <c r="A570" s="5">
        <v>543</v>
      </c>
      <c r="B570" s="5">
        <v>5.9637674344265687E-2</v>
      </c>
      <c r="C570" s="5">
        <v>-5.9637674344265687E-2</v>
      </c>
    </row>
    <row r="571" spans="1:3" x14ac:dyDescent="0.3">
      <c r="A571" s="5">
        <v>544</v>
      </c>
      <c r="B571" s="5">
        <v>7.2037257891603368E-2</v>
      </c>
      <c r="C571" s="5">
        <v>-7.2037257891603368E-2</v>
      </c>
    </row>
    <row r="572" spans="1:3" x14ac:dyDescent="0.3">
      <c r="A572" s="5">
        <v>545</v>
      </c>
      <c r="B572" s="5">
        <v>1.7775760628904678</v>
      </c>
      <c r="C572" s="5">
        <v>0.22242393710953223</v>
      </c>
    </row>
    <row r="573" spans="1:3" x14ac:dyDescent="0.3">
      <c r="A573" s="5">
        <v>546</v>
      </c>
      <c r="B573" s="5">
        <v>5.9637674344265687E-2</v>
      </c>
      <c r="C573" s="5">
        <v>-5.9637674344265687E-2</v>
      </c>
    </row>
    <row r="574" spans="1:3" x14ac:dyDescent="0.3">
      <c r="A574" s="5">
        <v>547</v>
      </c>
      <c r="B574" s="5">
        <v>1.7899756464378056</v>
      </c>
      <c r="C574" s="5">
        <v>-0.7899756464378056</v>
      </c>
    </row>
    <row r="575" spans="1:3" x14ac:dyDescent="0.3">
      <c r="A575" s="5">
        <v>548</v>
      </c>
      <c r="B575" s="5">
        <v>0.93720624393837326</v>
      </c>
      <c r="C575" s="5">
        <v>6.2793756061626738E-2</v>
      </c>
    </row>
    <row r="576" spans="1:3" x14ac:dyDescent="0.3">
      <c r="A576" s="5">
        <v>549</v>
      </c>
      <c r="B576" s="5">
        <v>0.63903719811381399</v>
      </c>
      <c r="C576" s="5">
        <v>0.36096280188618601</v>
      </c>
    </row>
    <row r="577" spans="1:3" x14ac:dyDescent="0.3">
      <c r="A577" s="5">
        <v>550</v>
      </c>
      <c r="B577" s="5">
        <v>1.8023752299851432</v>
      </c>
      <c r="C577" s="5">
        <v>-0.80237522998514321</v>
      </c>
    </row>
    <row r="578" spans="1:3" x14ac:dyDescent="0.3">
      <c r="A578" s="5">
        <v>551</v>
      </c>
      <c r="B578" s="5">
        <v>2.6675442160319132</v>
      </c>
      <c r="C578" s="5">
        <v>0.33245578396808684</v>
      </c>
    </row>
    <row r="579" spans="1:3" x14ac:dyDescent="0.3">
      <c r="A579" s="5">
        <v>552</v>
      </c>
      <c r="B579" s="5">
        <v>0.93720624393837326</v>
      </c>
      <c r="C579" s="5">
        <v>2.0627937560616267</v>
      </c>
    </row>
    <row r="580" spans="1:3" x14ac:dyDescent="0.3">
      <c r="A580" s="5">
        <v>553</v>
      </c>
      <c r="B580" s="5">
        <v>1.7899756464378056</v>
      </c>
      <c r="C580" s="5">
        <v>0.2100243535621944</v>
      </c>
    </row>
    <row r="581" spans="1:3" x14ac:dyDescent="0.3">
      <c r="A581" s="5">
        <v>554</v>
      </c>
      <c r="B581" s="5">
        <v>0.93720624393837326</v>
      </c>
      <c r="C581" s="5">
        <v>6.2793756061626738E-2</v>
      </c>
    </row>
    <row r="582" spans="1:3" x14ac:dyDescent="0.3">
      <c r="A582" s="5">
        <v>555</v>
      </c>
      <c r="B582" s="5">
        <v>7.2037257891603368E-2</v>
      </c>
      <c r="C582" s="5">
        <v>-7.2037257891603368E-2</v>
      </c>
    </row>
    <row r="583" spans="1:3" x14ac:dyDescent="0.3">
      <c r="A583" s="5">
        <v>556</v>
      </c>
      <c r="B583" s="5">
        <v>7.2037257891603368E-2</v>
      </c>
      <c r="C583" s="5">
        <v>-7.2037257891603368E-2</v>
      </c>
    </row>
    <row r="584" spans="1:3" x14ac:dyDescent="0.3">
      <c r="A584" s="5">
        <v>557</v>
      </c>
      <c r="B584" s="5">
        <v>1.7899756464378056</v>
      </c>
      <c r="C584" s="5">
        <v>0.2100243535621944</v>
      </c>
    </row>
    <row r="585" spans="1:3" x14ac:dyDescent="0.3">
      <c r="A585" s="5">
        <v>558</v>
      </c>
      <c r="B585" s="5">
        <v>1.7899756464378056</v>
      </c>
      <c r="C585" s="5">
        <v>1.2100243535621944</v>
      </c>
    </row>
    <row r="586" spans="1:3" x14ac:dyDescent="0.3">
      <c r="A586" s="5">
        <v>559</v>
      </c>
      <c r="B586" s="5">
        <v>0.63903719811381399</v>
      </c>
      <c r="C586" s="5">
        <v>-0.63903719811381399</v>
      </c>
    </row>
    <row r="587" spans="1:3" x14ac:dyDescent="0.3">
      <c r="A587" s="5">
        <v>560</v>
      </c>
      <c r="B587" s="5">
        <v>1.5166057677079217</v>
      </c>
      <c r="C587" s="5">
        <v>-0.51660576770792166</v>
      </c>
    </row>
    <row r="588" spans="1:3" x14ac:dyDescent="0.3">
      <c r="A588" s="5">
        <v>561</v>
      </c>
      <c r="B588" s="5">
        <v>1.504206184160584</v>
      </c>
      <c r="C588" s="5">
        <v>-0.50420618416058405</v>
      </c>
    </row>
    <row r="589" spans="1:3" x14ac:dyDescent="0.3">
      <c r="A589" s="5">
        <v>562</v>
      </c>
      <c r="B589" s="5">
        <v>2.948774693976902</v>
      </c>
      <c r="C589" s="5">
        <v>5.1225306023098049E-2</v>
      </c>
    </row>
    <row r="590" spans="1:3" x14ac:dyDescent="0.3">
      <c r="A590" s="5">
        <v>563</v>
      </c>
      <c r="B590" s="5">
        <v>1.7651764793431302</v>
      </c>
      <c r="C590" s="5">
        <v>1.2348235206568698</v>
      </c>
    </row>
    <row r="591" spans="1:3" x14ac:dyDescent="0.3">
      <c r="A591" s="5">
        <v>564</v>
      </c>
      <c r="B591" s="5">
        <v>1.1957941406631665</v>
      </c>
      <c r="C591" s="5">
        <v>-0.19579414066316647</v>
      </c>
    </row>
    <row r="592" spans="1:3" x14ac:dyDescent="0.3">
      <c r="A592" s="5">
        <v>565</v>
      </c>
      <c r="B592" s="5">
        <v>2.6427450489372379</v>
      </c>
      <c r="C592" s="5">
        <v>0.35725495106276206</v>
      </c>
    </row>
    <row r="593" spans="1:3" x14ac:dyDescent="0.3">
      <c r="A593" s="5">
        <v>566</v>
      </c>
      <c r="B593" s="5">
        <v>1.7899756464378056</v>
      </c>
      <c r="C593" s="5">
        <v>0.2100243535621944</v>
      </c>
    </row>
    <row r="594" spans="1:3" x14ac:dyDescent="0.3">
      <c r="A594" s="5">
        <v>567</v>
      </c>
      <c r="B594" s="5">
        <v>1.7775760628904678</v>
      </c>
      <c r="C594" s="5">
        <v>-1.7775760628904678</v>
      </c>
    </row>
    <row r="595" spans="1:3" x14ac:dyDescent="0.3">
      <c r="A595" s="5">
        <v>568</v>
      </c>
      <c r="B595" s="5">
        <v>0.92480666039103554</v>
      </c>
      <c r="C595" s="5">
        <v>7.519333960896446E-2</v>
      </c>
    </row>
    <row r="596" spans="1:3" x14ac:dyDescent="0.3">
      <c r="A596" s="5">
        <v>569</v>
      </c>
      <c r="B596" s="5">
        <v>7.2037257891603368E-2</v>
      </c>
      <c r="C596" s="5">
        <v>-7.2037257891603368E-2</v>
      </c>
    </row>
    <row r="597" spans="1:3" x14ac:dyDescent="0.3">
      <c r="A597" s="5">
        <v>570</v>
      </c>
      <c r="B597" s="5">
        <v>1.7775760628904678</v>
      </c>
      <c r="C597" s="5">
        <v>0.22242393710953223</v>
      </c>
    </row>
    <row r="598" spans="1:3" x14ac:dyDescent="0.3">
      <c r="A598" s="5">
        <v>571</v>
      </c>
      <c r="B598" s="5">
        <v>0.92480666039103554</v>
      </c>
      <c r="C598" s="5">
        <v>7.519333960896446E-2</v>
      </c>
    </row>
    <row r="599" spans="1:3" x14ac:dyDescent="0.3">
      <c r="A599" s="5">
        <v>572</v>
      </c>
      <c r="B599" s="5">
        <v>5.9637674344265687E-2</v>
      </c>
      <c r="C599" s="5">
        <v>-5.9637674344265687E-2</v>
      </c>
    </row>
    <row r="600" spans="1:3" x14ac:dyDescent="0.3">
      <c r="A600" s="5">
        <v>573</v>
      </c>
      <c r="B600" s="5">
        <v>0.91240707684369793</v>
      </c>
      <c r="C600" s="5">
        <v>8.7592923156302072E-2</v>
      </c>
    </row>
    <row r="601" spans="1:3" x14ac:dyDescent="0.3">
      <c r="A601" s="5">
        <v>574</v>
      </c>
      <c r="B601" s="5">
        <v>7.2037257891603368E-2</v>
      </c>
      <c r="C601" s="5">
        <v>-7.2037257891603368E-2</v>
      </c>
    </row>
    <row r="602" spans="1:3" x14ac:dyDescent="0.3">
      <c r="A602" s="5">
        <v>575</v>
      </c>
      <c r="B602" s="5">
        <v>7.2037257891603368E-2</v>
      </c>
      <c r="C602" s="5">
        <v>-7.2037257891603368E-2</v>
      </c>
    </row>
    <row r="603" spans="1:3" x14ac:dyDescent="0.3">
      <c r="A603" s="5">
        <v>576</v>
      </c>
      <c r="B603" s="5">
        <v>0.92480666039103554</v>
      </c>
      <c r="C603" s="5">
        <v>7.519333960896446E-2</v>
      </c>
    </row>
    <row r="604" spans="1:3" x14ac:dyDescent="0.3">
      <c r="A604" s="5">
        <v>577</v>
      </c>
      <c r="B604" s="5">
        <v>0.92480666039103554</v>
      </c>
      <c r="C604" s="5">
        <v>7.519333960896446E-2</v>
      </c>
    </row>
    <row r="605" spans="1:3" x14ac:dyDescent="0.3">
      <c r="A605" s="5">
        <v>578</v>
      </c>
      <c r="B605" s="5">
        <v>1.7775760628904678</v>
      </c>
      <c r="C605" s="5">
        <v>1.2224239371095322</v>
      </c>
    </row>
    <row r="606" spans="1:3" x14ac:dyDescent="0.3">
      <c r="A606" s="5">
        <v>579</v>
      </c>
      <c r="B606" s="5">
        <v>1.7899756464378056</v>
      </c>
      <c r="C606" s="5">
        <v>0.2100243535621944</v>
      </c>
    </row>
    <row r="607" spans="1:3" x14ac:dyDescent="0.3">
      <c r="A607" s="5">
        <v>580</v>
      </c>
      <c r="B607" s="5">
        <v>0.91240707684369793</v>
      </c>
      <c r="C607" s="5">
        <v>8.7592923156302072E-2</v>
      </c>
    </row>
    <row r="608" spans="1:3" x14ac:dyDescent="0.3">
      <c r="A608" s="5">
        <v>581</v>
      </c>
      <c r="B608" s="5">
        <v>5.9637674344265687E-2</v>
      </c>
      <c r="C608" s="5">
        <v>-5.9637674344265687E-2</v>
      </c>
    </row>
    <row r="609" spans="1:3" x14ac:dyDescent="0.3">
      <c r="A609" s="5">
        <v>582</v>
      </c>
      <c r="B609" s="5">
        <v>1.7899756464378056</v>
      </c>
      <c r="C609" s="5">
        <v>1.2100243535621944</v>
      </c>
    </row>
    <row r="610" spans="1:3" x14ac:dyDescent="0.3">
      <c r="A610" s="5">
        <v>583</v>
      </c>
      <c r="B610" s="5">
        <v>5.9637674344265687E-2</v>
      </c>
      <c r="C610" s="5">
        <v>-5.9637674344265687E-2</v>
      </c>
    </row>
    <row r="611" spans="1:3" x14ac:dyDescent="0.3">
      <c r="A611" s="5">
        <v>584</v>
      </c>
      <c r="B611" s="5">
        <v>7.2037257891603368E-2</v>
      </c>
      <c r="C611" s="5">
        <v>-7.2037257891603368E-2</v>
      </c>
    </row>
    <row r="612" spans="1:3" x14ac:dyDescent="0.3">
      <c r="A612" s="5">
        <v>585</v>
      </c>
      <c r="B612" s="5">
        <v>0.91240707684369793</v>
      </c>
      <c r="C612" s="5">
        <v>2.087592923156302</v>
      </c>
    </row>
    <row r="613" spans="1:3" x14ac:dyDescent="0.3">
      <c r="A613" s="5">
        <v>586</v>
      </c>
      <c r="B613" s="5">
        <v>1.7775760628904678</v>
      </c>
      <c r="C613" s="5">
        <v>0.22242393710953223</v>
      </c>
    </row>
    <row r="614" spans="1:3" x14ac:dyDescent="0.3">
      <c r="A614" s="5">
        <v>587</v>
      </c>
      <c r="B614" s="5">
        <v>0.62641180198320312</v>
      </c>
      <c r="C614" s="5">
        <v>0.37358819801679688</v>
      </c>
    </row>
    <row r="615" spans="1:3" x14ac:dyDescent="0.3">
      <c r="A615" s="5">
        <v>588</v>
      </c>
      <c r="B615" s="5">
        <v>1.7899756464378056</v>
      </c>
      <c r="C615" s="5">
        <v>-0.7899756464378056</v>
      </c>
    </row>
    <row r="616" spans="1:3" x14ac:dyDescent="0.3">
      <c r="A616" s="5">
        <v>589</v>
      </c>
      <c r="B616" s="5">
        <v>0.92480666039103554</v>
      </c>
      <c r="C616" s="5">
        <v>7.519333960896446E-2</v>
      </c>
    </row>
    <row r="617" spans="1:3" x14ac:dyDescent="0.3">
      <c r="A617" s="5">
        <v>590</v>
      </c>
      <c r="B617" s="5">
        <v>1.7899756464378056</v>
      </c>
      <c r="C617" s="5">
        <v>0.2100243535621944</v>
      </c>
    </row>
    <row r="618" spans="1:3" x14ac:dyDescent="0.3">
      <c r="A618" s="5">
        <v>591</v>
      </c>
      <c r="B618" s="5">
        <v>0.93720624393837326</v>
      </c>
      <c r="C618" s="5">
        <v>6.2793756061626738E-2</v>
      </c>
    </row>
    <row r="619" spans="1:3" x14ac:dyDescent="0.3">
      <c r="A619" s="5">
        <v>592</v>
      </c>
      <c r="B619" s="5">
        <v>2.6303454653899001</v>
      </c>
      <c r="C619" s="5">
        <v>0.36965453461009989</v>
      </c>
    </row>
    <row r="620" spans="1:3" x14ac:dyDescent="0.3">
      <c r="A620" s="5">
        <v>593</v>
      </c>
      <c r="B620" s="5">
        <v>0.92480666039103554</v>
      </c>
      <c r="C620" s="5">
        <v>-0.92480666039103554</v>
      </c>
    </row>
    <row r="621" spans="1:3" x14ac:dyDescent="0.3">
      <c r="A621" s="5">
        <v>594</v>
      </c>
      <c r="B621" s="5">
        <v>0.92480666039103554</v>
      </c>
      <c r="C621" s="5">
        <v>7.519333960896446E-2</v>
      </c>
    </row>
    <row r="622" spans="1:3" x14ac:dyDescent="0.3">
      <c r="A622" s="5">
        <v>595</v>
      </c>
      <c r="B622" s="5">
        <v>0.91240707684369793</v>
      </c>
      <c r="C622" s="5">
        <v>8.7592923156302072E-2</v>
      </c>
    </row>
    <row r="623" spans="1:3" x14ac:dyDescent="0.3">
      <c r="A623" s="5">
        <v>596</v>
      </c>
      <c r="B623" s="5">
        <v>1.4918066006132462</v>
      </c>
      <c r="C623" s="5">
        <v>-1.4918066006132462</v>
      </c>
    </row>
    <row r="624" spans="1:3" x14ac:dyDescent="0.3">
      <c r="A624" s="5">
        <v>597</v>
      </c>
      <c r="B624" s="5">
        <v>7.2037257891603368E-2</v>
      </c>
      <c r="C624" s="5">
        <v>-7.2037257891603368E-2</v>
      </c>
    </row>
    <row r="625" spans="1:3" x14ac:dyDescent="0.3">
      <c r="A625" s="5">
        <v>598</v>
      </c>
      <c r="B625" s="5">
        <v>2.0609631267099369</v>
      </c>
      <c r="C625" s="5">
        <v>-1.0609631267099369</v>
      </c>
    </row>
    <row r="626" spans="1:3" x14ac:dyDescent="0.3">
      <c r="A626" s="5">
        <v>599</v>
      </c>
      <c r="B626" s="5">
        <v>0.92480666039103554</v>
      </c>
      <c r="C626" s="5">
        <v>7.519333960896446E-2</v>
      </c>
    </row>
    <row r="627" spans="1:3" x14ac:dyDescent="0.3">
      <c r="A627" s="5">
        <v>600</v>
      </c>
      <c r="B627" s="5">
        <v>1.7899756464378056</v>
      </c>
      <c r="C627" s="5">
        <v>0.2100243535621944</v>
      </c>
    </row>
    <row r="628" spans="1:3" x14ac:dyDescent="0.3">
      <c r="A628" s="5">
        <v>601</v>
      </c>
      <c r="B628" s="5">
        <v>1.7651764793431302</v>
      </c>
      <c r="C628" s="5">
        <v>-0.76517647934313016</v>
      </c>
    </row>
    <row r="629" spans="1:3" x14ac:dyDescent="0.3">
      <c r="A629" s="5">
        <v>602</v>
      </c>
      <c r="B629" s="5">
        <v>1.7899756464378056</v>
      </c>
      <c r="C629" s="5">
        <v>0.2100243535621944</v>
      </c>
    </row>
    <row r="630" spans="1:3" x14ac:dyDescent="0.3">
      <c r="A630" s="5">
        <v>603</v>
      </c>
      <c r="B630" s="5">
        <v>2.6427450489372379</v>
      </c>
      <c r="C630" s="5">
        <v>-0.64274504893723794</v>
      </c>
    </row>
    <row r="631" spans="1:3" x14ac:dyDescent="0.3">
      <c r="A631" s="5">
        <v>604</v>
      </c>
      <c r="B631" s="5">
        <v>7.2037257891603368E-2</v>
      </c>
      <c r="C631" s="5">
        <v>-7.2037257891603368E-2</v>
      </c>
    </row>
    <row r="632" spans="1:3" x14ac:dyDescent="0.3">
      <c r="A632" s="5">
        <v>605</v>
      </c>
      <c r="B632" s="5">
        <v>0.92480666039103554</v>
      </c>
      <c r="C632" s="5">
        <v>7.519333960896446E-2</v>
      </c>
    </row>
    <row r="633" spans="1:3" x14ac:dyDescent="0.3">
      <c r="A633" s="5">
        <v>606</v>
      </c>
      <c r="B633" s="5">
        <v>7.2037257891603368E-2</v>
      </c>
      <c r="C633" s="5">
        <v>-7.2037257891603368E-2</v>
      </c>
    </row>
    <row r="634" spans="1:3" x14ac:dyDescent="0.3">
      <c r="A634" s="5">
        <v>607</v>
      </c>
      <c r="B634" s="5">
        <v>2.6303454653899001</v>
      </c>
      <c r="C634" s="5">
        <v>-1.6303454653899001</v>
      </c>
    </row>
    <row r="635" spans="1:3" x14ac:dyDescent="0.3">
      <c r="A635" s="5">
        <v>608</v>
      </c>
      <c r="B635" s="5">
        <v>0.93720624393837326</v>
      </c>
      <c r="C635" s="5">
        <v>-0.93720624393837326</v>
      </c>
    </row>
    <row r="636" spans="1:3" x14ac:dyDescent="0.3">
      <c r="A636" s="5">
        <v>609</v>
      </c>
      <c r="B636" s="5">
        <v>1.4918066006132462</v>
      </c>
      <c r="C636" s="5">
        <v>3.5081933993867538</v>
      </c>
    </row>
    <row r="637" spans="1:3" x14ac:dyDescent="0.3">
      <c r="A637" s="5">
        <v>610</v>
      </c>
      <c r="B637" s="5">
        <v>5.9637674344265687E-2</v>
      </c>
      <c r="C637" s="5">
        <v>-5.9637674344265687E-2</v>
      </c>
    </row>
    <row r="638" spans="1:3" x14ac:dyDescent="0.3">
      <c r="A638" s="5">
        <v>611</v>
      </c>
      <c r="B638" s="5">
        <v>1.7775760628904678</v>
      </c>
      <c r="C638" s="5">
        <v>0.22242393710953223</v>
      </c>
    </row>
    <row r="639" spans="1:3" x14ac:dyDescent="0.3">
      <c r="A639" s="5">
        <v>612</v>
      </c>
      <c r="B639" s="5">
        <v>0.93720624393837326</v>
      </c>
      <c r="C639" s="5">
        <v>6.2793756061626738E-2</v>
      </c>
    </row>
    <row r="640" spans="1:3" x14ac:dyDescent="0.3">
      <c r="A640" s="5">
        <v>613</v>
      </c>
      <c r="B640" s="5">
        <v>2.3693751702073538</v>
      </c>
      <c r="C640" s="5">
        <v>-2.3693751702073538</v>
      </c>
    </row>
    <row r="641" spans="1:3" x14ac:dyDescent="0.3">
      <c r="A641" s="5">
        <v>614</v>
      </c>
      <c r="B641" s="5">
        <v>1.504206184160584</v>
      </c>
      <c r="C641" s="5">
        <v>-0.50420618416058405</v>
      </c>
    </row>
    <row r="642" spans="1:3" x14ac:dyDescent="0.3">
      <c r="A642" s="5">
        <v>615</v>
      </c>
      <c r="B642" s="5">
        <v>0.92480666039103554</v>
      </c>
      <c r="C642" s="5">
        <v>7.519333960896446E-2</v>
      </c>
    </row>
    <row r="643" spans="1:3" x14ac:dyDescent="0.3">
      <c r="A643" s="5">
        <v>616</v>
      </c>
      <c r="B643" s="5">
        <v>0.92480666039103554</v>
      </c>
      <c r="C643" s="5">
        <v>7.519333960896446E-2</v>
      </c>
    </row>
    <row r="644" spans="1:3" x14ac:dyDescent="0.3">
      <c r="A644" s="5">
        <v>617</v>
      </c>
      <c r="B644" s="5">
        <v>0.93720624393837326</v>
      </c>
      <c r="C644" s="5">
        <v>6.2793756061626738E-2</v>
      </c>
    </row>
    <row r="645" spans="1:3" x14ac:dyDescent="0.3">
      <c r="A645" s="5">
        <v>618</v>
      </c>
      <c r="B645" s="5">
        <v>0.92480666039103554</v>
      </c>
      <c r="C645" s="5">
        <v>7.519333960896446E-2</v>
      </c>
    </row>
    <row r="646" spans="1:3" x14ac:dyDescent="0.3">
      <c r="A646" s="5">
        <v>619</v>
      </c>
      <c r="B646" s="5">
        <v>0.93720624393837326</v>
      </c>
      <c r="C646" s="5">
        <v>6.2793756061626738E-2</v>
      </c>
    </row>
    <row r="647" spans="1:3" x14ac:dyDescent="0.3">
      <c r="A647" s="5">
        <v>620</v>
      </c>
      <c r="B647" s="5">
        <v>0.92480666039103554</v>
      </c>
      <c r="C647" s="5">
        <v>7.519333960896446E-2</v>
      </c>
    </row>
    <row r="648" spans="1:3" x14ac:dyDescent="0.3">
      <c r="A648" s="5">
        <v>621</v>
      </c>
      <c r="B648" s="5">
        <v>0.92480666039103554</v>
      </c>
      <c r="C648" s="5">
        <v>7.519333960896446E-2</v>
      </c>
    </row>
    <row r="649" spans="1:3" x14ac:dyDescent="0.3">
      <c r="A649" s="5">
        <v>622</v>
      </c>
      <c r="B649" s="5">
        <v>0.31822557106905908</v>
      </c>
      <c r="C649" s="5">
        <v>0.68177442893094087</v>
      </c>
    </row>
    <row r="650" spans="1:3" x14ac:dyDescent="0.3">
      <c r="A650" s="5">
        <v>623</v>
      </c>
      <c r="B650" s="5">
        <v>0.92480666039103554</v>
      </c>
      <c r="C650" s="5">
        <v>-0.92480666039103554</v>
      </c>
    </row>
    <row r="651" spans="1:3" x14ac:dyDescent="0.3">
      <c r="A651" s="5">
        <v>624</v>
      </c>
      <c r="B651" s="5">
        <v>1.7899756464378056</v>
      </c>
      <c r="C651" s="5">
        <v>0.2100243535621944</v>
      </c>
    </row>
    <row r="652" spans="1:3" x14ac:dyDescent="0.3">
      <c r="A652" s="5">
        <v>625</v>
      </c>
      <c r="B652" s="5">
        <v>1.4918066006132462</v>
      </c>
      <c r="C652" s="5">
        <v>0.50819339938675379</v>
      </c>
    </row>
    <row r="653" spans="1:3" x14ac:dyDescent="0.3">
      <c r="A653" s="5">
        <v>626</v>
      </c>
      <c r="B653" s="5">
        <v>1.7899756464378056</v>
      </c>
      <c r="C653" s="5">
        <v>0.2100243535621944</v>
      </c>
    </row>
    <row r="654" spans="1:3" x14ac:dyDescent="0.3">
      <c r="A654" s="5">
        <v>627</v>
      </c>
      <c r="B654" s="5">
        <v>0.92480666039103554</v>
      </c>
      <c r="C654" s="5">
        <v>-0.92480666039103554</v>
      </c>
    </row>
    <row r="655" spans="1:3" x14ac:dyDescent="0.3">
      <c r="A655" s="5">
        <v>628</v>
      </c>
      <c r="B655" s="5">
        <v>0.93720624393837326</v>
      </c>
      <c r="C655" s="5">
        <v>6.2793756061626738E-2</v>
      </c>
    </row>
    <row r="656" spans="1:3" x14ac:dyDescent="0.3">
      <c r="A656" s="5">
        <v>629</v>
      </c>
      <c r="B656" s="5">
        <v>1.504206184160584</v>
      </c>
      <c r="C656" s="5">
        <v>1.495793815839416</v>
      </c>
    </row>
    <row r="657" spans="1:3" x14ac:dyDescent="0.3">
      <c r="A657" s="5">
        <v>630</v>
      </c>
      <c r="B657" s="5">
        <v>1.7775760628904678</v>
      </c>
      <c r="C657" s="5">
        <v>0.22242393710953223</v>
      </c>
    </row>
    <row r="658" spans="1:3" x14ac:dyDescent="0.3">
      <c r="A658" s="5">
        <v>631</v>
      </c>
      <c r="B658" s="5">
        <v>2.6303454653899001</v>
      </c>
      <c r="C658" s="5">
        <v>-2.6303454653899001</v>
      </c>
    </row>
    <row r="659" spans="1:3" x14ac:dyDescent="0.3">
      <c r="A659" s="5">
        <v>632</v>
      </c>
      <c r="B659" s="5">
        <v>1.7899756464378056</v>
      </c>
      <c r="C659" s="5">
        <v>0.2100243535621944</v>
      </c>
    </row>
    <row r="660" spans="1:3" x14ac:dyDescent="0.3">
      <c r="A660" s="5">
        <v>633</v>
      </c>
      <c r="B660" s="5">
        <v>0.92480666039103554</v>
      </c>
      <c r="C660" s="5">
        <v>7.519333960896446E-2</v>
      </c>
    </row>
    <row r="661" spans="1:3" x14ac:dyDescent="0.3">
      <c r="A661" s="5">
        <v>634</v>
      </c>
      <c r="B661" s="5">
        <v>0.92480666039103554</v>
      </c>
      <c r="C661" s="5">
        <v>7.519333960896446E-2</v>
      </c>
    </row>
    <row r="662" spans="1:3" x14ac:dyDescent="0.3">
      <c r="A662" s="5">
        <v>635</v>
      </c>
      <c r="B662" s="5">
        <v>0.93720624393837326</v>
      </c>
      <c r="C662" s="5">
        <v>-0.93720624393837326</v>
      </c>
    </row>
    <row r="663" spans="1:3" x14ac:dyDescent="0.3">
      <c r="A663" s="5">
        <v>636</v>
      </c>
      <c r="B663" s="5">
        <v>1.7899756464378056</v>
      </c>
      <c r="C663" s="5">
        <v>0.2100243535621944</v>
      </c>
    </row>
    <row r="664" spans="1:3" x14ac:dyDescent="0.3">
      <c r="A664" s="5">
        <v>637</v>
      </c>
      <c r="B664" s="5">
        <v>7.2037257891603368E-2</v>
      </c>
      <c r="C664" s="5">
        <v>-7.2037257891603368E-2</v>
      </c>
    </row>
    <row r="665" spans="1:3" x14ac:dyDescent="0.3">
      <c r="A665" s="5">
        <v>638</v>
      </c>
      <c r="B665" s="5">
        <v>1.5166057677079217</v>
      </c>
      <c r="C665" s="5">
        <v>1.4833942322920783</v>
      </c>
    </row>
    <row r="666" spans="1:3" x14ac:dyDescent="0.3">
      <c r="A666" s="5">
        <v>639</v>
      </c>
      <c r="B666" s="5">
        <v>0.93720624393837326</v>
      </c>
      <c r="C666" s="5">
        <v>6.2793756061626738E-2</v>
      </c>
    </row>
    <row r="667" spans="1:3" x14ac:dyDescent="0.3">
      <c r="A667" s="5">
        <v>640</v>
      </c>
      <c r="B667" s="5">
        <v>7.2037257891603368E-2</v>
      </c>
      <c r="C667" s="5">
        <v>-7.2037257891603368E-2</v>
      </c>
    </row>
    <row r="668" spans="1:3" x14ac:dyDescent="0.3">
      <c r="A668" s="5">
        <v>641</v>
      </c>
      <c r="B668" s="5">
        <v>2.6427450489372379</v>
      </c>
      <c r="C668" s="5">
        <v>0.35725495106276206</v>
      </c>
    </row>
    <row r="669" spans="1:3" x14ac:dyDescent="0.3">
      <c r="A669" s="5">
        <v>642</v>
      </c>
      <c r="B669" s="5">
        <v>0.92480666039103554</v>
      </c>
      <c r="C669" s="5">
        <v>7.519333960896446E-2</v>
      </c>
    </row>
    <row r="670" spans="1:3" x14ac:dyDescent="0.3">
      <c r="A670" s="5">
        <v>643</v>
      </c>
      <c r="B670" s="5">
        <v>0.92480666039103554</v>
      </c>
      <c r="C670" s="5">
        <v>7.519333960896446E-2</v>
      </c>
    </row>
    <row r="671" spans="1:3" x14ac:dyDescent="0.3">
      <c r="A671" s="5">
        <v>644</v>
      </c>
      <c r="B671" s="5">
        <v>7.2037257891603368E-2</v>
      </c>
      <c r="C671" s="5">
        <v>-7.2037257891603368E-2</v>
      </c>
    </row>
    <row r="672" spans="1:3" x14ac:dyDescent="0.3">
      <c r="A672" s="5">
        <v>645</v>
      </c>
      <c r="B672" s="5">
        <v>0.92480666039103554</v>
      </c>
      <c r="C672" s="5">
        <v>7.519333960896446E-2</v>
      </c>
    </row>
    <row r="673" spans="1:3" x14ac:dyDescent="0.3">
      <c r="A673" s="5">
        <v>646</v>
      </c>
      <c r="B673" s="5">
        <v>1.7899756464378056</v>
      </c>
      <c r="C673" s="5">
        <v>0.2100243535621944</v>
      </c>
    </row>
    <row r="674" spans="1:3" x14ac:dyDescent="0.3">
      <c r="A674" s="5">
        <v>647</v>
      </c>
      <c r="B674" s="5">
        <v>1.7899756464378056</v>
      </c>
      <c r="C674" s="5">
        <v>-0.7899756464378056</v>
      </c>
    </row>
    <row r="675" spans="1:3" x14ac:dyDescent="0.3">
      <c r="A675" s="5">
        <v>648</v>
      </c>
      <c r="B675" s="5">
        <v>5.9637674344265687E-2</v>
      </c>
      <c r="C675" s="5">
        <v>-5.9637674344265687E-2</v>
      </c>
    </row>
    <row r="676" spans="1:3" x14ac:dyDescent="0.3">
      <c r="A676" s="5">
        <v>649</v>
      </c>
      <c r="B676" s="5">
        <v>0.92480666039103554</v>
      </c>
      <c r="C676" s="5">
        <v>7.519333960896446E-2</v>
      </c>
    </row>
    <row r="677" spans="1:3" x14ac:dyDescent="0.3">
      <c r="A677" s="5">
        <v>650</v>
      </c>
      <c r="B677" s="5">
        <v>0.93720624393837326</v>
      </c>
      <c r="C677" s="5">
        <v>6.2793756061626738E-2</v>
      </c>
    </row>
    <row r="678" spans="1:3" x14ac:dyDescent="0.3">
      <c r="A678" s="5">
        <v>651</v>
      </c>
      <c r="B678" s="5">
        <v>0.91240707684369793</v>
      </c>
      <c r="C678" s="5">
        <v>8.7592923156302072E-2</v>
      </c>
    </row>
    <row r="679" spans="1:3" x14ac:dyDescent="0.3">
      <c r="A679" s="5">
        <v>652</v>
      </c>
      <c r="B679" s="5">
        <v>0.92480666039103554</v>
      </c>
      <c r="C679" s="5">
        <v>7.519333960896446E-2</v>
      </c>
    </row>
    <row r="680" spans="1:3" x14ac:dyDescent="0.3">
      <c r="A680" s="5">
        <v>653</v>
      </c>
      <c r="B680" s="5">
        <v>1.7899756464378056</v>
      </c>
      <c r="C680" s="5">
        <v>-0.7899756464378056</v>
      </c>
    </row>
    <row r="681" spans="1:3" x14ac:dyDescent="0.3">
      <c r="A681" s="5">
        <v>654</v>
      </c>
      <c r="B681" s="5">
        <v>5.9637674344265687E-2</v>
      </c>
      <c r="C681" s="5">
        <v>-5.9637674344265687E-2</v>
      </c>
    </row>
    <row r="682" spans="1:3" x14ac:dyDescent="0.3">
      <c r="A682" s="5">
        <v>655</v>
      </c>
      <c r="B682" s="5">
        <v>0.91240707684369793</v>
      </c>
      <c r="C682" s="5">
        <v>8.7592923156302072E-2</v>
      </c>
    </row>
    <row r="683" spans="1:3" x14ac:dyDescent="0.3">
      <c r="A683" s="5">
        <v>656</v>
      </c>
      <c r="B683" s="5">
        <v>1.7775760628904678</v>
      </c>
      <c r="C683" s="5">
        <v>0.22242393710953223</v>
      </c>
    </row>
    <row r="684" spans="1:3" x14ac:dyDescent="0.3">
      <c r="A684" s="5">
        <v>657</v>
      </c>
      <c r="B684" s="5">
        <v>5.9637674344265687E-2</v>
      </c>
      <c r="C684" s="5">
        <v>-5.9637674344265687E-2</v>
      </c>
    </row>
    <row r="685" spans="1:3" x14ac:dyDescent="0.3">
      <c r="A685" s="5">
        <v>658</v>
      </c>
      <c r="B685" s="5">
        <v>0.92480666039103554</v>
      </c>
      <c r="C685" s="5">
        <v>-0.92480666039103554</v>
      </c>
    </row>
    <row r="686" spans="1:3" x14ac:dyDescent="0.3">
      <c r="A686" s="5">
        <v>659</v>
      </c>
      <c r="B686" s="5">
        <v>0.92480666039103554</v>
      </c>
      <c r="C686" s="5">
        <v>7.519333960896446E-2</v>
      </c>
    </row>
    <row r="687" spans="1:3" x14ac:dyDescent="0.3">
      <c r="A687" s="5">
        <v>660</v>
      </c>
      <c r="B687" s="5">
        <v>0.93720624393837326</v>
      </c>
      <c r="C687" s="5">
        <v>6.2793756061626738E-2</v>
      </c>
    </row>
    <row r="688" spans="1:3" x14ac:dyDescent="0.3">
      <c r="A688" s="5">
        <v>661</v>
      </c>
      <c r="B688" s="5">
        <v>1.7899756464378056</v>
      </c>
      <c r="C688" s="5">
        <v>0.2100243535621944</v>
      </c>
    </row>
    <row r="689" spans="1:3" x14ac:dyDescent="0.3">
      <c r="A689" s="5">
        <v>662</v>
      </c>
      <c r="B689" s="5">
        <v>0.35542432171107213</v>
      </c>
      <c r="C689" s="5">
        <v>1.6445756782889278</v>
      </c>
    </row>
    <row r="690" spans="1:3" x14ac:dyDescent="0.3">
      <c r="A690" s="5">
        <v>663</v>
      </c>
      <c r="B690" s="5">
        <v>0.93720624393837326</v>
      </c>
      <c r="C690" s="5">
        <v>6.2793756061626738E-2</v>
      </c>
    </row>
    <row r="691" spans="1:3" x14ac:dyDescent="0.3">
      <c r="A691" s="5">
        <v>664</v>
      </c>
      <c r="B691" s="5">
        <v>0.92480666039103554</v>
      </c>
      <c r="C691" s="5">
        <v>-0.92480666039103554</v>
      </c>
    </row>
    <row r="692" spans="1:3" x14ac:dyDescent="0.3">
      <c r="A692" s="5">
        <v>665</v>
      </c>
      <c r="B692" s="5">
        <v>0.93720624393837326</v>
      </c>
      <c r="C692" s="5">
        <v>6.2793756061626738E-2</v>
      </c>
    </row>
    <row r="693" spans="1:3" x14ac:dyDescent="0.3">
      <c r="A693" s="5">
        <v>666</v>
      </c>
      <c r="B693" s="5">
        <v>1.7899756464378056</v>
      </c>
      <c r="C693" s="5">
        <v>-0.7899756464378056</v>
      </c>
    </row>
    <row r="694" spans="1:3" x14ac:dyDescent="0.3">
      <c r="A694" s="5">
        <v>667</v>
      </c>
      <c r="B694" s="5">
        <v>1.7899756464378056</v>
      </c>
      <c r="C694" s="5">
        <v>1.2100243535621944</v>
      </c>
    </row>
    <row r="695" spans="1:3" x14ac:dyDescent="0.3">
      <c r="A695" s="5">
        <v>668</v>
      </c>
      <c r="B695" s="5">
        <v>1.7899756464378056</v>
      </c>
      <c r="C695" s="5">
        <v>0.2100243535621944</v>
      </c>
    </row>
    <row r="696" spans="1:3" x14ac:dyDescent="0.3">
      <c r="A696" s="5">
        <v>669</v>
      </c>
      <c r="B696" s="5">
        <v>0.92480666039103554</v>
      </c>
      <c r="C696" s="5">
        <v>7.519333960896446E-2</v>
      </c>
    </row>
    <row r="697" spans="1:3" x14ac:dyDescent="0.3">
      <c r="A697" s="5">
        <v>670</v>
      </c>
      <c r="B697" s="5">
        <v>1.7899756464378056</v>
      </c>
      <c r="C697" s="5">
        <v>0.2100243535621944</v>
      </c>
    </row>
    <row r="698" spans="1:3" x14ac:dyDescent="0.3">
      <c r="A698" s="5">
        <v>671</v>
      </c>
      <c r="B698" s="5">
        <v>0.92480666039103554</v>
      </c>
      <c r="C698" s="5">
        <v>7.519333960896446E-2</v>
      </c>
    </row>
    <row r="699" spans="1:3" x14ac:dyDescent="0.3">
      <c r="A699" s="5">
        <v>672</v>
      </c>
      <c r="B699" s="5">
        <v>1.7899756464378056</v>
      </c>
      <c r="C699" s="5">
        <v>0.2100243535621944</v>
      </c>
    </row>
    <row r="700" spans="1:3" x14ac:dyDescent="0.3">
      <c r="A700" s="5">
        <v>673</v>
      </c>
      <c r="B700" s="5">
        <v>0.65143678166115171</v>
      </c>
      <c r="C700" s="5">
        <v>0.34856321833884829</v>
      </c>
    </row>
    <row r="701" spans="1:3" x14ac:dyDescent="0.3">
      <c r="A701" s="5">
        <v>674</v>
      </c>
      <c r="B701" s="5">
        <v>1.7899756464378056</v>
      </c>
      <c r="C701" s="5">
        <v>0.2100243535621944</v>
      </c>
    </row>
    <row r="702" spans="1:3" x14ac:dyDescent="0.3">
      <c r="A702" s="5">
        <v>675</v>
      </c>
      <c r="B702" s="5">
        <v>1.7899756464378056</v>
      </c>
      <c r="C702" s="5">
        <v>0.2100243535621944</v>
      </c>
    </row>
    <row r="703" spans="1:3" x14ac:dyDescent="0.3">
      <c r="A703" s="5">
        <v>676</v>
      </c>
      <c r="B703" s="5">
        <v>5.9637674344265687E-2</v>
      </c>
      <c r="C703" s="5">
        <v>-5.9637674344265687E-2</v>
      </c>
    </row>
    <row r="704" spans="1:3" x14ac:dyDescent="0.3">
      <c r="A704" s="5">
        <v>677</v>
      </c>
      <c r="B704" s="5">
        <v>0.91240707684369793</v>
      </c>
      <c r="C704" s="5">
        <v>8.7592923156302072E-2</v>
      </c>
    </row>
    <row r="705" spans="1:3" x14ac:dyDescent="0.3">
      <c r="A705" s="5">
        <v>678</v>
      </c>
      <c r="B705" s="5">
        <v>0.93720624393837326</v>
      </c>
      <c r="C705" s="5">
        <v>6.2793756061626738E-2</v>
      </c>
    </row>
    <row r="706" spans="1:3" x14ac:dyDescent="0.3">
      <c r="A706" s="5">
        <v>679</v>
      </c>
      <c r="B706" s="5">
        <v>1.504206184160584</v>
      </c>
      <c r="C706" s="5">
        <v>-0.50420618416058405</v>
      </c>
    </row>
    <row r="707" spans="1:3" x14ac:dyDescent="0.3">
      <c r="A707" s="5">
        <v>680</v>
      </c>
      <c r="B707" s="5">
        <v>0.35542432171107213</v>
      </c>
      <c r="C707" s="5">
        <v>-0.35542432171107213</v>
      </c>
    </row>
    <row r="708" spans="1:3" x14ac:dyDescent="0.3">
      <c r="A708" s="5">
        <v>681</v>
      </c>
      <c r="B708" s="5">
        <v>0.92480666039103554</v>
      </c>
      <c r="C708" s="5">
        <v>7.519333960896446E-2</v>
      </c>
    </row>
    <row r="709" spans="1:3" x14ac:dyDescent="0.3">
      <c r="A709" s="5">
        <v>682</v>
      </c>
      <c r="B709" s="5">
        <v>5.9637674344265687E-2</v>
      </c>
      <c r="C709" s="5">
        <v>-5.9637674344265687E-2</v>
      </c>
    </row>
    <row r="710" spans="1:3" x14ac:dyDescent="0.3">
      <c r="A710" s="5">
        <v>683</v>
      </c>
      <c r="B710" s="5">
        <v>0.93720624393837326</v>
      </c>
      <c r="C710" s="5">
        <v>6.2793756061626738E-2</v>
      </c>
    </row>
    <row r="711" spans="1:3" x14ac:dyDescent="0.3">
      <c r="A711" s="5">
        <v>684</v>
      </c>
      <c r="B711" s="5">
        <v>0.92480666039103554</v>
      </c>
      <c r="C711" s="5">
        <v>7.519333960896446E-2</v>
      </c>
    </row>
    <row r="712" spans="1:3" x14ac:dyDescent="0.3">
      <c r="A712" s="5">
        <v>685</v>
      </c>
      <c r="B712" s="5">
        <v>0.93720624393837326</v>
      </c>
      <c r="C712" s="5">
        <v>6.2793756061626738E-2</v>
      </c>
    </row>
    <row r="713" spans="1:3" x14ac:dyDescent="0.3">
      <c r="A713" s="5">
        <v>686</v>
      </c>
      <c r="B713" s="5">
        <v>0.93720624393837326</v>
      </c>
      <c r="C713" s="5">
        <v>6.2793756061626738E-2</v>
      </c>
    </row>
    <row r="714" spans="1:3" x14ac:dyDescent="0.3">
      <c r="A714" s="5">
        <v>687</v>
      </c>
      <c r="B714" s="5">
        <v>0.92480666039103554</v>
      </c>
      <c r="C714" s="5">
        <v>7.519333960896446E-2</v>
      </c>
    </row>
    <row r="715" spans="1:3" x14ac:dyDescent="0.3">
      <c r="A715" s="5">
        <v>688</v>
      </c>
      <c r="B715" s="5">
        <v>3.5079140349840081</v>
      </c>
      <c r="C715" s="5">
        <v>0.49208596501599189</v>
      </c>
    </row>
    <row r="716" spans="1:3" x14ac:dyDescent="0.3">
      <c r="A716" s="5">
        <v>689</v>
      </c>
      <c r="B716" s="5">
        <v>5.9637674344265687E-2</v>
      </c>
      <c r="C716" s="5">
        <v>-5.9637674344265687E-2</v>
      </c>
    </row>
    <row r="717" spans="1:3" x14ac:dyDescent="0.3">
      <c r="A717" s="5">
        <v>690</v>
      </c>
      <c r="B717" s="5">
        <v>0.62663761456647638</v>
      </c>
      <c r="C717" s="5">
        <v>0.37336238543352362</v>
      </c>
    </row>
    <row r="718" spans="1:3" x14ac:dyDescent="0.3">
      <c r="A718" s="5">
        <v>691</v>
      </c>
      <c r="B718" s="5">
        <v>0.93720624393837326</v>
      </c>
      <c r="C718" s="5">
        <v>6.2793756061626738E-2</v>
      </c>
    </row>
    <row r="719" spans="1:3" x14ac:dyDescent="0.3">
      <c r="A719" s="5">
        <v>692</v>
      </c>
      <c r="B719" s="5">
        <v>0.93720624393837326</v>
      </c>
      <c r="C719" s="5">
        <v>6.2793756061626738E-2</v>
      </c>
    </row>
    <row r="720" spans="1:3" x14ac:dyDescent="0.3">
      <c r="A720" s="5">
        <v>693</v>
      </c>
      <c r="B720" s="5">
        <v>0.87520832620168487</v>
      </c>
      <c r="C720" s="5">
        <v>-0.87520832620168487</v>
      </c>
    </row>
    <row r="721" spans="1:3" x14ac:dyDescent="0.3">
      <c r="A721" s="5">
        <v>694</v>
      </c>
      <c r="B721" s="5">
        <v>7.2037257891603368E-2</v>
      </c>
      <c r="C721" s="5">
        <v>-7.2037257891603368E-2</v>
      </c>
    </row>
    <row r="722" spans="1:3" x14ac:dyDescent="0.3">
      <c r="A722" s="5">
        <v>695</v>
      </c>
      <c r="B722" s="5">
        <v>1.7899756464378056</v>
      </c>
      <c r="C722" s="5">
        <v>1.2100243535621944</v>
      </c>
    </row>
    <row r="723" spans="1:3" x14ac:dyDescent="0.3">
      <c r="A723" s="5">
        <v>696</v>
      </c>
      <c r="B723" s="5">
        <v>0.62663761456647638</v>
      </c>
      <c r="C723" s="5">
        <v>-0.62663761456647638</v>
      </c>
    </row>
    <row r="724" spans="1:3" x14ac:dyDescent="0.3">
      <c r="A724" s="5">
        <v>697</v>
      </c>
      <c r="B724" s="5">
        <v>0.92480666039103554</v>
      </c>
      <c r="C724" s="5">
        <v>7.519333960896446E-2</v>
      </c>
    </row>
    <row r="725" spans="1:3" x14ac:dyDescent="0.3">
      <c r="A725" s="5">
        <v>698</v>
      </c>
      <c r="B725" s="5">
        <v>0.92480666039103554</v>
      </c>
      <c r="C725" s="5">
        <v>-0.92480666039103554</v>
      </c>
    </row>
    <row r="726" spans="1:3" x14ac:dyDescent="0.3">
      <c r="A726" s="5">
        <v>699</v>
      </c>
      <c r="B726" s="5">
        <v>7.2037257891603368E-2</v>
      </c>
      <c r="C726" s="5">
        <v>-7.2037257891603368E-2</v>
      </c>
    </row>
    <row r="727" spans="1:3" x14ac:dyDescent="0.3">
      <c r="A727" s="5">
        <v>700</v>
      </c>
      <c r="B727" s="5">
        <v>0.93720624393837326</v>
      </c>
      <c r="C727" s="5">
        <v>6.2793756061626738E-2</v>
      </c>
    </row>
    <row r="728" spans="1:3" x14ac:dyDescent="0.3">
      <c r="A728" s="5">
        <v>701</v>
      </c>
      <c r="B728" s="5">
        <v>0.92480666039103554</v>
      </c>
      <c r="C728" s="5">
        <v>7.519333960896446E-2</v>
      </c>
    </row>
    <row r="729" spans="1:3" x14ac:dyDescent="0.3">
      <c r="A729" s="5">
        <v>702</v>
      </c>
      <c r="B729" s="5">
        <v>0.61401221843586551</v>
      </c>
      <c r="C729" s="5">
        <v>2.3859877815641344</v>
      </c>
    </row>
    <row r="730" spans="1:3" x14ac:dyDescent="0.3">
      <c r="A730" s="5">
        <v>703</v>
      </c>
      <c r="B730" s="5">
        <v>7.2037257891603368E-2</v>
      </c>
      <c r="C730" s="5">
        <v>-7.2037257891603368E-2</v>
      </c>
    </row>
    <row r="731" spans="1:3" x14ac:dyDescent="0.3">
      <c r="A731" s="5">
        <v>704</v>
      </c>
      <c r="B731" s="5">
        <v>2.6303454653899001</v>
      </c>
      <c r="C731" s="5">
        <v>0.36965453461009989</v>
      </c>
    </row>
    <row r="732" spans="1:3" x14ac:dyDescent="0.3">
      <c r="A732" s="5">
        <v>705</v>
      </c>
      <c r="B732" s="5">
        <v>0.93720624393837326</v>
      </c>
      <c r="C732" s="5">
        <v>1.0627937560616267</v>
      </c>
    </row>
    <row r="733" spans="1:3" x14ac:dyDescent="0.3">
      <c r="A733" s="5">
        <v>706</v>
      </c>
      <c r="B733" s="5">
        <v>5.9637674344265687E-2</v>
      </c>
      <c r="C733" s="5">
        <v>-5.9637674344265687E-2</v>
      </c>
    </row>
    <row r="734" spans="1:3" x14ac:dyDescent="0.3">
      <c r="A734" s="5">
        <v>707</v>
      </c>
      <c r="B734" s="5">
        <v>7.2037257891603368E-2</v>
      </c>
      <c r="C734" s="5">
        <v>-7.2037257891603368E-2</v>
      </c>
    </row>
    <row r="735" spans="1:3" x14ac:dyDescent="0.3">
      <c r="A735" s="5">
        <v>708</v>
      </c>
      <c r="B735" s="5">
        <v>0.92480666039103554</v>
      </c>
      <c r="C735" s="5">
        <v>7.519333960896446E-2</v>
      </c>
    </row>
    <row r="736" spans="1:3" x14ac:dyDescent="0.3">
      <c r="A736" s="5">
        <v>709</v>
      </c>
      <c r="B736" s="5">
        <v>5.9637674344265687E-2</v>
      </c>
      <c r="C736" s="5">
        <v>-5.9637674344265687E-2</v>
      </c>
    </row>
    <row r="737" spans="1:3" x14ac:dyDescent="0.3">
      <c r="A737" s="5">
        <v>710</v>
      </c>
      <c r="B737" s="5">
        <v>4.7238090796927999E-2</v>
      </c>
      <c r="C737" s="5">
        <v>-4.7238090796927999E-2</v>
      </c>
    </row>
    <row r="738" spans="1:3" x14ac:dyDescent="0.3">
      <c r="A738" s="5">
        <v>711</v>
      </c>
      <c r="B738" s="5">
        <v>0.93720624393837326</v>
      </c>
      <c r="C738" s="5">
        <v>1.0627937560616267</v>
      </c>
    </row>
    <row r="739" spans="1:3" x14ac:dyDescent="0.3">
      <c r="A739" s="5">
        <v>712</v>
      </c>
      <c r="B739" s="5">
        <v>0.92480666039103554</v>
      </c>
      <c r="C739" s="5">
        <v>-0.92480666039103554</v>
      </c>
    </row>
    <row r="740" spans="1:3" x14ac:dyDescent="0.3">
      <c r="A740" s="5">
        <v>713</v>
      </c>
      <c r="B740" s="5">
        <v>7.2037257891603368E-2</v>
      </c>
      <c r="C740" s="5">
        <v>-7.2037257891603368E-2</v>
      </c>
    </row>
    <row r="741" spans="1:3" x14ac:dyDescent="0.3">
      <c r="A741" s="5">
        <v>714</v>
      </c>
      <c r="B741" s="5">
        <v>5.9637674344265687E-2</v>
      </c>
      <c r="C741" s="5">
        <v>-5.9637674344265687E-2</v>
      </c>
    </row>
    <row r="742" spans="1:3" x14ac:dyDescent="0.3">
      <c r="A742" s="5">
        <v>715</v>
      </c>
      <c r="B742" s="5">
        <v>0.92480666039103554</v>
      </c>
      <c r="C742" s="5">
        <v>7.519333960896446E-2</v>
      </c>
    </row>
    <row r="743" spans="1:3" x14ac:dyDescent="0.3">
      <c r="A743" s="5">
        <v>716</v>
      </c>
      <c r="B743" s="5">
        <v>5.9637674344265687E-2</v>
      </c>
      <c r="C743" s="5">
        <v>-5.9637674344265687E-2</v>
      </c>
    </row>
    <row r="744" spans="1:3" x14ac:dyDescent="0.3">
      <c r="A744" s="5">
        <v>717</v>
      </c>
      <c r="B744" s="5">
        <v>5.9637674344265687E-2</v>
      </c>
      <c r="C744" s="5">
        <v>-5.9637674344265687E-2</v>
      </c>
    </row>
    <row r="745" spans="1:3" x14ac:dyDescent="0.3">
      <c r="A745" s="5">
        <v>718</v>
      </c>
      <c r="B745" s="5">
        <v>0.91240707684369793</v>
      </c>
      <c r="C745" s="5">
        <v>8.7592923156302072E-2</v>
      </c>
    </row>
    <row r="746" spans="1:3" x14ac:dyDescent="0.3">
      <c r="A746" s="5">
        <v>719</v>
      </c>
      <c r="B746" s="5">
        <v>2.3569755866600164</v>
      </c>
      <c r="C746" s="5">
        <v>0.64302441333998361</v>
      </c>
    </row>
    <row r="747" spans="1:3" x14ac:dyDescent="0.3">
      <c r="A747" s="5">
        <v>720</v>
      </c>
      <c r="B747" s="5">
        <v>7.2037257891603368E-2</v>
      </c>
      <c r="C747" s="5">
        <v>-7.2037257891603368E-2</v>
      </c>
    </row>
    <row r="748" spans="1:3" x14ac:dyDescent="0.3">
      <c r="A748" s="5">
        <v>721</v>
      </c>
      <c r="B748" s="5">
        <v>7.2037257891603368E-2</v>
      </c>
      <c r="C748" s="5">
        <v>-7.2037257891603368E-2</v>
      </c>
    </row>
    <row r="749" spans="1:3" x14ac:dyDescent="0.3">
      <c r="A749" s="5">
        <v>722</v>
      </c>
      <c r="B749" s="5">
        <v>0.93720624393837326</v>
      </c>
      <c r="C749" s="5">
        <v>6.2793756061626738E-2</v>
      </c>
    </row>
    <row r="750" spans="1:3" x14ac:dyDescent="0.3">
      <c r="A750" s="5">
        <v>723</v>
      </c>
      <c r="B750" s="5">
        <v>3.2221445727067866</v>
      </c>
      <c r="C750" s="5">
        <v>0.77785542729321344</v>
      </c>
    </row>
    <row r="751" spans="1:3" x14ac:dyDescent="0.3">
      <c r="A751" s="5">
        <v>724</v>
      </c>
      <c r="B751" s="5">
        <v>1.1957941406631665</v>
      </c>
      <c r="C751" s="5">
        <v>0.80420585933683353</v>
      </c>
    </row>
    <row r="752" spans="1:3" x14ac:dyDescent="0.3">
      <c r="A752" s="5">
        <v>725</v>
      </c>
      <c r="B752" s="5">
        <v>0.92480666039103554</v>
      </c>
      <c r="C752" s="5">
        <v>-0.92480666039103554</v>
      </c>
    </row>
    <row r="753" spans="1:3" x14ac:dyDescent="0.3">
      <c r="A753" s="5">
        <v>726</v>
      </c>
      <c r="B753" s="5">
        <v>0.65143678166115171</v>
      </c>
      <c r="C753" s="5">
        <v>-0.65143678166115171</v>
      </c>
    </row>
    <row r="754" spans="1:3" x14ac:dyDescent="0.3">
      <c r="A754" s="5">
        <v>727</v>
      </c>
      <c r="B754" s="5">
        <v>7.2037257891603368E-2</v>
      </c>
      <c r="C754" s="5">
        <v>-7.2037257891603368E-2</v>
      </c>
    </row>
    <row r="755" spans="1:3" x14ac:dyDescent="0.3">
      <c r="A755" s="5">
        <v>728</v>
      </c>
      <c r="B755" s="5">
        <v>5.9637674344265687E-2</v>
      </c>
      <c r="C755" s="5">
        <v>-5.9637674344265687E-2</v>
      </c>
    </row>
    <row r="756" spans="1:3" x14ac:dyDescent="0.3">
      <c r="A756" s="5">
        <v>729</v>
      </c>
      <c r="B756" s="5">
        <v>1.7775760628904678</v>
      </c>
      <c r="C756" s="5">
        <v>0.22242393710953223</v>
      </c>
    </row>
    <row r="757" spans="1:3" x14ac:dyDescent="0.3">
      <c r="A757" s="5">
        <v>730</v>
      </c>
      <c r="B757" s="5">
        <v>0.92480666039103554</v>
      </c>
      <c r="C757" s="5">
        <v>7.519333960896446E-2</v>
      </c>
    </row>
    <row r="758" spans="1:3" x14ac:dyDescent="0.3">
      <c r="A758" s="5">
        <v>731</v>
      </c>
      <c r="B758" s="5">
        <v>2.6303454653899001</v>
      </c>
      <c r="C758" s="5">
        <v>0.36965453461009989</v>
      </c>
    </row>
    <row r="759" spans="1:3" x14ac:dyDescent="0.3">
      <c r="A759" s="5">
        <v>732</v>
      </c>
      <c r="B759" s="5">
        <v>7.2037257891603368E-2</v>
      </c>
      <c r="C759" s="5">
        <v>-7.2037257891603368E-2</v>
      </c>
    </row>
    <row r="760" spans="1:3" x14ac:dyDescent="0.3">
      <c r="A760" s="5">
        <v>733</v>
      </c>
      <c r="B760" s="5">
        <v>0.93720624393837326</v>
      </c>
      <c r="C760" s="5">
        <v>-0.93720624393837326</v>
      </c>
    </row>
    <row r="761" spans="1:3" x14ac:dyDescent="0.3">
      <c r="A761" s="5">
        <v>734</v>
      </c>
      <c r="B761" s="5">
        <v>1.7899756464378056</v>
      </c>
      <c r="C761" s="5">
        <v>0.2100243535621944</v>
      </c>
    </row>
    <row r="762" spans="1:3" x14ac:dyDescent="0.3">
      <c r="A762" s="5">
        <v>735</v>
      </c>
      <c r="B762" s="5">
        <v>1.7899756464378056</v>
      </c>
      <c r="C762" s="5">
        <v>-0.7899756464378056</v>
      </c>
    </row>
    <row r="763" spans="1:3" x14ac:dyDescent="0.3">
      <c r="A763" s="5">
        <v>736</v>
      </c>
      <c r="B763" s="5">
        <v>0.93720624393837326</v>
      </c>
      <c r="C763" s="5">
        <v>6.2793756061626738E-2</v>
      </c>
    </row>
    <row r="764" spans="1:3" x14ac:dyDescent="0.3">
      <c r="A764" s="5">
        <v>737</v>
      </c>
      <c r="B764" s="5">
        <v>1.7775760628904678</v>
      </c>
      <c r="C764" s="5">
        <v>-0.77757606289046777</v>
      </c>
    </row>
    <row r="765" spans="1:3" x14ac:dyDescent="0.3">
      <c r="A765" s="5">
        <v>738</v>
      </c>
      <c r="B765" s="5">
        <v>0.92480666039103554</v>
      </c>
      <c r="C765" s="5">
        <v>-0.92480666039103554</v>
      </c>
    </row>
    <row r="766" spans="1:3" x14ac:dyDescent="0.3">
      <c r="A766" s="5">
        <v>739</v>
      </c>
      <c r="B766" s="5">
        <v>0.91240707684369793</v>
      </c>
      <c r="C766" s="5">
        <v>8.7592923156302072E-2</v>
      </c>
    </row>
    <row r="767" spans="1:3" x14ac:dyDescent="0.3">
      <c r="A767" s="5">
        <v>740</v>
      </c>
      <c r="B767" s="5">
        <v>0.91240707684369793</v>
      </c>
      <c r="C767" s="5">
        <v>8.7592923156302072E-2</v>
      </c>
    </row>
    <row r="768" spans="1:3" x14ac:dyDescent="0.3">
      <c r="A768" s="5">
        <v>741</v>
      </c>
      <c r="B768" s="5">
        <v>1.7775760628904678</v>
      </c>
      <c r="C768" s="5">
        <v>0.22242393710953223</v>
      </c>
    </row>
    <row r="769" spans="1:3" x14ac:dyDescent="0.3">
      <c r="A769" s="5">
        <v>742</v>
      </c>
      <c r="B769" s="5">
        <v>0.93720624393837326</v>
      </c>
      <c r="C769" s="5">
        <v>6.2793756061626738E-2</v>
      </c>
    </row>
    <row r="770" spans="1:3" x14ac:dyDescent="0.3">
      <c r="A770" s="5">
        <v>743</v>
      </c>
      <c r="B770" s="5">
        <v>0.92480666039103554</v>
      </c>
      <c r="C770" s="5">
        <v>7.519333960896446E-2</v>
      </c>
    </row>
    <row r="771" spans="1:3" x14ac:dyDescent="0.3">
      <c r="A771" s="5">
        <v>744</v>
      </c>
      <c r="B771" s="5">
        <v>0.92480666039103554</v>
      </c>
      <c r="C771" s="5">
        <v>7.519333960896446E-2</v>
      </c>
    </row>
    <row r="772" spans="1:3" x14ac:dyDescent="0.3">
      <c r="A772" s="5">
        <v>745</v>
      </c>
      <c r="B772" s="5">
        <v>5.9637674344265687E-2</v>
      </c>
      <c r="C772" s="5">
        <v>-5.9637674344265687E-2</v>
      </c>
    </row>
    <row r="773" spans="1:3" x14ac:dyDescent="0.3">
      <c r="A773" s="5">
        <v>746</v>
      </c>
      <c r="B773" s="5">
        <v>0.92480666039103554</v>
      </c>
      <c r="C773" s="5">
        <v>1.0751933396089646</v>
      </c>
    </row>
    <row r="774" spans="1:3" x14ac:dyDescent="0.3">
      <c r="A774" s="5">
        <v>747</v>
      </c>
      <c r="B774" s="5">
        <v>7.2037257891603368E-2</v>
      </c>
      <c r="C774" s="5">
        <v>-7.2037257891603368E-2</v>
      </c>
    </row>
    <row r="775" spans="1:3" x14ac:dyDescent="0.3">
      <c r="A775" s="5">
        <v>748</v>
      </c>
      <c r="B775" s="5">
        <v>1.7899756464378056</v>
      </c>
      <c r="C775" s="5">
        <v>0.2100243535621944</v>
      </c>
    </row>
    <row r="776" spans="1:3" x14ac:dyDescent="0.3">
      <c r="A776" s="5">
        <v>749</v>
      </c>
      <c r="B776" s="5">
        <v>0.93720624393837326</v>
      </c>
      <c r="C776" s="5">
        <v>6.2793756061626738E-2</v>
      </c>
    </row>
    <row r="777" spans="1:3" x14ac:dyDescent="0.3">
      <c r="A777" s="5">
        <v>750</v>
      </c>
      <c r="B777" s="5">
        <v>1.2308363054307001</v>
      </c>
      <c r="C777" s="5">
        <v>-0.23083630543070011</v>
      </c>
    </row>
    <row r="778" spans="1:3" x14ac:dyDescent="0.3">
      <c r="A778" s="5">
        <v>751</v>
      </c>
      <c r="B778" s="5">
        <v>3.5203136185313455</v>
      </c>
      <c r="C778" s="5">
        <v>0.4796863814686545</v>
      </c>
    </row>
    <row r="779" spans="1:3" x14ac:dyDescent="0.3">
      <c r="A779" s="5">
        <v>752</v>
      </c>
      <c r="B779" s="5">
        <v>7.2037257891603368E-2</v>
      </c>
      <c r="C779" s="5">
        <v>-7.2037257891603368E-2</v>
      </c>
    </row>
    <row r="780" spans="1:3" x14ac:dyDescent="0.3">
      <c r="A780" s="5">
        <v>753</v>
      </c>
      <c r="B780" s="5">
        <v>1.8023752299851432</v>
      </c>
      <c r="C780" s="5">
        <v>0.19762477001485679</v>
      </c>
    </row>
    <row r="781" spans="1:3" x14ac:dyDescent="0.3">
      <c r="A781" s="5">
        <v>754</v>
      </c>
      <c r="B781" s="5">
        <v>0.62641180198320312</v>
      </c>
      <c r="C781" s="5">
        <v>-0.62641180198320312</v>
      </c>
    </row>
    <row r="782" spans="1:3" x14ac:dyDescent="0.3">
      <c r="A782" s="5">
        <v>755</v>
      </c>
      <c r="B782" s="5">
        <v>0.92480666039103554</v>
      </c>
      <c r="C782" s="5">
        <v>7.519333960896446E-2</v>
      </c>
    </row>
    <row r="783" spans="1:3" x14ac:dyDescent="0.3">
      <c r="A783" s="5">
        <v>756</v>
      </c>
      <c r="B783" s="5">
        <v>0.65143678166115171</v>
      </c>
      <c r="C783" s="5">
        <v>0.34856321833884829</v>
      </c>
    </row>
    <row r="784" spans="1:3" x14ac:dyDescent="0.3">
      <c r="A784" s="5">
        <v>757</v>
      </c>
      <c r="B784" s="5">
        <v>1.7899756464378056</v>
      </c>
      <c r="C784" s="5">
        <v>0.2100243535621944</v>
      </c>
    </row>
    <row r="785" spans="1:3" x14ac:dyDescent="0.3">
      <c r="A785" s="5">
        <v>758</v>
      </c>
      <c r="B785" s="5">
        <v>0.93720624393837326</v>
      </c>
      <c r="C785" s="5">
        <v>-0.93720624393837326</v>
      </c>
    </row>
    <row r="786" spans="1:3" x14ac:dyDescent="0.3">
      <c r="A786" s="5">
        <v>759</v>
      </c>
      <c r="B786" s="5">
        <v>0.92480666039103554</v>
      </c>
      <c r="C786" s="5">
        <v>1.0751933396089646</v>
      </c>
    </row>
    <row r="787" spans="1:3" x14ac:dyDescent="0.3">
      <c r="A787" s="5">
        <v>760</v>
      </c>
      <c r="B787" s="5">
        <v>0.92480666039103554</v>
      </c>
      <c r="C787" s="5">
        <v>7.519333960896446E-2</v>
      </c>
    </row>
    <row r="788" spans="1:3" x14ac:dyDescent="0.3">
      <c r="A788" s="5">
        <v>761</v>
      </c>
      <c r="B788" s="5">
        <v>0.92480666039103554</v>
      </c>
      <c r="C788" s="5">
        <v>-0.92480666039103554</v>
      </c>
    </row>
    <row r="789" spans="1:3" x14ac:dyDescent="0.3">
      <c r="A789" s="5">
        <v>762</v>
      </c>
      <c r="B789" s="5">
        <v>1.7651764793431302</v>
      </c>
      <c r="C789" s="5">
        <v>-1.7651764793431302</v>
      </c>
    </row>
    <row r="790" spans="1:3" x14ac:dyDescent="0.3">
      <c r="A790" s="5">
        <v>763</v>
      </c>
      <c r="B790" s="5">
        <v>1.7775760628904678</v>
      </c>
      <c r="C790" s="5">
        <v>0.22242393710953223</v>
      </c>
    </row>
    <row r="791" spans="1:3" x14ac:dyDescent="0.3">
      <c r="A791" s="5">
        <v>764</v>
      </c>
      <c r="B791" s="5">
        <v>0.91240707684369793</v>
      </c>
      <c r="C791" s="5">
        <v>8.7592923156302072E-2</v>
      </c>
    </row>
    <row r="792" spans="1:3" x14ac:dyDescent="0.3">
      <c r="A792" s="5">
        <v>765</v>
      </c>
      <c r="B792" s="5">
        <v>1.7775760628904678</v>
      </c>
      <c r="C792" s="5">
        <v>0.22242393710953223</v>
      </c>
    </row>
    <row r="793" spans="1:3" x14ac:dyDescent="0.3">
      <c r="A793" s="5">
        <v>766</v>
      </c>
      <c r="B793" s="5">
        <v>1.7775760628904678</v>
      </c>
      <c r="C793" s="5">
        <v>0.22242393710953223</v>
      </c>
    </row>
    <row r="794" spans="1:3" x14ac:dyDescent="0.3">
      <c r="A794" s="5">
        <v>767</v>
      </c>
      <c r="B794" s="5">
        <v>1.7775760628904678</v>
      </c>
      <c r="C794" s="5">
        <v>0.22242393710953223</v>
      </c>
    </row>
    <row r="795" spans="1:3" x14ac:dyDescent="0.3">
      <c r="A795" s="5">
        <v>768</v>
      </c>
      <c r="B795" s="5">
        <v>1.7899756464378056</v>
      </c>
      <c r="C795" s="5">
        <v>0.2100243535621944</v>
      </c>
    </row>
    <row r="796" spans="1:3" x14ac:dyDescent="0.3">
      <c r="A796" s="5">
        <v>769</v>
      </c>
      <c r="B796" s="5">
        <v>1.7899756464378056</v>
      </c>
      <c r="C796" s="5">
        <v>-0.7899756464378056</v>
      </c>
    </row>
    <row r="797" spans="1:3" x14ac:dyDescent="0.3">
      <c r="A797" s="5">
        <v>770</v>
      </c>
      <c r="B797" s="5">
        <v>2.6303454653899001</v>
      </c>
      <c r="C797" s="5">
        <v>0.36965453461009989</v>
      </c>
    </row>
    <row r="798" spans="1:3" x14ac:dyDescent="0.3">
      <c r="A798" s="5">
        <v>771</v>
      </c>
      <c r="B798" s="5">
        <v>0.63903719811381399</v>
      </c>
      <c r="C798" s="5">
        <v>0.36096280188618601</v>
      </c>
    </row>
    <row r="799" spans="1:3" x14ac:dyDescent="0.3">
      <c r="A799" s="5">
        <v>772</v>
      </c>
      <c r="B799" s="5">
        <v>0.92480666039103554</v>
      </c>
      <c r="C799" s="5">
        <v>-0.92480666039103554</v>
      </c>
    </row>
    <row r="800" spans="1:3" x14ac:dyDescent="0.3">
      <c r="A800" s="5">
        <v>773</v>
      </c>
      <c r="B800" s="5">
        <v>1.504206184160584</v>
      </c>
      <c r="C800" s="5">
        <v>0.49579381583941595</v>
      </c>
    </row>
    <row r="801" spans="1:3" x14ac:dyDescent="0.3">
      <c r="A801" s="5">
        <v>774</v>
      </c>
      <c r="B801" s="5">
        <v>1.5166057677079217</v>
      </c>
      <c r="C801" s="5">
        <v>0.48339423229207834</v>
      </c>
    </row>
    <row r="802" spans="1:3" x14ac:dyDescent="0.3">
      <c r="A802" s="5">
        <v>775</v>
      </c>
      <c r="B802" s="5">
        <v>5.9637674344265687E-2</v>
      </c>
      <c r="C802" s="5">
        <v>-5.9637674344265687E-2</v>
      </c>
    </row>
    <row r="803" spans="1:3" x14ac:dyDescent="0.3">
      <c r="A803" s="5">
        <v>776</v>
      </c>
      <c r="B803" s="5">
        <v>1.2184367218833625</v>
      </c>
      <c r="C803" s="5">
        <v>-0.21843672188336249</v>
      </c>
    </row>
    <row r="804" spans="1:3" x14ac:dyDescent="0.3">
      <c r="A804" s="5">
        <v>777</v>
      </c>
      <c r="B804" s="5">
        <v>0.92480666039103554</v>
      </c>
      <c r="C804" s="5">
        <v>-0.92480666039103554</v>
      </c>
    </row>
    <row r="805" spans="1:3" x14ac:dyDescent="0.3">
      <c r="A805" s="5">
        <v>778</v>
      </c>
      <c r="B805" s="5">
        <v>5.9637674344265687E-2</v>
      </c>
      <c r="C805" s="5">
        <v>-5.9637674344265687E-2</v>
      </c>
    </row>
    <row r="806" spans="1:3" x14ac:dyDescent="0.3">
      <c r="A806" s="5">
        <v>779</v>
      </c>
      <c r="B806" s="5">
        <v>1.504206184160584</v>
      </c>
      <c r="C806" s="5">
        <v>-1.504206184160584</v>
      </c>
    </row>
    <row r="807" spans="1:3" x14ac:dyDescent="0.3">
      <c r="A807" s="5">
        <v>780</v>
      </c>
      <c r="B807" s="5">
        <v>2.3569755866600164</v>
      </c>
      <c r="C807" s="5">
        <v>-1.3569755866600164</v>
      </c>
    </row>
    <row r="808" spans="1:3" x14ac:dyDescent="0.3">
      <c r="A808" s="5">
        <v>781</v>
      </c>
      <c r="B808" s="5">
        <v>1.7899756464378056</v>
      </c>
      <c r="C808" s="5">
        <v>0.2100243535621944</v>
      </c>
    </row>
    <row r="809" spans="1:3" x14ac:dyDescent="0.3">
      <c r="A809" s="5">
        <v>782</v>
      </c>
      <c r="B809" s="5">
        <v>0.92480666039103554</v>
      </c>
      <c r="C809" s="5">
        <v>7.519333960896446E-2</v>
      </c>
    </row>
    <row r="810" spans="1:3" x14ac:dyDescent="0.3">
      <c r="A810" s="5">
        <v>783</v>
      </c>
      <c r="B810" s="5">
        <v>1.7899756464378056</v>
      </c>
      <c r="C810" s="5">
        <v>0.2100243535621944</v>
      </c>
    </row>
    <row r="811" spans="1:3" x14ac:dyDescent="0.3">
      <c r="A811" s="5">
        <v>784</v>
      </c>
      <c r="B811" s="5">
        <v>5.9637674344265687E-2</v>
      </c>
      <c r="C811" s="5">
        <v>-5.9637674344265687E-2</v>
      </c>
    </row>
    <row r="812" spans="1:3" x14ac:dyDescent="0.3">
      <c r="A812" s="5">
        <v>785</v>
      </c>
      <c r="B812" s="5">
        <v>0.92480666039103554</v>
      </c>
      <c r="C812" s="5">
        <v>7.519333960896446E-2</v>
      </c>
    </row>
    <row r="813" spans="1:3" x14ac:dyDescent="0.3">
      <c r="A813" s="5">
        <v>786</v>
      </c>
      <c r="B813" s="5">
        <v>0.92480666039103554</v>
      </c>
      <c r="C813" s="5">
        <v>-0.92480666039103554</v>
      </c>
    </row>
    <row r="814" spans="1:3" x14ac:dyDescent="0.3">
      <c r="A814" s="5">
        <v>787</v>
      </c>
      <c r="B814" s="5">
        <v>0.92480666039103554</v>
      </c>
      <c r="C814" s="5">
        <v>7.519333960896446E-2</v>
      </c>
    </row>
    <row r="815" spans="1:3" x14ac:dyDescent="0.3">
      <c r="A815" s="5">
        <v>788</v>
      </c>
      <c r="B815" s="5">
        <v>0.92480666039103554</v>
      </c>
      <c r="C815" s="5">
        <v>1.0751933396089646</v>
      </c>
    </row>
    <row r="816" spans="1:3" x14ac:dyDescent="0.3">
      <c r="A816" s="5">
        <v>789</v>
      </c>
      <c r="B816" s="5">
        <v>0.93720624393837326</v>
      </c>
      <c r="C816" s="5">
        <v>6.2793756061626738E-2</v>
      </c>
    </row>
    <row r="817" spans="1:3" x14ac:dyDescent="0.3">
      <c r="A817" s="5">
        <v>790</v>
      </c>
      <c r="B817" s="5">
        <v>0.93720624393837326</v>
      </c>
      <c r="C817" s="5">
        <v>6.2793756061626738E-2</v>
      </c>
    </row>
    <row r="818" spans="1:3" x14ac:dyDescent="0.3">
      <c r="A818" s="5">
        <v>791</v>
      </c>
      <c r="B818" s="5">
        <v>1.7899756464378056</v>
      </c>
      <c r="C818" s="5">
        <v>-1.7899756464378056</v>
      </c>
    </row>
    <row r="819" spans="1:3" x14ac:dyDescent="0.3">
      <c r="A819" s="5">
        <v>792</v>
      </c>
      <c r="B819" s="5">
        <v>0.92480666039103554</v>
      </c>
      <c r="C819" s="5">
        <v>7.519333960896446E-2</v>
      </c>
    </row>
    <row r="820" spans="1:3" x14ac:dyDescent="0.3">
      <c r="A820" s="5">
        <v>793</v>
      </c>
      <c r="B820" s="5">
        <v>1.7899756464378056</v>
      </c>
      <c r="C820" s="5">
        <v>0.2100243535621944</v>
      </c>
    </row>
    <row r="821" spans="1:3" x14ac:dyDescent="0.3">
      <c r="A821" s="5">
        <v>794</v>
      </c>
      <c r="B821" s="5">
        <v>0.93720624393837326</v>
      </c>
      <c r="C821" s="5">
        <v>6.2793756061626738E-2</v>
      </c>
    </row>
    <row r="822" spans="1:3" x14ac:dyDescent="0.3">
      <c r="A822" s="5">
        <v>795</v>
      </c>
      <c r="B822" s="5">
        <v>7.2037257891603368E-2</v>
      </c>
      <c r="C822" s="5">
        <v>-7.2037257891603368E-2</v>
      </c>
    </row>
    <row r="823" spans="1:3" x14ac:dyDescent="0.3">
      <c r="A823" s="5">
        <v>796</v>
      </c>
      <c r="B823" s="5">
        <v>0.92480666039103554</v>
      </c>
      <c r="C823" s="5">
        <v>7.519333960896446E-2</v>
      </c>
    </row>
    <row r="824" spans="1:3" x14ac:dyDescent="0.3">
      <c r="A824" s="5">
        <v>797</v>
      </c>
      <c r="B824" s="5">
        <v>1.7899756464378056</v>
      </c>
      <c r="C824" s="5">
        <v>0.2100243535621944</v>
      </c>
    </row>
    <row r="825" spans="1:3" x14ac:dyDescent="0.3">
      <c r="A825" s="5">
        <v>798</v>
      </c>
      <c r="B825" s="5">
        <v>0.93720624393837326</v>
      </c>
      <c r="C825" s="5">
        <v>6.2793756061626738E-2</v>
      </c>
    </row>
    <row r="826" spans="1:3" x14ac:dyDescent="0.3">
      <c r="A826" s="5">
        <v>799</v>
      </c>
      <c r="B826" s="5">
        <v>0.92480666039103554</v>
      </c>
      <c r="C826" s="5">
        <v>7.519333960896446E-2</v>
      </c>
    </row>
    <row r="827" spans="1:3" x14ac:dyDescent="0.3">
      <c r="A827" s="5">
        <v>800</v>
      </c>
      <c r="B827" s="5">
        <v>0.92480666039103554</v>
      </c>
      <c r="C827" s="5">
        <v>-0.92480666039103554</v>
      </c>
    </row>
    <row r="828" spans="1:3" x14ac:dyDescent="0.3">
      <c r="A828" s="5">
        <v>801</v>
      </c>
      <c r="B828" s="5">
        <v>0.93720624393837326</v>
      </c>
      <c r="C828" s="5">
        <v>6.2793756061626738E-2</v>
      </c>
    </row>
    <row r="829" spans="1:3" x14ac:dyDescent="0.3">
      <c r="A829" s="5">
        <v>802</v>
      </c>
      <c r="B829" s="5">
        <v>0.92480666039103554</v>
      </c>
      <c r="C829" s="5">
        <v>7.519333960896446E-2</v>
      </c>
    </row>
    <row r="830" spans="1:3" x14ac:dyDescent="0.3">
      <c r="A830" s="5">
        <v>803</v>
      </c>
      <c r="B830" s="5">
        <v>0.92480666039103554</v>
      </c>
      <c r="C830" s="5">
        <v>7.519333960896446E-2</v>
      </c>
    </row>
    <row r="831" spans="1:3" x14ac:dyDescent="0.3">
      <c r="A831" s="5">
        <v>804</v>
      </c>
      <c r="B831" s="5">
        <v>0.62663761456647638</v>
      </c>
      <c r="C831" s="5">
        <v>0.37336238543352362</v>
      </c>
    </row>
    <row r="832" spans="1:3" x14ac:dyDescent="0.3">
      <c r="A832" s="5">
        <v>805</v>
      </c>
      <c r="B832" s="5">
        <v>0.93720624393837326</v>
      </c>
      <c r="C832" s="5">
        <v>1.0627937560616267</v>
      </c>
    </row>
    <row r="833" spans="1:3" x14ac:dyDescent="0.3">
      <c r="A833" s="5">
        <v>806</v>
      </c>
      <c r="B833" s="5">
        <v>1.7899756464378056</v>
      </c>
      <c r="C833" s="5">
        <v>0.2100243535621944</v>
      </c>
    </row>
    <row r="834" spans="1:3" x14ac:dyDescent="0.3">
      <c r="A834" s="5">
        <v>807</v>
      </c>
      <c r="B834" s="5">
        <v>0.93720624393837326</v>
      </c>
      <c r="C834" s="5">
        <v>6.2793756061626738E-2</v>
      </c>
    </row>
    <row r="835" spans="1:3" x14ac:dyDescent="0.3">
      <c r="A835" s="5">
        <v>808</v>
      </c>
      <c r="B835" s="5">
        <v>1.7899756464378056</v>
      </c>
      <c r="C835" s="5">
        <v>0.2100243535621944</v>
      </c>
    </row>
    <row r="836" spans="1:3" x14ac:dyDescent="0.3">
      <c r="A836" s="5">
        <v>809</v>
      </c>
      <c r="B836" s="5">
        <v>2.6303454653899001</v>
      </c>
      <c r="C836" s="5">
        <v>-0.63034546538990011</v>
      </c>
    </row>
    <row r="837" spans="1:3" x14ac:dyDescent="0.3">
      <c r="A837" s="5">
        <v>810</v>
      </c>
      <c r="B837" s="5">
        <v>1.7899756464378056</v>
      </c>
      <c r="C837" s="5">
        <v>-0.7899756464378056</v>
      </c>
    </row>
    <row r="838" spans="1:3" x14ac:dyDescent="0.3">
      <c r="A838" s="5">
        <v>811</v>
      </c>
      <c r="B838" s="5">
        <v>1.8023752299851432</v>
      </c>
      <c r="C838" s="5">
        <v>0.19762477001485679</v>
      </c>
    </row>
    <row r="839" spans="1:3" x14ac:dyDescent="0.3">
      <c r="A839" s="5">
        <v>812</v>
      </c>
      <c r="B839" s="5">
        <v>2.0712061243827948</v>
      </c>
      <c r="C839" s="5">
        <v>-7.1206124382794833E-2</v>
      </c>
    </row>
    <row r="840" spans="1:3" x14ac:dyDescent="0.3">
      <c r="A840" s="5">
        <v>813</v>
      </c>
      <c r="B840" s="5">
        <v>0.92480666039103554</v>
      </c>
      <c r="C840" s="5">
        <v>-0.92480666039103554</v>
      </c>
    </row>
    <row r="841" spans="1:3" x14ac:dyDescent="0.3">
      <c r="A841" s="5">
        <v>814</v>
      </c>
      <c r="B841" s="5">
        <v>0.93720624393837326</v>
      </c>
      <c r="C841" s="5">
        <v>6.2793756061626738E-2</v>
      </c>
    </row>
    <row r="842" spans="1:3" x14ac:dyDescent="0.3">
      <c r="A842" s="5">
        <v>815</v>
      </c>
      <c r="B842" s="5">
        <v>0.92480666039103554</v>
      </c>
      <c r="C842" s="5">
        <v>7.519333960896446E-2</v>
      </c>
    </row>
    <row r="843" spans="1:3" x14ac:dyDescent="0.3">
      <c r="A843" s="5">
        <v>816</v>
      </c>
      <c r="B843" s="5">
        <v>0.92480666039103554</v>
      </c>
      <c r="C843" s="5">
        <v>7.519333960896446E-2</v>
      </c>
    </row>
    <row r="844" spans="1:3" x14ac:dyDescent="0.3">
      <c r="A844" s="5">
        <v>817</v>
      </c>
      <c r="B844" s="5">
        <v>1.7899756464378056</v>
      </c>
      <c r="C844" s="5">
        <v>0.2100243535621944</v>
      </c>
    </row>
    <row r="845" spans="1:3" x14ac:dyDescent="0.3">
      <c r="A845" s="5">
        <v>818</v>
      </c>
      <c r="B845" s="5">
        <v>0.92480666039103554</v>
      </c>
      <c r="C845" s="5">
        <v>7.519333960896446E-2</v>
      </c>
    </row>
    <row r="846" spans="1:3" x14ac:dyDescent="0.3">
      <c r="A846" s="5">
        <v>819</v>
      </c>
      <c r="B846" s="5">
        <v>1.7899756464378056</v>
      </c>
      <c r="C846" s="5">
        <v>0.2100243535621944</v>
      </c>
    </row>
    <row r="847" spans="1:3" x14ac:dyDescent="0.3">
      <c r="A847" s="5">
        <v>820</v>
      </c>
      <c r="B847" s="5">
        <v>0.91240707684369793</v>
      </c>
      <c r="C847" s="5">
        <v>8.7592923156302072E-2</v>
      </c>
    </row>
    <row r="848" spans="1:3" x14ac:dyDescent="0.3">
      <c r="A848" s="5">
        <v>821</v>
      </c>
      <c r="B848" s="5">
        <v>0.93720624393837326</v>
      </c>
      <c r="C848" s="5">
        <v>6.2793756061626738E-2</v>
      </c>
    </row>
    <row r="849" spans="1:3" x14ac:dyDescent="0.3">
      <c r="A849" s="5">
        <v>822</v>
      </c>
      <c r="B849" s="5">
        <v>0.92480666039103554</v>
      </c>
      <c r="C849" s="5">
        <v>1.0751933396089646</v>
      </c>
    </row>
    <row r="850" spans="1:3" x14ac:dyDescent="0.3">
      <c r="A850" s="5">
        <v>823</v>
      </c>
      <c r="B850" s="5">
        <v>0.93720624393837326</v>
      </c>
      <c r="C850" s="5">
        <v>6.2793756061626738E-2</v>
      </c>
    </row>
    <row r="851" spans="1:3" x14ac:dyDescent="0.3">
      <c r="A851" s="5">
        <v>824</v>
      </c>
      <c r="B851" s="5">
        <v>1.7775760628904678</v>
      </c>
      <c r="C851" s="5">
        <v>-0.77757606289046777</v>
      </c>
    </row>
    <row r="852" spans="1:3" x14ac:dyDescent="0.3">
      <c r="A852" s="5">
        <v>825</v>
      </c>
      <c r="B852" s="5">
        <v>0.93720624393837326</v>
      </c>
      <c r="C852" s="5">
        <v>6.2793756061626738E-2</v>
      </c>
    </row>
    <row r="853" spans="1:3" x14ac:dyDescent="0.3">
      <c r="A853" s="5">
        <v>826</v>
      </c>
      <c r="B853" s="5">
        <v>5.9637674344265687E-2</v>
      </c>
      <c r="C853" s="5">
        <v>-5.9637674344265687E-2</v>
      </c>
    </row>
    <row r="854" spans="1:3" x14ac:dyDescent="0.3">
      <c r="A854" s="5">
        <v>827</v>
      </c>
      <c r="B854" s="5">
        <v>1.504206184160584</v>
      </c>
      <c r="C854" s="5">
        <v>0.49579381583941595</v>
      </c>
    </row>
    <row r="855" spans="1:3" x14ac:dyDescent="0.3">
      <c r="A855" s="5">
        <v>828</v>
      </c>
      <c r="B855" s="5">
        <v>0.93720624393837326</v>
      </c>
      <c r="C855" s="5">
        <v>-0.93720624393837326</v>
      </c>
    </row>
    <row r="856" spans="1:3" x14ac:dyDescent="0.3">
      <c r="A856" s="5">
        <v>829</v>
      </c>
      <c r="B856" s="5">
        <v>7.2037257891603368E-2</v>
      </c>
      <c r="C856" s="5">
        <v>-7.2037257891603368E-2</v>
      </c>
    </row>
    <row r="857" spans="1:3" x14ac:dyDescent="0.3">
      <c r="A857" s="5">
        <v>830</v>
      </c>
      <c r="B857" s="5">
        <v>0.92480666039103554</v>
      </c>
      <c r="C857" s="5">
        <v>7.519333960896446E-2</v>
      </c>
    </row>
    <row r="858" spans="1:3" x14ac:dyDescent="0.3">
      <c r="A858" s="5">
        <v>831</v>
      </c>
      <c r="B858" s="5">
        <v>3.5327132020786833</v>
      </c>
      <c r="C858" s="5">
        <v>-0.53271320207868333</v>
      </c>
    </row>
    <row r="859" spans="1:3" x14ac:dyDescent="0.3">
      <c r="A859" s="5">
        <v>832</v>
      </c>
      <c r="B859" s="5">
        <v>7.2037257891603368E-2</v>
      </c>
      <c r="C859" s="5">
        <v>-7.2037257891603368E-2</v>
      </c>
    </row>
    <row r="860" spans="1:3" x14ac:dyDescent="0.3">
      <c r="A860" s="5">
        <v>833</v>
      </c>
      <c r="B860" s="5">
        <v>1.7775760628904678</v>
      </c>
      <c r="C860" s="5">
        <v>-0.77757606289046777</v>
      </c>
    </row>
    <row r="861" spans="1:3" x14ac:dyDescent="0.3">
      <c r="A861" s="5">
        <v>834</v>
      </c>
      <c r="B861" s="5">
        <v>0.93720624393837326</v>
      </c>
      <c r="C861" s="5">
        <v>6.2793756061626738E-2</v>
      </c>
    </row>
    <row r="862" spans="1:3" x14ac:dyDescent="0.3">
      <c r="A862" s="5">
        <v>835</v>
      </c>
      <c r="B862" s="5">
        <v>1.2081937242105043</v>
      </c>
      <c r="C862" s="5">
        <v>-0.20819372421050431</v>
      </c>
    </row>
    <row r="863" spans="1:3" x14ac:dyDescent="0.3">
      <c r="A863" s="5">
        <v>836</v>
      </c>
      <c r="B863" s="5">
        <v>5.9637674344265687E-2</v>
      </c>
      <c r="C863" s="5">
        <v>-5.9637674344265687E-2</v>
      </c>
    </row>
    <row r="864" spans="1:3" x14ac:dyDescent="0.3">
      <c r="A864" s="5">
        <v>837</v>
      </c>
      <c r="B864" s="5">
        <v>0.93720624393837326</v>
      </c>
      <c r="C864" s="5">
        <v>6.2793756061626738E-2</v>
      </c>
    </row>
    <row r="865" spans="1:3" x14ac:dyDescent="0.3">
      <c r="A865" s="5">
        <v>838</v>
      </c>
      <c r="B865" s="5">
        <v>1.7899756464378056</v>
      </c>
      <c r="C865" s="5">
        <v>-0.7899756464378056</v>
      </c>
    </row>
    <row r="866" spans="1:3" x14ac:dyDescent="0.3">
      <c r="A866" s="5">
        <v>839</v>
      </c>
      <c r="B866" s="5">
        <v>0.92480666039103554</v>
      </c>
      <c r="C866" s="5">
        <v>-0.92480666039103554</v>
      </c>
    </row>
    <row r="867" spans="1:3" x14ac:dyDescent="0.3">
      <c r="A867" s="5">
        <v>840</v>
      </c>
      <c r="B867" s="5">
        <v>7.2037257891603368E-2</v>
      </c>
      <c r="C867" s="5">
        <v>-7.2037257891603368E-2</v>
      </c>
    </row>
    <row r="868" spans="1:3" x14ac:dyDescent="0.3">
      <c r="A868" s="5">
        <v>841</v>
      </c>
      <c r="B868" s="5">
        <v>0.93720624393837326</v>
      </c>
      <c r="C868" s="5">
        <v>6.2793756061626738E-2</v>
      </c>
    </row>
    <row r="869" spans="1:3" x14ac:dyDescent="0.3">
      <c r="A869" s="5">
        <v>842</v>
      </c>
      <c r="B869" s="5">
        <v>0.65143678166115171</v>
      </c>
      <c r="C869" s="5">
        <v>0.34856321833884829</v>
      </c>
    </row>
    <row r="870" spans="1:3" x14ac:dyDescent="0.3">
      <c r="A870" s="5">
        <v>843</v>
      </c>
      <c r="B870" s="5">
        <v>1.2081937242105043</v>
      </c>
      <c r="C870" s="5">
        <v>-0.20819372421050431</v>
      </c>
    </row>
    <row r="871" spans="1:3" x14ac:dyDescent="0.3">
      <c r="A871" s="5">
        <v>844</v>
      </c>
      <c r="B871" s="5">
        <v>1.7775760628904678</v>
      </c>
      <c r="C871" s="5">
        <v>-0.77757606289046777</v>
      </c>
    </row>
    <row r="872" spans="1:3" x14ac:dyDescent="0.3">
      <c r="A872" s="5">
        <v>845</v>
      </c>
      <c r="B872" s="5">
        <v>1.7899756464378056</v>
      </c>
      <c r="C872" s="5">
        <v>-0.7899756464378056</v>
      </c>
    </row>
    <row r="873" spans="1:3" x14ac:dyDescent="0.3">
      <c r="A873" s="5">
        <v>846</v>
      </c>
      <c r="B873" s="5">
        <v>0.61401221843586551</v>
      </c>
      <c r="C873" s="5">
        <v>-0.61401221843586551</v>
      </c>
    </row>
    <row r="874" spans="1:3" x14ac:dyDescent="0.3">
      <c r="A874" s="5">
        <v>847</v>
      </c>
      <c r="B874" s="5">
        <v>0.92480666039103554</v>
      </c>
      <c r="C874" s="5">
        <v>7.519333960896446E-2</v>
      </c>
    </row>
    <row r="875" spans="1:3" x14ac:dyDescent="0.3">
      <c r="A875" s="5">
        <v>848</v>
      </c>
      <c r="B875" s="5">
        <v>1.7899756464378056</v>
      </c>
      <c r="C875" s="5">
        <v>0.2100243535621944</v>
      </c>
    </row>
    <row r="876" spans="1:3" x14ac:dyDescent="0.3">
      <c r="A876" s="5">
        <v>849</v>
      </c>
      <c r="B876" s="5">
        <v>0.92480666039103554</v>
      </c>
      <c r="C876" s="5">
        <v>7.519333960896446E-2</v>
      </c>
    </row>
    <row r="877" spans="1:3" x14ac:dyDescent="0.3">
      <c r="A877" s="5">
        <v>850</v>
      </c>
      <c r="B877" s="5">
        <v>5.9637674344265687E-2</v>
      </c>
      <c r="C877" s="5">
        <v>-5.9637674344265687E-2</v>
      </c>
    </row>
    <row r="878" spans="1:3" x14ac:dyDescent="0.3">
      <c r="A878" s="5">
        <v>851</v>
      </c>
      <c r="B878" s="5">
        <v>0.92480666039103554</v>
      </c>
      <c r="C878" s="5">
        <v>7.519333960896446E-2</v>
      </c>
    </row>
    <row r="879" spans="1:3" x14ac:dyDescent="0.3">
      <c r="A879" s="5">
        <v>852</v>
      </c>
      <c r="B879" s="5">
        <v>0.92480666039103554</v>
      </c>
      <c r="C879" s="5">
        <v>7.519333960896446E-2</v>
      </c>
    </row>
    <row r="880" spans="1:3" x14ac:dyDescent="0.3">
      <c r="A880" s="5">
        <v>853</v>
      </c>
      <c r="B880" s="5">
        <v>0.93720624393837326</v>
      </c>
      <c r="C880" s="5">
        <v>6.2793756061626738E-2</v>
      </c>
    </row>
    <row r="881" spans="1:3" x14ac:dyDescent="0.3">
      <c r="A881" s="5">
        <v>854</v>
      </c>
      <c r="B881" s="5">
        <v>1.8023752299851432</v>
      </c>
      <c r="C881" s="5">
        <v>0.19762477001485679</v>
      </c>
    </row>
    <row r="882" spans="1:3" x14ac:dyDescent="0.3">
      <c r="A882" s="5">
        <v>855</v>
      </c>
      <c r="B882" s="5">
        <v>1.4918066006132462</v>
      </c>
      <c r="C882" s="5">
        <v>-0.49180660061324621</v>
      </c>
    </row>
    <row r="883" spans="1:3" x14ac:dyDescent="0.3">
      <c r="A883" s="5">
        <v>856</v>
      </c>
      <c r="B883" s="5">
        <v>0.93720624393837326</v>
      </c>
      <c r="C883" s="5">
        <v>6.2793756061626738E-2</v>
      </c>
    </row>
    <row r="884" spans="1:3" x14ac:dyDescent="0.3">
      <c r="A884" s="5">
        <v>857</v>
      </c>
      <c r="B884" s="5">
        <v>0.92480666039103554</v>
      </c>
      <c r="C884" s="5">
        <v>7.519333960896446E-2</v>
      </c>
    </row>
    <row r="885" spans="1:3" x14ac:dyDescent="0.3">
      <c r="A885" s="5">
        <v>858</v>
      </c>
      <c r="B885" s="5">
        <v>0.92480666039103554</v>
      </c>
      <c r="C885" s="5">
        <v>7.519333960896446E-2</v>
      </c>
    </row>
    <row r="886" spans="1:3" x14ac:dyDescent="0.3">
      <c r="A886" s="5">
        <v>859</v>
      </c>
      <c r="B886" s="5">
        <v>0.93720624393837326</v>
      </c>
      <c r="C886" s="5">
        <v>6.2793756061626738E-2</v>
      </c>
    </row>
    <row r="887" spans="1:3" x14ac:dyDescent="0.3">
      <c r="A887" s="5">
        <v>860</v>
      </c>
      <c r="B887" s="5">
        <v>1.504206184160584</v>
      </c>
      <c r="C887" s="5">
        <v>-0.50420618416058405</v>
      </c>
    </row>
    <row r="888" spans="1:3" x14ac:dyDescent="0.3">
      <c r="A888" s="5">
        <v>861</v>
      </c>
      <c r="B888" s="5">
        <v>0.91240707684369793</v>
      </c>
      <c r="C888" s="5">
        <v>-0.91240707684369793</v>
      </c>
    </row>
    <row r="889" spans="1:3" x14ac:dyDescent="0.3">
      <c r="A889" s="5">
        <v>862</v>
      </c>
      <c r="B889" s="5">
        <v>0.63903719811381399</v>
      </c>
      <c r="C889" s="5">
        <v>-0.63903719811381399</v>
      </c>
    </row>
    <row r="890" spans="1:3" x14ac:dyDescent="0.3">
      <c r="A890" s="5">
        <v>863</v>
      </c>
      <c r="B890" s="5">
        <v>1.7775760628904678</v>
      </c>
      <c r="C890" s="5">
        <v>0.22242393710953223</v>
      </c>
    </row>
    <row r="891" spans="1:3" x14ac:dyDescent="0.3">
      <c r="A891" s="5">
        <v>864</v>
      </c>
      <c r="B891" s="5">
        <v>1.7899756464378056</v>
      </c>
      <c r="C891" s="5">
        <v>0.2100243535621944</v>
      </c>
    </row>
    <row r="892" spans="1:3" x14ac:dyDescent="0.3">
      <c r="A892" s="5">
        <v>865</v>
      </c>
      <c r="B892" s="5">
        <v>1.504206184160584</v>
      </c>
      <c r="C892" s="5">
        <v>4.4957938158394164</v>
      </c>
    </row>
    <row r="893" spans="1:3" x14ac:dyDescent="0.3">
      <c r="A893" s="5">
        <v>866</v>
      </c>
      <c r="B893" s="5">
        <v>5.9637674344265687E-2</v>
      </c>
      <c r="C893" s="5">
        <v>-5.9637674344265687E-2</v>
      </c>
    </row>
    <row r="894" spans="1:3" x14ac:dyDescent="0.3">
      <c r="A894" s="5">
        <v>867</v>
      </c>
      <c r="B894" s="5">
        <v>0.92480666039103554</v>
      </c>
      <c r="C894" s="5">
        <v>7.519333960896446E-2</v>
      </c>
    </row>
    <row r="895" spans="1:3" x14ac:dyDescent="0.3">
      <c r="A895" s="5">
        <v>868</v>
      </c>
      <c r="B895" s="5">
        <v>0.65143678166115171</v>
      </c>
      <c r="C895" s="5">
        <v>-0.65143678166115171</v>
      </c>
    </row>
    <row r="896" spans="1:3" x14ac:dyDescent="0.3">
      <c r="A896" s="5">
        <v>869</v>
      </c>
      <c r="B896" s="5">
        <v>5.9637674344265687E-2</v>
      </c>
      <c r="C896" s="5">
        <v>-5.9637674344265687E-2</v>
      </c>
    </row>
    <row r="897" spans="1:3" x14ac:dyDescent="0.3">
      <c r="A897" s="5">
        <v>870</v>
      </c>
      <c r="B897" s="5">
        <v>1.7899756464378056</v>
      </c>
      <c r="C897" s="5">
        <v>0.2100243535621944</v>
      </c>
    </row>
    <row r="898" spans="1:3" x14ac:dyDescent="0.3">
      <c r="A898" s="5">
        <v>871</v>
      </c>
      <c r="B898" s="5">
        <v>0.92480666039103554</v>
      </c>
      <c r="C898" s="5">
        <v>7.519333960896446E-2</v>
      </c>
    </row>
    <row r="899" spans="1:3" x14ac:dyDescent="0.3">
      <c r="A899" s="5">
        <v>872</v>
      </c>
      <c r="B899" s="5">
        <v>0.92480666039103554</v>
      </c>
      <c r="C899" s="5">
        <v>7.519333960896446E-2</v>
      </c>
    </row>
    <row r="900" spans="1:3" x14ac:dyDescent="0.3">
      <c r="A900" s="5">
        <v>873</v>
      </c>
      <c r="B900" s="5">
        <v>0.93720624393837326</v>
      </c>
      <c r="C900" s="5">
        <v>6.2793756061626738E-2</v>
      </c>
    </row>
    <row r="901" spans="1:3" x14ac:dyDescent="0.3">
      <c r="A901" s="5">
        <v>874</v>
      </c>
      <c r="B901" s="5">
        <v>7.2037257891603368E-2</v>
      </c>
      <c r="C901" s="5">
        <v>-7.2037257891603368E-2</v>
      </c>
    </row>
    <row r="902" spans="1:3" x14ac:dyDescent="0.3">
      <c r="A902" s="5">
        <v>875</v>
      </c>
      <c r="B902" s="5">
        <v>5.9637674344265687E-2</v>
      </c>
      <c r="C902" s="5">
        <v>-5.9637674344265687E-2</v>
      </c>
    </row>
    <row r="903" spans="1:3" x14ac:dyDescent="0.3">
      <c r="A903" s="5">
        <v>876</v>
      </c>
      <c r="B903" s="5">
        <v>1.4918066006132462</v>
      </c>
      <c r="C903" s="5">
        <v>0.50819339938675379</v>
      </c>
    </row>
    <row r="904" spans="1:3" x14ac:dyDescent="0.3">
      <c r="A904" s="5">
        <v>877</v>
      </c>
      <c r="B904" s="5">
        <v>7.2037257891603368E-2</v>
      </c>
      <c r="C904" s="5">
        <v>-7.2037257891603368E-2</v>
      </c>
    </row>
    <row r="905" spans="1:3" x14ac:dyDescent="0.3">
      <c r="A905" s="5">
        <v>878</v>
      </c>
      <c r="B905" s="5">
        <v>7.2037257891603368E-2</v>
      </c>
      <c r="C905" s="5">
        <v>-7.2037257891603368E-2</v>
      </c>
    </row>
    <row r="906" spans="1:3" x14ac:dyDescent="0.3">
      <c r="A906" s="5">
        <v>879</v>
      </c>
      <c r="B906" s="5">
        <v>7.2037257891603368E-2</v>
      </c>
      <c r="C906" s="5">
        <v>-7.2037257891603368E-2</v>
      </c>
    </row>
    <row r="907" spans="1:3" x14ac:dyDescent="0.3">
      <c r="A907" s="5">
        <v>880</v>
      </c>
      <c r="B907" s="5">
        <v>1.7899756464378056</v>
      </c>
      <c r="C907" s="5">
        <v>1.2100243535621944</v>
      </c>
    </row>
    <row r="908" spans="1:3" x14ac:dyDescent="0.3">
      <c r="A908" s="5">
        <v>881</v>
      </c>
      <c r="B908" s="5">
        <v>1.5166057677079217</v>
      </c>
      <c r="C908" s="5">
        <v>0.48339423229207834</v>
      </c>
    </row>
    <row r="909" spans="1:3" x14ac:dyDescent="0.3">
      <c r="A909" s="5">
        <v>882</v>
      </c>
      <c r="B909" s="5">
        <v>1.7775760628904678</v>
      </c>
      <c r="C909" s="5">
        <v>-1.7775760628904678</v>
      </c>
    </row>
    <row r="910" spans="1:3" x14ac:dyDescent="0.3">
      <c r="A910" s="5">
        <v>883</v>
      </c>
      <c r="B910" s="5">
        <v>0.92480666039103554</v>
      </c>
      <c r="C910" s="5">
        <v>7.519333960896446E-2</v>
      </c>
    </row>
    <row r="911" spans="1:3" x14ac:dyDescent="0.3">
      <c r="A911" s="5">
        <v>884</v>
      </c>
      <c r="B911" s="5">
        <v>1.2205933077578419</v>
      </c>
      <c r="C911" s="5">
        <v>0.77940669224215808</v>
      </c>
    </row>
    <row r="912" spans="1:3" x14ac:dyDescent="0.3">
      <c r="A912" s="5">
        <v>885</v>
      </c>
      <c r="B912" s="5">
        <v>1.7899756464378056</v>
      </c>
      <c r="C912" s="5">
        <v>0.2100243535621944</v>
      </c>
    </row>
    <row r="913" spans="1:3" x14ac:dyDescent="0.3">
      <c r="A913" s="5">
        <v>886</v>
      </c>
      <c r="B913" s="5">
        <v>1.7775760628904678</v>
      </c>
      <c r="C913" s="5">
        <v>0.22242393710953223</v>
      </c>
    </row>
    <row r="914" spans="1:3" x14ac:dyDescent="0.3">
      <c r="A914" s="5">
        <v>887</v>
      </c>
      <c r="B914" s="5">
        <v>7.2037257891603368E-2</v>
      </c>
      <c r="C914" s="5">
        <v>-7.2037257891603368E-2</v>
      </c>
    </row>
    <row r="915" spans="1:3" x14ac:dyDescent="0.3">
      <c r="A915" s="5">
        <v>888</v>
      </c>
      <c r="B915" s="5">
        <v>1.7775760628904678</v>
      </c>
      <c r="C915" s="5">
        <v>0.22242393710953223</v>
      </c>
    </row>
    <row r="916" spans="1:3" x14ac:dyDescent="0.3">
      <c r="A916" s="5">
        <v>889</v>
      </c>
      <c r="B916" s="5">
        <v>5.9637674344265687E-2</v>
      </c>
      <c r="C916" s="5">
        <v>-5.9637674344265687E-2</v>
      </c>
    </row>
    <row r="917" spans="1:3" x14ac:dyDescent="0.3">
      <c r="A917" s="5">
        <v>890</v>
      </c>
      <c r="B917" s="5">
        <v>5.9637674344265687E-2</v>
      </c>
      <c r="C917" s="5">
        <v>-5.9637674344265687E-2</v>
      </c>
    </row>
    <row r="918" spans="1:3" x14ac:dyDescent="0.3">
      <c r="A918" s="5">
        <v>891</v>
      </c>
      <c r="B918" s="5">
        <v>1.7899756464378056</v>
      </c>
      <c r="C918" s="5">
        <v>0.2100243535621944</v>
      </c>
    </row>
    <row r="919" spans="1:3" x14ac:dyDescent="0.3">
      <c r="A919" s="5">
        <v>892</v>
      </c>
      <c r="B919" s="5">
        <v>0.92480666039103554</v>
      </c>
      <c r="C919" s="5">
        <v>7.519333960896446E-2</v>
      </c>
    </row>
    <row r="920" spans="1:3" x14ac:dyDescent="0.3">
      <c r="A920" s="5">
        <v>893</v>
      </c>
      <c r="B920" s="5">
        <v>0.90000749329636021</v>
      </c>
      <c r="C920" s="5">
        <v>9.9992506703639794E-2</v>
      </c>
    </row>
    <row r="921" spans="1:3" x14ac:dyDescent="0.3">
      <c r="A921" s="5">
        <v>894</v>
      </c>
      <c r="B921" s="5">
        <v>0.92480666039103554</v>
      </c>
      <c r="C921" s="5">
        <v>7.519333960896446E-2</v>
      </c>
    </row>
    <row r="922" spans="1:3" x14ac:dyDescent="0.3">
      <c r="A922" s="5">
        <v>895</v>
      </c>
      <c r="B922" s="5">
        <v>0.93720624393837326</v>
      </c>
      <c r="C922" s="5">
        <v>6.2793756061626738E-2</v>
      </c>
    </row>
    <row r="923" spans="1:3" x14ac:dyDescent="0.3">
      <c r="A923" s="5">
        <v>896</v>
      </c>
      <c r="B923" s="5">
        <v>7.2037257891603368E-2</v>
      </c>
      <c r="C923" s="5">
        <v>-7.2037257891603368E-2</v>
      </c>
    </row>
    <row r="924" spans="1:3" x14ac:dyDescent="0.3">
      <c r="A924" s="5">
        <v>897</v>
      </c>
      <c r="B924" s="5">
        <v>0.92480666039103554</v>
      </c>
      <c r="C924" s="5">
        <v>1.0751933396089646</v>
      </c>
    </row>
    <row r="925" spans="1:3" x14ac:dyDescent="0.3">
      <c r="A925" s="5">
        <v>898</v>
      </c>
      <c r="B925" s="5">
        <v>0.93720624393837326</v>
      </c>
      <c r="C925" s="5">
        <v>6.2793756061626738E-2</v>
      </c>
    </row>
    <row r="926" spans="1:3" x14ac:dyDescent="0.3">
      <c r="A926" s="5">
        <v>899</v>
      </c>
      <c r="B926" s="5">
        <v>0.92480666039103554</v>
      </c>
      <c r="C926" s="5">
        <v>7.519333960896446E-2</v>
      </c>
    </row>
    <row r="927" spans="1:3" x14ac:dyDescent="0.3">
      <c r="A927" s="5">
        <v>900</v>
      </c>
      <c r="B927" s="5">
        <v>1.7899756464378056</v>
      </c>
      <c r="C927" s="5">
        <v>-0.7899756464378056</v>
      </c>
    </row>
    <row r="928" spans="1:3" x14ac:dyDescent="0.3">
      <c r="A928" s="5">
        <v>901</v>
      </c>
      <c r="B928" s="5">
        <v>0.93720624393837326</v>
      </c>
      <c r="C928" s="5">
        <v>-0.93720624393837326</v>
      </c>
    </row>
    <row r="929" spans="1:3" x14ac:dyDescent="0.3">
      <c r="A929" s="5">
        <v>902</v>
      </c>
      <c r="B929" s="5">
        <v>5.9637674344265687E-2</v>
      </c>
      <c r="C929" s="5">
        <v>-5.9637674344265687E-2</v>
      </c>
    </row>
    <row r="930" spans="1:3" x14ac:dyDescent="0.3">
      <c r="A930" s="5">
        <v>903</v>
      </c>
      <c r="B930" s="5">
        <v>1.1957941406631665</v>
      </c>
      <c r="C930" s="5">
        <v>-0.19579414066316647</v>
      </c>
    </row>
    <row r="931" spans="1:3" x14ac:dyDescent="0.3">
      <c r="A931" s="5">
        <v>904</v>
      </c>
      <c r="B931" s="5">
        <v>1.7651764793431302</v>
      </c>
      <c r="C931" s="5">
        <v>0.23482352065686984</v>
      </c>
    </row>
    <row r="932" spans="1:3" x14ac:dyDescent="0.3">
      <c r="A932" s="5">
        <v>905</v>
      </c>
      <c r="B932" s="5">
        <v>1.5166057677079217</v>
      </c>
      <c r="C932" s="5">
        <v>0.48339423229207834</v>
      </c>
    </row>
    <row r="933" spans="1:3" x14ac:dyDescent="0.3">
      <c r="A933" s="5">
        <v>906</v>
      </c>
      <c r="B933" s="5">
        <v>0.93720624393837326</v>
      </c>
      <c r="C933" s="5">
        <v>-0.93720624393837326</v>
      </c>
    </row>
    <row r="934" spans="1:3" x14ac:dyDescent="0.3">
      <c r="A934" s="5">
        <v>907</v>
      </c>
      <c r="B934" s="5">
        <v>0.92480666039103554</v>
      </c>
      <c r="C934" s="5">
        <v>7.519333960896446E-2</v>
      </c>
    </row>
    <row r="935" spans="1:3" x14ac:dyDescent="0.3">
      <c r="A935" s="5">
        <v>908</v>
      </c>
      <c r="B935" s="5">
        <v>0.92480666039103554</v>
      </c>
      <c r="C935" s="5">
        <v>1.0751933396089646</v>
      </c>
    </row>
    <row r="936" spans="1:3" x14ac:dyDescent="0.3">
      <c r="A936" s="5">
        <v>909</v>
      </c>
      <c r="B936" s="5">
        <v>1.7775760628904678</v>
      </c>
      <c r="C936" s="5">
        <v>1.2224239371095322</v>
      </c>
    </row>
    <row r="937" spans="1:3" x14ac:dyDescent="0.3">
      <c r="A937" s="5">
        <v>910</v>
      </c>
      <c r="B937" s="5">
        <v>0.92480666039103554</v>
      </c>
      <c r="C937" s="5">
        <v>7.519333960896446E-2</v>
      </c>
    </row>
    <row r="938" spans="1:3" x14ac:dyDescent="0.3">
      <c r="A938" s="5">
        <v>911</v>
      </c>
      <c r="B938" s="5">
        <v>0.92480666039103554</v>
      </c>
      <c r="C938" s="5">
        <v>-0.92480666039103554</v>
      </c>
    </row>
    <row r="939" spans="1:3" x14ac:dyDescent="0.3">
      <c r="A939" s="5">
        <v>912</v>
      </c>
      <c r="B939" s="5">
        <v>1.4794070170659086</v>
      </c>
      <c r="C939" s="5">
        <v>0.5205929829340914</v>
      </c>
    </row>
    <row r="940" spans="1:3" x14ac:dyDescent="0.3">
      <c r="A940" s="5">
        <v>913</v>
      </c>
      <c r="B940" s="5">
        <v>1.7651764793431302</v>
      </c>
      <c r="C940" s="5">
        <v>4.2348235206568701</v>
      </c>
    </row>
    <row r="941" spans="1:3" x14ac:dyDescent="0.3">
      <c r="A941" s="5">
        <v>914</v>
      </c>
      <c r="B941" s="5">
        <v>1.7899756464378056</v>
      </c>
      <c r="C941" s="5">
        <v>8.2100243535621935</v>
      </c>
    </row>
    <row r="942" spans="1:3" x14ac:dyDescent="0.3">
      <c r="A942" s="5">
        <v>915</v>
      </c>
      <c r="B942" s="5">
        <v>1.8023752299851432</v>
      </c>
      <c r="C942" s="5">
        <v>0.19762477001485679</v>
      </c>
    </row>
    <row r="943" spans="1:3" x14ac:dyDescent="0.3">
      <c r="A943" s="5">
        <v>916</v>
      </c>
      <c r="B943" s="5">
        <v>1.7775760628904678</v>
      </c>
      <c r="C943" s="5">
        <v>0.22242393710953223</v>
      </c>
    </row>
    <row r="944" spans="1:3" x14ac:dyDescent="0.3">
      <c r="A944" s="5">
        <v>917</v>
      </c>
      <c r="B944" s="5">
        <v>1.7899756464378056</v>
      </c>
      <c r="C944" s="5">
        <v>0.2100243535621944</v>
      </c>
    </row>
    <row r="945" spans="1:3" x14ac:dyDescent="0.3">
      <c r="A945" s="5">
        <v>918</v>
      </c>
      <c r="B945" s="5">
        <v>7.2037257891603368E-2</v>
      </c>
      <c r="C945" s="5">
        <v>-7.2037257891603368E-2</v>
      </c>
    </row>
    <row r="946" spans="1:3" x14ac:dyDescent="0.3">
      <c r="A946" s="5">
        <v>919</v>
      </c>
      <c r="B946" s="5">
        <v>0.92480666039103554</v>
      </c>
      <c r="C946" s="5">
        <v>7.519333960896446E-2</v>
      </c>
    </row>
    <row r="947" spans="1:3" x14ac:dyDescent="0.3">
      <c r="A947" s="5">
        <v>920</v>
      </c>
      <c r="B947" s="5">
        <v>0.91240707684369793</v>
      </c>
      <c r="C947" s="5">
        <v>1.087592923156302</v>
      </c>
    </row>
    <row r="948" spans="1:3" x14ac:dyDescent="0.3">
      <c r="A948" s="5">
        <v>921</v>
      </c>
      <c r="B948" s="5">
        <v>0.92480666039103554</v>
      </c>
      <c r="C948" s="5">
        <v>7.519333960896446E-2</v>
      </c>
    </row>
    <row r="949" spans="1:3" x14ac:dyDescent="0.3">
      <c r="A949" s="5">
        <v>922</v>
      </c>
      <c r="B949" s="5">
        <v>0.92480666039103554</v>
      </c>
      <c r="C949" s="5">
        <v>-0.92480666039103554</v>
      </c>
    </row>
    <row r="950" spans="1:3" x14ac:dyDescent="0.3">
      <c r="A950" s="5">
        <v>923</v>
      </c>
      <c r="B950" s="5">
        <v>7.2037257891603368E-2</v>
      </c>
      <c r="C950" s="5">
        <v>-7.2037257891603368E-2</v>
      </c>
    </row>
    <row r="951" spans="1:3" x14ac:dyDescent="0.3">
      <c r="A951" s="5">
        <v>924</v>
      </c>
      <c r="B951" s="5">
        <v>0.93720624393837326</v>
      </c>
      <c r="C951" s="5">
        <v>6.2793756061626738E-2</v>
      </c>
    </row>
    <row r="952" spans="1:3" x14ac:dyDescent="0.3">
      <c r="A952" s="5">
        <v>925</v>
      </c>
      <c r="B952" s="5">
        <v>1.7899756464378056</v>
      </c>
      <c r="C952" s="5">
        <v>2.2100243535621944</v>
      </c>
    </row>
    <row r="953" spans="1:3" x14ac:dyDescent="0.3">
      <c r="A953" s="5">
        <v>926</v>
      </c>
      <c r="B953" s="5">
        <v>0.92480666039103554</v>
      </c>
      <c r="C953" s="5">
        <v>7.519333960896446E-2</v>
      </c>
    </row>
    <row r="954" spans="1:3" x14ac:dyDescent="0.3">
      <c r="A954" s="5">
        <v>927</v>
      </c>
      <c r="B954" s="5">
        <v>0.93720624393837326</v>
      </c>
      <c r="C954" s="5">
        <v>6.2793756061626738E-2</v>
      </c>
    </row>
    <row r="955" spans="1:3" x14ac:dyDescent="0.3">
      <c r="A955" s="5">
        <v>928</v>
      </c>
      <c r="B955" s="5">
        <v>3.4909754671044375</v>
      </c>
      <c r="C955" s="5">
        <v>-1.4909754671044375</v>
      </c>
    </row>
    <row r="956" spans="1:3" x14ac:dyDescent="0.3">
      <c r="A956" s="5">
        <v>929</v>
      </c>
      <c r="B956" s="5">
        <v>0.92480666039103554</v>
      </c>
      <c r="C956" s="5">
        <v>7.519333960896446E-2</v>
      </c>
    </row>
    <row r="957" spans="1:3" x14ac:dyDescent="0.3">
      <c r="A957" s="5">
        <v>930</v>
      </c>
      <c r="B957" s="5">
        <v>1.7899756464378056</v>
      </c>
      <c r="C957" s="5">
        <v>0.2100243535621944</v>
      </c>
    </row>
    <row r="958" spans="1:3" x14ac:dyDescent="0.3">
      <c r="A958" s="5">
        <v>931</v>
      </c>
      <c r="B958" s="5">
        <v>0.61401221843586551</v>
      </c>
      <c r="C958" s="5">
        <v>0.38598778156413449</v>
      </c>
    </row>
    <row r="959" spans="1:3" x14ac:dyDescent="0.3">
      <c r="A959" s="5">
        <v>932</v>
      </c>
      <c r="B959" s="5">
        <v>0.91240707684369793</v>
      </c>
      <c r="C959" s="5">
        <v>8.7592923156302072E-2</v>
      </c>
    </row>
    <row r="960" spans="1:3" x14ac:dyDescent="0.3">
      <c r="A960" s="5">
        <v>933</v>
      </c>
      <c r="B960" s="5">
        <v>2.0712061243827948</v>
      </c>
      <c r="C960" s="5">
        <v>2.9287938756172052</v>
      </c>
    </row>
    <row r="961" spans="1:3" x14ac:dyDescent="0.3">
      <c r="A961" s="5">
        <v>934</v>
      </c>
      <c r="B961" s="5">
        <v>1.7899756464378056</v>
      </c>
      <c r="C961" s="5">
        <v>1.2100243535621944</v>
      </c>
    </row>
    <row r="962" spans="1:3" x14ac:dyDescent="0.3">
      <c r="A962" s="5">
        <v>935</v>
      </c>
      <c r="B962" s="5">
        <v>1.504206184160584</v>
      </c>
      <c r="C962" s="5">
        <v>-0.50420618416058405</v>
      </c>
    </row>
    <row r="963" spans="1:3" x14ac:dyDescent="0.3">
      <c r="A963" s="5">
        <v>936</v>
      </c>
      <c r="B963" s="5">
        <v>1.7899756464378056</v>
      </c>
      <c r="C963" s="5">
        <v>0.2100243535621944</v>
      </c>
    </row>
    <row r="964" spans="1:3" x14ac:dyDescent="0.3">
      <c r="A964" s="5">
        <v>937</v>
      </c>
      <c r="B964" s="5">
        <v>5.9637674344265687E-2</v>
      </c>
      <c r="C964" s="5">
        <v>-5.9637674344265687E-2</v>
      </c>
    </row>
    <row r="965" spans="1:3" x14ac:dyDescent="0.3">
      <c r="A965" s="5">
        <v>938</v>
      </c>
      <c r="B965" s="5">
        <v>4.3358842703887648</v>
      </c>
      <c r="C965" s="5">
        <v>0.66411572961123522</v>
      </c>
    </row>
    <row r="966" spans="1:3" x14ac:dyDescent="0.3">
      <c r="A966" s="5">
        <v>939</v>
      </c>
      <c r="B966" s="5">
        <v>1.7775760628904678</v>
      </c>
      <c r="C966" s="5">
        <v>0.22242393710953223</v>
      </c>
    </row>
    <row r="967" spans="1:3" x14ac:dyDescent="0.3">
      <c r="A967" s="5">
        <v>940</v>
      </c>
      <c r="B967" s="5">
        <v>4.0625143916588815</v>
      </c>
      <c r="C967" s="5">
        <v>0.93748560834111849</v>
      </c>
    </row>
    <row r="968" spans="1:3" x14ac:dyDescent="0.3">
      <c r="A968" s="5">
        <v>941</v>
      </c>
      <c r="B968" s="5">
        <v>0.91240707684369793</v>
      </c>
      <c r="C968" s="5">
        <v>2.087592923156302</v>
      </c>
    </row>
    <row r="969" spans="1:3" x14ac:dyDescent="0.3">
      <c r="A969" s="5">
        <v>942</v>
      </c>
      <c r="B969" s="5">
        <v>0.92480666039103554</v>
      </c>
      <c r="C969" s="5">
        <v>7.519333960896446E-2</v>
      </c>
    </row>
    <row r="970" spans="1:3" x14ac:dyDescent="0.3">
      <c r="A970" s="5">
        <v>943</v>
      </c>
      <c r="B970" s="5">
        <v>2.6551446324845753</v>
      </c>
      <c r="C970" s="5">
        <v>-0.65514463248457533</v>
      </c>
    </row>
    <row r="971" spans="1:3" x14ac:dyDescent="0.3">
      <c r="A971" s="5">
        <v>944</v>
      </c>
      <c r="B971" s="5">
        <v>3.5203136185313455</v>
      </c>
      <c r="C971" s="5">
        <v>1.4796863814686545</v>
      </c>
    </row>
    <row r="972" spans="1:3" x14ac:dyDescent="0.3">
      <c r="A972" s="5">
        <v>945</v>
      </c>
      <c r="B972" s="5">
        <v>1.7403773122484547</v>
      </c>
      <c r="C972" s="5">
        <v>-0.74037731224845471</v>
      </c>
    </row>
    <row r="973" spans="1:3" x14ac:dyDescent="0.3">
      <c r="A973" s="5">
        <v>946</v>
      </c>
      <c r="B973" s="5">
        <v>0.92480666039103554</v>
      </c>
      <c r="C973" s="5">
        <v>7.519333960896446E-2</v>
      </c>
    </row>
    <row r="974" spans="1:3" x14ac:dyDescent="0.3">
      <c r="A974" s="5">
        <v>947</v>
      </c>
      <c r="B974" s="5">
        <v>1.7651764793431302</v>
      </c>
      <c r="C974" s="5">
        <v>0.23482352065686984</v>
      </c>
    </row>
    <row r="975" spans="1:3" x14ac:dyDescent="0.3">
      <c r="A975" s="5">
        <v>948</v>
      </c>
      <c r="B975" s="5">
        <v>0.93720624393837326</v>
      </c>
      <c r="C975" s="5">
        <v>6.2793756061626738E-2</v>
      </c>
    </row>
    <row r="976" spans="1:3" x14ac:dyDescent="0.3">
      <c r="A976" s="5">
        <v>949</v>
      </c>
      <c r="B976" s="5">
        <v>0.92480666039103554</v>
      </c>
      <c r="C976" s="5">
        <v>7.519333960896446E-2</v>
      </c>
    </row>
    <row r="977" spans="1:3" x14ac:dyDescent="0.3">
      <c r="A977" s="5">
        <v>950</v>
      </c>
      <c r="B977" s="5">
        <v>0.92480666039103554</v>
      </c>
      <c r="C977" s="5">
        <v>-0.92480666039103554</v>
      </c>
    </row>
    <row r="978" spans="1:3" x14ac:dyDescent="0.3">
      <c r="A978" s="5">
        <v>951</v>
      </c>
      <c r="B978" s="5">
        <v>1.7899756464378056</v>
      </c>
      <c r="C978" s="5">
        <v>0.2100243535621944</v>
      </c>
    </row>
    <row r="979" spans="1:3" x14ac:dyDescent="0.3">
      <c r="A979" s="5">
        <v>952</v>
      </c>
      <c r="B979" s="5">
        <v>0.91240707684369793</v>
      </c>
      <c r="C979" s="5">
        <v>8.7592923156302072E-2</v>
      </c>
    </row>
    <row r="980" spans="1:3" x14ac:dyDescent="0.3">
      <c r="A980" s="5">
        <v>953</v>
      </c>
      <c r="B980" s="5">
        <v>1.7899756464378056</v>
      </c>
      <c r="C980" s="5">
        <v>0.2100243535621944</v>
      </c>
    </row>
    <row r="981" spans="1:3" x14ac:dyDescent="0.3">
      <c r="A981" s="5">
        <v>954</v>
      </c>
      <c r="B981" s="5">
        <v>0.93720624393837326</v>
      </c>
      <c r="C981" s="5">
        <v>6.2793756061626738E-2</v>
      </c>
    </row>
    <row r="982" spans="1:3" x14ac:dyDescent="0.3">
      <c r="A982" s="5">
        <v>955</v>
      </c>
      <c r="B982" s="5">
        <v>1.7899756464378056</v>
      </c>
      <c r="C982" s="5">
        <v>1.2100243535621944</v>
      </c>
    </row>
    <row r="983" spans="1:3" x14ac:dyDescent="0.3">
      <c r="A983" s="5">
        <v>956</v>
      </c>
      <c r="B983" s="5">
        <v>1.7651764793431302</v>
      </c>
      <c r="C983" s="5">
        <v>0.23482352065686984</v>
      </c>
    </row>
    <row r="984" spans="1:3" x14ac:dyDescent="0.3">
      <c r="A984" s="5">
        <v>957</v>
      </c>
      <c r="B984" s="5">
        <v>0.92480666039103554</v>
      </c>
      <c r="C984" s="5">
        <v>7.519333960896446E-2</v>
      </c>
    </row>
    <row r="985" spans="1:3" x14ac:dyDescent="0.3">
      <c r="A985" s="5">
        <v>958</v>
      </c>
      <c r="B985" s="5">
        <v>0.92480666039103554</v>
      </c>
      <c r="C985" s="5">
        <v>7.519333960896446E-2</v>
      </c>
    </row>
    <row r="986" spans="1:3" x14ac:dyDescent="0.3">
      <c r="A986" s="5">
        <v>959</v>
      </c>
      <c r="B986" s="5">
        <v>0.93720624393837326</v>
      </c>
      <c r="C986" s="5">
        <v>6.2793756061626738E-2</v>
      </c>
    </row>
    <row r="987" spans="1:3" x14ac:dyDescent="0.3">
      <c r="A987" s="5">
        <v>960</v>
      </c>
      <c r="B987" s="5">
        <v>0.91240707684369793</v>
      </c>
      <c r="C987" s="5">
        <v>8.7592923156302072E-2</v>
      </c>
    </row>
    <row r="988" spans="1:3" x14ac:dyDescent="0.3">
      <c r="A988" s="5">
        <v>961</v>
      </c>
      <c r="B988" s="5">
        <v>5.9637674344265687E-2</v>
      </c>
      <c r="C988" s="5">
        <v>-5.9637674344265687E-2</v>
      </c>
    </row>
    <row r="989" spans="1:3" x14ac:dyDescent="0.3">
      <c r="A989" s="5">
        <v>962</v>
      </c>
      <c r="B989" s="5">
        <v>1.8023752299851432</v>
      </c>
      <c r="C989" s="5">
        <v>0.19762477001485679</v>
      </c>
    </row>
    <row r="990" spans="1:3" x14ac:dyDescent="0.3">
      <c r="A990" s="5">
        <v>963</v>
      </c>
      <c r="B990" s="5">
        <v>7.2037257891603368E-2</v>
      </c>
      <c r="C990" s="5">
        <v>-7.2037257891603368E-2</v>
      </c>
    </row>
    <row r="991" spans="1:3" x14ac:dyDescent="0.3">
      <c r="A991" s="5">
        <v>964</v>
      </c>
      <c r="B991" s="5">
        <v>7.2037257891603368E-2</v>
      </c>
      <c r="C991" s="5">
        <v>-7.2037257891603368E-2</v>
      </c>
    </row>
    <row r="992" spans="1:3" x14ac:dyDescent="0.3">
      <c r="A992" s="5">
        <v>965</v>
      </c>
      <c r="B992" s="5">
        <v>0.93720624393837326</v>
      </c>
      <c r="C992" s="5">
        <v>6.2793756061626738E-2</v>
      </c>
    </row>
    <row r="993" spans="1:3" x14ac:dyDescent="0.3">
      <c r="A993" s="5">
        <v>966</v>
      </c>
      <c r="B993" s="5">
        <v>0.93720624393837326</v>
      </c>
      <c r="C993" s="5">
        <v>6.2793756061626738E-2</v>
      </c>
    </row>
    <row r="994" spans="1:3" x14ac:dyDescent="0.3">
      <c r="A994" s="5">
        <v>967</v>
      </c>
      <c r="B994" s="5">
        <v>1.7899756464378056</v>
      </c>
      <c r="C994" s="5">
        <v>0.2100243535621944</v>
      </c>
    </row>
    <row r="995" spans="1:3" x14ac:dyDescent="0.3">
      <c r="A995" s="5">
        <v>968</v>
      </c>
      <c r="B995" s="5">
        <v>0.92480666039103554</v>
      </c>
      <c r="C995" s="5">
        <v>7.519333960896446E-2</v>
      </c>
    </row>
    <row r="996" spans="1:3" x14ac:dyDescent="0.3">
      <c r="A996" s="5">
        <v>969</v>
      </c>
      <c r="B996" s="5">
        <v>7.2037257891603368E-2</v>
      </c>
      <c r="C996" s="5">
        <v>-7.2037257891603368E-2</v>
      </c>
    </row>
    <row r="997" spans="1:3" x14ac:dyDescent="0.3">
      <c r="A997" s="5">
        <v>970</v>
      </c>
      <c r="B997" s="5">
        <v>0.93720624393837326</v>
      </c>
      <c r="C997" s="5">
        <v>6.2793756061626738E-2</v>
      </c>
    </row>
    <row r="998" spans="1:3" x14ac:dyDescent="0.3">
      <c r="A998" s="5">
        <v>971</v>
      </c>
      <c r="B998" s="5">
        <v>0.93720624393837326</v>
      </c>
      <c r="C998" s="5">
        <v>6.2793756061626738E-2</v>
      </c>
    </row>
    <row r="999" spans="1:3" x14ac:dyDescent="0.3">
      <c r="A999" s="5">
        <v>972</v>
      </c>
      <c r="B999" s="5">
        <v>0.92480666039103554</v>
      </c>
      <c r="C999" s="5">
        <v>-0.92480666039103554</v>
      </c>
    </row>
    <row r="1000" spans="1:3" x14ac:dyDescent="0.3">
      <c r="A1000" s="5">
        <v>973</v>
      </c>
      <c r="B1000" s="5">
        <v>0.92480666039103554</v>
      </c>
      <c r="C1000" s="5">
        <v>7.519333960896446E-2</v>
      </c>
    </row>
    <row r="1001" spans="1:3" x14ac:dyDescent="0.3">
      <c r="A1001" s="5">
        <v>974</v>
      </c>
      <c r="B1001" s="5">
        <v>0.93720624393837326</v>
      </c>
      <c r="C1001" s="5">
        <v>-0.93720624393837326</v>
      </c>
    </row>
    <row r="1002" spans="1:3" x14ac:dyDescent="0.3">
      <c r="A1002" s="5">
        <v>975</v>
      </c>
      <c r="B1002" s="5">
        <v>0.65143678166115171</v>
      </c>
      <c r="C1002" s="5">
        <v>0.34856321833884829</v>
      </c>
    </row>
    <row r="1003" spans="1:3" x14ac:dyDescent="0.3">
      <c r="A1003" s="5">
        <v>976</v>
      </c>
      <c r="B1003" s="5">
        <v>0.93720624393837326</v>
      </c>
      <c r="C1003" s="5">
        <v>6.2793756061626738E-2</v>
      </c>
    </row>
    <row r="1004" spans="1:3" x14ac:dyDescent="0.3">
      <c r="A1004" s="5">
        <v>977</v>
      </c>
      <c r="B1004" s="5">
        <v>7.2037257891603368E-2</v>
      </c>
      <c r="C1004" s="5">
        <v>-7.2037257891603368E-2</v>
      </c>
    </row>
    <row r="1005" spans="1:3" x14ac:dyDescent="0.3">
      <c r="A1005" s="5">
        <v>978</v>
      </c>
      <c r="B1005" s="5">
        <v>0.92480666039103554</v>
      </c>
      <c r="C1005" s="5">
        <v>7.519333960896446E-2</v>
      </c>
    </row>
    <row r="1006" spans="1:3" x14ac:dyDescent="0.3">
      <c r="A1006" s="5">
        <v>979</v>
      </c>
      <c r="B1006" s="5">
        <v>1.7899756464378056</v>
      </c>
      <c r="C1006" s="5">
        <v>-0.7899756464378056</v>
      </c>
    </row>
    <row r="1007" spans="1:3" x14ac:dyDescent="0.3">
      <c r="A1007" s="5">
        <v>980</v>
      </c>
      <c r="B1007" s="5">
        <v>1.7899756464378056</v>
      </c>
      <c r="C1007" s="5">
        <v>0.2100243535621944</v>
      </c>
    </row>
    <row r="1008" spans="1:3" x14ac:dyDescent="0.3">
      <c r="A1008" s="5">
        <v>981</v>
      </c>
      <c r="B1008" s="5">
        <v>1.7899756464378056</v>
      </c>
      <c r="C1008" s="5">
        <v>-0.7899756464378056</v>
      </c>
    </row>
    <row r="1009" spans="1:3" x14ac:dyDescent="0.3">
      <c r="A1009" s="5">
        <v>982</v>
      </c>
      <c r="B1009" s="5">
        <v>0.92480666039103554</v>
      </c>
      <c r="C1009" s="5">
        <v>7.519333960896446E-2</v>
      </c>
    </row>
    <row r="1010" spans="1:3" x14ac:dyDescent="0.3">
      <c r="A1010" s="5">
        <v>983</v>
      </c>
      <c r="B1010" s="5">
        <v>0.93720624393837326</v>
      </c>
      <c r="C1010" s="5">
        <v>6.2793756061626738E-2</v>
      </c>
    </row>
    <row r="1011" spans="1:3" x14ac:dyDescent="0.3">
      <c r="A1011" s="5">
        <v>984</v>
      </c>
      <c r="B1011" s="5">
        <v>0.93720624393837326</v>
      </c>
      <c r="C1011" s="5">
        <v>6.2793756061626738E-2</v>
      </c>
    </row>
    <row r="1012" spans="1:3" x14ac:dyDescent="0.3">
      <c r="A1012" s="5">
        <v>985</v>
      </c>
      <c r="B1012" s="5">
        <v>0.92480666039103554</v>
      </c>
      <c r="C1012" s="5">
        <v>-0.92480666039103554</v>
      </c>
    </row>
    <row r="1013" spans="1:3" x14ac:dyDescent="0.3">
      <c r="A1013" s="5">
        <v>986</v>
      </c>
      <c r="B1013" s="5">
        <v>7.2037257891603368E-2</v>
      </c>
      <c r="C1013" s="5">
        <v>-7.2037257891603368E-2</v>
      </c>
    </row>
    <row r="1014" spans="1:3" x14ac:dyDescent="0.3">
      <c r="A1014" s="5">
        <v>987</v>
      </c>
      <c r="B1014" s="5">
        <v>0.93720624393837326</v>
      </c>
      <c r="C1014" s="5">
        <v>-0.93720624393837326</v>
      </c>
    </row>
    <row r="1015" spans="1:3" x14ac:dyDescent="0.3">
      <c r="A1015" s="5">
        <v>988</v>
      </c>
      <c r="B1015" s="5">
        <v>7.2037257891603368E-2</v>
      </c>
      <c r="C1015" s="5">
        <v>-7.2037257891603368E-2</v>
      </c>
    </row>
    <row r="1016" spans="1:3" x14ac:dyDescent="0.3">
      <c r="A1016" s="5">
        <v>989</v>
      </c>
      <c r="B1016" s="5">
        <v>0.93720624393837326</v>
      </c>
      <c r="C1016" s="5">
        <v>-0.93720624393837326</v>
      </c>
    </row>
    <row r="1017" spans="1:3" x14ac:dyDescent="0.3">
      <c r="A1017" s="5">
        <v>990</v>
      </c>
      <c r="B1017" s="5">
        <v>0.93720624393837326</v>
      </c>
      <c r="C1017" s="5">
        <v>6.2793756061626738E-2</v>
      </c>
    </row>
    <row r="1018" spans="1:3" x14ac:dyDescent="0.3">
      <c r="A1018" s="5">
        <v>991</v>
      </c>
      <c r="B1018" s="5">
        <v>1.504206184160584</v>
      </c>
      <c r="C1018" s="5">
        <v>1.495793815839416</v>
      </c>
    </row>
    <row r="1019" spans="1:3" x14ac:dyDescent="0.3">
      <c r="A1019" s="5">
        <v>992</v>
      </c>
      <c r="B1019" s="5">
        <v>5.9637674344265687E-2</v>
      </c>
      <c r="C1019" s="5">
        <v>-5.9637674344265687E-2</v>
      </c>
    </row>
    <row r="1020" spans="1:3" x14ac:dyDescent="0.3">
      <c r="A1020" s="5">
        <v>993</v>
      </c>
      <c r="B1020" s="5">
        <v>7.2037257891603368E-2</v>
      </c>
      <c r="C1020" s="5">
        <v>-7.2037257891603368E-2</v>
      </c>
    </row>
    <row r="1021" spans="1:3" x14ac:dyDescent="0.3">
      <c r="A1021" s="5">
        <v>994</v>
      </c>
      <c r="B1021" s="5">
        <v>0.34302473816373447</v>
      </c>
      <c r="C1021" s="5">
        <v>-0.34302473816373447</v>
      </c>
    </row>
    <row r="1022" spans="1:3" x14ac:dyDescent="0.3">
      <c r="A1022" s="5">
        <v>995</v>
      </c>
      <c r="B1022" s="5">
        <v>0.63903719811381399</v>
      </c>
      <c r="C1022" s="5">
        <v>0.36096280188618601</v>
      </c>
    </row>
    <row r="1023" spans="1:3" x14ac:dyDescent="0.3">
      <c r="A1023" s="5">
        <v>996</v>
      </c>
      <c r="B1023" s="5">
        <v>0.93720624393837326</v>
      </c>
      <c r="C1023" s="5">
        <v>6.2793756061626738E-2</v>
      </c>
    </row>
    <row r="1024" spans="1:3" x14ac:dyDescent="0.3">
      <c r="A1024" s="5">
        <v>997</v>
      </c>
      <c r="B1024" s="5">
        <v>0.93720624393837326</v>
      </c>
      <c r="C1024" s="5">
        <v>6.2793756061626738E-2</v>
      </c>
    </row>
    <row r="1025" spans="1:3" x14ac:dyDescent="0.3">
      <c r="A1025" s="5">
        <v>998</v>
      </c>
      <c r="B1025" s="5">
        <v>0.63903719811381399</v>
      </c>
      <c r="C1025" s="5">
        <v>0.36096280188618601</v>
      </c>
    </row>
    <row r="1026" spans="1:3" x14ac:dyDescent="0.3">
      <c r="A1026" s="5">
        <v>999</v>
      </c>
      <c r="B1026" s="5">
        <v>7.2037257891603368E-2</v>
      </c>
      <c r="C1026" s="5">
        <v>-7.2037257891603368E-2</v>
      </c>
    </row>
    <row r="1027" spans="1:3" x14ac:dyDescent="0.3">
      <c r="A1027" s="5">
        <v>1000</v>
      </c>
      <c r="B1027" s="5">
        <v>7.2037257891603368E-2</v>
      </c>
      <c r="C1027" s="5">
        <v>-7.2037257891603368E-2</v>
      </c>
    </row>
    <row r="1028" spans="1:3" x14ac:dyDescent="0.3">
      <c r="A1028" s="5">
        <v>1001</v>
      </c>
      <c r="B1028" s="5">
        <v>5.9637674344265687E-2</v>
      </c>
      <c r="C1028" s="5">
        <v>-5.9637674344265687E-2</v>
      </c>
    </row>
    <row r="1029" spans="1:3" x14ac:dyDescent="0.3">
      <c r="A1029" s="5">
        <v>1002</v>
      </c>
      <c r="B1029" s="5">
        <v>0.93720624393837326</v>
      </c>
      <c r="C1029" s="5">
        <v>-0.93720624393837326</v>
      </c>
    </row>
    <row r="1030" spans="1:3" x14ac:dyDescent="0.3">
      <c r="A1030" s="5">
        <v>1003</v>
      </c>
      <c r="B1030" s="5">
        <v>0.92480666039103554</v>
      </c>
      <c r="C1030" s="5">
        <v>1.0751933396089646</v>
      </c>
    </row>
    <row r="1031" spans="1:3" x14ac:dyDescent="0.3">
      <c r="A1031" s="5">
        <v>1004</v>
      </c>
      <c r="B1031" s="5">
        <v>1.1957941406631665</v>
      </c>
      <c r="C1031" s="5">
        <v>-0.19579414066316647</v>
      </c>
    </row>
    <row r="1032" spans="1:3" x14ac:dyDescent="0.3">
      <c r="A1032" s="5">
        <v>1005</v>
      </c>
      <c r="B1032" s="5">
        <v>1.7899756464378056</v>
      </c>
      <c r="C1032" s="5">
        <v>0.2100243535621944</v>
      </c>
    </row>
    <row r="1033" spans="1:3" x14ac:dyDescent="0.3">
      <c r="A1033" s="5">
        <v>1006</v>
      </c>
      <c r="B1033" s="5">
        <v>0.92480666039103554</v>
      </c>
      <c r="C1033" s="5">
        <v>7.519333960896446E-2</v>
      </c>
    </row>
    <row r="1034" spans="1:3" x14ac:dyDescent="0.3">
      <c r="A1034" s="5">
        <v>1007</v>
      </c>
      <c r="B1034" s="5">
        <v>0.92480666039103554</v>
      </c>
      <c r="C1034" s="5">
        <v>7.519333960896446E-2</v>
      </c>
    </row>
    <row r="1035" spans="1:3" x14ac:dyDescent="0.3">
      <c r="A1035" s="5">
        <v>1008</v>
      </c>
      <c r="B1035" s="5">
        <v>0.92480666039103554</v>
      </c>
      <c r="C1035" s="5">
        <v>7.519333960896446E-2</v>
      </c>
    </row>
    <row r="1036" spans="1:3" x14ac:dyDescent="0.3">
      <c r="A1036" s="5">
        <v>1009</v>
      </c>
      <c r="B1036" s="5">
        <v>0.92480666039103554</v>
      </c>
      <c r="C1036" s="5">
        <v>3.0751933396089646</v>
      </c>
    </row>
    <row r="1037" spans="1:3" x14ac:dyDescent="0.3">
      <c r="A1037" s="5">
        <v>1010</v>
      </c>
      <c r="B1037" s="5">
        <v>0.93720624393837326</v>
      </c>
      <c r="C1037" s="5">
        <v>6.2793756061626738E-2</v>
      </c>
    </row>
    <row r="1038" spans="1:3" x14ac:dyDescent="0.3">
      <c r="A1038" s="5">
        <v>1011</v>
      </c>
      <c r="B1038" s="5">
        <v>0.92480666039103554</v>
      </c>
      <c r="C1038" s="5">
        <v>-0.92480666039103554</v>
      </c>
    </row>
    <row r="1039" spans="1:3" x14ac:dyDescent="0.3">
      <c r="A1039" s="5">
        <v>1012</v>
      </c>
      <c r="B1039" s="5">
        <v>0.93720624393837326</v>
      </c>
      <c r="C1039" s="5">
        <v>6.2793756061626738E-2</v>
      </c>
    </row>
    <row r="1040" spans="1:3" x14ac:dyDescent="0.3">
      <c r="A1040" s="5">
        <v>1013</v>
      </c>
      <c r="B1040" s="5">
        <v>5.9637674344265687E-2</v>
      </c>
      <c r="C1040" s="5">
        <v>-5.9637674344265687E-2</v>
      </c>
    </row>
    <row r="1041" spans="1:3" x14ac:dyDescent="0.3">
      <c r="A1041" s="5">
        <v>1014</v>
      </c>
      <c r="B1041" s="5">
        <v>0.93720624393837326</v>
      </c>
      <c r="C1041" s="5">
        <v>6.2793756061626738E-2</v>
      </c>
    </row>
    <row r="1042" spans="1:3" x14ac:dyDescent="0.3">
      <c r="A1042" s="5">
        <v>1015</v>
      </c>
      <c r="B1042" s="5">
        <v>1.7775760628904678</v>
      </c>
      <c r="C1042" s="5">
        <v>0.22242393710953223</v>
      </c>
    </row>
    <row r="1043" spans="1:3" x14ac:dyDescent="0.3">
      <c r="A1043" s="5">
        <v>1016</v>
      </c>
      <c r="B1043" s="5">
        <v>0.92480666039103554</v>
      </c>
      <c r="C1043" s="5">
        <v>7.519333960896446E-2</v>
      </c>
    </row>
    <row r="1044" spans="1:3" x14ac:dyDescent="0.3">
      <c r="A1044" s="5">
        <v>1017</v>
      </c>
      <c r="B1044" s="5">
        <v>0.65143678166115171</v>
      </c>
      <c r="C1044" s="5">
        <v>-0.65143678166115171</v>
      </c>
    </row>
    <row r="1045" spans="1:3" x14ac:dyDescent="0.3">
      <c r="A1045" s="5">
        <v>1018</v>
      </c>
      <c r="B1045" s="5">
        <v>0.93720624393837326</v>
      </c>
      <c r="C1045" s="5">
        <v>6.2793756061626738E-2</v>
      </c>
    </row>
    <row r="1046" spans="1:3" x14ac:dyDescent="0.3">
      <c r="A1046" s="5">
        <v>1019</v>
      </c>
      <c r="B1046" s="5">
        <v>7.2037257891603368E-2</v>
      </c>
      <c r="C1046" s="5">
        <v>-7.2037257891603368E-2</v>
      </c>
    </row>
    <row r="1047" spans="1:3" x14ac:dyDescent="0.3">
      <c r="A1047" s="5">
        <v>1020</v>
      </c>
      <c r="B1047" s="5">
        <v>1.7899756464378056</v>
      </c>
      <c r="C1047" s="5">
        <v>0.2100243535621944</v>
      </c>
    </row>
    <row r="1048" spans="1:3" x14ac:dyDescent="0.3">
      <c r="A1048" s="5">
        <v>1021</v>
      </c>
      <c r="B1048" s="5">
        <v>0.92480666039103554</v>
      </c>
      <c r="C1048" s="5">
        <v>7.519333960896446E-2</v>
      </c>
    </row>
    <row r="1049" spans="1:3" x14ac:dyDescent="0.3">
      <c r="A1049" s="5">
        <v>1022</v>
      </c>
      <c r="B1049" s="5">
        <v>5.9637674344265687E-2</v>
      </c>
      <c r="C1049" s="5">
        <v>-5.9637674344265687E-2</v>
      </c>
    </row>
    <row r="1050" spans="1:3" x14ac:dyDescent="0.3">
      <c r="A1050" s="5">
        <v>1023</v>
      </c>
      <c r="B1050" s="5">
        <v>0.61401221843586551</v>
      </c>
      <c r="C1050" s="5">
        <v>-0.61401221843586551</v>
      </c>
    </row>
    <row r="1051" spans="1:3" x14ac:dyDescent="0.3">
      <c r="A1051" s="5">
        <v>1024</v>
      </c>
      <c r="B1051" s="5">
        <v>1.7899756464378056</v>
      </c>
      <c r="C1051" s="5">
        <v>2.2100243535621944</v>
      </c>
    </row>
    <row r="1052" spans="1:3" x14ac:dyDescent="0.3">
      <c r="A1052" s="5">
        <v>1025</v>
      </c>
      <c r="B1052" s="5">
        <v>1.7899756464378056</v>
      </c>
      <c r="C1052" s="5">
        <v>0.2100243535621944</v>
      </c>
    </row>
    <row r="1053" spans="1:3" x14ac:dyDescent="0.3">
      <c r="A1053" s="5">
        <v>1026</v>
      </c>
      <c r="B1053" s="5">
        <v>7.2037257891603368E-2</v>
      </c>
      <c r="C1053" s="5">
        <v>-7.2037257891603368E-2</v>
      </c>
    </row>
    <row r="1054" spans="1:3" x14ac:dyDescent="0.3">
      <c r="A1054" s="5">
        <v>1027</v>
      </c>
      <c r="B1054" s="5">
        <v>0.93720624393837326</v>
      </c>
      <c r="C1054" s="5">
        <v>6.2793756061626738E-2</v>
      </c>
    </row>
    <row r="1055" spans="1:3" x14ac:dyDescent="0.3">
      <c r="A1055" s="5">
        <v>1028</v>
      </c>
      <c r="B1055" s="5">
        <v>0.92480666039103554</v>
      </c>
      <c r="C1055" s="5">
        <v>-0.92480666039103554</v>
      </c>
    </row>
    <row r="1056" spans="1:3" x14ac:dyDescent="0.3">
      <c r="A1056" s="5">
        <v>1029</v>
      </c>
      <c r="B1056" s="5">
        <v>0.91240707684369793</v>
      </c>
      <c r="C1056" s="5">
        <v>-0.91240707684369793</v>
      </c>
    </row>
    <row r="1057" spans="1:3" x14ac:dyDescent="0.3">
      <c r="A1057" s="5">
        <v>1030</v>
      </c>
      <c r="B1057" s="5">
        <v>5.9637674344265687E-2</v>
      </c>
      <c r="C1057" s="5">
        <v>-5.9637674344265687E-2</v>
      </c>
    </row>
    <row r="1058" spans="1:3" x14ac:dyDescent="0.3">
      <c r="A1058" s="5">
        <v>1031</v>
      </c>
      <c r="B1058" s="5">
        <v>0.35542432171107213</v>
      </c>
      <c r="C1058" s="5">
        <v>-0.35542432171107213</v>
      </c>
    </row>
    <row r="1059" spans="1:3" x14ac:dyDescent="0.3">
      <c r="A1059" s="5">
        <v>1032</v>
      </c>
      <c r="B1059" s="5">
        <v>5.9637674344265687E-2</v>
      </c>
      <c r="C1059" s="5">
        <v>-5.9637674344265687E-2</v>
      </c>
    </row>
    <row r="1060" spans="1:3" x14ac:dyDescent="0.3">
      <c r="A1060" s="5">
        <v>1033</v>
      </c>
      <c r="B1060" s="5">
        <v>1.8023752299851432</v>
      </c>
      <c r="C1060" s="5">
        <v>0.19762477001485679</v>
      </c>
    </row>
    <row r="1061" spans="1:3" x14ac:dyDescent="0.3">
      <c r="A1061" s="5">
        <v>1034</v>
      </c>
      <c r="B1061" s="5">
        <v>0.92480666039103554</v>
      </c>
      <c r="C1061" s="5">
        <v>7.519333960896446E-2</v>
      </c>
    </row>
    <row r="1062" spans="1:3" x14ac:dyDescent="0.3">
      <c r="A1062" s="5">
        <v>1035</v>
      </c>
      <c r="B1062" s="5">
        <v>5.9637674344265687E-2</v>
      </c>
      <c r="C1062" s="5">
        <v>-5.9637674344265687E-2</v>
      </c>
    </row>
    <row r="1063" spans="1:3" x14ac:dyDescent="0.3">
      <c r="A1063" s="5">
        <v>1036</v>
      </c>
      <c r="B1063" s="5">
        <v>1.7775760628904678</v>
      </c>
      <c r="C1063" s="5">
        <v>0.22242393710953223</v>
      </c>
    </row>
    <row r="1064" spans="1:3" x14ac:dyDescent="0.3">
      <c r="A1064" s="5">
        <v>1037</v>
      </c>
      <c r="B1064" s="5">
        <v>0.91240707684369793</v>
      </c>
      <c r="C1064" s="5">
        <v>8.7592923156302072E-2</v>
      </c>
    </row>
    <row r="1065" spans="1:3" x14ac:dyDescent="0.3">
      <c r="A1065" s="5">
        <v>1038</v>
      </c>
      <c r="B1065" s="5">
        <v>0.92480666039103554</v>
      </c>
      <c r="C1065" s="5">
        <v>7.519333960896446E-2</v>
      </c>
    </row>
    <row r="1066" spans="1:3" x14ac:dyDescent="0.3">
      <c r="A1066" s="5">
        <v>1039</v>
      </c>
      <c r="B1066" s="5">
        <v>1.504206184160584</v>
      </c>
      <c r="C1066" s="5">
        <v>-0.50420618416058405</v>
      </c>
    </row>
    <row r="1067" spans="1:3" x14ac:dyDescent="0.3">
      <c r="A1067" s="5">
        <v>1040</v>
      </c>
      <c r="B1067" s="5">
        <v>1.504206184160584</v>
      </c>
      <c r="C1067" s="5">
        <v>0.49579381583941595</v>
      </c>
    </row>
    <row r="1068" spans="1:3" x14ac:dyDescent="0.3">
      <c r="A1068" s="5">
        <v>1041</v>
      </c>
      <c r="B1068" s="5">
        <v>1.504206184160584</v>
      </c>
      <c r="C1068" s="5">
        <v>0.49579381583941595</v>
      </c>
    </row>
    <row r="1069" spans="1:3" x14ac:dyDescent="0.3">
      <c r="A1069" s="5">
        <v>1042</v>
      </c>
      <c r="B1069" s="5">
        <v>0.92480666039103554</v>
      </c>
      <c r="C1069" s="5">
        <v>7.519333960896446E-2</v>
      </c>
    </row>
    <row r="1070" spans="1:3" x14ac:dyDescent="0.3">
      <c r="A1070" s="5">
        <v>1043</v>
      </c>
      <c r="B1070" s="5">
        <v>5.9637674344265687E-2</v>
      </c>
      <c r="C1070" s="5">
        <v>-5.9637674344265687E-2</v>
      </c>
    </row>
    <row r="1071" spans="1:3" x14ac:dyDescent="0.3">
      <c r="A1071" s="5">
        <v>1044</v>
      </c>
      <c r="B1071" s="5">
        <v>0.92480666039103554</v>
      </c>
      <c r="C1071" s="5">
        <v>7.519333960896446E-2</v>
      </c>
    </row>
    <row r="1072" spans="1:3" x14ac:dyDescent="0.3">
      <c r="A1072" s="5">
        <v>1045</v>
      </c>
      <c r="B1072" s="5">
        <v>0.93720624393837326</v>
      </c>
      <c r="C1072" s="5">
        <v>6.2793756061626738E-2</v>
      </c>
    </row>
    <row r="1073" spans="1:3" x14ac:dyDescent="0.3">
      <c r="A1073" s="5">
        <v>1046</v>
      </c>
      <c r="B1073" s="5">
        <v>0.92480666039103554</v>
      </c>
      <c r="C1073" s="5">
        <v>7.519333960896446E-2</v>
      </c>
    </row>
    <row r="1074" spans="1:3" x14ac:dyDescent="0.3">
      <c r="A1074" s="5">
        <v>1047</v>
      </c>
      <c r="B1074" s="5">
        <v>5.9637674344265687E-2</v>
      </c>
      <c r="C1074" s="5">
        <v>-5.9637674344265687E-2</v>
      </c>
    </row>
    <row r="1075" spans="1:3" x14ac:dyDescent="0.3">
      <c r="A1075" s="5">
        <v>1048</v>
      </c>
      <c r="B1075" s="5">
        <v>0.92480666039103554</v>
      </c>
      <c r="C1075" s="5">
        <v>7.519333960896446E-2</v>
      </c>
    </row>
    <row r="1076" spans="1:3" x14ac:dyDescent="0.3">
      <c r="A1076" s="5">
        <v>1049</v>
      </c>
      <c r="B1076" s="5">
        <v>1.7899756464378056</v>
      </c>
      <c r="C1076" s="5">
        <v>0.2100243535621944</v>
      </c>
    </row>
    <row r="1077" spans="1:3" x14ac:dyDescent="0.3">
      <c r="A1077" s="5">
        <v>1050</v>
      </c>
      <c r="B1077" s="5">
        <v>0.92480666039103554</v>
      </c>
      <c r="C1077" s="5">
        <v>7.519333960896446E-2</v>
      </c>
    </row>
    <row r="1078" spans="1:3" x14ac:dyDescent="0.3">
      <c r="A1078" s="5">
        <v>1051</v>
      </c>
      <c r="B1078" s="5">
        <v>0.93720624393837326</v>
      </c>
      <c r="C1078" s="5">
        <v>6.2793756061626738E-2</v>
      </c>
    </row>
    <row r="1079" spans="1:3" x14ac:dyDescent="0.3">
      <c r="A1079" s="5">
        <v>1052</v>
      </c>
      <c r="B1079" s="5">
        <v>0.35542432171107213</v>
      </c>
      <c r="C1079" s="5">
        <v>-0.35542432171107213</v>
      </c>
    </row>
    <row r="1080" spans="1:3" x14ac:dyDescent="0.3">
      <c r="A1080" s="5">
        <v>1053</v>
      </c>
      <c r="B1080" s="5">
        <v>0.93720624393837326</v>
      </c>
      <c r="C1080" s="5">
        <v>6.2793756061626738E-2</v>
      </c>
    </row>
    <row r="1081" spans="1:3" x14ac:dyDescent="0.3">
      <c r="A1081" s="5">
        <v>1054</v>
      </c>
      <c r="B1081" s="5">
        <v>1.7775760628904678</v>
      </c>
      <c r="C1081" s="5">
        <v>-0.77757606289046777</v>
      </c>
    </row>
    <row r="1082" spans="1:3" x14ac:dyDescent="0.3">
      <c r="A1082" s="5">
        <v>1055</v>
      </c>
      <c r="B1082" s="5">
        <v>0.92480666039103554</v>
      </c>
      <c r="C1082" s="5">
        <v>-0.92480666039103554</v>
      </c>
    </row>
    <row r="1083" spans="1:3" x14ac:dyDescent="0.3">
      <c r="A1083" s="5">
        <v>1056</v>
      </c>
      <c r="B1083" s="5">
        <v>0.93720624393837326</v>
      </c>
      <c r="C1083" s="5">
        <v>6.2793756061626738E-2</v>
      </c>
    </row>
    <row r="1084" spans="1:3" x14ac:dyDescent="0.3">
      <c r="A1084" s="5">
        <v>1057</v>
      </c>
      <c r="B1084" s="5">
        <v>7.2037257891603368E-2</v>
      </c>
      <c r="C1084" s="5">
        <v>-7.2037257891603368E-2</v>
      </c>
    </row>
    <row r="1085" spans="1:3" x14ac:dyDescent="0.3">
      <c r="A1085" s="5">
        <v>1058</v>
      </c>
      <c r="B1085" s="5">
        <v>0.65143678166115171</v>
      </c>
      <c r="C1085" s="5">
        <v>-0.65143678166115171</v>
      </c>
    </row>
    <row r="1086" spans="1:3" x14ac:dyDescent="0.3">
      <c r="A1086" s="5">
        <v>1059</v>
      </c>
      <c r="B1086" s="5">
        <v>7.2037257891603368E-2</v>
      </c>
      <c r="C1086" s="5">
        <v>-7.2037257891603368E-2</v>
      </c>
    </row>
    <row r="1087" spans="1:3" x14ac:dyDescent="0.3">
      <c r="A1087" s="5">
        <v>1060</v>
      </c>
      <c r="B1087" s="5">
        <v>5.9637674344265687E-2</v>
      </c>
      <c r="C1087" s="5">
        <v>-5.9637674344265687E-2</v>
      </c>
    </row>
    <row r="1088" spans="1:3" x14ac:dyDescent="0.3">
      <c r="A1088" s="5">
        <v>1061</v>
      </c>
      <c r="B1088" s="5">
        <v>1.504206184160584</v>
      </c>
      <c r="C1088" s="5">
        <v>0.49579381583941595</v>
      </c>
    </row>
    <row r="1089" spans="1:3" x14ac:dyDescent="0.3">
      <c r="A1089" s="5">
        <v>1062</v>
      </c>
      <c r="B1089" s="5">
        <v>0.92480666039103554</v>
      </c>
      <c r="C1089" s="5">
        <v>7.519333960896446E-2</v>
      </c>
    </row>
    <row r="1090" spans="1:3" x14ac:dyDescent="0.3">
      <c r="A1090" s="5">
        <v>1063</v>
      </c>
      <c r="B1090" s="5">
        <v>5.9637674344265687E-2</v>
      </c>
      <c r="C1090" s="5">
        <v>-5.9637674344265687E-2</v>
      </c>
    </row>
    <row r="1091" spans="1:3" x14ac:dyDescent="0.3">
      <c r="A1091" s="5">
        <v>1064</v>
      </c>
      <c r="B1091" s="5">
        <v>0.92480666039103554</v>
      </c>
      <c r="C1091" s="5">
        <v>7.519333960896446E-2</v>
      </c>
    </row>
    <row r="1092" spans="1:3" x14ac:dyDescent="0.3">
      <c r="A1092" s="5">
        <v>1065</v>
      </c>
      <c r="B1092" s="5">
        <v>1.7899756464378056</v>
      </c>
      <c r="C1092" s="5">
        <v>0.2100243535621944</v>
      </c>
    </row>
    <row r="1093" spans="1:3" x14ac:dyDescent="0.3">
      <c r="A1093" s="5">
        <v>1066</v>
      </c>
      <c r="B1093" s="5">
        <v>1.7775760628904678</v>
      </c>
      <c r="C1093" s="5">
        <v>-0.77757606289046777</v>
      </c>
    </row>
    <row r="1094" spans="1:3" x14ac:dyDescent="0.3">
      <c r="A1094" s="5">
        <v>1067</v>
      </c>
      <c r="B1094" s="5">
        <v>0.92480666039103554</v>
      </c>
      <c r="C1094" s="5">
        <v>2.0751933396089646</v>
      </c>
    </row>
    <row r="1095" spans="1:3" x14ac:dyDescent="0.3">
      <c r="A1095" s="5">
        <v>1068</v>
      </c>
      <c r="B1095" s="5">
        <v>5.9637674344265687E-2</v>
      </c>
      <c r="C1095" s="5">
        <v>-5.9637674344265687E-2</v>
      </c>
    </row>
    <row r="1096" spans="1:3" x14ac:dyDescent="0.3">
      <c r="A1096" s="5">
        <v>1069</v>
      </c>
      <c r="B1096" s="5">
        <v>0.93720624393837326</v>
      </c>
      <c r="C1096" s="5">
        <v>6.2793756061626738E-2</v>
      </c>
    </row>
    <row r="1097" spans="1:3" x14ac:dyDescent="0.3">
      <c r="A1097" s="5">
        <v>1070</v>
      </c>
      <c r="B1097" s="5">
        <v>1.504206184160584</v>
      </c>
      <c r="C1097" s="5">
        <v>0.49579381583941595</v>
      </c>
    </row>
    <row r="1098" spans="1:3" x14ac:dyDescent="0.3">
      <c r="A1098" s="5">
        <v>1071</v>
      </c>
      <c r="B1098" s="5">
        <v>7.2037257891603368E-2</v>
      </c>
      <c r="C1098" s="5">
        <v>-7.2037257891603368E-2</v>
      </c>
    </row>
    <row r="1099" spans="1:3" x14ac:dyDescent="0.3">
      <c r="A1099" s="5">
        <v>1072</v>
      </c>
      <c r="B1099" s="5">
        <v>0.92480666039103554</v>
      </c>
      <c r="C1099" s="5">
        <v>7.519333960896446E-2</v>
      </c>
    </row>
    <row r="1100" spans="1:3" x14ac:dyDescent="0.3">
      <c r="A1100" s="5">
        <v>1073</v>
      </c>
      <c r="B1100" s="5">
        <v>0.92480666039103554</v>
      </c>
      <c r="C1100" s="5">
        <v>7.519333960896446E-2</v>
      </c>
    </row>
    <row r="1101" spans="1:3" x14ac:dyDescent="0.3">
      <c r="A1101" s="5">
        <v>1074</v>
      </c>
      <c r="B1101" s="5">
        <v>7.2037257891603368E-2</v>
      </c>
      <c r="C1101" s="5">
        <v>-7.2037257891603368E-2</v>
      </c>
    </row>
    <row r="1102" spans="1:3" x14ac:dyDescent="0.3">
      <c r="A1102" s="5">
        <v>1075</v>
      </c>
      <c r="B1102" s="5">
        <v>0.63903719811381399</v>
      </c>
      <c r="C1102" s="5">
        <v>-0.63903719811381399</v>
      </c>
    </row>
    <row r="1103" spans="1:3" x14ac:dyDescent="0.3">
      <c r="A1103" s="5">
        <v>1076</v>
      </c>
      <c r="B1103" s="5">
        <v>5.9637674344265687E-2</v>
      </c>
      <c r="C1103" s="5">
        <v>-5.9637674344265687E-2</v>
      </c>
    </row>
    <row r="1104" spans="1:3" x14ac:dyDescent="0.3">
      <c r="A1104" s="5">
        <v>1077</v>
      </c>
      <c r="B1104" s="5">
        <v>0.65143678166115171</v>
      </c>
      <c r="C1104" s="5">
        <v>-0.65143678166115171</v>
      </c>
    </row>
    <row r="1105" spans="1:3" x14ac:dyDescent="0.3">
      <c r="A1105" s="5">
        <v>1078</v>
      </c>
      <c r="B1105" s="5">
        <v>0.91240707684369793</v>
      </c>
      <c r="C1105" s="5">
        <v>8.7592923156302072E-2</v>
      </c>
    </row>
    <row r="1106" spans="1:3" x14ac:dyDescent="0.3">
      <c r="A1106" s="5">
        <v>1079</v>
      </c>
      <c r="B1106" s="5">
        <v>0.92480666039103554</v>
      </c>
      <c r="C1106" s="5">
        <v>7.519333960896446E-2</v>
      </c>
    </row>
    <row r="1107" spans="1:3" x14ac:dyDescent="0.3">
      <c r="A1107" s="5">
        <v>1080</v>
      </c>
      <c r="B1107" s="5">
        <v>0.92480666039103554</v>
      </c>
      <c r="C1107" s="5">
        <v>7.519333960896446E-2</v>
      </c>
    </row>
    <row r="1108" spans="1:3" x14ac:dyDescent="0.3">
      <c r="A1108" s="5">
        <v>1081</v>
      </c>
      <c r="B1108" s="5">
        <v>5.9637674344265687E-2</v>
      </c>
      <c r="C1108" s="5">
        <v>-5.9637674344265687E-2</v>
      </c>
    </row>
    <row r="1109" spans="1:3" x14ac:dyDescent="0.3">
      <c r="A1109" s="5">
        <v>1082</v>
      </c>
      <c r="B1109" s="5">
        <v>0.91240707684369793</v>
      </c>
      <c r="C1109" s="5">
        <v>8.7592923156302072E-2</v>
      </c>
    </row>
    <row r="1110" spans="1:3" x14ac:dyDescent="0.3">
      <c r="A1110" s="5">
        <v>1083</v>
      </c>
      <c r="B1110" s="5">
        <v>1.7899756464378056</v>
      </c>
      <c r="C1110" s="5">
        <v>1.2100243535621944</v>
      </c>
    </row>
    <row r="1111" spans="1:3" x14ac:dyDescent="0.3">
      <c r="A1111" s="5">
        <v>1084</v>
      </c>
      <c r="B1111" s="5">
        <v>0.93720624393837326</v>
      </c>
      <c r="C1111" s="5">
        <v>6.2793756061626738E-2</v>
      </c>
    </row>
    <row r="1112" spans="1:3" x14ac:dyDescent="0.3">
      <c r="A1112" s="5">
        <v>1085</v>
      </c>
      <c r="B1112" s="5">
        <v>5.9637674344265687E-2</v>
      </c>
      <c r="C1112" s="5">
        <v>-5.9637674344265687E-2</v>
      </c>
    </row>
    <row r="1113" spans="1:3" x14ac:dyDescent="0.3">
      <c r="A1113" s="5">
        <v>1086</v>
      </c>
      <c r="B1113" s="5">
        <v>1.7775760628904678</v>
      </c>
      <c r="C1113" s="5">
        <v>0.22242393710953223</v>
      </c>
    </row>
    <row r="1114" spans="1:3" x14ac:dyDescent="0.3">
      <c r="A1114" s="5">
        <v>1087</v>
      </c>
      <c r="B1114" s="5">
        <v>1.2308363054307001</v>
      </c>
      <c r="C1114" s="5">
        <v>0.76916369456929989</v>
      </c>
    </row>
    <row r="1115" spans="1:3" x14ac:dyDescent="0.3">
      <c r="A1115" s="5">
        <v>1088</v>
      </c>
      <c r="B1115" s="5">
        <v>7.2037257891603368E-2</v>
      </c>
      <c r="C1115" s="5">
        <v>-7.2037257891603368E-2</v>
      </c>
    </row>
    <row r="1116" spans="1:3" x14ac:dyDescent="0.3">
      <c r="A1116" s="5">
        <v>1089</v>
      </c>
      <c r="B1116" s="5">
        <v>1.7899756464378056</v>
      </c>
      <c r="C1116" s="5">
        <v>-0.7899756464378056</v>
      </c>
    </row>
    <row r="1117" spans="1:3" x14ac:dyDescent="0.3">
      <c r="A1117" s="5">
        <v>1090</v>
      </c>
      <c r="B1117" s="5">
        <v>0.63903719811381399</v>
      </c>
      <c r="C1117" s="5">
        <v>-0.63903719811381399</v>
      </c>
    </row>
    <row r="1118" spans="1:3" x14ac:dyDescent="0.3">
      <c r="A1118" s="5">
        <v>1091</v>
      </c>
      <c r="B1118" s="5">
        <v>0.93720624393837326</v>
      </c>
      <c r="C1118" s="5">
        <v>6.2793756061626738E-2</v>
      </c>
    </row>
    <row r="1119" spans="1:3" x14ac:dyDescent="0.3">
      <c r="A1119" s="5">
        <v>1092</v>
      </c>
      <c r="B1119" s="5">
        <v>7.2037257891603368E-2</v>
      </c>
      <c r="C1119" s="5">
        <v>-7.2037257891603368E-2</v>
      </c>
    </row>
    <row r="1120" spans="1:3" x14ac:dyDescent="0.3">
      <c r="A1120" s="5">
        <v>1093</v>
      </c>
      <c r="B1120" s="5">
        <v>1.7775760628904678</v>
      </c>
      <c r="C1120" s="5">
        <v>0.22242393710953223</v>
      </c>
    </row>
    <row r="1121" spans="1:3" x14ac:dyDescent="0.3">
      <c r="A1121" s="5">
        <v>1094</v>
      </c>
      <c r="B1121" s="5">
        <v>0.93720624393837326</v>
      </c>
      <c r="C1121" s="5">
        <v>6.2793756061626738E-2</v>
      </c>
    </row>
    <row r="1122" spans="1:3" x14ac:dyDescent="0.3">
      <c r="A1122" s="5">
        <v>1095</v>
      </c>
      <c r="B1122" s="5">
        <v>0.91240707684369793</v>
      </c>
      <c r="C1122" s="5">
        <v>8.7592923156302072E-2</v>
      </c>
    </row>
    <row r="1123" spans="1:3" x14ac:dyDescent="0.3">
      <c r="A1123" s="5">
        <v>1096</v>
      </c>
      <c r="B1123" s="5">
        <v>0.63903719811381399</v>
      </c>
      <c r="C1123" s="5">
        <v>0.36096280188618601</v>
      </c>
    </row>
    <row r="1124" spans="1:3" x14ac:dyDescent="0.3">
      <c r="A1124" s="5">
        <v>1097</v>
      </c>
      <c r="B1124" s="5">
        <v>0.92480666039103554</v>
      </c>
      <c r="C1124" s="5">
        <v>7.519333960896446E-2</v>
      </c>
    </row>
    <row r="1125" spans="1:3" x14ac:dyDescent="0.3">
      <c r="A1125" s="5">
        <v>1098</v>
      </c>
      <c r="B1125" s="5">
        <v>1.4918066006132462</v>
      </c>
      <c r="C1125" s="5">
        <v>-1.4918066006132462</v>
      </c>
    </row>
    <row r="1126" spans="1:3" x14ac:dyDescent="0.3">
      <c r="A1126" s="5">
        <v>1099</v>
      </c>
      <c r="B1126" s="5">
        <v>0.92480666039103554</v>
      </c>
      <c r="C1126" s="5">
        <v>7.519333960896446E-2</v>
      </c>
    </row>
    <row r="1127" spans="1:3" x14ac:dyDescent="0.3">
      <c r="A1127" s="5">
        <v>1100</v>
      </c>
      <c r="B1127" s="5">
        <v>1.504206184160584</v>
      </c>
      <c r="C1127" s="5">
        <v>-0.50420618416058405</v>
      </c>
    </row>
    <row r="1128" spans="1:3" x14ac:dyDescent="0.3">
      <c r="A1128" s="5">
        <v>1101</v>
      </c>
      <c r="B1128" s="5">
        <v>1.7775760628904678</v>
      </c>
      <c r="C1128" s="5">
        <v>0.22242393710953223</v>
      </c>
    </row>
    <row r="1129" spans="1:3" x14ac:dyDescent="0.3">
      <c r="A1129" s="5">
        <v>1102</v>
      </c>
      <c r="B1129" s="5">
        <v>1.7899756464378056</v>
      </c>
      <c r="C1129" s="5">
        <v>0.2100243535621944</v>
      </c>
    </row>
    <row r="1130" spans="1:3" x14ac:dyDescent="0.3">
      <c r="A1130" s="5">
        <v>1103</v>
      </c>
      <c r="B1130" s="5">
        <v>0.92480666039103554</v>
      </c>
      <c r="C1130" s="5">
        <v>7.519333960896446E-2</v>
      </c>
    </row>
    <row r="1131" spans="1:3" x14ac:dyDescent="0.3">
      <c r="A1131" s="5">
        <v>1104</v>
      </c>
      <c r="B1131" s="5">
        <v>0.93720624393837326</v>
      </c>
      <c r="C1131" s="5">
        <v>1.0627937560616267</v>
      </c>
    </row>
    <row r="1132" spans="1:3" x14ac:dyDescent="0.3">
      <c r="A1132" s="5">
        <v>1105</v>
      </c>
      <c r="B1132" s="5">
        <v>0.93720624393837326</v>
      </c>
      <c r="C1132" s="5">
        <v>-0.93720624393837326</v>
      </c>
    </row>
    <row r="1133" spans="1:3" x14ac:dyDescent="0.3">
      <c r="A1133" s="5">
        <v>1106</v>
      </c>
      <c r="B1133" s="5">
        <v>1.7775760628904678</v>
      </c>
      <c r="C1133" s="5">
        <v>-1.7775760628904678</v>
      </c>
    </row>
    <row r="1134" spans="1:3" x14ac:dyDescent="0.3">
      <c r="A1134" s="5">
        <v>1107</v>
      </c>
      <c r="B1134" s="5">
        <v>0.92480666039103554</v>
      </c>
      <c r="C1134" s="5">
        <v>1.0751933396089646</v>
      </c>
    </row>
    <row r="1135" spans="1:3" x14ac:dyDescent="0.3">
      <c r="A1135" s="5">
        <v>1108</v>
      </c>
      <c r="B1135" s="5">
        <v>0.93720624393837326</v>
      </c>
      <c r="C1135" s="5">
        <v>-0.93720624393837326</v>
      </c>
    </row>
    <row r="1136" spans="1:3" x14ac:dyDescent="0.3">
      <c r="A1136" s="5">
        <v>1109</v>
      </c>
      <c r="B1136" s="5">
        <v>7.2037257891603368E-2</v>
      </c>
      <c r="C1136" s="5">
        <v>-7.2037257891603368E-2</v>
      </c>
    </row>
    <row r="1137" spans="1:3" x14ac:dyDescent="0.3">
      <c r="A1137" s="5">
        <v>1110</v>
      </c>
      <c r="B1137" s="5">
        <v>0.93720624393837326</v>
      </c>
      <c r="C1137" s="5">
        <v>6.2793756061626738E-2</v>
      </c>
    </row>
    <row r="1138" spans="1:3" x14ac:dyDescent="0.3">
      <c r="A1138" s="5">
        <v>1111</v>
      </c>
      <c r="B1138" s="5">
        <v>1.504206184160584</v>
      </c>
      <c r="C1138" s="5">
        <v>-0.50420618416058405</v>
      </c>
    </row>
    <row r="1139" spans="1:3" x14ac:dyDescent="0.3">
      <c r="A1139" s="5">
        <v>1112</v>
      </c>
      <c r="B1139" s="5">
        <v>1.7899756464378056</v>
      </c>
      <c r="C1139" s="5">
        <v>0.2100243535621944</v>
      </c>
    </row>
    <row r="1140" spans="1:3" x14ac:dyDescent="0.3">
      <c r="A1140" s="5">
        <v>1113</v>
      </c>
      <c r="B1140" s="5">
        <v>0.93720624393837326</v>
      </c>
      <c r="C1140" s="5">
        <v>6.2793756061626738E-2</v>
      </c>
    </row>
    <row r="1141" spans="1:3" x14ac:dyDescent="0.3">
      <c r="A1141" s="5">
        <v>1114</v>
      </c>
      <c r="B1141" s="5">
        <v>1.7775760628904678</v>
      </c>
      <c r="C1141" s="5">
        <v>0.22242393710953223</v>
      </c>
    </row>
    <row r="1142" spans="1:3" x14ac:dyDescent="0.3">
      <c r="A1142" s="5">
        <v>1115</v>
      </c>
      <c r="B1142" s="5">
        <v>1.7651764793431302</v>
      </c>
      <c r="C1142" s="5">
        <v>0.23482352065686984</v>
      </c>
    </row>
    <row r="1143" spans="1:3" x14ac:dyDescent="0.3">
      <c r="A1143" s="5">
        <v>1116</v>
      </c>
      <c r="B1143" s="5">
        <v>1.4918066006132462</v>
      </c>
      <c r="C1143" s="5">
        <v>-0.49180660061324621</v>
      </c>
    </row>
    <row r="1144" spans="1:3" x14ac:dyDescent="0.3">
      <c r="A1144" s="5">
        <v>1117</v>
      </c>
      <c r="B1144" s="5">
        <v>0.92480666039103554</v>
      </c>
      <c r="C1144" s="5">
        <v>7.519333960896446E-2</v>
      </c>
    </row>
    <row r="1145" spans="1:3" x14ac:dyDescent="0.3">
      <c r="A1145" s="5">
        <v>1118</v>
      </c>
      <c r="B1145" s="5">
        <v>0.93720624393837326</v>
      </c>
      <c r="C1145" s="5">
        <v>6.2793756061626738E-2</v>
      </c>
    </row>
    <row r="1146" spans="1:3" x14ac:dyDescent="0.3">
      <c r="A1146" s="5">
        <v>1119</v>
      </c>
      <c r="B1146" s="5">
        <v>0.92480666039103554</v>
      </c>
      <c r="C1146" s="5">
        <v>7.519333960896446E-2</v>
      </c>
    </row>
    <row r="1147" spans="1:3" x14ac:dyDescent="0.3">
      <c r="A1147" s="5">
        <v>1120</v>
      </c>
      <c r="B1147" s="5">
        <v>0.93720624393837326</v>
      </c>
      <c r="C1147" s="5">
        <v>6.2793756061626738E-2</v>
      </c>
    </row>
    <row r="1148" spans="1:3" x14ac:dyDescent="0.3">
      <c r="A1148" s="5">
        <v>1121</v>
      </c>
      <c r="B1148" s="5">
        <v>5.9637674344265687E-2</v>
      </c>
      <c r="C1148" s="5">
        <v>-5.9637674344265687E-2</v>
      </c>
    </row>
    <row r="1149" spans="1:3" x14ac:dyDescent="0.3">
      <c r="A1149" s="5">
        <v>1122</v>
      </c>
      <c r="B1149" s="5">
        <v>2.3445760031126786</v>
      </c>
      <c r="C1149" s="5">
        <v>-0.34457600311267855</v>
      </c>
    </row>
    <row r="1150" spans="1:3" x14ac:dyDescent="0.3">
      <c r="A1150" s="5">
        <v>1123</v>
      </c>
      <c r="B1150" s="5">
        <v>0.92480666039103554</v>
      </c>
      <c r="C1150" s="5">
        <v>3.0751933396089646</v>
      </c>
    </row>
    <row r="1151" spans="1:3" x14ac:dyDescent="0.3">
      <c r="A1151" s="5">
        <v>1124</v>
      </c>
      <c r="B1151" s="5">
        <v>7.2037257891603368E-2</v>
      </c>
      <c r="C1151" s="5">
        <v>-7.2037257891603368E-2</v>
      </c>
    </row>
    <row r="1152" spans="1:3" x14ac:dyDescent="0.3">
      <c r="A1152" s="5">
        <v>1125</v>
      </c>
      <c r="B1152" s="5">
        <v>0.93720624393837326</v>
      </c>
      <c r="C1152" s="5">
        <v>6.2793756061626738E-2</v>
      </c>
    </row>
    <row r="1153" spans="1:3" x14ac:dyDescent="0.3">
      <c r="A1153" s="5">
        <v>1126</v>
      </c>
      <c r="B1153" s="5">
        <v>0.92480666039103554</v>
      </c>
      <c r="C1153" s="5">
        <v>7.519333960896446E-2</v>
      </c>
    </row>
    <row r="1154" spans="1:3" x14ac:dyDescent="0.3">
      <c r="A1154" s="5">
        <v>1127</v>
      </c>
      <c r="B1154" s="5">
        <v>0.92480666039103554</v>
      </c>
      <c r="C1154" s="5">
        <v>7.519333960896446E-2</v>
      </c>
    </row>
    <row r="1155" spans="1:3" x14ac:dyDescent="0.3">
      <c r="A1155" s="5">
        <v>1128</v>
      </c>
      <c r="B1155" s="5">
        <v>1.7899756464378056</v>
      </c>
      <c r="C1155" s="5">
        <v>0.2100243535621944</v>
      </c>
    </row>
    <row r="1156" spans="1:3" x14ac:dyDescent="0.3">
      <c r="A1156" s="5">
        <v>1129</v>
      </c>
      <c r="B1156" s="5">
        <v>1.7775760628904678</v>
      </c>
      <c r="C1156" s="5">
        <v>0.22242393710953223</v>
      </c>
    </row>
    <row r="1157" spans="1:3" x14ac:dyDescent="0.3">
      <c r="A1157" s="5">
        <v>1130</v>
      </c>
      <c r="B1157" s="5">
        <v>5.9637674344265687E-2</v>
      </c>
      <c r="C1157" s="5">
        <v>-5.9637674344265687E-2</v>
      </c>
    </row>
    <row r="1158" spans="1:3" x14ac:dyDescent="0.3">
      <c r="A1158" s="5">
        <v>1131</v>
      </c>
      <c r="B1158" s="5">
        <v>1.7899756464378056</v>
      </c>
      <c r="C1158" s="5">
        <v>0.2100243535621944</v>
      </c>
    </row>
    <row r="1159" spans="1:3" x14ac:dyDescent="0.3">
      <c r="A1159" s="5">
        <v>1132</v>
      </c>
      <c r="B1159" s="5">
        <v>0.88760790974902248</v>
      </c>
      <c r="C1159" s="5">
        <v>-0.88760790974902248</v>
      </c>
    </row>
    <row r="1160" spans="1:3" x14ac:dyDescent="0.3">
      <c r="A1160" s="5">
        <v>1133</v>
      </c>
      <c r="B1160" s="5">
        <v>7.2037257891603368E-2</v>
      </c>
      <c r="C1160" s="5">
        <v>0.92796274210839669</v>
      </c>
    </row>
    <row r="1161" spans="1:3" x14ac:dyDescent="0.3">
      <c r="A1161" s="5">
        <v>1134</v>
      </c>
      <c r="B1161" s="5">
        <v>5.9637674344265687E-2</v>
      </c>
      <c r="C1161" s="5">
        <v>-5.9637674344265687E-2</v>
      </c>
    </row>
    <row r="1162" spans="1:3" x14ac:dyDescent="0.3">
      <c r="A1162" s="5">
        <v>1135</v>
      </c>
      <c r="B1162" s="5">
        <v>0.92480666039103554</v>
      </c>
      <c r="C1162" s="5">
        <v>7.519333960896446E-2</v>
      </c>
    </row>
    <row r="1163" spans="1:3" x14ac:dyDescent="0.3">
      <c r="A1163" s="5">
        <v>1136</v>
      </c>
      <c r="B1163" s="5">
        <v>7.2037257891603368E-2</v>
      </c>
      <c r="C1163" s="5">
        <v>-7.2037257891603368E-2</v>
      </c>
    </row>
    <row r="1164" spans="1:3" x14ac:dyDescent="0.3">
      <c r="A1164" s="5">
        <v>1137</v>
      </c>
      <c r="B1164" s="5">
        <v>7.2037257891603368E-2</v>
      </c>
      <c r="C1164" s="5">
        <v>-7.2037257891603368E-2</v>
      </c>
    </row>
    <row r="1165" spans="1:3" x14ac:dyDescent="0.3">
      <c r="A1165" s="5">
        <v>1138</v>
      </c>
      <c r="B1165" s="5">
        <v>3.5079140349840081</v>
      </c>
      <c r="C1165" s="5">
        <v>0.49208596501599189</v>
      </c>
    </row>
    <row r="1166" spans="1:3" x14ac:dyDescent="0.3">
      <c r="A1166" s="5">
        <v>1139</v>
      </c>
      <c r="B1166" s="5">
        <v>1.7899756464378056</v>
      </c>
      <c r="C1166" s="5">
        <v>0.2100243535621944</v>
      </c>
    </row>
    <row r="1167" spans="1:3" x14ac:dyDescent="0.3">
      <c r="A1167" s="5">
        <v>1140</v>
      </c>
      <c r="B1167" s="5">
        <v>0.88760790974902248</v>
      </c>
      <c r="C1167" s="5">
        <v>-0.88760790974902248</v>
      </c>
    </row>
    <row r="1168" spans="1:3" x14ac:dyDescent="0.3">
      <c r="A1168" s="5">
        <v>1141</v>
      </c>
      <c r="B1168" s="5">
        <v>0.92480666039103554</v>
      </c>
      <c r="C1168" s="5">
        <v>2.0751933396089646</v>
      </c>
    </row>
    <row r="1169" spans="1:3" x14ac:dyDescent="0.3">
      <c r="A1169" s="5">
        <v>1142</v>
      </c>
      <c r="B1169" s="5">
        <v>1.7899756464378056</v>
      </c>
      <c r="C1169" s="5">
        <v>0.2100243535621944</v>
      </c>
    </row>
    <row r="1170" spans="1:3" x14ac:dyDescent="0.3">
      <c r="A1170" s="5">
        <v>1143</v>
      </c>
      <c r="B1170" s="5">
        <v>0.92480666039103554</v>
      </c>
      <c r="C1170" s="5">
        <v>7.519333960896446E-2</v>
      </c>
    </row>
    <row r="1171" spans="1:3" x14ac:dyDescent="0.3">
      <c r="A1171" s="5">
        <v>1144</v>
      </c>
      <c r="B1171" s="5">
        <v>7.2037257891603368E-2</v>
      </c>
      <c r="C1171" s="5">
        <v>-7.2037257891603368E-2</v>
      </c>
    </row>
    <row r="1172" spans="1:3" x14ac:dyDescent="0.3">
      <c r="A1172" s="5">
        <v>1145</v>
      </c>
      <c r="B1172" s="5">
        <v>1.2081937242105043</v>
      </c>
      <c r="C1172" s="5">
        <v>-1.2081937242105043</v>
      </c>
    </row>
    <row r="1173" spans="1:3" x14ac:dyDescent="0.3">
      <c r="A1173" s="5">
        <v>1146</v>
      </c>
      <c r="B1173" s="5">
        <v>0.92480666039103554</v>
      </c>
      <c r="C1173" s="5">
        <v>-0.92480666039103554</v>
      </c>
    </row>
    <row r="1174" spans="1:3" x14ac:dyDescent="0.3">
      <c r="A1174" s="5">
        <v>1147</v>
      </c>
      <c r="B1174" s="5">
        <v>0.93720624393837326</v>
      </c>
      <c r="C1174" s="5">
        <v>6.2793756061626738E-2</v>
      </c>
    </row>
    <row r="1175" spans="1:3" x14ac:dyDescent="0.3">
      <c r="A1175" s="5">
        <v>1148</v>
      </c>
      <c r="B1175" s="5">
        <v>0.92480666039103554</v>
      </c>
      <c r="C1175" s="5">
        <v>-0.92480666039103554</v>
      </c>
    </row>
    <row r="1176" spans="1:3" x14ac:dyDescent="0.3">
      <c r="A1176" s="5">
        <v>1149</v>
      </c>
      <c r="B1176" s="5">
        <v>0.92480666039103554</v>
      </c>
      <c r="C1176" s="5">
        <v>-0.92480666039103554</v>
      </c>
    </row>
    <row r="1177" spans="1:3" x14ac:dyDescent="0.3">
      <c r="A1177" s="5">
        <v>1150</v>
      </c>
      <c r="B1177" s="5">
        <v>7.2037257891603368E-2</v>
      </c>
      <c r="C1177" s="5">
        <v>-7.2037257891603368E-2</v>
      </c>
    </row>
    <row r="1178" spans="1:3" x14ac:dyDescent="0.3">
      <c r="A1178" s="5">
        <v>1151</v>
      </c>
      <c r="B1178" s="5">
        <v>0.93720624393837326</v>
      </c>
      <c r="C1178" s="5">
        <v>6.2793756061626738E-2</v>
      </c>
    </row>
    <row r="1179" spans="1:3" x14ac:dyDescent="0.3">
      <c r="A1179" s="5">
        <v>1152</v>
      </c>
      <c r="B1179" s="5">
        <v>0.93720624393837326</v>
      </c>
      <c r="C1179" s="5">
        <v>6.2793756061626738E-2</v>
      </c>
    </row>
    <row r="1180" spans="1:3" x14ac:dyDescent="0.3">
      <c r="A1180" s="5">
        <v>1153</v>
      </c>
      <c r="B1180" s="5">
        <v>5.9637674344265687E-2</v>
      </c>
      <c r="C1180" s="5">
        <v>-5.9637674344265687E-2</v>
      </c>
    </row>
    <row r="1181" spans="1:3" x14ac:dyDescent="0.3">
      <c r="A1181" s="5">
        <v>1154</v>
      </c>
      <c r="B1181" s="5">
        <v>0.92480666039103554</v>
      </c>
      <c r="C1181" s="5">
        <v>-0.92480666039103554</v>
      </c>
    </row>
    <row r="1182" spans="1:3" x14ac:dyDescent="0.3">
      <c r="A1182" s="5">
        <v>1155</v>
      </c>
      <c r="B1182" s="5">
        <v>1.7899756464378056</v>
      </c>
      <c r="C1182" s="5">
        <v>0.2100243535621944</v>
      </c>
    </row>
    <row r="1183" spans="1:3" x14ac:dyDescent="0.3">
      <c r="A1183" s="5">
        <v>1156</v>
      </c>
      <c r="B1183" s="5">
        <v>0.91240707684369793</v>
      </c>
      <c r="C1183" s="5">
        <v>8.7592923156302072E-2</v>
      </c>
    </row>
    <row r="1184" spans="1:3" x14ac:dyDescent="0.3">
      <c r="A1184" s="5">
        <v>1157</v>
      </c>
      <c r="B1184" s="5">
        <v>1.5166057677079217</v>
      </c>
      <c r="C1184" s="5">
        <v>-0.51660576770792166</v>
      </c>
    </row>
    <row r="1185" spans="1:3" x14ac:dyDescent="0.3">
      <c r="A1185" s="5">
        <v>1158</v>
      </c>
      <c r="B1185" s="5">
        <v>0.65143678166115171</v>
      </c>
      <c r="C1185" s="5">
        <v>0.34856321833884829</v>
      </c>
    </row>
    <row r="1186" spans="1:3" x14ac:dyDescent="0.3">
      <c r="A1186" s="5">
        <v>1159</v>
      </c>
      <c r="B1186" s="5">
        <v>0.92480666039103554</v>
      </c>
      <c r="C1186" s="5">
        <v>7.519333960896446E-2</v>
      </c>
    </row>
    <row r="1187" spans="1:3" x14ac:dyDescent="0.3">
      <c r="A1187" s="5">
        <v>1160</v>
      </c>
      <c r="B1187" s="5">
        <v>0.92480666039103554</v>
      </c>
      <c r="C1187" s="5">
        <v>7.519333960896446E-2</v>
      </c>
    </row>
    <row r="1188" spans="1:3" x14ac:dyDescent="0.3">
      <c r="A1188" s="5">
        <v>1161</v>
      </c>
      <c r="B1188" s="5">
        <v>7.2037257891603368E-2</v>
      </c>
      <c r="C1188" s="5">
        <v>-7.2037257891603368E-2</v>
      </c>
    </row>
    <row r="1189" spans="1:3" x14ac:dyDescent="0.3">
      <c r="A1189" s="5">
        <v>1162</v>
      </c>
      <c r="B1189" s="5">
        <v>1.7899756464378056</v>
      </c>
      <c r="C1189" s="5">
        <v>0.2100243535621944</v>
      </c>
    </row>
    <row r="1190" spans="1:3" x14ac:dyDescent="0.3">
      <c r="A1190" s="5">
        <v>1163</v>
      </c>
      <c r="B1190" s="5">
        <v>7.2037257891603368E-2</v>
      </c>
      <c r="C1190" s="5">
        <v>-7.2037257891603368E-2</v>
      </c>
    </row>
    <row r="1191" spans="1:3" x14ac:dyDescent="0.3">
      <c r="A1191" s="5">
        <v>1164</v>
      </c>
      <c r="B1191" s="5">
        <v>0.92480666039103554</v>
      </c>
      <c r="C1191" s="5">
        <v>7.519333960896446E-2</v>
      </c>
    </row>
    <row r="1192" spans="1:3" x14ac:dyDescent="0.3">
      <c r="A1192" s="5">
        <v>1165</v>
      </c>
      <c r="B1192" s="5">
        <v>0.93720624393837326</v>
      </c>
      <c r="C1192" s="5">
        <v>6.2793756061626738E-2</v>
      </c>
    </row>
    <row r="1193" spans="1:3" x14ac:dyDescent="0.3">
      <c r="A1193" s="5">
        <v>1166</v>
      </c>
      <c r="B1193" s="5">
        <v>0.91240707684369793</v>
      </c>
      <c r="C1193" s="5">
        <v>8.7592923156302072E-2</v>
      </c>
    </row>
    <row r="1194" spans="1:3" x14ac:dyDescent="0.3">
      <c r="A1194" s="5">
        <v>1167</v>
      </c>
      <c r="B1194" s="5">
        <v>1.7899756464378056</v>
      </c>
      <c r="C1194" s="5">
        <v>0.2100243535621944</v>
      </c>
    </row>
    <row r="1195" spans="1:3" x14ac:dyDescent="0.3">
      <c r="A1195" s="5">
        <v>1168</v>
      </c>
      <c r="B1195" s="5">
        <v>0.92480666039103554</v>
      </c>
      <c r="C1195" s="5">
        <v>7.519333960896446E-2</v>
      </c>
    </row>
    <row r="1196" spans="1:3" x14ac:dyDescent="0.3">
      <c r="A1196" s="5">
        <v>1169</v>
      </c>
      <c r="B1196" s="5">
        <v>1.1957941406631665</v>
      </c>
      <c r="C1196" s="5">
        <v>-0.19579414066316647</v>
      </c>
    </row>
    <row r="1197" spans="1:3" x14ac:dyDescent="0.3">
      <c r="A1197" s="5">
        <v>1170</v>
      </c>
      <c r="B1197" s="5">
        <v>0.34302473816373447</v>
      </c>
      <c r="C1197" s="5">
        <v>0.65697526183626553</v>
      </c>
    </row>
    <row r="1198" spans="1:3" x14ac:dyDescent="0.3">
      <c r="A1198" s="5">
        <v>1171</v>
      </c>
      <c r="B1198" s="5">
        <v>0.91240707684369793</v>
      </c>
      <c r="C1198" s="5">
        <v>8.7592923156302072E-2</v>
      </c>
    </row>
    <row r="1199" spans="1:3" x14ac:dyDescent="0.3">
      <c r="A1199" s="5">
        <v>1172</v>
      </c>
      <c r="B1199" s="5">
        <v>0.92480666039103554</v>
      </c>
      <c r="C1199" s="5">
        <v>-0.92480666039103554</v>
      </c>
    </row>
    <row r="1200" spans="1:3" x14ac:dyDescent="0.3">
      <c r="A1200" s="5">
        <v>1173</v>
      </c>
      <c r="B1200" s="5">
        <v>5.9637674344265687E-2</v>
      </c>
      <c r="C1200" s="5">
        <v>-5.9637674344265687E-2</v>
      </c>
    </row>
    <row r="1201" spans="1:3" x14ac:dyDescent="0.3">
      <c r="A1201" s="5">
        <v>1174</v>
      </c>
      <c r="B1201" s="5">
        <v>1.7899756464378056</v>
      </c>
      <c r="C1201" s="5">
        <v>0.2100243535621944</v>
      </c>
    </row>
    <row r="1202" spans="1:3" x14ac:dyDescent="0.3">
      <c r="A1202" s="5">
        <v>1175</v>
      </c>
      <c r="B1202" s="5">
        <v>1.7899756464378056</v>
      </c>
      <c r="C1202" s="5">
        <v>0.2100243535621944</v>
      </c>
    </row>
    <row r="1203" spans="1:3" x14ac:dyDescent="0.3">
      <c r="A1203" s="5">
        <v>1176</v>
      </c>
      <c r="B1203" s="5">
        <v>1.7899756464378056</v>
      </c>
      <c r="C1203" s="5">
        <v>0.2100243535621944</v>
      </c>
    </row>
    <row r="1204" spans="1:3" x14ac:dyDescent="0.3">
      <c r="A1204" s="5">
        <v>1177</v>
      </c>
      <c r="B1204" s="5">
        <v>0.93720624393837326</v>
      </c>
      <c r="C1204" s="5">
        <v>6.2793756061626738E-2</v>
      </c>
    </row>
    <row r="1205" spans="1:3" x14ac:dyDescent="0.3">
      <c r="A1205" s="5">
        <v>1178</v>
      </c>
      <c r="B1205" s="5">
        <v>1.504206184160584</v>
      </c>
      <c r="C1205" s="5">
        <v>-0.50420618416058405</v>
      </c>
    </row>
    <row r="1206" spans="1:3" x14ac:dyDescent="0.3">
      <c r="A1206" s="5">
        <v>1179</v>
      </c>
      <c r="B1206" s="5">
        <v>2.3693751702073538</v>
      </c>
      <c r="C1206" s="5">
        <v>-0.36937517020735378</v>
      </c>
    </row>
    <row r="1207" spans="1:3" x14ac:dyDescent="0.3">
      <c r="A1207" s="5">
        <v>1180</v>
      </c>
      <c r="B1207" s="5">
        <v>0.93720624393837326</v>
      </c>
      <c r="C1207" s="5">
        <v>6.2793756061626738E-2</v>
      </c>
    </row>
    <row r="1208" spans="1:3" x14ac:dyDescent="0.3">
      <c r="A1208" s="5">
        <v>1181</v>
      </c>
      <c r="B1208" s="5">
        <v>1.7899756464378056</v>
      </c>
      <c r="C1208" s="5">
        <v>0.2100243535621944</v>
      </c>
    </row>
    <row r="1209" spans="1:3" x14ac:dyDescent="0.3">
      <c r="A1209" s="5">
        <v>1182</v>
      </c>
      <c r="B1209" s="5">
        <v>0.93720624393837326</v>
      </c>
      <c r="C1209" s="5">
        <v>6.2793756061626738E-2</v>
      </c>
    </row>
    <row r="1210" spans="1:3" x14ac:dyDescent="0.3">
      <c r="A1210" s="5">
        <v>1183</v>
      </c>
      <c r="B1210" s="5">
        <v>0.92480666039103554</v>
      </c>
      <c r="C1210" s="5">
        <v>7.519333960896446E-2</v>
      </c>
    </row>
    <row r="1211" spans="1:3" x14ac:dyDescent="0.3">
      <c r="A1211" s="5">
        <v>1184</v>
      </c>
      <c r="B1211" s="5">
        <v>7.2037257891603368E-2</v>
      </c>
      <c r="C1211" s="5">
        <v>-7.2037257891603368E-2</v>
      </c>
    </row>
    <row r="1212" spans="1:3" x14ac:dyDescent="0.3">
      <c r="A1212" s="5">
        <v>1185</v>
      </c>
      <c r="B1212" s="5">
        <v>0.93720624393837326</v>
      </c>
      <c r="C1212" s="5">
        <v>6.2793756061626738E-2</v>
      </c>
    </row>
    <row r="1213" spans="1:3" x14ac:dyDescent="0.3">
      <c r="A1213" s="5">
        <v>1186</v>
      </c>
      <c r="B1213" s="5">
        <v>0.93720624393837326</v>
      </c>
      <c r="C1213" s="5">
        <v>6.2793756061626738E-2</v>
      </c>
    </row>
    <row r="1214" spans="1:3" x14ac:dyDescent="0.3">
      <c r="A1214" s="5">
        <v>1187</v>
      </c>
      <c r="B1214" s="5">
        <v>1.7775760628904678</v>
      </c>
      <c r="C1214" s="5">
        <v>-0.77757606289046777</v>
      </c>
    </row>
    <row r="1215" spans="1:3" x14ac:dyDescent="0.3">
      <c r="A1215" s="5">
        <v>1188</v>
      </c>
      <c r="B1215" s="5">
        <v>0.93720624393837326</v>
      </c>
      <c r="C1215" s="5">
        <v>-0.93720624393837326</v>
      </c>
    </row>
    <row r="1216" spans="1:3" x14ac:dyDescent="0.3">
      <c r="A1216" s="5">
        <v>1189</v>
      </c>
      <c r="B1216" s="5">
        <v>0.91240707684369793</v>
      </c>
      <c r="C1216" s="5">
        <v>8.7592923156302072E-2</v>
      </c>
    </row>
    <row r="1217" spans="1:3" x14ac:dyDescent="0.3">
      <c r="A1217" s="5">
        <v>1190</v>
      </c>
      <c r="B1217" s="5">
        <v>0.35542432171107213</v>
      </c>
      <c r="C1217" s="5">
        <v>-0.35542432171107213</v>
      </c>
    </row>
    <row r="1218" spans="1:3" x14ac:dyDescent="0.3">
      <c r="A1218" s="5">
        <v>1191</v>
      </c>
      <c r="B1218" s="5">
        <v>0.93720624393837326</v>
      </c>
      <c r="C1218" s="5">
        <v>1.0627937560616267</v>
      </c>
    </row>
    <row r="1219" spans="1:3" x14ac:dyDescent="0.3">
      <c r="A1219" s="5">
        <v>1192</v>
      </c>
      <c r="B1219" s="5">
        <v>0.35542432171107213</v>
      </c>
      <c r="C1219" s="5">
        <v>-0.35542432171107213</v>
      </c>
    </row>
    <row r="1220" spans="1:3" x14ac:dyDescent="0.3">
      <c r="A1220" s="5">
        <v>1193</v>
      </c>
      <c r="B1220" s="5">
        <v>0.93720624393837326</v>
      </c>
      <c r="C1220" s="5">
        <v>-0.93720624393837326</v>
      </c>
    </row>
    <row r="1221" spans="1:3" x14ac:dyDescent="0.3">
      <c r="A1221" s="5">
        <v>1194</v>
      </c>
      <c r="B1221" s="5">
        <v>0.92480666039103554</v>
      </c>
      <c r="C1221" s="5">
        <v>1.0751933396089646</v>
      </c>
    </row>
    <row r="1222" spans="1:3" x14ac:dyDescent="0.3">
      <c r="A1222" s="5">
        <v>1195</v>
      </c>
      <c r="B1222" s="5">
        <v>5.9637674344265687E-2</v>
      </c>
      <c r="C1222" s="5">
        <v>-5.9637674344265687E-2</v>
      </c>
    </row>
    <row r="1223" spans="1:3" x14ac:dyDescent="0.3">
      <c r="A1223" s="5">
        <v>1196</v>
      </c>
      <c r="B1223" s="5">
        <v>7.2037257891603368E-2</v>
      </c>
      <c r="C1223" s="5">
        <v>-7.2037257891603368E-2</v>
      </c>
    </row>
    <row r="1224" spans="1:3" x14ac:dyDescent="0.3">
      <c r="A1224" s="5">
        <v>1197</v>
      </c>
      <c r="B1224" s="5">
        <v>0.92480666039103554</v>
      </c>
      <c r="C1224" s="5">
        <v>7.519333960896446E-2</v>
      </c>
    </row>
    <row r="1225" spans="1:3" x14ac:dyDescent="0.3">
      <c r="A1225" s="5">
        <v>1198</v>
      </c>
      <c r="B1225" s="5">
        <v>5.9637674344265687E-2</v>
      </c>
      <c r="C1225" s="5">
        <v>0.9403623256557343</v>
      </c>
    </row>
    <row r="1226" spans="1:3" x14ac:dyDescent="0.3">
      <c r="A1226" s="5">
        <v>1199</v>
      </c>
      <c r="B1226" s="5">
        <v>2.3569755866600164</v>
      </c>
      <c r="C1226" s="5">
        <v>0.64302441333998361</v>
      </c>
    </row>
    <row r="1227" spans="1:3" x14ac:dyDescent="0.3">
      <c r="A1227" s="5">
        <v>1200</v>
      </c>
      <c r="B1227" s="5">
        <v>0.93720624393837326</v>
      </c>
      <c r="C1227" s="5">
        <v>6.2793756061626738E-2</v>
      </c>
    </row>
    <row r="1228" spans="1:3" x14ac:dyDescent="0.3">
      <c r="A1228" s="5">
        <v>1201</v>
      </c>
      <c r="B1228" s="5">
        <v>0.92480666039103554</v>
      </c>
      <c r="C1228" s="5">
        <v>7.519333960896446E-2</v>
      </c>
    </row>
    <row r="1229" spans="1:3" x14ac:dyDescent="0.3">
      <c r="A1229" s="5">
        <v>1202</v>
      </c>
      <c r="B1229" s="5">
        <v>0.93720624393837326</v>
      </c>
      <c r="C1229" s="5">
        <v>2.0627937560616267</v>
      </c>
    </row>
    <row r="1230" spans="1:3" x14ac:dyDescent="0.3">
      <c r="A1230" s="5">
        <v>1203</v>
      </c>
      <c r="B1230" s="5">
        <v>1.7899756464378056</v>
      </c>
      <c r="C1230" s="5">
        <v>0.2100243535621944</v>
      </c>
    </row>
    <row r="1231" spans="1:3" x14ac:dyDescent="0.3">
      <c r="A1231" s="5">
        <v>1204</v>
      </c>
      <c r="B1231" s="5">
        <v>0.92480666039103554</v>
      </c>
      <c r="C1231" s="5">
        <v>-0.92480666039103554</v>
      </c>
    </row>
    <row r="1232" spans="1:3" x14ac:dyDescent="0.3">
      <c r="A1232" s="5">
        <v>1205</v>
      </c>
      <c r="B1232" s="5">
        <v>1.8023752299851432</v>
      </c>
      <c r="C1232" s="5">
        <v>0.19762477001485679</v>
      </c>
    </row>
    <row r="1233" spans="1:3" x14ac:dyDescent="0.3">
      <c r="A1233" s="5">
        <v>1206</v>
      </c>
      <c r="B1233" s="5">
        <v>0.92480666039103554</v>
      </c>
      <c r="C1233" s="5">
        <v>7.519333960896446E-2</v>
      </c>
    </row>
    <row r="1234" spans="1:3" x14ac:dyDescent="0.3">
      <c r="A1234" s="5">
        <v>1207</v>
      </c>
      <c r="B1234" s="5">
        <v>1.7899756464378056</v>
      </c>
      <c r="C1234" s="5">
        <v>0.2100243535621944</v>
      </c>
    </row>
    <row r="1235" spans="1:3" x14ac:dyDescent="0.3">
      <c r="A1235" s="5">
        <v>1208</v>
      </c>
      <c r="B1235" s="5">
        <v>0.35542432171107213</v>
      </c>
      <c r="C1235" s="5">
        <v>-0.35542432171107213</v>
      </c>
    </row>
    <row r="1236" spans="1:3" x14ac:dyDescent="0.3">
      <c r="A1236" s="5">
        <v>1209</v>
      </c>
      <c r="B1236" s="5">
        <v>0.65143678166115171</v>
      </c>
      <c r="C1236" s="5">
        <v>0.34856321833884829</v>
      </c>
    </row>
    <row r="1237" spans="1:3" x14ac:dyDescent="0.3">
      <c r="A1237" s="5">
        <v>1210</v>
      </c>
      <c r="B1237" s="5">
        <v>1.7899756464378056</v>
      </c>
      <c r="C1237" s="5">
        <v>-0.7899756464378056</v>
      </c>
    </row>
    <row r="1238" spans="1:3" x14ac:dyDescent="0.3">
      <c r="A1238" s="5">
        <v>1211</v>
      </c>
      <c r="B1238" s="5">
        <v>7.2037257891603368E-2</v>
      </c>
      <c r="C1238" s="5">
        <v>-7.2037257891603368E-2</v>
      </c>
    </row>
    <row r="1239" spans="1:3" x14ac:dyDescent="0.3">
      <c r="A1239" s="5">
        <v>1212</v>
      </c>
      <c r="B1239" s="5">
        <v>0.93720624393837326</v>
      </c>
      <c r="C1239" s="5">
        <v>6.2793756061626738E-2</v>
      </c>
    </row>
    <row r="1240" spans="1:3" x14ac:dyDescent="0.3">
      <c r="A1240" s="5">
        <v>1213</v>
      </c>
      <c r="B1240" s="5">
        <v>1.7899756464378056</v>
      </c>
      <c r="C1240" s="5">
        <v>0.2100243535621944</v>
      </c>
    </row>
    <row r="1241" spans="1:3" x14ac:dyDescent="0.3">
      <c r="A1241" s="5">
        <v>1214</v>
      </c>
      <c r="B1241" s="5">
        <v>0.93720624393837326</v>
      </c>
      <c r="C1241" s="5">
        <v>2.0627937560616267</v>
      </c>
    </row>
    <row r="1242" spans="1:3" x14ac:dyDescent="0.3">
      <c r="A1242" s="5">
        <v>1215</v>
      </c>
      <c r="B1242" s="5">
        <v>0.92480666039103554</v>
      </c>
      <c r="C1242" s="5">
        <v>7.519333960896446E-2</v>
      </c>
    </row>
    <row r="1243" spans="1:3" x14ac:dyDescent="0.3">
      <c r="A1243" s="5">
        <v>1216</v>
      </c>
      <c r="B1243" s="5">
        <v>1.7775760628904678</v>
      </c>
      <c r="C1243" s="5">
        <v>1.2224239371095322</v>
      </c>
    </row>
    <row r="1244" spans="1:3" x14ac:dyDescent="0.3">
      <c r="A1244" s="5">
        <v>1217</v>
      </c>
      <c r="B1244" s="5">
        <v>1.1957941406631665</v>
      </c>
      <c r="C1244" s="5">
        <v>-0.19579414066316647</v>
      </c>
    </row>
    <row r="1245" spans="1:3" x14ac:dyDescent="0.3">
      <c r="A1245" s="5">
        <v>1218</v>
      </c>
      <c r="B1245" s="5">
        <v>5.9637674344265687E-2</v>
      </c>
      <c r="C1245" s="5">
        <v>-5.9637674344265687E-2</v>
      </c>
    </row>
    <row r="1246" spans="1:3" x14ac:dyDescent="0.3">
      <c r="A1246" s="5">
        <v>1219</v>
      </c>
      <c r="B1246" s="5">
        <v>0.63903719811381399</v>
      </c>
      <c r="C1246" s="5">
        <v>0.36096280188618601</v>
      </c>
    </row>
    <row r="1247" spans="1:3" x14ac:dyDescent="0.3">
      <c r="A1247" s="5">
        <v>1220</v>
      </c>
      <c r="B1247" s="5">
        <v>0.92480666039103554</v>
      </c>
      <c r="C1247" s="5">
        <v>7.519333960896446E-2</v>
      </c>
    </row>
    <row r="1248" spans="1:3" x14ac:dyDescent="0.3">
      <c r="A1248" s="5">
        <v>1221</v>
      </c>
      <c r="B1248" s="5">
        <v>0.93720624393837326</v>
      </c>
      <c r="C1248" s="5">
        <v>6.2793756061626738E-2</v>
      </c>
    </row>
    <row r="1249" spans="1:3" x14ac:dyDescent="0.3">
      <c r="A1249" s="5">
        <v>1222</v>
      </c>
      <c r="B1249" s="5">
        <v>7.2037257891603368E-2</v>
      </c>
      <c r="C1249" s="5">
        <v>-7.2037257891603368E-2</v>
      </c>
    </row>
    <row r="1250" spans="1:3" x14ac:dyDescent="0.3">
      <c r="A1250" s="5">
        <v>1223</v>
      </c>
      <c r="B1250" s="5">
        <v>0.92480666039103554</v>
      </c>
      <c r="C1250" s="5">
        <v>3.0751933396089646</v>
      </c>
    </row>
    <row r="1251" spans="1:3" x14ac:dyDescent="0.3">
      <c r="A1251" s="5">
        <v>1224</v>
      </c>
      <c r="B1251" s="5">
        <v>0.63903719811381399</v>
      </c>
      <c r="C1251" s="5">
        <v>-0.63903719811381399</v>
      </c>
    </row>
    <row r="1252" spans="1:3" x14ac:dyDescent="0.3">
      <c r="A1252" s="5">
        <v>1225</v>
      </c>
      <c r="B1252" s="5">
        <v>0.93720624393837326</v>
      </c>
      <c r="C1252" s="5">
        <v>6.2793756061626738E-2</v>
      </c>
    </row>
    <row r="1253" spans="1:3" x14ac:dyDescent="0.3">
      <c r="A1253" s="5">
        <v>1226</v>
      </c>
      <c r="B1253" s="5">
        <v>0.92480666039103554</v>
      </c>
      <c r="C1253" s="5">
        <v>-0.92480666039103554</v>
      </c>
    </row>
    <row r="1254" spans="1:3" x14ac:dyDescent="0.3">
      <c r="A1254" s="5">
        <v>1227</v>
      </c>
      <c r="B1254" s="5">
        <v>0.91240707684369793</v>
      </c>
      <c r="C1254" s="5">
        <v>-0.91240707684369793</v>
      </c>
    </row>
    <row r="1255" spans="1:3" x14ac:dyDescent="0.3">
      <c r="A1255" s="5">
        <v>1228</v>
      </c>
      <c r="B1255" s="5">
        <v>1.7899756464378056</v>
      </c>
      <c r="C1255" s="5">
        <v>0.2100243535621944</v>
      </c>
    </row>
    <row r="1256" spans="1:3" x14ac:dyDescent="0.3">
      <c r="A1256" s="5">
        <v>1229</v>
      </c>
      <c r="B1256" s="5">
        <v>1.7899756464378056</v>
      </c>
      <c r="C1256" s="5">
        <v>1.2100243535621944</v>
      </c>
    </row>
    <row r="1257" spans="1:3" x14ac:dyDescent="0.3">
      <c r="A1257" s="5">
        <v>1230</v>
      </c>
      <c r="B1257" s="5">
        <v>0.92480666039103554</v>
      </c>
      <c r="C1257" s="5">
        <v>7.519333960896446E-2</v>
      </c>
    </row>
    <row r="1258" spans="1:3" x14ac:dyDescent="0.3">
      <c r="A1258" s="5">
        <v>1231</v>
      </c>
      <c r="B1258" s="5">
        <v>0.93720624393837326</v>
      </c>
      <c r="C1258" s="5">
        <v>6.2793756061626738E-2</v>
      </c>
    </row>
    <row r="1259" spans="1:3" x14ac:dyDescent="0.3">
      <c r="A1259" s="5">
        <v>1232</v>
      </c>
      <c r="B1259" s="5">
        <v>1.7899756464378056</v>
      </c>
      <c r="C1259" s="5">
        <v>0.2100243535621944</v>
      </c>
    </row>
    <row r="1260" spans="1:3" x14ac:dyDescent="0.3">
      <c r="A1260" s="5">
        <v>1233</v>
      </c>
      <c r="B1260" s="5">
        <v>1.2081937242105043</v>
      </c>
      <c r="C1260" s="5">
        <v>0.79180627578949569</v>
      </c>
    </row>
    <row r="1261" spans="1:3" x14ac:dyDescent="0.3">
      <c r="A1261" s="5">
        <v>1234</v>
      </c>
      <c r="B1261" s="5">
        <v>0.92480666039103554</v>
      </c>
      <c r="C1261" s="5">
        <v>7.519333960896446E-2</v>
      </c>
    </row>
    <row r="1262" spans="1:3" x14ac:dyDescent="0.3">
      <c r="A1262" s="5">
        <v>1235</v>
      </c>
      <c r="B1262" s="5">
        <v>1.7899756464378056</v>
      </c>
      <c r="C1262" s="5">
        <v>1.2100243535621944</v>
      </c>
    </row>
    <row r="1263" spans="1:3" x14ac:dyDescent="0.3">
      <c r="A1263" s="5">
        <v>1236</v>
      </c>
      <c r="B1263" s="5">
        <v>0.91240707684369793</v>
      </c>
      <c r="C1263" s="5">
        <v>8.7592923156302072E-2</v>
      </c>
    </row>
    <row r="1264" spans="1:3" x14ac:dyDescent="0.3">
      <c r="A1264" s="5">
        <v>1237</v>
      </c>
      <c r="B1264" s="5">
        <v>0.93720624393837326</v>
      </c>
      <c r="C1264" s="5">
        <v>6.2793756061626738E-2</v>
      </c>
    </row>
    <row r="1265" spans="1:3" x14ac:dyDescent="0.3">
      <c r="A1265" s="5">
        <v>1238</v>
      </c>
      <c r="B1265" s="5">
        <v>1.7899756464378056</v>
      </c>
      <c r="C1265" s="5">
        <v>0.2100243535621944</v>
      </c>
    </row>
    <row r="1266" spans="1:3" x14ac:dyDescent="0.3">
      <c r="A1266" s="5">
        <v>1239</v>
      </c>
      <c r="B1266" s="5">
        <v>0.93720624393837326</v>
      </c>
      <c r="C1266" s="5">
        <v>6.2793756061626738E-2</v>
      </c>
    </row>
    <row r="1267" spans="1:3" x14ac:dyDescent="0.3">
      <c r="A1267" s="5">
        <v>1240</v>
      </c>
      <c r="B1267" s="5">
        <v>0.92480666039103554</v>
      </c>
      <c r="C1267" s="5">
        <v>7.519333960896446E-2</v>
      </c>
    </row>
    <row r="1268" spans="1:3" x14ac:dyDescent="0.3">
      <c r="A1268" s="5">
        <v>1241</v>
      </c>
      <c r="B1268" s="5">
        <v>0.92480666039103554</v>
      </c>
      <c r="C1268" s="5">
        <v>7.519333960896446E-2</v>
      </c>
    </row>
    <row r="1269" spans="1:3" x14ac:dyDescent="0.3">
      <c r="A1269" s="5">
        <v>1242</v>
      </c>
      <c r="B1269" s="5">
        <v>0.65143678166115171</v>
      </c>
      <c r="C1269" s="5">
        <v>0.34856321833884829</v>
      </c>
    </row>
    <row r="1270" spans="1:3" x14ac:dyDescent="0.3">
      <c r="A1270" s="5">
        <v>1243</v>
      </c>
      <c r="B1270" s="5">
        <v>0.63903719811381399</v>
      </c>
      <c r="C1270" s="5">
        <v>4.3609628018861857</v>
      </c>
    </row>
    <row r="1271" spans="1:3" x14ac:dyDescent="0.3">
      <c r="A1271" s="5">
        <v>1244</v>
      </c>
      <c r="B1271" s="5">
        <v>0.92480666039103554</v>
      </c>
      <c r="C1271" s="5">
        <v>1.0751933396089646</v>
      </c>
    </row>
    <row r="1272" spans="1:3" x14ac:dyDescent="0.3">
      <c r="A1272" s="5">
        <v>1245</v>
      </c>
      <c r="B1272" s="5">
        <v>7.2037257891603368E-2</v>
      </c>
      <c r="C1272" s="5">
        <v>-7.2037257891603368E-2</v>
      </c>
    </row>
    <row r="1273" spans="1:3" x14ac:dyDescent="0.3">
      <c r="A1273" s="5">
        <v>1246</v>
      </c>
      <c r="B1273" s="5">
        <v>5.9637674344265687E-2</v>
      </c>
      <c r="C1273" s="5">
        <v>-5.9637674344265687E-2</v>
      </c>
    </row>
    <row r="1274" spans="1:3" x14ac:dyDescent="0.3">
      <c r="A1274" s="5">
        <v>1247</v>
      </c>
      <c r="B1274" s="5">
        <v>7.2037257891603368E-2</v>
      </c>
      <c r="C1274" s="5">
        <v>-7.2037257891603368E-2</v>
      </c>
    </row>
    <row r="1275" spans="1:3" x14ac:dyDescent="0.3">
      <c r="A1275" s="5">
        <v>1248</v>
      </c>
      <c r="B1275" s="5">
        <v>4.7238090796927999E-2</v>
      </c>
      <c r="C1275" s="5">
        <v>-4.7238090796927999E-2</v>
      </c>
    </row>
    <row r="1276" spans="1:3" x14ac:dyDescent="0.3">
      <c r="A1276" s="5">
        <v>1249</v>
      </c>
      <c r="B1276" s="5">
        <v>1.7899756464378056</v>
      </c>
      <c r="C1276" s="5">
        <v>0.2100243535621944</v>
      </c>
    </row>
    <row r="1277" spans="1:3" x14ac:dyDescent="0.3">
      <c r="A1277" s="5">
        <v>1250</v>
      </c>
      <c r="B1277" s="5">
        <v>0.92480666039103554</v>
      </c>
      <c r="C1277" s="5">
        <v>7.519333960896446E-2</v>
      </c>
    </row>
    <row r="1278" spans="1:3" x14ac:dyDescent="0.3">
      <c r="A1278" s="5">
        <v>1251</v>
      </c>
      <c r="B1278" s="5">
        <v>7.2037257891603368E-2</v>
      </c>
      <c r="C1278" s="5">
        <v>-7.2037257891603368E-2</v>
      </c>
    </row>
    <row r="1279" spans="1:3" x14ac:dyDescent="0.3">
      <c r="A1279" s="5">
        <v>1252</v>
      </c>
      <c r="B1279" s="5">
        <v>0.93720624393837326</v>
      </c>
      <c r="C1279" s="5">
        <v>6.2793756061626738E-2</v>
      </c>
    </row>
    <row r="1280" spans="1:3" x14ac:dyDescent="0.3">
      <c r="A1280" s="5">
        <v>1253</v>
      </c>
      <c r="B1280" s="5">
        <v>7.2037257891603368E-2</v>
      </c>
      <c r="C1280" s="5">
        <v>-7.2037257891603368E-2</v>
      </c>
    </row>
    <row r="1281" spans="1:3" x14ac:dyDescent="0.3">
      <c r="A1281" s="5">
        <v>1254</v>
      </c>
      <c r="B1281" s="5">
        <v>1.504206184160584</v>
      </c>
      <c r="C1281" s="5">
        <v>0.49579381583941595</v>
      </c>
    </row>
    <row r="1282" spans="1:3" x14ac:dyDescent="0.3">
      <c r="A1282" s="5">
        <v>1255</v>
      </c>
      <c r="B1282" s="5">
        <v>0.65143678166115171</v>
      </c>
      <c r="C1282" s="5">
        <v>-0.65143678166115171</v>
      </c>
    </row>
    <row r="1283" spans="1:3" x14ac:dyDescent="0.3">
      <c r="A1283" s="5">
        <v>1256</v>
      </c>
      <c r="B1283" s="5">
        <v>0.93720624393837326</v>
      </c>
      <c r="C1283" s="5">
        <v>6.2793756061626738E-2</v>
      </c>
    </row>
    <row r="1284" spans="1:3" x14ac:dyDescent="0.3">
      <c r="A1284" s="5">
        <v>1257</v>
      </c>
      <c r="B1284" s="5">
        <v>0.92480666039103554</v>
      </c>
      <c r="C1284" s="5">
        <v>7.519333960896446E-2</v>
      </c>
    </row>
    <row r="1285" spans="1:3" x14ac:dyDescent="0.3">
      <c r="A1285" s="5">
        <v>1258</v>
      </c>
      <c r="B1285" s="5">
        <v>0.92480666039103554</v>
      </c>
      <c r="C1285" s="5">
        <v>7.519333960896446E-2</v>
      </c>
    </row>
    <row r="1286" spans="1:3" x14ac:dyDescent="0.3">
      <c r="A1286" s="5">
        <v>1259</v>
      </c>
      <c r="B1286" s="5">
        <v>1.7899756464378056</v>
      </c>
      <c r="C1286" s="5">
        <v>-0.7899756464378056</v>
      </c>
    </row>
    <row r="1287" spans="1:3" x14ac:dyDescent="0.3">
      <c r="A1287" s="5">
        <v>1260</v>
      </c>
      <c r="B1287" s="5">
        <v>1.7899756464378056</v>
      </c>
      <c r="C1287" s="5">
        <v>0.2100243535621944</v>
      </c>
    </row>
    <row r="1288" spans="1:3" x14ac:dyDescent="0.3">
      <c r="A1288" s="5">
        <v>1261</v>
      </c>
      <c r="B1288" s="5">
        <v>0.93720624393837326</v>
      </c>
      <c r="C1288" s="5">
        <v>6.2793756061626738E-2</v>
      </c>
    </row>
    <row r="1289" spans="1:3" x14ac:dyDescent="0.3">
      <c r="A1289" s="5">
        <v>1262</v>
      </c>
      <c r="B1289" s="5">
        <v>0.92480666039103554</v>
      </c>
      <c r="C1289" s="5">
        <v>7.519333960896446E-2</v>
      </c>
    </row>
    <row r="1290" spans="1:3" x14ac:dyDescent="0.3">
      <c r="A1290" s="5">
        <v>1263</v>
      </c>
      <c r="B1290" s="5">
        <v>0.34302473816373447</v>
      </c>
      <c r="C1290" s="5">
        <v>-0.34302473816373447</v>
      </c>
    </row>
    <row r="1291" spans="1:3" x14ac:dyDescent="0.3">
      <c r="A1291" s="5">
        <v>1264</v>
      </c>
      <c r="B1291" s="5">
        <v>1.7899756464378056</v>
      </c>
      <c r="C1291" s="5">
        <v>2.2100243535621944</v>
      </c>
    </row>
    <row r="1292" spans="1:3" x14ac:dyDescent="0.3">
      <c r="A1292" s="5">
        <v>1265</v>
      </c>
      <c r="B1292" s="5">
        <v>0.92480666039103554</v>
      </c>
      <c r="C1292" s="5">
        <v>-0.92480666039103554</v>
      </c>
    </row>
    <row r="1293" spans="1:3" x14ac:dyDescent="0.3">
      <c r="A1293" s="5">
        <v>1266</v>
      </c>
      <c r="B1293" s="5">
        <v>1.8023752299851432</v>
      </c>
      <c r="C1293" s="5">
        <v>-1.8023752299851432</v>
      </c>
    </row>
    <row r="1294" spans="1:3" x14ac:dyDescent="0.3">
      <c r="A1294" s="5">
        <v>1267</v>
      </c>
      <c r="B1294" s="5">
        <v>0.92480666039103554</v>
      </c>
      <c r="C1294" s="5">
        <v>7.519333960896446E-2</v>
      </c>
    </row>
    <row r="1295" spans="1:3" x14ac:dyDescent="0.3">
      <c r="A1295" s="5">
        <v>1268</v>
      </c>
      <c r="B1295" s="5">
        <v>0.92480666039103554</v>
      </c>
      <c r="C1295" s="5">
        <v>1.0751933396089646</v>
      </c>
    </row>
    <row r="1296" spans="1:3" x14ac:dyDescent="0.3">
      <c r="A1296" s="5">
        <v>1269</v>
      </c>
      <c r="B1296" s="5">
        <v>1.504206184160584</v>
      </c>
      <c r="C1296" s="5">
        <v>0.49579381583941595</v>
      </c>
    </row>
    <row r="1297" spans="1:3" x14ac:dyDescent="0.3">
      <c r="A1297" s="5">
        <v>1270</v>
      </c>
      <c r="B1297" s="5">
        <v>1.7899756464378056</v>
      </c>
      <c r="C1297" s="5">
        <v>0.2100243535621944</v>
      </c>
    </row>
    <row r="1298" spans="1:3" x14ac:dyDescent="0.3">
      <c r="A1298" s="5">
        <v>1271</v>
      </c>
      <c r="B1298" s="5">
        <v>0.92480666039103554</v>
      </c>
      <c r="C1298" s="5">
        <v>7.519333960896446E-2</v>
      </c>
    </row>
    <row r="1299" spans="1:3" x14ac:dyDescent="0.3">
      <c r="A1299" s="5">
        <v>1272</v>
      </c>
      <c r="B1299" s="5">
        <v>0.92480666039103554</v>
      </c>
      <c r="C1299" s="5">
        <v>7.519333960896446E-2</v>
      </c>
    </row>
    <row r="1300" spans="1:3" x14ac:dyDescent="0.3">
      <c r="A1300" s="5">
        <v>1273</v>
      </c>
      <c r="B1300" s="5">
        <v>0.93720624393837326</v>
      </c>
      <c r="C1300" s="5">
        <v>6.2793756061626738E-2</v>
      </c>
    </row>
    <row r="1301" spans="1:3" x14ac:dyDescent="0.3">
      <c r="A1301" s="5">
        <v>1274</v>
      </c>
      <c r="B1301" s="5">
        <v>1.7899756464378056</v>
      </c>
      <c r="C1301" s="5">
        <v>0.2100243535621944</v>
      </c>
    </row>
    <row r="1302" spans="1:3" x14ac:dyDescent="0.3">
      <c r="A1302" s="5">
        <v>1275</v>
      </c>
      <c r="B1302" s="5">
        <v>0.92480666039103554</v>
      </c>
      <c r="C1302" s="5">
        <v>7.519333960896446E-2</v>
      </c>
    </row>
    <row r="1303" spans="1:3" x14ac:dyDescent="0.3">
      <c r="A1303" s="5">
        <v>1276</v>
      </c>
      <c r="B1303" s="5">
        <v>0.92480666039103554</v>
      </c>
      <c r="C1303" s="5">
        <v>7.519333960896446E-2</v>
      </c>
    </row>
    <row r="1304" spans="1:3" x14ac:dyDescent="0.3">
      <c r="A1304" s="5">
        <v>1277</v>
      </c>
      <c r="B1304" s="5">
        <v>0.92480666039103554</v>
      </c>
      <c r="C1304" s="5">
        <v>7.519333960896446E-2</v>
      </c>
    </row>
    <row r="1305" spans="1:3" x14ac:dyDescent="0.3">
      <c r="A1305" s="5">
        <v>1278</v>
      </c>
      <c r="B1305" s="5">
        <v>0.93720624393837326</v>
      </c>
      <c r="C1305" s="5">
        <v>6.2793756061626738E-2</v>
      </c>
    </row>
    <row r="1306" spans="1:3" x14ac:dyDescent="0.3">
      <c r="A1306" s="5">
        <v>1279</v>
      </c>
      <c r="B1306" s="5">
        <v>0.92480666039103554</v>
      </c>
      <c r="C1306" s="5">
        <v>7.519333960896446E-2</v>
      </c>
    </row>
    <row r="1307" spans="1:3" x14ac:dyDescent="0.3">
      <c r="A1307" s="5">
        <v>1280</v>
      </c>
      <c r="B1307" s="5">
        <v>1.7775760628904678</v>
      </c>
      <c r="C1307" s="5">
        <v>-1.7775760628904678</v>
      </c>
    </row>
    <row r="1308" spans="1:3" x14ac:dyDescent="0.3">
      <c r="A1308" s="5">
        <v>1281</v>
      </c>
      <c r="B1308" s="5">
        <v>2.0609631267099369</v>
      </c>
      <c r="C1308" s="5">
        <v>-1.0609631267099369</v>
      </c>
    </row>
    <row r="1309" spans="1:3" x14ac:dyDescent="0.3">
      <c r="A1309" s="5">
        <v>1282</v>
      </c>
      <c r="B1309" s="5">
        <v>0.92480666039103554</v>
      </c>
      <c r="C1309" s="5">
        <v>7.519333960896446E-2</v>
      </c>
    </row>
    <row r="1310" spans="1:3" x14ac:dyDescent="0.3">
      <c r="A1310" s="5">
        <v>1283</v>
      </c>
      <c r="B1310" s="5">
        <v>0.92480666039103554</v>
      </c>
      <c r="C1310" s="5">
        <v>7.519333960896446E-2</v>
      </c>
    </row>
    <row r="1311" spans="1:3" x14ac:dyDescent="0.3">
      <c r="A1311" s="5">
        <v>1284</v>
      </c>
      <c r="B1311" s="5">
        <v>1.7775760628904678</v>
      </c>
      <c r="C1311" s="5">
        <v>0.22242393710953223</v>
      </c>
    </row>
    <row r="1312" spans="1:3" x14ac:dyDescent="0.3">
      <c r="A1312" s="5">
        <v>1285</v>
      </c>
      <c r="B1312" s="5">
        <v>0.92480666039103554</v>
      </c>
      <c r="C1312" s="5">
        <v>-0.92480666039103554</v>
      </c>
    </row>
    <row r="1313" spans="1:3" x14ac:dyDescent="0.3">
      <c r="A1313" s="5">
        <v>1286</v>
      </c>
      <c r="B1313" s="5">
        <v>5.9637674344265687E-2</v>
      </c>
      <c r="C1313" s="5">
        <v>-5.9637674344265687E-2</v>
      </c>
    </row>
    <row r="1314" spans="1:3" x14ac:dyDescent="0.3">
      <c r="A1314" s="5">
        <v>1287</v>
      </c>
      <c r="B1314" s="5">
        <v>0.93720624393837326</v>
      </c>
      <c r="C1314" s="5">
        <v>6.2793756061626738E-2</v>
      </c>
    </row>
    <row r="1315" spans="1:3" x14ac:dyDescent="0.3">
      <c r="A1315" s="5">
        <v>1288</v>
      </c>
      <c r="B1315" s="5">
        <v>0.92480666039103554</v>
      </c>
      <c r="C1315" s="5">
        <v>7.519333960896446E-2</v>
      </c>
    </row>
    <row r="1316" spans="1:3" x14ac:dyDescent="0.3">
      <c r="A1316" s="5">
        <v>1289</v>
      </c>
      <c r="B1316" s="5">
        <v>1.7775760628904678</v>
      </c>
      <c r="C1316" s="5">
        <v>-0.77757606289046777</v>
      </c>
    </row>
    <row r="1317" spans="1:3" x14ac:dyDescent="0.3">
      <c r="A1317" s="5">
        <v>1290</v>
      </c>
      <c r="B1317" s="5">
        <v>2.6427450489372379</v>
      </c>
      <c r="C1317" s="5">
        <v>-0.64274504893723794</v>
      </c>
    </row>
    <row r="1318" spans="1:3" x14ac:dyDescent="0.3">
      <c r="A1318" s="5">
        <v>1291</v>
      </c>
      <c r="B1318" s="5">
        <v>1.4794070170659086</v>
      </c>
      <c r="C1318" s="5">
        <v>-0.4794070170659086</v>
      </c>
    </row>
    <row r="1319" spans="1:3" x14ac:dyDescent="0.3">
      <c r="A1319" s="5">
        <v>1292</v>
      </c>
      <c r="B1319" s="5">
        <v>1.7899756464378056</v>
      </c>
      <c r="C1319" s="5">
        <v>0.2100243535621944</v>
      </c>
    </row>
    <row r="1320" spans="1:3" x14ac:dyDescent="0.3">
      <c r="A1320" s="5">
        <v>1293</v>
      </c>
      <c r="B1320" s="5">
        <v>1.7775760628904678</v>
      </c>
      <c r="C1320" s="5">
        <v>1.2224239371095322</v>
      </c>
    </row>
    <row r="1321" spans="1:3" x14ac:dyDescent="0.3">
      <c r="A1321" s="5">
        <v>1294</v>
      </c>
      <c r="B1321" s="5">
        <v>1.7899756464378056</v>
      </c>
      <c r="C1321" s="5">
        <v>0.2100243535621944</v>
      </c>
    </row>
    <row r="1322" spans="1:3" x14ac:dyDescent="0.3">
      <c r="A1322" s="5">
        <v>1295</v>
      </c>
      <c r="B1322" s="5">
        <v>0.34302473816373447</v>
      </c>
      <c r="C1322" s="5">
        <v>-0.34302473816373447</v>
      </c>
    </row>
    <row r="1323" spans="1:3" x14ac:dyDescent="0.3">
      <c r="A1323" s="5">
        <v>1296</v>
      </c>
      <c r="B1323" s="5">
        <v>0.93720624393837326</v>
      </c>
      <c r="C1323" s="5">
        <v>6.2793756061626738E-2</v>
      </c>
    </row>
    <row r="1324" spans="1:3" x14ac:dyDescent="0.3">
      <c r="A1324" s="5">
        <v>1297</v>
      </c>
      <c r="B1324" s="5">
        <v>1.4918066006132462</v>
      </c>
      <c r="C1324" s="5">
        <v>0.50819339938675379</v>
      </c>
    </row>
    <row r="1325" spans="1:3" x14ac:dyDescent="0.3">
      <c r="A1325" s="5">
        <v>1298</v>
      </c>
      <c r="B1325" s="5">
        <v>1.7775760628904678</v>
      </c>
      <c r="C1325" s="5">
        <v>0.22242393710953223</v>
      </c>
    </row>
    <row r="1326" spans="1:3" x14ac:dyDescent="0.3">
      <c r="A1326" s="5">
        <v>1299</v>
      </c>
      <c r="B1326" s="5">
        <v>0.93720624393837326</v>
      </c>
      <c r="C1326" s="5">
        <v>6.2793756061626738E-2</v>
      </c>
    </row>
    <row r="1327" spans="1:3" x14ac:dyDescent="0.3">
      <c r="A1327" s="5">
        <v>1300</v>
      </c>
      <c r="B1327" s="5">
        <v>5.9637674344265687E-2</v>
      </c>
      <c r="C1327" s="5">
        <v>-5.9637674344265687E-2</v>
      </c>
    </row>
    <row r="1328" spans="1:3" x14ac:dyDescent="0.3">
      <c r="A1328" s="5">
        <v>1301</v>
      </c>
      <c r="B1328" s="5">
        <v>1.7854366621055731</v>
      </c>
      <c r="C1328" s="5">
        <v>-0.78543666210557306</v>
      </c>
    </row>
    <row r="1329" spans="1:3" x14ac:dyDescent="0.3">
      <c r="A1329" s="5">
        <v>1302</v>
      </c>
      <c r="B1329" s="5">
        <v>5.9637674344265687E-2</v>
      </c>
      <c r="C1329" s="5">
        <v>-5.9637674344265687E-2</v>
      </c>
    </row>
    <row r="1330" spans="1:3" x14ac:dyDescent="0.3">
      <c r="A1330" s="5">
        <v>1303</v>
      </c>
      <c r="B1330" s="5">
        <v>1.7775760628904678</v>
      </c>
      <c r="C1330" s="5">
        <v>-0.77757606289046777</v>
      </c>
    </row>
    <row r="1331" spans="1:3" x14ac:dyDescent="0.3">
      <c r="A1331" s="5">
        <v>1304</v>
      </c>
      <c r="B1331" s="5">
        <v>0.92480666039103554</v>
      </c>
      <c r="C1331" s="5">
        <v>7.519333960896446E-2</v>
      </c>
    </row>
    <row r="1332" spans="1:3" x14ac:dyDescent="0.3">
      <c r="A1332" s="5">
        <v>1305</v>
      </c>
      <c r="B1332" s="5">
        <v>0.93720624393837326</v>
      </c>
      <c r="C1332" s="5">
        <v>6.2793756061626738E-2</v>
      </c>
    </row>
    <row r="1333" spans="1:3" x14ac:dyDescent="0.3">
      <c r="A1333" s="5">
        <v>1306</v>
      </c>
      <c r="B1333" s="5">
        <v>0.93720624393837326</v>
      </c>
      <c r="C1333" s="5">
        <v>6.2793756061626738E-2</v>
      </c>
    </row>
    <row r="1334" spans="1:3" x14ac:dyDescent="0.3">
      <c r="A1334" s="5">
        <v>1307</v>
      </c>
      <c r="B1334" s="5">
        <v>7.2037257891603368E-2</v>
      </c>
      <c r="C1334" s="5">
        <v>-7.2037257891603368E-2</v>
      </c>
    </row>
    <row r="1335" spans="1:3" x14ac:dyDescent="0.3">
      <c r="A1335" s="5">
        <v>1308</v>
      </c>
      <c r="B1335" s="5">
        <v>0.92480666039103554</v>
      </c>
      <c r="C1335" s="5">
        <v>7.519333960896446E-2</v>
      </c>
    </row>
    <row r="1336" spans="1:3" x14ac:dyDescent="0.3">
      <c r="A1336" s="5">
        <v>1309</v>
      </c>
      <c r="B1336" s="5">
        <v>0.63903719811381399</v>
      </c>
      <c r="C1336" s="5">
        <v>0.36096280188618601</v>
      </c>
    </row>
    <row r="1337" spans="1:3" x14ac:dyDescent="0.3">
      <c r="A1337" s="5">
        <v>1310</v>
      </c>
      <c r="B1337" s="5">
        <v>0.92480666039103554</v>
      </c>
      <c r="C1337" s="5">
        <v>7.519333960896446E-2</v>
      </c>
    </row>
    <row r="1338" spans="1:3" x14ac:dyDescent="0.3">
      <c r="A1338" s="5">
        <v>1311</v>
      </c>
      <c r="B1338" s="5">
        <v>2.058806540835457</v>
      </c>
      <c r="C1338" s="5">
        <v>-5.8806540835457E-2</v>
      </c>
    </row>
    <row r="1339" spans="1:3" x14ac:dyDescent="0.3">
      <c r="A1339" s="5">
        <v>1312</v>
      </c>
      <c r="B1339" s="5">
        <v>1.7899756464378056</v>
      </c>
      <c r="C1339" s="5">
        <v>0.2100243535621944</v>
      </c>
    </row>
    <row r="1340" spans="1:3" x14ac:dyDescent="0.3">
      <c r="A1340" s="5">
        <v>1313</v>
      </c>
      <c r="B1340" s="5">
        <v>0.65143678166115171</v>
      </c>
      <c r="C1340" s="5">
        <v>1.3485632183388483</v>
      </c>
    </row>
    <row r="1341" spans="1:3" x14ac:dyDescent="0.3">
      <c r="A1341" s="5">
        <v>1314</v>
      </c>
      <c r="B1341" s="5">
        <v>1.7899756464378056</v>
      </c>
      <c r="C1341" s="5">
        <v>0.2100243535621944</v>
      </c>
    </row>
    <row r="1342" spans="1:3" x14ac:dyDescent="0.3">
      <c r="A1342" s="5">
        <v>1315</v>
      </c>
      <c r="B1342" s="5">
        <v>1.7899756464378056</v>
      </c>
      <c r="C1342" s="5">
        <v>0.2100243535621944</v>
      </c>
    </row>
    <row r="1343" spans="1:3" x14ac:dyDescent="0.3">
      <c r="A1343" s="5">
        <v>1316</v>
      </c>
      <c r="B1343" s="5">
        <v>7.2037257891603368E-2</v>
      </c>
      <c r="C1343" s="5">
        <v>-7.2037257891603368E-2</v>
      </c>
    </row>
    <row r="1344" spans="1:3" x14ac:dyDescent="0.3">
      <c r="A1344" s="5">
        <v>1317</v>
      </c>
      <c r="B1344" s="5">
        <v>0.92480666039103554</v>
      </c>
      <c r="C1344" s="5">
        <v>1.0751933396089646</v>
      </c>
    </row>
    <row r="1345" spans="1:3" x14ac:dyDescent="0.3">
      <c r="A1345" s="5">
        <v>1318</v>
      </c>
      <c r="B1345" s="5">
        <v>0.65143678166115171</v>
      </c>
      <c r="C1345" s="5">
        <v>0.34856321833884829</v>
      </c>
    </row>
    <row r="1346" spans="1:3" x14ac:dyDescent="0.3">
      <c r="A1346" s="5">
        <v>1319</v>
      </c>
      <c r="B1346" s="5">
        <v>0.93720624393837326</v>
      </c>
      <c r="C1346" s="5">
        <v>6.2793756061626738E-2</v>
      </c>
    </row>
    <row r="1347" spans="1:3" x14ac:dyDescent="0.3">
      <c r="A1347" s="5">
        <v>1320</v>
      </c>
      <c r="B1347" s="5">
        <v>0.93720624393837326</v>
      </c>
      <c r="C1347" s="5">
        <v>6.2793756061626738E-2</v>
      </c>
    </row>
    <row r="1348" spans="1:3" x14ac:dyDescent="0.3">
      <c r="A1348" s="5">
        <v>1321</v>
      </c>
      <c r="B1348" s="5">
        <v>0.93720624393837326</v>
      </c>
      <c r="C1348" s="5">
        <v>-0.93720624393837326</v>
      </c>
    </row>
    <row r="1349" spans="1:3" x14ac:dyDescent="0.3">
      <c r="A1349" s="5">
        <v>1322</v>
      </c>
      <c r="B1349" s="5">
        <v>0.63903719811381399</v>
      </c>
      <c r="C1349" s="5">
        <v>-0.63903719811381399</v>
      </c>
    </row>
    <row r="1350" spans="1:3" x14ac:dyDescent="0.3">
      <c r="A1350" s="5">
        <v>1323</v>
      </c>
      <c r="B1350" s="5">
        <v>5.9637674344265687E-2</v>
      </c>
      <c r="C1350" s="5">
        <v>-5.9637674344265687E-2</v>
      </c>
    </row>
    <row r="1351" spans="1:3" x14ac:dyDescent="0.3">
      <c r="A1351" s="5">
        <v>1324</v>
      </c>
      <c r="B1351" s="5">
        <v>1.7899756464378056</v>
      </c>
      <c r="C1351" s="5">
        <v>0.2100243535621944</v>
      </c>
    </row>
    <row r="1352" spans="1:3" x14ac:dyDescent="0.3">
      <c r="A1352" s="5">
        <v>1325</v>
      </c>
      <c r="B1352" s="5">
        <v>0.92480666039103554</v>
      </c>
      <c r="C1352" s="5">
        <v>7.519333960896446E-2</v>
      </c>
    </row>
    <row r="1353" spans="1:3" x14ac:dyDescent="0.3">
      <c r="A1353" s="5">
        <v>1326</v>
      </c>
      <c r="B1353" s="5">
        <v>1.7775760628904678</v>
      </c>
      <c r="C1353" s="5">
        <v>0.22242393710953223</v>
      </c>
    </row>
    <row r="1354" spans="1:3" x14ac:dyDescent="0.3">
      <c r="A1354" s="5">
        <v>1327</v>
      </c>
      <c r="B1354" s="5">
        <v>1.4918066006132462</v>
      </c>
      <c r="C1354" s="5">
        <v>-0.49180660061324621</v>
      </c>
    </row>
    <row r="1355" spans="1:3" x14ac:dyDescent="0.3">
      <c r="A1355" s="5">
        <v>1328</v>
      </c>
      <c r="B1355" s="5">
        <v>7.2037257891603368E-2</v>
      </c>
      <c r="C1355" s="5">
        <v>-7.2037257891603368E-2</v>
      </c>
    </row>
    <row r="1356" spans="1:3" x14ac:dyDescent="0.3">
      <c r="A1356" s="5">
        <v>1329</v>
      </c>
      <c r="B1356" s="5">
        <v>0.65143678166115171</v>
      </c>
      <c r="C1356" s="5">
        <v>-0.65143678166115171</v>
      </c>
    </row>
    <row r="1357" spans="1:3" x14ac:dyDescent="0.3">
      <c r="A1357" s="5">
        <v>1330</v>
      </c>
      <c r="B1357" s="5">
        <v>0.92480666039103554</v>
      </c>
      <c r="C1357" s="5">
        <v>7.519333960896446E-2</v>
      </c>
    </row>
    <row r="1358" spans="1:3" x14ac:dyDescent="0.3">
      <c r="A1358" s="5">
        <v>1331</v>
      </c>
      <c r="B1358" s="5">
        <v>0.92480666039103554</v>
      </c>
      <c r="C1358" s="5">
        <v>7.519333960896446E-2</v>
      </c>
    </row>
    <row r="1359" spans="1:3" x14ac:dyDescent="0.3">
      <c r="A1359" s="5">
        <v>1332</v>
      </c>
      <c r="B1359" s="5">
        <v>1.7899756464378056</v>
      </c>
      <c r="C1359" s="5">
        <v>0.2100243535621944</v>
      </c>
    </row>
    <row r="1360" spans="1:3" x14ac:dyDescent="0.3">
      <c r="A1360" s="5">
        <v>1333</v>
      </c>
      <c r="B1360" s="5">
        <v>0.92480666039103554</v>
      </c>
      <c r="C1360" s="5">
        <v>-0.92480666039103554</v>
      </c>
    </row>
    <row r="1361" spans="1:3" x14ac:dyDescent="0.3">
      <c r="A1361" s="5">
        <v>1334</v>
      </c>
      <c r="B1361" s="5">
        <v>4.7238090796927999E-2</v>
      </c>
      <c r="C1361" s="5">
        <v>-4.7238090796927999E-2</v>
      </c>
    </row>
    <row r="1362" spans="1:3" x14ac:dyDescent="0.3">
      <c r="A1362" s="5">
        <v>1335</v>
      </c>
      <c r="B1362" s="5">
        <v>7.2037257891603368E-2</v>
      </c>
      <c r="C1362" s="5">
        <v>-7.2037257891603368E-2</v>
      </c>
    </row>
    <row r="1363" spans="1:3" x14ac:dyDescent="0.3">
      <c r="A1363" s="5">
        <v>1336</v>
      </c>
      <c r="B1363" s="5">
        <v>5.9637674344265687E-2</v>
      </c>
      <c r="C1363" s="5">
        <v>-5.9637674344265687E-2</v>
      </c>
    </row>
    <row r="1364" spans="1:3" x14ac:dyDescent="0.3">
      <c r="A1364" s="5">
        <v>1337</v>
      </c>
      <c r="B1364" s="5">
        <v>1.7775760628904678</v>
      </c>
      <c r="C1364" s="5">
        <v>0.22242393710953223</v>
      </c>
    </row>
    <row r="1365" spans="1:3" x14ac:dyDescent="0.3">
      <c r="A1365" s="5">
        <v>1338</v>
      </c>
      <c r="B1365" s="5">
        <v>1.7899756464378056</v>
      </c>
      <c r="C1365" s="5">
        <v>0.2100243535621944</v>
      </c>
    </row>
    <row r="1366" spans="1:3" x14ac:dyDescent="0.3">
      <c r="A1366" s="5">
        <v>1339</v>
      </c>
      <c r="B1366" s="5">
        <v>1.7899756464378056</v>
      </c>
      <c r="C1366" s="5">
        <v>0.2100243535621944</v>
      </c>
    </row>
    <row r="1367" spans="1:3" x14ac:dyDescent="0.3">
      <c r="A1367" s="5">
        <v>1340</v>
      </c>
      <c r="B1367" s="5">
        <v>0.93720624393837326</v>
      </c>
      <c r="C1367" s="5">
        <v>6.2793756061626738E-2</v>
      </c>
    </row>
    <row r="1368" spans="1:3" x14ac:dyDescent="0.3">
      <c r="A1368" s="5">
        <v>1341</v>
      </c>
      <c r="B1368" s="5">
        <v>5.9637674344265687E-2</v>
      </c>
      <c r="C1368" s="5">
        <v>-5.9637674344265687E-2</v>
      </c>
    </row>
    <row r="1369" spans="1:3" x14ac:dyDescent="0.3">
      <c r="A1369" s="5">
        <v>1342</v>
      </c>
      <c r="B1369" s="5">
        <v>0.92480666039103554</v>
      </c>
      <c r="C1369" s="5">
        <v>7.519333960896446E-2</v>
      </c>
    </row>
    <row r="1370" spans="1:3" x14ac:dyDescent="0.3">
      <c r="A1370" s="5">
        <v>1343</v>
      </c>
      <c r="B1370" s="5">
        <v>0.93720624393837326</v>
      </c>
      <c r="C1370" s="5">
        <v>6.2793756061626738E-2</v>
      </c>
    </row>
    <row r="1371" spans="1:3" x14ac:dyDescent="0.3">
      <c r="A1371" s="5">
        <v>1344</v>
      </c>
      <c r="B1371" s="5">
        <v>7.2037257891603368E-2</v>
      </c>
      <c r="C1371" s="5">
        <v>-7.2037257891603368E-2</v>
      </c>
    </row>
    <row r="1372" spans="1:3" x14ac:dyDescent="0.3">
      <c r="A1372" s="5">
        <v>1345</v>
      </c>
      <c r="B1372" s="5">
        <v>0.65143678166115171</v>
      </c>
      <c r="C1372" s="5">
        <v>0.34856321833884829</v>
      </c>
    </row>
    <row r="1373" spans="1:3" x14ac:dyDescent="0.3">
      <c r="A1373" s="5">
        <v>1346</v>
      </c>
      <c r="B1373" s="5">
        <v>0.62641180198320312</v>
      </c>
      <c r="C1373" s="5">
        <v>1.373588198016797</v>
      </c>
    </row>
    <row r="1374" spans="1:3" x14ac:dyDescent="0.3">
      <c r="A1374" s="5">
        <v>1347</v>
      </c>
      <c r="B1374" s="5">
        <v>0.92480666039103554</v>
      </c>
      <c r="C1374" s="5">
        <v>7.519333960896446E-2</v>
      </c>
    </row>
    <row r="1375" spans="1:3" x14ac:dyDescent="0.3">
      <c r="A1375" s="5">
        <v>1348</v>
      </c>
      <c r="B1375" s="5">
        <v>7.2037257891603368E-2</v>
      </c>
      <c r="C1375" s="5">
        <v>-7.2037257891603368E-2</v>
      </c>
    </row>
    <row r="1376" spans="1:3" x14ac:dyDescent="0.3">
      <c r="A1376" s="5">
        <v>1349</v>
      </c>
      <c r="B1376" s="5">
        <v>1.7899756464378056</v>
      </c>
      <c r="C1376" s="5">
        <v>-0.7899756464378056</v>
      </c>
    </row>
    <row r="1377" spans="1:3" x14ac:dyDescent="0.3">
      <c r="A1377" s="5">
        <v>1350</v>
      </c>
      <c r="B1377" s="5">
        <v>0.93720624393837326</v>
      </c>
      <c r="C1377" s="5">
        <v>1.0627937560616267</v>
      </c>
    </row>
    <row r="1378" spans="1:3" x14ac:dyDescent="0.3">
      <c r="A1378" s="5">
        <v>1351</v>
      </c>
      <c r="B1378" s="5">
        <v>0.92480666039103554</v>
      </c>
      <c r="C1378" s="5">
        <v>7.519333960896446E-2</v>
      </c>
    </row>
    <row r="1379" spans="1:3" x14ac:dyDescent="0.3">
      <c r="A1379" s="5">
        <v>1352</v>
      </c>
      <c r="B1379" s="5">
        <v>0.92480666039103554</v>
      </c>
      <c r="C1379" s="5">
        <v>2.0751933396089646</v>
      </c>
    </row>
    <row r="1380" spans="1:3" x14ac:dyDescent="0.3">
      <c r="A1380" s="5">
        <v>1353</v>
      </c>
      <c r="B1380" s="5">
        <v>0.92480666039103554</v>
      </c>
      <c r="C1380" s="5">
        <v>7.519333960896446E-2</v>
      </c>
    </row>
    <row r="1381" spans="1:3" x14ac:dyDescent="0.3">
      <c r="A1381" s="5">
        <v>1354</v>
      </c>
      <c r="B1381" s="5">
        <v>0.92480666039103554</v>
      </c>
      <c r="C1381" s="5">
        <v>1.0751933396089646</v>
      </c>
    </row>
    <row r="1382" spans="1:3" x14ac:dyDescent="0.3">
      <c r="A1382" s="5">
        <v>1355</v>
      </c>
      <c r="B1382" s="5">
        <v>0.93720624393837326</v>
      </c>
      <c r="C1382" s="5">
        <v>6.2793756061626738E-2</v>
      </c>
    </row>
    <row r="1383" spans="1:3" x14ac:dyDescent="0.3">
      <c r="A1383" s="5">
        <v>1356</v>
      </c>
      <c r="B1383" s="5">
        <v>0.34302473816373447</v>
      </c>
      <c r="C1383" s="5">
        <v>0.65697526183626553</v>
      </c>
    </row>
    <row r="1384" spans="1:3" x14ac:dyDescent="0.3">
      <c r="A1384" s="5">
        <v>1357</v>
      </c>
      <c r="B1384" s="5">
        <v>5.9637674344265687E-2</v>
      </c>
      <c r="C1384" s="5">
        <v>-5.9637674344265687E-2</v>
      </c>
    </row>
    <row r="1385" spans="1:3" x14ac:dyDescent="0.3">
      <c r="A1385" s="5">
        <v>1358</v>
      </c>
      <c r="B1385" s="5">
        <v>1.7899756464378056</v>
      </c>
      <c r="C1385" s="5">
        <v>0.2100243535621944</v>
      </c>
    </row>
    <row r="1386" spans="1:3" x14ac:dyDescent="0.3">
      <c r="A1386" s="5">
        <v>1359</v>
      </c>
      <c r="B1386" s="5">
        <v>5.9637674344265687E-2</v>
      </c>
      <c r="C1386" s="5">
        <v>-5.9637674344265687E-2</v>
      </c>
    </row>
    <row r="1387" spans="1:3" x14ac:dyDescent="0.3">
      <c r="A1387" s="5">
        <v>1360</v>
      </c>
      <c r="B1387" s="5">
        <v>0.93720624393837326</v>
      </c>
      <c r="C1387" s="5">
        <v>6.2793756061626738E-2</v>
      </c>
    </row>
    <row r="1388" spans="1:3" x14ac:dyDescent="0.3">
      <c r="A1388" s="5">
        <v>1361</v>
      </c>
      <c r="B1388" s="5">
        <v>1.7899756464378056</v>
      </c>
      <c r="C1388" s="5">
        <v>0.2100243535621944</v>
      </c>
    </row>
    <row r="1389" spans="1:3" x14ac:dyDescent="0.3">
      <c r="A1389" s="5">
        <v>1362</v>
      </c>
      <c r="B1389" s="5">
        <v>1.7899756464378056</v>
      </c>
      <c r="C1389" s="5">
        <v>-0.7899756464378056</v>
      </c>
    </row>
    <row r="1390" spans="1:3" x14ac:dyDescent="0.3">
      <c r="A1390" s="5">
        <v>1363</v>
      </c>
      <c r="B1390" s="5">
        <v>0.35542432171107213</v>
      </c>
      <c r="C1390" s="5">
        <v>-0.35542432171107213</v>
      </c>
    </row>
    <row r="1391" spans="1:3" x14ac:dyDescent="0.3">
      <c r="A1391" s="5">
        <v>1364</v>
      </c>
      <c r="B1391" s="5">
        <v>0.93720624393837326</v>
      </c>
      <c r="C1391" s="5">
        <v>6.2793756061626738E-2</v>
      </c>
    </row>
    <row r="1392" spans="1:3" x14ac:dyDescent="0.3">
      <c r="A1392" s="5">
        <v>1365</v>
      </c>
      <c r="B1392" s="5">
        <v>0.92480666039103554</v>
      </c>
      <c r="C1392" s="5">
        <v>7.519333960896446E-2</v>
      </c>
    </row>
    <row r="1393" spans="1:3" x14ac:dyDescent="0.3">
      <c r="A1393" s="5">
        <v>1366</v>
      </c>
      <c r="B1393" s="5">
        <v>0.92480666039103554</v>
      </c>
      <c r="C1393" s="5">
        <v>7.519333960896446E-2</v>
      </c>
    </row>
    <row r="1394" spans="1:3" x14ac:dyDescent="0.3">
      <c r="A1394" s="5">
        <v>1367</v>
      </c>
      <c r="B1394" s="5">
        <v>1.7899756464378056</v>
      </c>
      <c r="C1394" s="5">
        <v>-0.7899756464378056</v>
      </c>
    </row>
    <row r="1395" spans="1:3" x14ac:dyDescent="0.3">
      <c r="A1395" s="5">
        <v>1368</v>
      </c>
      <c r="B1395" s="5">
        <v>1.7775760628904678</v>
      </c>
      <c r="C1395" s="5">
        <v>0.22242393710953223</v>
      </c>
    </row>
    <row r="1396" spans="1:3" x14ac:dyDescent="0.3">
      <c r="A1396" s="5">
        <v>1369</v>
      </c>
      <c r="B1396" s="5">
        <v>0.65143678166115171</v>
      </c>
      <c r="C1396" s="5">
        <v>0.34856321833884829</v>
      </c>
    </row>
    <row r="1397" spans="1:3" x14ac:dyDescent="0.3">
      <c r="A1397" s="5">
        <v>1370</v>
      </c>
      <c r="B1397" s="5">
        <v>0.92480666039103554</v>
      </c>
      <c r="C1397" s="5">
        <v>7.519333960896446E-2</v>
      </c>
    </row>
    <row r="1398" spans="1:3" x14ac:dyDescent="0.3">
      <c r="A1398" s="5">
        <v>1371</v>
      </c>
      <c r="B1398" s="5">
        <v>7.2037257891603368E-2</v>
      </c>
      <c r="C1398" s="5">
        <v>-7.2037257891603368E-2</v>
      </c>
    </row>
    <row r="1399" spans="1:3" x14ac:dyDescent="0.3">
      <c r="A1399" s="5">
        <v>1372</v>
      </c>
      <c r="B1399" s="5">
        <v>1.7775760628904678</v>
      </c>
      <c r="C1399" s="5">
        <v>0.22242393710953223</v>
      </c>
    </row>
    <row r="1400" spans="1:3" x14ac:dyDescent="0.3">
      <c r="A1400" s="5">
        <v>1373</v>
      </c>
      <c r="B1400" s="5">
        <v>0.93720624393837326</v>
      </c>
      <c r="C1400" s="5">
        <v>-0.93720624393837326</v>
      </c>
    </row>
    <row r="1401" spans="1:3" x14ac:dyDescent="0.3">
      <c r="A1401" s="5">
        <v>1374</v>
      </c>
      <c r="B1401" s="5">
        <v>0.93720624393837326</v>
      </c>
      <c r="C1401" s="5">
        <v>6.2793756061626738E-2</v>
      </c>
    </row>
    <row r="1402" spans="1:3" x14ac:dyDescent="0.3">
      <c r="A1402" s="5">
        <v>1375</v>
      </c>
      <c r="B1402" s="5">
        <v>0.91240707684369793</v>
      </c>
      <c r="C1402" s="5">
        <v>8.7592923156302072E-2</v>
      </c>
    </row>
    <row r="1403" spans="1:3" x14ac:dyDescent="0.3">
      <c r="A1403" s="5">
        <v>1376</v>
      </c>
      <c r="B1403" s="5">
        <v>4.7238090796927999E-2</v>
      </c>
      <c r="C1403" s="5">
        <v>-4.7238090796927999E-2</v>
      </c>
    </row>
    <row r="1404" spans="1:3" x14ac:dyDescent="0.3">
      <c r="A1404" s="5">
        <v>1377</v>
      </c>
      <c r="B1404" s="5">
        <v>1.8023752299851432</v>
      </c>
      <c r="C1404" s="5">
        <v>0.19762477001485679</v>
      </c>
    </row>
    <row r="1405" spans="1:3" x14ac:dyDescent="0.3">
      <c r="A1405" s="5">
        <v>1378</v>
      </c>
      <c r="B1405" s="5">
        <v>1.7651764793431302</v>
      </c>
      <c r="C1405" s="5">
        <v>1.2348235206568698</v>
      </c>
    </row>
    <row r="1406" spans="1:3" x14ac:dyDescent="0.3">
      <c r="A1406" s="5">
        <v>1379</v>
      </c>
      <c r="B1406" s="5">
        <v>7.2037257891603368E-2</v>
      </c>
      <c r="C1406" s="5">
        <v>-7.2037257891603368E-2</v>
      </c>
    </row>
    <row r="1407" spans="1:3" x14ac:dyDescent="0.3">
      <c r="A1407" s="5">
        <v>1380</v>
      </c>
      <c r="B1407" s="5">
        <v>3.2097449891594487</v>
      </c>
      <c r="C1407" s="5">
        <v>0.79025501084055128</v>
      </c>
    </row>
    <row r="1408" spans="1:3" x14ac:dyDescent="0.3">
      <c r="A1408" s="5">
        <v>1381</v>
      </c>
      <c r="B1408" s="5">
        <v>1.4794070170659086</v>
      </c>
      <c r="C1408" s="5">
        <v>0.5205929829340914</v>
      </c>
    </row>
    <row r="1409" spans="1:3" x14ac:dyDescent="0.3">
      <c r="A1409" s="5">
        <v>1382</v>
      </c>
      <c r="B1409" s="5">
        <v>2.6303454653899001</v>
      </c>
      <c r="C1409" s="5">
        <v>0.36965453461009989</v>
      </c>
    </row>
    <row r="1410" spans="1:3" x14ac:dyDescent="0.3">
      <c r="A1410" s="5">
        <v>1383</v>
      </c>
      <c r="B1410" s="5">
        <v>1.1957941406631665</v>
      </c>
      <c r="C1410" s="5">
        <v>-1.1957941406631665</v>
      </c>
    </row>
    <row r="1411" spans="1:3" x14ac:dyDescent="0.3">
      <c r="A1411" s="5">
        <v>1384</v>
      </c>
      <c r="B1411" s="5">
        <v>2.9239755268822267</v>
      </c>
      <c r="C1411" s="5">
        <v>7.6024473117773272E-2</v>
      </c>
    </row>
    <row r="1412" spans="1:3" x14ac:dyDescent="0.3">
      <c r="A1412" s="5">
        <v>1385</v>
      </c>
      <c r="B1412" s="5">
        <v>1.7899756464378056</v>
      </c>
      <c r="C1412" s="5">
        <v>0.2100243535621944</v>
      </c>
    </row>
    <row r="1413" spans="1:3" x14ac:dyDescent="0.3">
      <c r="A1413" s="5">
        <v>1386</v>
      </c>
      <c r="B1413" s="5">
        <v>0.90000749329636021</v>
      </c>
      <c r="C1413" s="5">
        <v>9.9992506703639794E-2</v>
      </c>
    </row>
    <row r="1414" spans="1:3" x14ac:dyDescent="0.3">
      <c r="A1414" s="5">
        <v>1387</v>
      </c>
      <c r="B1414" s="5">
        <v>3.2097449891594487</v>
      </c>
      <c r="C1414" s="5">
        <v>0.79025501084055128</v>
      </c>
    </row>
    <row r="1415" spans="1:3" x14ac:dyDescent="0.3">
      <c r="A1415" s="5">
        <v>1388</v>
      </c>
      <c r="B1415" s="5">
        <v>3.5157746341991132</v>
      </c>
      <c r="C1415" s="5">
        <v>-1.5157746341991132</v>
      </c>
    </row>
    <row r="1416" spans="1:3" x14ac:dyDescent="0.3">
      <c r="A1416" s="5">
        <v>1389</v>
      </c>
      <c r="B1416" s="5">
        <v>0.61423803101913865</v>
      </c>
      <c r="C1416" s="5">
        <v>0.38576196898086135</v>
      </c>
    </row>
    <row r="1417" spans="1:3" x14ac:dyDescent="0.3">
      <c r="A1417" s="5">
        <v>1390</v>
      </c>
      <c r="B1417" s="5">
        <v>1.7527768957957925</v>
      </c>
      <c r="C1417" s="5">
        <v>1.2472231042042075</v>
      </c>
    </row>
    <row r="1418" spans="1:3" x14ac:dyDescent="0.3">
      <c r="A1418" s="5">
        <v>1391</v>
      </c>
      <c r="B1418" s="5">
        <v>1.7527768957957925</v>
      </c>
      <c r="C1418" s="5">
        <v>0.24722310420420746</v>
      </c>
    </row>
    <row r="1419" spans="1:3" x14ac:dyDescent="0.3">
      <c r="A1419" s="5">
        <v>1392</v>
      </c>
      <c r="B1419" s="5">
        <v>1.4794070170659086</v>
      </c>
      <c r="C1419" s="5">
        <v>3.5205929829340912</v>
      </c>
    </row>
    <row r="1420" spans="1:3" x14ac:dyDescent="0.3">
      <c r="A1420" s="5">
        <v>1393</v>
      </c>
      <c r="B1420" s="5">
        <v>0.87520832620168487</v>
      </c>
      <c r="C1420" s="5">
        <v>0.12479167379831513</v>
      </c>
    </row>
    <row r="1421" spans="1:3" x14ac:dyDescent="0.3">
      <c r="A1421" s="5">
        <v>1394</v>
      </c>
      <c r="B1421" s="5">
        <v>0.92480666039103554</v>
      </c>
      <c r="C1421" s="5">
        <v>-0.92480666039103554</v>
      </c>
    </row>
    <row r="1422" spans="1:3" x14ac:dyDescent="0.3">
      <c r="A1422" s="5">
        <v>1395</v>
      </c>
      <c r="B1422" s="5">
        <v>1.2081937242105043</v>
      </c>
      <c r="C1422" s="5">
        <v>-0.20819372421050431</v>
      </c>
    </row>
    <row r="1423" spans="1:3" x14ac:dyDescent="0.3">
      <c r="A1423" s="5">
        <v>1396</v>
      </c>
      <c r="B1423" s="5">
        <v>0.92480666039103554</v>
      </c>
      <c r="C1423" s="5">
        <v>7.519333960896446E-2</v>
      </c>
    </row>
    <row r="1424" spans="1:3" x14ac:dyDescent="0.3">
      <c r="A1424" s="5">
        <v>1397</v>
      </c>
      <c r="B1424" s="5">
        <v>0.92480666039103554</v>
      </c>
      <c r="C1424" s="5">
        <v>-0.92480666039103554</v>
      </c>
    </row>
    <row r="1425" spans="1:3" x14ac:dyDescent="0.3">
      <c r="A1425" s="5">
        <v>1398</v>
      </c>
      <c r="B1425" s="5">
        <v>1.504206184160584</v>
      </c>
      <c r="C1425" s="5">
        <v>-0.50420618416058405</v>
      </c>
    </row>
    <row r="1426" spans="1:3" x14ac:dyDescent="0.3">
      <c r="A1426" s="5">
        <v>1399</v>
      </c>
      <c r="B1426" s="5">
        <v>0.65143678166115171</v>
      </c>
      <c r="C1426" s="5">
        <v>0.34856321833884829</v>
      </c>
    </row>
    <row r="1427" spans="1:3" x14ac:dyDescent="0.3">
      <c r="A1427" s="5">
        <v>1400</v>
      </c>
      <c r="B1427" s="5">
        <v>0.92480666039103554</v>
      </c>
      <c r="C1427" s="5">
        <v>7.519333960896446E-2</v>
      </c>
    </row>
    <row r="1428" spans="1:3" x14ac:dyDescent="0.3">
      <c r="A1428" s="5">
        <v>1401</v>
      </c>
      <c r="B1428" s="5">
        <v>0.92480666039103554</v>
      </c>
      <c r="C1428" s="5">
        <v>7.519333960896446E-2</v>
      </c>
    </row>
    <row r="1429" spans="1:3" x14ac:dyDescent="0.3">
      <c r="A1429" s="5">
        <v>1402</v>
      </c>
      <c r="B1429" s="5">
        <v>1.7899756464378056</v>
      </c>
      <c r="C1429" s="5">
        <v>-1.7899756464378056</v>
      </c>
    </row>
    <row r="1430" spans="1:3" x14ac:dyDescent="0.3">
      <c r="A1430" s="5">
        <v>1403</v>
      </c>
      <c r="B1430" s="5">
        <v>1.7899756464378056</v>
      </c>
      <c r="C1430" s="5">
        <v>2.2100243535621944</v>
      </c>
    </row>
    <row r="1431" spans="1:3" x14ac:dyDescent="0.3">
      <c r="A1431" s="5">
        <v>1404</v>
      </c>
      <c r="B1431" s="5">
        <v>1.504206184160584</v>
      </c>
      <c r="C1431" s="5">
        <v>-0.50420618416058405</v>
      </c>
    </row>
    <row r="1432" spans="1:3" x14ac:dyDescent="0.3">
      <c r="A1432" s="5">
        <v>1405</v>
      </c>
      <c r="B1432" s="5">
        <v>0.93720624393837326</v>
      </c>
      <c r="C1432" s="5">
        <v>3.0627937560616267</v>
      </c>
    </row>
    <row r="1433" spans="1:3" x14ac:dyDescent="0.3">
      <c r="A1433" s="5">
        <v>1406</v>
      </c>
      <c r="B1433" s="5">
        <v>0.63903719811381399</v>
      </c>
      <c r="C1433" s="5">
        <v>0.36096280188618601</v>
      </c>
    </row>
    <row r="1434" spans="1:3" x14ac:dyDescent="0.3">
      <c r="A1434" s="5">
        <v>1407</v>
      </c>
      <c r="B1434" s="5">
        <v>0.92480666039103554</v>
      </c>
      <c r="C1434" s="5">
        <v>7.519333960896446E-2</v>
      </c>
    </row>
    <row r="1435" spans="1:3" x14ac:dyDescent="0.3">
      <c r="A1435" s="5">
        <v>1408</v>
      </c>
      <c r="B1435" s="5">
        <v>0.92480666039103554</v>
      </c>
      <c r="C1435" s="5">
        <v>-0.92480666039103554</v>
      </c>
    </row>
    <row r="1436" spans="1:3" x14ac:dyDescent="0.3">
      <c r="A1436" s="5">
        <v>1409</v>
      </c>
      <c r="B1436" s="5">
        <v>1.504206184160584</v>
      </c>
      <c r="C1436" s="5">
        <v>0.49579381583941595</v>
      </c>
    </row>
    <row r="1437" spans="1:3" x14ac:dyDescent="0.3">
      <c r="A1437" s="5">
        <v>1410</v>
      </c>
      <c r="B1437" s="5">
        <v>0.62663761456647638</v>
      </c>
      <c r="C1437" s="5">
        <v>-0.62663761456647638</v>
      </c>
    </row>
    <row r="1438" spans="1:3" x14ac:dyDescent="0.3">
      <c r="A1438" s="5">
        <v>1411</v>
      </c>
      <c r="B1438" s="5">
        <v>0.92480666039103554</v>
      </c>
      <c r="C1438" s="5">
        <v>-0.92480666039103554</v>
      </c>
    </row>
    <row r="1439" spans="1:3" x14ac:dyDescent="0.3">
      <c r="A1439" s="5">
        <v>1412</v>
      </c>
      <c r="B1439" s="5">
        <v>0.63903719811381399</v>
      </c>
      <c r="C1439" s="5">
        <v>-0.63903719811381399</v>
      </c>
    </row>
    <row r="1440" spans="1:3" x14ac:dyDescent="0.3">
      <c r="A1440" s="5">
        <v>1413</v>
      </c>
      <c r="B1440" s="5">
        <v>1.7899756464378056</v>
      </c>
      <c r="C1440" s="5">
        <v>-0.7899756464378056</v>
      </c>
    </row>
    <row r="1441" spans="1:3" x14ac:dyDescent="0.3">
      <c r="A1441" s="5">
        <v>1414</v>
      </c>
      <c r="B1441" s="5">
        <v>5.9637674344265687E-2</v>
      </c>
      <c r="C1441" s="5">
        <v>-5.9637674344265687E-2</v>
      </c>
    </row>
    <row r="1442" spans="1:3" x14ac:dyDescent="0.3">
      <c r="A1442" s="5">
        <v>1415</v>
      </c>
      <c r="B1442" s="5">
        <v>0.63903719811381399</v>
      </c>
      <c r="C1442" s="5">
        <v>0.36096280188618601</v>
      </c>
    </row>
    <row r="1443" spans="1:3" x14ac:dyDescent="0.3">
      <c r="A1443" s="5">
        <v>1416</v>
      </c>
      <c r="B1443" s="5">
        <v>5.9637674344265687E-2</v>
      </c>
      <c r="C1443" s="5">
        <v>-5.9637674344265687E-2</v>
      </c>
    </row>
    <row r="1444" spans="1:3" x14ac:dyDescent="0.3">
      <c r="A1444" s="5">
        <v>1417</v>
      </c>
      <c r="B1444" s="5">
        <v>1.7651764793431302</v>
      </c>
      <c r="C1444" s="5">
        <v>-0.76517647934313016</v>
      </c>
    </row>
    <row r="1445" spans="1:3" x14ac:dyDescent="0.3">
      <c r="A1445" s="5">
        <v>1418</v>
      </c>
      <c r="B1445" s="5">
        <v>0.92480666039103554</v>
      </c>
      <c r="C1445" s="5">
        <v>7.519333960896446E-2</v>
      </c>
    </row>
    <row r="1446" spans="1:3" x14ac:dyDescent="0.3">
      <c r="A1446" s="5">
        <v>1419</v>
      </c>
      <c r="B1446" s="5">
        <v>0.35542432171107213</v>
      </c>
      <c r="C1446" s="5">
        <v>1.6445756782889278</v>
      </c>
    </row>
    <row r="1447" spans="1:3" x14ac:dyDescent="0.3">
      <c r="A1447" s="5">
        <v>1420</v>
      </c>
      <c r="B1447" s="5">
        <v>1.8023752299851432</v>
      </c>
      <c r="C1447" s="5">
        <v>0.19762477001485679</v>
      </c>
    </row>
    <row r="1448" spans="1:3" x14ac:dyDescent="0.3">
      <c r="A1448" s="5">
        <v>1421</v>
      </c>
      <c r="B1448" s="5">
        <v>5.9637674344265687E-2</v>
      </c>
      <c r="C1448" s="5">
        <v>-5.9637674344265687E-2</v>
      </c>
    </row>
    <row r="1449" spans="1:3" x14ac:dyDescent="0.3">
      <c r="A1449" s="5">
        <v>1422</v>
      </c>
      <c r="B1449" s="5">
        <v>0.63903719811381399</v>
      </c>
      <c r="C1449" s="5">
        <v>-0.63903719811381399</v>
      </c>
    </row>
    <row r="1450" spans="1:3" x14ac:dyDescent="0.3">
      <c r="A1450" s="5">
        <v>1423</v>
      </c>
      <c r="B1450" s="5">
        <v>0.91240707684369793</v>
      </c>
      <c r="C1450" s="5">
        <v>8.7592923156302072E-2</v>
      </c>
    </row>
    <row r="1451" spans="1:3" x14ac:dyDescent="0.3">
      <c r="A1451" s="5">
        <v>1424</v>
      </c>
      <c r="B1451" s="5">
        <v>7.2037257891603368E-2</v>
      </c>
      <c r="C1451" s="5">
        <v>-7.2037257891603368E-2</v>
      </c>
    </row>
    <row r="1452" spans="1:3" x14ac:dyDescent="0.3">
      <c r="A1452" s="5">
        <v>1425</v>
      </c>
      <c r="B1452" s="5">
        <v>0.93720624393837326</v>
      </c>
      <c r="C1452" s="5">
        <v>6.2793756061626738E-2</v>
      </c>
    </row>
    <row r="1453" spans="1:3" x14ac:dyDescent="0.3">
      <c r="A1453" s="5">
        <v>1426</v>
      </c>
      <c r="B1453" s="5">
        <v>0.91240707684369793</v>
      </c>
      <c r="C1453" s="5">
        <v>8.7592923156302072E-2</v>
      </c>
    </row>
    <row r="1454" spans="1:3" x14ac:dyDescent="0.3">
      <c r="A1454" s="5">
        <v>1427</v>
      </c>
      <c r="B1454" s="5">
        <v>1.7651764793431302</v>
      </c>
      <c r="C1454" s="5">
        <v>0.23482352065686984</v>
      </c>
    </row>
    <row r="1455" spans="1:3" x14ac:dyDescent="0.3">
      <c r="A1455" s="5">
        <v>1428</v>
      </c>
      <c r="B1455" s="5">
        <v>0.93720624393837326</v>
      </c>
      <c r="C1455" s="5">
        <v>-0.93720624393837326</v>
      </c>
    </row>
    <row r="1456" spans="1:3" x14ac:dyDescent="0.3">
      <c r="A1456" s="5">
        <v>1429</v>
      </c>
      <c r="B1456" s="5">
        <v>0.92480666039103554</v>
      </c>
      <c r="C1456" s="5">
        <v>7.519333960896446E-2</v>
      </c>
    </row>
    <row r="1457" spans="1:3" x14ac:dyDescent="0.3">
      <c r="A1457" s="5">
        <v>1430</v>
      </c>
      <c r="B1457" s="5">
        <v>1.8023752299851432</v>
      </c>
      <c r="C1457" s="5">
        <v>-1.8023752299851432</v>
      </c>
    </row>
    <row r="1458" spans="1:3" x14ac:dyDescent="0.3">
      <c r="A1458" s="5">
        <v>1431</v>
      </c>
      <c r="B1458" s="5">
        <v>0.92480666039103554</v>
      </c>
      <c r="C1458" s="5">
        <v>7.519333960896446E-2</v>
      </c>
    </row>
    <row r="1459" spans="1:3" x14ac:dyDescent="0.3">
      <c r="A1459" s="5">
        <v>1432</v>
      </c>
      <c r="B1459" s="5">
        <v>0.93720624393837326</v>
      </c>
      <c r="C1459" s="5">
        <v>6.2793756061626738E-2</v>
      </c>
    </row>
    <row r="1460" spans="1:3" x14ac:dyDescent="0.3">
      <c r="A1460" s="5">
        <v>1433</v>
      </c>
      <c r="B1460" s="5">
        <v>0.92480666039103554</v>
      </c>
      <c r="C1460" s="5">
        <v>7.519333960896446E-2</v>
      </c>
    </row>
    <row r="1461" spans="1:3" x14ac:dyDescent="0.3">
      <c r="A1461" s="5">
        <v>1434</v>
      </c>
      <c r="B1461" s="5">
        <v>7.2037257891603368E-2</v>
      </c>
      <c r="C1461" s="5">
        <v>-7.2037257891603368E-2</v>
      </c>
    </row>
    <row r="1462" spans="1:3" x14ac:dyDescent="0.3">
      <c r="A1462" s="5">
        <v>1435</v>
      </c>
      <c r="B1462" s="5">
        <v>1.4918066006132462</v>
      </c>
      <c r="C1462" s="5">
        <v>-0.49180660061324621</v>
      </c>
    </row>
    <row r="1463" spans="1:3" x14ac:dyDescent="0.3">
      <c r="A1463" s="5">
        <v>1436</v>
      </c>
      <c r="B1463" s="5">
        <v>1.7775760628904678</v>
      </c>
      <c r="C1463" s="5">
        <v>-0.77757606289046777</v>
      </c>
    </row>
    <row r="1464" spans="1:3" x14ac:dyDescent="0.3">
      <c r="A1464" s="5">
        <v>1437</v>
      </c>
      <c r="B1464" s="5">
        <v>2.6551446324845753</v>
      </c>
      <c r="C1464" s="5">
        <v>-2.6551446324845753</v>
      </c>
    </row>
    <row r="1465" spans="1:3" x14ac:dyDescent="0.3">
      <c r="A1465" s="5">
        <v>1438</v>
      </c>
      <c r="B1465" s="5">
        <v>0.65143678166115171</v>
      </c>
      <c r="C1465" s="5">
        <v>0.34856321833884829</v>
      </c>
    </row>
    <row r="1466" spans="1:3" x14ac:dyDescent="0.3">
      <c r="A1466" s="5">
        <v>1439</v>
      </c>
      <c r="B1466" s="5">
        <v>1.7899756464378056</v>
      </c>
      <c r="C1466" s="5">
        <v>0.2100243535621944</v>
      </c>
    </row>
    <row r="1467" spans="1:3" x14ac:dyDescent="0.3">
      <c r="A1467" s="5">
        <v>1440</v>
      </c>
      <c r="B1467" s="5">
        <v>0.92480666039103554</v>
      </c>
      <c r="C1467" s="5">
        <v>7.519333960896446E-2</v>
      </c>
    </row>
    <row r="1468" spans="1:3" x14ac:dyDescent="0.3">
      <c r="A1468" s="5">
        <v>1441</v>
      </c>
      <c r="B1468" s="5">
        <v>5.9637674344265687E-2</v>
      </c>
      <c r="C1468" s="5">
        <v>-5.9637674344265687E-2</v>
      </c>
    </row>
    <row r="1469" spans="1:3" x14ac:dyDescent="0.3">
      <c r="A1469" s="5">
        <v>1442</v>
      </c>
      <c r="B1469" s="5">
        <v>0.92480666039103554</v>
      </c>
      <c r="C1469" s="5">
        <v>-0.92480666039103554</v>
      </c>
    </row>
    <row r="1470" spans="1:3" x14ac:dyDescent="0.3">
      <c r="A1470" s="5">
        <v>1443</v>
      </c>
      <c r="B1470" s="5">
        <v>0.92480666039103554</v>
      </c>
      <c r="C1470" s="5">
        <v>7.519333960896446E-2</v>
      </c>
    </row>
    <row r="1471" spans="1:3" x14ac:dyDescent="0.3">
      <c r="A1471" s="5">
        <v>1444</v>
      </c>
      <c r="B1471" s="5">
        <v>0.92480666039103554</v>
      </c>
      <c r="C1471" s="5">
        <v>7.519333960896446E-2</v>
      </c>
    </row>
    <row r="1472" spans="1:3" x14ac:dyDescent="0.3">
      <c r="A1472" s="5">
        <v>1445</v>
      </c>
      <c r="B1472" s="5">
        <v>1.7899756464378056</v>
      </c>
      <c r="C1472" s="5">
        <v>-0.7899756464378056</v>
      </c>
    </row>
    <row r="1473" spans="1:3" x14ac:dyDescent="0.3">
      <c r="A1473" s="5">
        <v>1446</v>
      </c>
      <c r="B1473" s="5">
        <v>0.92480666039103554</v>
      </c>
      <c r="C1473" s="5">
        <v>7.519333960896446E-2</v>
      </c>
    </row>
    <row r="1474" spans="1:3" x14ac:dyDescent="0.3">
      <c r="A1474" s="5">
        <v>1447</v>
      </c>
      <c r="B1474" s="5">
        <v>0.63903719811381399</v>
      </c>
      <c r="C1474" s="5">
        <v>0.36096280188618601</v>
      </c>
    </row>
    <row r="1475" spans="1:3" x14ac:dyDescent="0.3">
      <c r="A1475" s="5">
        <v>1448</v>
      </c>
      <c r="B1475" s="5">
        <v>0.93720624393837326</v>
      </c>
      <c r="C1475" s="5">
        <v>6.2793756061626738E-2</v>
      </c>
    </row>
    <row r="1476" spans="1:3" x14ac:dyDescent="0.3">
      <c r="A1476" s="5">
        <v>1449</v>
      </c>
      <c r="B1476" s="5">
        <v>1.7775760628904678</v>
      </c>
      <c r="C1476" s="5">
        <v>0.22242393710953223</v>
      </c>
    </row>
    <row r="1477" spans="1:3" x14ac:dyDescent="0.3">
      <c r="A1477" s="5">
        <v>1450</v>
      </c>
      <c r="B1477" s="5">
        <v>0.91240707684369793</v>
      </c>
      <c r="C1477" s="5">
        <v>8.7592923156302072E-2</v>
      </c>
    </row>
    <row r="1478" spans="1:3" x14ac:dyDescent="0.3">
      <c r="A1478" s="5">
        <v>1451</v>
      </c>
      <c r="B1478" s="5">
        <v>0.63903719811381399</v>
      </c>
      <c r="C1478" s="5">
        <v>-0.63903719811381399</v>
      </c>
    </row>
    <row r="1479" spans="1:3" x14ac:dyDescent="0.3">
      <c r="A1479" s="5">
        <v>1452</v>
      </c>
      <c r="B1479" s="5">
        <v>1.7899756464378056</v>
      </c>
      <c r="C1479" s="5">
        <v>0.2100243535621944</v>
      </c>
    </row>
    <row r="1480" spans="1:3" x14ac:dyDescent="0.3">
      <c r="A1480" s="5">
        <v>1453</v>
      </c>
      <c r="B1480" s="5">
        <v>1.7775760628904678</v>
      </c>
      <c r="C1480" s="5">
        <v>0.22242393710953223</v>
      </c>
    </row>
    <row r="1481" spans="1:3" x14ac:dyDescent="0.3">
      <c r="A1481" s="5">
        <v>1454</v>
      </c>
      <c r="B1481" s="5">
        <v>0.92480666039103554</v>
      </c>
      <c r="C1481" s="5">
        <v>7.519333960896446E-2</v>
      </c>
    </row>
    <row r="1482" spans="1:3" x14ac:dyDescent="0.3">
      <c r="A1482" s="5">
        <v>1455</v>
      </c>
      <c r="B1482" s="5">
        <v>1.7899756464378056</v>
      </c>
      <c r="C1482" s="5">
        <v>0.2100243535621944</v>
      </c>
    </row>
    <row r="1483" spans="1:3" x14ac:dyDescent="0.3">
      <c r="A1483" s="5">
        <v>1456</v>
      </c>
      <c r="B1483" s="5">
        <v>0.92480666039103554</v>
      </c>
      <c r="C1483" s="5">
        <v>1.0751933396089646</v>
      </c>
    </row>
    <row r="1484" spans="1:3" x14ac:dyDescent="0.3">
      <c r="A1484" s="5">
        <v>1457</v>
      </c>
      <c r="B1484" s="5">
        <v>0.92480666039103554</v>
      </c>
      <c r="C1484" s="5">
        <v>7.519333960896446E-2</v>
      </c>
    </row>
    <row r="1485" spans="1:3" x14ac:dyDescent="0.3">
      <c r="A1485" s="5">
        <v>1458</v>
      </c>
      <c r="B1485" s="5">
        <v>2.3817747537546916</v>
      </c>
      <c r="C1485" s="5">
        <v>-0.38177475375469161</v>
      </c>
    </row>
    <row r="1486" spans="1:3" x14ac:dyDescent="0.3">
      <c r="A1486" s="5">
        <v>1459</v>
      </c>
      <c r="B1486" s="5">
        <v>1.7899756464378056</v>
      </c>
      <c r="C1486" s="5">
        <v>0.2100243535621944</v>
      </c>
    </row>
    <row r="1487" spans="1:3" x14ac:dyDescent="0.3">
      <c r="A1487" s="5">
        <v>1460</v>
      </c>
      <c r="B1487" s="5">
        <v>7.2037257891603368E-2</v>
      </c>
      <c r="C1487" s="5">
        <v>-7.2037257891603368E-2</v>
      </c>
    </row>
    <row r="1488" spans="1:3" x14ac:dyDescent="0.3">
      <c r="A1488" s="5">
        <v>1461</v>
      </c>
      <c r="B1488" s="5">
        <v>0.90000749329636021</v>
      </c>
      <c r="C1488" s="5">
        <v>9.9992506703639794E-2</v>
      </c>
    </row>
    <row r="1489" spans="1:3" x14ac:dyDescent="0.3">
      <c r="A1489" s="5">
        <v>1462</v>
      </c>
      <c r="B1489" s="5">
        <v>0.93720624393837326</v>
      </c>
      <c r="C1489" s="5">
        <v>6.2793756061626738E-2</v>
      </c>
    </row>
    <row r="1490" spans="1:3" x14ac:dyDescent="0.3">
      <c r="A1490" s="5">
        <v>1463</v>
      </c>
      <c r="B1490" s="5">
        <v>7.2037257891603368E-2</v>
      </c>
      <c r="C1490" s="5">
        <v>-7.2037257891603368E-2</v>
      </c>
    </row>
    <row r="1491" spans="1:3" x14ac:dyDescent="0.3">
      <c r="A1491" s="5">
        <v>1464</v>
      </c>
      <c r="B1491" s="5">
        <v>0.92480666039103554</v>
      </c>
      <c r="C1491" s="5">
        <v>1.0751933396089646</v>
      </c>
    </row>
    <row r="1492" spans="1:3" x14ac:dyDescent="0.3">
      <c r="A1492" s="5">
        <v>1465</v>
      </c>
      <c r="B1492" s="5">
        <v>0.90000749329636021</v>
      </c>
      <c r="C1492" s="5">
        <v>1.0999925067036398</v>
      </c>
    </row>
    <row r="1493" spans="1:3" x14ac:dyDescent="0.3">
      <c r="A1493" s="5">
        <v>1466</v>
      </c>
      <c r="B1493" s="5">
        <v>1.7899756464378056</v>
      </c>
      <c r="C1493" s="5">
        <v>0.2100243535621944</v>
      </c>
    </row>
    <row r="1494" spans="1:3" x14ac:dyDescent="0.3">
      <c r="A1494" s="5">
        <v>1467</v>
      </c>
      <c r="B1494" s="5">
        <v>5.9637674344265687E-2</v>
      </c>
      <c r="C1494" s="5">
        <v>-5.9637674344265687E-2</v>
      </c>
    </row>
    <row r="1495" spans="1:3" x14ac:dyDescent="0.3">
      <c r="A1495" s="5">
        <v>1468</v>
      </c>
      <c r="B1495" s="5">
        <v>1.8023752299851432</v>
      </c>
      <c r="C1495" s="5">
        <v>-0.80237522998514321</v>
      </c>
    </row>
    <row r="1496" spans="1:3" x14ac:dyDescent="0.3">
      <c r="A1496" s="5">
        <v>1469</v>
      </c>
      <c r="B1496" s="5">
        <v>0.93720624393837326</v>
      </c>
      <c r="C1496" s="5">
        <v>6.2793756061626738E-2</v>
      </c>
    </row>
    <row r="1497" spans="1:3" x14ac:dyDescent="0.3">
      <c r="A1497" s="5">
        <v>1470</v>
      </c>
      <c r="B1497" s="5">
        <v>1.7899756464378056</v>
      </c>
      <c r="C1497" s="5">
        <v>0.2100243535621944</v>
      </c>
    </row>
    <row r="1498" spans="1:3" x14ac:dyDescent="0.3">
      <c r="A1498" s="5">
        <v>1471</v>
      </c>
      <c r="B1498" s="5">
        <v>1.7899756464378056</v>
      </c>
      <c r="C1498" s="5">
        <v>0.2100243535621944</v>
      </c>
    </row>
    <row r="1499" spans="1:3" x14ac:dyDescent="0.3">
      <c r="A1499" s="5">
        <v>1472</v>
      </c>
      <c r="B1499" s="5">
        <v>0.91240707684369793</v>
      </c>
      <c r="C1499" s="5">
        <v>8.7592923156302072E-2</v>
      </c>
    </row>
    <row r="1500" spans="1:3" x14ac:dyDescent="0.3">
      <c r="A1500" s="5">
        <v>1473</v>
      </c>
      <c r="B1500" s="5">
        <v>1.504206184160584</v>
      </c>
      <c r="C1500" s="5">
        <v>-0.50420618416058405</v>
      </c>
    </row>
    <row r="1501" spans="1:3" x14ac:dyDescent="0.3">
      <c r="A1501" s="5">
        <v>1474</v>
      </c>
      <c r="B1501" s="5">
        <v>1.1957941406631665</v>
      </c>
      <c r="C1501" s="5">
        <v>-0.19579414066316647</v>
      </c>
    </row>
    <row r="1502" spans="1:3" x14ac:dyDescent="0.3">
      <c r="A1502" s="5">
        <v>1475</v>
      </c>
      <c r="B1502" s="5">
        <v>0.93720624393837326</v>
      </c>
      <c r="C1502" s="5">
        <v>-0.93720624393837326</v>
      </c>
    </row>
    <row r="1503" spans="1:3" x14ac:dyDescent="0.3">
      <c r="A1503" s="5">
        <v>1476</v>
      </c>
      <c r="B1503" s="5">
        <v>5.9637674344265687E-2</v>
      </c>
      <c r="C1503" s="5">
        <v>-5.9637674344265687E-2</v>
      </c>
    </row>
    <row r="1504" spans="1:3" x14ac:dyDescent="0.3">
      <c r="A1504" s="5">
        <v>1477</v>
      </c>
      <c r="B1504" s="5">
        <v>7.2037257891603368E-2</v>
      </c>
      <c r="C1504" s="5">
        <v>-7.2037257891603368E-2</v>
      </c>
    </row>
    <row r="1505" spans="1:3" x14ac:dyDescent="0.3">
      <c r="A1505" s="5">
        <v>1478</v>
      </c>
      <c r="B1505" s="5">
        <v>1.1957941406631665</v>
      </c>
      <c r="C1505" s="5">
        <v>-0.19579414066316647</v>
      </c>
    </row>
    <row r="1506" spans="1:3" x14ac:dyDescent="0.3">
      <c r="A1506" s="5">
        <v>1479</v>
      </c>
      <c r="B1506" s="5">
        <v>0.92480666039103554</v>
      </c>
      <c r="C1506" s="5">
        <v>-0.92480666039103554</v>
      </c>
    </row>
    <row r="1507" spans="1:3" x14ac:dyDescent="0.3">
      <c r="A1507" s="5">
        <v>1480</v>
      </c>
      <c r="B1507" s="5">
        <v>1.4918066006132462</v>
      </c>
      <c r="C1507" s="5">
        <v>0.50819339938675379</v>
      </c>
    </row>
    <row r="1508" spans="1:3" x14ac:dyDescent="0.3">
      <c r="A1508" s="5">
        <v>1481</v>
      </c>
      <c r="B1508" s="5">
        <v>0.93720624393837326</v>
      </c>
      <c r="C1508" s="5">
        <v>6.2793756061626738E-2</v>
      </c>
    </row>
    <row r="1509" spans="1:3" x14ac:dyDescent="0.3">
      <c r="A1509" s="5">
        <v>1482</v>
      </c>
      <c r="B1509" s="5">
        <v>1.2081937242105043</v>
      </c>
      <c r="C1509" s="5">
        <v>-0.20819372421050431</v>
      </c>
    </row>
    <row r="1510" spans="1:3" x14ac:dyDescent="0.3">
      <c r="A1510" s="5">
        <v>1483</v>
      </c>
      <c r="B1510" s="5">
        <v>4.7238090796927999E-2</v>
      </c>
      <c r="C1510" s="5">
        <v>-4.7238090796927999E-2</v>
      </c>
    </row>
    <row r="1511" spans="1:3" x14ac:dyDescent="0.3">
      <c r="A1511" s="5">
        <v>1484</v>
      </c>
      <c r="B1511" s="5">
        <v>1.7899756464378056</v>
      </c>
      <c r="C1511" s="5">
        <v>0.2100243535621944</v>
      </c>
    </row>
    <row r="1512" spans="1:3" x14ac:dyDescent="0.3">
      <c r="A1512" s="5">
        <v>1485</v>
      </c>
      <c r="B1512" s="5">
        <v>7.2037257891603368E-2</v>
      </c>
      <c r="C1512" s="5">
        <v>-7.2037257891603368E-2</v>
      </c>
    </row>
    <row r="1513" spans="1:3" x14ac:dyDescent="0.3">
      <c r="A1513" s="5">
        <v>1486</v>
      </c>
      <c r="B1513" s="5">
        <v>0.93720624393837326</v>
      </c>
      <c r="C1513" s="5">
        <v>6.2793756061626738E-2</v>
      </c>
    </row>
    <row r="1514" spans="1:3" x14ac:dyDescent="0.3">
      <c r="A1514" s="5">
        <v>1487</v>
      </c>
      <c r="B1514" s="5">
        <v>7.2037257891603368E-2</v>
      </c>
      <c r="C1514" s="5">
        <v>-7.2037257891603368E-2</v>
      </c>
    </row>
    <row r="1515" spans="1:3" x14ac:dyDescent="0.3">
      <c r="A1515" s="5">
        <v>1488</v>
      </c>
      <c r="B1515" s="5">
        <v>5.9637674344265687E-2</v>
      </c>
      <c r="C1515" s="5">
        <v>-5.9637674344265687E-2</v>
      </c>
    </row>
    <row r="1516" spans="1:3" x14ac:dyDescent="0.3">
      <c r="A1516" s="5">
        <v>1489</v>
      </c>
      <c r="B1516" s="5">
        <v>0.92480666039103554</v>
      </c>
      <c r="C1516" s="5">
        <v>7.519333960896446E-2</v>
      </c>
    </row>
    <row r="1517" spans="1:3" x14ac:dyDescent="0.3">
      <c r="A1517" s="5">
        <v>1490</v>
      </c>
      <c r="B1517" s="5">
        <v>0.63903719811381399</v>
      </c>
      <c r="C1517" s="5">
        <v>0.36096280188618601</v>
      </c>
    </row>
    <row r="1518" spans="1:3" x14ac:dyDescent="0.3">
      <c r="A1518" s="5">
        <v>1491</v>
      </c>
      <c r="B1518" s="5">
        <v>0.93720624393837326</v>
      </c>
      <c r="C1518" s="5">
        <v>6.2793756061626738E-2</v>
      </c>
    </row>
    <row r="1519" spans="1:3" x14ac:dyDescent="0.3">
      <c r="A1519" s="5">
        <v>1492</v>
      </c>
      <c r="B1519" s="5">
        <v>0.93720624393837326</v>
      </c>
      <c r="C1519" s="5">
        <v>6.2793756061626738E-2</v>
      </c>
    </row>
    <row r="1520" spans="1:3" x14ac:dyDescent="0.3">
      <c r="A1520" s="5">
        <v>1493</v>
      </c>
      <c r="B1520" s="5">
        <v>0.92480666039103554</v>
      </c>
      <c r="C1520" s="5">
        <v>7.519333960896446E-2</v>
      </c>
    </row>
    <row r="1521" spans="1:3" x14ac:dyDescent="0.3">
      <c r="A1521" s="5">
        <v>1494</v>
      </c>
      <c r="B1521" s="5">
        <v>3.2097449891594487</v>
      </c>
      <c r="C1521" s="5">
        <v>-1.2097449891594487</v>
      </c>
    </row>
    <row r="1522" spans="1:3" x14ac:dyDescent="0.3">
      <c r="A1522" s="5">
        <v>1495</v>
      </c>
      <c r="B1522" s="5">
        <v>1.7875932479800529</v>
      </c>
      <c r="C1522" s="5">
        <v>0.21240675201994708</v>
      </c>
    </row>
    <row r="1523" spans="1:3" x14ac:dyDescent="0.3">
      <c r="A1523" s="5">
        <v>1496</v>
      </c>
      <c r="B1523" s="5">
        <v>0.34302473816373447</v>
      </c>
      <c r="C1523" s="5">
        <v>-0.34302473816373447</v>
      </c>
    </row>
    <row r="1524" spans="1:3" x14ac:dyDescent="0.3">
      <c r="A1524" s="5">
        <v>1497</v>
      </c>
      <c r="B1524" s="5">
        <v>0.93720624393837326</v>
      </c>
      <c r="C1524" s="5">
        <v>-0.93720624393837326</v>
      </c>
    </row>
    <row r="1525" spans="1:3" x14ac:dyDescent="0.3">
      <c r="A1525" s="5">
        <v>1498</v>
      </c>
      <c r="B1525" s="5">
        <v>0.91240707684369793</v>
      </c>
      <c r="C1525" s="5">
        <v>-0.91240707684369793</v>
      </c>
    </row>
    <row r="1526" spans="1:3" x14ac:dyDescent="0.3">
      <c r="A1526" s="5">
        <v>1499</v>
      </c>
      <c r="B1526" s="5">
        <v>1.7899756464378056</v>
      </c>
      <c r="C1526" s="5">
        <v>0.2100243535621944</v>
      </c>
    </row>
    <row r="1527" spans="1:3" x14ac:dyDescent="0.3">
      <c r="A1527" s="5">
        <v>1500</v>
      </c>
      <c r="B1527" s="5">
        <v>0.92480666039103554</v>
      </c>
      <c r="C1527" s="5">
        <v>-0.92480666039103554</v>
      </c>
    </row>
    <row r="1528" spans="1:3" x14ac:dyDescent="0.3">
      <c r="A1528" s="5">
        <v>1501</v>
      </c>
      <c r="B1528" s="5">
        <v>1.7899756464378056</v>
      </c>
      <c r="C1528" s="5">
        <v>0.2100243535621944</v>
      </c>
    </row>
    <row r="1529" spans="1:3" x14ac:dyDescent="0.3">
      <c r="A1529" s="5">
        <v>1502</v>
      </c>
      <c r="B1529" s="5">
        <v>5.9637674344265687E-2</v>
      </c>
      <c r="C1529" s="5">
        <v>-5.9637674344265687E-2</v>
      </c>
    </row>
    <row r="1530" spans="1:3" x14ac:dyDescent="0.3">
      <c r="A1530" s="5">
        <v>1503</v>
      </c>
      <c r="B1530" s="5">
        <v>5.9637674344265687E-2</v>
      </c>
      <c r="C1530" s="5">
        <v>-5.9637674344265687E-2</v>
      </c>
    </row>
    <row r="1531" spans="1:3" x14ac:dyDescent="0.3">
      <c r="A1531" s="5">
        <v>1504</v>
      </c>
      <c r="B1531" s="5">
        <v>0.93720624393837326</v>
      </c>
      <c r="C1531" s="5">
        <v>6.2793756061626738E-2</v>
      </c>
    </row>
    <row r="1532" spans="1:3" x14ac:dyDescent="0.3">
      <c r="A1532" s="5">
        <v>1505</v>
      </c>
      <c r="B1532" s="5">
        <v>1.504206184160584</v>
      </c>
      <c r="C1532" s="5">
        <v>-0.50420618416058405</v>
      </c>
    </row>
    <row r="1533" spans="1:3" x14ac:dyDescent="0.3">
      <c r="A1533" s="5">
        <v>1506</v>
      </c>
      <c r="B1533" s="5">
        <v>0.93720624393837326</v>
      </c>
      <c r="C1533" s="5">
        <v>-0.93720624393837326</v>
      </c>
    </row>
    <row r="1534" spans="1:3" x14ac:dyDescent="0.3">
      <c r="A1534" s="5">
        <v>1507</v>
      </c>
      <c r="B1534" s="5">
        <v>0.92480666039103554</v>
      </c>
      <c r="C1534" s="5">
        <v>7.519333960896446E-2</v>
      </c>
    </row>
    <row r="1535" spans="1:3" x14ac:dyDescent="0.3">
      <c r="A1535" s="5">
        <v>1508</v>
      </c>
      <c r="B1535" s="5">
        <v>0.93720624393837326</v>
      </c>
      <c r="C1535" s="5">
        <v>6.2793756061626738E-2</v>
      </c>
    </row>
    <row r="1536" spans="1:3" x14ac:dyDescent="0.3">
      <c r="A1536" s="5">
        <v>1509</v>
      </c>
      <c r="B1536" s="5">
        <v>0.93720624393837326</v>
      </c>
      <c r="C1536" s="5">
        <v>6.2793756061626738E-2</v>
      </c>
    </row>
    <row r="1537" spans="1:3" x14ac:dyDescent="0.3">
      <c r="A1537" s="5">
        <v>1510</v>
      </c>
      <c r="B1537" s="5">
        <v>0.93720624393837326</v>
      </c>
      <c r="C1537" s="5">
        <v>-0.93720624393837326</v>
      </c>
    </row>
    <row r="1538" spans="1:3" x14ac:dyDescent="0.3">
      <c r="A1538" s="5">
        <v>1511</v>
      </c>
      <c r="B1538" s="5">
        <v>2.6427450489372379</v>
      </c>
      <c r="C1538" s="5">
        <v>0.35725495106276206</v>
      </c>
    </row>
    <row r="1539" spans="1:3" x14ac:dyDescent="0.3">
      <c r="A1539" s="5">
        <v>1512</v>
      </c>
      <c r="B1539" s="5">
        <v>0.92480666039103554</v>
      </c>
      <c r="C1539" s="5">
        <v>7.519333960896446E-2</v>
      </c>
    </row>
    <row r="1540" spans="1:3" x14ac:dyDescent="0.3">
      <c r="A1540" s="5">
        <v>1513</v>
      </c>
      <c r="B1540" s="5">
        <v>0.91240707684369793</v>
      </c>
      <c r="C1540" s="5">
        <v>8.7592923156302072E-2</v>
      </c>
    </row>
    <row r="1541" spans="1:3" x14ac:dyDescent="0.3">
      <c r="A1541" s="5">
        <v>1514</v>
      </c>
      <c r="B1541" s="5">
        <v>1.7899756464378056</v>
      </c>
      <c r="C1541" s="5">
        <v>0.2100243535621944</v>
      </c>
    </row>
    <row r="1542" spans="1:3" x14ac:dyDescent="0.3">
      <c r="A1542" s="5">
        <v>1515</v>
      </c>
      <c r="B1542" s="5">
        <v>0.92480666039103554</v>
      </c>
      <c r="C1542" s="5">
        <v>-0.92480666039103554</v>
      </c>
    </row>
    <row r="1543" spans="1:3" x14ac:dyDescent="0.3">
      <c r="A1543" s="5">
        <v>1516</v>
      </c>
      <c r="B1543" s="5">
        <v>0.91240707684369793</v>
      </c>
      <c r="C1543" s="5">
        <v>2.087592923156302</v>
      </c>
    </row>
    <row r="1544" spans="1:3" x14ac:dyDescent="0.3">
      <c r="A1544" s="5">
        <v>1517</v>
      </c>
      <c r="B1544" s="5">
        <v>0.93720624393837326</v>
      </c>
      <c r="C1544" s="5">
        <v>-0.93720624393837326</v>
      </c>
    </row>
    <row r="1545" spans="1:3" x14ac:dyDescent="0.3">
      <c r="A1545" s="5">
        <v>1518</v>
      </c>
      <c r="B1545" s="5">
        <v>1.7899756464378056</v>
      </c>
      <c r="C1545" s="5">
        <v>2.2100243535621944</v>
      </c>
    </row>
    <row r="1546" spans="1:3" x14ac:dyDescent="0.3">
      <c r="A1546" s="5">
        <v>1519</v>
      </c>
      <c r="B1546" s="5">
        <v>1.7899756464378056</v>
      </c>
      <c r="C1546" s="5">
        <v>0.2100243535621944</v>
      </c>
    </row>
    <row r="1547" spans="1:3" x14ac:dyDescent="0.3">
      <c r="A1547" s="5">
        <v>1520</v>
      </c>
      <c r="B1547" s="5">
        <v>0.92480666039103554</v>
      </c>
      <c r="C1547" s="5">
        <v>-0.92480666039103554</v>
      </c>
    </row>
    <row r="1548" spans="1:3" x14ac:dyDescent="0.3">
      <c r="A1548" s="5">
        <v>1521</v>
      </c>
      <c r="B1548" s="5">
        <v>0.35542432171107213</v>
      </c>
      <c r="C1548" s="5">
        <v>-0.35542432171107213</v>
      </c>
    </row>
    <row r="1549" spans="1:3" x14ac:dyDescent="0.3">
      <c r="A1549" s="5">
        <v>1522</v>
      </c>
      <c r="B1549" s="5">
        <v>0.93720624393837326</v>
      </c>
      <c r="C1549" s="5">
        <v>6.2793756061626738E-2</v>
      </c>
    </row>
    <row r="1550" spans="1:3" x14ac:dyDescent="0.3">
      <c r="A1550" s="5">
        <v>1523</v>
      </c>
      <c r="B1550" s="5">
        <v>1.2081937242105043</v>
      </c>
      <c r="C1550" s="5">
        <v>0.79180627578949569</v>
      </c>
    </row>
    <row r="1551" spans="1:3" x14ac:dyDescent="0.3">
      <c r="A1551" s="5">
        <v>1524</v>
      </c>
      <c r="B1551" s="5">
        <v>0.92480666039103554</v>
      </c>
      <c r="C1551" s="5">
        <v>7.519333960896446E-2</v>
      </c>
    </row>
    <row r="1552" spans="1:3" x14ac:dyDescent="0.3">
      <c r="A1552" s="5">
        <v>1525</v>
      </c>
      <c r="B1552" s="5">
        <v>2.6551446324845753</v>
      </c>
      <c r="C1552" s="5">
        <v>-2.6551446324845753</v>
      </c>
    </row>
    <row r="1553" spans="1:3" x14ac:dyDescent="0.3">
      <c r="A1553" s="5">
        <v>1526</v>
      </c>
      <c r="B1553" s="5">
        <v>0.92480666039103554</v>
      </c>
      <c r="C1553" s="5">
        <v>-0.92480666039103554</v>
      </c>
    </row>
    <row r="1554" spans="1:3" x14ac:dyDescent="0.3">
      <c r="A1554" s="5">
        <v>1527</v>
      </c>
      <c r="B1554" s="5">
        <v>1.4918066006132462</v>
      </c>
      <c r="C1554" s="5">
        <v>0.50819339938675379</v>
      </c>
    </row>
    <row r="1555" spans="1:3" x14ac:dyDescent="0.3">
      <c r="A1555" s="5">
        <v>1528</v>
      </c>
      <c r="B1555" s="5">
        <v>0.92480666039103554</v>
      </c>
      <c r="C1555" s="5">
        <v>-0.92480666039103554</v>
      </c>
    </row>
    <row r="1556" spans="1:3" x14ac:dyDescent="0.3">
      <c r="A1556" s="5">
        <v>1529</v>
      </c>
      <c r="B1556" s="5">
        <v>1.7651764793431302</v>
      </c>
      <c r="C1556" s="5">
        <v>-0.76517647934313016</v>
      </c>
    </row>
    <row r="1557" spans="1:3" x14ac:dyDescent="0.3">
      <c r="A1557" s="5">
        <v>1530</v>
      </c>
      <c r="B1557" s="5">
        <v>5.9637674344265687E-2</v>
      </c>
      <c r="C1557" s="5">
        <v>-5.9637674344265687E-2</v>
      </c>
    </row>
    <row r="1558" spans="1:3" x14ac:dyDescent="0.3">
      <c r="A1558" s="5">
        <v>1531</v>
      </c>
      <c r="B1558" s="5">
        <v>0.92480666039103554</v>
      </c>
      <c r="C1558" s="5">
        <v>7.519333960896446E-2</v>
      </c>
    </row>
    <row r="1559" spans="1:3" x14ac:dyDescent="0.3">
      <c r="A1559" s="5">
        <v>1532</v>
      </c>
      <c r="B1559" s="5">
        <v>0.92480666039103554</v>
      </c>
      <c r="C1559" s="5">
        <v>7.519333960896446E-2</v>
      </c>
    </row>
    <row r="1560" spans="1:3" x14ac:dyDescent="0.3">
      <c r="A1560" s="5">
        <v>1533</v>
      </c>
      <c r="B1560" s="5">
        <v>0.92480666039103554</v>
      </c>
      <c r="C1560" s="5">
        <v>7.519333960896446E-2</v>
      </c>
    </row>
    <row r="1561" spans="1:3" x14ac:dyDescent="0.3">
      <c r="A1561" s="5">
        <v>1534</v>
      </c>
      <c r="B1561" s="5">
        <v>2.6427450489372379</v>
      </c>
      <c r="C1561" s="5">
        <v>-0.64274504893723794</v>
      </c>
    </row>
    <row r="1562" spans="1:3" x14ac:dyDescent="0.3">
      <c r="A1562" s="5">
        <v>1535</v>
      </c>
      <c r="B1562" s="5">
        <v>0.92480666039103554</v>
      </c>
      <c r="C1562" s="5">
        <v>7.519333960896446E-2</v>
      </c>
    </row>
    <row r="1563" spans="1:3" x14ac:dyDescent="0.3">
      <c r="A1563" s="5">
        <v>1536</v>
      </c>
      <c r="B1563" s="5">
        <v>0.91240707684369793</v>
      </c>
      <c r="C1563" s="5">
        <v>8.7592923156302072E-2</v>
      </c>
    </row>
    <row r="1564" spans="1:3" x14ac:dyDescent="0.3">
      <c r="A1564" s="5">
        <v>1537</v>
      </c>
      <c r="B1564" s="5">
        <v>1.7899756464378056</v>
      </c>
      <c r="C1564" s="5">
        <v>0.2100243535621944</v>
      </c>
    </row>
    <row r="1565" spans="1:3" x14ac:dyDescent="0.3">
      <c r="A1565" s="5">
        <v>1538</v>
      </c>
      <c r="B1565" s="5">
        <v>1.7775760628904678</v>
      </c>
      <c r="C1565" s="5">
        <v>0.22242393710953223</v>
      </c>
    </row>
    <row r="1566" spans="1:3" x14ac:dyDescent="0.3">
      <c r="A1566" s="5">
        <v>1539</v>
      </c>
      <c r="B1566" s="5">
        <v>7.2037257891603368E-2</v>
      </c>
      <c r="C1566" s="5">
        <v>-7.2037257891603368E-2</v>
      </c>
    </row>
    <row r="1567" spans="1:3" x14ac:dyDescent="0.3">
      <c r="A1567" s="5">
        <v>1540</v>
      </c>
      <c r="B1567" s="5">
        <v>1.2184367218833625</v>
      </c>
      <c r="C1567" s="5">
        <v>0.78156327811663751</v>
      </c>
    </row>
    <row r="1568" spans="1:3" x14ac:dyDescent="0.3">
      <c r="A1568" s="5">
        <v>1541</v>
      </c>
      <c r="B1568" s="5">
        <v>1.7527768957957925</v>
      </c>
      <c r="C1568" s="5">
        <v>0.24722310420420746</v>
      </c>
    </row>
    <row r="1569" spans="1:3" x14ac:dyDescent="0.3">
      <c r="A1569" s="5">
        <v>1542</v>
      </c>
      <c r="B1569" s="5">
        <v>1.2184367218833625</v>
      </c>
      <c r="C1569" s="5">
        <v>-1.2184367218833625</v>
      </c>
    </row>
    <row r="1570" spans="1:3" x14ac:dyDescent="0.3">
      <c r="A1570" s="5">
        <v>1543</v>
      </c>
      <c r="B1570" s="5">
        <v>0.62663761456647638</v>
      </c>
      <c r="C1570" s="5">
        <v>0.37336238543352362</v>
      </c>
    </row>
    <row r="1571" spans="1:3" x14ac:dyDescent="0.3">
      <c r="A1571" s="5">
        <v>1544</v>
      </c>
      <c r="B1571" s="5">
        <v>1.7899756464378056</v>
      </c>
      <c r="C1571" s="5">
        <v>1.2100243535621944</v>
      </c>
    </row>
    <row r="1572" spans="1:3" x14ac:dyDescent="0.3">
      <c r="A1572" s="5">
        <v>1545</v>
      </c>
      <c r="B1572" s="5">
        <v>0.91240707684369793</v>
      </c>
      <c r="C1572" s="5">
        <v>-0.91240707684369793</v>
      </c>
    </row>
    <row r="1573" spans="1:3" x14ac:dyDescent="0.3">
      <c r="A1573" s="5">
        <v>1546</v>
      </c>
      <c r="B1573" s="5">
        <v>1.7899756464378056</v>
      </c>
      <c r="C1573" s="5">
        <v>0.2100243535621944</v>
      </c>
    </row>
    <row r="1574" spans="1:3" x14ac:dyDescent="0.3">
      <c r="A1574" s="5">
        <v>1547</v>
      </c>
      <c r="B1574" s="5">
        <v>7.2037257891603368E-2</v>
      </c>
      <c r="C1574" s="5">
        <v>-7.2037257891603368E-2</v>
      </c>
    </row>
    <row r="1575" spans="1:3" x14ac:dyDescent="0.3">
      <c r="A1575" s="5">
        <v>1548</v>
      </c>
      <c r="B1575" s="5">
        <v>5.9637674344265687E-2</v>
      </c>
      <c r="C1575" s="5">
        <v>-5.9637674344265687E-2</v>
      </c>
    </row>
    <row r="1576" spans="1:3" x14ac:dyDescent="0.3">
      <c r="A1576" s="5">
        <v>1549</v>
      </c>
      <c r="B1576" s="5">
        <v>5.9637674344265687E-2</v>
      </c>
      <c r="C1576" s="5">
        <v>-5.9637674344265687E-2</v>
      </c>
    </row>
    <row r="1577" spans="1:3" x14ac:dyDescent="0.3">
      <c r="A1577" s="5">
        <v>1550</v>
      </c>
      <c r="B1577" s="5">
        <v>1.4918066006132462</v>
      </c>
      <c r="C1577" s="5">
        <v>0.50819339938675379</v>
      </c>
    </row>
    <row r="1578" spans="1:3" x14ac:dyDescent="0.3">
      <c r="A1578" s="5">
        <v>1551</v>
      </c>
      <c r="B1578" s="5">
        <v>0.93720624393837326</v>
      </c>
      <c r="C1578" s="5">
        <v>6.2793756061626738E-2</v>
      </c>
    </row>
    <row r="1579" spans="1:3" x14ac:dyDescent="0.3">
      <c r="A1579" s="5">
        <v>1552</v>
      </c>
      <c r="B1579" s="5">
        <v>0.92480666039103554</v>
      </c>
      <c r="C1579" s="5">
        <v>7.519333960896446E-2</v>
      </c>
    </row>
    <row r="1580" spans="1:3" x14ac:dyDescent="0.3">
      <c r="A1580" s="5">
        <v>1553</v>
      </c>
      <c r="B1580" s="5">
        <v>1.7899756464378056</v>
      </c>
      <c r="C1580" s="5">
        <v>0.2100243535621944</v>
      </c>
    </row>
    <row r="1581" spans="1:3" x14ac:dyDescent="0.3">
      <c r="A1581" s="5">
        <v>1554</v>
      </c>
      <c r="B1581" s="5">
        <v>1.7775760628904678</v>
      </c>
      <c r="C1581" s="5">
        <v>1.2224239371095322</v>
      </c>
    </row>
    <row r="1582" spans="1:3" x14ac:dyDescent="0.3">
      <c r="A1582" s="5">
        <v>1555</v>
      </c>
      <c r="B1582" s="5">
        <v>1.2081937242105043</v>
      </c>
      <c r="C1582" s="5">
        <v>-1.2081937242105043</v>
      </c>
    </row>
    <row r="1583" spans="1:3" x14ac:dyDescent="0.3">
      <c r="A1583" s="5">
        <v>1556</v>
      </c>
      <c r="B1583" s="5">
        <v>0.93720624393837326</v>
      </c>
      <c r="C1583" s="5">
        <v>1.0627937560616267</v>
      </c>
    </row>
    <row r="1584" spans="1:3" x14ac:dyDescent="0.3">
      <c r="A1584" s="5">
        <v>1557</v>
      </c>
      <c r="B1584" s="5">
        <v>0.93720624393837326</v>
      </c>
      <c r="C1584" s="5">
        <v>6.2793756061626738E-2</v>
      </c>
    </row>
    <row r="1585" spans="1:3" x14ac:dyDescent="0.3">
      <c r="A1585" s="5">
        <v>1558</v>
      </c>
      <c r="B1585" s="5">
        <v>0.93720624393837326</v>
      </c>
      <c r="C1585" s="5">
        <v>6.2793756061626738E-2</v>
      </c>
    </row>
    <row r="1586" spans="1:3" x14ac:dyDescent="0.3">
      <c r="A1586" s="5">
        <v>1559</v>
      </c>
      <c r="B1586" s="5">
        <v>0.92480666039103554</v>
      </c>
      <c r="C1586" s="5">
        <v>7.519333960896446E-2</v>
      </c>
    </row>
    <row r="1587" spans="1:3" x14ac:dyDescent="0.3">
      <c r="A1587" s="5">
        <v>1560</v>
      </c>
      <c r="B1587" s="5">
        <v>0.90000749329636021</v>
      </c>
      <c r="C1587" s="5">
        <v>9.9992506703639794E-2</v>
      </c>
    </row>
    <row r="1588" spans="1:3" x14ac:dyDescent="0.3">
      <c r="A1588" s="5">
        <v>1561</v>
      </c>
      <c r="B1588" s="5">
        <v>7.2037257891603368E-2</v>
      </c>
      <c r="C1588" s="5">
        <v>-7.2037257891603368E-2</v>
      </c>
    </row>
    <row r="1589" spans="1:3" x14ac:dyDescent="0.3">
      <c r="A1589" s="5">
        <v>1562</v>
      </c>
      <c r="B1589" s="5">
        <v>1.7899756464378056</v>
      </c>
      <c r="C1589" s="5">
        <v>1.2100243535621944</v>
      </c>
    </row>
    <row r="1590" spans="1:3" x14ac:dyDescent="0.3">
      <c r="A1590" s="5">
        <v>1563</v>
      </c>
      <c r="B1590" s="5">
        <v>1.504206184160584</v>
      </c>
      <c r="C1590" s="5">
        <v>1.495793815839416</v>
      </c>
    </row>
    <row r="1591" spans="1:3" x14ac:dyDescent="0.3">
      <c r="A1591" s="5">
        <v>1564</v>
      </c>
      <c r="B1591" s="5">
        <v>5.9637674344265687E-2</v>
      </c>
      <c r="C1591" s="5">
        <v>-5.9637674344265687E-2</v>
      </c>
    </row>
    <row r="1592" spans="1:3" x14ac:dyDescent="0.3">
      <c r="A1592" s="5">
        <v>1565</v>
      </c>
      <c r="B1592" s="5">
        <v>0.62663761456647638</v>
      </c>
      <c r="C1592" s="5">
        <v>-0.62663761456647638</v>
      </c>
    </row>
    <row r="1593" spans="1:3" x14ac:dyDescent="0.3">
      <c r="A1593" s="5">
        <v>1566</v>
      </c>
      <c r="B1593" s="5">
        <v>1.504206184160584</v>
      </c>
      <c r="C1593" s="5">
        <v>0.49579381583941595</v>
      </c>
    </row>
    <row r="1594" spans="1:3" x14ac:dyDescent="0.3">
      <c r="A1594" s="5">
        <v>1567</v>
      </c>
      <c r="B1594" s="5">
        <v>1.7899756464378056</v>
      </c>
      <c r="C1594" s="5">
        <v>-0.7899756464378056</v>
      </c>
    </row>
    <row r="1595" spans="1:3" x14ac:dyDescent="0.3">
      <c r="A1595" s="5">
        <v>1568</v>
      </c>
      <c r="B1595" s="5">
        <v>1.7899756464378056</v>
      </c>
      <c r="C1595" s="5">
        <v>-0.7899756464378056</v>
      </c>
    </row>
    <row r="1596" spans="1:3" x14ac:dyDescent="0.3">
      <c r="A1596" s="5">
        <v>1569</v>
      </c>
      <c r="B1596" s="5">
        <v>0.93720624393837326</v>
      </c>
      <c r="C1596" s="5">
        <v>-0.93720624393837326</v>
      </c>
    </row>
    <row r="1597" spans="1:3" x14ac:dyDescent="0.3">
      <c r="A1597" s="5">
        <v>1570</v>
      </c>
      <c r="B1597" s="5">
        <v>5.9637674344265687E-2</v>
      </c>
      <c r="C1597" s="5">
        <v>-5.9637674344265687E-2</v>
      </c>
    </row>
    <row r="1598" spans="1:3" x14ac:dyDescent="0.3">
      <c r="A1598" s="5">
        <v>1571</v>
      </c>
      <c r="B1598" s="5">
        <v>0.93720624393837326</v>
      </c>
      <c r="C1598" s="5">
        <v>6.2793756061626738E-2</v>
      </c>
    </row>
    <row r="1599" spans="1:3" x14ac:dyDescent="0.3">
      <c r="A1599" s="5">
        <v>1572</v>
      </c>
      <c r="B1599" s="5">
        <v>1.7775760628904678</v>
      </c>
      <c r="C1599" s="5">
        <v>0.22242393710953223</v>
      </c>
    </row>
    <row r="1600" spans="1:3" x14ac:dyDescent="0.3">
      <c r="A1600" s="5">
        <v>1573</v>
      </c>
      <c r="B1600" s="5">
        <v>0.92480666039103554</v>
      </c>
      <c r="C1600" s="5">
        <v>7.519333960896446E-2</v>
      </c>
    </row>
    <row r="1601" spans="1:3" x14ac:dyDescent="0.3">
      <c r="A1601" s="5">
        <v>1574</v>
      </c>
      <c r="B1601" s="5">
        <v>0.93720624393837326</v>
      </c>
      <c r="C1601" s="5">
        <v>-0.93720624393837326</v>
      </c>
    </row>
    <row r="1602" spans="1:3" x14ac:dyDescent="0.3">
      <c r="A1602" s="5">
        <v>1575</v>
      </c>
      <c r="B1602" s="5">
        <v>1.504206184160584</v>
      </c>
      <c r="C1602" s="5">
        <v>0.49579381583941595</v>
      </c>
    </row>
    <row r="1603" spans="1:3" x14ac:dyDescent="0.3">
      <c r="A1603" s="5">
        <v>1576</v>
      </c>
      <c r="B1603" s="5">
        <v>1.7899756464378056</v>
      </c>
      <c r="C1603" s="5">
        <v>-0.7899756464378056</v>
      </c>
    </row>
    <row r="1604" spans="1:3" x14ac:dyDescent="0.3">
      <c r="A1604" s="5">
        <v>1577</v>
      </c>
      <c r="B1604" s="5">
        <v>0.92480666039103554</v>
      </c>
      <c r="C1604" s="5">
        <v>7.519333960896446E-2</v>
      </c>
    </row>
    <row r="1605" spans="1:3" x14ac:dyDescent="0.3">
      <c r="A1605" s="5">
        <v>1578</v>
      </c>
      <c r="B1605" s="5">
        <v>1.7775760628904678</v>
      </c>
      <c r="C1605" s="5">
        <v>0.22242393710953223</v>
      </c>
    </row>
    <row r="1606" spans="1:3" x14ac:dyDescent="0.3">
      <c r="A1606" s="5">
        <v>1579</v>
      </c>
      <c r="B1606" s="5">
        <v>0.93720624393837326</v>
      </c>
      <c r="C1606" s="5">
        <v>6.2793756061626738E-2</v>
      </c>
    </row>
    <row r="1607" spans="1:3" x14ac:dyDescent="0.3">
      <c r="A1607" s="5">
        <v>1580</v>
      </c>
      <c r="B1607" s="5">
        <v>0.92480666039103554</v>
      </c>
      <c r="C1607" s="5">
        <v>7.519333960896446E-2</v>
      </c>
    </row>
    <row r="1608" spans="1:3" x14ac:dyDescent="0.3">
      <c r="A1608" s="5">
        <v>1581</v>
      </c>
      <c r="B1608" s="5">
        <v>1.7899756464378056</v>
      </c>
      <c r="C1608" s="5">
        <v>0.2100243535621944</v>
      </c>
    </row>
    <row r="1609" spans="1:3" x14ac:dyDescent="0.3">
      <c r="A1609" s="5">
        <v>1582</v>
      </c>
      <c r="B1609" s="5">
        <v>0.92480666039103554</v>
      </c>
      <c r="C1609" s="5">
        <v>7.519333960896446E-2</v>
      </c>
    </row>
    <row r="1610" spans="1:3" x14ac:dyDescent="0.3">
      <c r="A1610" s="5">
        <v>1583</v>
      </c>
      <c r="B1610" s="5">
        <v>2.6675442160319132</v>
      </c>
      <c r="C1610" s="5">
        <v>0.33245578396808684</v>
      </c>
    </row>
    <row r="1611" spans="1:3" x14ac:dyDescent="0.3">
      <c r="A1611" s="5">
        <v>1584</v>
      </c>
      <c r="B1611" s="5">
        <v>1.4918066006132462</v>
      </c>
      <c r="C1611" s="5">
        <v>0.50819339938675379</v>
      </c>
    </row>
    <row r="1612" spans="1:3" x14ac:dyDescent="0.3">
      <c r="A1612" s="5">
        <v>1585</v>
      </c>
      <c r="B1612" s="5">
        <v>0.92480666039103554</v>
      </c>
      <c r="C1612" s="5">
        <v>7.519333960896446E-2</v>
      </c>
    </row>
    <row r="1613" spans="1:3" x14ac:dyDescent="0.3">
      <c r="A1613" s="5">
        <v>1586</v>
      </c>
      <c r="B1613" s="5">
        <v>0.92480666039103554</v>
      </c>
      <c r="C1613" s="5">
        <v>1.0751933396089646</v>
      </c>
    </row>
    <row r="1614" spans="1:3" x14ac:dyDescent="0.3">
      <c r="A1614" s="5">
        <v>1587</v>
      </c>
      <c r="B1614" s="5">
        <v>1.4794070170659086</v>
      </c>
      <c r="C1614" s="5">
        <v>0.5205929829340914</v>
      </c>
    </row>
    <row r="1615" spans="1:3" x14ac:dyDescent="0.3">
      <c r="A1615" s="5">
        <v>1588</v>
      </c>
      <c r="B1615" s="5">
        <v>1.7899756464378056</v>
      </c>
      <c r="C1615" s="5">
        <v>-1.7899756464378056</v>
      </c>
    </row>
    <row r="1616" spans="1:3" x14ac:dyDescent="0.3">
      <c r="A1616" s="5">
        <v>1589</v>
      </c>
      <c r="B1616" s="5">
        <v>0.92480666039103554</v>
      </c>
      <c r="C1616" s="5">
        <v>7.519333960896446E-2</v>
      </c>
    </row>
    <row r="1617" spans="1:3" x14ac:dyDescent="0.3">
      <c r="A1617" s="5">
        <v>1590</v>
      </c>
      <c r="B1617" s="5">
        <v>1.7899756464378056</v>
      </c>
      <c r="C1617" s="5">
        <v>0.2100243535621944</v>
      </c>
    </row>
    <row r="1618" spans="1:3" x14ac:dyDescent="0.3">
      <c r="A1618" s="5">
        <v>1591</v>
      </c>
      <c r="B1618" s="5">
        <v>0.92480666039103554</v>
      </c>
      <c r="C1618" s="5">
        <v>7.519333960896446E-2</v>
      </c>
    </row>
    <row r="1619" spans="1:3" x14ac:dyDescent="0.3">
      <c r="A1619" s="5">
        <v>1592</v>
      </c>
      <c r="B1619" s="5">
        <v>2.3321764195653407</v>
      </c>
      <c r="C1619" s="5">
        <v>0.66782358043465928</v>
      </c>
    </row>
    <row r="1620" spans="1:3" x14ac:dyDescent="0.3">
      <c r="A1620" s="5">
        <v>1593</v>
      </c>
      <c r="B1620" s="5">
        <v>1.2081937242105043</v>
      </c>
      <c r="C1620" s="5">
        <v>-0.20819372421050431</v>
      </c>
    </row>
    <row r="1621" spans="1:3" x14ac:dyDescent="0.3">
      <c r="A1621" s="5">
        <v>1594</v>
      </c>
      <c r="B1621" s="5">
        <v>0.92480666039103554</v>
      </c>
      <c r="C1621" s="5">
        <v>7.519333960896446E-2</v>
      </c>
    </row>
    <row r="1622" spans="1:3" x14ac:dyDescent="0.3">
      <c r="A1622" s="5">
        <v>1595</v>
      </c>
      <c r="B1622" s="5">
        <v>0.93720624393837326</v>
      </c>
      <c r="C1622" s="5">
        <v>6.2793756061626738E-2</v>
      </c>
    </row>
    <row r="1623" spans="1:3" x14ac:dyDescent="0.3">
      <c r="A1623" s="5">
        <v>1596</v>
      </c>
      <c r="B1623" s="5">
        <v>1.7899756464378056</v>
      </c>
      <c r="C1623" s="5">
        <v>0.2100243535621944</v>
      </c>
    </row>
    <row r="1624" spans="1:3" x14ac:dyDescent="0.3">
      <c r="A1624" s="5">
        <v>1597</v>
      </c>
      <c r="B1624" s="5">
        <v>4.7238090796927999E-2</v>
      </c>
      <c r="C1624" s="5">
        <v>-4.7238090796927999E-2</v>
      </c>
    </row>
    <row r="1625" spans="1:3" x14ac:dyDescent="0.3">
      <c r="A1625" s="5">
        <v>1598</v>
      </c>
      <c r="B1625" s="5">
        <v>0.92480666039103554</v>
      </c>
      <c r="C1625" s="5">
        <v>7.519333960896446E-2</v>
      </c>
    </row>
    <row r="1626" spans="1:3" x14ac:dyDescent="0.3">
      <c r="A1626" s="5">
        <v>1599</v>
      </c>
      <c r="B1626" s="5">
        <v>0.92480666039103554</v>
      </c>
      <c r="C1626" s="5">
        <v>7.519333960896446E-2</v>
      </c>
    </row>
    <row r="1627" spans="1:3" x14ac:dyDescent="0.3">
      <c r="A1627" s="5">
        <v>1600</v>
      </c>
      <c r="B1627" s="5">
        <v>0.92480666039103554</v>
      </c>
      <c r="C1627" s="5">
        <v>7.519333960896446E-2</v>
      </c>
    </row>
    <row r="1628" spans="1:3" x14ac:dyDescent="0.3">
      <c r="A1628" s="5">
        <v>1601</v>
      </c>
      <c r="B1628" s="5">
        <v>1.7899756464378056</v>
      </c>
      <c r="C1628" s="5">
        <v>-0.7899756464378056</v>
      </c>
    </row>
    <row r="1629" spans="1:3" x14ac:dyDescent="0.3">
      <c r="A1629" s="5">
        <v>1602</v>
      </c>
      <c r="B1629" s="5">
        <v>7.2037257891603368E-2</v>
      </c>
      <c r="C1629" s="5">
        <v>-7.2037257891603368E-2</v>
      </c>
    </row>
    <row r="1630" spans="1:3" x14ac:dyDescent="0.3">
      <c r="A1630" s="5">
        <v>1603</v>
      </c>
      <c r="B1630" s="5">
        <v>1.7899756464378056</v>
      </c>
      <c r="C1630" s="5">
        <v>-0.7899756464378056</v>
      </c>
    </row>
    <row r="1631" spans="1:3" x14ac:dyDescent="0.3">
      <c r="A1631" s="5">
        <v>1604</v>
      </c>
      <c r="B1631" s="5">
        <v>1.7899756464378056</v>
      </c>
      <c r="C1631" s="5">
        <v>0.2100243535621944</v>
      </c>
    </row>
    <row r="1632" spans="1:3" x14ac:dyDescent="0.3">
      <c r="A1632" s="5">
        <v>1605</v>
      </c>
      <c r="B1632" s="5">
        <v>0.65143678166115171</v>
      </c>
      <c r="C1632" s="5">
        <v>-0.65143678166115171</v>
      </c>
    </row>
    <row r="1633" spans="1:3" x14ac:dyDescent="0.3">
      <c r="A1633" s="5">
        <v>1606</v>
      </c>
      <c r="B1633" s="5">
        <v>0.92480666039103554</v>
      </c>
      <c r="C1633" s="5">
        <v>3.0751933396089646</v>
      </c>
    </row>
    <row r="1634" spans="1:3" x14ac:dyDescent="0.3">
      <c r="A1634" s="5">
        <v>1607</v>
      </c>
      <c r="B1634" s="5">
        <v>2.6303454653899001</v>
      </c>
      <c r="C1634" s="5">
        <v>0.36965453461009989</v>
      </c>
    </row>
    <row r="1635" spans="1:3" x14ac:dyDescent="0.3">
      <c r="A1635" s="5">
        <v>1608</v>
      </c>
      <c r="B1635" s="5">
        <v>1.7899756464378056</v>
      </c>
      <c r="C1635" s="5">
        <v>3.2100243535621944</v>
      </c>
    </row>
    <row r="1636" spans="1:3" x14ac:dyDescent="0.3">
      <c r="A1636" s="5">
        <v>1609</v>
      </c>
      <c r="B1636" s="5">
        <v>0.92480666039103554</v>
      </c>
      <c r="C1636" s="5">
        <v>3.0751933396089646</v>
      </c>
    </row>
    <row r="1637" spans="1:3" x14ac:dyDescent="0.3">
      <c r="A1637" s="5">
        <v>1610</v>
      </c>
      <c r="B1637" s="5">
        <v>2.6551446324845753</v>
      </c>
      <c r="C1637" s="5">
        <v>-0.65514463248457533</v>
      </c>
    </row>
    <row r="1638" spans="1:3" x14ac:dyDescent="0.3">
      <c r="A1638" s="5">
        <v>1611</v>
      </c>
      <c r="B1638" s="5">
        <v>5.9637674344265687E-2</v>
      </c>
      <c r="C1638" s="5">
        <v>0.9403623256557343</v>
      </c>
    </row>
    <row r="1639" spans="1:3" x14ac:dyDescent="0.3">
      <c r="A1639" s="5">
        <v>1612</v>
      </c>
      <c r="B1639" s="5">
        <v>0.92480666039103554</v>
      </c>
      <c r="C1639" s="5">
        <v>7.519333960896446E-2</v>
      </c>
    </row>
    <row r="1640" spans="1:3" x14ac:dyDescent="0.3">
      <c r="A1640" s="5">
        <v>1613</v>
      </c>
      <c r="B1640" s="5">
        <v>0.93720624393837326</v>
      </c>
      <c r="C1640" s="5">
        <v>1.0627937560616267</v>
      </c>
    </row>
    <row r="1641" spans="1:3" x14ac:dyDescent="0.3">
      <c r="A1641" s="5">
        <v>1614</v>
      </c>
      <c r="B1641" s="5">
        <v>1.5166057677079217</v>
      </c>
      <c r="C1641" s="5">
        <v>0.48339423229207834</v>
      </c>
    </row>
    <row r="1642" spans="1:3" x14ac:dyDescent="0.3">
      <c r="A1642" s="5">
        <v>1615</v>
      </c>
      <c r="B1642" s="5">
        <v>1.2081937242105043</v>
      </c>
      <c r="C1642" s="5">
        <v>0.79180627578949569</v>
      </c>
    </row>
    <row r="1643" spans="1:3" x14ac:dyDescent="0.3">
      <c r="A1643" s="5">
        <v>1616</v>
      </c>
      <c r="B1643" s="5">
        <v>4.7238090796927999E-2</v>
      </c>
      <c r="C1643" s="5">
        <v>-4.7238090796927999E-2</v>
      </c>
    </row>
    <row r="1644" spans="1:3" x14ac:dyDescent="0.3">
      <c r="A1644" s="5">
        <v>1617</v>
      </c>
      <c r="B1644" s="5">
        <v>7.2037257891603368E-2</v>
      </c>
      <c r="C1644" s="5">
        <v>-7.2037257891603368E-2</v>
      </c>
    </row>
    <row r="1645" spans="1:3" x14ac:dyDescent="0.3">
      <c r="A1645" s="5">
        <v>1618</v>
      </c>
      <c r="B1645" s="5">
        <v>0.92480666039103554</v>
      </c>
      <c r="C1645" s="5">
        <v>-0.92480666039103554</v>
      </c>
    </row>
    <row r="1646" spans="1:3" x14ac:dyDescent="0.3">
      <c r="A1646" s="5">
        <v>1619</v>
      </c>
      <c r="B1646" s="5">
        <v>1.7899756464378056</v>
      </c>
      <c r="C1646" s="5">
        <v>-0.7899756464378056</v>
      </c>
    </row>
    <row r="1647" spans="1:3" x14ac:dyDescent="0.3">
      <c r="A1647" s="5">
        <v>1620</v>
      </c>
      <c r="B1647" s="5">
        <v>0.92480666039103554</v>
      </c>
      <c r="C1647" s="5">
        <v>7.519333960896446E-2</v>
      </c>
    </row>
    <row r="1648" spans="1:3" x14ac:dyDescent="0.3">
      <c r="A1648" s="5">
        <v>1621</v>
      </c>
      <c r="B1648" s="5">
        <v>1.7651764793431302</v>
      </c>
      <c r="C1648" s="5">
        <v>0.23482352065686984</v>
      </c>
    </row>
    <row r="1649" spans="1:3" x14ac:dyDescent="0.3">
      <c r="A1649" s="5">
        <v>1622</v>
      </c>
      <c r="B1649" s="5">
        <v>1.7651764793431302</v>
      </c>
      <c r="C1649" s="5">
        <v>0.23482352065686984</v>
      </c>
    </row>
    <row r="1650" spans="1:3" x14ac:dyDescent="0.3">
      <c r="A1650" s="5">
        <v>1623</v>
      </c>
      <c r="B1650" s="5">
        <v>0.63903719811381399</v>
      </c>
      <c r="C1650" s="5">
        <v>-0.63903719811381399</v>
      </c>
    </row>
    <row r="1651" spans="1:3" x14ac:dyDescent="0.3">
      <c r="A1651" s="5">
        <v>1624</v>
      </c>
      <c r="B1651" s="5">
        <v>0.92480666039103554</v>
      </c>
      <c r="C1651" s="5">
        <v>7.519333960896446E-2</v>
      </c>
    </row>
    <row r="1652" spans="1:3" x14ac:dyDescent="0.3">
      <c r="A1652" s="5">
        <v>1625</v>
      </c>
      <c r="B1652" s="5">
        <v>2.6427450489372379</v>
      </c>
      <c r="C1652" s="5">
        <v>-1.6427450489372379</v>
      </c>
    </row>
    <row r="1653" spans="1:3" x14ac:dyDescent="0.3">
      <c r="A1653" s="5">
        <v>1626</v>
      </c>
      <c r="B1653" s="5">
        <v>0.93720624393837326</v>
      </c>
      <c r="C1653" s="5">
        <v>6.2793756061626738E-2</v>
      </c>
    </row>
    <row r="1654" spans="1:3" x14ac:dyDescent="0.3">
      <c r="A1654" s="5">
        <v>1627</v>
      </c>
      <c r="B1654" s="5">
        <v>1.7775760628904678</v>
      </c>
      <c r="C1654" s="5">
        <v>-1.7775760628904678</v>
      </c>
    </row>
    <row r="1655" spans="1:3" x14ac:dyDescent="0.3">
      <c r="A1655" s="5">
        <v>1628</v>
      </c>
      <c r="B1655" s="5">
        <v>1.7899756464378056</v>
      </c>
      <c r="C1655" s="5">
        <v>0.2100243535621944</v>
      </c>
    </row>
    <row r="1656" spans="1:3" x14ac:dyDescent="0.3">
      <c r="A1656" s="5">
        <v>1629</v>
      </c>
      <c r="B1656" s="5">
        <v>0.92480666039103554</v>
      </c>
      <c r="C1656" s="5">
        <v>-0.92480666039103554</v>
      </c>
    </row>
    <row r="1657" spans="1:3" x14ac:dyDescent="0.3">
      <c r="A1657" s="5">
        <v>1630</v>
      </c>
      <c r="B1657" s="5">
        <v>1.4791812044826353</v>
      </c>
      <c r="C1657" s="5">
        <v>1.5208187955173647</v>
      </c>
    </row>
    <row r="1658" spans="1:3" x14ac:dyDescent="0.3">
      <c r="A1658" s="5">
        <v>1631</v>
      </c>
      <c r="B1658" s="5">
        <v>1.7899756464378056</v>
      </c>
      <c r="C1658" s="5">
        <v>0.2100243535621944</v>
      </c>
    </row>
    <row r="1659" spans="1:3" x14ac:dyDescent="0.3">
      <c r="A1659" s="5">
        <v>1632</v>
      </c>
      <c r="B1659" s="5">
        <v>0.93720624393837326</v>
      </c>
      <c r="C1659" s="5">
        <v>6.2793756061626738E-2</v>
      </c>
    </row>
    <row r="1660" spans="1:3" x14ac:dyDescent="0.3">
      <c r="A1660" s="5">
        <v>1633</v>
      </c>
      <c r="B1660" s="5">
        <v>0.92480666039103554</v>
      </c>
      <c r="C1660" s="5">
        <v>7.519333960896446E-2</v>
      </c>
    </row>
    <row r="1661" spans="1:3" x14ac:dyDescent="0.3">
      <c r="A1661" s="5">
        <v>1634</v>
      </c>
      <c r="B1661" s="5">
        <v>1.7899756464378056</v>
      </c>
      <c r="C1661" s="5">
        <v>0.2100243535621944</v>
      </c>
    </row>
    <row r="1662" spans="1:3" x14ac:dyDescent="0.3">
      <c r="A1662" s="5">
        <v>1635</v>
      </c>
      <c r="B1662" s="5">
        <v>5.9637674344265687E-2</v>
      </c>
      <c r="C1662" s="5">
        <v>-5.9637674344265687E-2</v>
      </c>
    </row>
    <row r="1663" spans="1:3" x14ac:dyDescent="0.3">
      <c r="A1663" s="5">
        <v>1636</v>
      </c>
      <c r="B1663" s="5">
        <v>0.34302473816373447</v>
      </c>
      <c r="C1663" s="5">
        <v>-0.34302473816373447</v>
      </c>
    </row>
    <row r="1664" spans="1:3" x14ac:dyDescent="0.3">
      <c r="A1664" s="5">
        <v>1637</v>
      </c>
      <c r="B1664" s="5">
        <v>2.6427450489372379</v>
      </c>
      <c r="C1664" s="5">
        <v>-0.64274504893723794</v>
      </c>
    </row>
    <row r="1665" spans="1:3" x14ac:dyDescent="0.3">
      <c r="A1665" s="5">
        <v>1638</v>
      </c>
      <c r="B1665" s="5">
        <v>7.2037257891603368E-2</v>
      </c>
      <c r="C1665" s="5">
        <v>-7.2037257891603368E-2</v>
      </c>
    </row>
    <row r="1666" spans="1:3" x14ac:dyDescent="0.3">
      <c r="A1666" s="5">
        <v>1639</v>
      </c>
      <c r="B1666" s="5">
        <v>4.7238090796927999E-2</v>
      </c>
      <c r="C1666" s="5">
        <v>-4.7238090796927999E-2</v>
      </c>
    </row>
    <row r="1667" spans="1:3" x14ac:dyDescent="0.3">
      <c r="A1667" s="5">
        <v>1640</v>
      </c>
      <c r="B1667" s="5">
        <v>1.7899756464378056</v>
      </c>
      <c r="C1667" s="5">
        <v>0.2100243535621944</v>
      </c>
    </row>
    <row r="1668" spans="1:3" x14ac:dyDescent="0.3">
      <c r="A1668" s="5">
        <v>1641</v>
      </c>
      <c r="B1668" s="5">
        <v>1.7899756464378056</v>
      </c>
      <c r="C1668" s="5">
        <v>0.2100243535621944</v>
      </c>
    </row>
    <row r="1669" spans="1:3" x14ac:dyDescent="0.3">
      <c r="A1669" s="5">
        <v>1642</v>
      </c>
      <c r="B1669" s="5">
        <v>5.9637674344265687E-2</v>
      </c>
      <c r="C1669" s="5">
        <v>-5.9637674344265687E-2</v>
      </c>
    </row>
    <row r="1670" spans="1:3" x14ac:dyDescent="0.3">
      <c r="A1670" s="5">
        <v>1643</v>
      </c>
      <c r="B1670" s="5">
        <v>2.6427450489372379</v>
      </c>
      <c r="C1670" s="5">
        <v>0.35725495106276206</v>
      </c>
    </row>
    <row r="1671" spans="1:3" x14ac:dyDescent="0.3">
      <c r="A1671" s="5">
        <v>1644</v>
      </c>
      <c r="B1671" s="5">
        <v>1.7899756464378056</v>
      </c>
      <c r="C1671" s="5">
        <v>-0.7899756464378056</v>
      </c>
    </row>
    <row r="1672" spans="1:3" x14ac:dyDescent="0.3">
      <c r="A1672" s="5">
        <v>1645</v>
      </c>
      <c r="B1672" s="5">
        <v>0.92480666039103554</v>
      </c>
      <c r="C1672" s="5">
        <v>-0.92480666039103554</v>
      </c>
    </row>
    <row r="1673" spans="1:3" x14ac:dyDescent="0.3">
      <c r="A1673" s="5">
        <v>1646</v>
      </c>
      <c r="B1673" s="5">
        <v>7.2037257891603368E-2</v>
      </c>
      <c r="C1673" s="5">
        <v>-7.2037257891603368E-2</v>
      </c>
    </row>
    <row r="1674" spans="1:3" x14ac:dyDescent="0.3">
      <c r="A1674" s="5">
        <v>1647</v>
      </c>
      <c r="B1674" s="5">
        <v>1.7899756464378056</v>
      </c>
      <c r="C1674" s="5">
        <v>1.2100243535621944</v>
      </c>
    </row>
    <row r="1675" spans="1:3" x14ac:dyDescent="0.3">
      <c r="A1675" s="5">
        <v>1648</v>
      </c>
      <c r="B1675" s="5">
        <v>0.92480666039103554</v>
      </c>
      <c r="C1675" s="5">
        <v>1.0751933396089646</v>
      </c>
    </row>
    <row r="1676" spans="1:3" x14ac:dyDescent="0.3">
      <c r="A1676" s="5">
        <v>1649</v>
      </c>
      <c r="B1676" s="5">
        <v>0.91240707684369793</v>
      </c>
      <c r="C1676" s="5">
        <v>8.7592923156302072E-2</v>
      </c>
    </row>
    <row r="1677" spans="1:3" x14ac:dyDescent="0.3">
      <c r="A1677" s="5">
        <v>1650</v>
      </c>
      <c r="B1677" s="5">
        <v>1.7775760628904678</v>
      </c>
      <c r="C1677" s="5">
        <v>0.22242393710953223</v>
      </c>
    </row>
    <row r="1678" spans="1:3" x14ac:dyDescent="0.3">
      <c r="A1678" s="5">
        <v>1651</v>
      </c>
      <c r="B1678" s="5">
        <v>2.6551446324845753</v>
      </c>
      <c r="C1678" s="5">
        <v>-1.6551446324845753</v>
      </c>
    </row>
    <row r="1679" spans="1:3" x14ac:dyDescent="0.3">
      <c r="A1679" s="5">
        <v>1652</v>
      </c>
      <c r="B1679" s="5">
        <v>0.92480666039103554</v>
      </c>
      <c r="C1679" s="5">
        <v>7.519333960896446E-2</v>
      </c>
    </row>
    <row r="1680" spans="1:3" x14ac:dyDescent="0.3">
      <c r="A1680" s="5">
        <v>1653</v>
      </c>
      <c r="B1680" s="5">
        <v>1.1957941406631665</v>
      </c>
      <c r="C1680" s="5">
        <v>-0.19579414066316647</v>
      </c>
    </row>
    <row r="1681" spans="1:3" x14ac:dyDescent="0.3">
      <c r="A1681" s="5">
        <v>1654</v>
      </c>
      <c r="B1681" s="5">
        <v>0.65143678166115171</v>
      </c>
      <c r="C1681" s="5">
        <v>-0.65143678166115171</v>
      </c>
    </row>
    <row r="1682" spans="1:3" x14ac:dyDescent="0.3">
      <c r="A1682" s="5">
        <v>1655</v>
      </c>
      <c r="B1682" s="5">
        <v>1.7899756464378056</v>
      </c>
      <c r="C1682" s="5">
        <v>1.2100243535621944</v>
      </c>
    </row>
    <row r="1683" spans="1:3" x14ac:dyDescent="0.3">
      <c r="A1683" s="5">
        <v>1656</v>
      </c>
      <c r="B1683" s="5">
        <v>5.9637674344265687E-2</v>
      </c>
      <c r="C1683" s="5">
        <v>0.9403623256557343</v>
      </c>
    </row>
    <row r="1684" spans="1:3" x14ac:dyDescent="0.3">
      <c r="A1684" s="5">
        <v>1657</v>
      </c>
      <c r="B1684" s="5">
        <v>4.7238090796927999E-2</v>
      </c>
      <c r="C1684" s="5">
        <v>-4.7238090796927999E-2</v>
      </c>
    </row>
    <row r="1685" spans="1:3" x14ac:dyDescent="0.3">
      <c r="A1685" s="5">
        <v>1658</v>
      </c>
      <c r="B1685" s="5">
        <v>1.4918066006132462</v>
      </c>
      <c r="C1685" s="5">
        <v>0.50819339938675379</v>
      </c>
    </row>
    <row r="1686" spans="1:3" x14ac:dyDescent="0.3">
      <c r="A1686" s="5">
        <v>1659</v>
      </c>
      <c r="B1686" s="5">
        <v>1.2308363054307001</v>
      </c>
      <c r="C1686" s="5">
        <v>0.76916369456929989</v>
      </c>
    </row>
    <row r="1687" spans="1:3" x14ac:dyDescent="0.3">
      <c r="A1687" s="5">
        <v>1660</v>
      </c>
      <c r="B1687" s="5">
        <v>1.7775760628904678</v>
      </c>
      <c r="C1687" s="5">
        <v>0.22242393710953223</v>
      </c>
    </row>
    <row r="1688" spans="1:3" x14ac:dyDescent="0.3">
      <c r="A1688" s="5">
        <v>1661</v>
      </c>
      <c r="B1688" s="5">
        <v>4.7238090796927999E-2</v>
      </c>
      <c r="C1688" s="5">
        <v>-4.7238090796927999E-2</v>
      </c>
    </row>
    <row r="1689" spans="1:3" x14ac:dyDescent="0.3">
      <c r="A1689" s="5">
        <v>1662</v>
      </c>
      <c r="B1689" s="5">
        <v>1.7899756464378056</v>
      </c>
      <c r="C1689" s="5">
        <v>1.2100243535621944</v>
      </c>
    </row>
    <row r="1690" spans="1:3" x14ac:dyDescent="0.3">
      <c r="A1690" s="5">
        <v>1663</v>
      </c>
      <c r="B1690" s="5">
        <v>7.2037257891603368E-2</v>
      </c>
      <c r="C1690" s="5">
        <v>-7.2037257891603368E-2</v>
      </c>
    </row>
    <row r="1691" spans="1:3" x14ac:dyDescent="0.3">
      <c r="A1691" s="5">
        <v>1664</v>
      </c>
      <c r="B1691" s="5">
        <v>0.93720624393837326</v>
      </c>
      <c r="C1691" s="5">
        <v>-0.93720624393837326</v>
      </c>
    </row>
    <row r="1692" spans="1:3" x14ac:dyDescent="0.3">
      <c r="A1692" s="5">
        <v>1665</v>
      </c>
      <c r="B1692" s="5">
        <v>1.504206184160584</v>
      </c>
      <c r="C1692" s="5">
        <v>0.49579381583941595</v>
      </c>
    </row>
    <row r="1693" spans="1:3" x14ac:dyDescent="0.3">
      <c r="A1693" s="5">
        <v>1666</v>
      </c>
      <c r="B1693" s="5">
        <v>0.92480666039103554</v>
      </c>
      <c r="C1693" s="5">
        <v>7.519333960896446E-2</v>
      </c>
    </row>
    <row r="1694" spans="1:3" x14ac:dyDescent="0.3">
      <c r="A1694" s="5">
        <v>1667</v>
      </c>
      <c r="B1694" s="5">
        <v>0.92480666039103554</v>
      </c>
      <c r="C1694" s="5">
        <v>7.519333960896446E-2</v>
      </c>
    </row>
    <row r="1695" spans="1:3" x14ac:dyDescent="0.3">
      <c r="A1695" s="5">
        <v>1668</v>
      </c>
      <c r="B1695" s="5">
        <v>1.7775760628904678</v>
      </c>
      <c r="C1695" s="5">
        <v>0.22242393710953223</v>
      </c>
    </row>
    <row r="1696" spans="1:3" x14ac:dyDescent="0.3">
      <c r="A1696" s="5">
        <v>1669</v>
      </c>
      <c r="B1696" s="5">
        <v>0.92480666039103554</v>
      </c>
      <c r="C1696" s="5">
        <v>7.519333960896446E-2</v>
      </c>
    </row>
    <row r="1697" spans="1:3" x14ac:dyDescent="0.3">
      <c r="A1697" s="5">
        <v>1670</v>
      </c>
      <c r="B1697" s="5">
        <v>0.92480666039103554</v>
      </c>
      <c r="C1697" s="5">
        <v>7.519333960896446E-2</v>
      </c>
    </row>
    <row r="1698" spans="1:3" x14ac:dyDescent="0.3">
      <c r="A1698" s="5">
        <v>1671</v>
      </c>
      <c r="B1698" s="5">
        <v>0.92480666039103554</v>
      </c>
      <c r="C1698" s="5">
        <v>7.519333960896446E-2</v>
      </c>
    </row>
    <row r="1699" spans="1:3" x14ac:dyDescent="0.3">
      <c r="A1699" s="5">
        <v>1672</v>
      </c>
      <c r="B1699" s="5">
        <v>0.92480666039103554</v>
      </c>
      <c r="C1699" s="5">
        <v>7.519333960896446E-2</v>
      </c>
    </row>
    <row r="1700" spans="1:3" x14ac:dyDescent="0.3">
      <c r="A1700" s="5">
        <v>1673</v>
      </c>
      <c r="B1700" s="5">
        <v>2.3569755866600164</v>
      </c>
      <c r="C1700" s="5">
        <v>0.64302441333998361</v>
      </c>
    </row>
    <row r="1701" spans="1:3" x14ac:dyDescent="0.3">
      <c r="A1701" s="5">
        <v>1674</v>
      </c>
      <c r="B1701" s="5">
        <v>5.9637674344265687E-2</v>
      </c>
      <c r="C1701" s="5">
        <v>-5.9637674344265687E-2</v>
      </c>
    </row>
    <row r="1702" spans="1:3" x14ac:dyDescent="0.3">
      <c r="A1702" s="5">
        <v>1675</v>
      </c>
      <c r="B1702" s="5">
        <v>1.7899756464378056</v>
      </c>
      <c r="C1702" s="5">
        <v>-1.7899756464378056</v>
      </c>
    </row>
    <row r="1703" spans="1:3" x14ac:dyDescent="0.3">
      <c r="A1703" s="5">
        <v>1676</v>
      </c>
      <c r="B1703" s="5">
        <v>1.504206184160584</v>
      </c>
      <c r="C1703" s="5">
        <v>0.49579381583941595</v>
      </c>
    </row>
    <row r="1704" spans="1:3" x14ac:dyDescent="0.3">
      <c r="A1704" s="5">
        <v>1677</v>
      </c>
      <c r="B1704" s="5">
        <v>0.91240707684369793</v>
      </c>
      <c r="C1704" s="5">
        <v>8.7592923156302072E-2</v>
      </c>
    </row>
    <row r="1705" spans="1:3" x14ac:dyDescent="0.3">
      <c r="A1705" s="5">
        <v>1678</v>
      </c>
      <c r="B1705" s="5">
        <v>0.93720624393837326</v>
      </c>
      <c r="C1705" s="5">
        <v>1.0627937560616267</v>
      </c>
    </row>
    <row r="1706" spans="1:3" x14ac:dyDescent="0.3">
      <c r="A1706" s="5">
        <v>1679</v>
      </c>
      <c r="B1706" s="5">
        <v>2.6551446324845753</v>
      </c>
      <c r="C1706" s="5">
        <v>-0.65514463248457533</v>
      </c>
    </row>
    <row r="1707" spans="1:3" x14ac:dyDescent="0.3">
      <c r="A1707" s="5">
        <v>1680</v>
      </c>
      <c r="B1707" s="5">
        <v>0.93720624393837326</v>
      </c>
      <c r="C1707" s="5">
        <v>6.2793756061626738E-2</v>
      </c>
    </row>
    <row r="1708" spans="1:3" x14ac:dyDescent="0.3">
      <c r="A1708" s="5">
        <v>1681</v>
      </c>
      <c r="B1708" s="5">
        <v>0.92480666039103554</v>
      </c>
      <c r="C1708" s="5">
        <v>-0.92480666039103554</v>
      </c>
    </row>
    <row r="1709" spans="1:3" x14ac:dyDescent="0.3">
      <c r="A1709" s="5">
        <v>1682</v>
      </c>
      <c r="B1709" s="5">
        <v>0.93720624393837326</v>
      </c>
      <c r="C1709" s="5">
        <v>6.2793756061626738E-2</v>
      </c>
    </row>
    <row r="1710" spans="1:3" x14ac:dyDescent="0.3">
      <c r="A1710" s="5">
        <v>1683</v>
      </c>
      <c r="B1710" s="5">
        <v>0.93720624393837326</v>
      </c>
      <c r="C1710" s="5">
        <v>6.2793756061626738E-2</v>
      </c>
    </row>
    <row r="1711" spans="1:3" x14ac:dyDescent="0.3">
      <c r="A1711" s="5">
        <v>1684</v>
      </c>
      <c r="B1711" s="5">
        <v>0.65143678166115171</v>
      </c>
      <c r="C1711" s="5">
        <v>0.34856321833884829</v>
      </c>
    </row>
    <row r="1712" spans="1:3" x14ac:dyDescent="0.3">
      <c r="A1712" s="5">
        <v>1685</v>
      </c>
      <c r="B1712" s="5">
        <v>0.93720624393837326</v>
      </c>
      <c r="C1712" s="5">
        <v>-0.93720624393837326</v>
      </c>
    </row>
    <row r="1713" spans="1:3" x14ac:dyDescent="0.3">
      <c r="A1713" s="5">
        <v>1686</v>
      </c>
      <c r="B1713" s="5">
        <v>0.93720624393837326</v>
      </c>
      <c r="C1713" s="5">
        <v>6.2793756061626738E-2</v>
      </c>
    </row>
    <row r="1714" spans="1:3" x14ac:dyDescent="0.3">
      <c r="A1714" s="5">
        <v>1687</v>
      </c>
      <c r="B1714" s="5">
        <v>1.504206184160584</v>
      </c>
      <c r="C1714" s="5">
        <v>0.49579381583941595</v>
      </c>
    </row>
    <row r="1715" spans="1:3" x14ac:dyDescent="0.3">
      <c r="A1715" s="5">
        <v>1688</v>
      </c>
      <c r="B1715" s="5">
        <v>0.93720624393837326</v>
      </c>
      <c r="C1715" s="5">
        <v>6.2793756061626738E-2</v>
      </c>
    </row>
    <row r="1716" spans="1:3" x14ac:dyDescent="0.3">
      <c r="A1716" s="5">
        <v>1689</v>
      </c>
      <c r="B1716" s="5">
        <v>0.63903719811381399</v>
      </c>
      <c r="C1716" s="5">
        <v>0.36096280188618601</v>
      </c>
    </row>
    <row r="1717" spans="1:3" x14ac:dyDescent="0.3">
      <c r="A1717" s="5">
        <v>1690</v>
      </c>
      <c r="B1717" s="5">
        <v>0.92480666039103554</v>
      </c>
      <c r="C1717" s="5">
        <v>7.519333960896446E-2</v>
      </c>
    </row>
    <row r="1718" spans="1:3" x14ac:dyDescent="0.3">
      <c r="A1718" s="5">
        <v>1691</v>
      </c>
      <c r="B1718" s="5">
        <v>1.7899756464378056</v>
      </c>
      <c r="C1718" s="5">
        <v>0.2100243535621944</v>
      </c>
    </row>
    <row r="1719" spans="1:3" x14ac:dyDescent="0.3">
      <c r="A1719" s="5">
        <v>1692</v>
      </c>
      <c r="B1719" s="5">
        <v>0.92480666039103554</v>
      </c>
      <c r="C1719" s="5">
        <v>7.519333960896446E-2</v>
      </c>
    </row>
    <row r="1720" spans="1:3" x14ac:dyDescent="0.3">
      <c r="A1720" s="5">
        <v>1693</v>
      </c>
      <c r="B1720" s="5">
        <v>0.92480666039103554</v>
      </c>
      <c r="C1720" s="5">
        <v>7.519333960896446E-2</v>
      </c>
    </row>
    <row r="1721" spans="1:3" x14ac:dyDescent="0.3">
      <c r="A1721" s="5">
        <v>1694</v>
      </c>
      <c r="B1721" s="5">
        <v>0.92480666039103554</v>
      </c>
      <c r="C1721" s="5">
        <v>7.519333960896446E-2</v>
      </c>
    </row>
    <row r="1722" spans="1:3" x14ac:dyDescent="0.3">
      <c r="A1722" s="5">
        <v>1695</v>
      </c>
      <c r="B1722" s="5">
        <v>2.3321764195653407</v>
      </c>
      <c r="C1722" s="5">
        <v>0.66782358043465928</v>
      </c>
    </row>
    <row r="1723" spans="1:3" x14ac:dyDescent="0.3">
      <c r="A1723" s="5">
        <v>1696</v>
      </c>
      <c r="B1723" s="5">
        <v>2.6427450489372379</v>
      </c>
      <c r="C1723" s="5">
        <v>0.35725495106276206</v>
      </c>
    </row>
    <row r="1724" spans="1:3" x14ac:dyDescent="0.3">
      <c r="A1724" s="5">
        <v>1697</v>
      </c>
      <c r="B1724" s="5">
        <v>0.92480666039103554</v>
      </c>
      <c r="C1724" s="5">
        <v>7.519333960896446E-2</v>
      </c>
    </row>
    <row r="1725" spans="1:3" x14ac:dyDescent="0.3">
      <c r="A1725" s="5">
        <v>1698</v>
      </c>
      <c r="B1725" s="5">
        <v>0.92480666039103554</v>
      </c>
      <c r="C1725" s="5">
        <v>1.0751933396089646</v>
      </c>
    </row>
    <row r="1726" spans="1:3" x14ac:dyDescent="0.3">
      <c r="A1726" s="5">
        <v>1699</v>
      </c>
      <c r="B1726" s="5">
        <v>2.6675442160319132</v>
      </c>
      <c r="C1726" s="5">
        <v>-0.66754421603191316</v>
      </c>
    </row>
    <row r="1727" spans="1:3" x14ac:dyDescent="0.3">
      <c r="A1727" s="5">
        <v>1700</v>
      </c>
      <c r="B1727" s="5">
        <v>5.9637674344265687E-2</v>
      </c>
      <c r="C1727" s="5">
        <v>-5.9637674344265687E-2</v>
      </c>
    </row>
    <row r="1728" spans="1:3" x14ac:dyDescent="0.3">
      <c r="A1728" s="5">
        <v>1701</v>
      </c>
      <c r="B1728" s="5">
        <v>1.7899756464378056</v>
      </c>
      <c r="C1728" s="5">
        <v>-0.7899756464378056</v>
      </c>
    </row>
    <row r="1729" spans="1:3" x14ac:dyDescent="0.3">
      <c r="A1729" s="5">
        <v>1702</v>
      </c>
      <c r="B1729" s="5">
        <v>1.7899756464378056</v>
      </c>
      <c r="C1729" s="5">
        <v>-0.7899756464378056</v>
      </c>
    </row>
    <row r="1730" spans="1:3" x14ac:dyDescent="0.3">
      <c r="A1730" s="5">
        <v>1703</v>
      </c>
      <c r="B1730" s="5">
        <v>0.65143678166115171</v>
      </c>
      <c r="C1730" s="5">
        <v>-0.65143678166115171</v>
      </c>
    </row>
    <row r="1731" spans="1:3" x14ac:dyDescent="0.3">
      <c r="A1731" s="5">
        <v>1704</v>
      </c>
      <c r="B1731" s="5">
        <v>1.7775760628904678</v>
      </c>
      <c r="C1731" s="5">
        <v>0.22242393710953223</v>
      </c>
    </row>
    <row r="1732" spans="1:3" x14ac:dyDescent="0.3">
      <c r="A1732" s="5">
        <v>1705</v>
      </c>
      <c r="B1732" s="5">
        <v>1.4918066006132462</v>
      </c>
      <c r="C1732" s="5">
        <v>-0.49180660061324621</v>
      </c>
    </row>
    <row r="1733" spans="1:3" x14ac:dyDescent="0.3">
      <c r="A1733" s="5">
        <v>1706</v>
      </c>
      <c r="B1733" s="5">
        <v>7.2037257891603368E-2</v>
      </c>
      <c r="C1733" s="5">
        <v>-7.2037257891603368E-2</v>
      </c>
    </row>
    <row r="1734" spans="1:3" x14ac:dyDescent="0.3">
      <c r="A1734" s="5">
        <v>1707</v>
      </c>
      <c r="B1734" s="5">
        <v>1.2081937242105043</v>
      </c>
      <c r="C1734" s="5">
        <v>-0.20819372421050431</v>
      </c>
    </row>
    <row r="1735" spans="1:3" x14ac:dyDescent="0.3">
      <c r="A1735" s="5">
        <v>1708</v>
      </c>
      <c r="B1735" s="5">
        <v>5.9637674344265687E-2</v>
      </c>
      <c r="C1735" s="5">
        <v>-5.9637674344265687E-2</v>
      </c>
    </row>
    <row r="1736" spans="1:3" x14ac:dyDescent="0.3">
      <c r="A1736" s="5">
        <v>1709</v>
      </c>
      <c r="B1736" s="5">
        <v>0.91240707684369793</v>
      </c>
      <c r="C1736" s="5">
        <v>1.087592923156302</v>
      </c>
    </row>
    <row r="1737" spans="1:3" x14ac:dyDescent="0.3">
      <c r="A1737" s="5">
        <v>1710</v>
      </c>
      <c r="B1737" s="5">
        <v>4.7238090796927999E-2</v>
      </c>
      <c r="C1737" s="5">
        <v>-4.7238090796927999E-2</v>
      </c>
    </row>
    <row r="1738" spans="1:3" x14ac:dyDescent="0.3">
      <c r="A1738" s="5">
        <v>1711</v>
      </c>
      <c r="B1738" s="5">
        <v>0.92480666039103554</v>
      </c>
      <c r="C1738" s="5">
        <v>-0.92480666039103554</v>
      </c>
    </row>
    <row r="1739" spans="1:3" x14ac:dyDescent="0.3">
      <c r="A1739" s="5">
        <v>1712</v>
      </c>
      <c r="B1739" s="5">
        <v>0.92480666039103554</v>
      </c>
      <c r="C1739" s="5">
        <v>7.519333960896446E-2</v>
      </c>
    </row>
    <row r="1740" spans="1:3" x14ac:dyDescent="0.3">
      <c r="A1740" s="5">
        <v>1713</v>
      </c>
      <c r="B1740" s="5">
        <v>0.93720624393837326</v>
      </c>
      <c r="C1740" s="5">
        <v>6.2793756061626738E-2</v>
      </c>
    </row>
    <row r="1741" spans="1:3" x14ac:dyDescent="0.3">
      <c r="A1741" s="5">
        <v>1714</v>
      </c>
      <c r="B1741" s="5">
        <v>1.7775760628904678</v>
      </c>
      <c r="C1741" s="5">
        <v>0.22242393710953223</v>
      </c>
    </row>
    <row r="1742" spans="1:3" x14ac:dyDescent="0.3">
      <c r="A1742" s="5">
        <v>1715</v>
      </c>
      <c r="B1742" s="5">
        <v>5.9637674344265687E-2</v>
      </c>
      <c r="C1742" s="5">
        <v>-5.9637674344265687E-2</v>
      </c>
    </row>
    <row r="1743" spans="1:3" x14ac:dyDescent="0.3">
      <c r="A1743" s="5">
        <v>1716</v>
      </c>
      <c r="B1743" s="5">
        <v>5.9637674344265687E-2</v>
      </c>
      <c r="C1743" s="5">
        <v>-5.9637674344265687E-2</v>
      </c>
    </row>
    <row r="1744" spans="1:3" x14ac:dyDescent="0.3">
      <c r="A1744" s="5">
        <v>1717</v>
      </c>
      <c r="B1744" s="5">
        <v>0.92480666039103554</v>
      </c>
      <c r="C1744" s="5">
        <v>7.519333960896446E-2</v>
      </c>
    </row>
    <row r="1745" spans="1:3" x14ac:dyDescent="0.3">
      <c r="A1745" s="5">
        <v>1718</v>
      </c>
      <c r="B1745" s="5">
        <v>1.7899756464378056</v>
      </c>
      <c r="C1745" s="5">
        <v>0.2100243535621944</v>
      </c>
    </row>
    <row r="1746" spans="1:3" x14ac:dyDescent="0.3">
      <c r="A1746" s="5">
        <v>1719</v>
      </c>
      <c r="B1746" s="5">
        <v>1.7899756464378056</v>
      </c>
      <c r="C1746" s="5">
        <v>0.2100243535621944</v>
      </c>
    </row>
    <row r="1747" spans="1:3" x14ac:dyDescent="0.3">
      <c r="A1747" s="5">
        <v>1720</v>
      </c>
      <c r="B1747" s="5">
        <v>0.92480666039103554</v>
      </c>
      <c r="C1747" s="5">
        <v>7.519333960896446E-2</v>
      </c>
    </row>
    <row r="1748" spans="1:3" x14ac:dyDescent="0.3">
      <c r="A1748" s="5">
        <v>1721</v>
      </c>
      <c r="B1748" s="5">
        <v>2.6551446324845753</v>
      </c>
      <c r="C1748" s="5">
        <v>0.34485536751542467</v>
      </c>
    </row>
    <row r="1749" spans="1:3" x14ac:dyDescent="0.3">
      <c r="A1749" s="5">
        <v>1722</v>
      </c>
      <c r="B1749" s="5">
        <v>7.2037257891603368E-2</v>
      </c>
      <c r="C1749" s="5">
        <v>-7.2037257891603368E-2</v>
      </c>
    </row>
    <row r="1750" spans="1:3" x14ac:dyDescent="0.3">
      <c r="A1750" s="5">
        <v>1723</v>
      </c>
      <c r="B1750" s="5">
        <v>0.93720624393837326</v>
      </c>
      <c r="C1750" s="5">
        <v>-0.93720624393837326</v>
      </c>
    </row>
    <row r="1751" spans="1:3" x14ac:dyDescent="0.3">
      <c r="A1751" s="5">
        <v>1724</v>
      </c>
      <c r="B1751" s="5">
        <v>1.504206184160584</v>
      </c>
      <c r="C1751" s="5">
        <v>0.49579381583941595</v>
      </c>
    </row>
    <row r="1752" spans="1:3" x14ac:dyDescent="0.3">
      <c r="A1752" s="5">
        <v>1725</v>
      </c>
      <c r="B1752" s="5">
        <v>0.92480666039103554</v>
      </c>
      <c r="C1752" s="5">
        <v>-0.92480666039103554</v>
      </c>
    </row>
    <row r="1753" spans="1:3" x14ac:dyDescent="0.3">
      <c r="A1753" s="5">
        <v>1726</v>
      </c>
      <c r="B1753" s="5">
        <v>0.93720624393837326</v>
      </c>
      <c r="C1753" s="5">
        <v>6.2793756061626738E-2</v>
      </c>
    </row>
    <row r="1754" spans="1:3" x14ac:dyDescent="0.3">
      <c r="A1754" s="5">
        <v>1727</v>
      </c>
      <c r="B1754" s="5">
        <v>1.7899756464378056</v>
      </c>
      <c r="C1754" s="5">
        <v>-0.7899756464378056</v>
      </c>
    </row>
    <row r="1755" spans="1:3" x14ac:dyDescent="0.3">
      <c r="A1755" s="5">
        <v>1728</v>
      </c>
      <c r="B1755" s="5">
        <v>0.93720624393837326</v>
      </c>
      <c r="C1755" s="5">
        <v>6.2793756061626738E-2</v>
      </c>
    </row>
    <row r="1756" spans="1:3" x14ac:dyDescent="0.3">
      <c r="A1756" s="5">
        <v>1729</v>
      </c>
      <c r="B1756" s="5">
        <v>0.92480666039103554</v>
      </c>
      <c r="C1756" s="5">
        <v>7.519333960896446E-2</v>
      </c>
    </row>
    <row r="1757" spans="1:3" x14ac:dyDescent="0.3">
      <c r="A1757" s="5">
        <v>1730</v>
      </c>
      <c r="B1757" s="5">
        <v>1.7899756464378056</v>
      </c>
      <c r="C1757" s="5">
        <v>0.2100243535621944</v>
      </c>
    </row>
    <row r="1758" spans="1:3" x14ac:dyDescent="0.3">
      <c r="A1758" s="5">
        <v>1731</v>
      </c>
      <c r="B1758" s="5">
        <v>0.65143678166115171</v>
      </c>
      <c r="C1758" s="5">
        <v>-0.65143678166115171</v>
      </c>
    </row>
    <row r="1759" spans="1:3" x14ac:dyDescent="0.3">
      <c r="A1759" s="5">
        <v>1732</v>
      </c>
      <c r="B1759" s="5">
        <v>7.2037257891603368E-2</v>
      </c>
      <c r="C1759" s="5">
        <v>-7.2037257891603368E-2</v>
      </c>
    </row>
    <row r="1760" spans="1:3" x14ac:dyDescent="0.3">
      <c r="A1760" s="5">
        <v>1733</v>
      </c>
      <c r="B1760" s="5">
        <v>0.92480666039103554</v>
      </c>
      <c r="C1760" s="5">
        <v>7.519333960896446E-2</v>
      </c>
    </row>
    <row r="1761" spans="1:3" x14ac:dyDescent="0.3">
      <c r="A1761" s="5">
        <v>1734</v>
      </c>
      <c r="B1761" s="5">
        <v>1.7899756464378056</v>
      </c>
      <c r="C1761" s="5">
        <v>0.2100243535621944</v>
      </c>
    </row>
    <row r="1762" spans="1:3" x14ac:dyDescent="0.3">
      <c r="A1762" s="5">
        <v>1735</v>
      </c>
      <c r="B1762" s="5">
        <v>1.2060371383360247</v>
      </c>
      <c r="C1762" s="5">
        <v>0.79396286166397534</v>
      </c>
    </row>
    <row r="1763" spans="1:3" x14ac:dyDescent="0.3">
      <c r="A1763" s="5">
        <v>1736</v>
      </c>
      <c r="B1763" s="5">
        <v>0.92480666039103554</v>
      </c>
      <c r="C1763" s="5">
        <v>-0.92480666039103554</v>
      </c>
    </row>
    <row r="1764" spans="1:3" x14ac:dyDescent="0.3">
      <c r="A1764" s="5">
        <v>1737</v>
      </c>
      <c r="B1764" s="5">
        <v>7.2037257891603368E-2</v>
      </c>
      <c r="C1764" s="5">
        <v>-7.2037257891603368E-2</v>
      </c>
    </row>
    <row r="1765" spans="1:3" x14ac:dyDescent="0.3">
      <c r="A1765" s="5">
        <v>1738</v>
      </c>
      <c r="B1765" s="5">
        <v>1.7899756464378056</v>
      </c>
      <c r="C1765" s="5">
        <v>0.2100243535621944</v>
      </c>
    </row>
    <row r="1766" spans="1:3" x14ac:dyDescent="0.3">
      <c r="A1766" s="5">
        <v>1739</v>
      </c>
      <c r="B1766" s="5">
        <v>1.504206184160584</v>
      </c>
      <c r="C1766" s="5">
        <v>0.49579381583941595</v>
      </c>
    </row>
    <row r="1767" spans="1:3" x14ac:dyDescent="0.3">
      <c r="A1767" s="5">
        <v>1740</v>
      </c>
      <c r="B1767" s="5">
        <v>0.93720624393837326</v>
      </c>
      <c r="C1767" s="5">
        <v>-0.93720624393837326</v>
      </c>
    </row>
    <row r="1768" spans="1:3" x14ac:dyDescent="0.3">
      <c r="A1768" s="5">
        <v>1741</v>
      </c>
      <c r="B1768" s="5">
        <v>7.2037257891603368E-2</v>
      </c>
      <c r="C1768" s="5">
        <v>-7.2037257891603368E-2</v>
      </c>
    </row>
    <row r="1769" spans="1:3" x14ac:dyDescent="0.3">
      <c r="A1769" s="5">
        <v>1742</v>
      </c>
      <c r="B1769" s="5">
        <v>1.7775760628904678</v>
      </c>
      <c r="C1769" s="5">
        <v>0.22242393710953223</v>
      </c>
    </row>
    <row r="1770" spans="1:3" x14ac:dyDescent="0.3">
      <c r="A1770" s="5">
        <v>1743</v>
      </c>
      <c r="B1770" s="5">
        <v>1.7899756464378056</v>
      </c>
      <c r="C1770" s="5">
        <v>0.2100243535621944</v>
      </c>
    </row>
    <row r="1771" spans="1:3" x14ac:dyDescent="0.3">
      <c r="A1771" s="5">
        <v>1744</v>
      </c>
      <c r="B1771" s="5">
        <v>1.7775760628904678</v>
      </c>
      <c r="C1771" s="5">
        <v>4.2224239371095322</v>
      </c>
    </row>
    <row r="1772" spans="1:3" x14ac:dyDescent="0.3">
      <c r="A1772" s="5">
        <v>1745</v>
      </c>
      <c r="B1772" s="5">
        <v>7.2037257891603368E-2</v>
      </c>
      <c r="C1772" s="5">
        <v>-7.2037257891603368E-2</v>
      </c>
    </row>
    <row r="1773" spans="1:3" x14ac:dyDescent="0.3">
      <c r="A1773" s="5">
        <v>1746</v>
      </c>
      <c r="B1773" s="5">
        <v>0.92480666039103554</v>
      </c>
      <c r="C1773" s="5">
        <v>7.519333960896446E-2</v>
      </c>
    </row>
    <row r="1774" spans="1:3" x14ac:dyDescent="0.3">
      <c r="A1774" s="5">
        <v>1747</v>
      </c>
      <c r="B1774" s="5">
        <v>0.91240707684369793</v>
      </c>
      <c r="C1774" s="5">
        <v>8.7592923156302072E-2</v>
      </c>
    </row>
    <row r="1775" spans="1:3" x14ac:dyDescent="0.3">
      <c r="A1775" s="5">
        <v>1748</v>
      </c>
      <c r="B1775" s="5">
        <v>0.65143678166115171</v>
      </c>
      <c r="C1775" s="5">
        <v>0.34856321833884829</v>
      </c>
    </row>
    <row r="1776" spans="1:3" x14ac:dyDescent="0.3">
      <c r="A1776" s="5">
        <v>1749</v>
      </c>
      <c r="B1776" s="5">
        <v>0.65143678166115171</v>
      </c>
      <c r="C1776" s="5">
        <v>0.34856321833884829</v>
      </c>
    </row>
    <row r="1777" spans="1:3" x14ac:dyDescent="0.3">
      <c r="A1777" s="5">
        <v>1750</v>
      </c>
      <c r="B1777" s="5">
        <v>5.9637674344265687E-2</v>
      </c>
      <c r="C1777" s="5">
        <v>-5.9637674344265687E-2</v>
      </c>
    </row>
    <row r="1778" spans="1:3" x14ac:dyDescent="0.3">
      <c r="A1778" s="5">
        <v>1751</v>
      </c>
      <c r="B1778" s="5">
        <v>0.34302473816373447</v>
      </c>
      <c r="C1778" s="5">
        <v>-0.34302473816373447</v>
      </c>
    </row>
    <row r="1779" spans="1:3" x14ac:dyDescent="0.3">
      <c r="A1779" s="5">
        <v>1752</v>
      </c>
      <c r="B1779" s="5">
        <v>1.7775760628904678</v>
      </c>
      <c r="C1779" s="5">
        <v>1.2224239371095322</v>
      </c>
    </row>
    <row r="1780" spans="1:3" x14ac:dyDescent="0.3">
      <c r="A1780" s="5">
        <v>1753</v>
      </c>
      <c r="B1780" s="5">
        <v>0.93720624393837326</v>
      </c>
      <c r="C1780" s="5">
        <v>6.2793756061626738E-2</v>
      </c>
    </row>
    <row r="1781" spans="1:3" x14ac:dyDescent="0.3">
      <c r="A1781" s="5">
        <v>1754</v>
      </c>
      <c r="B1781" s="5">
        <v>0.92480666039103554</v>
      </c>
      <c r="C1781" s="5">
        <v>-0.92480666039103554</v>
      </c>
    </row>
    <row r="1782" spans="1:3" x14ac:dyDescent="0.3">
      <c r="A1782" s="5">
        <v>1755</v>
      </c>
      <c r="B1782" s="5">
        <v>0.93720624393837326</v>
      </c>
      <c r="C1782" s="5">
        <v>-0.93720624393837326</v>
      </c>
    </row>
    <row r="1783" spans="1:3" x14ac:dyDescent="0.3">
      <c r="A1783" s="5">
        <v>1756</v>
      </c>
      <c r="B1783" s="5">
        <v>5.9637674344265687E-2</v>
      </c>
      <c r="C1783" s="5">
        <v>-5.9637674344265687E-2</v>
      </c>
    </row>
    <row r="1784" spans="1:3" x14ac:dyDescent="0.3">
      <c r="A1784" s="5">
        <v>1757</v>
      </c>
      <c r="B1784" s="5">
        <v>0.92480666039103554</v>
      </c>
      <c r="C1784" s="5">
        <v>7.519333960896446E-2</v>
      </c>
    </row>
    <row r="1785" spans="1:3" x14ac:dyDescent="0.3">
      <c r="A1785" s="5">
        <v>1758</v>
      </c>
      <c r="B1785" s="5">
        <v>1.7899756464378056</v>
      </c>
      <c r="C1785" s="5">
        <v>-1.7899756464378056</v>
      </c>
    </row>
    <row r="1786" spans="1:3" x14ac:dyDescent="0.3">
      <c r="A1786" s="5">
        <v>1759</v>
      </c>
      <c r="B1786" s="5">
        <v>1.2081937242105043</v>
      </c>
      <c r="C1786" s="5">
        <v>0.79180627578949569</v>
      </c>
    </row>
    <row r="1787" spans="1:3" x14ac:dyDescent="0.3">
      <c r="A1787" s="5">
        <v>1760</v>
      </c>
      <c r="B1787" s="5">
        <v>1.7775760628904678</v>
      </c>
      <c r="C1787" s="5">
        <v>0.22242393710953223</v>
      </c>
    </row>
    <row r="1788" spans="1:3" x14ac:dyDescent="0.3">
      <c r="A1788" s="5">
        <v>1761</v>
      </c>
      <c r="B1788" s="5">
        <v>2.948774693976902</v>
      </c>
      <c r="C1788" s="5">
        <v>5.1225306023098049E-2</v>
      </c>
    </row>
    <row r="1789" spans="1:3" x14ac:dyDescent="0.3">
      <c r="A1789" s="5">
        <v>1762</v>
      </c>
      <c r="B1789" s="5">
        <v>0.65143678166115171</v>
      </c>
      <c r="C1789" s="5">
        <v>0.34856321833884829</v>
      </c>
    </row>
    <row r="1790" spans="1:3" x14ac:dyDescent="0.3">
      <c r="A1790" s="5">
        <v>1763</v>
      </c>
      <c r="B1790" s="5">
        <v>0.92480666039103554</v>
      </c>
      <c r="C1790" s="5">
        <v>7.519333960896446E-2</v>
      </c>
    </row>
    <row r="1791" spans="1:3" x14ac:dyDescent="0.3">
      <c r="A1791" s="5">
        <v>1764</v>
      </c>
      <c r="B1791" s="5">
        <v>0.34302473816373447</v>
      </c>
      <c r="C1791" s="5">
        <v>-0.34302473816373447</v>
      </c>
    </row>
    <row r="1792" spans="1:3" x14ac:dyDescent="0.3">
      <c r="A1792" s="5">
        <v>1765</v>
      </c>
      <c r="B1792" s="5">
        <v>1.7899756464378056</v>
      </c>
      <c r="C1792" s="5">
        <v>1.2100243535621944</v>
      </c>
    </row>
    <row r="1793" spans="1:3" x14ac:dyDescent="0.3">
      <c r="A1793" s="5">
        <v>1766</v>
      </c>
      <c r="B1793" s="5">
        <v>0.92480666039103554</v>
      </c>
      <c r="C1793" s="5">
        <v>7.519333960896446E-2</v>
      </c>
    </row>
    <row r="1794" spans="1:3" x14ac:dyDescent="0.3">
      <c r="A1794" s="5">
        <v>1767</v>
      </c>
      <c r="B1794" s="5">
        <v>1.2184367218833625</v>
      </c>
      <c r="C1794" s="5">
        <v>-1.2184367218833625</v>
      </c>
    </row>
    <row r="1795" spans="1:3" x14ac:dyDescent="0.3">
      <c r="A1795" s="5">
        <v>1768</v>
      </c>
      <c r="B1795" s="5">
        <v>2.6551446324845753</v>
      </c>
      <c r="C1795" s="5">
        <v>2.3448553675154247</v>
      </c>
    </row>
    <row r="1796" spans="1:3" x14ac:dyDescent="0.3">
      <c r="A1796" s="5">
        <v>1769</v>
      </c>
      <c r="B1796" s="5">
        <v>0.92480666039103554</v>
      </c>
      <c r="C1796" s="5">
        <v>7.519333960896446E-2</v>
      </c>
    </row>
    <row r="1797" spans="1:3" x14ac:dyDescent="0.3">
      <c r="A1797" s="5">
        <v>1770</v>
      </c>
      <c r="B1797" s="5">
        <v>5.9637674344265687E-2</v>
      </c>
      <c r="C1797" s="5">
        <v>-5.9637674344265687E-2</v>
      </c>
    </row>
    <row r="1798" spans="1:3" x14ac:dyDescent="0.3">
      <c r="A1798" s="5">
        <v>1771</v>
      </c>
      <c r="B1798" s="5">
        <v>0.35542432171107213</v>
      </c>
      <c r="C1798" s="5">
        <v>-0.35542432171107213</v>
      </c>
    </row>
    <row r="1799" spans="1:3" x14ac:dyDescent="0.3">
      <c r="A1799" s="5">
        <v>1772</v>
      </c>
      <c r="B1799" s="5">
        <v>0.93720624393837326</v>
      </c>
      <c r="C1799" s="5">
        <v>6.2793756061626738E-2</v>
      </c>
    </row>
    <row r="1800" spans="1:3" x14ac:dyDescent="0.3">
      <c r="A1800" s="5">
        <v>1773</v>
      </c>
      <c r="B1800" s="5">
        <v>0.93720624393837326</v>
      </c>
      <c r="C1800" s="5">
        <v>-0.93720624393837326</v>
      </c>
    </row>
    <row r="1801" spans="1:3" x14ac:dyDescent="0.3">
      <c r="A1801" s="5">
        <v>1774</v>
      </c>
      <c r="B1801" s="5">
        <v>0.65143678166115171</v>
      </c>
      <c r="C1801" s="5">
        <v>0.34856321833884829</v>
      </c>
    </row>
    <row r="1802" spans="1:3" x14ac:dyDescent="0.3">
      <c r="A1802" s="5">
        <v>1775</v>
      </c>
      <c r="B1802" s="5">
        <v>1.7899756464378056</v>
      </c>
      <c r="C1802" s="5">
        <v>-0.7899756464378056</v>
      </c>
    </row>
    <row r="1803" spans="1:3" x14ac:dyDescent="0.3">
      <c r="A1803" s="5">
        <v>1776</v>
      </c>
      <c r="B1803" s="5">
        <v>1.7899756464378056</v>
      </c>
      <c r="C1803" s="5">
        <v>-0.7899756464378056</v>
      </c>
    </row>
    <row r="1804" spans="1:3" x14ac:dyDescent="0.3">
      <c r="A1804" s="5">
        <v>1777</v>
      </c>
      <c r="B1804" s="5">
        <v>7.2037257891603368E-2</v>
      </c>
      <c r="C1804" s="5">
        <v>-7.2037257891603368E-2</v>
      </c>
    </row>
    <row r="1805" spans="1:3" x14ac:dyDescent="0.3">
      <c r="A1805" s="5">
        <v>1778</v>
      </c>
      <c r="B1805" s="5">
        <v>0.65143678166115171</v>
      </c>
      <c r="C1805" s="5">
        <v>-0.65143678166115171</v>
      </c>
    </row>
    <row r="1806" spans="1:3" x14ac:dyDescent="0.3">
      <c r="A1806" s="5">
        <v>1779</v>
      </c>
      <c r="B1806" s="5">
        <v>0.92480666039103554</v>
      </c>
      <c r="C1806" s="5">
        <v>-0.92480666039103554</v>
      </c>
    </row>
    <row r="1807" spans="1:3" x14ac:dyDescent="0.3">
      <c r="A1807" s="5">
        <v>1780</v>
      </c>
      <c r="B1807" s="5">
        <v>1.7899756464378056</v>
      </c>
      <c r="C1807" s="5">
        <v>0.2100243535621944</v>
      </c>
    </row>
    <row r="1808" spans="1:3" x14ac:dyDescent="0.3">
      <c r="A1808" s="5">
        <v>1781</v>
      </c>
      <c r="B1808" s="5">
        <v>1.7775760628904678</v>
      </c>
      <c r="C1808" s="5">
        <v>-1.7775760628904678</v>
      </c>
    </row>
    <row r="1809" spans="1:3" x14ac:dyDescent="0.3">
      <c r="A1809" s="5">
        <v>1782</v>
      </c>
      <c r="B1809" s="5">
        <v>1.504206184160584</v>
      </c>
      <c r="C1809" s="5">
        <v>-0.50420618416058405</v>
      </c>
    </row>
    <row r="1810" spans="1:3" x14ac:dyDescent="0.3">
      <c r="A1810" s="5">
        <v>1783</v>
      </c>
      <c r="B1810" s="5">
        <v>0.92480666039103554</v>
      </c>
      <c r="C1810" s="5">
        <v>7.519333960896446E-2</v>
      </c>
    </row>
    <row r="1811" spans="1:3" x14ac:dyDescent="0.3">
      <c r="A1811" s="5">
        <v>1784</v>
      </c>
      <c r="B1811" s="5">
        <v>5.9637674344265687E-2</v>
      </c>
      <c r="C1811" s="5">
        <v>-5.9637674344265687E-2</v>
      </c>
    </row>
    <row r="1812" spans="1:3" x14ac:dyDescent="0.3">
      <c r="A1812" s="5">
        <v>1785</v>
      </c>
      <c r="B1812" s="5">
        <v>0.93720624393837326</v>
      </c>
      <c r="C1812" s="5">
        <v>6.2793756061626738E-2</v>
      </c>
    </row>
    <row r="1813" spans="1:3" x14ac:dyDescent="0.3">
      <c r="A1813" s="5">
        <v>1786</v>
      </c>
      <c r="B1813" s="5">
        <v>5.9637674344265687E-2</v>
      </c>
      <c r="C1813" s="5">
        <v>-5.9637674344265687E-2</v>
      </c>
    </row>
    <row r="1814" spans="1:3" x14ac:dyDescent="0.3">
      <c r="A1814" s="5">
        <v>1787</v>
      </c>
      <c r="B1814" s="5">
        <v>1.7899756464378056</v>
      </c>
      <c r="C1814" s="5">
        <v>1.2100243535621944</v>
      </c>
    </row>
    <row r="1815" spans="1:3" x14ac:dyDescent="0.3">
      <c r="A1815" s="5">
        <v>1788</v>
      </c>
      <c r="B1815" s="5">
        <v>0.93720624393837326</v>
      </c>
      <c r="C1815" s="5">
        <v>6.2793756061626738E-2</v>
      </c>
    </row>
    <row r="1816" spans="1:3" x14ac:dyDescent="0.3">
      <c r="A1816" s="5">
        <v>1789</v>
      </c>
      <c r="B1816" s="5">
        <v>0.92480666039103554</v>
      </c>
      <c r="C1816" s="5">
        <v>7.519333960896446E-2</v>
      </c>
    </row>
    <row r="1817" spans="1:3" x14ac:dyDescent="0.3">
      <c r="A1817" s="5">
        <v>1790</v>
      </c>
      <c r="B1817" s="5">
        <v>5.9637674344265687E-2</v>
      </c>
      <c r="C1817" s="5">
        <v>-5.9637674344265687E-2</v>
      </c>
    </row>
    <row r="1818" spans="1:3" x14ac:dyDescent="0.3">
      <c r="A1818" s="5">
        <v>1791</v>
      </c>
      <c r="B1818" s="5">
        <v>5.9637674344265687E-2</v>
      </c>
      <c r="C1818" s="5">
        <v>-5.9637674344265687E-2</v>
      </c>
    </row>
    <row r="1819" spans="1:3" x14ac:dyDescent="0.3">
      <c r="A1819" s="5">
        <v>1792</v>
      </c>
      <c r="B1819" s="5">
        <v>5.9637674344265687E-2</v>
      </c>
      <c r="C1819" s="5">
        <v>-5.9637674344265687E-2</v>
      </c>
    </row>
    <row r="1820" spans="1:3" x14ac:dyDescent="0.3">
      <c r="A1820" s="5">
        <v>1793</v>
      </c>
      <c r="B1820" s="5">
        <v>0.92480666039103554</v>
      </c>
      <c r="C1820" s="5">
        <v>7.519333960896446E-2</v>
      </c>
    </row>
    <row r="1821" spans="1:3" x14ac:dyDescent="0.3">
      <c r="A1821" s="5">
        <v>1794</v>
      </c>
      <c r="B1821" s="5">
        <v>7.2037257891603368E-2</v>
      </c>
      <c r="C1821" s="5">
        <v>-7.2037257891603368E-2</v>
      </c>
    </row>
    <row r="1822" spans="1:3" x14ac:dyDescent="0.3">
      <c r="A1822" s="5">
        <v>1795</v>
      </c>
      <c r="B1822" s="5">
        <v>0.93720624393837326</v>
      </c>
      <c r="C1822" s="5">
        <v>6.2793756061626738E-2</v>
      </c>
    </row>
    <row r="1823" spans="1:3" x14ac:dyDescent="0.3">
      <c r="A1823" s="5">
        <v>1796</v>
      </c>
      <c r="B1823" s="5">
        <v>7.2037257891603368E-2</v>
      </c>
      <c r="C1823" s="5">
        <v>-7.2037257891603368E-2</v>
      </c>
    </row>
    <row r="1824" spans="1:3" x14ac:dyDescent="0.3">
      <c r="A1824" s="5">
        <v>1797</v>
      </c>
      <c r="B1824" s="5">
        <v>1.7775760628904678</v>
      </c>
      <c r="C1824" s="5">
        <v>-1.7775760628904678</v>
      </c>
    </row>
    <row r="1825" spans="1:3" x14ac:dyDescent="0.3">
      <c r="A1825" s="5">
        <v>1798</v>
      </c>
      <c r="B1825" s="5">
        <v>0.92480666039103554</v>
      </c>
      <c r="C1825" s="5">
        <v>7.519333960896446E-2</v>
      </c>
    </row>
    <row r="1826" spans="1:3" x14ac:dyDescent="0.3">
      <c r="A1826" s="5">
        <v>1799</v>
      </c>
      <c r="B1826" s="5">
        <v>0.93720624393837326</v>
      </c>
      <c r="C1826" s="5">
        <v>-0.93720624393837326</v>
      </c>
    </row>
    <row r="1827" spans="1:3" x14ac:dyDescent="0.3">
      <c r="A1827" s="5">
        <v>1800</v>
      </c>
      <c r="B1827" s="5">
        <v>0.93720624393837326</v>
      </c>
      <c r="C1827" s="5">
        <v>-0.93720624393837326</v>
      </c>
    </row>
    <row r="1828" spans="1:3" x14ac:dyDescent="0.3">
      <c r="A1828" s="5">
        <v>1801</v>
      </c>
      <c r="B1828" s="5">
        <v>5.9637674344265687E-2</v>
      </c>
      <c r="C1828" s="5">
        <v>-5.9637674344265687E-2</v>
      </c>
    </row>
    <row r="1829" spans="1:3" x14ac:dyDescent="0.3">
      <c r="A1829" s="5">
        <v>1802</v>
      </c>
      <c r="B1829" s="5">
        <v>1.7899756464378056</v>
      </c>
      <c r="C1829" s="5">
        <v>0.2100243535621944</v>
      </c>
    </row>
    <row r="1830" spans="1:3" x14ac:dyDescent="0.3">
      <c r="A1830" s="5">
        <v>1803</v>
      </c>
      <c r="B1830" s="5">
        <v>5.9637674344265687E-2</v>
      </c>
      <c r="C1830" s="5">
        <v>-5.9637674344265687E-2</v>
      </c>
    </row>
    <row r="1831" spans="1:3" x14ac:dyDescent="0.3">
      <c r="A1831" s="5">
        <v>1804</v>
      </c>
      <c r="B1831" s="5">
        <v>7.2037257891603368E-2</v>
      </c>
      <c r="C1831" s="5">
        <v>-7.2037257891603368E-2</v>
      </c>
    </row>
    <row r="1832" spans="1:3" x14ac:dyDescent="0.3">
      <c r="A1832" s="5">
        <v>1805</v>
      </c>
      <c r="B1832" s="5">
        <v>0.65143678166115171</v>
      </c>
      <c r="C1832" s="5">
        <v>0.34856321833884829</v>
      </c>
    </row>
    <row r="1833" spans="1:3" x14ac:dyDescent="0.3">
      <c r="A1833" s="5">
        <v>1806</v>
      </c>
      <c r="B1833" s="5">
        <v>3.2345441562541239</v>
      </c>
      <c r="C1833" s="5">
        <v>0.76545584374587605</v>
      </c>
    </row>
    <row r="1834" spans="1:3" x14ac:dyDescent="0.3">
      <c r="A1834" s="5">
        <v>1807</v>
      </c>
      <c r="B1834" s="5">
        <v>0.92480666039103554</v>
      </c>
      <c r="C1834" s="5">
        <v>-0.92480666039103554</v>
      </c>
    </row>
    <row r="1835" spans="1:3" x14ac:dyDescent="0.3">
      <c r="A1835" s="5">
        <v>1808</v>
      </c>
      <c r="B1835" s="5">
        <v>0.92480666039103554</v>
      </c>
      <c r="C1835" s="5">
        <v>7.519333960896446E-2</v>
      </c>
    </row>
    <row r="1836" spans="1:3" x14ac:dyDescent="0.3">
      <c r="A1836" s="5">
        <v>1809</v>
      </c>
      <c r="B1836" s="5">
        <v>0.93720624393837326</v>
      </c>
      <c r="C1836" s="5">
        <v>6.2793756061626738E-2</v>
      </c>
    </row>
    <row r="1837" spans="1:3" x14ac:dyDescent="0.3">
      <c r="A1837" s="5">
        <v>1810</v>
      </c>
      <c r="B1837" s="5">
        <v>5.9637674344265687E-2</v>
      </c>
      <c r="C1837" s="5">
        <v>-5.9637674344265687E-2</v>
      </c>
    </row>
    <row r="1838" spans="1:3" x14ac:dyDescent="0.3">
      <c r="A1838" s="5">
        <v>1811</v>
      </c>
      <c r="B1838" s="5">
        <v>0.93720624393837326</v>
      </c>
      <c r="C1838" s="5">
        <v>6.2793756061626738E-2</v>
      </c>
    </row>
    <row r="1839" spans="1:3" x14ac:dyDescent="0.3">
      <c r="A1839" s="5">
        <v>1812</v>
      </c>
      <c r="B1839" s="5">
        <v>0.93720624393837326</v>
      </c>
      <c r="C1839" s="5">
        <v>6.2793756061626738E-2</v>
      </c>
    </row>
    <row r="1840" spans="1:3" x14ac:dyDescent="0.3">
      <c r="A1840" s="5">
        <v>1813</v>
      </c>
      <c r="B1840" s="5">
        <v>5.9637674344265687E-2</v>
      </c>
      <c r="C1840" s="5">
        <v>-5.9637674344265687E-2</v>
      </c>
    </row>
    <row r="1841" spans="1:3" x14ac:dyDescent="0.3">
      <c r="A1841" s="5">
        <v>1814</v>
      </c>
      <c r="B1841" s="5">
        <v>0.92480666039103554</v>
      </c>
      <c r="C1841" s="5">
        <v>7.519333960896446E-2</v>
      </c>
    </row>
    <row r="1842" spans="1:3" x14ac:dyDescent="0.3">
      <c r="A1842" s="5">
        <v>1815</v>
      </c>
      <c r="B1842" s="5">
        <v>0.93720624393837326</v>
      </c>
      <c r="C1842" s="5">
        <v>6.2793756061626738E-2</v>
      </c>
    </row>
    <row r="1843" spans="1:3" x14ac:dyDescent="0.3">
      <c r="A1843" s="5">
        <v>1816</v>
      </c>
      <c r="B1843" s="5">
        <v>7.2037257891603368E-2</v>
      </c>
      <c r="C1843" s="5">
        <v>-7.2037257891603368E-2</v>
      </c>
    </row>
    <row r="1844" spans="1:3" x14ac:dyDescent="0.3">
      <c r="A1844" s="5">
        <v>1817</v>
      </c>
      <c r="B1844" s="5">
        <v>1.7899756464378056</v>
      </c>
      <c r="C1844" s="5">
        <v>0.2100243535621944</v>
      </c>
    </row>
    <row r="1845" spans="1:3" x14ac:dyDescent="0.3">
      <c r="A1845" s="5">
        <v>1818</v>
      </c>
      <c r="B1845" s="5">
        <v>1.7899756464378056</v>
      </c>
      <c r="C1845" s="5">
        <v>0.2100243535621944</v>
      </c>
    </row>
    <row r="1846" spans="1:3" x14ac:dyDescent="0.3">
      <c r="A1846" s="5">
        <v>1819</v>
      </c>
      <c r="B1846" s="5">
        <v>4.7238090796927999E-2</v>
      </c>
      <c r="C1846" s="5">
        <v>-4.7238090796927999E-2</v>
      </c>
    </row>
    <row r="1847" spans="1:3" x14ac:dyDescent="0.3">
      <c r="A1847" s="5">
        <v>1820</v>
      </c>
      <c r="B1847" s="5">
        <v>1.4918066006132462</v>
      </c>
      <c r="C1847" s="5">
        <v>-0.49180660061324621</v>
      </c>
    </row>
    <row r="1848" spans="1:3" x14ac:dyDescent="0.3">
      <c r="A1848" s="5">
        <v>1821</v>
      </c>
      <c r="B1848" s="5">
        <v>0.92480666039103554</v>
      </c>
      <c r="C1848" s="5">
        <v>7.519333960896446E-2</v>
      </c>
    </row>
    <row r="1849" spans="1:3" x14ac:dyDescent="0.3">
      <c r="A1849" s="5">
        <v>1822</v>
      </c>
      <c r="B1849" s="5">
        <v>0.93720624393837326</v>
      </c>
      <c r="C1849" s="5">
        <v>-0.93720624393837326</v>
      </c>
    </row>
    <row r="1850" spans="1:3" x14ac:dyDescent="0.3">
      <c r="A1850" s="5">
        <v>1823</v>
      </c>
      <c r="B1850" s="5">
        <v>1.7775760628904678</v>
      </c>
      <c r="C1850" s="5">
        <v>-0.77757606289046777</v>
      </c>
    </row>
    <row r="1851" spans="1:3" x14ac:dyDescent="0.3">
      <c r="A1851" s="5">
        <v>1824</v>
      </c>
      <c r="B1851" s="5">
        <v>0.92480666039103554</v>
      </c>
      <c r="C1851" s="5">
        <v>-0.92480666039103554</v>
      </c>
    </row>
    <row r="1852" spans="1:3" x14ac:dyDescent="0.3">
      <c r="A1852" s="5">
        <v>1825</v>
      </c>
      <c r="B1852" s="5">
        <v>0.92480666039103554</v>
      </c>
      <c r="C1852" s="5">
        <v>7.519333960896446E-2</v>
      </c>
    </row>
    <row r="1853" spans="1:3" x14ac:dyDescent="0.3">
      <c r="A1853" s="5">
        <v>1826</v>
      </c>
      <c r="B1853" s="5">
        <v>0.92480666039103554</v>
      </c>
      <c r="C1853" s="5">
        <v>7.519333960896446E-2</v>
      </c>
    </row>
    <row r="1854" spans="1:3" x14ac:dyDescent="0.3">
      <c r="A1854" s="5">
        <v>1827</v>
      </c>
      <c r="B1854" s="5">
        <v>0.92480666039103554</v>
      </c>
      <c r="C1854" s="5">
        <v>7.519333960896446E-2</v>
      </c>
    </row>
    <row r="1855" spans="1:3" x14ac:dyDescent="0.3">
      <c r="A1855" s="5">
        <v>1828</v>
      </c>
      <c r="B1855" s="5">
        <v>0.92242426193328275</v>
      </c>
      <c r="C1855" s="5">
        <v>-0.92242426193328275</v>
      </c>
    </row>
    <row r="1856" spans="1:3" x14ac:dyDescent="0.3">
      <c r="A1856" s="5">
        <v>1829</v>
      </c>
      <c r="B1856" s="5">
        <v>0.92480666039103554</v>
      </c>
      <c r="C1856" s="5">
        <v>-0.92480666039103554</v>
      </c>
    </row>
    <row r="1857" spans="1:3" x14ac:dyDescent="0.3">
      <c r="A1857" s="5">
        <v>1830</v>
      </c>
      <c r="B1857" s="5">
        <v>5.9637674344265687E-2</v>
      </c>
      <c r="C1857" s="5">
        <v>-5.9637674344265687E-2</v>
      </c>
    </row>
    <row r="1858" spans="1:3" x14ac:dyDescent="0.3">
      <c r="A1858" s="5">
        <v>1831</v>
      </c>
      <c r="B1858" s="5">
        <v>0.34302473816373447</v>
      </c>
      <c r="C1858" s="5">
        <v>-0.34302473816373447</v>
      </c>
    </row>
    <row r="1859" spans="1:3" x14ac:dyDescent="0.3">
      <c r="A1859" s="5">
        <v>1832</v>
      </c>
      <c r="B1859" s="5">
        <v>3.5079140349840081</v>
      </c>
      <c r="C1859" s="5">
        <v>-0.50791403498400811</v>
      </c>
    </row>
    <row r="1860" spans="1:3" x14ac:dyDescent="0.3">
      <c r="A1860" s="5">
        <v>1833</v>
      </c>
      <c r="B1860" s="5">
        <v>0.91240707684369793</v>
      </c>
      <c r="C1860" s="5">
        <v>8.7592923156302072E-2</v>
      </c>
    </row>
    <row r="1861" spans="1:3" x14ac:dyDescent="0.3">
      <c r="A1861" s="5">
        <v>1834</v>
      </c>
      <c r="B1861" s="5">
        <v>0.62663761456647638</v>
      </c>
      <c r="C1861" s="5">
        <v>-0.62663761456647638</v>
      </c>
    </row>
    <row r="1862" spans="1:3" x14ac:dyDescent="0.3">
      <c r="A1862" s="5">
        <v>1835</v>
      </c>
      <c r="B1862" s="5">
        <v>5.9637674344265687E-2</v>
      </c>
      <c r="C1862" s="5">
        <v>-5.9637674344265687E-2</v>
      </c>
    </row>
    <row r="1863" spans="1:3" x14ac:dyDescent="0.3">
      <c r="A1863" s="5">
        <v>1836</v>
      </c>
      <c r="B1863" s="5">
        <v>1.1957941406631665</v>
      </c>
      <c r="C1863" s="5">
        <v>-1.1957941406631665</v>
      </c>
    </row>
    <row r="1864" spans="1:3" x14ac:dyDescent="0.3">
      <c r="A1864" s="5">
        <v>1837</v>
      </c>
      <c r="B1864" s="5">
        <v>1.7775760628904678</v>
      </c>
      <c r="C1864" s="5">
        <v>0.22242393710953223</v>
      </c>
    </row>
    <row r="1865" spans="1:3" x14ac:dyDescent="0.3">
      <c r="A1865" s="5">
        <v>1838</v>
      </c>
      <c r="B1865" s="5">
        <v>5.9637674344265687E-2</v>
      </c>
      <c r="C1865" s="5">
        <v>-5.9637674344265687E-2</v>
      </c>
    </row>
    <row r="1866" spans="1:3" x14ac:dyDescent="0.3">
      <c r="A1866" s="5">
        <v>1839</v>
      </c>
      <c r="B1866" s="5">
        <v>4.7238090796927999E-2</v>
      </c>
      <c r="C1866" s="5">
        <v>-4.7238090796927999E-2</v>
      </c>
    </row>
    <row r="1867" spans="1:3" x14ac:dyDescent="0.3">
      <c r="A1867" s="5">
        <v>1840</v>
      </c>
      <c r="B1867" s="5">
        <v>2.6427450489372379</v>
      </c>
      <c r="C1867" s="5">
        <v>0.35725495106276206</v>
      </c>
    </row>
    <row r="1868" spans="1:3" x14ac:dyDescent="0.3">
      <c r="A1868" s="5">
        <v>1841</v>
      </c>
      <c r="B1868" s="5">
        <v>5.9637674344265687E-2</v>
      </c>
      <c r="C1868" s="5">
        <v>-5.9637674344265687E-2</v>
      </c>
    </row>
    <row r="1869" spans="1:3" x14ac:dyDescent="0.3">
      <c r="A1869" s="5">
        <v>1842</v>
      </c>
      <c r="B1869" s="5">
        <v>0.92480666039103554</v>
      </c>
      <c r="C1869" s="5">
        <v>-0.92480666039103554</v>
      </c>
    </row>
    <row r="1870" spans="1:3" x14ac:dyDescent="0.3">
      <c r="A1870" s="5">
        <v>1843</v>
      </c>
      <c r="B1870" s="5">
        <v>0.65143678166115171</v>
      </c>
      <c r="C1870" s="5">
        <v>0.34856321833884829</v>
      </c>
    </row>
    <row r="1871" spans="1:3" x14ac:dyDescent="0.3">
      <c r="A1871" s="5">
        <v>1844</v>
      </c>
      <c r="B1871" s="5">
        <v>1.7775760628904678</v>
      </c>
      <c r="C1871" s="5">
        <v>0.22242393710953223</v>
      </c>
    </row>
    <row r="1872" spans="1:3" x14ac:dyDescent="0.3">
      <c r="A1872" s="5">
        <v>1845</v>
      </c>
      <c r="B1872" s="5">
        <v>1.7899756464378056</v>
      </c>
      <c r="C1872" s="5">
        <v>1.2100243535621944</v>
      </c>
    </row>
    <row r="1873" spans="1:3" x14ac:dyDescent="0.3">
      <c r="A1873" s="5">
        <v>1846</v>
      </c>
      <c r="B1873" s="5">
        <v>0.93720624393837326</v>
      </c>
      <c r="C1873" s="5">
        <v>6.2793756061626738E-2</v>
      </c>
    </row>
    <row r="1874" spans="1:3" x14ac:dyDescent="0.3">
      <c r="A1874" s="5">
        <v>1847</v>
      </c>
      <c r="B1874" s="5">
        <v>0.92480666039103554</v>
      </c>
      <c r="C1874" s="5">
        <v>7.519333960896446E-2</v>
      </c>
    </row>
    <row r="1875" spans="1:3" x14ac:dyDescent="0.3">
      <c r="A1875" s="5">
        <v>1848</v>
      </c>
      <c r="B1875" s="5">
        <v>5.9637674344265687E-2</v>
      </c>
      <c r="C1875" s="5">
        <v>-5.9637674344265687E-2</v>
      </c>
    </row>
    <row r="1876" spans="1:3" x14ac:dyDescent="0.3">
      <c r="A1876" s="5">
        <v>1849</v>
      </c>
      <c r="B1876" s="5">
        <v>0.93720624393837326</v>
      </c>
      <c r="C1876" s="5">
        <v>6.2793756061626738E-2</v>
      </c>
    </row>
    <row r="1877" spans="1:3" x14ac:dyDescent="0.3">
      <c r="A1877" s="5">
        <v>1850</v>
      </c>
      <c r="B1877" s="5">
        <v>0.92480666039103554</v>
      </c>
      <c r="C1877" s="5">
        <v>7.519333960896446E-2</v>
      </c>
    </row>
    <row r="1878" spans="1:3" x14ac:dyDescent="0.3">
      <c r="A1878" s="5">
        <v>1851</v>
      </c>
      <c r="B1878" s="5">
        <v>1.7775760628904678</v>
      </c>
      <c r="C1878" s="5">
        <v>0.22242393710953223</v>
      </c>
    </row>
    <row r="1879" spans="1:3" x14ac:dyDescent="0.3">
      <c r="A1879" s="5">
        <v>1852</v>
      </c>
      <c r="B1879" s="5">
        <v>1.8023752299851432</v>
      </c>
      <c r="C1879" s="5">
        <v>0.19762477001485679</v>
      </c>
    </row>
    <row r="1880" spans="1:3" x14ac:dyDescent="0.3">
      <c r="A1880" s="5">
        <v>1853</v>
      </c>
      <c r="B1880" s="5">
        <v>1.7775760628904678</v>
      </c>
      <c r="C1880" s="5">
        <v>0.22242393710953223</v>
      </c>
    </row>
    <row r="1881" spans="1:3" x14ac:dyDescent="0.3">
      <c r="A1881" s="5">
        <v>1854</v>
      </c>
      <c r="B1881" s="5">
        <v>1.7899756464378056</v>
      </c>
      <c r="C1881" s="5">
        <v>0.2100243535621944</v>
      </c>
    </row>
    <row r="1882" spans="1:3" x14ac:dyDescent="0.3">
      <c r="A1882" s="5">
        <v>1855</v>
      </c>
      <c r="B1882" s="5">
        <v>5.9637674344265687E-2</v>
      </c>
      <c r="C1882" s="5">
        <v>-5.9637674344265687E-2</v>
      </c>
    </row>
    <row r="1883" spans="1:3" x14ac:dyDescent="0.3">
      <c r="A1883" s="5">
        <v>1856</v>
      </c>
      <c r="B1883" s="5">
        <v>1.7899756464378056</v>
      </c>
      <c r="C1883" s="5">
        <v>0.2100243535621944</v>
      </c>
    </row>
    <row r="1884" spans="1:3" x14ac:dyDescent="0.3">
      <c r="A1884" s="5">
        <v>1857</v>
      </c>
      <c r="B1884" s="5">
        <v>0.92480666039103554</v>
      </c>
      <c r="C1884" s="5">
        <v>7.519333960896446E-2</v>
      </c>
    </row>
    <row r="1885" spans="1:3" x14ac:dyDescent="0.3">
      <c r="A1885" s="5">
        <v>1858</v>
      </c>
      <c r="B1885" s="5">
        <v>1.2081937242105043</v>
      </c>
      <c r="C1885" s="5">
        <v>-0.20819372421050431</v>
      </c>
    </row>
    <row r="1886" spans="1:3" x14ac:dyDescent="0.3">
      <c r="A1886" s="5">
        <v>1859</v>
      </c>
      <c r="B1886" s="5">
        <v>1.8023752299851432</v>
      </c>
      <c r="C1886" s="5">
        <v>0.19762477001485679</v>
      </c>
    </row>
    <row r="1887" spans="1:3" x14ac:dyDescent="0.3">
      <c r="A1887" s="5">
        <v>1860</v>
      </c>
      <c r="B1887" s="5">
        <v>1.7899756464378056</v>
      </c>
      <c r="C1887" s="5">
        <v>0.2100243535621944</v>
      </c>
    </row>
    <row r="1888" spans="1:3" x14ac:dyDescent="0.3">
      <c r="A1888" s="5">
        <v>1861</v>
      </c>
      <c r="B1888" s="5">
        <v>0.93720624393837326</v>
      </c>
      <c r="C1888" s="5">
        <v>6.2793756061626738E-2</v>
      </c>
    </row>
    <row r="1889" spans="1:3" x14ac:dyDescent="0.3">
      <c r="A1889" s="5">
        <v>1862</v>
      </c>
      <c r="B1889" s="5">
        <v>1.7651764793431302</v>
      </c>
      <c r="C1889" s="5">
        <v>-0.76517647934313016</v>
      </c>
    </row>
    <row r="1890" spans="1:3" x14ac:dyDescent="0.3">
      <c r="A1890" s="5">
        <v>1863</v>
      </c>
      <c r="B1890" s="5">
        <v>0.92480666039103554</v>
      </c>
      <c r="C1890" s="5">
        <v>2.0751933396089646</v>
      </c>
    </row>
    <row r="1891" spans="1:3" x14ac:dyDescent="0.3">
      <c r="A1891" s="5">
        <v>1864</v>
      </c>
      <c r="B1891" s="5">
        <v>0.63903719811381399</v>
      </c>
      <c r="C1891" s="5">
        <v>0.36096280188618601</v>
      </c>
    </row>
    <row r="1892" spans="1:3" x14ac:dyDescent="0.3">
      <c r="A1892" s="5">
        <v>1865</v>
      </c>
      <c r="B1892" s="5">
        <v>7.2037257891603368E-2</v>
      </c>
      <c r="C1892" s="5">
        <v>-7.2037257891603368E-2</v>
      </c>
    </row>
    <row r="1893" spans="1:3" x14ac:dyDescent="0.3">
      <c r="A1893" s="5">
        <v>1866</v>
      </c>
      <c r="B1893" s="5">
        <v>7.2037257891603368E-2</v>
      </c>
      <c r="C1893" s="5">
        <v>-7.2037257891603368E-2</v>
      </c>
    </row>
    <row r="1894" spans="1:3" x14ac:dyDescent="0.3">
      <c r="A1894" s="5">
        <v>1867</v>
      </c>
      <c r="B1894" s="5">
        <v>0.92480666039103554</v>
      </c>
      <c r="C1894" s="5">
        <v>-0.92480666039103554</v>
      </c>
    </row>
    <row r="1895" spans="1:3" x14ac:dyDescent="0.3">
      <c r="A1895" s="5">
        <v>1868</v>
      </c>
      <c r="B1895" s="5">
        <v>0.92480666039103554</v>
      </c>
      <c r="C1895" s="5">
        <v>-0.92480666039103554</v>
      </c>
    </row>
    <row r="1896" spans="1:3" x14ac:dyDescent="0.3">
      <c r="A1896" s="5">
        <v>1869</v>
      </c>
      <c r="B1896" s="5">
        <v>0.91240707684369793</v>
      </c>
      <c r="C1896" s="5">
        <v>8.7592923156302072E-2</v>
      </c>
    </row>
    <row r="1897" spans="1:3" x14ac:dyDescent="0.3">
      <c r="A1897" s="5">
        <v>1870</v>
      </c>
      <c r="B1897" s="5">
        <v>1.7775760628904678</v>
      </c>
      <c r="C1897" s="5">
        <v>1.2224239371095322</v>
      </c>
    </row>
    <row r="1898" spans="1:3" x14ac:dyDescent="0.3">
      <c r="A1898" s="5">
        <v>1871</v>
      </c>
      <c r="B1898" s="5">
        <v>5.9637674344265687E-2</v>
      </c>
      <c r="C1898" s="5">
        <v>-5.9637674344265687E-2</v>
      </c>
    </row>
    <row r="1899" spans="1:3" x14ac:dyDescent="0.3">
      <c r="A1899" s="5">
        <v>1872</v>
      </c>
      <c r="B1899" s="5">
        <v>1.2308363054307001</v>
      </c>
      <c r="C1899" s="5">
        <v>0.76916369456929989</v>
      </c>
    </row>
    <row r="1900" spans="1:3" x14ac:dyDescent="0.3">
      <c r="A1900" s="5">
        <v>1873</v>
      </c>
      <c r="B1900" s="5">
        <v>0.92480666039103554</v>
      </c>
      <c r="C1900" s="5">
        <v>7.519333960896446E-2</v>
      </c>
    </row>
    <row r="1901" spans="1:3" x14ac:dyDescent="0.3">
      <c r="A1901" s="5">
        <v>1874</v>
      </c>
      <c r="B1901" s="5">
        <v>0.92480666039103554</v>
      </c>
      <c r="C1901" s="5">
        <v>7.519333960896446E-2</v>
      </c>
    </row>
    <row r="1902" spans="1:3" x14ac:dyDescent="0.3">
      <c r="A1902" s="5">
        <v>1875</v>
      </c>
      <c r="B1902" s="5">
        <v>1.7775760628904678</v>
      </c>
      <c r="C1902" s="5">
        <v>0.22242393710953223</v>
      </c>
    </row>
    <row r="1903" spans="1:3" x14ac:dyDescent="0.3">
      <c r="A1903" s="5">
        <v>1876</v>
      </c>
      <c r="B1903" s="5">
        <v>0.91240707684369793</v>
      </c>
      <c r="C1903" s="5">
        <v>8.7592923156302072E-2</v>
      </c>
    </row>
    <row r="1904" spans="1:3" x14ac:dyDescent="0.3">
      <c r="A1904" s="5">
        <v>1877</v>
      </c>
      <c r="B1904" s="5">
        <v>0.92480666039103554</v>
      </c>
      <c r="C1904" s="5">
        <v>-0.92480666039103554</v>
      </c>
    </row>
    <row r="1905" spans="1:3" x14ac:dyDescent="0.3">
      <c r="A1905" s="5">
        <v>1878</v>
      </c>
      <c r="B1905" s="5">
        <v>7.2037257891603368E-2</v>
      </c>
      <c r="C1905" s="5">
        <v>-7.2037257891603368E-2</v>
      </c>
    </row>
    <row r="1906" spans="1:3" x14ac:dyDescent="0.3">
      <c r="A1906" s="5">
        <v>1879</v>
      </c>
      <c r="B1906" s="5">
        <v>1.7899756464378056</v>
      </c>
      <c r="C1906" s="5">
        <v>2.2100243535621944</v>
      </c>
    </row>
    <row r="1907" spans="1:3" x14ac:dyDescent="0.3">
      <c r="A1907" s="5">
        <v>1880</v>
      </c>
      <c r="B1907" s="5">
        <v>0.92480666039103554</v>
      </c>
      <c r="C1907" s="5">
        <v>1.0751933396089646</v>
      </c>
    </row>
    <row r="1908" spans="1:3" x14ac:dyDescent="0.3">
      <c r="A1908" s="5">
        <v>1881</v>
      </c>
      <c r="B1908" s="5">
        <v>0.93720624393837326</v>
      </c>
      <c r="C1908" s="5">
        <v>6.2793756061626738E-2</v>
      </c>
    </row>
    <row r="1909" spans="1:3" x14ac:dyDescent="0.3">
      <c r="A1909" s="5">
        <v>1882</v>
      </c>
      <c r="B1909" s="5">
        <v>0.92480666039103554</v>
      </c>
      <c r="C1909" s="5">
        <v>3.0751933396089646</v>
      </c>
    </row>
    <row r="1910" spans="1:3" x14ac:dyDescent="0.3">
      <c r="A1910" s="5">
        <v>1883</v>
      </c>
      <c r="B1910" s="5">
        <v>0.62663761456647638</v>
      </c>
      <c r="C1910" s="5">
        <v>0.37336238543352362</v>
      </c>
    </row>
    <row r="1911" spans="1:3" x14ac:dyDescent="0.3">
      <c r="A1911" s="5">
        <v>1884</v>
      </c>
      <c r="B1911" s="5">
        <v>7.2037257891603368E-2</v>
      </c>
      <c r="C1911" s="5">
        <v>-7.2037257891603368E-2</v>
      </c>
    </row>
    <row r="1912" spans="1:3" x14ac:dyDescent="0.3">
      <c r="A1912" s="5">
        <v>1885</v>
      </c>
      <c r="B1912" s="5">
        <v>1.7899756464378056</v>
      </c>
      <c r="C1912" s="5">
        <v>2.2100243535621944</v>
      </c>
    </row>
    <row r="1913" spans="1:3" x14ac:dyDescent="0.3">
      <c r="A1913" s="5">
        <v>1886</v>
      </c>
      <c r="B1913" s="5">
        <v>0.92480666039103554</v>
      </c>
      <c r="C1913" s="5">
        <v>7.519333960896446E-2</v>
      </c>
    </row>
    <row r="1914" spans="1:3" x14ac:dyDescent="0.3">
      <c r="A1914" s="5">
        <v>1887</v>
      </c>
      <c r="B1914" s="5">
        <v>0.62641180198320312</v>
      </c>
      <c r="C1914" s="5">
        <v>-0.62641180198320312</v>
      </c>
    </row>
    <row r="1915" spans="1:3" x14ac:dyDescent="0.3">
      <c r="A1915" s="5">
        <v>1888</v>
      </c>
      <c r="B1915" s="5">
        <v>2.0712061243827948</v>
      </c>
      <c r="C1915" s="5">
        <v>0.92879387561720517</v>
      </c>
    </row>
    <row r="1916" spans="1:3" x14ac:dyDescent="0.3">
      <c r="A1916" s="5">
        <v>1889</v>
      </c>
      <c r="B1916" s="5">
        <v>1.8023752299851432</v>
      </c>
      <c r="C1916" s="5">
        <v>0.19762477001485679</v>
      </c>
    </row>
    <row r="1917" spans="1:3" x14ac:dyDescent="0.3">
      <c r="A1917" s="5">
        <v>1890</v>
      </c>
      <c r="B1917" s="5">
        <v>5.9637674344265687E-2</v>
      </c>
      <c r="C1917" s="5">
        <v>-5.9637674344265687E-2</v>
      </c>
    </row>
    <row r="1918" spans="1:3" x14ac:dyDescent="0.3">
      <c r="A1918" s="5">
        <v>1891</v>
      </c>
      <c r="B1918" s="5">
        <v>5.9637674344265687E-2</v>
      </c>
      <c r="C1918" s="5">
        <v>-5.9637674344265687E-2</v>
      </c>
    </row>
    <row r="1919" spans="1:3" x14ac:dyDescent="0.3">
      <c r="A1919" s="5">
        <v>1892</v>
      </c>
      <c r="B1919" s="5">
        <v>7.2037257891603368E-2</v>
      </c>
      <c r="C1919" s="5">
        <v>-7.2037257891603368E-2</v>
      </c>
    </row>
    <row r="1920" spans="1:3" x14ac:dyDescent="0.3">
      <c r="A1920" s="5">
        <v>1893</v>
      </c>
      <c r="B1920" s="5">
        <v>7.2037257891603368E-2</v>
      </c>
      <c r="C1920" s="5">
        <v>-7.2037257891603368E-2</v>
      </c>
    </row>
    <row r="1921" spans="1:3" x14ac:dyDescent="0.3">
      <c r="A1921" s="5">
        <v>1894</v>
      </c>
      <c r="B1921" s="5">
        <v>1.7899756464378056</v>
      </c>
      <c r="C1921" s="5">
        <v>0.2100243535621944</v>
      </c>
    </row>
    <row r="1922" spans="1:3" x14ac:dyDescent="0.3">
      <c r="A1922" s="5">
        <v>1895</v>
      </c>
      <c r="B1922" s="5">
        <v>0.92480666039103554</v>
      </c>
      <c r="C1922" s="5">
        <v>7.519333960896446E-2</v>
      </c>
    </row>
    <row r="1923" spans="1:3" x14ac:dyDescent="0.3">
      <c r="A1923" s="5">
        <v>1896</v>
      </c>
      <c r="B1923" s="5">
        <v>4.0625143916588815</v>
      </c>
      <c r="C1923" s="5">
        <v>-6.2514391658881507E-2</v>
      </c>
    </row>
    <row r="1924" spans="1:3" x14ac:dyDescent="0.3">
      <c r="A1924" s="5">
        <v>1897</v>
      </c>
      <c r="B1924" s="5">
        <v>1.7775760628904678</v>
      </c>
      <c r="C1924" s="5">
        <v>-0.77757606289046777</v>
      </c>
    </row>
    <row r="1925" spans="1:3" x14ac:dyDescent="0.3">
      <c r="A1925" s="5">
        <v>1898</v>
      </c>
      <c r="B1925" s="5">
        <v>1.7899756464378056</v>
      </c>
      <c r="C1925" s="5">
        <v>0.2100243535621944</v>
      </c>
    </row>
    <row r="1926" spans="1:3" x14ac:dyDescent="0.3">
      <c r="A1926" s="5">
        <v>1899</v>
      </c>
      <c r="B1926" s="5">
        <v>5.9637674344265687E-2</v>
      </c>
      <c r="C1926" s="5">
        <v>-5.9637674344265687E-2</v>
      </c>
    </row>
    <row r="1927" spans="1:3" x14ac:dyDescent="0.3">
      <c r="A1927" s="5">
        <v>1900</v>
      </c>
      <c r="B1927" s="5">
        <v>5.9637674344265687E-2</v>
      </c>
      <c r="C1927" s="5">
        <v>-5.9637674344265687E-2</v>
      </c>
    </row>
    <row r="1928" spans="1:3" x14ac:dyDescent="0.3">
      <c r="A1928" s="5">
        <v>1901</v>
      </c>
      <c r="B1928" s="5">
        <v>1.7899756464378056</v>
      </c>
      <c r="C1928" s="5">
        <v>0.2100243535621944</v>
      </c>
    </row>
    <row r="1929" spans="1:3" x14ac:dyDescent="0.3">
      <c r="A1929" s="5">
        <v>1902</v>
      </c>
      <c r="B1929" s="5">
        <v>7.2037257891603368E-2</v>
      </c>
      <c r="C1929" s="5">
        <v>-7.2037257891603368E-2</v>
      </c>
    </row>
    <row r="1930" spans="1:3" x14ac:dyDescent="0.3">
      <c r="A1930" s="5">
        <v>1903</v>
      </c>
      <c r="B1930" s="5">
        <v>7.2037257891603368E-2</v>
      </c>
      <c r="C1930" s="5">
        <v>-7.2037257891603368E-2</v>
      </c>
    </row>
    <row r="1931" spans="1:3" x14ac:dyDescent="0.3">
      <c r="A1931" s="5">
        <v>1904</v>
      </c>
      <c r="B1931" s="5">
        <v>0.92480666039103554</v>
      </c>
      <c r="C1931" s="5">
        <v>7.519333960896446E-2</v>
      </c>
    </row>
    <row r="1932" spans="1:3" x14ac:dyDescent="0.3">
      <c r="A1932" s="5">
        <v>1905</v>
      </c>
      <c r="B1932" s="5">
        <v>1.7899756464378056</v>
      </c>
      <c r="C1932" s="5">
        <v>1.2100243535621944</v>
      </c>
    </row>
    <row r="1933" spans="1:3" x14ac:dyDescent="0.3">
      <c r="A1933" s="5">
        <v>1906</v>
      </c>
      <c r="B1933" s="5">
        <v>2.3693751702073538</v>
      </c>
      <c r="C1933" s="5">
        <v>-0.36937517020735378</v>
      </c>
    </row>
    <row r="1934" spans="1:3" x14ac:dyDescent="0.3">
      <c r="A1934" s="5">
        <v>1907</v>
      </c>
      <c r="B1934" s="5">
        <v>1.7527768957957925</v>
      </c>
      <c r="C1934" s="5">
        <v>-0.75277689579579254</v>
      </c>
    </row>
    <row r="1935" spans="1:3" x14ac:dyDescent="0.3">
      <c r="A1935" s="5">
        <v>1908</v>
      </c>
      <c r="B1935" s="5">
        <v>2.3569755866600164</v>
      </c>
      <c r="C1935" s="5">
        <v>-0.35697558666001639</v>
      </c>
    </row>
    <row r="1936" spans="1:3" x14ac:dyDescent="0.3">
      <c r="A1936" s="5">
        <v>1909</v>
      </c>
      <c r="B1936" s="5">
        <v>1.1957941406631665</v>
      </c>
      <c r="C1936" s="5">
        <v>0.80420585933683353</v>
      </c>
    </row>
    <row r="1937" spans="1:3" x14ac:dyDescent="0.3">
      <c r="A1937" s="5">
        <v>1910</v>
      </c>
      <c r="B1937" s="5">
        <v>1.4794070170659086</v>
      </c>
      <c r="C1937" s="5">
        <v>-0.4794070170659086</v>
      </c>
    </row>
    <row r="1938" spans="1:3" x14ac:dyDescent="0.3">
      <c r="A1938" s="5">
        <v>1911</v>
      </c>
      <c r="B1938" s="5">
        <v>2.3693751702073538</v>
      </c>
      <c r="C1938" s="5">
        <v>-0.36937517020735378</v>
      </c>
    </row>
    <row r="1939" spans="1:3" x14ac:dyDescent="0.3">
      <c r="A1939" s="5">
        <v>1912</v>
      </c>
      <c r="B1939" s="5">
        <v>1.7899756464378056</v>
      </c>
      <c r="C1939" s="5">
        <v>1.2100243535621944</v>
      </c>
    </row>
    <row r="1940" spans="1:3" x14ac:dyDescent="0.3">
      <c r="A1940" s="5">
        <v>1913</v>
      </c>
      <c r="B1940" s="5">
        <v>0.61423803101913865</v>
      </c>
      <c r="C1940" s="5">
        <v>-0.61423803101913865</v>
      </c>
    </row>
    <row r="1941" spans="1:3" x14ac:dyDescent="0.3">
      <c r="A1941" s="5">
        <v>1914</v>
      </c>
      <c r="B1941" s="5">
        <v>0.92480666039103554</v>
      </c>
      <c r="C1941" s="5">
        <v>1.0751933396089646</v>
      </c>
    </row>
    <row r="1942" spans="1:3" x14ac:dyDescent="0.3">
      <c r="A1942" s="5">
        <v>1915</v>
      </c>
      <c r="B1942" s="5">
        <v>0.62641180198320312</v>
      </c>
      <c r="C1942" s="5">
        <v>-0.62641180198320312</v>
      </c>
    </row>
    <row r="1943" spans="1:3" x14ac:dyDescent="0.3">
      <c r="A1943" s="5">
        <v>1916</v>
      </c>
      <c r="B1943" s="5">
        <v>1.5166057677079217</v>
      </c>
      <c r="C1943" s="5">
        <v>-0.51660576770792166</v>
      </c>
    </row>
    <row r="1944" spans="1:3" x14ac:dyDescent="0.3">
      <c r="A1944" s="5">
        <v>1917</v>
      </c>
      <c r="B1944" s="5">
        <v>0.93720624393837326</v>
      </c>
      <c r="C1944" s="5">
        <v>1.0627937560616267</v>
      </c>
    </row>
    <row r="1945" spans="1:3" x14ac:dyDescent="0.3">
      <c r="A1945" s="5">
        <v>1918</v>
      </c>
      <c r="B1945" s="5">
        <v>0.34302473816373447</v>
      </c>
      <c r="C1945" s="5">
        <v>-0.34302473816373447</v>
      </c>
    </row>
    <row r="1946" spans="1:3" x14ac:dyDescent="0.3">
      <c r="A1946" s="5">
        <v>1919</v>
      </c>
      <c r="B1946" s="5">
        <v>2.3693751702073538</v>
      </c>
      <c r="C1946" s="5">
        <v>-0.36937517020735378</v>
      </c>
    </row>
    <row r="1947" spans="1:3" x14ac:dyDescent="0.3">
      <c r="A1947" s="5">
        <v>1920</v>
      </c>
      <c r="B1947" s="5">
        <v>2.0609631267099369</v>
      </c>
      <c r="C1947" s="5">
        <v>-1.0609631267099369</v>
      </c>
    </row>
    <row r="1948" spans="1:3" x14ac:dyDescent="0.3">
      <c r="A1948" s="5">
        <v>1921</v>
      </c>
      <c r="B1948" s="5">
        <v>1.7899756464378056</v>
      </c>
      <c r="C1948" s="5">
        <v>0.2100243535621944</v>
      </c>
    </row>
    <row r="1949" spans="1:3" x14ac:dyDescent="0.3">
      <c r="A1949" s="5">
        <v>1922</v>
      </c>
      <c r="B1949" s="5">
        <v>3.2097449891594487</v>
      </c>
      <c r="C1949" s="5">
        <v>1.7902550108405513</v>
      </c>
    </row>
    <row r="1950" spans="1:3" x14ac:dyDescent="0.3">
      <c r="A1950" s="5">
        <v>1923</v>
      </c>
      <c r="B1950" s="5">
        <v>1.1957941406631665</v>
      </c>
      <c r="C1950" s="5">
        <v>1.8042058593368335</v>
      </c>
    </row>
    <row r="1951" spans="1:3" x14ac:dyDescent="0.3">
      <c r="A1951" s="5">
        <v>1924</v>
      </c>
      <c r="B1951" s="5">
        <v>2.3569755866600164</v>
      </c>
      <c r="C1951" s="5">
        <v>0.64302441333998361</v>
      </c>
    </row>
    <row r="1952" spans="1:3" x14ac:dyDescent="0.3">
      <c r="A1952" s="5">
        <v>1925</v>
      </c>
      <c r="B1952" s="5">
        <v>2.9239755268822267</v>
      </c>
      <c r="C1952" s="5">
        <v>7.6024473117773272E-2</v>
      </c>
    </row>
    <row r="1953" spans="1:3" x14ac:dyDescent="0.3">
      <c r="A1953" s="5">
        <v>1926</v>
      </c>
      <c r="B1953" s="5">
        <v>1.504206184160584</v>
      </c>
      <c r="C1953" s="5">
        <v>0.49579381583941595</v>
      </c>
    </row>
    <row r="1954" spans="1:3" x14ac:dyDescent="0.3">
      <c r="A1954" s="5">
        <v>1927</v>
      </c>
      <c r="B1954" s="5">
        <v>0.63903719811381399</v>
      </c>
      <c r="C1954" s="5">
        <v>-0.63903719811381399</v>
      </c>
    </row>
    <row r="1955" spans="1:3" x14ac:dyDescent="0.3">
      <c r="A1955" s="5">
        <v>1928</v>
      </c>
      <c r="B1955" s="5">
        <v>0.92480666039103554</v>
      </c>
      <c r="C1955" s="5">
        <v>7.519333960896446E-2</v>
      </c>
    </row>
    <row r="1956" spans="1:3" x14ac:dyDescent="0.3">
      <c r="A1956" s="5">
        <v>1929</v>
      </c>
      <c r="B1956" s="5">
        <v>1.8023752299851432</v>
      </c>
      <c r="C1956" s="5">
        <v>-0.80237522998514321</v>
      </c>
    </row>
    <row r="1957" spans="1:3" x14ac:dyDescent="0.3">
      <c r="A1957" s="5">
        <v>1930</v>
      </c>
      <c r="B1957" s="5">
        <v>0.92480666039103554</v>
      </c>
      <c r="C1957" s="5">
        <v>1.0751933396089646</v>
      </c>
    </row>
    <row r="1958" spans="1:3" x14ac:dyDescent="0.3">
      <c r="A1958" s="5">
        <v>1931</v>
      </c>
      <c r="B1958" s="5">
        <v>2.6427450489372379</v>
      </c>
      <c r="C1958" s="5">
        <v>0.35725495106276206</v>
      </c>
    </row>
    <row r="1959" spans="1:3" x14ac:dyDescent="0.3">
      <c r="A1959" s="5">
        <v>1932</v>
      </c>
      <c r="B1959" s="5">
        <v>1.7899756464378056</v>
      </c>
      <c r="C1959" s="5">
        <v>0.2100243535621944</v>
      </c>
    </row>
    <row r="1960" spans="1:3" x14ac:dyDescent="0.3">
      <c r="A1960" s="5">
        <v>1933</v>
      </c>
      <c r="B1960" s="5">
        <v>1.4918066006132462</v>
      </c>
      <c r="C1960" s="5">
        <v>-0.49180660061324621</v>
      </c>
    </row>
    <row r="1961" spans="1:3" x14ac:dyDescent="0.3">
      <c r="A1961" s="5">
        <v>1934</v>
      </c>
      <c r="B1961" s="5">
        <v>0.92480666039103554</v>
      </c>
      <c r="C1961" s="5">
        <v>3.0751933396089646</v>
      </c>
    </row>
    <row r="1962" spans="1:3" x14ac:dyDescent="0.3">
      <c r="A1962" s="5">
        <v>1935</v>
      </c>
      <c r="B1962" s="5">
        <v>1.1833945571158289</v>
      </c>
      <c r="C1962" s="5">
        <v>-0.18339455711582886</v>
      </c>
    </row>
    <row r="1963" spans="1:3" x14ac:dyDescent="0.3">
      <c r="A1963" s="5">
        <v>1936</v>
      </c>
      <c r="B1963" s="5">
        <v>0.93720624393837326</v>
      </c>
      <c r="C1963" s="5">
        <v>-0.93720624393837326</v>
      </c>
    </row>
    <row r="1964" spans="1:3" x14ac:dyDescent="0.3">
      <c r="A1964" s="5">
        <v>1937</v>
      </c>
      <c r="B1964" s="5">
        <v>2.6427450489372379</v>
      </c>
      <c r="C1964" s="5">
        <v>-1.6427450489372379</v>
      </c>
    </row>
    <row r="1965" spans="1:3" x14ac:dyDescent="0.3">
      <c r="A1965" s="5">
        <v>1938</v>
      </c>
      <c r="B1965" s="5">
        <v>2.9239755268822267</v>
      </c>
      <c r="C1965" s="5">
        <v>7.6024473117773272E-2</v>
      </c>
    </row>
    <row r="1966" spans="1:3" x14ac:dyDescent="0.3">
      <c r="A1966" s="5">
        <v>1939</v>
      </c>
      <c r="B1966" s="5">
        <v>0.92480666039103554</v>
      </c>
      <c r="C1966" s="5">
        <v>-0.92480666039103554</v>
      </c>
    </row>
    <row r="1967" spans="1:3" x14ac:dyDescent="0.3">
      <c r="A1967" s="5">
        <v>1940</v>
      </c>
      <c r="B1967" s="5">
        <v>0.92480666039103554</v>
      </c>
      <c r="C1967" s="5">
        <v>-0.92480666039103554</v>
      </c>
    </row>
    <row r="1968" spans="1:3" x14ac:dyDescent="0.3">
      <c r="A1968" s="5">
        <v>1941</v>
      </c>
      <c r="B1968" s="5">
        <v>0.93720624393837326</v>
      </c>
      <c r="C1968" s="5">
        <v>1.0627937560616267</v>
      </c>
    </row>
    <row r="1969" spans="1:3" x14ac:dyDescent="0.3">
      <c r="A1969" s="5">
        <v>1942</v>
      </c>
      <c r="B1969" s="5">
        <v>0.92480666039103554</v>
      </c>
      <c r="C1969" s="5">
        <v>-0.92480666039103554</v>
      </c>
    </row>
    <row r="1970" spans="1:3" x14ac:dyDescent="0.3">
      <c r="A1970" s="5">
        <v>1943</v>
      </c>
      <c r="B1970" s="5">
        <v>1.7775760628904678</v>
      </c>
      <c r="C1970" s="5">
        <v>-0.77757606289046777</v>
      </c>
    </row>
    <row r="1971" spans="1:3" x14ac:dyDescent="0.3">
      <c r="A1971" s="5">
        <v>1944</v>
      </c>
      <c r="B1971" s="5">
        <v>0.93720624393837326</v>
      </c>
      <c r="C1971" s="5">
        <v>6.2793756061626738E-2</v>
      </c>
    </row>
    <row r="1972" spans="1:3" x14ac:dyDescent="0.3">
      <c r="A1972" s="5">
        <v>1945</v>
      </c>
      <c r="B1972" s="5">
        <v>5.9637674344265687E-2</v>
      </c>
      <c r="C1972" s="5">
        <v>-5.9637674344265687E-2</v>
      </c>
    </row>
    <row r="1973" spans="1:3" x14ac:dyDescent="0.3">
      <c r="A1973" s="5">
        <v>1946</v>
      </c>
      <c r="B1973" s="5">
        <v>0.92480666039103554</v>
      </c>
      <c r="C1973" s="5">
        <v>7.519333960896446E-2</v>
      </c>
    </row>
    <row r="1974" spans="1:3" x14ac:dyDescent="0.3">
      <c r="A1974" s="5">
        <v>1947</v>
      </c>
      <c r="B1974" s="5">
        <v>0.93720624393837326</v>
      </c>
      <c r="C1974" s="5">
        <v>6.2793756061626738E-2</v>
      </c>
    </row>
    <row r="1975" spans="1:3" x14ac:dyDescent="0.3">
      <c r="A1975" s="5">
        <v>1948</v>
      </c>
      <c r="B1975" s="5">
        <v>0.34302473816373447</v>
      </c>
      <c r="C1975" s="5">
        <v>0.65697526183626553</v>
      </c>
    </row>
    <row r="1976" spans="1:3" x14ac:dyDescent="0.3">
      <c r="A1976" s="5">
        <v>1949</v>
      </c>
      <c r="B1976" s="5">
        <v>0.92480666039103554</v>
      </c>
      <c r="C1976" s="5">
        <v>1.0751933396089646</v>
      </c>
    </row>
    <row r="1977" spans="1:3" x14ac:dyDescent="0.3">
      <c r="A1977" s="5">
        <v>1950</v>
      </c>
      <c r="B1977" s="5">
        <v>0.93720624393837326</v>
      </c>
      <c r="C1977" s="5">
        <v>6.2793756061626738E-2</v>
      </c>
    </row>
    <row r="1978" spans="1:3" x14ac:dyDescent="0.3">
      <c r="A1978" s="5">
        <v>1951</v>
      </c>
      <c r="B1978" s="5">
        <v>0.92480666039103554</v>
      </c>
      <c r="C1978" s="5">
        <v>1.0751933396089646</v>
      </c>
    </row>
    <row r="1979" spans="1:3" x14ac:dyDescent="0.3">
      <c r="A1979" s="5">
        <v>1952</v>
      </c>
      <c r="B1979" s="5">
        <v>0.92480666039103554</v>
      </c>
      <c r="C1979" s="5">
        <v>2.0751933396089646</v>
      </c>
    </row>
    <row r="1980" spans="1:3" x14ac:dyDescent="0.3">
      <c r="A1980" s="5">
        <v>1953</v>
      </c>
      <c r="B1980" s="5">
        <v>1.8023752299851432</v>
      </c>
      <c r="C1980" s="5">
        <v>-0.80237522998514321</v>
      </c>
    </row>
    <row r="1981" spans="1:3" x14ac:dyDescent="0.3">
      <c r="A1981" s="5">
        <v>1954</v>
      </c>
      <c r="B1981" s="5">
        <v>1.7899756464378056</v>
      </c>
      <c r="C1981" s="5">
        <v>0.2100243535621944</v>
      </c>
    </row>
    <row r="1982" spans="1:3" x14ac:dyDescent="0.3">
      <c r="A1982" s="5">
        <v>1955</v>
      </c>
      <c r="B1982" s="5">
        <v>0.92480666039103554</v>
      </c>
      <c r="C1982" s="5">
        <v>-0.92480666039103554</v>
      </c>
    </row>
    <row r="1983" spans="1:3" x14ac:dyDescent="0.3">
      <c r="A1983" s="5">
        <v>1956</v>
      </c>
      <c r="B1983" s="5">
        <v>5.9637674344265687E-2</v>
      </c>
      <c r="C1983" s="5">
        <v>-5.9637674344265687E-2</v>
      </c>
    </row>
    <row r="1984" spans="1:3" x14ac:dyDescent="0.3">
      <c r="A1984" s="5">
        <v>1957</v>
      </c>
      <c r="B1984" s="5">
        <v>1.7899756464378056</v>
      </c>
      <c r="C1984" s="5">
        <v>-1.7899756464378056</v>
      </c>
    </row>
    <row r="1985" spans="1:3" x14ac:dyDescent="0.3">
      <c r="A1985" s="5">
        <v>1958</v>
      </c>
      <c r="B1985" s="5">
        <v>1.2308363054307001</v>
      </c>
      <c r="C1985" s="5">
        <v>1.7691636945692999</v>
      </c>
    </row>
    <row r="1986" spans="1:3" x14ac:dyDescent="0.3">
      <c r="A1986" s="5">
        <v>1959</v>
      </c>
      <c r="B1986" s="5">
        <v>0.93720624393837326</v>
      </c>
      <c r="C1986" s="5">
        <v>6.2793756061626738E-2</v>
      </c>
    </row>
    <row r="1987" spans="1:3" x14ac:dyDescent="0.3">
      <c r="A1987" s="5">
        <v>1960</v>
      </c>
      <c r="B1987" s="5">
        <v>0.92480666039103554</v>
      </c>
      <c r="C1987" s="5">
        <v>-0.92480666039103554</v>
      </c>
    </row>
    <row r="1988" spans="1:3" x14ac:dyDescent="0.3">
      <c r="A1988" s="5">
        <v>1961</v>
      </c>
      <c r="B1988" s="5">
        <v>7.2037257891603368E-2</v>
      </c>
      <c r="C1988" s="5">
        <v>-7.2037257891603368E-2</v>
      </c>
    </row>
    <row r="1989" spans="1:3" x14ac:dyDescent="0.3">
      <c r="A1989" s="5">
        <v>1962</v>
      </c>
      <c r="B1989" s="5">
        <v>5.9637674344265687E-2</v>
      </c>
      <c r="C1989" s="5">
        <v>-5.9637674344265687E-2</v>
      </c>
    </row>
    <row r="1990" spans="1:3" x14ac:dyDescent="0.3">
      <c r="A1990" s="5">
        <v>1963</v>
      </c>
      <c r="B1990" s="5">
        <v>0.92480666039103554</v>
      </c>
      <c r="C1990" s="5">
        <v>7.519333960896446E-2</v>
      </c>
    </row>
    <row r="1991" spans="1:3" x14ac:dyDescent="0.3">
      <c r="A1991" s="5">
        <v>1964</v>
      </c>
      <c r="B1991" s="5">
        <v>2.3445760031126786</v>
      </c>
      <c r="C1991" s="5">
        <v>0.65542399688732145</v>
      </c>
    </row>
    <row r="1992" spans="1:3" x14ac:dyDescent="0.3">
      <c r="A1992" s="5">
        <v>1965</v>
      </c>
      <c r="B1992" s="5">
        <v>1.7899756464378056</v>
      </c>
      <c r="C1992" s="5">
        <v>-0.7899756464378056</v>
      </c>
    </row>
    <row r="1993" spans="1:3" x14ac:dyDescent="0.3">
      <c r="A1993" s="5">
        <v>1966</v>
      </c>
      <c r="B1993" s="5">
        <v>1.504206184160584</v>
      </c>
      <c r="C1993" s="5">
        <v>-0.50420618416058405</v>
      </c>
    </row>
    <row r="1994" spans="1:3" x14ac:dyDescent="0.3">
      <c r="A1994" s="5">
        <v>1967</v>
      </c>
      <c r="B1994" s="5">
        <v>0.92480666039103554</v>
      </c>
      <c r="C1994" s="5">
        <v>7.519333960896446E-2</v>
      </c>
    </row>
    <row r="1995" spans="1:3" x14ac:dyDescent="0.3">
      <c r="A1995" s="5">
        <v>1968</v>
      </c>
      <c r="B1995" s="5">
        <v>1.504206184160584</v>
      </c>
      <c r="C1995" s="5">
        <v>1.495793815839416</v>
      </c>
    </row>
    <row r="1996" spans="1:3" x14ac:dyDescent="0.3">
      <c r="A1996" s="5">
        <v>1969</v>
      </c>
      <c r="B1996" s="5">
        <v>7.2037257891603368E-2</v>
      </c>
      <c r="C1996" s="5">
        <v>-7.2037257891603368E-2</v>
      </c>
    </row>
    <row r="1997" spans="1:3" x14ac:dyDescent="0.3">
      <c r="A1997" s="5">
        <v>1970</v>
      </c>
      <c r="B1997" s="5">
        <v>5.9637674344265687E-2</v>
      </c>
      <c r="C1997" s="5">
        <v>-5.9637674344265687E-2</v>
      </c>
    </row>
    <row r="1998" spans="1:3" x14ac:dyDescent="0.3">
      <c r="A1998" s="5">
        <v>1971</v>
      </c>
      <c r="B1998" s="5">
        <v>1.7899756464378056</v>
      </c>
      <c r="C1998" s="5">
        <v>-0.7899756464378056</v>
      </c>
    </row>
    <row r="1999" spans="1:3" x14ac:dyDescent="0.3">
      <c r="A1999" s="5">
        <v>1972</v>
      </c>
      <c r="B1999" s="5">
        <v>0.93720624393837326</v>
      </c>
      <c r="C1999" s="5">
        <v>-0.93720624393837326</v>
      </c>
    </row>
    <row r="2000" spans="1:3" x14ac:dyDescent="0.3">
      <c r="A2000" s="5">
        <v>1973</v>
      </c>
      <c r="B2000" s="5">
        <v>7.2037257891603368E-2</v>
      </c>
      <c r="C2000" s="5">
        <v>-7.2037257891603368E-2</v>
      </c>
    </row>
    <row r="2001" spans="1:3" x14ac:dyDescent="0.3">
      <c r="A2001" s="5">
        <v>1974</v>
      </c>
      <c r="B2001" s="5">
        <v>1.7899756464378056</v>
      </c>
      <c r="C2001" s="5">
        <v>-0.7899756464378056</v>
      </c>
    </row>
    <row r="2002" spans="1:3" x14ac:dyDescent="0.3">
      <c r="A2002" s="5">
        <v>1975</v>
      </c>
      <c r="B2002" s="5">
        <v>1.7899756464378056</v>
      </c>
      <c r="C2002" s="5">
        <v>-0.7899756464378056</v>
      </c>
    </row>
    <row r="2003" spans="1:3" x14ac:dyDescent="0.3">
      <c r="A2003" s="5">
        <v>1976</v>
      </c>
      <c r="B2003" s="5">
        <v>1.7899756464378056</v>
      </c>
      <c r="C2003" s="5">
        <v>0.2100243535621944</v>
      </c>
    </row>
    <row r="2004" spans="1:3" x14ac:dyDescent="0.3">
      <c r="A2004" s="5">
        <v>1977</v>
      </c>
      <c r="B2004" s="5">
        <v>0.91240707684369793</v>
      </c>
      <c r="C2004" s="5">
        <v>-0.91240707684369793</v>
      </c>
    </row>
    <row r="2005" spans="1:3" x14ac:dyDescent="0.3">
      <c r="A2005" s="5">
        <v>1978</v>
      </c>
      <c r="B2005" s="5">
        <v>0.93720624393837326</v>
      </c>
      <c r="C2005" s="5">
        <v>6.2793756061626738E-2</v>
      </c>
    </row>
    <row r="2006" spans="1:3" x14ac:dyDescent="0.3">
      <c r="A2006" s="5">
        <v>1979</v>
      </c>
      <c r="B2006" s="5">
        <v>0.93720624393837326</v>
      </c>
      <c r="C2006" s="5">
        <v>6.2793756061626738E-2</v>
      </c>
    </row>
    <row r="2007" spans="1:3" x14ac:dyDescent="0.3">
      <c r="A2007" s="5">
        <v>1980</v>
      </c>
      <c r="B2007" s="5">
        <v>5.9637674344265687E-2</v>
      </c>
      <c r="C2007" s="5">
        <v>-5.9637674344265687E-2</v>
      </c>
    </row>
    <row r="2008" spans="1:3" x14ac:dyDescent="0.3">
      <c r="A2008" s="5">
        <v>1981</v>
      </c>
      <c r="B2008" s="5">
        <v>0.93720624393837326</v>
      </c>
      <c r="C2008" s="5">
        <v>6.2793756061626738E-2</v>
      </c>
    </row>
    <row r="2009" spans="1:3" x14ac:dyDescent="0.3">
      <c r="A2009" s="5">
        <v>1982</v>
      </c>
      <c r="B2009" s="5">
        <v>7.2037257891603368E-2</v>
      </c>
      <c r="C2009" s="5">
        <v>-7.2037257891603368E-2</v>
      </c>
    </row>
    <row r="2010" spans="1:3" x14ac:dyDescent="0.3">
      <c r="A2010" s="5">
        <v>1983</v>
      </c>
      <c r="B2010" s="5">
        <v>7.2037257891603368E-2</v>
      </c>
      <c r="C2010" s="5">
        <v>-7.2037257891603368E-2</v>
      </c>
    </row>
    <row r="2011" spans="1:3" x14ac:dyDescent="0.3">
      <c r="A2011" s="5">
        <v>1984</v>
      </c>
      <c r="B2011" s="5">
        <v>1.504206184160584</v>
      </c>
      <c r="C2011" s="5">
        <v>1.495793815839416</v>
      </c>
    </row>
    <row r="2012" spans="1:3" x14ac:dyDescent="0.3">
      <c r="A2012" s="5">
        <v>1985</v>
      </c>
      <c r="B2012" s="5">
        <v>0.63903719811381399</v>
      </c>
      <c r="C2012" s="5">
        <v>0.36096280188618601</v>
      </c>
    </row>
    <row r="2013" spans="1:3" x14ac:dyDescent="0.3">
      <c r="A2013" s="5">
        <v>1986</v>
      </c>
      <c r="B2013" s="5">
        <v>5.9637674344265687E-2</v>
      </c>
      <c r="C2013" s="5">
        <v>-5.9637674344265687E-2</v>
      </c>
    </row>
    <row r="2014" spans="1:3" x14ac:dyDescent="0.3">
      <c r="A2014" s="5">
        <v>1987</v>
      </c>
      <c r="B2014" s="5">
        <v>0.35542432171107213</v>
      </c>
      <c r="C2014" s="5">
        <v>-0.35542432171107213</v>
      </c>
    </row>
    <row r="2015" spans="1:3" x14ac:dyDescent="0.3">
      <c r="A2015" s="5">
        <v>1988</v>
      </c>
      <c r="B2015" s="5">
        <v>1.7899756464378056</v>
      </c>
      <c r="C2015" s="5">
        <v>-1.7899756464378056</v>
      </c>
    </row>
    <row r="2016" spans="1:3" x14ac:dyDescent="0.3">
      <c r="A2016" s="5">
        <v>1989</v>
      </c>
      <c r="B2016" s="5">
        <v>0.92480666039103554</v>
      </c>
      <c r="C2016" s="5">
        <v>7.519333960896446E-2</v>
      </c>
    </row>
    <row r="2017" spans="1:3" x14ac:dyDescent="0.3">
      <c r="A2017" s="5">
        <v>1990</v>
      </c>
      <c r="B2017" s="5">
        <v>0.91240707684369793</v>
      </c>
      <c r="C2017" s="5">
        <v>-0.91240707684369793</v>
      </c>
    </row>
    <row r="2018" spans="1:3" x14ac:dyDescent="0.3">
      <c r="A2018" s="5">
        <v>1991</v>
      </c>
      <c r="B2018" s="5">
        <v>7.2037257891603368E-2</v>
      </c>
      <c r="C2018" s="5">
        <v>-7.2037257891603368E-2</v>
      </c>
    </row>
    <row r="2019" spans="1:3" x14ac:dyDescent="0.3">
      <c r="A2019" s="5">
        <v>1992</v>
      </c>
      <c r="B2019" s="5">
        <v>0.92480666039103554</v>
      </c>
      <c r="C2019" s="5">
        <v>7.519333960896446E-2</v>
      </c>
    </row>
    <row r="2020" spans="1:3" x14ac:dyDescent="0.3">
      <c r="A2020" s="5">
        <v>1993</v>
      </c>
      <c r="B2020" s="5">
        <v>0.93720624393837326</v>
      </c>
      <c r="C2020" s="5">
        <v>6.2793756061626738E-2</v>
      </c>
    </row>
    <row r="2021" spans="1:3" x14ac:dyDescent="0.3">
      <c r="A2021" s="5">
        <v>1994</v>
      </c>
      <c r="B2021" s="5">
        <v>7.2037257891603368E-2</v>
      </c>
      <c r="C2021" s="5">
        <v>-7.2037257891603368E-2</v>
      </c>
    </row>
    <row r="2022" spans="1:3" x14ac:dyDescent="0.3">
      <c r="A2022" s="5">
        <v>1995</v>
      </c>
      <c r="B2022" s="5">
        <v>1.7775760628904678</v>
      </c>
      <c r="C2022" s="5">
        <v>0.22242393710953223</v>
      </c>
    </row>
    <row r="2023" spans="1:3" x14ac:dyDescent="0.3">
      <c r="A2023" s="5">
        <v>1996</v>
      </c>
      <c r="B2023" s="5">
        <v>1.5166057677079217</v>
      </c>
      <c r="C2023" s="5">
        <v>-0.51660576770792166</v>
      </c>
    </row>
    <row r="2024" spans="1:3" x14ac:dyDescent="0.3">
      <c r="A2024" s="5">
        <v>1997</v>
      </c>
      <c r="B2024" s="5">
        <v>0.93720624393837326</v>
      </c>
      <c r="C2024" s="5">
        <v>-0.93720624393837326</v>
      </c>
    </row>
    <row r="2025" spans="1:3" x14ac:dyDescent="0.3">
      <c r="A2025" s="5">
        <v>1998</v>
      </c>
      <c r="B2025" s="5">
        <v>5.9637674344265687E-2</v>
      </c>
      <c r="C2025" s="5">
        <v>-5.9637674344265687E-2</v>
      </c>
    </row>
    <row r="2026" spans="1:3" x14ac:dyDescent="0.3">
      <c r="A2026" s="5">
        <v>1999</v>
      </c>
      <c r="B2026" s="5">
        <v>2.6303454653899001</v>
      </c>
      <c r="C2026" s="5">
        <v>-2.6303454653899001</v>
      </c>
    </row>
    <row r="2027" spans="1:3" x14ac:dyDescent="0.3">
      <c r="A2027" s="5">
        <v>2000</v>
      </c>
      <c r="B2027" s="5">
        <v>0.92480666039103554</v>
      </c>
      <c r="C2027" s="5">
        <v>1.0751933396089646</v>
      </c>
    </row>
    <row r="2028" spans="1:3" x14ac:dyDescent="0.3">
      <c r="A2028" s="5">
        <v>2001</v>
      </c>
      <c r="B2028" s="5">
        <v>1.7899756464378056</v>
      </c>
      <c r="C2028" s="5">
        <v>0.2100243535621944</v>
      </c>
    </row>
    <row r="2029" spans="1:3" x14ac:dyDescent="0.3">
      <c r="A2029" s="5">
        <v>2002</v>
      </c>
      <c r="B2029" s="5">
        <v>0.91240707684369793</v>
      </c>
      <c r="C2029" s="5">
        <v>1.087592923156302</v>
      </c>
    </row>
    <row r="2030" spans="1:3" x14ac:dyDescent="0.3">
      <c r="A2030" s="5">
        <v>2003</v>
      </c>
      <c r="B2030" s="5">
        <v>7.2037257891603368E-2</v>
      </c>
      <c r="C2030" s="5">
        <v>-7.2037257891603368E-2</v>
      </c>
    </row>
    <row r="2031" spans="1:3" x14ac:dyDescent="0.3">
      <c r="A2031" s="5">
        <v>2004</v>
      </c>
      <c r="B2031" s="5">
        <v>7.2037257891603368E-2</v>
      </c>
      <c r="C2031" s="5">
        <v>-7.2037257891603368E-2</v>
      </c>
    </row>
    <row r="2032" spans="1:3" x14ac:dyDescent="0.3">
      <c r="A2032" s="5">
        <v>2005</v>
      </c>
      <c r="B2032" s="5">
        <v>0.91240707684369793</v>
      </c>
      <c r="C2032" s="5">
        <v>8.7592923156302072E-2</v>
      </c>
    </row>
    <row r="2033" spans="1:3" x14ac:dyDescent="0.3">
      <c r="A2033" s="5">
        <v>2006</v>
      </c>
      <c r="B2033" s="5">
        <v>0.92480666039103554</v>
      </c>
      <c r="C2033" s="5">
        <v>-0.92480666039103554</v>
      </c>
    </row>
    <row r="2034" spans="1:3" x14ac:dyDescent="0.3">
      <c r="A2034" s="5">
        <v>2007</v>
      </c>
      <c r="B2034" s="5">
        <v>5.9637674344265687E-2</v>
      </c>
      <c r="C2034" s="5">
        <v>-5.9637674344265687E-2</v>
      </c>
    </row>
    <row r="2035" spans="1:3" x14ac:dyDescent="0.3">
      <c r="A2035" s="5">
        <v>2008</v>
      </c>
      <c r="B2035" s="5">
        <v>5.9637674344265687E-2</v>
      </c>
      <c r="C2035" s="5">
        <v>0.9403623256557343</v>
      </c>
    </row>
    <row r="2036" spans="1:3" x14ac:dyDescent="0.3">
      <c r="A2036" s="5">
        <v>2009</v>
      </c>
      <c r="B2036" s="5">
        <v>2.058806540835457</v>
      </c>
      <c r="C2036" s="5">
        <v>0.941193459164543</v>
      </c>
    </row>
    <row r="2037" spans="1:3" x14ac:dyDescent="0.3">
      <c r="A2037" s="5">
        <v>2010</v>
      </c>
      <c r="B2037" s="5">
        <v>0.93720624393837326</v>
      </c>
      <c r="C2037" s="5">
        <v>6.2793756061626738E-2</v>
      </c>
    </row>
    <row r="2038" spans="1:3" x14ac:dyDescent="0.3">
      <c r="A2038" s="5">
        <v>2011</v>
      </c>
      <c r="B2038" s="5">
        <v>7.2037257891603368E-2</v>
      </c>
      <c r="C2038" s="5">
        <v>-7.2037257891603368E-2</v>
      </c>
    </row>
    <row r="2039" spans="1:3" x14ac:dyDescent="0.3">
      <c r="A2039" s="5">
        <v>2012</v>
      </c>
      <c r="B2039" s="5">
        <v>0.91240707684369793</v>
      </c>
      <c r="C2039" s="5">
        <v>8.7592923156302072E-2</v>
      </c>
    </row>
    <row r="2040" spans="1:3" x14ac:dyDescent="0.3">
      <c r="A2040" s="5">
        <v>2013</v>
      </c>
      <c r="B2040" s="5">
        <v>0.65143678166115171</v>
      </c>
      <c r="C2040" s="5">
        <v>-0.65143678166115171</v>
      </c>
    </row>
    <row r="2041" spans="1:3" x14ac:dyDescent="0.3">
      <c r="A2041" s="5">
        <v>2014</v>
      </c>
      <c r="B2041" s="5">
        <v>0.93720624393837326</v>
      </c>
      <c r="C2041" s="5">
        <v>6.2793756061626738E-2</v>
      </c>
    </row>
    <row r="2042" spans="1:3" x14ac:dyDescent="0.3">
      <c r="A2042" s="5">
        <v>2015</v>
      </c>
      <c r="B2042" s="5">
        <v>1.7899756464378056</v>
      </c>
      <c r="C2042" s="5">
        <v>0.2100243535621944</v>
      </c>
    </row>
    <row r="2043" spans="1:3" x14ac:dyDescent="0.3">
      <c r="A2043" s="5">
        <v>2016</v>
      </c>
      <c r="B2043" s="5">
        <v>1.504206184160584</v>
      </c>
      <c r="C2043" s="5">
        <v>1.495793815839416</v>
      </c>
    </row>
    <row r="2044" spans="1:3" x14ac:dyDescent="0.3">
      <c r="A2044" s="5">
        <v>2017</v>
      </c>
      <c r="B2044" s="5">
        <v>0.92480666039103554</v>
      </c>
      <c r="C2044" s="5">
        <v>7.519333960896446E-2</v>
      </c>
    </row>
    <row r="2045" spans="1:3" x14ac:dyDescent="0.3">
      <c r="A2045" s="5">
        <v>2018</v>
      </c>
      <c r="B2045" s="5">
        <v>1.7899756464378056</v>
      </c>
      <c r="C2045" s="5">
        <v>0.2100243535621944</v>
      </c>
    </row>
    <row r="2046" spans="1:3" x14ac:dyDescent="0.3">
      <c r="A2046" s="5">
        <v>2019</v>
      </c>
      <c r="B2046" s="5">
        <v>0.93720624393837326</v>
      </c>
      <c r="C2046" s="5">
        <v>1.0627937560616267</v>
      </c>
    </row>
    <row r="2047" spans="1:3" x14ac:dyDescent="0.3">
      <c r="A2047" s="5">
        <v>2020</v>
      </c>
      <c r="B2047" s="5">
        <v>2.6551446324845753</v>
      </c>
      <c r="C2047" s="5">
        <v>0.34485536751542467</v>
      </c>
    </row>
    <row r="2048" spans="1:3" x14ac:dyDescent="0.3">
      <c r="A2048" s="5">
        <v>2021</v>
      </c>
      <c r="B2048" s="5">
        <v>1.7899756464378056</v>
      </c>
      <c r="C2048" s="5">
        <v>0.2100243535621944</v>
      </c>
    </row>
    <row r="2049" spans="1:3" x14ac:dyDescent="0.3">
      <c r="A2049" s="5">
        <v>2022</v>
      </c>
      <c r="B2049" s="5">
        <v>2.6427450489372379</v>
      </c>
      <c r="C2049" s="5">
        <v>-0.64274504893723794</v>
      </c>
    </row>
    <row r="2050" spans="1:3" x14ac:dyDescent="0.3">
      <c r="A2050" s="5">
        <v>2023</v>
      </c>
      <c r="B2050" s="5">
        <v>0.91240707684369793</v>
      </c>
      <c r="C2050" s="5">
        <v>8.7592923156302072E-2</v>
      </c>
    </row>
    <row r="2051" spans="1:3" x14ac:dyDescent="0.3">
      <c r="A2051" s="5">
        <v>2024</v>
      </c>
      <c r="B2051" s="5">
        <v>5.9637674344265687E-2</v>
      </c>
      <c r="C2051" s="5">
        <v>-5.9637674344265687E-2</v>
      </c>
    </row>
    <row r="2052" spans="1:3" x14ac:dyDescent="0.3">
      <c r="A2052" s="5">
        <v>2025</v>
      </c>
      <c r="B2052" s="5">
        <v>0.65143678166115171</v>
      </c>
      <c r="C2052" s="5">
        <v>0.34856321833884829</v>
      </c>
    </row>
    <row r="2053" spans="1:3" x14ac:dyDescent="0.3">
      <c r="A2053" s="5">
        <v>2026</v>
      </c>
      <c r="B2053" s="5">
        <v>1.7899756464378056</v>
      </c>
      <c r="C2053" s="5">
        <v>0.2100243535621944</v>
      </c>
    </row>
    <row r="2054" spans="1:3" x14ac:dyDescent="0.3">
      <c r="A2054" s="5">
        <v>2027</v>
      </c>
      <c r="B2054" s="5">
        <v>2.6551446324845753</v>
      </c>
      <c r="C2054" s="5">
        <v>-1.6551446324845753</v>
      </c>
    </row>
    <row r="2055" spans="1:3" x14ac:dyDescent="0.3">
      <c r="A2055" s="5">
        <v>2028</v>
      </c>
      <c r="B2055" s="5">
        <v>0.92480666039103554</v>
      </c>
      <c r="C2055" s="5">
        <v>7.519333960896446E-2</v>
      </c>
    </row>
    <row r="2056" spans="1:3" x14ac:dyDescent="0.3">
      <c r="A2056" s="5">
        <v>2029</v>
      </c>
      <c r="B2056" s="5">
        <v>0.91240707684369793</v>
      </c>
      <c r="C2056" s="5">
        <v>-0.91240707684369793</v>
      </c>
    </row>
    <row r="2057" spans="1:3" x14ac:dyDescent="0.3">
      <c r="A2057" s="5">
        <v>2030</v>
      </c>
      <c r="B2057" s="5">
        <v>0.92480666039103554</v>
      </c>
      <c r="C2057" s="5">
        <v>2.0751933396089646</v>
      </c>
    </row>
    <row r="2058" spans="1:3" x14ac:dyDescent="0.3">
      <c r="A2058" s="5">
        <v>2031</v>
      </c>
      <c r="B2058" s="5">
        <v>7.2037257891603368E-2</v>
      </c>
      <c r="C2058" s="5">
        <v>-7.2037257891603368E-2</v>
      </c>
    </row>
    <row r="2059" spans="1:3" x14ac:dyDescent="0.3">
      <c r="A2059" s="5">
        <v>2032</v>
      </c>
      <c r="B2059" s="5">
        <v>0.93720624393837326</v>
      </c>
      <c r="C2059" s="5">
        <v>6.2793756061626738E-2</v>
      </c>
    </row>
    <row r="2060" spans="1:3" x14ac:dyDescent="0.3">
      <c r="A2060" s="5">
        <v>2033</v>
      </c>
      <c r="B2060" s="5">
        <v>1.7899756464378056</v>
      </c>
      <c r="C2060" s="5">
        <v>0.2100243535621944</v>
      </c>
    </row>
    <row r="2061" spans="1:3" x14ac:dyDescent="0.3">
      <c r="A2061" s="5">
        <v>2034</v>
      </c>
      <c r="B2061" s="5">
        <v>1.4918066006132462</v>
      </c>
      <c r="C2061" s="5">
        <v>-0.49180660061324621</v>
      </c>
    </row>
    <row r="2062" spans="1:3" x14ac:dyDescent="0.3">
      <c r="A2062" s="5">
        <v>2035</v>
      </c>
      <c r="B2062" s="5">
        <v>1.7899756464378056</v>
      </c>
      <c r="C2062" s="5">
        <v>0.2100243535621944</v>
      </c>
    </row>
    <row r="2063" spans="1:3" x14ac:dyDescent="0.3">
      <c r="A2063" s="5">
        <v>2036</v>
      </c>
      <c r="B2063" s="5">
        <v>0.92480666039103554</v>
      </c>
      <c r="C2063" s="5">
        <v>7.519333960896446E-2</v>
      </c>
    </row>
    <row r="2064" spans="1:3" x14ac:dyDescent="0.3">
      <c r="A2064" s="5">
        <v>2037</v>
      </c>
      <c r="B2064" s="5">
        <v>2.6303454653899001</v>
      </c>
      <c r="C2064" s="5">
        <v>-1.6303454653899001</v>
      </c>
    </row>
    <row r="2065" spans="1:3" x14ac:dyDescent="0.3">
      <c r="A2065" s="5">
        <v>2038</v>
      </c>
      <c r="B2065" s="5">
        <v>7.2037257891603368E-2</v>
      </c>
      <c r="C2065" s="5">
        <v>-7.2037257891603368E-2</v>
      </c>
    </row>
    <row r="2066" spans="1:3" x14ac:dyDescent="0.3">
      <c r="A2066" s="5">
        <v>2039</v>
      </c>
      <c r="B2066" s="5">
        <v>0.92480666039103554</v>
      </c>
      <c r="C2066" s="5">
        <v>7.519333960896446E-2</v>
      </c>
    </row>
    <row r="2067" spans="1:3" x14ac:dyDescent="0.3">
      <c r="A2067" s="5">
        <v>2040</v>
      </c>
      <c r="B2067" s="5">
        <v>5.9637674344265687E-2</v>
      </c>
      <c r="C2067" s="5">
        <v>-5.9637674344265687E-2</v>
      </c>
    </row>
    <row r="2068" spans="1:3" x14ac:dyDescent="0.3">
      <c r="A2068" s="5">
        <v>2041</v>
      </c>
      <c r="B2068" s="5">
        <v>0.93720624393837326</v>
      </c>
      <c r="C2068" s="5">
        <v>6.2793756061626738E-2</v>
      </c>
    </row>
    <row r="2069" spans="1:3" x14ac:dyDescent="0.3">
      <c r="A2069" s="5">
        <v>2042</v>
      </c>
      <c r="B2069" s="5">
        <v>1.7775760628904678</v>
      </c>
      <c r="C2069" s="5">
        <v>-1.7775760628904678</v>
      </c>
    </row>
    <row r="2070" spans="1:3" x14ac:dyDescent="0.3">
      <c r="A2070" s="5">
        <v>2043</v>
      </c>
      <c r="B2070" s="5">
        <v>7.2037257891603368E-2</v>
      </c>
      <c r="C2070" s="5">
        <v>-7.2037257891603368E-2</v>
      </c>
    </row>
    <row r="2071" spans="1:3" x14ac:dyDescent="0.3">
      <c r="A2071" s="5">
        <v>2044</v>
      </c>
      <c r="B2071" s="5">
        <v>5.9637674344265687E-2</v>
      </c>
      <c r="C2071" s="5">
        <v>-5.9637674344265687E-2</v>
      </c>
    </row>
    <row r="2072" spans="1:3" x14ac:dyDescent="0.3">
      <c r="A2072" s="5">
        <v>2045</v>
      </c>
      <c r="B2072" s="5">
        <v>1.504206184160584</v>
      </c>
      <c r="C2072" s="5">
        <v>-1.504206184160584</v>
      </c>
    </row>
    <row r="2073" spans="1:3" x14ac:dyDescent="0.3">
      <c r="A2073" s="5">
        <v>2046</v>
      </c>
      <c r="B2073" s="5">
        <v>0.92480666039103554</v>
      </c>
      <c r="C2073" s="5">
        <v>-0.92480666039103554</v>
      </c>
    </row>
    <row r="2074" spans="1:3" x14ac:dyDescent="0.3">
      <c r="A2074" s="5">
        <v>2047</v>
      </c>
      <c r="B2074" s="5">
        <v>0.92480666039103554</v>
      </c>
      <c r="C2074" s="5">
        <v>7.519333960896446E-2</v>
      </c>
    </row>
    <row r="2075" spans="1:3" x14ac:dyDescent="0.3">
      <c r="A2075" s="5">
        <v>2048</v>
      </c>
      <c r="B2075" s="5">
        <v>7.2037257891603368E-2</v>
      </c>
      <c r="C2075" s="5">
        <v>-7.2037257891603368E-2</v>
      </c>
    </row>
    <row r="2076" spans="1:3" x14ac:dyDescent="0.3">
      <c r="A2076" s="5">
        <v>2049</v>
      </c>
      <c r="B2076" s="5">
        <v>0.92480666039103554</v>
      </c>
      <c r="C2076" s="5">
        <v>7.519333960896446E-2</v>
      </c>
    </row>
    <row r="2077" spans="1:3" x14ac:dyDescent="0.3">
      <c r="A2077" s="5">
        <v>2050</v>
      </c>
      <c r="B2077" s="5">
        <v>1.7899756464378056</v>
      </c>
      <c r="C2077" s="5">
        <v>0.2100243535621944</v>
      </c>
    </row>
    <row r="2078" spans="1:3" x14ac:dyDescent="0.3">
      <c r="A2078" s="5">
        <v>2051</v>
      </c>
      <c r="B2078" s="5">
        <v>1.7899756464378056</v>
      </c>
      <c r="C2078" s="5">
        <v>1.2100243535621944</v>
      </c>
    </row>
    <row r="2079" spans="1:3" x14ac:dyDescent="0.3">
      <c r="A2079" s="5">
        <v>2052</v>
      </c>
      <c r="B2079" s="5">
        <v>1.504206184160584</v>
      </c>
      <c r="C2079" s="5">
        <v>-0.50420618416058405</v>
      </c>
    </row>
    <row r="2080" spans="1:3" x14ac:dyDescent="0.3">
      <c r="A2080" s="5">
        <v>2053</v>
      </c>
      <c r="B2080" s="5">
        <v>1.7899756464378056</v>
      </c>
      <c r="C2080" s="5">
        <v>0.2100243535621944</v>
      </c>
    </row>
    <row r="2081" spans="1:3" x14ac:dyDescent="0.3">
      <c r="A2081" s="5">
        <v>2054</v>
      </c>
      <c r="B2081" s="5">
        <v>0.93720624393837326</v>
      </c>
      <c r="C2081" s="5">
        <v>6.2793756061626738E-2</v>
      </c>
    </row>
    <row r="2082" spans="1:3" x14ac:dyDescent="0.3">
      <c r="A2082" s="5">
        <v>2055</v>
      </c>
      <c r="B2082" s="5">
        <v>0.92480666039103554</v>
      </c>
      <c r="C2082" s="5">
        <v>1.0751933396089646</v>
      </c>
    </row>
    <row r="2083" spans="1:3" x14ac:dyDescent="0.3">
      <c r="A2083" s="5">
        <v>2056</v>
      </c>
      <c r="B2083" s="5">
        <v>0.92480666039103554</v>
      </c>
      <c r="C2083" s="5">
        <v>7.519333960896446E-2</v>
      </c>
    </row>
    <row r="2084" spans="1:3" x14ac:dyDescent="0.3">
      <c r="A2084" s="5">
        <v>2057</v>
      </c>
      <c r="B2084" s="5">
        <v>1.7899756464378056</v>
      </c>
      <c r="C2084" s="5">
        <v>0.2100243535621944</v>
      </c>
    </row>
    <row r="2085" spans="1:3" x14ac:dyDescent="0.3">
      <c r="A2085" s="5">
        <v>2058</v>
      </c>
      <c r="B2085" s="5">
        <v>0.92480666039103554</v>
      </c>
      <c r="C2085" s="5">
        <v>7.519333960896446E-2</v>
      </c>
    </row>
    <row r="2086" spans="1:3" x14ac:dyDescent="0.3">
      <c r="A2086" s="5">
        <v>2059</v>
      </c>
      <c r="B2086" s="5">
        <v>0.62663761456647638</v>
      </c>
      <c r="C2086" s="5">
        <v>0.37336238543352362</v>
      </c>
    </row>
    <row r="2087" spans="1:3" x14ac:dyDescent="0.3">
      <c r="A2087" s="5">
        <v>2060</v>
      </c>
      <c r="B2087" s="5">
        <v>7.2037257891603368E-2</v>
      </c>
      <c r="C2087" s="5">
        <v>-7.2037257891603368E-2</v>
      </c>
    </row>
    <row r="2088" spans="1:3" x14ac:dyDescent="0.3">
      <c r="A2088" s="5">
        <v>2061</v>
      </c>
      <c r="B2088" s="5">
        <v>1.7899756464378056</v>
      </c>
      <c r="C2088" s="5">
        <v>0.2100243535621944</v>
      </c>
    </row>
    <row r="2089" spans="1:3" x14ac:dyDescent="0.3">
      <c r="A2089" s="5">
        <v>2062</v>
      </c>
      <c r="B2089" s="5">
        <v>0.93720624393837326</v>
      </c>
      <c r="C2089" s="5">
        <v>-0.93720624393837326</v>
      </c>
    </row>
    <row r="2090" spans="1:3" x14ac:dyDescent="0.3">
      <c r="A2090" s="5">
        <v>2063</v>
      </c>
      <c r="B2090" s="5">
        <v>1.7899756464378056</v>
      </c>
      <c r="C2090" s="5">
        <v>0.2100243535621944</v>
      </c>
    </row>
    <row r="2091" spans="1:3" x14ac:dyDescent="0.3">
      <c r="A2091" s="5">
        <v>2064</v>
      </c>
      <c r="B2091" s="5">
        <v>1.7899756464378056</v>
      </c>
      <c r="C2091" s="5">
        <v>-1.7899756464378056</v>
      </c>
    </row>
    <row r="2092" spans="1:3" x14ac:dyDescent="0.3">
      <c r="A2092" s="5">
        <v>2065</v>
      </c>
      <c r="B2092" s="5">
        <v>5.9637674344265687E-2</v>
      </c>
      <c r="C2092" s="5">
        <v>-5.9637674344265687E-2</v>
      </c>
    </row>
    <row r="2093" spans="1:3" x14ac:dyDescent="0.3">
      <c r="A2093" s="5">
        <v>2066</v>
      </c>
      <c r="B2093" s="5">
        <v>2.3569755866600164</v>
      </c>
      <c r="C2093" s="5">
        <v>-0.35697558666001639</v>
      </c>
    </row>
    <row r="2094" spans="1:3" x14ac:dyDescent="0.3">
      <c r="A2094" s="5">
        <v>2067</v>
      </c>
      <c r="B2094" s="5">
        <v>0.91240707684369793</v>
      </c>
      <c r="C2094" s="5">
        <v>8.7592923156302072E-2</v>
      </c>
    </row>
    <row r="2095" spans="1:3" x14ac:dyDescent="0.3">
      <c r="A2095" s="5">
        <v>2068</v>
      </c>
      <c r="B2095" s="5">
        <v>1.504206184160584</v>
      </c>
      <c r="C2095" s="5">
        <v>-0.50420618416058405</v>
      </c>
    </row>
    <row r="2096" spans="1:3" x14ac:dyDescent="0.3">
      <c r="A2096" s="5">
        <v>2069</v>
      </c>
      <c r="B2096" s="5">
        <v>0.93720624393837326</v>
      </c>
      <c r="C2096" s="5">
        <v>6.2793756061626738E-2</v>
      </c>
    </row>
    <row r="2097" spans="1:3" x14ac:dyDescent="0.3">
      <c r="A2097" s="5">
        <v>2070</v>
      </c>
      <c r="B2097" s="5">
        <v>0.93720624393837326</v>
      </c>
      <c r="C2097" s="5">
        <v>6.2793756061626738E-2</v>
      </c>
    </row>
    <row r="2098" spans="1:3" x14ac:dyDescent="0.3">
      <c r="A2098" s="5">
        <v>2071</v>
      </c>
      <c r="B2098" s="5">
        <v>1.7775760628904678</v>
      </c>
      <c r="C2098" s="5">
        <v>0.22242393710953223</v>
      </c>
    </row>
    <row r="2099" spans="1:3" x14ac:dyDescent="0.3">
      <c r="A2099" s="5">
        <v>2072</v>
      </c>
      <c r="B2099" s="5">
        <v>7.2037257891603368E-2</v>
      </c>
      <c r="C2099" s="5">
        <v>-7.2037257891603368E-2</v>
      </c>
    </row>
    <row r="2100" spans="1:3" x14ac:dyDescent="0.3">
      <c r="A2100" s="5">
        <v>2073</v>
      </c>
      <c r="B2100" s="5">
        <v>1.504206184160584</v>
      </c>
      <c r="C2100" s="5">
        <v>0.49579381583941595</v>
      </c>
    </row>
    <row r="2101" spans="1:3" x14ac:dyDescent="0.3">
      <c r="A2101" s="5">
        <v>2074</v>
      </c>
      <c r="B2101" s="5">
        <v>0.92480666039103554</v>
      </c>
      <c r="C2101" s="5">
        <v>7.519333960896446E-2</v>
      </c>
    </row>
    <row r="2102" spans="1:3" x14ac:dyDescent="0.3">
      <c r="A2102" s="5">
        <v>2075</v>
      </c>
      <c r="B2102" s="5">
        <v>1.7899756464378056</v>
      </c>
      <c r="C2102" s="5">
        <v>0.2100243535621944</v>
      </c>
    </row>
    <row r="2103" spans="1:3" x14ac:dyDescent="0.3">
      <c r="A2103" s="5">
        <v>2076</v>
      </c>
      <c r="B2103" s="5">
        <v>1.7775760628904678</v>
      </c>
      <c r="C2103" s="5">
        <v>0.22242393710953223</v>
      </c>
    </row>
    <row r="2104" spans="1:3" x14ac:dyDescent="0.3">
      <c r="A2104" s="5">
        <v>2077</v>
      </c>
      <c r="B2104" s="5">
        <v>7.2037257891603368E-2</v>
      </c>
      <c r="C2104" s="5">
        <v>-7.2037257891603368E-2</v>
      </c>
    </row>
    <row r="2105" spans="1:3" x14ac:dyDescent="0.3">
      <c r="A2105" s="5">
        <v>2078</v>
      </c>
      <c r="B2105" s="5">
        <v>1.7775760628904678</v>
      </c>
      <c r="C2105" s="5">
        <v>0.22242393710953223</v>
      </c>
    </row>
    <row r="2106" spans="1:3" x14ac:dyDescent="0.3">
      <c r="A2106" s="5">
        <v>2079</v>
      </c>
      <c r="B2106" s="5">
        <v>3.4955144514366703</v>
      </c>
      <c r="C2106" s="5">
        <v>0.50448554856332972</v>
      </c>
    </row>
    <row r="2107" spans="1:3" x14ac:dyDescent="0.3">
      <c r="A2107" s="5">
        <v>2080</v>
      </c>
      <c r="B2107" s="5">
        <v>0.92480666039103554</v>
      </c>
      <c r="C2107" s="5">
        <v>7.519333960896446E-2</v>
      </c>
    </row>
    <row r="2108" spans="1:3" x14ac:dyDescent="0.3">
      <c r="A2108" s="5">
        <v>2081</v>
      </c>
      <c r="B2108" s="5">
        <v>0.92480666039103554</v>
      </c>
      <c r="C2108" s="5">
        <v>7.519333960896446E-2</v>
      </c>
    </row>
    <row r="2109" spans="1:3" x14ac:dyDescent="0.3">
      <c r="A2109" s="5">
        <v>2082</v>
      </c>
      <c r="B2109" s="5">
        <v>1.7899756464378056</v>
      </c>
      <c r="C2109" s="5">
        <v>1.2100243535621944</v>
      </c>
    </row>
    <row r="2110" spans="1:3" x14ac:dyDescent="0.3">
      <c r="A2110" s="5">
        <v>2083</v>
      </c>
      <c r="B2110" s="5">
        <v>1.7899756464378056</v>
      </c>
      <c r="C2110" s="5">
        <v>0.2100243535621944</v>
      </c>
    </row>
    <row r="2111" spans="1:3" x14ac:dyDescent="0.3">
      <c r="A2111" s="5">
        <v>2084</v>
      </c>
      <c r="B2111" s="5">
        <v>0.93720624393837326</v>
      </c>
      <c r="C2111" s="5">
        <v>6.2793756061626738E-2</v>
      </c>
    </row>
    <row r="2112" spans="1:3" x14ac:dyDescent="0.3">
      <c r="A2112" s="5">
        <v>2085</v>
      </c>
      <c r="B2112" s="5">
        <v>0.92480666039103554</v>
      </c>
      <c r="C2112" s="5">
        <v>7.519333960896446E-2</v>
      </c>
    </row>
    <row r="2113" spans="1:3" x14ac:dyDescent="0.3">
      <c r="A2113" s="5">
        <v>2086</v>
      </c>
      <c r="B2113" s="5">
        <v>1.4918066006132462</v>
      </c>
      <c r="C2113" s="5">
        <v>-0.49180660061324621</v>
      </c>
    </row>
    <row r="2114" spans="1:3" x14ac:dyDescent="0.3">
      <c r="A2114" s="5">
        <v>2087</v>
      </c>
      <c r="B2114" s="5">
        <v>1.7899756464378056</v>
      </c>
      <c r="C2114" s="5">
        <v>-0.7899756464378056</v>
      </c>
    </row>
    <row r="2115" spans="1:3" x14ac:dyDescent="0.3">
      <c r="A2115" s="5">
        <v>2088</v>
      </c>
      <c r="B2115" s="5">
        <v>0.92480666039103554</v>
      </c>
      <c r="C2115" s="5">
        <v>7.519333960896446E-2</v>
      </c>
    </row>
    <row r="2116" spans="1:3" x14ac:dyDescent="0.3">
      <c r="A2116" s="5">
        <v>2089</v>
      </c>
      <c r="B2116" s="5">
        <v>5.9637674344265687E-2</v>
      </c>
      <c r="C2116" s="5">
        <v>-5.9637674344265687E-2</v>
      </c>
    </row>
    <row r="2117" spans="1:3" x14ac:dyDescent="0.3">
      <c r="A2117" s="5">
        <v>2090</v>
      </c>
      <c r="B2117" s="5">
        <v>0.93720624393837326</v>
      </c>
      <c r="C2117" s="5">
        <v>6.2793756061626738E-2</v>
      </c>
    </row>
    <row r="2118" spans="1:3" x14ac:dyDescent="0.3">
      <c r="A2118" s="5">
        <v>2091</v>
      </c>
      <c r="B2118" s="5">
        <v>1.7775760628904678</v>
      </c>
      <c r="C2118" s="5">
        <v>0.22242393710953223</v>
      </c>
    </row>
    <row r="2119" spans="1:3" x14ac:dyDescent="0.3">
      <c r="A2119" s="5">
        <v>2092</v>
      </c>
      <c r="B2119" s="5">
        <v>0.93720624393837326</v>
      </c>
      <c r="C2119" s="5">
        <v>6.2793756061626738E-2</v>
      </c>
    </row>
    <row r="2120" spans="1:3" x14ac:dyDescent="0.3">
      <c r="A2120" s="5">
        <v>2093</v>
      </c>
      <c r="B2120" s="5">
        <v>7.2037257891603368E-2</v>
      </c>
      <c r="C2120" s="5">
        <v>-7.2037257891603368E-2</v>
      </c>
    </row>
    <row r="2121" spans="1:3" x14ac:dyDescent="0.3">
      <c r="A2121" s="5">
        <v>2094</v>
      </c>
      <c r="B2121" s="5">
        <v>0.93720624393837326</v>
      </c>
      <c r="C2121" s="5">
        <v>-0.93720624393837326</v>
      </c>
    </row>
    <row r="2122" spans="1:3" x14ac:dyDescent="0.3">
      <c r="A2122" s="5">
        <v>2095</v>
      </c>
      <c r="B2122" s="5">
        <v>0.92480666039103554</v>
      </c>
      <c r="C2122" s="5">
        <v>7.519333960896446E-2</v>
      </c>
    </row>
    <row r="2123" spans="1:3" x14ac:dyDescent="0.3">
      <c r="A2123" s="5">
        <v>2096</v>
      </c>
      <c r="B2123" s="5">
        <v>1.7899756464378056</v>
      </c>
      <c r="C2123" s="5">
        <v>0.2100243535621944</v>
      </c>
    </row>
    <row r="2124" spans="1:3" x14ac:dyDescent="0.3">
      <c r="A2124" s="5">
        <v>2097</v>
      </c>
      <c r="B2124" s="5">
        <v>0.92480666039103554</v>
      </c>
      <c r="C2124" s="5">
        <v>7.519333960896446E-2</v>
      </c>
    </row>
    <row r="2125" spans="1:3" x14ac:dyDescent="0.3">
      <c r="A2125" s="5">
        <v>2098</v>
      </c>
      <c r="B2125" s="5">
        <v>7.2037257891603368E-2</v>
      </c>
      <c r="C2125" s="5">
        <v>-7.2037257891603368E-2</v>
      </c>
    </row>
    <row r="2126" spans="1:3" x14ac:dyDescent="0.3">
      <c r="A2126" s="5">
        <v>2099</v>
      </c>
      <c r="B2126" s="5">
        <v>0.93720624393837326</v>
      </c>
      <c r="C2126" s="5">
        <v>6.2793756061626738E-2</v>
      </c>
    </row>
    <row r="2127" spans="1:3" x14ac:dyDescent="0.3">
      <c r="A2127" s="5">
        <v>2100</v>
      </c>
      <c r="B2127" s="5">
        <v>5.9637674344265687E-2</v>
      </c>
      <c r="C2127" s="5">
        <v>-5.9637674344265687E-2</v>
      </c>
    </row>
    <row r="2128" spans="1:3" x14ac:dyDescent="0.3">
      <c r="A2128" s="5">
        <v>2101</v>
      </c>
      <c r="B2128" s="5">
        <v>1.7899756464378056</v>
      </c>
      <c r="C2128" s="5">
        <v>0.2100243535621944</v>
      </c>
    </row>
    <row r="2129" spans="1:3" x14ac:dyDescent="0.3">
      <c r="A2129" s="5">
        <v>2102</v>
      </c>
      <c r="B2129" s="5">
        <v>0.92480666039103554</v>
      </c>
      <c r="C2129" s="5">
        <v>7.519333960896446E-2</v>
      </c>
    </row>
    <row r="2130" spans="1:3" x14ac:dyDescent="0.3">
      <c r="A2130" s="5">
        <v>2103</v>
      </c>
      <c r="B2130" s="5">
        <v>0.92480666039103554</v>
      </c>
      <c r="C2130" s="5">
        <v>1.0751933396089646</v>
      </c>
    </row>
    <row r="2131" spans="1:3" x14ac:dyDescent="0.3">
      <c r="A2131" s="5">
        <v>2104</v>
      </c>
      <c r="B2131" s="5">
        <v>1.7775760628904678</v>
      </c>
      <c r="C2131" s="5">
        <v>0.22242393710953223</v>
      </c>
    </row>
    <row r="2132" spans="1:3" x14ac:dyDescent="0.3">
      <c r="A2132" s="5">
        <v>2105</v>
      </c>
      <c r="B2132" s="5">
        <v>1.504206184160584</v>
      </c>
      <c r="C2132" s="5">
        <v>-0.50420618416058405</v>
      </c>
    </row>
    <row r="2133" spans="1:3" x14ac:dyDescent="0.3">
      <c r="A2133" s="5">
        <v>2106</v>
      </c>
      <c r="B2133" s="5">
        <v>0.92480666039103554</v>
      </c>
      <c r="C2133" s="5">
        <v>7.519333960896446E-2</v>
      </c>
    </row>
    <row r="2134" spans="1:3" x14ac:dyDescent="0.3">
      <c r="A2134" s="5">
        <v>2107</v>
      </c>
      <c r="B2134" s="5">
        <v>0.92480666039103554</v>
      </c>
      <c r="C2134" s="5">
        <v>-0.92480666039103554</v>
      </c>
    </row>
    <row r="2135" spans="1:3" x14ac:dyDescent="0.3">
      <c r="A2135" s="5">
        <v>2108</v>
      </c>
      <c r="B2135" s="5">
        <v>2.3569755866600164</v>
      </c>
      <c r="C2135" s="5">
        <v>-2.3569755866600164</v>
      </c>
    </row>
    <row r="2136" spans="1:3" x14ac:dyDescent="0.3">
      <c r="A2136" s="5">
        <v>2109</v>
      </c>
      <c r="B2136" s="5">
        <v>0.92480666039103554</v>
      </c>
      <c r="C2136" s="5">
        <v>7.519333960896446E-2</v>
      </c>
    </row>
    <row r="2137" spans="1:3" x14ac:dyDescent="0.3">
      <c r="A2137" s="5">
        <v>2110</v>
      </c>
      <c r="B2137" s="5">
        <v>0.92480666039103554</v>
      </c>
      <c r="C2137" s="5">
        <v>7.519333960896446E-2</v>
      </c>
    </row>
    <row r="2138" spans="1:3" x14ac:dyDescent="0.3">
      <c r="A2138" s="5">
        <v>2111</v>
      </c>
      <c r="B2138" s="5">
        <v>5.9637674344265687E-2</v>
      </c>
      <c r="C2138" s="5">
        <v>-5.9637674344265687E-2</v>
      </c>
    </row>
    <row r="2139" spans="1:3" x14ac:dyDescent="0.3">
      <c r="A2139" s="5">
        <v>2112</v>
      </c>
      <c r="B2139" s="5">
        <v>0.92480666039103554</v>
      </c>
      <c r="C2139" s="5">
        <v>7.519333960896446E-2</v>
      </c>
    </row>
    <row r="2140" spans="1:3" x14ac:dyDescent="0.3">
      <c r="A2140" s="5">
        <v>2113</v>
      </c>
      <c r="B2140" s="5">
        <v>0.92480666039103554</v>
      </c>
      <c r="C2140" s="5">
        <v>1.0751933396089646</v>
      </c>
    </row>
    <row r="2141" spans="1:3" x14ac:dyDescent="0.3">
      <c r="A2141" s="5">
        <v>2114</v>
      </c>
      <c r="B2141" s="5">
        <v>0.93720624393837326</v>
      </c>
      <c r="C2141" s="5">
        <v>-0.93720624393837326</v>
      </c>
    </row>
    <row r="2142" spans="1:3" x14ac:dyDescent="0.3">
      <c r="A2142" s="5">
        <v>2115</v>
      </c>
      <c r="B2142" s="5">
        <v>5.9637674344265687E-2</v>
      </c>
      <c r="C2142" s="5">
        <v>-5.9637674344265687E-2</v>
      </c>
    </row>
    <row r="2143" spans="1:3" x14ac:dyDescent="0.3">
      <c r="A2143" s="5">
        <v>2116</v>
      </c>
      <c r="B2143" s="5">
        <v>0.90000749329636021</v>
      </c>
      <c r="C2143" s="5">
        <v>-0.90000749329636021</v>
      </c>
    </row>
    <row r="2144" spans="1:3" x14ac:dyDescent="0.3">
      <c r="A2144" s="5">
        <v>2117</v>
      </c>
      <c r="B2144" s="5">
        <v>1.7899756464378056</v>
      </c>
      <c r="C2144" s="5">
        <v>-0.7899756464378056</v>
      </c>
    </row>
    <row r="2145" spans="1:3" x14ac:dyDescent="0.3">
      <c r="A2145" s="5">
        <v>2118</v>
      </c>
      <c r="B2145" s="5">
        <v>1.7899756464378056</v>
      </c>
      <c r="C2145" s="5">
        <v>-0.7899756464378056</v>
      </c>
    </row>
    <row r="2146" spans="1:3" x14ac:dyDescent="0.3">
      <c r="A2146" s="5">
        <v>2119</v>
      </c>
      <c r="B2146" s="5">
        <v>0.93720624393837326</v>
      </c>
      <c r="C2146" s="5">
        <v>-0.93720624393837326</v>
      </c>
    </row>
    <row r="2147" spans="1:3" x14ac:dyDescent="0.3">
      <c r="A2147" s="5">
        <v>2120</v>
      </c>
      <c r="B2147" s="5">
        <v>1.7899756464378056</v>
      </c>
      <c r="C2147" s="5">
        <v>-0.7899756464378056</v>
      </c>
    </row>
    <row r="2148" spans="1:3" x14ac:dyDescent="0.3">
      <c r="A2148" s="5">
        <v>2121</v>
      </c>
      <c r="B2148" s="5">
        <v>1.7775760628904678</v>
      </c>
      <c r="C2148" s="5">
        <v>0.22242393710953223</v>
      </c>
    </row>
    <row r="2149" spans="1:3" x14ac:dyDescent="0.3">
      <c r="A2149" s="5">
        <v>2122</v>
      </c>
      <c r="B2149" s="5">
        <v>0.92480666039103554</v>
      </c>
      <c r="C2149" s="5">
        <v>7.519333960896446E-2</v>
      </c>
    </row>
    <row r="2150" spans="1:3" x14ac:dyDescent="0.3">
      <c r="A2150" s="5">
        <v>2123</v>
      </c>
      <c r="B2150" s="5">
        <v>1.7651764793431302</v>
      </c>
      <c r="C2150" s="5">
        <v>0.23482352065686984</v>
      </c>
    </row>
    <row r="2151" spans="1:3" x14ac:dyDescent="0.3">
      <c r="A2151" s="5">
        <v>2124</v>
      </c>
      <c r="B2151" s="5">
        <v>0.92480666039103554</v>
      </c>
      <c r="C2151" s="5">
        <v>-0.92480666039103554</v>
      </c>
    </row>
    <row r="2152" spans="1:3" x14ac:dyDescent="0.3">
      <c r="A2152" s="5">
        <v>2125</v>
      </c>
      <c r="B2152" s="5">
        <v>3.4838507249590311E-2</v>
      </c>
      <c r="C2152" s="5">
        <v>0.96516149275040974</v>
      </c>
    </row>
    <row r="2153" spans="1:3" x14ac:dyDescent="0.3">
      <c r="A2153" s="5">
        <v>2126</v>
      </c>
      <c r="B2153" s="5">
        <v>1.8023752299851432</v>
      </c>
      <c r="C2153" s="5">
        <v>-1.8023752299851432</v>
      </c>
    </row>
    <row r="2154" spans="1:3" x14ac:dyDescent="0.3">
      <c r="A2154" s="5">
        <v>2127</v>
      </c>
      <c r="B2154" s="5">
        <v>1.7899756464378056</v>
      </c>
      <c r="C2154" s="5">
        <v>0.2100243535621944</v>
      </c>
    </row>
    <row r="2155" spans="1:3" x14ac:dyDescent="0.3">
      <c r="A2155" s="5">
        <v>2128</v>
      </c>
      <c r="B2155" s="5">
        <v>0.93720624393837326</v>
      </c>
      <c r="C2155" s="5">
        <v>-0.93720624393837326</v>
      </c>
    </row>
    <row r="2156" spans="1:3" x14ac:dyDescent="0.3">
      <c r="A2156" s="5">
        <v>2129</v>
      </c>
      <c r="B2156" s="5">
        <v>0.93720624393837326</v>
      </c>
      <c r="C2156" s="5">
        <v>6.2793756061626738E-2</v>
      </c>
    </row>
    <row r="2157" spans="1:3" x14ac:dyDescent="0.3">
      <c r="A2157" s="5">
        <v>2130</v>
      </c>
      <c r="B2157" s="5">
        <v>0.93720624393837326</v>
      </c>
      <c r="C2157" s="5">
        <v>6.2793756061626738E-2</v>
      </c>
    </row>
    <row r="2158" spans="1:3" x14ac:dyDescent="0.3">
      <c r="A2158" s="5">
        <v>2131</v>
      </c>
      <c r="B2158" s="5">
        <v>0.93720624393837326</v>
      </c>
      <c r="C2158" s="5">
        <v>6.2793756061626738E-2</v>
      </c>
    </row>
    <row r="2159" spans="1:3" x14ac:dyDescent="0.3">
      <c r="A2159" s="5">
        <v>2132</v>
      </c>
      <c r="B2159" s="5">
        <v>7.2037257891603368E-2</v>
      </c>
      <c r="C2159" s="5">
        <v>-7.2037257891603368E-2</v>
      </c>
    </row>
    <row r="2160" spans="1:3" x14ac:dyDescent="0.3">
      <c r="A2160" s="5">
        <v>2133</v>
      </c>
      <c r="B2160" s="5">
        <v>5.9637674344265687E-2</v>
      </c>
      <c r="C2160" s="5">
        <v>-5.9637674344265687E-2</v>
      </c>
    </row>
    <row r="2161" spans="1:3" x14ac:dyDescent="0.3">
      <c r="A2161" s="5">
        <v>2134</v>
      </c>
      <c r="B2161" s="5">
        <v>0.92480666039103554</v>
      </c>
      <c r="C2161" s="5">
        <v>-0.92480666039103554</v>
      </c>
    </row>
    <row r="2162" spans="1:3" x14ac:dyDescent="0.3">
      <c r="A2162" s="5">
        <v>2135</v>
      </c>
      <c r="B2162" s="5">
        <v>0.92480666039103554</v>
      </c>
      <c r="C2162" s="5">
        <v>7.519333960896446E-2</v>
      </c>
    </row>
    <row r="2163" spans="1:3" x14ac:dyDescent="0.3">
      <c r="A2163" s="5">
        <v>2136</v>
      </c>
      <c r="B2163" s="5">
        <v>1.7899756464378056</v>
      </c>
      <c r="C2163" s="5">
        <v>-0.7899756464378056</v>
      </c>
    </row>
    <row r="2164" spans="1:3" x14ac:dyDescent="0.3">
      <c r="A2164" s="5">
        <v>2137</v>
      </c>
      <c r="B2164" s="5">
        <v>0.92480666039103554</v>
      </c>
      <c r="C2164" s="5">
        <v>7.519333960896446E-2</v>
      </c>
    </row>
    <row r="2165" spans="1:3" x14ac:dyDescent="0.3">
      <c r="A2165" s="5">
        <v>2138</v>
      </c>
      <c r="B2165" s="5">
        <v>0.93720624393837326</v>
      </c>
      <c r="C2165" s="5">
        <v>6.2793756061626738E-2</v>
      </c>
    </row>
    <row r="2166" spans="1:3" x14ac:dyDescent="0.3">
      <c r="A2166" s="5">
        <v>2139</v>
      </c>
      <c r="B2166" s="5">
        <v>4.7238090796927999E-2</v>
      </c>
      <c r="C2166" s="5">
        <v>-4.7238090796927999E-2</v>
      </c>
    </row>
    <row r="2167" spans="1:3" x14ac:dyDescent="0.3">
      <c r="A2167" s="5">
        <v>2140</v>
      </c>
      <c r="B2167" s="5">
        <v>2.3569755866600164</v>
      </c>
      <c r="C2167" s="5">
        <v>0.64302441333998361</v>
      </c>
    </row>
    <row r="2168" spans="1:3" x14ac:dyDescent="0.3">
      <c r="A2168" s="5">
        <v>2141</v>
      </c>
      <c r="B2168" s="5">
        <v>0.63903719811381399</v>
      </c>
      <c r="C2168" s="5">
        <v>0.36096280188618601</v>
      </c>
    </row>
    <row r="2169" spans="1:3" x14ac:dyDescent="0.3">
      <c r="A2169" s="5">
        <v>2142</v>
      </c>
      <c r="B2169" s="5">
        <v>4.7238090796927999E-2</v>
      </c>
      <c r="C2169" s="5">
        <v>-4.7238090796927999E-2</v>
      </c>
    </row>
    <row r="2170" spans="1:3" x14ac:dyDescent="0.3">
      <c r="A2170" s="5">
        <v>2143</v>
      </c>
      <c r="B2170" s="5">
        <v>5.9637674344265687E-2</v>
      </c>
      <c r="C2170" s="5">
        <v>-5.9637674344265687E-2</v>
      </c>
    </row>
    <row r="2171" spans="1:3" x14ac:dyDescent="0.3">
      <c r="A2171" s="5">
        <v>2144</v>
      </c>
      <c r="B2171" s="5">
        <v>0.93720624393837326</v>
      </c>
      <c r="C2171" s="5">
        <v>6.2793756061626738E-2</v>
      </c>
    </row>
    <row r="2172" spans="1:3" x14ac:dyDescent="0.3">
      <c r="A2172" s="5">
        <v>2145</v>
      </c>
      <c r="B2172" s="5">
        <v>7.2037257891603368E-2</v>
      </c>
      <c r="C2172" s="5">
        <v>-7.2037257891603368E-2</v>
      </c>
    </row>
    <row r="2173" spans="1:3" x14ac:dyDescent="0.3">
      <c r="A2173" s="5">
        <v>2146</v>
      </c>
      <c r="B2173" s="5">
        <v>1.7899756464378056</v>
      </c>
      <c r="C2173" s="5">
        <v>-0.7899756464378056</v>
      </c>
    </row>
    <row r="2174" spans="1:3" x14ac:dyDescent="0.3">
      <c r="A2174" s="5">
        <v>2147</v>
      </c>
      <c r="B2174" s="5">
        <v>1.1957941406631665</v>
      </c>
      <c r="C2174" s="5">
        <v>-0.19579414066316647</v>
      </c>
    </row>
    <row r="2175" spans="1:3" x14ac:dyDescent="0.3">
      <c r="A2175" s="5">
        <v>2148</v>
      </c>
      <c r="B2175" s="5">
        <v>1.7899756464378056</v>
      </c>
      <c r="C2175" s="5">
        <v>-1.7899756464378056</v>
      </c>
    </row>
    <row r="2176" spans="1:3" x14ac:dyDescent="0.3">
      <c r="A2176" s="5">
        <v>2149</v>
      </c>
      <c r="B2176" s="5">
        <v>0.92480666039103554</v>
      </c>
      <c r="C2176" s="5">
        <v>7.519333960896446E-2</v>
      </c>
    </row>
    <row r="2177" spans="1:3" x14ac:dyDescent="0.3">
      <c r="A2177" s="5">
        <v>2150</v>
      </c>
      <c r="B2177" s="5">
        <v>0.63903719811381399</v>
      </c>
      <c r="C2177" s="5">
        <v>0.36096280188618601</v>
      </c>
    </row>
    <row r="2178" spans="1:3" x14ac:dyDescent="0.3">
      <c r="A2178" s="5">
        <v>2151</v>
      </c>
      <c r="B2178" s="5">
        <v>0.93720624393837326</v>
      </c>
      <c r="C2178" s="5">
        <v>6.2793756061626738E-2</v>
      </c>
    </row>
    <row r="2179" spans="1:3" x14ac:dyDescent="0.3">
      <c r="A2179" s="5">
        <v>2152</v>
      </c>
      <c r="B2179" s="5">
        <v>5.9637674344265687E-2</v>
      </c>
      <c r="C2179" s="5">
        <v>-5.9637674344265687E-2</v>
      </c>
    </row>
    <row r="2180" spans="1:3" x14ac:dyDescent="0.3">
      <c r="A2180" s="5">
        <v>2153</v>
      </c>
      <c r="B2180" s="5">
        <v>1.5166057677079217</v>
      </c>
      <c r="C2180" s="5">
        <v>0.48339423229207834</v>
      </c>
    </row>
    <row r="2181" spans="1:3" x14ac:dyDescent="0.3">
      <c r="A2181" s="5">
        <v>2154</v>
      </c>
      <c r="B2181" s="5">
        <v>7.2037257891603368E-2</v>
      </c>
      <c r="C2181" s="5">
        <v>-7.2037257891603368E-2</v>
      </c>
    </row>
    <row r="2182" spans="1:3" x14ac:dyDescent="0.3">
      <c r="A2182" s="5">
        <v>2155</v>
      </c>
      <c r="B2182" s="5">
        <v>1.4918066006132462</v>
      </c>
      <c r="C2182" s="5">
        <v>0.50819339938675379</v>
      </c>
    </row>
    <row r="2183" spans="1:3" x14ac:dyDescent="0.3">
      <c r="A2183" s="5">
        <v>2156</v>
      </c>
      <c r="B2183" s="5">
        <v>4.7238090796927999E-2</v>
      </c>
      <c r="C2183" s="5">
        <v>-4.7238090796927999E-2</v>
      </c>
    </row>
    <row r="2184" spans="1:3" x14ac:dyDescent="0.3">
      <c r="A2184" s="5">
        <v>2157</v>
      </c>
      <c r="B2184" s="5">
        <v>0.65143678166115171</v>
      </c>
      <c r="C2184" s="5">
        <v>0.34856321833884829</v>
      </c>
    </row>
    <row r="2185" spans="1:3" x14ac:dyDescent="0.3">
      <c r="A2185" s="5">
        <v>2158</v>
      </c>
      <c r="B2185" s="5">
        <v>1.7775760628904678</v>
      </c>
      <c r="C2185" s="5">
        <v>-0.77757606289046777</v>
      </c>
    </row>
    <row r="2186" spans="1:3" x14ac:dyDescent="0.3">
      <c r="A2186" s="5">
        <v>2159</v>
      </c>
      <c r="B2186" s="5">
        <v>1.7775760628904678</v>
      </c>
      <c r="C2186" s="5">
        <v>-1.7775760628904678</v>
      </c>
    </row>
    <row r="2187" spans="1:3" x14ac:dyDescent="0.3">
      <c r="A2187" s="5">
        <v>2160</v>
      </c>
      <c r="B2187" s="5">
        <v>1.7899756464378056</v>
      </c>
      <c r="C2187" s="5">
        <v>-1.7899756464378056</v>
      </c>
    </row>
    <row r="2188" spans="1:3" x14ac:dyDescent="0.3">
      <c r="A2188" s="5">
        <v>2161</v>
      </c>
      <c r="B2188" s="5">
        <v>7.2037257891603368E-2</v>
      </c>
      <c r="C2188" s="5">
        <v>-7.2037257891603368E-2</v>
      </c>
    </row>
    <row r="2189" spans="1:3" x14ac:dyDescent="0.3">
      <c r="A2189" s="5">
        <v>2162</v>
      </c>
      <c r="B2189" s="5">
        <v>1.7775760628904678</v>
      </c>
      <c r="C2189" s="5">
        <v>1.2224239371095322</v>
      </c>
    </row>
    <row r="2190" spans="1:3" x14ac:dyDescent="0.3">
      <c r="A2190" s="5">
        <v>2163</v>
      </c>
      <c r="B2190" s="5">
        <v>0.92480666039103554</v>
      </c>
      <c r="C2190" s="5">
        <v>1.0751933396089646</v>
      </c>
    </row>
    <row r="2191" spans="1:3" x14ac:dyDescent="0.3">
      <c r="A2191" s="5">
        <v>2164</v>
      </c>
      <c r="B2191" s="5">
        <v>2.058806540835457</v>
      </c>
      <c r="C2191" s="5">
        <v>0.941193459164543</v>
      </c>
    </row>
    <row r="2192" spans="1:3" x14ac:dyDescent="0.3">
      <c r="A2192" s="5">
        <v>2165</v>
      </c>
      <c r="B2192" s="5">
        <v>0.93720624393837326</v>
      </c>
      <c r="C2192" s="5">
        <v>6.2793756061626738E-2</v>
      </c>
    </row>
    <row r="2193" spans="1:3" x14ac:dyDescent="0.3">
      <c r="A2193" s="5">
        <v>2166</v>
      </c>
      <c r="B2193" s="5">
        <v>1.7899756464378056</v>
      </c>
      <c r="C2193" s="5">
        <v>-0.7899756464378056</v>
      </c>
    </row>
    <row r="2194" spans="1:3" x14ac:dyDescent="0.3">
      <c r="A2194" s="5">
        <v>2167</v>
      </c>
      <c r="B2194" s="5">
        <v>0.62663761456647638</v>
      </c>
      <c r="C2194" s="5">
        <v>0.37336238543352362</v>
      </c>
    </row>
    <row r="2195" spans="1:3" x14ac:dyDescent="0.3">
      <c r="A2195" s="5">
        <v>2168</v>
      </c>
      <c r="B2195" s="5">
        <v>0.65143678166115171</v>
      </c>
      <c r="C2195" s="5">
        <v>-0.65143678166115171</v>
      </c>
    </row>
    <row r="2196" spans="1:3" x14ac:dyDescent="0.3">
      <c r="A2196" s="5">
        <v>2169</v>
      </c>
      <c r="B2196" s="5">
        <v>0.93720624393837326</v>
      </c>
      <c r="C2196" s="5">
        <v>6.2793756061626738E-2</v>
      </c>
    </row>
    <row r="2197" spans="1:3" x14ac:dyDescent="0.3">
      <c r="A2197" s="5">
        <v>2170</v>
      </c>
      <c r="B2197" s="5">
        <v>0.92480666039103554</v>
      </c>
      <c r="C2197" s="5">
        <v>7.519333960896446E-2</v>
      </c>
    </row>
    <row r="2198" spans="1:3" x14ac:dyDescent="0.3">
      <c r="A2198" s="5">
        <v>2171</v>
      </c>
      <c r="B2198" s="5">
        <v>1.2060371383360247</v>
      </c>
      <c r="C2198" s="5">
        <v>-1.2060371383360247</v>
      </c>
    </row>
    <row r="2199" spans="1:3" x14ac:dyDescent="0.3">
      <c r="A2199" s="5">
        <v>2172</v>
      </c>
      <c r="B2199" s="5">
        <v>2.6551446324845753</v>
      </c>
      <c r="C2199" s="5">
        <v>0.34485536751542467</v>
      </c>
    </row>
    <row r="2200" spans="1:3" x14ac:dyDescent="0.3">
      <c r="A2200" s="5">
        <v>2173</v>
      </c>
      <c r="B2200" s="5">
        <v>1.7899756464378056</v>
      </c>
      <c r="C2200" s="5">
        <v>-1.7899756464378056</v>
      </c>
    </row>
    <row r="2201" spans="1:3" x14ac:dyDescent="0.3">
      <c r="A2201" s="5">
        <v>2174</v>
      </c>
      <c r="B2201" s="5">
        <v>1.2205933077578419</v>
      </c>
      <c r="C2201" s="5">
        <v>-0.22059330775784192</v>
      </c>
    </row>
    <row r="2202" spans="1:3" x14ac:dyDescent="0.3">
      <c r="A2202" s="5">
        <v>2175</v>
      </c>
      <c r="B2202" s="5">
        <v>0.93720624393837326</v>
      </c>
      <c r="C2202" s="5">
        <v>6.2793756061626738E-2</v>
      </c>
    </row>
    <row r="2203" spans="1:3" x14ac:dyDescent="0.3">
      <c r="A2203" s="5">
        <v>2176</v>
      </c>
      <c r="B2203" s="5">
        <v>5.9637674344265687E-2</v>
      </c>
      <c r="C2203" s="5">
        <v>-5.9637674344265687E-2</v>
      </c>
    </row>
    <row r="2204" spans="1:3" x14ac:dyDescent="0.3">
      <c r="A2204" s="5">
        <v>2177</v>
      </c>
      <c r="B2204" s="5">
        <v>0.92480666039103554</v>
      </c>
      <c r="C2204" s="5">
        <v>7.519333960896446E-2</v>
      </c>
    </row>
    <row r="2205" spans="1:3" x14ac:dyDescent="0.3">
      <c r="A2205" s="5">
        <v>2178</v>
      </c>
      <c r="B2205" s="5">
        <v>0.92480666039103554</v>
      </c>
      <c r="C2205" s="5">
        <v>-0.92480666039103554</v>
      </c>
    </row>
    <row r="2206" spans="1:3" x14ac:dyDescent="0.3">
      <c r="A2206" s="5">
        <v>2179</v>
      </c>
      <c r="B2206" s="5">
        <v>1.7899756464378056</v>
      </c>
      <c r="C2206" s="5">
        <v>0.2100243535621944</v>
      </c>
    </row>
    <row r="2207" spans="1:3" x14ac:dyDescent="0.3">
      <c r="A2207" s="5">
        <v>2180</v>
      </c>
      <c r="B2207" s="5">
        <v>0.92480666039103554</v>
      </c>
      <c r="C2207" s="5">
        <v>7.519333960896446E-2</v>
      </c>
    </row>
    <row r="2208" spans="1:3" x14ac:dyDescent="0.3">
      <c r="A2208" s="5">
        <v>2181</v>
      </c>
      <c r="B2208" s="5">
        <v>0.92480666039103554</v>
      </c>
      <c r="C2208" s="5">
        <v>7.519333960896446E-2</v>
      </c>
    </row>
    <row r="2209" spans="1:3" x14ac:dyDescent="0.3">
      <c r="A2209" s="5">
        <v>2182</v>
      </c>
      <c r="B2209" s="5">
        <v>0.92480666039103554</v>
      </c>
      <c r="C2209" s="5">
        <v>7.519333960896446E-2</v>
      </c>
    </row>
    <row r="2210" spans="1:3" x14ac:dyDescent="0.3">
      <c r="A2210" s="5">
        <v>2183</v>
      </c>
      <c r="B2210" s="5">
        <v>5.9637674344265687E-2</v>
      </c>
      <c r="C2210" s="5">
        <v>-5.9637674344265687E-2</v>
      </c>
    </row>
    <row r="2211" spans="1:3" x14ac:dyDescent="0.3">
      <c r="A2211" s="5">
        <v>2184</v>
      </c>
      <c r="B2211" s="5">
        <v>0.92480666039103554</v>
      </c>
      <c r="C2211" s="5">
        <v>7.519333960896446E-2</v>
      </c>
    </row>
    <row r="2212" spans="1:3" x14ac:dyDescent="0.3">
      <c r="A2212" s="5">
        <v>2185</v>
      </c>
      <c r="B2212" s="5">
        <v>0.91240707684369793</v>
      </c>
      <c r="C2212" s="5">
        <v>8.7592923156302072E-2</v>
      </c>
    </row>
    <row r="2213" spans="1:3" x14ac:dyDescent="0.3">
      <c r="A2213" s="5">
        <v>2186</v>
      </c>
      <c r="B2213" s="5">
        <v>1.7775760628904678</v>
      </c>
      <c r="C2213" s="5">
        <v>-0.77757606289046777</v>
      </c>
    </row>
    <row r="2214" spans="1:3" x14ac:dyDescent="0.3">
      <c r="A2214" s="5">
        <v>2187</v>
      </c>
      <c r="B2214" s="5">
        <v>7.2037257891603368E-2</v>
      </c>
      <c r="C2214" s="5">
        <v>-7.2037257891603368E-2</v>
      </c>
    </row>
    <row r="2215" spans="1:3" x14ac:dyDescent="0.3">
      <c r="A2215" s="5">
        <v>2188</v>
      </c>
      <c r="B2215" s="5">
        <v>0.92480666039103554</v>
      </c>
      <c r="C2215" s="5">
        <v>7.519333960896446E-2</v>
      </c>
    </row>
    <row r="2216" spans="1:3" x14ac:dyDescent="0.3">
      <c r="A2216" s="5">
        <v>2189</v>
      </c>
      <c r="B2216" s="5">
        <v>0.92480666039103554</v>
      </c>
      <c r="C2216" s="5">
        <v>7.519333960896446E-2</v>
      </c>
    </row>
    <row r="2217" spans="1:3" x14ac:dyDescent="0.3">
      <c r="A2217" s="5">
        <v>2190</v>
      </c>
      <c r="B2217" s="5">
        <v>5.9637674344265687E-2</v>
      </c>
      <c r="C2217" s="5">
        <v>-5.9637674344265687E-2</v>
      </c>
    </row>
    <row r="2218" spans="1:3" x14ac:dyDescent="0.3">
      <c r="A2218" s="5">
        <v>2191</v>
      </c>
      <c r="B2218" s="5">
        <v>0.92480666039103554</v>
      </c>
      <c r="C2218" s="5">
        <v>7.519333960896446E-2</v>
      </c>
    </row>
    <row r="2219" spans="1:3" x14ac:dyDescent="0.3">
      <c r="A2219" s="5">
        <v>2192</v>
      </c>
      <c r="B2219" s="5">
        <v>0.91240707684369793</v>
      </c>
      <c r="C2219" s="5">
        <v>-0.91240707684369793</v>
      </c>
    </row>
    <row r="2220" spans="1:3" x14ac:dyDescent="0.3">
      <c r="A2220" s="5">
        <v>2193</v>
      </c>
      <c r="B2220" s="5">
        <v>1.7899756464378056</v>
      </c>
      <c r="C2220" s="5">
        <v>0.2100243535621944</v>
      </c>
    </row>
    <row r="2221" spans="1:3" x14ac:dyDescent="0.3">
      <c r="A2221" s="5">
        <v>2194</v>
      </c>
      <c r="B2221" s="5">
        <v>2.6427450489372379</v>
      </c>
      <c r="C2221" s="5">
        <v>0.35725495106276206</v>
      </c>
    </row>
    <row r="2222" spans="1:3" x14ac:dyDescent="0.3">
      <c r="A2222" s="5">
        <v>2195</v>
      </c>
      <c r="B2222" s="5">
        <v>0.92480666039103554</v>
      </c>
      <c r="C2222" s="5">
        <v>7.519333960896446E-2</v>
      </c>
    </row>
    <row r="2223" spans="1:3" x14ac:dyDescent="0.3">
      <c r="A2223" s="5">
        <v>2196</v>
      </c>
      <c r="B2223" s="5">
        <v>0.92480666039103554</v>
      </c>
      <c r="C2223" s="5">
        <v>-0.92480666039103554</v>
      </c>
    </row>
    <row r="2224" spans="1:3" x14ac:dyDescent="0.3">
      <c r="A2224" s="5">
        <v>2197</v>
      </c>
      <c r="B2224" s="5">
        <v>2.3693751702073538</v>
      </c>
      <c r="C2224" s="5">
        <v>0.63062482979264622</v>
      </c>
    </row>
    <row r="2225" spans="1:3" x14ac:dyDescent="0.3">
      <c r="A2225" s="5">
        <v>2198</v>
      </c>
      <c r="B2225" s="5">
        <v>1.7899756464378056</v>
      </c>
      <c r="C2225" s="5">
        <v>0.2100243535621944</v>
      </c>
    </row>
    <row r="2226" spans="1:3" x14ac:dyDescent="0.3">
      <c r="A2226" s="5">
        <v>2199</v>
      </c>
      <c r="B2226" s="5">
        <v>1.7899756464378056</v>
      </c>
      <c r="C2226" s="5">
        <v>0.2100243535621944</v>
      </c>
    </row>
    <row r="2227" spans="1:3" x14ac:dyDescent="0.3">
      <c r="A2227" s="5">
        <v>2200</v>
      </c>
      <c r="B2227" s="5">
        <v>0.93720624393837326</v>
      </c>
      <c r="C2227" s="5">
        <v>-0.93720624393837326</v>
      </c>
    </row>
    <row r="2228" spans="1:3" x14ac:dyDescent="0.3">
      <c r="A2228" s="5">
        <v>2201</v>
      </c>
      <c r="B2228" s="5">
        <v>0.90000749329636021</v>
      </c>
      <c r="C2228" s="5">
        <v>9.9992506703639794E-2</v>
      </c>
    </row>
    <row r="2229" spans="1:3" x14ac:dyDescent="0.3">
      <c r="A2229" s="5">
        <v>2202</v>
      </c>
      <c r="B2229" s="5">
        <v>0.35542432171107213</v>
      </c>
      <c r="C2229" s="5">
        <v>-0.35542432171107213</v>
      </c>
    </row>
    <row r="2230" spans="1:3" x14ac:dyDescent="0.3">
      <c r="A2230" s="5">
        <v>2203</v>
      </c>
      <c r="B2230" s="5">
        <v>0.63903719811381399</v>
      </c>
      <c r="C2230" s="5">
        <v>0.36096280188618601</v>
      </c>
    </row>
    <row r="2231" spans="1:3" x14ac:dyDescent="0.3">
      <c r="A2231" s="5">
        <v>2204</v>
      </c>
      <c r="B2231" s="5">
        <v>1.7899756464378056</v>
      </c>
      <c r="C2231" s="5">
        <v>-0.7899756464378056</v>
      </c>
    </row>
    <row r="2232" spans="1:3" x14ac:dyDescent="0.3">
      <c r="A2232" s="5">
        <v>2205</v>
      </c>
      <c r="B2232" s="5">
        <v>0.92480666039103554</v>
      </c>
      <c r="C2232" s="5">
        <v>7.519333960896446E-2</v>
      </c>
    </row>
    <row r="2233" spans="1:3" x14ac:dyDescent="0.3">
      <c r="A2233" s="5">
        <v>2206</v>
      </c>
      <c r="B2233" s="5">
        <v>1.7899756464378056</v>
      </c>
      <c r="C2233" s="5">
        <v>-1.7899756464378056</v>
      </c>
    </row>
    <row r="2234" spans="1:3" x14ac:dyDescent="0.3">
      <c r="A2234" s="5">
        <v>2207</v>
      </c>
      <c r="B2234" s="5">
        <v>1.7899756464378056</v>
      </c>
      <c r="C2234" s="5">
        <v>-1.7899756464378056</v>
      </c>
    </row>
    <row r="2235" spans="1:3" x14ac:dyDescent="0.3">
      <c r="A2235" s="5">
        <v>2208</v>
      </c>
      <c r="B2235" s="5">
        <v>1.7899756464378056</v>
      </c>
      <c r="C2235" s="5">
        <v>0.2100243535621944</v>
      </c>
    </row>
    <row r="2236" spans="1:3" x14ac:dyDescent="0.3">
      <c r="A2236" s="5">
        <v>2209</v>
      </c>
      <c r="B2236" s="5">
        <v>0.93720624393837326</v>
      </c>
      <c r="C2236" s="5">
        <v>6.2793756061626738E-2</v>
      </c>
    </row>
    <row r="2237" spans="1:3" x14ac:dyDescent="0.3">
      <c r="A2237" s="5">
        <v>2210</v>
      </c>
      <c r="B2237" s="5">
        <v>1.7775760628904678</v>
      </c>
      <c r="C2237" s="5">
        <v>-0.77757606289046777</v>
      </c>
    </row>
    <row r="2238" spans="1:3" x14ac:dyDescent="0.3">
      <c r="A2238" s="5">
        <v>2211</v>
      </c>
      <c r="B2238" s="5">
        <v>0.91240707684369793</v>
      </c>
      <c r="C2238" s="5">
        <v>8.7592923156302072E-2</v>
      </c>
    </row>
    <row r="2239" spans="1:3" x14ac:dyDescent="0.3">
      <c r="A2239" s="5">
        <v>2212</v>
      </c>
      <c r="B2239" s="5">
        <v>0.92480666039103554</v>
      </c>
      <c r="C2239" s="5">
        <v>7.519333960896446E-2</v>
      </c>
    </row>
    <row r="2240" spans="1:3" x14ac:dyDescent="0.3">
      <c r="A2240" s="5">
        <v>2213</v>
      </c>
      <c r="B2240" s="5">
        <v>1.7775760628904678</v>
      </c>
      <c r="C2240" s="5">
        <v>0.22242393710953223</v>
      </c>
    </row>
    <row r="2241" spans="1:3" x14ac:dyDescent="0.3">
      <c r="A2241" s="5">
        <v>2214</v>
      </c>
      <c r="B2241" s="5">
        <v>0.90000749329636021</v>
      </c>
      <c r="C2241" s="5">
        <v>9.9992506703639794E-2</v>
      </c>
    </row>
    <row r="2242" spans="1:3" x14ac:dyDescent="0.3">
      <c r="A2242" s="5">
        <v>2215</v>
      </c>
      <c r="B2242" s="5">
        <v>0.93720624393837326</v>
      </c>
      <c r="C2242" s="5">
        <v>6.2793756061626738E-2</v>
      </c>
    </row>
    <row r="2243" spans="1:3" x14ac:dyDescent="0.3">
      <c r="A2243" s="5">
        <v>2216</v>
      </c>
      <c r="B2243" s="5">
        <v>2.3445760031126786</v>
      </c>
      <c r="C2243" s="5">
        <v>0.65542399688732145</v>
      </c>
    </row>
    <row r="2244" spans="1:3" x14ac:dyDescent="0.3">
      <c r="A2244" s="5">
        <v>2217</v>
      </c>
      <c r="B2244" s="5">
        <v>0.93720624393837326</v>
      </c>
      <c r="C2244" s="5">
        <v>6.2793756061626738E-2</v>
      </c>
    </row>
    <row r="2245" spans="1:3" x14ac:dyDescent="0.3">
      <c r="A2245" s="5">
        <v>2218</v>
      </c>
      <c r="B2245" s="5">
        <v>7.2037257891603368E-2</v>
      </c>
      <c r="C2245" s="5">
        <v>-7.2037257891603368E-2</v>
      </c>
    </row>
    <row r="2246" spans="1:3" x14ac:dyDescent="0.3">
      <c r="A2246" s="5">
        <v>2219</v>
      </c>
      <c r="B2246" s="5">
        <v>0.63903719811381399</v>
      </c>
      <c r="C2246" s="5">
        <v>2.3609628018861861</v>
      </c>
    </row>
    <row r="2247" spans="1:3" x14ac:dyDescent="0.3">
      <c r="A2247" s="5">
        <v>2220</v>
      </c>
      <c r="B2247" s="5">
        <v>5.9637674344265687E-2</v>
      </c>
      <c r="C2247" s="5">
        <v>-5.9637674344265687E-2</v>
      </c>
    </row>
    <row r="2248" spans="1:3" x14ac:dyDescent="0.3">
      <c r="A2248" s="5">
        <v>2221</v>
      </c>
      <c r="B2248" s="5">
        <v>0.63903719811381399</v>
      </c>
      <c r="C2248" s="5">
        <v>-0.63903719811381399</v>
      </c>
    </row>
    <row r="2249" spans="1:3" x14ac:dyDescent="0.3">
      <c r="A2249" s="5">
        <v>2222</v>
      </c>
      <c r="B2249" s="5">
        <v>0.92480666039103554</v>
      </c>
      <c r="C2249" s="5">
        <v>7.519333960896446E-2</v>
      </c>
    </row>
    <row r="2250" spans="1:3" x14ac:dyDescent="0.3">
      <c r="A2250" s="5">
        <v>2223</v>
      </c>
      <c r="B2250" s="5">
        <v>0.93720624393837326</v>
      </c>
      <c r="C2250" s="5">
        <v>6.2793756061626738E-2</v>
      </c>
    </row>
    <row r="2251" spans="1:3" x14ac:dyDescent="0.3">
      <c r="A2251" s="5">
        <v>2224</v>
      </c>
      <c r="B2251" s="5">
        <v>0.93720624393837326</v>
      </c>
      <c r="C2251" s="5">
        <v>6.2793756061626738E-2</v>
      </c>
    </row>
    <row r="2252" spans="1:3" x14ac:dyDescent="0.3">
      <c r="A2252" s="5">
        <v>2225</v>
      </c>
      <c r="B2252" s="5">
        <v>3.4955144514366703</v>
      </c>
      <c r="C2252" s="5">
        <v>-1.4955144514366703</v>
      </c>
    </row>
    <row r="2253" spans="1:3" x14ac:dyDescent="0.3">
      <c r="A2253" s="5">
        <v>2226</v>
      </c>
      <c r="B2253" s="5">
        <v>0.63903719811381399</v>
      </c>
      <c r="C2253" s="5">
        <v>0.36096280188618601</v>
      </c>
    </row>
    <row r="2254" spans="1:3" x14ac:dyDescent="0.3">
      <c r="A2254" s="5">
        <v>2227</v>
      </c>
      <c r="B2254" s="5">
        <v>0.92480666039103554</v>
      </c>
      <c r="C2254" s="5">
        <v>7.519333960896446E-2</v>
      </c>
    </row>
    <row r="2255" spans="1:3" x14ac:dyDescent="0.3">
      <c r="A2255" s="5">
        <v>2228</v>
      </c>
      <c r="B2255" s="5">
        <v>0.65143678166115171</v>
      </c>
      <c r="C2255" s="5">
        <v>0.34856321833884829</v>
      </c>
    </row>
    <row r="2256" spans="1:3" x14ac:dyDescent="0.3">
      <c r="A2256" s="5">
        <v>2229</v>
      </c>
      <c r="B2256" s="5">
        <v>1.8023752299851432</v>
      </c>
      <c r="C2256" s="5">
        <v>-0.80237522998514321</v>
      </c>
    </row>
    <row r="2257" spans="1:3" x14ac:dyDescent="0.3">
      <c r="A2257" s="5">
        <v>2230</v>
      </c>
      <c r="B2257" s="5">
        <v>1.1957941406631665</v>
      </c>
      <c r="C2257" s="5">
        <v>-0.19579414066316647</v>
      </c>
    </row>
    <row r="2258" spans="1:3" x14ac:dyDescent="0.3">
      <c r="A2258" s="5">
        <v>2231</v>
      </c>
      <c r="B2258" s="5">
        <v>0.93720624393837326</v>
      </c>
      <c r="C2258" s="5">
        <v>6.2793756061626738E-2</v>
      </c>
    </row>
    <row r="2259" spans="1:3" x14ac:dyDescent="0.3">
      <c r="A2259" s="5">
        <v>2232</v>
      </c>
      <c r="B2259" s="5">
        <v>0.92480666039103554</v>
      </c>
      <c r="C2259" s="5">
        <v>7.519333960896446E-2</v>
      </c>
    </row>
    <row r="2260" spans="1:3" x14ac:dyDescent="0.3">
      <c r="A2260" s="5">
        <v>2233</v>
      </c>
      <c r="B2260" s="5">
        <v>5.9637674344265687E-2</v>
      </c>
      <c r="C2260" s="5">
        <v>-5.9637674344265687E-2</v>
      </c>
    </row>
    <row r="2261" spans="1:3" x14ac:dyDescent="0.3">
      <c r="A2261" s="5">
        <v>2234</v>
      </c>
      <c r="B2261" s="5">
        <v>0.92480666039103554</v>
      </c>
      <c r="C2261" s="5">
        <v>7.519333960896446E-2</v>
      </c>
    </row>
    <row r="2262" spans="1:3" x14ac:dyDescent="0.3">
      <c r="A2262" s="5">
        <v>2235</v>
      </c>
      <c r="B2262" s="5">
        <v>1.7899756464378056</v>
      </c>
      <c r="C2262" s="5">
        <v>0.2100243535621944</v>
      </c>
    </row>
    <row r="2263" spans="1:3" x14ac:dyDescent="0.3">
      <c r="A2263" s="5">
        <v>2236</v>
      </c>
      <c r="B2263" s="5">
        <v>2.3569755866600164</v>
      </c>
      <c r="C2263" s="5">
        <v>0.64302441333998361</v>
      </c>
    </row>
    <row r="2264" spans="1:3" x14ac:dyDescent="0.3">
      <c r="A2264" s="5">
        <v>2237</v>
      </c>
      <c r="B2264" s="5">
        <v>1.7775760628904678</v>
      </c>
      <c r="C2264" s="5">
        <v>-0.77757606289046777</v>
      </c>
    </row>
    <row r="2265" spans="1:3" x14ac:dyDescent="0.3">
      <c r="A2265" s="5">
        <v>2238</v>
      </c>
      <c r="B2265" s="5">
        <v>1.7899756464378056</v>
      </c>
      <c r="C2265" s="5">
        <v>-0.7899756464378056</v>
      </c>
    </row>
    <row r="2266" spans="1:3" x14ac:dyDescent="0.3">
      <c r="A2266" s="5">
        <v>2239</v>
      </c>
      <c r="B2266" s="5">
        <v>5.9637674344265687E-2</v>
      </c>
      <c r="C2266" s="5">
        <v>-5.9637674344265687E-2</v>
      </c>
    </row>
    <row r="2267" spans="1:3" x14ac:dyDescent="0.3">
      <c r="A2267" s="5">
        <v>2240</v>
      </c>
      <c r="B2267" s="5">
        <v>5.9637674344265687E-2</v>
      </c>
      <c r="C2267" s="5">
        <v>-5.9637674344265687E-2</v>
      </c>
    </row>
    <row r="2268" spans="1:3" x14ac:dyDescent="0.3">
      <c r="A2268" s="5">
        <v>2241</v>
      </c>
      <c r="B2268" s="5">
        <v>5.9637674344265687E-2</v>
      </c>
      <c r="C2268" s="5">
        <v>-5.9637674344265687E-2</v>
      </c>
    </row>
    <row r="2269" spans="1:3" x14ac:dyDescent="0.3">
      <c r="A2269" s="5">
        <v>2242</v>
      </c>
      <c r="B2269" s="5">
        <v>7.2037257891603368E-2</v>
      </c>
      <c r="C2269" s="5">
        <v>-7.2037257891603368E-2</v>
      </c>
    </row>
    <row r="2270" spans="1:3" x14ac:dyDescent="0.3">
      <c r="A2270" s="5">
        <v>2243</v>
      </c>
      <c r="B2270" s="5">
        <v>0.92480666039103554</v>
      </c>
      <c r="C2270" s="5">
        <v>-0.92480666039103554</v>
      </c>
    </row>
    <row r="2271" spans="1:3" x14ac:dyDescent="0.3">
      <c r="A2271" s="5">
        <v>2244</v>
      </c>
      <c r="B2271" s="5">
        <v>0.91240707684369793</v>
      </c>
      <c r="C2271" s="5">
        <v>8.7592923156302072E-2</v>
      </c>
    </row>
    <row r="2272" spans="1:3" x14ac:dyDescent="0.3">
      <c r="A2272" s="5">
        <v>2245</v>
      </c>
      <c r="B2272" s="5">
        <v>0.62663761456647638</v>
      </c>
      <c r="C2272" s="5">
        <v>-0.62663761456647638</v>
      </c>
    </row>
    <row r="2273" spans="1:3" x14ac:dyDescent="0.3">
      <c r="A2273" s="5">
        <v>2246</v>
      </c>
      <c r="B2273" s="5">
        <v>1.7899756464378056</v>
      </c>
      <c r="C2273" s="5">
        <v>0.2100243535621944</v>
      </c>
    </row>
    <row r="2274" spans="1:3" x14ac:dyDescent="0.3">
      <c r="A2274" s="5">
        <v>2247</v>
      </c>
      <c r="B2274" s="5">
        <v>1.7775760628904678</v>
      </c>
      <c r="C2274" s="5">
        <v>-0.77757606289046777</v>
      </c>
    </row>
    <row r="2275" spans="1:3" x14ac:dyDescent="0.3">
      <c r="A2275" s="5">
        <v>2248</v>
      </c>
      <c r="B2275" s="5">
        <v>1.7899756464378056</v>
      </c>
      <c r="C2275" s="5">
        <v>0.2100243535621944</v>
      </c>
    </row>
    <row r="2276" spans="1:3" x14ac:dyDescent="0.3">
      <c r="A2276" s="5">
        <v>2249</v>
      </c>
      <c r="B2276" s="5">
        <v>1.7775760628904678</v>
      </c>
      <c r="C2276" s="5">
        <v>-0.77757606289046777</v>
      </c>
    </row>
    <row r="2277" spans="1:3" x14ac:dyDescent="0.3">
      <c r="A2277" s="5">
        <v>2250</v>
      </c>
      <c r="B2277" s="5">
        <v>1.7651764793431302</v>
      </c>
      <c r="C2277" s="5">
        <v>0.23482352065686984</v>
      </c>
    </row>
    <row r="2278" spans="1:3" x14ac:dyDescent="0.3">
      <c r="A2278" s="5">
        <v>2251</v>
      </c>
      <c r="B2278" s="5">
        <v>0.65143678166115171</v>
      </c>
      <c r="C2278" s="5">
        <v>-0.65143678166115171</v>
      </c>
    </row>
    <row r="2279" spans="1:3" x14ac:dyDescent="0.3">
      <c r="A2279" s="5">
        <v>2252</v>
      </c>
      <c r="B2279" s="5">
        <v>1.7899756464378056</v>
      </c>
      <c r="C2279" s="5">
        <v>-0.7899756464378056</v>
      </c>
    </row>
    <row r="2280" spans="1:3" x14ac:dyDescent="0.3">
      <c r="A2280" s="5">
        <v>2253</v>
      </c>
      <c r="B2280" s="5">
        <v>7.2037257891603368E-2</v>
      </c>
      <c r="C2280" s="5">
        <v>-7.2037257891603368E-2</v>
      </c>
    </row>
    <row r="2281" spans="1:3" x14ac:dyDescent="0.3">
      <c r="A2281" s="5">
        <v>2254</v>
      </c>
      <c r="B2281" s="5">
        <v>5.9637674344265687E-2</v>
      </c>
      <c r="C2281" s="5">
        <v>-5.9637674344265687E-2</v>
      </c>
    </row>
    <row r="2282" spans="1:3" x14ac:dyDescent="0.3">
      <c r="A2282" s="5">
        <v>2255</v>
      </c>
      <c r="B2282" s="5">
        <v>3.4838507249590311E-2</v>
      </c>
      <c r="C2282" s="5">
        <v>-3.4838507249590311E-2</v>
      </c>
    </row>
    <row r="2283" spans="1:3" x14ac:dyDescent="0.3">
      <c r="A2283" s="5">
        <v>2256</v>
      </c>
      <c r="B2283" s="5">
        <v>0.65143678166115171</v>
      </c>
      <c r="C2283" s="5">
        <v>0.34856321833884829</v>
      </c>
    </row>
    <row r="2284" spans="1:3" x14ac:dyDescent="0.3">
      <c r="A2284" s="5">
        <v>2257</v>
      </c>
      <c r="B2284" s="5">
        <v>5.9637674344265687E-2</v>
      </c>
      <c r="C2284" s="5">
        <v>-5.9637674344265687E-2</v>
      </c>
    </row>
    <row r="2285" spans="1:3" x14ac:dyDescent="0.3">
      <c r="A2285" s="5">
        <v>2258</v>
      </c>
      <c r="B2285" s="5">
        <v>0.92480666039103554</v>
      </c>
      <c r="C2285" s="5">
        <v>7.519333960896446E-2</v>
      </c>
    </row>
    <row r="2286" spans="1:3" x14ac:dyDescent="0.3">
      <c r="A2286" s="5">
        <v>2259</v>
      </c>
      <c r="B2286" s="5">
        <v>7.2037257891603368E-2</v>
      </c>
      <c r="C2286" s="5">
        <v>-7.2037257891603368E-2</v>
      </c>
    </row>
    <row r="2287" spans="1:3" x14ac:dyDescent="0.3">
      <c r="A2287" s="5">
        <v>2260</v>
      </c>
      <c r="B2287" s="5">
        <v>0.92480666039103554</v>
      </c>
      <c r="C2287" s="5">
        <v>-0.92480666039103554</v>
      </c>
    </row>
    <row r="2288" spans="1:3" x14ac:dyDescent="0.3">
      <c r="A2288" s="5">
        <v>2261</v>
      </c>
      <c r="B2288" s="5">
        <v>0.92480666039103554</v>
      </c>
      <c r="C2288" s="5">
        <v>7.519333960896446E-2</v>
      </c>
    </row>
    <row r="2289" spans="1:3" x14ac:dyDescent="0.3">
      <c r="A2289" s="5">
        <v>2262</v>
      </c>
      <c r="B2289" s="5">
        <v>1.7775760628904678</v>
      </c>
      <c r="C2289" s="5">
        <v>-1.7775760628904678</v>
      </c>
    </row>
    <row r="2290" spans="1:3" x14ac:dyDescent="0.3">
      <c r="A2290" s="5">
        <v>2263</v>
      </c>
      <c r="B2290" s="5">
        <v>0.91002467838594514</v>
      </c>
      <c r="C2290" s="5">
        <v>-0.91002467838594514</v>
      </c>
    </row>
    <row r="2291" spans="1:3" x14ac:dyDescent="0.3">
      <c r="A2291" s="5">
        <v>2264</v>
      </c>
      <c r="B2291" s="5">
        <v>0.91240707684369793</v>
      </c>
      <c r="C2291" s="5">
        <v>8.7592923156302072E-2</v>
      </c>
    </row>
    <row r="2292" spans="1:3" x14ac:dyDescent="0.3">
      <c r="A2292" s="5">
        <v>2265</v>
      </c>
      <c r="B2292" s="5">
        <v>0.91002467838594514</v>
      </c>
      <c r="C2292" s="5">
        <v>-0.91002467838594514</v>
      </c>
    </row>
    <row r="2293" spans="1:3" x14ac:dyDescent="0.3">
      <c r="A2293" s="5">
        <v>2266</v>
      </c>
      <c r="B2293" s="5">
        <v>0.63903719811381399</v>
      </c>
      <c r="C2293" s="5">
        <v>-0.63903719811381399</v>
      </c>
    </row>
    <row r="2294" spans="1:3" x14ac:dyDescent="0.3">
      <c r="A2294" s="5">
        <v>2267</v>
      </c>
      <c r="B2294" s="5">
        <v>0.92480666039103554</v>
      </c>
      <c r="C2294" s="5">
        <v>7.519333960896446E-2</v>
      </c>
    </row>
    <row r="2295" spans="1:3" x14ac:dyDescent="0.3">
      <c r="A2295" s="5">
        <v>2268</v>
      </c>
      <c r="B2295" s="5">
        <v>0.92480666039103554</v>
      </c>
      <c r="C2295" s="5">
        <v>7.519333960896446E-2</v>
      </c>
    </row>
    <row r="2296" spans="1:3" x14ac:dyDescent="0.3">
      <c r="A2296" s="5">
        <v>2269</v>
      </c>
      <c r="B2296" s="5">
        <v>0.91002467838594514</v>
      </c>
      <c r="C2296" s="5">
        <v>8.997532161405486E-2</v>
      </c>
    </row>
    <row r="2297" spans="1:3" x14ac:dyDescent="0.3">
      <c r="A2297" s="5">
        <v>2270</v>
      </c>
      <c r="B2297" s="5">
        <v>5.9637674344265687E-2</v>
      </c>
      <c r="C2297" s="5">
        <v>-5.9637674344265687E-2</v>
      </c>
    </row>
    <row r="2298" spans="1:3" x14ac:dyDescent="0.3">
      <c r="A2298" s="5">
        <v>2271</v>
      </c>
      <c r="B2298" s="5">
        <v>1.7899756464378056</v>
      </c>
      <c r="C2298" s="5">
        <v>-1.7899756464378056</v>
      </c>
    </row>
    <row r="2299" spans="1:3" x14ac:dyDescent="0.3">
      <c r="A2299" s="5">
        <v>2272</v>
      </c>
      <c r="B2299" s="5">
        <v>0.63903719811381399</v>
      </c>
      <c r="C2299" s="5">
        <v>-0.63903719811381399</v>
      </c>
    </row>
    <row r="2300" spans="1:3" x14ac:dyDescent="0.3">
      <c r="A2300" s="5">
        <v>2273</v>
      </c>
      <c r="B2300" s="5">
        <v>7.2037257891603368E-2</v>
      </c>
      <c r="C2300" s="5">
        <v>-7.2037257891603368E-2</v>
      </c>
    </row>
    <row r="2301" spans="1:3" x14ac:dyDescent="0.3">
      <c r="A2301" s="5">
        <v>2274</v>
      </c>
      <c r="B2301" s="5">
        <v>0.92480666039103554</v>
      </c>
      <c r="C2301" s="5">
        <v>7.519333960896446E-2</v>
      </c>
    </row>
    <row r="2302" spans="1:3" x14ac:dyDescent="0.3">
      <c r="A2302" s="5">
        <v>2275</v>
      </c>
      <c r="B2302" s="5">
        <v>0.92480666039103554</v>
      </c>
      <c r="C2302" s="5">
        <v>7.519333960896446E-2</v>
      </c>
    </row>
    <row r="2303" spans="1:3" x14ac:dyDescent="0.3">
      <c r="A2303" s="5">
        <v>2276</v>
      </c>
      <c r="B2303" s="5">
        <v>7.2037257891603368E-2</v>
      </c>
      <c r="C2303" s="5">
        <v>-7.2037257891603368E-2</v>
      </c>
    </row>
    <row r="2304" spans="1:3" x14ac:dyDescent="0.3">
      <c r="A2304" s="5">
        <v>2277</v>
      </c>
      <c r="B2304" s="5">
        <v>3.5079140349840081</v>
      </c>
      <c r="C2304" s="5">
        <v>0.49208596501599189</v>
      </c>
    </row>
    <row r="2305" spans="1:3" x14ac:dyDescent="0.3">
      <c r="A2305" s="5">
        <v>2278</v>
      </c>
      <c r="B2305" s="5">
        <v>7.2037257891603368E-2</v>
      </c>
      <c r="C2305" s="5">
        <v>-7.2037257891603368E-2</v>
      </c>
    </row>
    <row r="2306" spans="1:3" x14ac:dyDescent="0.3">
      <c r="A2306" s="5">
        <v>2279</v>
      </c>
      <c r="B2306" s="5">
        <v>0.93720624393837326</v>
      </c>
      <c r="C2306" s="5">
        <v>6.2793756061626738E-2</v>
      </c>
    </row>
    <row r="2307" spans="1:3" x14ac:dyDescent="0.3">
      <c r="A2307" s="5">
        <v>2280</v>
      </c>
      <c r="B2307" s="5">
        <v>0.92480666039103554</v>
      </c>
      <c r="C2307" s="5">
        <v>7.519333960896446E-2</v>
      </c>
    </row>
    <row r="2308" spans="1:3" x14ac:dyDescent="0.3">
      <c r="A2308" s="5">
        <v>2281</v>
      </c>
      <c r="B2308" s="5">
        <v>3.5203136185313455</v>
      </c>
      <c r="C2308" s="5">
        <v>-0.5203136185313455</v>
      </c>
    </row>
    <row r="2309" spans="1:3" x14ac:dyDescent="0.3">
      <c r="A2309" s="5">
        <v>2282</v>
      </c>
      <c r="B2309" s="5">
        <v>1.8023752299851432</v>
      </c>
      <c r="C2309" s="5">
        <v>0.19762477001485679</v>
      </c>
    </row>
    <row r="2310" spans="1:3" x14ac:dyDescent="0.3">
      <c r="A2310" s="5">
        <v>2283</v>
      </c>
      <c r="B2310" s="5">
        <v>5.9637674344265687E-2</v>
      </c>
      <c r="C2310" s="5">
        <v>-5.9637674344265687E-2</v>
      </c>
    </row>
    <row r="2311" spans="1:3" x14ac:dyDescent="0.3">
      <c r="A2311" s="5">
        <v>2284</v>
      </c>
      <c r="B2311" s="5">
        <v>1.7875932479800529</v>
      </c>
      <c r="C2311" s="5">
        <v>0.21240675201994708</v>
      </c>
    </row>
    <row r="2312" spans="1:3" x14ac:dyDescent="0.3">
      <c r="A2312" s="5">
        <v>2285</v>
      </c>
      <c r="B2312" s="5">
        <v>0.93720624393837326</v>
      </c>
      <c r="C2312" s="5">
        <v>6.2793756061626738E-2</v>
      </c>
    </row>
    <row r="2313" spans="1:3" x14ac:dyDescent="0.3">
      <c r="A2313" s="5">
        <v>2286</v>
      </c>
      <c r="B2313" s="5">
        <v>1.8023752299851432</v>
      </c>
      <c r="C2313" s="5">
        <v>0.19762477001485679</v>
      </c>
    </row>
    <row r="2314" spans="1:3" x14ac:dyDescent="0.3">
      <c r="A2314" s="5">
        <v>2287</v>
      </c>
      <c r="B2314" s="5">
        <v>1.7899756464378056</v>
      </c>
      <c r="C2314" s="5">
        <v>-0.7899756464378056</v>
      </c>
    </row>
    <row r="2315" spans="1:3" x14ac:dyDescent="0.3">
      <c r="A2315" s="5">
        <v>2288</v>
      </c>
      <c r="B2315" s="5">
        <v>0.93720624393837326</v>
      </c>
      <c r="C2315" s="5">
        <v>1.0627937560616267</v>
      </c>
    </row>
    <row r="2316" spans="1:3" x14ac:dyDescent="0.3">
      <c r="A2316" s="5">
        <v>2289</v>
      </c>
      <c r="B2316" s="5">
        <v>7.2037257891603368E-2</v>
      </c>
      <c r="C2316" s="5">
        <v>-7.2037257891603368E-2</v>
      </c>
    </row>
    <row r="2317" spans="1:3" x14ac:dyDescent="0.3">
      <c r="A2317" s="5">
        <v>2290</v>
      </c>
      <c r="B2317" s="5">
        <v>0.92480666039103554</v>
      </c>
      <c r="C2317" s="5">
        <v>-0.92480666039103554</v>
      </c>
    </row>
    <row r="2318" spans="1:3" x14ac:dyDescent="0.3">
      <c r="A2318" s="5">
        <v>2291</v>
      </c>
      <c r="B2318" s="5">
        <v>0.93720624393837326</v>
      </c>
      <c r="C2318" s="5">
        <v>6.2793756061626738E-2</v>
      </c>
    </row>
    <row r="2319" spans="1:3" x14ac:dyDescent="0.3">
      <c r="A2319" s="5">
        <v>2292</v>
      </c>
      <c r="B2319" s="5">
        <v>0.93720624393837326</v>
      </c>
      <c r="C2319" s="5">
        <v>-0.93720624393837326</v>
      </c>
    </row>
    <row r="2320" spans="1:3" x14ac:dyDescent="0.3">
      <c r="A2320" s="5">
        <v>2293</v>
      </c>
      <c r="B2320" s="5">
        <v>0.92480666039103554</v>
      </c>
      <c r="C2320" s="5">
        <v>7.519333960896446E-2</v>
      </c>
    </row>
    <row r="2321" spans="1:3" x14ac:dyDescent="0.3">
      <c r="A2321" s="5">
        <v>2294</v>
      </c>
      <c r="B2321" s="5">
        <v>0.90000749329636021</v>
      </c>
      <c r="C2321" s="5">
        <v>9.9992506703639794E-2</v>
      </c>
    </row>
    <row r="2322" spans="1:3" x14ac:dyDescent="0.3">
      <c r="A2322" s="5">
        <v>2295</v>
      </c>
      <c r="B2322" s="5">
        <v>0.92480666039103554</v>
      </c>
      <c r="C2322" s="5">
        <v>-0.92480666039103554</v>
      </c>
    </row>
    <row r="2323" spans="1:3" x14ac:dyDescent="0.3">
      <c r="A2323" s="5">
        <v>2296</v>
      </c>
      <c r="B2323" s="5">
        <v>0.92480666039103554</v>
      </c>
      <c r="C2323" s="5">
        <v>7.519333960896446E-2</v>
      </c>
    </row>
    <row r="2324" spans="1:3" x14ac:dyDescent="0.3">
      <c r="A2324" s="5">
        <v>2297</v>
      </c>
      <c r="B2324" s="5">
        <v>5.9637674344265687E-2</v>
      </c>
      <c r="C2324" s="5">
        <v>-5.9637674344265687E-2</v>
      </c>
    </row>
    <row r="2325" spans="1:3" x14ac:dyDescent="0.3">
      <c r="A2325" s="5">
        <v>2298</v>
      </c>
      <c r="B2325" s="5">
        <v>1.8023752299851432</v>
      </c>
      <c r="C2325" s="5">
        <v>0.19762477001485679</v>
      </c>
    </row>
    <row r="2326" spans="1:3" x14ac:dyDescent="0.3">
      <c r="A2326" s="5">
        <v>2299</v>
      </c>
      <c r="B2326" s="5">
        <v>0.92480666039103554</v>
      </c>
      <c r="C2326" s="5">
        <v>7.519333960896446E-2</v>
      </c>
    </row>
    <row r="2327" spans="1:3" x14ac:dyDescent="0.3">
      <c r="A2327" s="5">
        <v>2300</v>
      </c>
      <c r="B2327" s="5">
        <v>0.92480666039103554</v>
      </c>
      <c r="C2327" s="5">
        <v>7.519333960896446E-2</v>
      </c>
    </row>
    <row r="2328" spans="1:3" x14ac:dyDescent="0.3">
      <c r="A2328" s="5">
        <v>2301</v>
      </c>
      <c r="B2328" s="5">
        <v>0.93720624393837326</v>
      </c>
      <c r="C2328" s="5">
        <v>6.2793756061626738E-2</v>
      </c>
    </row>
    <row r="2329" spans="1:3" x14ac:dyDescent="0.3">
      <c r="A2329" s="5">
        <v>2302</v>
      </c>
      <c r="B2329" s="5">
        <v>5.9637674344265687E-2</v>
      </c>
      <c r="C2329" s="5">
        <v>-5.9637674344265687E-2</v>
      </c>
    </row>
    <row r="2330" spans="1:3" x14ac:dyDescent="0.3">
      <c r="A2330" s="5">
        <v>2303</v>
      </c>
      <c r="B2330" s="5">
        <v>1.7775760628904678</v>
      </c>
      <c r="C2330" s="5">
        <v>0.22242393710953223</v>
      </c>
    </row>
    <row r="2331" spans="1:3" x14ac:dyDescent="0.3">
      <c r="A2331" s="5">
        <v>2304</v>
      </c>
      <c r="B2331" s="5">
        <v>1.2308363054307001</v>
      </c>
      <c r="C2331" s="5">
        <v>-0.23083630543070011</v>
      </c>
    </row>
    <row r="2332" spans="1:3" x14ac:dyDescent="0.3">
      <c r="A2332" s="5">
        <v>2305</v>
      </c>
      <c r="B2332" s="5">
        <v>0.93720624393837326</v>
      </c>
      <c r="C2332" s="5">
        <v>2.0627937560616267</v>
      </c>
    </row>
    <row r="2333" spans="1:3" x14ac:dyDescent="0.3">
      <c r="A2333" s="5">
        <v>2306</v>
      </c>
      <c r="B2333" s="5">
        <v>0.92480666039103554</v>
      </c>
      <c r="C2333" s="5">
        <v>7.519333960896446E-2</v>
      </c>
    </row>
    <row r="2334" spans="1:3" x14ac:dyDescent="0.3">
      <c r="A2334" s="5">
        <v>2307</v>
      </c>
      <c r="B2334" s="5">
        <v>1.7899756464378056</v>
      </c>
      <c r="C2334" s="5">
        <v>0.2100243535621944</v>
      </c>
    </row>
    <row r="2335" spans="1:3" x14ac:dyDescent="0.3">
      <c r="A2335" s="5">
        <v>2308</v>
      </c>
      <c r="B2335" s="5">
        <v>2.6303454653899001</v>
      </c>
      <c r="C2335" s="5">
        <v>-0.63034546538990011</v>
      </c>
    </row>
    <row r="2336" spans="1:3" x14ac:dyDescent="0.3">
      <c r="A2336" s="5">
        <v>2309</v>
      </c>
      <c r="B2336" s="5">
        <v>1.7775760628904678</v>
      </c>
      <c r="C2336" s="5">
        <v>0.22242393710953223</v>
      </c>
    </row>
    <row r="2337" spans="1:3" ht="15" thickBot="1" x14ac:dyDescent="0.35">
      <c r="A2337" s="6">
        <v>2310</v>
      </c>
      <c r="B2337" s="6">
        <v>0.92480666039103554</v>
      </c>
      <c r="C2337" s="6">
        <v>1.0751933396089646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11"/>
  <sheetViews>
    <sheetView workbookViewId="0">
      <selection sqref="A1:E1"/>
    </sheetView>
  </sheetViews>
  <sheetFormatPr defaultRowHeight="14.4" x14ac:dyDescent="0.3"/>
  <cols>
    <col min="5" max="5" width="8.88671875" style="3"/>
  </cols>
  <sheetData>
    <row r="1" spans="1:5" ht="18" x14ac:dyDescent="0.35">
      <c r="A1" s="1" t="s">
        <v>3314</v>
      </c>
      <c r="B1" s="1" t="s">
        <v>3315</v>
      </c>
      <c r="C1" s="1" t="s">
        <v>3316</v>
      </c>
      <c r="D1" s="1" t="s">
        <v>3319</v>
      </c>
      <c r="E1" s="2" t="s">
        <v>3322</v>
      </c>
    </row>
    <row r="2" spans="1:5" x14ac:dyDescent="0.3">
      <c r="A2">
        <v>1</v>
      </c>
      <c r="B2">
        <v>1</v>
      </c>
      <c r="C2">
        <v>0</v>
      </c>
      <c r="D2">
        <v>1</v>
      </c>
      <c r="E2" s="3">
        <v>2</v>
      </c>
    </row>
    <row r="3" spans="1:5" x14ac:dyDescent="0.3">
      <c r="A3">
        <v>2</v>
      </c>
      <c r="B3">
        <v>0</v>
      </c>
      <c r="C3">
        <v>0</v>
      </c>
      <c r="D3">
        <v>1</v>
      </c>
      <c r="E3" s="3">
        <v>3</v>
      </c>
    </row>
    <row r="4" spans="1:5" x14ac:dyDescent="0.3">
      <c r="A4">
        <v>0</v>
      </c>
      <c r="B4">
        <v>0</v>
      </c>
      <c r="C4">
        <v>0</v>
      </c>
      <c r="D4">
        <v>0</v>
      </c>
      <c r="E4" s="3">
        <v>0</v>
      </c>
    </row>
    <row r="5" spans="1:5" x14ac:dyDescent="0.3">
      <c r="A5">
        <v>0</v>
      </c>
      <c r="B5">
        <v>1</v>
      </c>
      <c r="C5">
        <v>0</v>
      </c>
      <c r="D5">
        <v>0</v>
      </c>
      <c r="E5" s="3">
        <v>0</v>
      </c>
    </row>
    <row r="6" spans="1:5" x14ac:dyDescent="0.3">
      <c r="A6">
        <v>0</v>
      </c>
      <c r="B6">
        <v>0</v>
      </c>
      <c r="C6">
        <v>0</v>
      </c>
      <c r="D6">
        <v>1</v>
      </c>
      <c r="E6" s="3">
        <v>0</v>
      </c>
    </row>
    <row r="7" spans="1:5" x14ac:dyDescent="0.3">
      <c r="A7">
        <v>3</v>
      </c>
      <c r="B7">
        <v>0</v>
      </c>
      <c r="C7">
        <v>0</v>
      </c>
      <c r="D7">
        <v>2</v>
      </c>
      <c r="E7" s="3">
        <v>5</v>
      </c>
    </row>
    <row r="8" spans="1:5" x14ac:dyDescent="0.3">
      <c r="A8">
        <v>0</v>
      </c>
      <c r="B8">
        <v>0</v>
      </c>
      <c r="C8">
        <v>0</v>
      </c>
      <c r="D8">
        <v>0</v>
      </c>
      <c r="E8" s="3">
        <v>0</v>
      </c>
    </row>
    <row r="9" spans="1:5" x14ac:dyDescent="0.3">
      <c r="A9">
        <v>2</v>
      </c>
      <c r="B9">
        <v>0</v>
      </c>
      <c r="C9">
        <v>0</v>
      </c>
      <c r="D9">
        <v>2</v>
      </c>
      <c r="E9" s="3">
        <v>2</v>
      </c>
    </row>
    <row r="10" spans="1:5" x14ac:dyDescent="0.3">
      <c r="A10">
        <v>0</v>
      </c>
      <c r="B10">
        <v>0</v>
      </c>
      <c r="C10">
        <v>0</v>
      </c>
      <c r="D10">
        <v>0</v>
      </c>
      <c r="E10" s="3">
        <v>0</v>
      </c>
    </row>
    <row r="11" spans="1:5" x14ac:dyDescent="0.3">
      <c r="A11">
        <v>0</v>
      </c>
      <c r="B11">
        <v>0</v>
      </c>
      <c r="C11">
        <v>0</v>
      </c>
      <c r="D11">
        <v>1</v>
      </c>
      <c r="E11" s="3">
        <v>0</v>
      </c>
    </row>
    <row r="12" spans="1:5" x14ac:dyDescent="0.3">
      <c r="A12">
        <v>0</v>
      </c>
      <c r="B12">
        <v>0</v>
      </c>
      <c r="C12">
        <v>0</v>
      </c>
      <c r="D12">
        <v>0</v>
      </c>
      <c r="E12" s="3">
        <v>0</v>
      </c>
    </row>
    <row r="13" spans="1:5" x14ac:dyDescent="0.3">
      <c r="A13">
        <v>1</v>
      </c>
      <c r="B13">
        <v>0</v>
      </c>
      <c r="C13">
        <v>0</v>
      </c>
      <c r="D13">
        <v>1</v>
      </c>
      <c r="E13" s="3">
        <v>1</v>
      </c>
    </row>
    <row r="14" spans="1:5" x14ac:dyDescent="0.3">
      <c r="A14">
        <v>1</v>
      </c>
      <c r="B14">
        <v>1</v>
      </c>
      <c r="C14">
        <v>0</v>
      </c>
      <c r="D14">
        <v>2</v>
      </c>
      <c r="E14" s="3">
        <v>1</v>
      </c>
    </row>
    <row r="15" spans="1:5" x14ac:dyDescent="0.3">
      <c r="A15">
        <v>0</v>
      </c>
      <c r="B15">
        <v>1</v>
      </c>
      <c r="C15">
        <v>0</v>
      </c>
      <c r="D15">
        <v>1</v>
      </c>
      <c r="E15" s="3">
        <v>0</v>
      </c>
    </row>
    <row r="16" spans="1:5" x14ac:dyDescent="0.3">
      <c r="A16">
        <v>1</v>
      </c>
      <c r="B16">
        <v>0</v>
      </c>
      <c r="C16">
        <v>0</v>
      </c>
      <c r="D16">
        <v>1</v>
      </c>
      <c r="E16" s="3">
        <v>1</v>
      </c>
    </row>
    <row r="17" spans="1:5" x14ac:dyDescent="0.3">
      <c r="A17">
        <v>1</v>
      </c>
      <c r="B17">
        <v>0</v>
      </c>
      <c r="C17">
        <v>0</v>
      </c>
      <c r="D17">
        <v>1</v>
      </c>
      <c r="E17" s="3">
        <v>0</v>
      </c>
    </row>
    <row r="18" spans="1:5" x14ac:dyDescent="0.3">
      <c r="A18">
        <v>0</v>
      </c>
      <c r="B18">
        <v>0</v>
      </c>
      <c r="C18">
        <v>0</v>
      </c>
      <c r="D18">
        <v>0</v>
      </c>
      <c r="E18" s="3">
        <v>0</v>
      </c>
    </row>
    <row r="19" spans="1:5" x14ac:dyDescent="0.3">
      <c r="A19">
        <v>0</v>
      </c>
      <c r="B19">
        <v>0</v>
      </c>
      <c r="C19">
        <v>0</v>
      </c>
      <c r="D19">
        <v>1</v>
      </c>
      <c r="E19" s="3">
        <v>0</v>
      </c>
    </row>
    <row r="20" spans="1:5" x14ac:dyDescent="0.3">
      <c r="A20">
        <v>1</v>
      </c>
      <c r="B20">
        <v>0</v>
      </c>
      <c r="C20">
        <v>0</v>
      </c>
      <c r="D20">
        <v>1</v>
      </c>
      <c r="E20" s="3">
        <v>1</v>
      </c>
    </row>
    <row r="21" spans="1:5" x14ac:dyDescent="0.3">
      <c r="A21">
        <v>1</v>
      </c>
      <c r="B21">
        <v>0</v>
      </c>
      <c r="C21">
        <v>0</v>
      </c>
      <c r="D21">
        <v>0</v>
      </c>
      <c r="E21" s="3">
        <v>0</v>
      </c>
    </row>
    <row r="22" spans="1:5" x14ac:dyDescent="0.3">
      <c r="A22">
        <v>2</v>
      </c>
      <c r="B22">
        <v>0</v>
      </c>
      <c r="C22">
        <v>0</v>
      </c>
      <c r="D22">
        <v>1</v>
      </c>
      <c r="E22" s="3">
        <v>2</v>
      </c>
    </row>
    <row r="23" spans="1:5" x14ac:dyDescent="0.3">
      <c r="A23">
        <v>0</v>
      </c>
      <c r="B23">
        <v>0</v>
      </c>
      <c r="C23">
        <v>0</v>
      </c>
      <c r="D23">
        <v>0</v>
      </c>
      <c r="E23" s="3">
        <v>0</v>
      </c>
    </row>
    <row r="24" spans="1:5" x14ac:dyDescent="0.3">
      <c r="A24">
        <v>3</v>
      </c>
      <c r="B24">
        <v>2</v>
      </c>
      <c r="C24">
        <v>0</v>
      </c>
      <c r="D24">
        <v>3</v>
      </c>
      <c r="E24" s="3">
        <v>1</v>
      </c>
    </row>
    <row r="25" spans="1:5" x14ac:dyDescent="0.3">
      <c r="A25">
        <v>0</v>
      </c>
      <c r="B25">
        <v>0</v>
      </c>
      <c r="C25">
        <v>0</v>
      </c>
      <c r="D25">
        <v>0</v>
      </c>
      <c r="E25" s="3">
        <v>0</v>
      </c>
    </row>
    <row r="26" spans="1:5" x14ac:dyDescent="0.3">
      <c r="A26">
        <v>1</v>
      </c>
      <c r="B26">
        <v>0</v>
      </c>
      <c r="C26">
        <v>1</v>
      </c>
      <c r="D26">
        <v>1</v>
      </c>
      <c r="E26" s="3">
        <v>1</v>
      </c>
    </row>
    <row r="27" spans="1:5" x14ac:dyDescent="0.3">
      <c r="A27">
        <v>0</v>
      </c>
      <c r="B27">
        <v>0</v>
      </c>
      <c r="C27">
        <v>0</v>
      </c>
      <c r="D27">
        <v>1</v>
      </c>
      <c r="E27" s="3">
        <v>0</v>
      </c>
    </row>
    <row r="28" spans="1:5" x14ac:dyDescent="0.3">
      <c r="A28">
        <v>2</v>
      </c>
      <c r="B28">
        <v>0</v>
      </c>
      <c r="C28">
        <v>0</v>
      </c>
      <c r="D28">
        <v>1</v>
      </c>
      <c r="E28" s="3">
        <v>2</v>
      </c>
    </row>
    <row r="29" spans="1:5" x14ac:dyDescent="0.3">
      <c r="A29">
        <v>1</v>
      </c>
      <c r="B29">
        <v>0</v>
      </c>
      <c r="C29">
        <v>0</v>
      </c>
      <c r="D29">
        <v>1</v>
      </c>
      <c r="E29" s="3">
        <v>1</v>
      </c>
    </row>
    <row r="30" spans="1:5" x14ac:dyDescent="0.3">
      <c r="A30">
        <v>1</v>
      </c>
      <c r="B30">
        <v>0</v>
      </c>
      <c r="C30">
        <v>0</v>
      </c>
      <c r="D30">
        <v>1</v>
      </c>
      <c r="E30" s="3">
        <v>0</v>
      </c>
    </row>
    <row r="31" spans="1:5" x14ac:dyDescent="0.3">
      <c r="A31">
        <v>1</v>
      </c>
      <c r="B31">
        <v>0</v>
      </c>
      <c r="C31">
        <v>0</v>
      </c>
      <c r="D31">
        <v>0</v>
      </c>
      <c r="E31" s="3">
        <v>0</v>
      </c>
    </row>
    <row r="32" spans="1:5" x14ac:dyDescent="0.3">
      <c r="A32">
        <v>1</v>
      </c>
      <c r="B32">
        <v>1</v>
      </c>
      <c r="C32">
        <v>0</v>
      </c>
      <c r="D32">
        <v>3</v>
      </c>
      <c r="E32" s="3">
        <v>1</v>
      </c>
    </row>
    <row r="33" spans="1:5" x14ac:dyDescent="0.3">
      <c r="A33">
        <v>2</v>
      </c>
      <c r="B33">
        <v>0</v>
      </c>
      <c r="C33">
        <v>0</v>
      </c>
      <c r="D33">
        <v>1</v>
      </c>
      <c r="E33" s="3">
        <v>2</v>
      </c>
    </row>
    <row r="34" spans="1:5" x14ac:dyDescent="0.3">
      <c r="A34">
        <v>0</v>
      </c>
      <c r="B34">
        <v>0</v>
      </c>
      <c r="C34">
        <v>0</v>
      </c>
      <c r="D34">
        <v>1</v>
      </c>
      <c r="E34" s="3">
        <v>0</v>
      </c>
    </row>
    <row r="35" spans="1:5" x14ac:dyDescent="0.3">
      <c r="A35">
        <v>1</v>
      </c>
      <c r="B35">
        <v>0</v>
      </c>
      <c r="C35">
        <v>0</v>
      </c>
      <c r="D35">
        <v>1</v>
      </c>
      <c r="E35" s="3">
        <v>1</v>
      </c>
    </row>
    <row r="36" spans="1:5" x14ac:dyDescent="0.3">
      <c r="A36">
        <v>1</v>
      </c>
      <c r="B36">
        <v>0</v>
      </c>
      <c r="C36">
        <v>0</v>
      </c>
      <c r="D36">
        <v>1</v>
      </c>
      <c r="E36" s="3">
        <v>1</v>
      </c>
    </row>
    <row r="37" spans="1:5" x14ac:dyDescent="0.3">
      <c r="A37">
        <v>1</v>
      </c>
      <c r="B37">
        <v>1</v>
      </c>
      <c r="C37">
        <v>0</v>
      </c>
      <c r="D37">
        <v>3</v>
      </c>
      <c r="E37" s="3">
        <v>2</v>
      </c>
    </row>
    <row r="38" spans="1:5" x14ac:dyDescent="0.3">
      <c r="A38">
        <v>2</v>
      </c>
      <c r="B38">
        <v>0</v>
      </c>
      <c r="C38">
        <v>0</v>
      </c>
      <c r="D38">
        <v>1</v>
      </c>
      <c r="E38" s="3">
        <v>2</v>
      </c>
    </row>
    <row r="39" spans="1:5" x14ac:dyDescent="0.3">
      <c r="A39">
        <v>1</v>
      </c>
      <c r="B39">
        <v>0</v>
      </c>
      <c r="C39">
        <v>0</v>
      </c>
      <c r="D39">
        <v>2</v>
      </c>
      <c r="E39" s="3">
        <v>1</v>
      </c>
    </row>
    <row r="40" spans="1:5" x14ac:dyDescent="0.3">
      <c r="A40">
        <v>0</v>
      </c>
      <c r="B40">
        <v>0</v>
      </c>
      <c r="C40">
        <v>0</v>
      </c>
      <c r="D40">
        <v>0</v>
      </c>
      <c r="E40" s="3">
        <v>0</v>
      </c>
    </row>
    <row r="41" spans="1:5" x14ac:dyDescent="0.3">
      <c r="A41">
        <v>1</v>
      </c>
      <c r="B41">
        <v>0</v>
      </c>
      <c r="C41">
        <v>0</v>
      </c>
      <c r="D41">
        <v>0</v>
      </c>
      <c r="E41" s="3">
        <v>1</v>
      </c>
    </row>
    <row r="42" spans="1:5" x14ac:dyDescent="0.3">
      <c r="A42">
        <v>0</v>
      </c>
      <c r="B42">
        <v>0</v>
      </c>
      <c r="C42">
        <v>0</v>
      </c>
      <c r="D42">
        <v>1</v>
      </c>
      <c r="E42" s="3">
        <v>0</v>
      </c>
    </row>
    <row r="43" spans="1:5" x14ac:dyDescent="0.3">
      <c r="A43">
        <v>1</v>
      </c>
      <c r="B43">
        <v>0</v>
      </c>
      <c r="C43">
        <v>0</v>
      </c>
      <c r="D43">
        <v>1</v>
      </c>
      <c r="E43" s="3">
        <v>1</v>
      </c>
    </row>
    <row r="44" spans="1:5" x14ac:dyDescent="0.3">
      <c r="A44">
        <v>1</v>
      </c>
      <c r="B44">
        <v>0</v>
      </c>
      <c r="C44">
        <v>0</v>
      </c>
      <c r="D44">
        <v>0</v>
      </c>
      <c r="E44" s="3">
        <v>1</v>
      </c>
    </row>
    <row r="45" spans="1:5" x14ac:dyDescent="0.3">
      <c r="A45">
        <v>1</v>
      </c>
      <c r="B45">
        <v>0</v>
      </c>
      <c r="C45">
        <v>1</v>
      </c>
      <c r="D45">
        <v>1</v>
      </c>
      <c r="E45" s="3">
        <v>2</v>
      </c>
    </row>
    <row r="46" spans="1:5" x14ac:dyDescent="0.3">
      <c r="A46">
        <v>0</v>
      </c>
      <c r="B46">
        <v>0</v>
      </c>
      <c r="C46">
        <v>0</v>
      </c>
      <c r="D46">
        <v>1</v>
      </c>
      <c r="E46" s="3">
        <v>0</v>
      </c>
    </row>
    <row r="47" spans="1:5" x14ac:dyDescent="0.3">
      <c r="A47">
        <v>0</v>
      </c>
      <c r="B47">
        <v>1</v>
      </c>
      <c r="C47">
        <v>0</v>
      </c>
      <c r="D47">
        <v>0</v>
      </c>
      <c r="E47" s="3">
        <v>1</v>
      </c>
    </row>
    <row r="48" spans="1:5" x14ac:dyDescent="0.3">
      <c r="A48">
        <v>2</v>
      </c>
      <c r="B48">
        <v>0</v>
      </c>
      <c r="C48">
        <v>0</v>
      </c>
      <c r="D48">
        <v>1</v>
      </c>
      <c r="E48" s="3">
        <v>0</v>
      </c>
    </row>
    <row r="49" spans="1:5" x14ac:dyDescent="0.3">
      <c r="A49">
        <v>0</v>
      </c>
      <c r="B49">
        <v>0</v>
      </c>
      <c r="C49">
        <v>0</v>
      </c>
      <c r="D49">
        <v>1</v>
      </c>
      <c r="E49" s="3">
        <v>0</v>
      </c>
    </row>
    <row r="50" spans="1:5" x14ac:dyDescent="0.3">
      <c r="A50">
        <v>1</v>
      </c>
      <c r="B50">
        <v>0</v>
      </c>
      <c r="C50">
        <v>0</v>
      </c>
      <c r="D50">
        <v>1</v>
      </c>
      <c r="E50" s="3">
        <v>1</v>
      </c>
    </row>
    <row r="51" spans="1:5" x14ac:dyDescent="0.3">
      <c r="A51">
        <v>2</v>
      </c>
      <c r="B51">
        <v>0</v>
      </c>
      <c r="C51">
        <v>0</v>
      </c>
      <c r="D51">
        <v>0</v>
      </c>
      <c r="E51" s="3">
        <v>2</v>
      </c>
    </row>
    <row r="52" spans="1:5" x14ac:dyDescent="0.3">
      <c r="A52">
        <v>2</v>
      </c>
      <c r="B52">
        <v>0</v>
      </c>
      <c r="C52">
        <v>0</v>
      </c>
      <c r="D52">
        <v>1</v>
      </c>
      <c r="E52" s="3">
        <v>2</v>
      </c>
    </row>
    <row r="53" spans="1:5" x14ac:dyDescent="0.3">
      <c r="A53">
        <v>0</v>
      </c>
      <c r="B53">
        <v>1</v>
      </c>
      <c r="C53">
        <v>0</v>
      </c>
      <c r="D53">
        <v>1</v>
      </c>
      <c r="E53" s="3">
        <v>1</v>
      </c>
    </row>
    <row r="54" spans="1:5" x14ac:dyDescent="0.3">
      <c r="A54">
        <v>2</v>
      </c>
      <c r="B54">
        <v>0</v>
      </c>
      <c r="C54">
        <v>0</v>
      </c>
      <c r="D54">
        <v>1</v>
      </c>
      <c r="E54" s="3">
        <v>2</v>
      </c>
    </row>
    <row r="55" spans="1:5" x14ac:dyDescent="0.3">
      <c r="A55">
        <v>0</v>
      </c>
      <c r="B55">
        <v>0</v>
      </c>
      <c r="C55">
        <v>2</v>
      </c>
      <c r="D55">
        <v>1</v>
      </c>
      <c r="E55" s="3">
        <v>0</v>
      </c>
    </row>
    <row r="56" spans="1:5" x14ac:dyDescent="0.3">
      <c r="A56">
        <v>0</v>
      </c>
      <c r="B56">
        <v>1</v>
      </c>
      <c r="C56">
        <v>0</v>
      </c>
      <c r="D56">
        <v>0</v>
      </c>
      <c r="E56" s="3">
        <v>0</v>
      </c>
    </row>
    <row r="57" spans="1:5" x14ac:dyDescent="0.3">
      <c r="A57">
        <v>1</v>
      </c>
      <c r="B57">
        <v>0</v>
      </c>
      <c r="C57">
        <v>0</v>
      </c>
      <c r="D57">
        <v>1</v>
      </c>
      <c r="E57" s="3">
        <v>1</v>
      </c>
    </row>
    <row r="58" spans="1:5" x14ac:dyDescent="0.3">
      <c r="A58">
        <v>2</v>
      </c>
      <c r="B58">
        <v>0</v>
      </c>
      <c r="C58">
        <v>0</v>
      </c>
      <c r="D58">
        <v>0</v>
      </c>
      <c r="E58" s="3">
        <v>1</v>
      </c>
    </row>
    <row r="59" spans="1:5" x14ac:dyDescent="0.3">
      <c r="A59">
        <v>1</v>
      </c>
      <c r="B59">
        <v>0</v>
      </c>
      <c r="C59">
        <v>0</v>
      </c>
      <c r="D59">
        <v>1</v>
      </c>
      <c r="E59" s="3">
        <v>1</v>
      </c>
    </row>
    <row r="60" spans="1:5" x14ac:dyDescent="0.3">
      <c r="A60">
        <v>2</v>
      </c>
      <c r="B60">
        <v>0</v>
      </c>
      <c r="C60">
        <v>0</v>
      </c>
      <c r="D60">
        <v>1</v>
      </c>
      <c r="E60" s="3">
        <v>2</v>
      </c>
    </row>
    <row r="61" spans="1:5" x14ac:dyDescent="0.3">
      <c r="A61">
        <v>2</v>
      </c>
      <c r="B61">
        <v>0</v>
      </c>
      <c r="C61">
        <v>0</v>
      </c>
      <c r="D61">
        <v>1</v>
      </c>
      <c r="E61" s="3">
        <v>2</v>
      </c>
    </row>
    <row r="62" spans="1:5" x14ac:dyDescent="0.3">
      <c r="A62">
        <v>3</v>
      </c>
      <c r="B62">
        <v>0</v>
      </c>
      <c r="C62">
        <v>0</v>
      </c>
      <c r="D62">
        <v>2</v>
      </c>
      <c r="E62" s="3">
        <v>1</v>
      </c>
    </row>
    <row r="63" spans="1:5" x14ac:dyDescent="0.3">
      <c r="A63">
        <v>0</v>
      </c>
      <c r="B63">
        <v>0</v>
      </c>
      <c r="C63">
        <v>0</v>
      </c>
      <c r="D63">
        <v>0</v>
      </c>
      <c r="E63" s="3">
        <v>0</v>
      </c>
    </row>
    <row r="64" spans="1:5" x14ac:dyDescent="0.3">
      <c r="A64">
        <v>1</v>
      </c>
      <c r="B64">
        <v>0</v>
      </c>
      <c r="C64">
        <v>0</v>
      </c>
      <c r="D64">
        <v>1</v>
      </c>
      <c r="E64" s="3">
        <v>1</v>
      </c>
    </row>
    <row r="65" spans="1:5" x14ac:dyDescent="0.3">
      <c r="A65">
        <v>1</v>
      </c>
      <c r="B65">
        <v>0</v>
      </c>
      <c r="C65">
        <v>0</v>
      </c>
      <c r="D65">
        <v>0</v>
      </c>
      <c r="E65" s="3">
        <v>2</v>
      </c>
    </row>
    <row r="66" spans="1:5" x14ac:dyDescent="0.3">
      <c r="A66">
        <v>1</v>
      </c>
      <c r="B66">
        <v>0</v>
      </c>
      <c r="C66">
        <v>0</v>
      </c>
      <c r="D66">
        <v>1</v>
      </c>
      <c r="E66" s="3">
        <v>2</v>
      </c>
    </row>
    <row r="67" spans="1:5" x14ac:dyDescent="0.3">
      <c r="A67">
        <v>1</v>
      </c>
      <c r="B67">
        <v>0</v>
      </c>
      <c r="C67">
        <v>0</v>
      </c>
      <c r="D67">
        <v>1</v>
      </c>
      <c r="E67" s="3">
        <v>0</v>
      </c>
    </row>
    <row r="68" spans="1:5" x14ac:dyDescent="0.3">
      <c r="A68">
        <v>2</v>
      </c>
      <c r="B68">
        <v>0</v>
      </c>
      <c r="C68">
        <v>0</v>
      </c>
      <c r="D68">
        <v>2</v>
      </c>
      <c r="E68" s="3">
        <v>3</v>
      </c>
    </row>
    <row r="69" spans="1:5" x14ac:dyDescent="0.3">
      <c r="A69">
        <v>2</v>
      </c>
      <c r="B69">
        <v>0</v>
      </c>
      <c r="C69">
        <v>0</v>
      </c>
      <c r="D69">
        <v>2</v>
      </c>
      <c r="E69" s="3">
        <v>2</v>
      </c>
    </row>
    <row r="70" spans="1:5" x14ac:dyDescent="0.3">
      <c r="A70">
        <v>1</v>
      </c>
      <c r="B70">
        <v>0</v>
      </c>
      <c r="C70">
        <v>0</v>
      </c>
      <c r="D70">
        <v>1</v>
      </c>
      <c r="E70" s="3">
        <v>1</v>
      </c>
    </row>
    <row r="71" spans="1:5" x14ac:dyDescent="0.3">
      <c r="A71">
        <v>1</v>
      </c>
      <c r="B71">
        <v>0</v>
      </c>
      <c r="C71">
        <v>0</v>
      </c>
      <c r="D71">
        <v>1</v>
      </c>
      <c r="E71" s="3">
        <v>1</v>
      </c>
    </row>
    <row r="72" spans="1:5" x14ac:dyDescent="0.3">
      <c r="A72">
        <v>0</v>
      </c>
      <c r="B72">
        <v>1</v>
      </c>
      <c r="C72">
        <v>0</v>
      </c>
      <c r="D72">
        <v>1</v>
      </c>
      <c r="E72" s="3">
        <v>0</v>
      </c>
    </row>
    <row r="73" spans="1:5" x14ac:dyDescent="0.3">
      <c r="A73">
        <v>0</v>
      </c>
      <c r="B73">
        <v>0</v>
      </c>
      <c r="C73">
        <v>0</v>
      </c>
      <c r="D73">
        <v>1</v>
      </c>
      <c r="E73" s="3">
        <v>0</v>
      </c>
    </row>
    <row r="74" spans="1:5" x14ac:dyDescent="0.3">
      <c r="A74">
        <v>0</v>
      </c>
      <c r="B74">
        <v>0</v>
      </c>
      <c r="C74">
        <v>1</v>
      </c>
      <c r="D74">
        <v>1</v>
      </c>
      <c r="E74" s="3">
        <v>0</v>
      </c>
    </row>
    <row r="75" spans="1:5" x14ac:dyDescent="0.3">
      <c r="A75">
        <v>0</v>
      </c>
      <c r="B75">
        <v>0</v>
      </c>
      <c r="C75">
        <v>0</v>
      </c>
      <c r="D75">
        <v>0</v>
      </c>
      <c r="E75" s="3">
        <v>0</v>
      </c>
    </row>
    <row r="76" spans="1:5" x14ac:dyDescent="0.3">
      <c r="A76">
        <v>1</v>
      </c>
      <c r="B76">
        <v>0</v>
      </c>
      <c r="C76">
        <v>0</v>
      </c>
      <c r="D76">
        <v>1</v>
      </c>
      <c r="E76" s="3">
        <v>1</v>
      </c>
    </row>
    <row r="77" spans="1:5" x14ac:dyDescent="0.3">
      <c r="A77">
        <v>0</v>
      </c>
      <c r="B77">
        <v>0</v>
      </c>
      <c r="C77">
        <v>0</v>
      </c>
      <c r="D77">
        <v>0</v>
      </c>
      <c r="E77" s="3">
        <v>0</v>
      </c>
    </row>
    <row r="78" spans="1:5" x14ac:dyDescent="0.3">
      <c r="A78">
        <v>2</v>
      </c>
      <c r="B78">
        <v>0</v>
      </c>
      <c r="C78">
        <v>0</v>
      </c>
      <c r="D78">
        <v>1</v>
      </c>
      <c r="E78" s="3">
        <v>1</v>
      </c>
    </row>
    <row r="79" spans="1:5" x14ac:dyDescent="0.3">
      <c r="A79">
        <v>1</v>
      </c>
      <c r="B79">
        <v>0</v>
      </c>
      <c r="C79">
        <v>0</v>
      </c>
      <c r="D79">
        <v>1</v>
      </c>
      <c r="E79" s="3">
        <v>4</v>
      </c>
    </row>
    <row r="80" spans="1:5" x14ac:dyDescent="0.3">
      <c r="A80">
        <v>2</v>
      </c>
      <c r="B80">
        <v>0</v>
      </c>
      <c r="C80">
        <v>0</v>
      </c>
      <c r="D80">
        <v>1</v>
      </c>
      <c r="E80" s="3">
        <v>2</v>
      </c>
    </row>
    <row r="81" spans="1:5" x14ac:dyDescent="0.3">
      <c r="A81">
        <v>1</v>
      </c>
      <c r="B81">
        <v>0</v>
      </c>
      <c r="C81">
        <v>0</v>
      </c>
      <c r="D81">
        <v>1</v>
      </c>
      <c r="E81" s="3">
        <v>1</v>
      </c>
    </row>
    <row r="82" spans="1:5" x14ac:dyDescent="0.3">
      <c r="A82">
        <v>0</v>
      </c>
      <c r="B82">
        <v>1</v>
      </c>
      <c r="C82">
        <v>0</v>
      </c>
      <c r="D82">
        <v>0</v>
      </c>
      <c r="E82" s="3">
        <v>0</v>
      </c>
    </row>
    <row r="83" spans="1:5" x14ac:dyDescent="0.3">
      <c r="A83">
        <v>1</v>
      </c>
      <c r="B83">
        <v>0</v>
      </c>
      <c r="C83">
        <v>0</v>
      </c>
      <c r="D83">
        <v>1</v>
      </c>
      <c r="E83" s="3">
        <v>0</v>
      </c>
    </row>
    <row r="84" spans="1:5" x14ac:dyDescent="0.3">
      <c r="A84">
        <v>2</v>
      </c>
      <c r="B84">
        <v>0</v>
      </c>
      <c r="C84">
        <v>0</v>
      </c>
      <c r="D84">
        <v>2</v>
      </c>
      <c r="E84" s="3">
        <v>2</v>
      </c>
    </row>
    <row r="85" spans="1:5" x14ac:dyDescent="0.3">
      <c r="A85">
        <v>1</v>
      </c>
      <c r="B85">
        <v>0</v>
      </c>
      <c r="C85">
        <v>0</v>
      </c>
      <c r="D85">
        <v>0</v>
      </c>
      <c r="E85" s="3">
        <v>0</v>
      </c>
    </row>
    <row r="86" spans="1:5" x14ac:dyDescent="0.3">
      <c r="A86">
        <v>2</v>
      </c>
      <c r="B86">
        <v>0</v>
      </c>
      <c r="C86">
        <v>0</v>
      </c>
      <c r="D86">
        <v>2</v>
      </c>
      <c r="E86" s="3">
        <v>2</v>
      </c>
    </row>
    <row r="87" spans="1:5" x14ac:dyDescent="0.3">
      <c r="A87">
        <v>2</v>
      </c>
      <c r="B87">
        <v>0</v>
      </c>
      <c r="C87">
        <v>0</v>
      </c>
      <c r="D87">
        <v>1</v>
      </c>
      <c r="E87" s="3">
        <v>4</v>
      </c>
    </row>
    <row r="88" spans="1:5" x14ac:dyDescent="0.3">
      <c r="A88">
        <v>2</v>
      </c>
      <c r="B88">
        <v>0</v>
      </c>
      <c r="C88">
        <v>0</v>
      </c>
      <c r="D88">
        <v>2</v>
      </c>
      <c r="E88" s="3">
        <v>1</v>
      </c>
    </row>
    <row r="89" spans="1:5" x14ac:dyDescent="0.3">
      <c r="A89">
        <v>1</v>
      </c>
      <c r="B89">
        <v>0</v>
      </c>
      <c r="C89">
        <v>0</v>
      </c>
      <c r="D89">
        <v>0</v>
      </c>
      <c r="E89" s="3">
        <v>0</v>
      </c>
    </row>
    <row r="90" spans="1:5" x14ac:dyDescent="0.3">
      <c r="A90">
        <v>0</v>
      </c>
      <c r="B90">
        <v>2</v>
      </c>
      <c r="C90">
        <v>0</v>
      </c>
      <c r="D90">
        <v>1</v>
      </c>
      <c r="E90" s="3">
        <v>0</v>
      </c>
    </row>
    <row r="91" spans="1:5" x14ac:dyDescent="0.3">
      <c r="A91">
        <v>0</v>
      </c>
      <c r="B91">
        <v>0</v>
      </c>
      <c r="C91">
        <v>0</v>
      </c>
      <c r="D91">
        <v>0</v>
      </c>
      <c r="E91" s="3">
        <v>0</v>
      </c>
    </row>
    <row r="92" spans="1:5" x14ac:dyDescent="0.3">
      <c r="A92">
        <v>1</v>
      </c>
      <c r="B92">
        <v>0</v>
      </c>
      <c r="C92">
        <v>1</v>
      </c>
      <c r="D92">
        <v>2</v>
      </c>
      <c r="E92" s="3">
        <v>0</v>
      </c>
    </row>
    <row r="93" spans="1:5" x14ac:dyDescent="0.3">
      <c r="A93">
        <v>3</v>
      </c>
      <c r="B93">
        <v>0</v>
      </c>
      <c r="C93">
        <v>0</v>
      </c>
      <c r="D93">
        <v>2</v>
      </c>
      <c r="E93" s="3">
        <v>1</v>
      </c>
    </row>
    <row r="94" spans="1:5" x14ac:dyDescent="0.3">
      <c r="A94">
        <v>0</v>
      </c>
      <c r="B94">
        <v>0</v>
      </c>
      <c r="C94">
        <v>0</v>
      </c>
      <c r="D94">
        <v>0</v>
      </c>
      <c r="E94" s="3">
        <v>0</v>
      </c>
    </row>
    <row r="95" spans="1:5" x14ac:dyDescent="0.3">
      <c r="A95">
        <v>1</v>
      </c>
      <c r="B95">
        <v>0</v>
      </c>
      <c r="C95">
        <v>0</v>
      </c>
      <c r="D95">
        <v>1</v>
      </c>
      <c r="E95" s="3">
        <v>1</v>
      </c>
    </row>
    <row r="96" spans="1:5" x14ac:dyDescent="0.3">
      <c r="A96">
        <v>1</v>
      </c>
      <c r="B96">
        <v>0</v>
      </c>
      <c r="C96">
        <v>0</v>
      </c>
      <c r="D96">
        <v>2</v>
      </c>
      <c r="E96" s="3">
        <v>1</v>
      </c>
    </row>
    <row r="97" spans="1:5" x14ac:dyDescent="0.3">
      <c r="A97">
        <v>1</v>
      </c>
      <c r="B97">
        <v>0</v>
      </c>
      <c r="C97">
        <v>0</v>
      </c>
      <c r="D97">
        <v>1</v>
      </c>
      <c r="E97" s="3">
        <v>1</v>
      </c>
    </row>
    <row r="98" spans="1:5" x14ac:dyDescent="0.3">
      <c r="A98">
        <v>0</v>
      </c>
      <c r="B98">
        <v>0</v>
      </c>
      <c r="C98">
        <v>0</v>
      </c>
      <c r="D98">
        <v>0</v>
      </c>
      <c r="E98" s="3">
        <v>0</v>
      </c>
    </row>
    <row r="99" spans="1:5" x14ac:dyDescent="0.3">
      <c r="A99">
        <v>1</v>
      </c>
      <c r="B99">
        <v>0</v>
      </c>
      <c r="C99">
        <v>0</v>
      </c>
      <c r="D99">
        <v>1</v>
      </c>
      <c r="E99" s="3">
        <v>0</v>
      </c>
    </row>
    <row r="100" spans="1:5" x14ac:dyDescent="0.3">
      <c r="A100">
        <v>0</v>
      </c>
      <c r="B100">
        <v>0</v>
      </c>
      <c r="C100">
        <v>0</v>
      </c>
      <c r="D100">
        <v>0</v>
      </c>
      <c r="E100" s="3">
        <v>0</v>
      </c>
    </row>
    <row r="101" spans="1:5" x14ac:dyDescent="0.3">
      <c r="A101">
        <v>1</v>
      </c>
      <c r="B101">
        <v>0</v>
      </c>
      <c r="C101">
        <v>0</v>
      </c>
      <c r="D101">
        <v>1</v>
      </c>
      <c r="E101" s="3">
        <v>1</v>
      </c>
    </row>
    <row r="102" spans="1:5" x14ac:dyDescent="0.3">
      <c r="A102">
        <v>2</v>
      </c>
      <c r="B102">
        <v>0</v>
      </c>
      <c r="C102">
        <v>0</v>
      </c>
      <c r="D102">
        <v>2</v>
      </c>
      <c r="E102" s="3">
        <v>2</v>
      </c>
    </row>
    <row r="103" spans="1:5" x14ac:dyDescent="0.3">
      <c r="A103">
        <v>1</v>
      </c>
      <c r="B103">
        <v>0</v>
      </c>
      <c r="C103">
        <v>0</v>
      </c>
      <c r="D103">
        <v>1</v>
      </c>
      <c r="E103" s="3">
        <v>2</v>
      </c>
    </row>
    <row r="104" spans="1:5" x14ac:dyDescent="0.3">
      <c r="A104">
        <v>2</v>
      </c>
      <c r="B104">
        <v>0</v>
      </c>
      <c r="C104">
        <v>0</v>
      </c>
      <c r="D104">
        <v>1</v>
      </c>
      <c r="E104" s="3">
        <v>2</v>
      </c>
    </row>
    <row r="105" spans="1:5" x14ac:dyDescent="0.3">
      <c r="A105">
        <v>1</v>
      </c>
      <c r="B105">
        <v>0</v>
      </c>
      <c r="C105">
        <v>0</v>
      </c>
      <c r="D105">
        <v>1</v>
      </c>
      <c r="E105" s="3">
        <v>0</v>
      </c>
    </row>
    <row r="106" spans="1:5" x14ac:dyDescent="0.3">
      <c r="A106">
        <v>0</v>
      </c>
      <c r="B106">
        <v>0</v>
      </c>
      <c r="C106">
        <v>0</v>
      </c>
      <c r="D106">
        <v>1</v>
      </c>
      <c r="E106" s="3">
        <v>0</v>
      </c>
    </row>
    <row r="107" spans="1:5" x14ac:dyDescent="0.3">
      <c r="A107">
        <v>1</v>
      </c>
      <c r="B107">
        <v>0</v>
      </c>
      <c r="C107">
        <v>0</v>
      </c>
      <c r="D107">
        <v>1</v>
      </c>
      <c r="E107" s="3">
        <v>0</v>
      </c>
    </row>
    <row r="108" spans="1:5" x14ac:dyDescent="0.3">
      <c r="A108">
        <v>2</v>
      </c>
      <c r="B108">
        <v>0</v>
      </c>
      <c r="C108">
        <v>0</v>
      </c>
      <c r="D108">
        <v>3</v>
      </c>
      <c r="E108" s="3">
        <v>1</v>
      </c>
    </row>
    <row r="109" spans="1:5" x14ac:dyDescent="0.3">
      <c r="A109">
        <v>1</v>
      </c>
      <c r="B109">
        <v>0</v>
      </c>
      <c r="C109">
        <v>0</v>
      </c>
      <c r="D109">
        <v>0</v>
      </c>
      <c r="E109" s="3">
        <v>1</v>
      </c>
    </row>
    <row r="110" spans="1:5" x14ac:dyDescent="0.3">
      <c r="A110">
        <v>2</v>
      </c>
      <c r="B110">
        <v>0</v>
      </c>
      <c r="C110">
        <v>0</v>
      </c>
      <c r="D110">
        <v>1</v>
      </c>
      <c r="E110" s="3">
        <v>1</v>
      </c>
    </row>
    <row r="111" spans="1:5" x14ac:dyDescent="0.3">
      <c r="A111">
        <v>1</v>
      </c>
      <c r="B111">
        <v>0</v>
      </c>
      <c r="C111">
        <v>0</v>
      </c>
      <c r="D111">
        <v>0</v>
      </c>
      <c r="E111" s="3">
        <v>1</v>
      </c>
    </row>
    <row r="112" spans="1:5" x14ac:dyDescent="0.3">
      <c r="A112">
        <v>0</v>
      </c>
      <c r="B112">
        <v>1</v>
      </c>
      <c r="C112">
        <v>0</v>
      </c>
      <c r="D112">
        <v>0</v>
      </c>
      <c r="E112" s="3">
        <v>1</v>
      </c>
    </row>
    <row r="113" spans="1:5" x14ac:dyDescent="0.3">
      <c r="A113">
        <v>1</v>
      </c>
      <c r="B113">
        <v>0</v>
      </c>
      <c r="C113">
        <v>0</v>
      </c>
      <c r="D113">
        <v>0</v>
      </c>
      <c r="E113" s="3">
        <v>1</v>
      </c>
    </row>
    <row r="114" spans="1:5" x14ac:dyDescent="0.3">
      <c r="A114">
        <v>1</v>
      </c>
      <c r="B114">
        <v>0</v>
      </c>
      <c r="C114">
        <v>0</v>
      </c>
      <c r="D114">
        <v>0</v>
      </c>
      <c r="E114" s="3">
        <v>1</v>
      </c>
    </row>
    <row r="115" spans="1:5" x14ac:dyDescent="0.3">
      <c r="A115">
        <v>1</v>
      </c>
      <c r="B115">
        <v>0</v>
      </c>
      <c r="C115">
        <v>0</v>
      </c>
      <c r="D115">
        <v>1</v>
      </c>
      <c r="E115" s="3">
        <v>1</v>
      </c>
    </row>
    <row r="116" spans="1:5" x14ac:dyDescent="0.3">
      <c r="A116">
        <v>1</v>
      </c>
      <c r="B116">
        <v>0</v>
      </c>
      <c r="C116">
        <v>0</v>
      </c>
      <c r="D116">
        <v>1</v>
      </c>
      <c r="E116" s="3">
        <v>1</v>
      </c>
    </row>
    <row r="117" spans="1:5" x14ac:dyDescent="0.3">
      <c r="A117">
        <v>2</v>
      </c>
      <c r="B117">
        <v>0</v>
      </c>
      <c r="C117">
        <v>0</v>
      </c>
      <c r="D117">
        <v>2</v>
      </c>
      <c r="E117" s="3">
        <v>1</v>
      </c>
    </row>
    <row r="118" spans="1:5" x14ac:dyDescent="0.3">
      <c r="A118">
        <v>1</v>
      </c>
      <c r="B118">
        <v>0</v>
      </c>
      <c r="C118">
        <v>0</v>
      </c>
      <c r="D118">
        <v>1</v>
      </c>
      <c r="E118" s="3">
        <v>1</v>
      </c>
    </row>
    <row r="119" spans="1:5" x14ac:dyDescent="0.3">
      <c r="A119">
        <v>1</v>
      </c>
      <c r="B119">
        <v>0</v>
      </c>
      <c r="C119">
        <v>0</v>
      </c>
      <c r="D119">
        <v>1</v>
      </c>
      <c r="E119" s="3">
        <v>1</v>
      </c>
    </row>
    <row r="120" spans="1:5" x14ac:dyDescent="0.3">
      <c r="A120">
        <v>0</v>
      </c>
      <c r="B120">
        <v>0</v>
      </c>
      <c r="C120">
        <v>0</v>
      </c>
      <c r="D120">
        <v>0</v>
      </c>
      <c r="E120" s="3">
        <v>0</v>
      </c>
    </row>
    <row r="121" spans="1:5" x14ac:dyDescent="0.3">
      <c r="A121">
        <v>0</v>
      </c>
      <c r="B121">
        <v>0</v>
      </c>
      <c r="C121">
        <v>0</v>
      </c>
      <c r="D121">
        <v>0</v>
      </c>
      <c r="E121" s="3">
        <v>0</v>
      </c>
    </row>
    <row r="122" spans="1:5" x14ac:dyDescent="0.3">
      <c r="A122">
        <v>1</v>
      </c>
      <c r="B122">
        <v>0</v>
      </c>
      <c r="C122">
        <v>1</v>
      </c>
      <c r="D122">
        <v>1</v>
      </c>
      <c r="E122" s="3">
        <v>1</v>
      </c>
    </row>
    <row r="123" spans="1:5" x14ac:dyDescent="0.3">
      <c r="A123">
        <v>0</v>
      </c>
      <c r="B123">
        <v>0</v>
      </c>
      <c r="C123">
        <v>0</v>
      </c>
      <c r="D123">
        <v>0</v>
      </c>
      <c r="E123" s="3">
        <v>0</v>
      </c>
    </row>
    <row r="124" spans="1:5" x14ac:dyDescent="0.3">
      <c r="A124">
        <v>0</v>
      </c>
      <c r="B124">
        <v>0</v>
      </c>
      <c r="C124">
        <v>0</v>
      </c>
      <c r="D124">
        <v>1</v>
      </c>
      <c r="E124" s="3">
        <v>0</v>
      </c>
    </row>
    <row r="125" spans="1:5" x14ac:dyDescent="0.3">
      <c r="A125">
        <v>2</v>
      </c>
      <c r="B125">
        <v>1</v>
      </c>
      <c r="C125">
        <v>0</v>
      </c>
      <c r="D125">
        <v>4</v>
      </c>
      <c r="E125" s="3">
        <v>0</v>
      </c>
    </row>
    <row r="126" spans="1:5" x14ac:dyDescent="0.3">
      <c r="A126">
        <v>0</v>
      </c>
      <c r="B126">
        <v>0</v>
      </c>
      <c r="C126">
        <v>0</v>
      </c>
      <c r="D126">
        <v>1</v>
      </c>
      <c r="E126" s="3">
        <v>0</v>
      </c>
    </row>
    <row r="127" spans="1:5" x14ac:dyDescent="0.3">
      <c r="A127">
        <v>1</v>
      </c>
      <c r="B127">
        <v>0</v>
      </c>
      <c r="C127">
        <v>1</v>
      </c>
      <c r="D127">
        <v>2</v>
      </c>
      <c r="E127" s="3">
        <v>1</v>
      </c>
    </row>
    <row r="128" spans="1:5" x14ac:dyDescent="0.3">
      <c r="A128">
        <v>0</v>
      </c>
      <c r="B128">
        <v>1</v>
      </c>
      <c r="C128">
        <v>0</v>
      </c>
      <c r="D128">
        <v>0</v>
      </c>
      <c r="E128" s="3">
        <v>0</v>
      </c>
    </row>
    <row r="129" spans="1:5" x14ac:dyDescent="0.3">
      <c r="A129">
        <v>0</v>
      </c>
      <c r="B129">
        <v>0</v>
      </c>
      <c r="C129">
        <v>0</v>
      </c>
      <c r="D129">
        <v>1</v>
      </c>
      <c r="E129" s="3">
        <v>0</v>
      </c>
    </row>
    <row r="130" spans="1:5" x14ac:dyDescent="0.3">
      <c r="A130">
        <v>1</v>
      </c>
      <c r="B130">
        <v>0</v>
      </c>
      <c r="C130">
        <v>0</v>
      </c>
      <c r="D130">
        <v>1</v>
      </c>
      <c r="E130" s="3">
        <v>1</v>
      </c>
    </row>
    <row r="131" spans="1:5" x14ac:dyDescent="0.3">
      <c r="A131">
        <v>2</v>
      </c>
      <c r="B131">
        <v>0</v>
      </c>
      <c r="C131">
        <v>1</v>
      </c>
      <c r="D131">
        <v>3</v>
      </c>
      <c r="E131" s="3">
        <v>2</v>
      </c>
    </row>
    <row r="132" spans="1:5" x14ac:dyDescent="0.3">
      <c r="A132">
        <v>0</v>
      </c>
      <c r="B132">
        <v>0</v>
      </c>
      <c r="C132">
        <v>1</v>
      </c>
      <c r="D132">
        <v>1</v>
      </c>
      <c r="E132" s="3">
        <v>1</v>
      </c>
    </row>
    <row r="133" spans="1:5" x14ac:dyDescent="0.3">
      <c r="A133">
        <v>1</v>
      </c>
      <c r="B133">
        <v>0</v>
      </c>
      <c r="C133">
        <v>0</v>
      </c>
      <c r="D133">
        <v>0</v>
      </c>
      <c r="E133" s="3">
        <v>1</v>
      </c>
    </row>
    <row r="134" spans="1:5" x14ac:dyDescent="0.3">
      <c r="A134">
        <v>2</v>
      </c>
      <c r="B134">
        <v>0</v>
      </c>
      <c r="C134">
        <v>0</v>
      </c>
      <c r="D134">
        <v>1</v>
      </c>
      <c r="E134" s="3">
        <v>0</v>
      </c>
    </row>
    <row r="135" spans="1:5" x14ac:dyDescent="0.3">
      <c r="A135">
        <v>2</v>
      </c>
      <c r="B135">
        <v>0</v>
      </c>
      <c r="C135">
        <v>0</v>
      </c>
      <c r="D135">
        <v>2</v>
      </c>
      <c r="E135" s="3">
        <v>2</v>
      </c>
    </row>
    <row r="136" spans="1:5" x14ac:dyDescent="0.3">
      <c r="A136">
        <v>1</v>
      </c>
      <c r="B136">
        <v>0</v>
      </c>
      <c r="C136">
        <v>0</v>
      </c>
      <c r="D136">
        <v>0</v>
      </c>
      <c r="E136" s="3">
        <v>1</v>
      </c>
    </row>
    <row r="137" spans="1:5" x14ac:dyDescent="0.3">
      <c r="A137">
        <v>0</v>
      </c>
      <c r="B137">
        <v>2</v>
      </c>
      <c r="C137">
        <v>0</v>
      </c>
      <c r="D137">
        <v>1</v>
      </c>
      <c r="E137" s="3">
        <v>0</v>
      </c>
    </row>
    <row r="138" spans="1:5" x14ac:dyDescent="0.3">
      <c r="A138">
        <v>1</v>
      </c>
      <c r="B138">
        <v>0</v>
      </c>
      <c r="C138">
        <v>0</v>
      </c>
      <c r="D138">
        <v>1</v>
      </c>
      <c r="E138" s="3">
        <v>1</v>
      </c>
    </row>
    <row r="139" spans="1:5" x14ac:dyDescent="0.3">
      <c r="A139">
        <v>0</v>
      </c>
      <c r="B139">
        <v>0</v>
      </c>
      <c r="C139">
        <v>1</v>
      </c>
      <c r="D139">
        <v>1</v>
      </c>
      <c r="E139" s="3">
        <v>0</v>
      </c>
    </row>
    <row r="140" spans="1:5" x14ac:dyDescent="0.3">
      <c r="A140">
        <v>1</v>
      </c>
      <c r="B140">
        <v>0</v>
      </c>
      <c r="C140">
        <v>0</v>
      </c>
      <c r="D140">
        <v>1</v>
      </c>
      <c r="E140" s="3">
        <v>0</v>
      </c>
    </row>
    <row r="141" spans="1:5" x14ac:dyDescent="0.3">
      <c r="A141">
        <v>1</v>
      </c>
      <c r="B141">
        <v>0</v>
      </c>
      <c r="C141">
        <v>0</v>
      </c>
      <c r="D141">
        <v>1</v>
      </c>
      <c r="E141" s="3">
        <v>1</v>
      </c>
    </row>
    <row r="142" spans="1:5" x14ac:dyDescent="0.3">
      <c r="A142">
        <v>2</v>
      </c>
      <c r="B142">
        <v>0</v>
      </c>
      <c r="C142">
        <v>0</v>
      </c>
      <c r="D142">
        <v>1</v>
      </c>
      <c r="E142" s="3">
        <v>1</v>
      </c>
    </row>
    <row r="143" spans="1:5" x14ac:dyDescent="0.3">
      <c r="A143">
        <v>0</v>
      </c>
      <c r="B143">
        <v>0</v>
      </c>
      <c r="C143">
        <v>0</v>
      </c>
      <c r="D143">
        <v>0</v>
      </c>
      <c r="E143" s="3">
        <v>0</v>
      </c>
    </row>
    <row r="144" spans="1:5" x14ac:dyDescent="0.3">
      <c r="A144">
        <v>1</v>
      </c>
      <c r="B144">
        <v>0</v>
      </c>
      <c r="C144">
        <v>0</v>
      </c>
      <c r="D144">
        <v>1</v>
      </c>
      <c r="E144" s="3">
        <v>5</v>
      </c>
    </row>
    <row r="145" spans="1:5" x14ac:dyDescent="0.3">
      <c r="A145">
        <v>0</v>
      </c>
      <c r="B145">
        <v>0</v>
      </c>
      <c r="C145">
        <v>0</v>
      </c>
      <c r="D145">
        <v>3</v>
      </c>
      <c r="E145" s="3">
        <v>0</v>
      </c>
    </row>
    <row r="146" spans="1:5" x14ac:dyDescent="0.3">
      <c r="A146">
        <v>1</v>
      </c>
      <c r="B146">
        <v>0</v>
      </c>
      <c r="C146">
        <v>0</v>
      </c>
      <c r="D146">
        <v>1</v>
      </c>
      <c r="E146" s="3">
        <v>1</v>
      </c>
    </row>
    <row r="147" spans="1:5" x14ac:dyDescent="0.3">
      <c r="A147">
        <v>3</v>
      </c>
      <c r="B147">
        <v>0</v>
      </c>
      <c r="C147">
        <v>0</v>
      </c>
      <c r="D147">
        <v>0</v>
      </c>
      <c r="E147" s="3">
        <v>1</v>
      </c>
    </row>
    <row r="148" spans="1:5" x14ac:dyDescent="0.3">
      <c r="A148">
        <v>1</v>
      </c>
      <c r="B148">
        <v>0</v>
      </c>
      <c r="C148">
        <v>0</v>
      </c>
      <c r="D148">
        <v>0</v>
      </c>
      <c r="E148" s="3">
        <v>0</v>
      </c>
    </row>
    <row r="149" spans="1:5" x14ac:dyDescent="0.3">
      <c r="A149">
        <v>2</v>
      </c>
      <c r="B149">
        <v>0</v>
      </c>
      <c r="C149">
        <v>0</v>
      </c>
      <c r="D149">
        <v>1</v>
      </c>
      <c r="E149" s="3">
        <v>2</v>
      </c>
    </row>
    <row r="150" spans="1:5" x14ac:dyDescent="0.3">
      <c r="A150">
        <v>2</v>
      </c>
      <c r="B150">
        <v>0</v>
      </c>
      <c r="C150">
        <v>0</v>
      </c>
      <c r="D150">
        <v>3</v>
      </c>
      <c r="E150" s="3">
        <v>2</v>
      </c>
    </row>
    <row r="151" spans="1:5" x14ac:dyDescent="0.3">
      <c r="A151">
        <v>1</v>
      </c>
      <c r="B151">
        <v>0</v>
      </c>
      <c r="C151">
        <v>0</v>
      </c>
      <c r="D151">
        <v>1</v>
      </c>
      <c r="E151" s="3">
        <v>1</v>
      </c>
    </row>
    <row r="152" spans="1:5" x14ac:dyDescent="0.3">
      <c r="A152">
        <v>1</v>
      </c>
      <c r="B152">
        <v>0</v>
      </c>
      <c r="C152">
        <v>0</v>
      </c>
      <c r="D152">
        <v>1</v>
      </c>
      <c r="E152" s="3">
        <v>1</v>
      </c>
    </row>
    <row r="153" spans="1:5" x14ac:dyDescent="0.3">
      <c r="A153">
        <v>1</v>
      </c>
      <c r="B153">
        <v>0</v>
      </c>
      <c r="C153">
        <v>1</v>
      </c>
      <c r="D153">
        <v>2</v>
      </c>
      <c r="E153" s="3">
        <v>1</v>
      </c>
    </row>
    <row r="154" spans="1:5" x14ac:dyDescent="0.3">
      <c r="A154">
        <v>1</v>
      </c>
      <c r="B154">
        <v>0</v>
      </c>
      <c r="C154">
        <v>0</v>
      </c>
      <c r="D154">
        <v>1</v>
      </c>
      <c r="E154" s="3">
        <v>2</v>
      </c>
    </row>
    <row r="155" spans="1:5" x14ac:dyDescent="0.3">
      <c r="A155">
        <v>1</v>
      </c>
      <c r="B155">
        <v>0</v>
      </c>
      <c r="C155">
        <v>0</v>
      </c>
      <c r="D155">
        <v>0</v>
      </c>
      <c r="E155" s="3">
        <v>1</v>
      </c>
    </row>
    <row r="156" spans="1:5" x14ac:dyDescent="0.3">
      <c r="A156">
        <v>2</v>
      </c>
      <c r="B156">
        <v>0</v>
      </c>
      <c r="C156">
        <v>0</v>
      </c>
      <c r="D156">
        <v>2</v>
      </c>
      <c r="E156" s="3">
        <v>2</v>
      </c>
    </row>
    <row r="157" spans="1:5" x14ac:dyDescent="0.3">
      <c r="A157">
        <v>0</v>
      </c>
      <c r="B157">
        <v>0</v>
      </c>
      <c r="C157">
        <v>0</v>
      </c>
      <c r="D157">
        <v>1</v>
      </c>
      <c r="E157" s="3">
        <v>0</v>
      </c>
    </row>
    <row r="158" spans="1:5" x14ac:dyDescent="0.3">
      <c r="A158">
        <v>2</v>
      </c>
      <c r="B158">
        <v>0</v>
      </c>
      <c r="C158">
        <v>0</v>
      </c>
      <c r="D158">
        <v>0</v>
      </c>
      <c r="E158" s="3">
        <v>2</v>
      </c>
    </row>
    <row r="159" spans="1:5" x14ac:dyDescent="0.3">
      <c r="A159">
        <v>1</v>
      </c>
      <c r="B159">
        <v>0</v>
      </c>
      <c r="C159">
        <v>0</v>
      </c>
      <c r="D159">
        <v>1</v>
      </c>
      <c r="E159" s="3">
        <v>1</v>
      </c>
    </row>
    <row r="160" spans="1:5" x14ac:dyDescent="0.3">
      <c r="A160">
        <v>1</v>
      </c>
      <c r="B160">
        <v>0</v>
      </c>
      <c r="C160">
        <v>0</v>
      </c>
      <c r="D160">
        <v>2</v>
      </c>
      <c r="E160" s="3">
        <v>1</v>
      </c>
    </row>
    <row r="161" spans="1:5" x14ac:dyDescent="0.3">
      <c r="A161">
        <v>2</v>
      </c>
      <c r="B161">
        <v>0</v>
      </c>
      <c r="C161">
        <v>0</v>
      </c>
      <c r="D161">
        <v>1</v>
      </c>
      <c r="E161" s="3">
        <v>2</v>
      </c>
    </row>
    <row r="162" spans="1:5" x14ac:dyDescent="0.3">
      <c r="A162">
        <v>1</v>
      </c>
      <c r="B162">
        <v>0</v>
      </c>
      <c r="C162">
        <v>1</v>
      </c>
      <c r="D162">
        <v>1</v>
      </c>
      <c r="E162" s="3">
        <v>1</v>
      </c>
    </row>
    <row r="163" spans="1:5" x14ac:dyDescent="0.3">
      <c r="A163">
        <v>1</v>
      </c>
      <c r="B163">
        <v>0</v>
      </c>
      <c r="C163">
        <v>0</v>
      </c>
      <c r="D163">
        <v>0</v>
      </c>
      <c r="E163" s="3">
        <v>1</v>
      </c>
    </row>
    <row r="164" spans="1:5" x14ac:dyDescent="0.3">
      <c r="A164">
        <v>1</v>
      </c>
      <c r="B164">
        <v>0</v>
      </c>
      <c r="C164">
        <v>0</v>
      </c>
      <c r="D164">
        <v>2</v>
      </c>
      <c r="E164" s="3">
        <v>1</v>
      </c>
    </row>
    <row r="165" spans="1:5" x14ac:dyDescent="0.3">
      <c r="A165">
        <v>0</v>
      </c>
      <c r="B165">
        <v>1</v>
      </c>
      <c r="C165">
        <v>0</v>
      </c>
      <c r="D165">
        <v>0</v>
      </c>
      <c r="E165" s="3">
        <v>0</v>
      </c>
    </row>
    <row r="166" spans="1:5" x14ac:dyDescent="0.3">
      <c r="A166">
        <v>0</v>
      </c>
      <c r="B166">
        <v>0</v>
      </c>
      <c r="C166">
        <v>0</v>
      </c>
      <c r="D166">
        <v>1</v>
      </c>
      <c r="E166" s="3">
        <v>0</v>
      </c>
    </row>
    <row r="167" spans="1:5" x14ac:dyDescent="0.3">
      <c r="A167">
        <v>0</v>
      </c>
      <c r="B167">
        <v>0</v>
      </c>
      <c r="C167">
        <v>0</v>
      </c>
      <c r="D167">
        <v>1</v>
      </c>
      <c r="E167" s="3">
        <v>0</v>
      </c>
    </row>
    <row r="168" spans="1:5" x14ac:dyDescent="0.3">
      <c r="A168">
        <v>1</v>
      </c>
      <c r="B168">
        <v>0</v>
      </c>
      <c r="C168">
        <v>0</v>
      </c>
      <c r="D168">
        <v>0</v>
      </c>
      <c r="E168" s="3">
        <v>1</v>
      </c>
    </row>
    <row r="169" spans="1:5" x14ac:dyDescent="0.3">
      <c r="A169">
        <v>1</v>
      </c>
      <c r="B169">
        <v>0</v>
      </c>
      <c r="C169">
        <v>0</v>
      </c>
      <c r="D169">
        <v>1</v>
      </c>
      <c r="E169" s="3">
        <v>1</v>
      </c>
    </row>
    <row r="170" spans="1:5" x14ac:dyDescent="0.3">
      <c r="A170">
        <v>1</v>
      </c>
      <c r="B170">
        <v>0</v>
      </c>
      <c r="C170">
        <v>1</v>
      </c>
      <c r="D170">
        <v>1</v>
      </c>
      <c r="E170" s="3">
        <v>0</v>
      </c>
    </row>
    <row r="171" spans="1:5" x14ac:dyDescent="0.3">
      <c r="A171">
        <v>2</v>
      </c>
      <c r="B171">
        <v>0</v>
      </c>
      <c r="C171">
        <v>0</v>
      </c>
      <c r="D171">
        <v>2</v>
      </c>
      <c r="E171" s="3">
        <v>1</v>
      </c>
    </row>
    <row r="172" spans="1:5" x14ac:dyDescent="0.3">
      <c r="A172">
        <v>1</v>
      </c>
      <c r="B172">
        <v>0</v>
      </c>
      <c r="C172">
        <v>0</v>
      </c>
      <c r="D172">
        <v>2</v>
      </c>
      <c r="E172" s="3">
        <v>0</v>
      </c>
    </row>
    <row r="173" spans="1:5" x14ac:dyDescent="0.3">
      <c r="A173">
        <v>2</v>
      </c>
      <c r="B173">
        <v>0</v>
      </c>
      <c r="C173">
        <v>0</v>
      </c>
      <c r="D173">
        <v>0</v>
      </c>
      <c r="E173" s="3">
        <v>1</v>
      </c>
    </row>
    <row r="174" spans="1:5" x14ac:dyDescent="0.3">
      <c r="A174">
        <v>0</v>
      </c>
      <c r="B174">
        <v>0</v>
      </c>
      <c r="C174">
        <v>0</v>
      </c>
      <c r="D174">
        <v>1</v>
      </c>
      <c r="E174" s="3">
        <v>0</v>
      </c>
    </row>
    <row r="175" spans="1:5" x14ac:dyDescent="0.3">
      <c r="A175">
        <v>3</v>
      </c>
      <c r="B175">
        <v>0</v>
      </c>
      <c r="C175">
        <v>0</v>
      </c>
      <c r="D175">
        <v>2</v>
      </c>
      <c r="E175" s="3">
        <v>3</v>
      </c>
    </row>
    <row r="176" spans="1:5" x14ac:dyDescent="0.3">
      <c r="A176">
        <v>3</v>
      </c>
      <c r="B176">
        <v>0</v>
      </c>
      <c r="C176">
        <v>0</v>
      </c>
      <c r="D176">
        <v>2</v>
      </c>
      <c r="E176" s="3">
        <v>1</v>
      </c>
    </row>
    <row r="177" spans="1:5" x14ac:dyDescent="0.3">
      <c r="A177">
        <v>1</v>
      </c>
      <c r="B177">
        <v>0</v>
      </c>
      <c r="C177">
        <v>0</v>
      </c>
      <c r="D177">
        <v>0</v>
      </c>
      <c r="E177" s="3">
        <v>1</v>
      </c>
    </row>
    <row r="178" spans="1:5" x14ac:dyDescent="0.3">
      <c r="A178">
        <v>1</v>
      </c>
      <c r="B178">
        <v>0</v>
      </c>
      <c r="C178">
        <v>0</v>
      </c>
      <c r="D178">
        <v>1</v>
      </c>
      <c r="E178" s="3">
        <v>1</v>
      </c>
    </row>
    <row r="179" spans="1:5" x14ac:dyDescent="0.3">
      <c r="A179">
        <v>1</v>
      </c>
      <c r="B179">
        <v>0</v>
      </c>
      <c r="C179">
        <v>0</v>
      </c>
      <c r="D179">
        <v>1</v>
      </c>
      <c r="E179" s="3">
        <v>1</v>
      </c>
    </row>
    <row r="180" spans="1:5" x14ac:dyDescent="0.3">
      <c r="A180">
        <v>2</v>
      </c>
      <c r="B180">
        <v>0</v>
      </c>
      <c r="C180">
        <v>0</v>
      </c>
      <c r="D180">
        <v>1</v>
      </c>
      <c r="E180" s="3">
        <v>6</v>
      </c>
    </row>
    <row r="181" spans="1:5" x14ac:dyDescent="0.3">
      <c r="A181">
        <v>1</v>
      </c>
      <c r="B181">
        <v>0</v>
      </c>
      <c r="C181">
        <v>0</v>
      </c>
      <c r="D181">
        <v>0</v>
      </c>
      <c r="E181" s="3">
        <v>1</v>
      </c>
    </row>
    <row r="182" spans="1:5" x14ac:dyDescent="0.3">
      <c r="A182">
        <v>1</v>
      </c>
      <c r="B182">
        <v>0</v>
      </c>
      <c r="C182">
        <v>0</v>
      </c>
      <c r="D182">
        <v>0</v>
      </c>
      <c r="E182" s="3">
        <v>0</v>
      </c>
    </row>
    <row r="183" spans="1:5" x14ac:dyDescent="0.3">
      <c r="A183">
        <v>1</v>
      </c>
      <c r="B183">
        <v>0</v>
      </c>
      <c r="C183">
        <v>0</v>
      </c>
      <c r="D183">
        <v>1</v>
      </c>
      <c r="E183" s="3">
        <v>1</v>
      </c>
    </row>
    <row r="184" spans="1:5" x14ac:dyDescent="0.3">
      <c r="A184">
        <v>1</v>
      </c>
      <c r="B184">
        <v>0</v>
      </c>
      <c r="C184">
        <v>0</v>
      </c>
      <c r="D184">
        <v>1</v>
      </c>
      <c r="E184" s="3">
        <v>0</v>
      </c>
    </row>
    <row r="185" spans="1:5" x14ac:dyDescent="0.3">
      <c r="A185">
        <v>1</v>
      </c>
      <c r="B185">
        <v>0</v>
      </c>
      <c r="C185">
        <v>0</v>
      </c>
      <c r="D185">
        <v>1</v>
      </c>
      <c r="E185" s="3">
        <v>0</v>
      </c>
    </row>
    <row r="186" spans="1:5" x14ac:dyDescent="0.3">
      <c r="A186">
        <v>1</v>
      </c>
      <c r="B186">
        <v>1</v>
      </c>
      <c r="C186">
        <v>0</v>
      </c>
      <c r="D186">
        <v>1</v>
      </c>
      <c r="E186" s="3">
        <v>2</v>
      </c>
    </row>
    <row r="187" spans="1:5" x14ac:dyDescent="0.3">
      <c r="A187">
        <v>2</v>
      </c>
      <c r="B187">
        <v>0</v>
      </c>
      <c r="C187">
        <v>0</v>
      </c>
      <c r="D187">
        <v>2</v>
      </c>
      <c r="E187" s="3">
        <v>0</v>
      </c>
    </row>
    <row r="188" spans="1:5" x14ac:dyDescent="0.3">
      <c r="A188">
        <v>1</v>
      </c>
      <c r="B188">
        <v>0</v>
      </c>
      <c r="C188">
        <v>0</v>
      </c>
      <c r="D188">
        <v>1</v>
      </c>
      <c r="E188" s="3">
        <v>0</v>
      </c>
    </row>
    <row r="189" spans="1:5" x14ac:dyDescent="0.3">
      <c r="A189">
        <v>0</v>
      </c>
      <c r="B189">
        <v>0</v>
      </c>
      <c r="C189">
        <v>0</v>
      </c>
      <c r="D189">
        <v>1</v>
      </c>
      <c r="E189" s="3">
        <v>0</v>
      </c>
    </row>
    <row r="190" spans="1:5" x14ac:dyDescent="0.3">
      <c r="A190">
        <v>1</v>
      </c>
      <c r="B190">
        <v>0</v>
      </c>
      <c r="C190">
        <v>0</v>
      </c>
      <c r="D190">
        <v>1</v>
      </c>
      <c r="E190" s="3">
        <v>1</v>
      </c>
    </row>
    <row r="191" spans="1:5" x14ac:dyDescent="0.3">
      <c r="A191">
        <v>2</v>
      </c>
      <c r="B191">
        <v>0</v>
      </c>
      <c r="C191">
        <v>0</v>
      </c>
      <c r="D191">
        <v>1</v>
      </c>
      <c r="E191" s="3">
        <v>0</v>
      </c>
    </row>
    <row r="192" spans="1:5" x14ac:dyDescent="0.3">
      <c r="A192">
        <v>1</v>
      </c>
      <c r="B192">
        <v>0</v>
      </c>
      <c r="C192">
        <v>0</v>
      </c>
      <c r="D192">
        <v>1</v>
      </c>
      <c r="E192" s="3">
        <v>1</v>
      </c>
    </row>
    <row r="193" spans="1:5" x14ac:dyDescent="0.3">
      <c r="A193">
        <v>0</v>
      </c>
      <c r="B193">
        <v>1</v>
      </c>
      <c r="C193">
        <v>0</v>
      </c>
      <c r="D193">
        <v>1</v>
      </c>
      <c r="E193" s="3">
        <v>0</v>
      </c>
    </row>
    <row r="194" spans="1:5" x14ac:dyDescent="0.3">
      <c r="A194">
        <v>0</v>
      </c>
      <c r="B194">
        <v>0</v>
      </c>
      <c r="C194">
        <v>0</v>
      </c>
      <c r="D194">
        <v>0</v>
      </c>
      <c r="E194" s="3">
        <v>0</v>
      </c>
    </row>
    <row r="195" spans="1:5" x14ac:dyDescent="0.3">
      <c r="A195">
        <v>0</v>
      </c>
      <c r="B195">
        <v>0</v>
      </c>
      <c r="C195">
        <v>0</v>
      </c>
      <c r="D195">
        <v>0</v>
      </c>
      <c r="E195" s="3">
        <v>0</v>
      </c>
    </row>
    <row r="196" spans="1:5" x14ac:dyDescent="0.3">
      <c r="A196">
        <v>1</v>
      </c>
      <c r="B196">
        <v>0</v>
      </c>
      <c r="C196">
        <v>0</v>
      </c>
      <c r="D196">
        <v>1</v>
      </c>
      <c r="E196" s="3">
        <v>1</v>
      </c>
    </row>
    <row r="197" spans="1:5" x14ac:dyDescent="0.3">
      <c r="A197">
        <v>1</v>
      </c>
      <c r="B197">
        <v>0</v>
      </c>
      <c r="C197">
        <v>0</v>
      </c>
      <c r="D197">
        <v>0</v>
      </c>
      <c r="E197" s="3">
        <v>0</v>
      </c>
    </row>
    <row r="198" spans="1:5" x14ac:dyDescent="0.3">
      <c r="A198">
        <v>2</v>
      </c>
      <c r="B198">
        <v>0</v>
      </c>
      <c r="C198">
        <v>0</v>
      </c>
      <c r="D198">
        <v>1</v>
      </c>
      <c r="E198" s="3">
        <v>2</v>
      </c>
    </row>
    <row r="199" spans="1:5" x14ac:dyDescent="0.3">
      <c r="A199">
        <v>0</v>
      </c>
      <c r="B199">
        <v>0</v>
      </c>
      <c r="C199">
        <v>0</v>
      </c>
      <c r="D199">
        <v>0</v>
      </c>
      <c r="E199" s="3">
        <v>0</v>
      </c>
    </row>
    <row r="200" spans="1:5" x14ac:dyDescent="0.3">
      <c r="A200">
        <v>1</v>
      </c>
      <c r="B200">
        <v>0</v>
      </c>
      <c r="C200">
        <v>0</v>
      </c>
      <c r="D200">
        <v>1</v>
      </c>
      <c r="E200" s="3">
        <v>1</v>
      </c>
    </row>
    <row r="201" spans="1:5" x14ac:dyDescent="0.3">
      <c r="A201">
        <v>1</v>
      </c>
      <c r="B201">
        <v>0</v>
      </c>
      <c r="C201">
        <v>0</v>
      </c>
      <c r="D201">
        <v>0</v>
      </c>
      <c r="E201" s="3">
        <v>1</v>
      </c>
    </row>
    <row r="202" spans="1:5" x14ac:dyDescent="0.3">
      <c r="A202">
        <v>0</v>
      </c>
      <c r="B202">
        <v>0</v>
      </c>
      <c r="C202">
        <v>1</v>
      </c>
      <c r="D202">
        <v>1</v>
      </c>
      <c r="E202" s="3">
        <v>1</v>
      </c>
    </row>
    <row r="203" spans="1:5" x14ac:dyDescent="0.3">
      <c r="A203">
        <v>0</v>
      </c>
      <c r="B203">
        <v>0</v>
      </c>
      <c r="C203">
        <v>0</v>
      </c>
      <c r="D203">
        <v>0</v>
      </c>
      <c r="E203" s="3">
        <v>0</v>
      </c>
    </row>
    <row r="204" spans="1:5" x14ac:dyDescent="0.3">
      <c r="A204">
        <v>2</v>
      </c>
      <c r="B204">
        <v>0</v>
      </c>
      <c r="C204">
        <v>0</v>
      </c>
      <c r="D204">
        <v>1</v>
      </c>
      <c r="E204" s="3">
        <v>1</v>
      </c>
    </row>
    <row r="205" spans="1:5" x14ac:dyDescent="0.3">
      <c r="A205">
        <v>0</v>
      </c>
      <c r="B205">
        <v>0</v>
      </c>
      <c r="C205">
        <v>0</v>
      </c>
      <c r="D205">
        <v>0</v>
      </c>
      <c r="E205" s="3">
        <v>0</v>
      </c>
    </row>
    <row r="206" spans="1:5" x14ac:dyDescent="0.3">
      <c r="A206">
        <v>0</v>
      </c>
      <c r="B206">
        <v>0</v>
      </c>
      <c r="C206">
        <v>0</v>
      </c>
      <c r="D206">
        <v>1</v>
      </c>
      <c r="E206" s="3">
        <v>0</v>
      </c>
    </row>
    <row r="207" spans="1:5" x14ac:dyDescent="0.3">
      <c r="A207">
        <v>2</v>
      </c>
      <c r="B207">
        <v>0</v>
      </c>
      <c r="C207">
        <v>0</v>
      </c>
      <c r="D207">
        <v>1</v>
      </c>
      <c r="E207" s="3">
        <v>2</v>
      </c>
    </row>
    <row r="208" spans="1:5" x14ac:dyDescent="0.3">
      <c r="A208">
        <v>1</v>
      </c>
      <c r="B208">
        <v>0</v>
      </c>
      <c r="C208">
        <v>0</v>
      </c>
      <c r="D208">
        <v>0</v>
      </c>
      <c r="E208" s="3">
        <v>1</v>
      </c>
    </row>
    <row r="209" spans="1:5" x14ac:dyDescent="0.3">
      <c r="A209">
        <v>2</v>
      </c>
      <c r="B209">
        <v>0</v>
      </c>
      <c r="C209">
        <v>0</v>
      </c>
      <c r="D209">
        <v>1</v>
      </c>
      <c r="E209" s="3">
        <v>3</v>
      </c>
    </row>
    <row r="210" spans="1:5" x14ac:dyDescent="0.3">
      <c r="A210">
        <v>1</v>
      </c>
      <c r="B210">
        <v>0</v>
      </c>
      <c r="C210">
        <v>0</v>
      </c>
      <c r="D210">
        <v>0</v>
      </c>
      <c r="E210" s="3">
        <v>1</v>
      </c>
    </row>
    <row r="211" spans="1:5" x14ac:dyDescent="0.3">
      <c r="A211">
        <v>1</v>
      </c>
      <c r="B211">
        <v>0</v>
      </c>
      <c r="C211">
        <v>0</v>
      </c>
      <c r="D211">
        <v>1</v>
      </c>
      <c r="E211" s="3">
        <v>1</v>
      </c>
    </row>
    <row r="212" spans="1:5" x14ac:dyDescent="0.3">
      <c r="A212">
        <v>1</v>
      </c>
      <c r="B212">
        <v>0</v>
      </c>
      <c r="C212">
        <v>0</v>
      </c>
      <c r="D212">
        <v>1</v>
      </c>
      <c r="E212" s="3">
        <v>1</v>
      </c>
    </row>
    <row r="213" spans="1:5" x14ac:dyDescent="0.3">
      <c r="A213">
        <v>1</v>
      </c>
      <c r="B213">
        <v>0</v>
      </c>
      <c r="C213">
        <v>0</v>
      </c>
      <c r="D213">
        <v>1</v>
      </c>
      <c r="E213" s="3">
        <v>2</v>
      </c>
    </row>
    <row r="214" spans="1:5" x14ac:dyDescent="0.3">
      <c r="A214">
        <v>1</v>
      </c>
      <c r="B214">
        <v>0</v>
      </c>
      <c r="C214">
        <v>0</v>
      </c>
      <c r="D214">
        <v>1</v>
      </c>
      <c r="E214" s="3">
        <v>0</v>
      </c>
    </row>
    <row r="215" spans="1:5" x14ac:dyDescent="0.3">
      <c r="A215">
        <v>1</v>
      </c>
      <c r="B215">
        <v>0</v>
      </c>
      <c r="C215">
        <v>1</v>
      </c>
      <c r="D215">
        <v>2</v>
      </c>
      <c r="E215" s="3">
        <v>6</v>
      </c>
    </row>
    <row r="216" spans="1:5" x14ac:dyDescent="0.3">
      <c r="A216">
        <v>1</v>
      </c>
      <c r="B216">
        <v>0</v>
      </c>
      <c r="C216">
        <v>0</v>
      </c>
      <c r="D216">
        <v>1</v>
      </c>
      <c r="E216" s="3">
        <v>0</v>
      </c>
    </row>
    <row r="217" spans="1:5" x14ac:dyDescent="0.3">
      <c r="A217">
        <v>0</v>
      </c>
      <c r="B217">
        <v>1</v>
      </c>
      <c r="C217">
        <v>0</v>
      </c>
      <c r="D217">
        <v>1</v>
      </c>
      <c r="E217" s="3">
        <v>1</v>
      </c>
    </row>
    <row r="218" spans="1:5" x14ac:dyDescent="0.3">
      <c r="A218">
        <v>2</v>
      </c>
      <c r="B218">
        <v>0</v>
      </c>
      <c r="C218">
        <v>0</v>
      </c>
      <c r="D218">
        <v>3</v>
      </c>
      <c r="E218" s="3">
        <v>2</v>
      </c>
    </row>
    <row r="219" spans="1:5" x14ac:dyDescent="0.3">
      <c r="A219">
        <v>2</v>
      </c>
      <c r="B219">
        <v>0</v>
      </c>
      <c r="C219">
        <v>0</v>
      </c>
      <c r="D219">
        <v>4</v>
      </c>
      <c r="E219" s="3">
        <v>0</v>
      </c>
    </row>
    <row r="220" spans="1:5" x14ac:dyDescent="0.3">
      <c r="A220">
        <v>1</v>
      </c>
      <c r="B220">
        <v>0</v>
      </c>
      <c r="C220">
        <v>0</v>
      </c>
      <c r="D220">
        <v>1</v>
      </c>
      <c r="E220" s="3">
        <v>0</v>
      </c>
    </row>
    <row r="221" spans="1:5" x14ac:dyDescent="0.3">
      <c r="A221">
        <v>0</v>
      </c>
      <c r="B221">
        <v>0</v>
      </c>
      <c r="C221">
        <v>0</v>
      </c>
      <c r="D221">
        <v>1</v>
      </c>
      <c r="E221" s="3">
        <v>0</v>
      </c>
    </row>
    <row r="222" spans="1:5" x14ac:dyDescent="0.3">
      <c r="A222">
        <v>0</v>
      </c>
      <c r="B222">
        <v>2</v>
      </c>
      <c r="C222">
        <v>0</v>
      </c>
      <c r="D222">
        <v>1</v>
      </c>
      <c r="E222" s="3">
        <v>1</v>
      </c>
    </row>
    <row r="223" spans="1:5" x14ac:dyDescent="0.3">
      <c r="A223">
        <v>1</v>
      </c>
      <c r="B223">
        <v>0</v>
      </c>
      <c r="C223">
        <v>0</v>
      </c>
      <c r="D223">
        <v>0</v>
      </c>
      <c r="E223" s="3">
        <v>1</v>
      </c>
    </row>
    <row r="224" spans="1:5" x14ac:dyDescent="0.3">
      <c r="A224">
        <v>2</v>
      </c>
      <c r="B224">
        <v>0</v>
      </c>
      <c r="C224">
        <v>0</v>
      </c>
      <c r="D224">
        <v>2</v>
      </c>
      <c r="E224" s="3">
        <v>2</v>
      </c>
    </row>
    <row r="225" spans="1:5" x14ac:dyDescent="0.3">
      <c r="A225">
        <v>1</v>
      </c>
      <c r="B225">
        <v>1</v>
      </c>
      <c r="C225">
        <v>0</v>
      </c>
      <c r="D225">
        <v>1</v>
      </c>
      <c r="E225" s="3">
        <v>2</v>
      </c>
    </row>
    <row r="226" spans="1:5" x14ac:dyDescent="0.3">
      <c r="A226">
        <v>1</v>
      </c>
      <c r="B226">
        <v>0</v>
      </c>
      <c r="C226">
        <v>0</v>
      </c>
      <c r="D226">
        <v>1</v>
      </c>
      <c r="E226" s="3">
        <v>1</v>
      </c>
    </row>
    <row r="227" spans="1:5" x14ac:dyDescent="0.3">
      <c r="A227">
        <v>1</v>
      </c>
      <c r="B227">
        <v>1</v>
      </c>
      <c r="C227">
        <v>0</v>
      </c>
      <c r="D227">
        <v>1</v>
      </c>
      <c r="E227" s="3">
        <v>1</v>
      </c>
    </row>
    <row r="228" spans="1:5" x14ac:dyDescent="0.3">
      <c r="A228">
        <v>1</v>
      </c>
      <c r="B228">
        <v>0</v>
      </c>
      <c r="C228">
        <v>0</v>
      </c>
      <c r="D228">
        <v>1</v>
      </c>
      <c r="E228" s="3">
        <v>1</v>
      </c>
    </row>
    <row r="229" spans="1:5" x14ac:dyDescent="0.3">
      <c r="A229">
        <v>1</v>
      </c>
      <c r="B229">
        <v>0</v>
      </c>
      <c r="C229">
        <v>0</v>
      </c>
      <c r="D229">
        <v>0</v>
      </c>
      <c r="E229" s="3">
        <v>1</v>
      </c>
    </row>
    <row r="230" spans="1:5" x14ac:dyDescent="0.3">
      <c r="A230">
        <v>0</v>
      </c>
      <c r="B230">
        <v>1</v>
      </c>
      <c r="C230">
        <v>0</v>
      </c>
      <c r="D230">
        <v>0</v>
      </c>
      <c r="E230" s="3">
        <v>0</v>
      </c>
    </row>
    <row r="231" spans="1:5" x14ac:dyDescent="0.3">
      <c r="A231">
        <v>1</v>
      </c>
      <c r="B231">
        <v>0</v>
      </c>
      <c r="C231">
        <v>0</v>
      </c>
      <c r="D231">
        <v>1</v>
      </c>
      <c r="E231" s="3">
        <v>1</v>
      </c>
    </row>
    <row r="232" spans="1:5" x14ac:dyDescent="0.3">
      <c r="A232">
        <v>1</v>
      </c>
      <c r="B232">
        <v>0</v>
      </c>
      <c r="C232">
        <v>0</v>
      </c>
      <c r="D232">
        <v>1</v>
      </c>
      <c r="E232" s="3">
        <v>1</v>
      </c>
    </row>
    <row r="233" spans="1:5" x14ac:dyDescent="0.3">
      <c r="A233">
        <v>1</v>
      </c>
      <c r="B233">
        <v>0</v>
      </c>
      <c r="C233">
        <v>0</v>
      </c>
      <c r="D233">
        <v>0</v>
      </c>
      <c r="E233" s="3">
        <v>0</v>
      </c>
    </row>
    <row r="234" spans="1:5" x14ac:dyDescent="0.3">
      <c r="A234">
        <v>1</v>
      </c>
      <c r="B234">
        <v>0</v>
      </c>
      <c r="C234">
        <v>0</v>
      </c>
      <c r="D234">
        <v>1</v>
      </c>
      <c r="E234" s="3">
        <v>1</v>
      </c>
    </row>
    <row r="235" spans="1:5" x14ac:dyDescent="0.3">
      <c r="A235">
        <v>1</v>
      </c>
      <c r="B235">
        <v>0</v>
      </c>
      <c r="C235">
        <v>0</v>
      </c>
      <c r="D235">
        <v>0</v>
      </c>
      <c r="E235" s="3">
        <v>0</v>
      </c>
    </row>
    <row r="236" spans="1:5" x14ac:dyDescent="0.3">
      <c r="A236">
        <v>1</v>
      </c>
      <c r="B236">
        <v>0</v>
      </c>
      <c r="C236">
        <v>0</v>
      </c>
      <c r="D236">
        <v>0</v>
      </c>
      <c r="E236" s="3">
        <v>0</v>
      </c>
    </row>
    <row r="237" spans="1:5" x14ac:dyDescent="0.3">
      <c r="A237">
        <v>1</v>
      </c>
      <c r="B237">
        <v>1</v>
      </c>
      <c r="C237">
        <v>0</v>
      </c>
      <c r="D237">
        <v>1</v>
      </c>
      <c r="E237" s="3">
        <v>1</v>
      </c>
    </row>
    <row r="238" spans="1:5" x14ac:dyDescent="0.3">
      <c r="A238">
        <v>1</v>
      </c>
      <c r="B238">
        <v>1</v>
      </c>
      <c r="C238">
        <v>0</v>
      </c>
      <c r="D238">
        <v>3</v>
      </c>
      <c r="E238" s="3">
        <v>2</v>
      </c>
    </row>
    <row r="239" spans="1:5" x14ac:dyDescent="0.3">
      <c r="A239">
        <v>1</v>
      </c>
      <c r="B239">
        <v>0</v>
      </c>
      <c r="C239">
        <v>0</v>
      </c>
      <c r="D239">
        <v>1</v>
      </c>
      <c r="E239" s="3">
        <v>1</v>
      </c>
    </row>
    <row r="240" spans="1:5" x14ac:dyDescent="0.3">
      <c r="A240">
        <v>2</v>
      </c>
      <c r="B240">
        <v>0</v>
      </c>
      <c r="C240">
        <v>0</v>
      </c>
      <c r="D240">
        <v>2</v>
      </c>
      <c r="E240" s="3">
        <v>2</v>
      </c>
    </row>
    <row r="241" spans="1:5" x14ac:dyDescent="0.3">
      <c r="A241">
        <v>0</v>
      </c>
      <c r="B241">
        <v>0</v>
      </c>
      <c r="C241">
        <v>0</v>
      </c>
      <c r="D241">
        <v>0</v>
      </c>
      <c r="E241" s="3">
        <v>0</v>
      </c>
    </row>
    <row r="242" spans="1:5" x14ac:dyDescent="0.3">
      <c r="A242">
        <v>1</v>
      </c>
      <c r="B242">
        <v>0</v>
      </c>
      <c r="C242">
        <v>0</v>
      </c>
      <c r="D242">
        <v>1</v>
      </c>
      <c r="E242" s="3">
        <v>1</v>
      </c>
    </row>
    <row r="243" spans="1:5" x14ac:dyDescent="0.3">
      <c r="A243">
        <v>1</v>
      </c>
      <c r="B243">
        <v>1</v>
      </c>
      <c r="C243">
        <v>0</v>
      </c>
      <c r="D243">
        <v>2</v>
      </c>
      <c r="E243" s="3">
        <v>0</v>
      </c>
    </row>
    <row r="244" spans="1:5" x14ac:dyDescent="0.3">
      <c r="A244">
        <v>0</v>
      </c>
      <c r="B244">
        <v>0</v>
      </c>
      <c r="C244">
        <v>0</v>
      </c>
      <c r="D244">
        <v>1</v>
      </c>
      <c r="E244" s="3">
        <v>0</v>
      </c>
    </row>
    <row r="245" spans="1:5" x14ac:dyDescent="0.3">
      <c r="A245">
        <v>0</v>
      </c>
      <c r="B245">
        <v>0</v>
      </c>
      <c r="C245">
        <v>0</v>
      </c>
      <c r="D245">
        <v>0</v>
      </c>
      <c r="E245" s="3">
        <v>0</v>
      </c>
    </row>
    <row r="246" spans="1:5" x14ac:dyDescent="0.3">
      <c r="A246">
        <v>0</v>
      </c>
      <c r="B246">
        <v>0</v>
      </c>
      <c r="C246">
        <v>0</v>
      </c>
      <c r="D246">
        <v>3</v>
      </c>
      <c r="E246" s="3">
        <v>0</v>
      </c>
    </row>
    <row r="247" spans="1:5" x14ac:dyDescent="0.3">
      <c r="A247">
        <v>1</v>
      </c>
      <c r="B247">
        <v>0</v>
      </c>
      <c r="C247">
        <v>0</v>
      </c>
      <c r="D247">
        <v>0</v>
      </c>
      <c r="E247" s="3">
        <v>1</v>
      </c>
    </row>
    <row r="248" spans="1:5" x14ac:dyDescent="0.3">
      <c r="A248">
        <v>1</v>
      </c>
      <c r="B248">
        <v>1</v>
      </c>
      <c r="C248">
        <v>0</v>
      </c>
      <c r="D248">
        <v>3</v>
      </c>
      <c r="E248" s="3">
        <v>0</v>
      </c>
    </row>
    <row r="249" spans="1:5" x14ac:dyDescent="0.3">
      <c r="A249">
        <v>2</v>
      </c>
      <c r="B249">
        <v>0</v>
      </c>
      <c r="C249">
        <v>0</v>
      </c>
      <c r="D249">
        <v>2</v>
      </c>
      <c r="E249" s="3">
        <v>0</v>
      </c>
    </row>
    <row r="250" spans="1:5" x14ac:dyDescent="0.3">
      <c r="A250">
        <v>0</v>
      </c>
      <c r="B250">
        <v>0</v>
      </c>
      <c r="C250">
        <v>0</v>
      </c>
      <c r="D250">
        <v>0</v>
      </c>
      <c r="E250" s="3">
        <v>0</v>
      </c>
    </row>
    <row r="251" spans="1:5" x14ac:dyDescent="0.3">
      <c r="A251">
        <v>1</v>
      </c>
      <c r="B251">
        <v>0</v>
      </c>
      <c r="C251">
        <v>1</v>
      </c>
      <c r="D251">
        <v>1</v>
      </c>
      <c r="E251" s="3">
        <v>1</v>
      </c>
    </row>
    <row r="252" spans="1:5" x14ac:dyDescent="0.3">
      <c r="A252">
        <v>0</v>
      </c>
      <c r="B252">
        <v>0</v>
      </c>
      <c r="C252">
        <v>1</v>
      </c>
      <c r="D252">
        <v>1</v>
      </c>
      <c r="E252" s="3">
        <v>0</v>
      </c>
    </row>
    <row r="253" spans="1:5" x14ac:dyDescent="0.3">
      <c r="A253">
        <v>0</v>
      </c>
      <c r="B253">
        <v>0</v>
      </c>
      <c r="C253">
        <v>0</v>
      </c>
      <c r="D253">
        <v>1</v>
      </c>
      <c r="E253" s="3">
        <v>0</v>
      </c>
    </row>
    <row r="254" spans="1:5" x14ac:dyDescent="0.3">
      <c r="A254">
        <v>0</v>
      </c>
      <c r="B254">
        <v>0</v>
      </c>
      <c r="C254">
        <v>0</v>
      </c>
      <c r="D254">
        <v>0</v>
      </c>
      <c r="E254" s="3">
        <v>0</v>
      </c>
    </row>
    <row r="255" spans="1:5" x14ac:dyDescent="0.3">
      <c r="A255">
        <v>1</v>
      </c>
      <c r="B255">
        <v>0</v>
      </c>
      <c r="C255">
        <v>0</v>
      </c>
      <c r="D255">
        <v>1</v>
      </c>
      <c r="E255" s="3">
        <v>1</v>
      </c>
    </row>
    <row r="256" spans="1:5" x14ac:dyDescent="0.3">
      <c r="A256">
        <v>1</v>
      </c>
      <c r="B256">
        <v>0</v>
      </c>
      <c r="C256">
        <v>0</v>
      </c>
      <c r="D256">
        <v>1</v>
      </c>
      <c r="E256" s="3">
        <v>1</v>
      </c>
    </row>
    <row r="257" spans="1:5" x14ac:dyDescent="0.3">
      <c r="A257">
        <v>1</v>
      </c>
      <c r="B257">
        <v>0</v>
      </c>
      <c r="C257">
        <v>0</v>
      </c>
      <c r="D257">
        <v>1</v>
      </c>
      <c r="E257" s="3">
        <v>1</v>
      </c>
    </row>
    <row r="258" spans="1:5" x14ac:dyDescent="0.3">
      <c r="A258">
        <v>1</v>
      </c>
      <c r="B258">
        <v>0</v>
      </c>
      <c r="C258">
        <v>0</v>
      </c>
      <c r="D258">
        <v>0</v>
      </c>
      <c r="E258" s="3">
        <v>0</v>
      </c>
    </row>
    <row r="259" spans="1:5" x14ac:dyDescent="0.3">
      <c r="A259">
        <v>1</v>
      </c>
      <c r="B259">
        <v>0</v>
      </c>
      <c r="C259">
        <v>0</v>
      </c>
      <c r="D259">
        <v>0</v>
      </c>
      <c r="E259" s="3">
        <v>1</v>
      </c>
    </row>
    <row r="260" spans="1:5" x14ac:dyDescent="0.3">
      <c r="A260">
        <v>0</v>
      </c>
      <c r="B260">
        <v>1</v>
      </c>
      <c r="C260">
        <v>0</v>
      </c>
      <c r="D260">
        <v>1</v>
      </c>
      <c r="E260" s="3">
        <v>1</v>
      </c>
    </row>
    <row r="261" spans="1:5" x14ac:dyDescent="0.3">
      <c r="A261">
        <v>1</v>
      </c>
      <c r="B261">
        <v>0</v>
      </c>
      <c r="C261">
        <v>0</v>
      </c>
      <c r="D261">
        <v>2</v>
      </c>
      <c r="E261" s="3">
        <v>1</v>
      </c>
    </row>
    <row r="262" spans="1:5" x14ac:dyDescent="0.3">
      <c r="A262">
        <v>2</v>
      </c>
      <c r="B262">
        <v>0</v>
      </c>
      <c r="C262">
        <v>0</v>
      </c>
      <c r="D262">
        <v>1</v>
      </c>
      <c r="E262" s="3">
        <v>1</v>
      </c>
    </row>
    <row r="263" spans="1:5" x14ac:dyDescent="0.3">
      <c r="A263">
        <v>1</v>
      </c>
      <c r="B263">
        <v>1</v>
      </c>
      <c r="C263">
        <v>0</v>
      </c>
      <c r="D263">
        <v>1</v>
      </c>
      <c r="E263" s="3">
        <v>2</v>
      </c>
    </row>
    <row r="264" spans="1:5" x14ac:dyDescent="0.3">
      <c r="A264">
        <v>2</v>
      </c>
      <c r="B264">
        <v>0</v>
      </c>
      <c r="C264">
        <v>0</v>
      </c>
      <c r="D264">
        <v>1</v>
      </c>
      <c r="E264" s="3">
        <v>0</v>
      </c>
    </row>
    <row r="265" spans="1:5" x14ac:dyDescent="0.3">
      <c r="A265">
        <v>1</v>
      </c>
      <c r="B265">
        <v>0</v>
      </c>
      <c r="C265">
        <v>0</v>
      </c>
      <c r="D265">
        <v>0</v>
      </c>
      <c r="E265" s="3">
        <v>1</v>
      </c>
    </row>
    <row r="266" spans="1:5" x14ac:dyDescent="0.3">
      <c r="A266">
        <v>0</v>
      </c>
      <c r="B266">
        <v>0</v>
      </c>
      <c r="C266">
        <v>0</v>
      </c>
      <c r="D266">
        <v>0</v>
      </c>
      <c r="E266" s="3">
        <v>0</v>
      </c>
    </row>
    <row r="267" spans="1:5" x14ac:dyDescent="0.3">
      <c r="A267">
        <v>0</v>
      </c>
      <c r="B267">
        <v>0</v>
      </c>
      <c r="C267">
        <v>0</v>
      </c>
      <c r="D267">
        <v>0</v>
      </c>
      <c r="E267" s="3">
        <v>0</v>
      </c>
    </row>
    <row r="268" spans="1:5" x14ac:dyDescent="0.3">
      <c r="A268">
        <v>2</v>
      </c>
      <c r="B268">
        <v>0</v>
      </c>
      <c r="C268">
        <v>0</v>
      </c>
      <c r="D268">
        <v>1</v>
      </c>
      <c r="E268" s="3">
        <v>2</v>
      </c>
    </row>
    <row r="269" spans="1:5" x14ac:dyDescent="0.3">
      <c r="A269">
        <v>1</v>
      </c>
      <c r="B269">
        <v>0</v>
      </c>
      <c r="C269">
        <v>0</v>
      </c>
      <c r="D269">
        <v>1</v>
      </c>
      <c r="E269" s="3">
        <v>0</v>
      </c>
    </row>
    <row r="270" spans="1:5" x14ac:dyDescent="0.3">
      <c r="A270">
        <v>0</v>
      </c>
      <c r="B270">
        <v>0</v>
      </c>
      <c r="C270">
        <v>0</v>
      </c>
      <c r="D270">
        <v>0</v>
      </c>
      <c r="E270" s="3">
        <v>0</v>
      </c>
    </row>
    <row r="271" spans="1:5" x14ac:dyDescent="0.3">
      <c r="A271">
        <v>1</v>
      </c>
      <c r="B271">
        <v>0</v>
      </c>
      <c r="C271">
        <v>0</v>
      </c>
      <c r="D271">
        <v>2</v>
      </c>
      <c r="E271" s="3">
        <v>1</v>
      </c>
    </row>
    <row r="272" spans="1:5" x14ac:dyDescent="0.3">
      <c r="A272">
        <v>2</v>
      </c>
      <c r="B272">
        <v>0</v>
      </c>
      <c r="C272">
        <v>0</v>
      </c>
      <c r="D272">
        <v>1</v>
      </c>
      <c r="E272" s="3">
        <v>2</v>
      </c>
    </row>
    <row r="273" spans="1:5" x14ac:dyDescent="0.3">
      <c r="A273">
        <v>0</v>
      </c>
      <c r="B273">
        <v>0</v>
      </c>
      <c r="C273">
        <v>0</v>
      </c>
      <c r="D273">
        <v>0</v>
      </c>
      <c r="E273" s="3">
        <v>0</v>
      </c>
    </row>
    <row r="274" spans="1:5" x14ac:dyDescent="0.3">
      <c r="A274">
        <v>2</v>
      </c>
      <c r="B274">
        <v>0</v>
      </c>
      <c r="C274">
        <v>0</v>
      </c>
      <c r="D274">
        <v>1</v>
      </c>
      <c r="E274" s="3">
        <v>3</v>
      </c>
    </row>
    <row r="275" spans="1:5" x14ac:dyDescent="0.3">
      <c r="A275">
        <v>2</v>
      </c>
      <c r="B275">
        <v>0</v>
      </c>
      <c r="C275">
        <v>0</v>
      </c>
      <c r="D275">
        <v>1</v>
      </c>
      <c r="E275" s="3">
        <v>0</v>
      </c>
    </row>
    <row r="276" spans="1:5" x14ac:dyDescent="0.3">
      <c r="A276">
        <v>0</v>
      </c>
      <c r="B276">
        <v>0</v>
      </c>
      <c r="C276">
        <v>0</v>
      </c>
      <c r="D276">
        <v>0</v>
      </c>
      <c r="E276" s="3">
        <v>0</v>
      </c>
    </row>
    <row r="277" spans="1:5" x14ac:dyDescent="0.3">
      <c r="A277">
        <v>2</v>
      </c>
      <c r="B277">
        <v>0</v>
      </c>
      <c r="C277">
        <v>0</v>
      </c>
      <c r="D277">
        <v>1</v>
      </c>
      <c r="E277" s="3">
        <v>2</v>
      </c>
    </row>
    <row r="278" spans="1:5" x14ac:dyDescent="0.3">
      <c r="A278">
        <v>1</v>
      </c>
      <c r="B278">
        <v>0</v>
      </c>
      <c r="C278">
        <v>0</v>
      </c>
      <c r="D278">
        <v>1</v>
      </c>
      <c r="E278" s="3">
        <v>2</v>
      </c>
    </row>
    <row r="279" spans="1:5" x14ac:dyDescent="0.3">
      <c r="A279">
        <v>0</v>
      </c>
      <c r="B279">
        <v>0</v>
      </c>
      <c r="C279">
        <v>0</v>
      </c>
      <c r="D279">
        <v>0</v>
      </c>
      <c r="E279" s="3">
        <v>0</v>
      </c>
    </row>
    <row r="280" spans="1:5" x14ac:dyDescent="0.3">
      <c r="A280">
        <v>1</v>
      </c>
      <c r="B280">
        <v>0</v>
      </c>
      <c r="C280">
        <v>0</v>
      </c>
      <c r="D280">
        <v>0</v>
      </c>
      <c r="E280" s="3">
        <v>0</v>
      </c>
    </row>
    <row r="281" spans="1:5" x14ac:dyDescent="0.3">
      <c r="A281">
        <v>1</v>
      </c>
      <c r="B281">
        <v>0</v>
      </c>
      <c r="C281">
        <v>0</v>
      </c>
      <c r="D281">
        <v>1</v>
      </c>
      <c r="E281" s="3">
        <v>1</v>
      </c>
    </row>
    <row r="282" spans="1:5" x14ac:dyDescent="0.3">
      <c r="A282">
        <v>2</v>
      </c>
      <c r="B282">
        <v>0</v>
      </c>
      <c r="C282">
        <v>0</v>
      </c>
      <c r="D282">
        <v>1</v>
      </c>
      <c r="E282" s="3">
        <v>2</v>
      </c>
    </row>
    <row r="283" spans="1:5" x14ac:dyDescent="0.3">
      <c r="A283">
        <v>2</v>
      </c>
      <c r="B283">
        <v>0</v>
      </c>
      <c r="C283">
        <v>0</v>
      </c>
      <c r="D283">
        <v>1</v>
      </c>
      <c r="E283" s="3">
        <v>2</v>
      </c>
    </row>
    <row r="284" spans="1:5" x14ac:dyDescent="0.3">
      <c r="A284">
        <v>0</v>
      </c>
      <c r="B284">
        <v>0</v>
      </c>
      <c r="C284">
        <v>0</v>
      </c>
      <c r="D284">
        <v>0</v>
      </c>
      <c r="E284" s="3">
        <v>0</v>
      </c>
    </row>
    <row r="285" spans="1:5" x14ac:dyDescent="0.3">
      <c r="A285">
        <v>0</v>
      </c>
      <c r="B285">
        <v>0</v>
      </c>
      <c r="C285">
        <v>0</v>
      </c>
      <c r="D285">
        <v>0</v>
      </c>
      <c r="E285" s="3">
        <v>0</v>
      </c>
    </row>
    <row r="286" spans="1:5" x14ac:dyDescent="0.3">
      <c r="A286">
        <v>2</v>
      </c>
      <c r="B286">
        <v>0</v>
      </c>
      <c r="C286">
        <v>0</v>
      </c>
      <c r="D286">
        <v>1</v>
      </c>
      <c r="E286" s="3">
        <v>2</v>
      </c>
    </row>
    <row r="287" spans="1:5" x14ac:dyDescent="0.3">
      <c r="A287">
        <v>1</v>
      </c>
      <c r="B287">
        <v>0</v>
      </c>
      <c r="C287">
        <v>0</v>
      </c>
      <c r="D287">
        <v>0</v>
      </c>
      <c r="E287" s="3">
        <v>1</v>
      </c>
    </row>
    <row r="288" spans="1:5" x14ac:dyDescent="0.3">
      <c r="A288">
        <v>0</v>
      </c>
      <c r="B288">
        <v>0</v>
      </c>
      <c r="C288">
        <v>0</v>
      </c>
      <c r="D288">
        <v>0</v>
      </c>
      <c r="E288" s="3">
        <v>0</v>
      </c>
    </row>
    <row r="289" spans="1:5" x14ac:dyDescent="0.3">
      <c r="A289">
        <v>0</v>
      </c>
      <c r="B289">
        <v>0</v>
      </c>
      <c r="C289">
        <v>0</v>
      </c>
      <c r="D289">
        <v>0</v>
      </c>
      <c r="E289" s="3">
        <v>0</v>
      </c>
    </row>
    <row r="290" spans="1:5" x14ac:dyDescent="0.3">
      <c r="A290">
        <v>2</v>
      </c>
      <c r="B290">
        <v>0</v>
      </c>
      <c r="C290">
        <v>0</v>
      </c>
      <c r="D290">
        <v>2</v>
      </c>
      <c r="E290" s="3">
        <v>2</v>
      </c>
    </row>
    <row r="291" spans="1:5" x14ac:dyDescent="0.3">
      <c r="A291">
        <v>0</v>
      </c>
      <c r="B291">
        <v>0</v>
      </c>
      <c r="C291">
        <v>0</v>
      </c>
      <c r="D291">
        <v>1</v>
      </c>
      <c r="E291" s="3">
        <v>0</v>
      </c>
    </row>
    <row r="292" spans="1:5" x14ac:dyDescent="0.3">
      <c r="A292">
        <v>2</v>
      </c>
      <c r="B292">
        <v>0</v>
      </c>
      <c r="C292">
        <v>0</v>
      </c>
      <c r="D292">
        <v>1</v>
      </c>
      <c r="E292" s="3">
        <v>2</v>
      </c>
    </row>
    <row r="293" spans="1:5" x14ac:dyDescent="0.3">
      <c r="A293">
        <v>2</v>
      </c>
      <c r="B293">
        <v>0</v>
      </c>
      <c r="C293">
        <v>0</v>
      </c>
      <c r="D293">
        <v>2</v>
      </c>
      <c r="E293" s="3">
        <v>2</v>
      </c>
    </row>
    <row r="294" spans="1:5" x14ac:dyDescent="0.3">
      <c r="A294">
        <v>2</v>
      </c>
      <c r="B294">
        <v>0</v>
      </c>
      <c r="C294">
        <v>0</v>
      </c>
      <c r="D294">
        <v>1</v>
      </c>
      <c r="E294" s="3">
        <v>2</v>
      </c>
    </row>
    <row r="295" spans="1:5" x14ac:dyDescent="0.3">
      <c r="A295">
        <v>1</v>
      </c>
      <c r="B295">
        <v>0</v>
      </c>
      <c r="C295">
        <v>0</v>
      </c>
      <c r="D295">
        <v>1</v>
      </c>
      <c r="E295" s="3">
        <v>0</v>
      </c>
    </row>
    <row r="296" spans="1:5" x14ac:dyDescent="0.3">
      <c r="A296">
        <v>0</v>
      </c>
      <c r="B296">
        <v>0</v>
      </c>
      <c r="C296">
        <v>0</v>
      </c>
      <c r="D296">
        <v>0</v>
      </c>
      <c r="E296" s="3">
        <v>0</v>
      </c>
    </row>
    <row r="297" spans="1:5" x14ac:dyDescent="0.3">
      <c r="A297">
        <v>1</v>
      </c>
      <c r="B297">
        <v>0</v>
      </c>
      <c r="C297">
        <v>0</v>
      </c>
      <c r="D297">
        <v>0</v>
      </c>
      <c r="E297" s="3">
        <v>1</v>
      </c>
    </row>
    <row r="298" spans="1:5" x14ac:dyDescent="0.3">
      <c r="A298">
        <v>0</v>
      </c>
      <c r="B298">
        <v>0</v>
      </c>
      <c r="C298">
        <v>1</v>
      </c>
      <c r="D298">
        <v>0</v>
      </c>
      <c r="E298" s="3">
        <v>0</v>
      </c>
    </row>
    <row r="299" spans="1:5" x14ac:dyDescent="0.3">
      <c r="A299">
        <v>1</v>
      </c>
      <c r="B299">
        <v>0</v>
      </c>
      <c r="C299">
        <v>0</v>
      </c>
      <c r="D299">
        <v>0</v>
      </c>
      <c r="E299" s="3">
        <v>0</v>
      </c>
    </row>
    <row r="300" spans="1:5" x14ac:dyDescent="0.3">
      <c r="A300">
        <v>1</v>
      </c>
      <c r="B300">
        <v>0</v>
      </c>
      <c r="C300">
        <v>0</v>
      </c>
      <c r="D300">
        <v>1</v>
      </c>
      <c r="E300" s="3">
        <v>1</v>
      </c>
    </row>
    <row r="301" spans="1:5" x14ac:dyDescent="0.3">
      <c r="A301">
        <v>1</v>
      </c>
      <c r="B301">
        <v>0</v>
      </c>
      <c r="C301">
        <v>0</v>
      </c>
      <c r="D301">
        <v>0</v>
      </c>
      <c r="E301" s="3">
        <v>1</v>
      </c>
    </row>
    <row r="302" spans="1:5" x14ac:dyDescent="0.3">
      <c r="A302">
        <v>0</v>
      </c>
      <c r="B302">
        <v>0</v>
      </c>
      <c r="C302">
        <v>0</v>
      </c>
      <c r="D302">
        <v>0</v>
      </c>
      <c r="E302" s="3">
        <v>0</v>
      </c>
    </row>
    <row r="303" spans="1:5" x14ac:dyDescent="0.3">
      <c r="A303">
        <v>1</v>
      </c>
      <c r="B303">
        <v>0</v>
      </c>
      <c r="C303">
        <v>0</v>
      </c>
      <c r="D303">
        <v>0</v>
      </c>
      <c r="E303" s="3">
        <v>0</v>
      </c>
    </row>
    <row r="304" spans="1:5" x14ac:dyDescent="0.3">
      <c r="A304">
        <v>1</v>
      </c>
      <c r="B304">
        <v>0</v>
      </c>
      <c r="C304">
        <v>0</v>
      </c>
      <c r="D304">
        <v>2</v>
      </c>
      <c r="E304" s="3">
        <v>1</v>
      </c>
    </row>
    <row r="305" spans="1:5" x14ac:dyDescent="0.3">
      <c r="A305">
        <v>1</v>
      </c>
      <c r="B305">
        <v>0</v>
      </c>
      <c r="C305">
        <v>0</v>
      </c>
      <c r="D305">
        <v>1</v>
      </c>
      <c r="E305" s="3">
        <v>2</v>
      </c>
    </row>
    <row r="306" spans="1:5" x14ac:dyDescent="0.3">
      <c r="A306">
        <v>1</v>
      </c>
      <c r="B306">
        <v>0</v>
      </c>
      <c r="C306">
        <v>0</v>
      </c>
      <c r="D306">
        <v>1</v>
      </c>
      <c r="E306" s="3">
        <v>1</v>
      </c>
    </row>
    <row r="307" spans="1:5" x14ac:dyDescent="0.3">
      <c r="A307">
        <v>1</v>
      </c>
      <c r="B307">
        <v>0</v>
      </c>
      <c r="C307">
        <v>0</v>
      </c>
      <c r="D307">
        <v>1</v>
      </c>
      <c r="E307" s="3">
        <v>1</v>
      </c>
    </row>
    <row r="308" spans="1:5" x14ac:dyDescent="0.3">
      <c r="A308">
        <v>1</v>
      </c>
      <c r="B308">
        <v>0</v>
      </c>
      <c r="C308">
        <v>0</v>
      </c>
      <c r="D308">
        <v>1</v>
      </c>
      <c r="E308" s="3">
        <v>1</v>
      </c>
    </row>
    <row r="309" spans="1:5" x14ac:dyDescent="0.3">
      <c r="A309">
        <v>1</v>
      </c>
      <c r="B309">
        <v>0</v>
      </c>
      <c r="C309">
        <v>0</v>
      </c>
      <c r="D309">
        <v>1</v>
      </c>
      <c r="E309" s="3">
        <v>1</v>
      </c>
    </row>
    <row r="310" spans="1:5" x14ac:dyDescent="0.3">
      <c r="A310">
        <v>0</v>
      </c>
      <c r="B310">
        <v>0</v>
      </c>
      <c r="C310">
        <v>1</v>
      </c>
      <c r="D310">
        <v>1</v>
      </c>
      <c r="E310" s="3">
        <v>0</v>
      </c>
    </row>
    <row r="311" spans="1:5" x14ac:dyDescent="0.3">
      <c r="A311">
        <v>0</v>
      </c>
      <c r="B311">
        <v>0</v>
      </c>
      <c r="C311">
        <v>0</v>
      </c>
      <c r="D311">
        <v>2</v>
      </c>
      <c r="E311" s="3">
        <v>0</v>
      </c>
    </row>
    <row r="312" spans="1:5" x14ac:dyDescent="0.3">
      <c r="A312">
        <v>1</v>
      </c>
      <c r="B312">
        <v>0</v>
      </c>
      <c r="C312">
        <v>0</v>
      </c>
      <c r="D312">
        <v>1</v>
      </c>
      <c r="E312" s="3">
        <v>3</v>
      </c>
    </row>
    <row r="313" spans="1:5" x14ac:dyDescent="0.3">
      <c r="A313">
        <v>1</v>
      </c>
      <c r="B313">
        <v>1</v>
      </c>
      <c r="C313">
        <v>0</v>
      </c>
      <c r="D313">
        <v>2</v>
      </c>
      <c r="E313" s="3">
        <v>1</v>
      </c>
    </row>
    <row r="314" spans="1:5" x14ac:dyDescent="0.3">
      <c r="A314">
        <v>0</v>
      </c>
      <c r="B314">
        <v>0</v>
      </c>
      <c r="C314">
        <v>0</v>
      </c>
      <c r="D314">
        <v>0</v>
      </c>
      <c r="E314" s="3">
        <v>0</v>
      </c>
    </row>
    <row r="315" spans="1:5" x14ac:dyDescent="0.3">
      <c r="A315">
        <v>2</v>
      </c>
      <c r="B315">
        <v>0</v>
      </c>
      <c r="C315">
        <v>0</v>
      </c>
      <c r="D315">
        <v>0</v>
      </c>
      <c r="E315" s="3">
        <v>4</v>
      </c>
    </row>
    <row r="316" spans="1:5" x14ac:dyDescent="0.3">
      <c r="A316">
        <v>1</v>
      </c>
      <c r="B316">
        <v>0</v>
      </c>
      <c r="C316">
        <v>0</v>
      </c>
      <c r="D316">
        <v>1</v>
      </c>
      <c r="E316" s="3">
        <v>1</v>
      </c>
    </row>
    <row r="317" spans="1:5" x14ac:dyDescent="0.3">
      <c r="A317">
        <v>1</v>
      </c>
      <c r="B317">
        <v>0</v>
      </c>
      <c r="C317">
        <v>0</v>
      </c>
      <c r="D317">
        <v>0</v>
      </c>
      <c r="E317" s="3">
        <v>0</v>
      </c>
    </row>
    <row r="318" spans="1:5" x14ac:dyDescent="0.3">
      <c r="A318">
        <v>1</v>
      </c>
      <c r="B318">
        <v>0</v>
      </c>
      <c r="C318">
        <v>0</v>
      </c>
      <c r="D318">
        <v>1</v>
      </c>
      <c r="E318" s="3">
        <v>1</v>
      </c>
    </row>
    <row r="319" spans="1:5" x14ac:dyDescent="0.3">
      <c r="A319">
        <v>1</v>
      </c>
      <c r="B319">
        <v>0</v>
      </c>
      <c r="C319">
        <v>0</v>
      </c>
      <c r="D319">
        <v>1</v>
      </c>
      <c r="E319" s="3">
        <v>0</v>
      </c>
    </row>
    <row r="320" spans="1:5" x14ac:dyDescent="0.3">
      <c r="A320">
        <v>1</v>
      </c>
      <c r="B320">
        <v>0</v>
      </c>
      <c r="C320">
        <v>0</v>
      </c>
      <c r="D320">
        <v>1</v>
      </c>
      <c r="E320" s="3">
        <v>1</v>
      </c>
    </row>
    <row r="321" spans="1:5" x14ac:dyDescent="0.3">
      <c r="A321">
        <v>1</v>
      </c>
      <c r="B321">
        <v>0</v>
      </c>
      <c r="C321">
        <v>0</v>
      </c>
      <c r="D321">
        <v>0</v>
      </c>
      <c r="E321" s="3">
        <v>1</v>
      </c>
    </row>
    <row r="322" spans="1:5" x14ac:dyDescent="0.3">
      <c r="A322">
        <v>1</v>
      </c>
      <c r="B322">
        <v>1</v>
      </c>
      <c r="C322">
        <v>0</v>
      </c>
      <c r="D322">
        <v>1</v>
      </c>
      <c r="E322" s="3">
        <v>2</v>
      </c>
    </row>
    <row r="323" spans="1:5" x14ac:dyDescent="0.3">
      <c r="A323">
        <v>1</v>
      </c>
      <c r="B323">
        <v>0</v>
      </c>
      <c r="C323">
        <v>0</v>
      </c>
      <c r="D323">
        <v>1</v>
      </c>
      <c r="E323" s="3">
        <v>1</v>
      </c>
    </row>
    <row r="324" spans="1:5" x14ac:dyDescent="0.3">
      <c r="A324">
        <v>2</v>
      </c>
      <c r="B324">
        <v>0</v>
      </c>
      <c r="C324">
        <v>0</v>
      </c>
      <c r="D324">
        <v>1</v>
      </c>
      <c r="E324" s="3">
        <v>2</v>
      </c>
    </row>
    <row r="325" spans="1:5" x14ac:dyDescent="0.3">
      <c r="A325">
        <v>0</v>
      </c>
      <c r="B325">
        <v>0</v>
      </c>
      <c r="C325">
        <v>0</v>
      </c>
      <c r="D325">
        <v>0</v>
      </c>
      <c r="E325" s="3">
        <v>0</v>
      </c>
    </row>
    <row r="326" spans="1:5" x14ac:dyDescent="0.3">
      <c r="A326">
        <v>2</v>
      </c>
      <c r="B326">
        <v>0</v>
      </c>
      <c r="C326">
        <v>0</v>
      </c>
      <c r="D326">
        <v>1</v>
      </c>
      <c r="E326" s="3">
        <v>1</v>
      </c>
    </row>
    <row r="327" spans="1:5" x14ac:dyDescent="0.3">
      <c r="A327">
        <v>0</v>
      </c>
      <c r="B327">
        <v>0</v>
      </c>
      <c r="C327">
        <v>0</v>
      </c>
      <c r="D327">
        <v>1</v>
      </c>
      <c r="E327" s="3">
        <v>0</v>
      </c>
    </row>
    <row r="328" spans="1:5" x14ac:dyDescent="0.3">
      <c r="A328">
        <v>4</v>
      </c>
      <c r="B328">
        <v>0</v>
      </c>
      <c r="C328">
        <v>0</v>
      </c>
      <c r="D328">
        <v>3</v>
      </c>
      <c r="E328" s="3">
        <v>3</v>
      </c>
    </row>
    <row r="329" spans="1:5" x14ac:dyDescent="0.3">
      <c r="A329">
        <v>2</v>
      </c>
      <c r="B329">
        <v>0</v>
      </c>
      <c r="C329">
        <v>0</v>
      </c>
      <c r="D329">
        <v>1</v>
      </c>
      <c r="E329" s="3">
        <v>2</v>
      </c>
    </row>
    <row r="330" spans="1:5" x14ac:dyDescent="0.3">
      <c r="A330">
        <v>1</v>
      </c>
      <c r="B330">
        <v>0</v>
      </c>
      <c r="C330">
        <v>0</v>
      </c>
      <c r="D330">
        <v>1</v>
      </c>
      <c r="E330" s="3">
        <v>1</v>
      </c>
    </row>
    <row r="331" spans="1:5" x14ac:dyDescent="0.3">
      <c r="A331">
        <v>0</v>
      </c>
      <c r="B331">
        <v>1</v>
      </c>
      <c r="C331">
        <v>0</v>
      </c>
      <c r="D331">
        <v>1</v>
      </c>
      <c r="E331" s="3">
        <v>0</v>
      </c>
    </row>
    <row r="332" spans="1:5" x14ac:dyDescent="0.3">
      <c r="A332">
        <v>2</v>
      </c>
      <c r="B332">
        <v>0</v>
      </c>
      <c r="C332">
        <v>0</v>
      </c>
      <c r="D332">
        <v>1</v>
      </c>
      <c r="E332" s="3">
        <v>3</v>
      </c>
    </row>
    <row r="333" spans="1:5" x14ac:dyDescent="0.3">
      <c r="A333">
        <v>1</v>
      </c>
      <c r="B333">
        <v>0</v>
      </c>
      <c r="C333">
        <v>0</v>
      </c>
      <c r="D333">
        <v>0</v>
      </c>
      <c r="E333" s="3">
        <v>1</v>
      </c>
    </row>
    <row r="334" spans="1:5" x14ac:dyDescent="0.3">
      <c r="A334">
        <v>0</v>
      </c>
      <c r="B334">
        <v>1</v>
      </c>
      <c r="C334">
        <v>0</v>
      </c>
      <c r="D334">
        <v>1</v>
      </c>
      <c r="E334" s="3">
        <v>0</v>
      </c>
    </row>
    <row r="335" spans="1:5" x14ac:dyDescent="0.3">
      <c r="A335">
        <v>1</v>
      </c>
      <c r="B335">
        <v>0</v>
      </c>
      <c r="C335">
        <v>0</v>
      </c>
      <c r="D335">
        <v>2</v>
      </c>
      <c r="E335" s="3">
        <v>1</v>
      </c>
    </row>
    <row r="336" spans="1:5" x14ac:dyDescent="0.3">
      <c r="A336">
        <v>1</v>
      </c>
      <c r="B336">
        <v>0</v>
      </c>
      <c r="C336">
        <v>0</v>
      </c>
      <c r="D336">
        <v>1</v>
      </c>
      <c r="E336" s="3">
        <v>1</v>
      </c>
    </row>
    <row r="337" spans="1:5" x14ac:dyDescent="0.3">
      <c r="A337">
        <v>2</v>
      </c>
      <c r="B337">
        <v>0</v>
      </c>
      <c r="C337">
        <v>0</v>
      </c>
      <c r="D337">
        <v>1</v>
      </c>
      <c r="E337" s="3">
        <v>2</v>
      </c>
    </row>
    <row r="338" spans="1:5" x14ac:dyDescent="0.3">
      <c r="A338">
        <v>1</v>
      </c>
      <c r="B338">
        <v>0</v>
      </c>
      <c r="C338">
        <v>0</v>
      </c>
      <c r="D338">
        <v>1</v>
      </c>
      <c r="E338" s="3">
        <v>1</v>
      </c>
    </row>
    <row r="339" spans="1:5" x14ac:dyDescent="0.3">
      <c r="A339">
        <v>1</v>
      </c>
      <c r="B339">
        <v>0</v>
      </c>
      <c r="C339">
        <v>0</v>
      </c>
      <c r="D339">
        <v>0</v>
      </c>
      <c r="E339" s="3">
        <v>2</v>
      </c>
    </row>
    <row r="340" spans="1:5" x14ac:dyDescent="0.3">
      <c r="A340">
        <v>0</v>
      </c>
      <c r="B340">
        <v>0</v>
      </c>
      <c r="C340">
        <v>0</v>
      </c>
      <c r="D340">
        <v>0</v>
      </c>
      <c r="E340" s="3">
        <v>0</v>
      </c>
    </row>
    <row r="341" spans="1:5" x14ac:dyDescent="0.3">
      <c r="A341">
        <v>0</v>
      </c>
      <c r="B341">
        <v>0</v>
      </c>
      <c r="C341">
        <v>0</v>
      </c>
      <c r="D341">
        <v>1</v>
      </c>
      <c r="E341" s="3">
        <v>0</v>
      </c>
    </row>
    <row r="342" spans="1:5" x14ac:dyDescent="0.3">
      <c r="A342">
        <v>1</v>
      </c>
      <c r="B342">
        <v>0</v>
      </c>
      <c r="C342">
        <v>0</v>
      </c>
      <c r="D342">
        <v>0</v>
      </c>
      <c r="E342" s="3">
        <v>1</v>
      </c>
    </row>
    <row r="343" spans="1:5" x14ac:dyDescent="0.3">
      <c r="A343">
        <v>1</v>
      </c>
      <c r="B343">
        <v>0</v>
      </c>
      <c r="C343">
        <v>0</v>
      </c>
      <c r="D343">
        <v>1</v>
      </c>
      <c r="E343" s="3">
        <v>1</v>
      </c>
    </row>
    <row r="344" spans="1:5" x14ac:dyDescent="0.3">
      <c r="A344">
        <v>0</v>
      </c>
      <c r="B344">
        <v>1</v>
      </c>
      <c r="C344">
        <v>0</v>
      </c>
      <c r="D344">
        <v>0</v>
      </c>
      <c r="E344" s="3">
        <v>1</v>
      </c>
    </row>
    <row r="345" spans="1:5" x14ac:dyDescent="0.3">
      <c r="A345">
        <v>1</v>
      </c>
      <c r="B345">
        <v>0</v>
      </c>
      <c r="C345">
        <v>0</v>
      </c>
      <c r="D345">
        <v>0</v>
      </c>
      <c r="E345" s="3">
        <v>1</v>
      </c>
    </row>
    <row r="346" spans="1:5" x14ac:dyDescent="0.3">
      <c r="A346">
        <v>0</v>
      </c>
      <c r="B346">
        <v>0</v>
      </c>
      <c r="C346">
        <v>0</v>
      </c>
      <c r="D346">
        <v>0</v>
      </c>
      <c r="E346" s="3">
        <v>0</v>
      </c>
    </row>
    <row r="347" spans="1:5" x14ac:dyDescent="0.3">
      <c r="A347">
        <v>2</v>
      </c>
      <c r="B347">
        <v>0</v>
      </c>
      <c r="C347">
        <v>0</v>
      </c>
      <c r="D347">
        <v>1</v>
      </c>
      <c r="E347" s="3">
        <v>4</v>
      </c>
    </row>
    <row r="348" spans="1:5" x14ac:dyDescent="0.3">
      <c r="A348">
        <v>1</v>
      </c>
      <c r="B348">
        <v>0</v>
      </c>
      <c r="C348">
        <v>0</v>
      </c>
      <c r="D348">
        <v>0</v>
      </c>
      <c r="E348" s="3">
        <v>1</v>
      </c>
    </row>
    <row r="349" spans="1:5" x14ac:dyDescent="0.3">
      <c r="A349">
        <v>2</v>
      </c>
      <c r="B349">
        <v>0</v>
      </c>
      <c r="C349">
        <v>0</v>
      </c>
      <c r="D349">
        <v>2</v>
      </c>
      <c r="E349" s="3">
        <v>2</v>
      </c>
    </row>
    <row r="350" spans="1:5" x14ac:dyDescent="0.3">
      <c r="A350">
        <v>0</v>
      </c>
      <c r="B350">
        <v>0</v>
      </c>
      <c r="C350">
        <v>0</v>
      </c>
      <c r="D350">
        <v>1</v>
      </c>
      <c r="E350" s="3">
        <v>0</v>
      </c>
    </row>
    <row r="351" spans="1:5" x14ac:dyDescent="0.3">
      <c r="A351">
        <v>1</v>
      </c>
      <c r="B351">
        <v>0</v>
      </c>
      <c r="C351">
        <v>0</v>
      </c>
      <c r="D351">
        <v>1</v>
      </c>
      <c r="E351" s="3">
        <v>1</v>
      </c>
    </row>
    <row r="352" spans="1:5" x14ac:dyDescent="0.3">
      <c r="A352">
        <v>1</v>
      </c>
      <c r="B352">
        <v>0</v>
      </c>
      <c r="C352">
        <v>0</v>
      </c>
      <c r="D352">
        <v>2</v>
      </c>
      <c r="E352" s="3">
        <v>1</v>
      </c>
    </row>
    <row r="353" spans="1:5" x14ac:dyDescent="0.3">
      <c r="A353">
        <v>0</v>
      </c>
      <c r="B353">
        <v>1</v>
      </c>
      <c r="C353">
        <v>0</v>
      </c>
      <c r="D353">
        <v>1</v>
      </c>
      <c r="E353" s="3">
        <v>0</v>
      </c>
    </row>
    <row r="354" spans="1:5" x14ac:dyDescent="0.3">
      <c r="A354">
        <v>1</v>
      </c>
      <c r="B354">
        <v>0</v>
      </c>
      <c r="C354">
        <v>0</v>
      </c>
      <c r="D354">
        <v>1</v>
      </c>
      <c r="E354" s="3">
        <v>0</v>
      </c>
    </row>
    <row r="355" spans="1:5" x14ac:dyDescent="0.3">
      <c r="A355">
        <v>0</v>
      </c>
      <c r="B355">
        <v>0</v>
      </c>
      <c r="C355">
        <v>0</v>
      </c>
      <c r="D355">
        <v>1</v>
      </c>
      <c r="E355" s="3">
        <v>0</v>
      </c>
    </row>
    <row r="356" spans="1:5" x14ac:dyDescent="0.3">
      <c r="A356">
        <v>1</v>
      </c>
      <c r="B356">
        <v>0</v>
      </c>
      <c r="C356">
        <v>0</v>
      </c>
      <c r="D356">
        <v>1</v>
      </c>
      <c r="E356" s="3">
        <v>1</v>
      </c>
    </row>
    <row r="357" spans="1:5" x14ac:dyDescent="0.3">
      <c r="A357">
        <v>0</v>
      </c>
      <c r="B357">
        <v>0</v>
      </c>
      <c r="C357">
        <v>0</v>
      </c>
      <c r="D357">
        <v>0</v>
      </c>
      <c r="E357" s="3">
        <v>0</v>
      </c>
    </row>
    <row r="358" spans="1:5" x14ac:dyDescent="0.3">
      <c r="A358">
        <v>0</v>
      </c>
      <c r="B358">
        <v>0</v>
      </c>
      <c r="C358">
        <v>0</v>
      </c>
      <c r="D358">
        <v>1</v>
      </c>
      <c r="E358" s="3">
        <v>0</v>
      </c>
    </row>
    <row r="359" spans="1:5" x14ac:dyDescent="0.3">
      <c r="A359">
        <v>1</v>
      </c>
      <c r="B359">
        <v>1</v>
      </c>
      <c r="C359">
        <v>0</v>
      </c>
      <c r="D359">
        <v>2</v>
      </c>
      <c r="E359" s="3">
        <v>1</v>
      </c>
    </row>
    <row r="360" spans="1:5" x14ac:dyDescent="0.3">
      <c r="A360">
        <v>1</v>
      </c>
      <c r="B360">
        <v>0</v>
      </c>
      <c r="C360">
        <v>0</v>
      </c>
      <c r="D360">
        <v>0</v>
      </c>
      <c r="E360" s="3">
        <v>1</v>
      </c>
    </row>
    <row r="361" spans="1:5" x14ac:dyDescent="0.3">
      <c r="A361">
        <v>1</v>
      </c>
      <c r="B361">
        <v>0</v>
      </c>
      <c r="C361">
        <v>0</v>
      </c>
      <c r="D361">
        <v>0</v>
      </c>
      <c r="E361" s="3">
        <v>0</v>
      </c>
    </row>
    <row r="362" spans="1:5" x14ac:dyDescent="0.3">
      <c r="A362">
        <v>2</v>
      </c>
      <c r="B362">
        <v>0</v>
      </c>
      <c r="C362">
        <v>0</v>
      </c>
      <c r="D362">
        <v>2</v>
      </c>
      <c r="E362" s="3">
        <v>2</v>
      </c>
    </row>
    <row r="363" spans="1:5" x14ac:dyDescent="0.3">
      <c r="A363">
        <v>2</v>
      </c>
      <c r="B363">
        <v>0</v>
      </c>
      <c r="C363">
        <v>0</v>
      </c>
      <c r="D363">
        <v>1</v>
      </c>
      <c r="E363" s="3">
        <v>2</v>
      </c>
    </row>
    <row r="364" spans="1:5" x14ac:dyDescent="0.3">
      <c r="A364">
        <v>0</v>
      </c>
      <c r="B364">
        <v>0</v>
      </c>
      <c r="C364">
        <v>0</v>
      </c>
      <c r="D364">
        <v>0</v>
      </c>
      <c r="E364" s="3">
        <v>0</v>
      </c>
    </row>
    <row r="365" spans="1:5" x14ac:dyDescent="0.3">
      <c r="A365">
        <v>1</v>
      </c>
      <c r="B365">
        <v>0</v>
      </c>
      <c r="C365">
        <v>0</v>
      </c>
      <c r="D365">
        <v>0</v>
      </c>
      <c r="E365" s="3">
        <v>2</v>
      </c>
    </row>
    <row r="366" spans="1:5" x14ac:dyDescent="0.3">
      <c r="A366">
        <v>0</v>
      </c>
      <c r="B366">
        <v>1</v>
      </c>
      <c r="C366">
        <v>0</v>
      </c>
      <c r="D366">
        <v>1</v>
      </c>
      <c r="E366" s="3">
        <v>1</v>
      </c>
    </row>
    <row r="367" spans="1:5" x14ac:dyDescent="0.3">
      <c r="A367">
        <v>2</v>
      </c>
      <c r="B367">
        <v>0</v>
      </c>
      <c r="C367">
        <v>0</v>
      </c>
      <c r="D367">
        <v>1</v>
      </c>
      <c r="E367" s="3">
        <v>2</v>
      </c>
    </row>
    <row r="368" spans="1:5" x14ac:dyDescent="0.3">
      <c r="A368">
        <v>1</v>
      </c>
      <c r="B368">
        <v>1</v>
      </c>
      <c r="C368">
        <v>0</v>
      </c>
      <c r="D368">
        <v>2</v>
      </c>
      <c r="E368" s="3">
        <v>2</v>
      </c>
    </row>
    <row r="369" spans="1:5" x14ac:dyDescent="0.3">
      <c r="A369">
        <v>2</v>
      </c>
      <c r="B369">
        <v>0</v>
      </c>
      <c r="C369">
        <v>0</v>
      </c>
      <c r="D369">
        <v>1</v>
      </c>
      <c r="E369" s="3">
        <v>1</v>
      </c>
    </row>
    <row r="370" spans="1:5" x14ac:dyDescent="0.3">
      <c r="A370">
        <v>1</v>
      </c>
      <c r="B370">
        <v>0</v>
      </c>
      <c r="C370">
        <v>0</v>
      </c>
      <c r="D370">
        <v>0</v>
      </c>
      <c r="E370" s="3">
        <v>1</v>
      </c>
    </row>
    <row r="371" spans="1:5" x14ac:dyDescent="0.3">
      <c r="A371">
        <v>1</v>
      </c>
      <c r="B371">
        <v>0</v>
      </c>
      <c r="C371">
        <v>0</v>
      </c>
      <c r="D371">
        <v>1</v>
      </c>
      <c r="E371" s="3">
        <v>1</v>
      </c>
    </row>
    <row r="372" spans="1:5" x14ac:dyDescent="0.3">
      <c r="A372">
        <v>2</v>
      </c>
      <c r="B372">
        <v>0</v>
      </c>
      <c r="C372">
        <v>0</v>
      </c>
      <c r="D372">
        <v>3</v>
      </c>
      <c r="E372" s="3">
        <v>0</v>
      </c>
    </row>
    <row r="373" spans="1:5" x14ac:dyDescent="0.3">
      <c r="A373">
        <v>1</v>
      </c>
      <c r="B373">
        <v>1</v>
      </c>
      <c r="C373">
        <v>0</v>
      </c>
      <c r="D373">
        <v>1</v>
      </c>
      <c r="E373" s="3">
        <v>0</v>
      </c>
    </row>
    <row r="374" spans="1:5" x14ac:dyDescent="0.3">
      <c r="A374">
        <v>1</v>
      </c>
      <c r="B374">
        <v>0</v>
      </c>
      <c r="C374">
        <v>0</v>
      </c>
      <c r="D374">
        <v>0</v>
      </c>
      <c r="E374" s="3">
        <v>1</v>
      </c>
    </row>
    <row r="375" spans="1:5" x14ac:dyDescent="0.3">
      <c r="A375">
        <v>1</v>
      </c>
      <c r="B375">
        <v>0</v>
      </c>
      <c r="C375">
        <v>0</v>
      </c>
      <c r="D375">
        <v>1</v>
      </c>
      <c r="E375" s="3">
        <v>1</v>
      </c>
    </row>
    <row r="376" spans="1:5" x14ac:dyDescent="0.3">
      <c r="A376">
        <v>1</v>
      </c>
      <c r="B376">
        <v>0</v>
      </c>
      <c r="C376">
        <v>0</v>
      </c>
      <c r="D376">
        <v>1</v>
      </c>
      <c r="E376" s="3">
        <v>2</v>
      </c>
    </row>
    <row r="377" spans="1:5" x14ac:dyDescent="0.3">
      <c r="A377">
        <v>2</v>
      </c>
      <c r="B377">
        <v>0</v>
      </c>
      <c r="C377">
        <v>0</v>
      </c>
      <c r="D377">
        <v>1</v>
      </c>
      <c r="E377" s="3">
        <v>2</v>
      </c>
    </row>
    <row r="378" spans="1:5" x14ac:dyDescent="0.3">
      <c r="A378">
        <v>1</v>
      </c>
      <c r="B378">
        <v>1</v>
      </c>
      <c r="C378">
        <v>0</v>
      </c>
      <c r="D378">
        <v>1</v>
      </c>
      <c r="E378" s="3">
        <v>2</v>
      </c>
    </row>
    <row r="379" spans="1:5" x14ac:dyDescent="0.3">
      <c r="A379">
        <v>2</v>
      </c>
      <c r="B379">
        <v>0</v>
      </c>
      <c r="C379">
        <v>0</v>
      </c>
      <c r="D379">
        <v>1</v>
      </c>
      <c r="E379" s="3">
        <v>3</v>
      </c>
    </row>
    <row r="380" spans="1:5" x14ac:dyDescent="0.3">
      <c r="A380">
        <v>0</v>
      </c>
      <c r="B380">
        <v>0</v>
      </c>
      <c r="C380">
        <v>0</v>
      </c>
      <c r="D380">
        <v>1</v>
      </c>
      <c r="E380" s="3">
        <v>0</v>
      </c>
    </row>
    <row r="381" spans="1:5" x14ac:dyDescent="0.3">
      <c r="A381">
        <v>1</v>
      </c>
      <c r="B381">
        <v>0</v>
      </c>
      <c r="C381">
        <v>0</v>
      </c>
      <c r="D381">
        <v>0</v>
      </c>
      <c r="E381" s="3">
        <v>1</v>
      </c>
    </row>
    <row r="382" spans="1:5" x14ac:dyDescent="0.3">
      <c r="A382">
        <v>2</v>
      </c>
      <c r="B382">
        <v>0</v>
      </c>
      <c r="C382">
        <v>0</v>
      </c>
      <c r="D382">
        <v>2</v>
      </c>
      <c r="E382" s="3">
        <v>3</v>
      </c>
    </row>
    <row r="383" spans="1:5" x14ac:dyDescent="0.3">
      <c r="A383">
        <v>1</v>
      </c>
      <c r="B383">
        <v>0</v>
      </c>
      <c r="C383">
        <v>0</v>
      </c>
      <c r="D383">
        <v>1</v>
      </c>
      <c r="E383" s="3">
        <v>1</v>
      </c>
    </row>
    <row r="384" spans="1:5" x14ac:dyDescent="0.3">
      <c r="A384">
        <v>1</v>
      </c>
      <c r="B384">
        <v>0</v>
      </c>
      <c r="C384">
        <v>0</v>
      </c>
      <c r="D384">
        <v>1</v>
      </c>
      <c r="E384" s="3">
        <v>1</v>
      </c>
    </row>
    <row r="385" spans="1:5" x14ac:dyDescent="0.3">
      <c r="A385">
        <v>2</v>
      </c>
      <c r="B385">
        <v>0</v>
      </c>
      <c r="C385">
        <v>0</v>
      </c>
      <c r="D385">
        <v>1</v>
      </c>
      <c r="E385" s="3">
        <v>2</v>
      </c>
    </row>
    <row r="386" spans="1:5" x14ac:dyDescent="0.3">
      <c r="A386">
        <v>1</v>
      </c>
      <c r="B386">
        <v>0</v>
      </c>
      <c r="C386">
        <v>0</v>
      </c>
      <c r="D386">
        <v>0</v>
      </c>
      <c r="E386" s="3">
        <v>1</v>
      </c>
    </row>
    <row r="387" spans="1:5" x14ac:dyDescent="0.3">
      <c r="A387">
        <v>1</v>
      </c>
      <c r="B387">
        <v>0</v>
      </c>
      <c r="C387">
        <v>0</v>
      </c>
      <c r="D387">
        <v>1</v>
      </c>
      <c r="E387" s="3">
        <v>1</v>
      </c>
    </row>
    <row r="388" spans="1:5" x14ac:dyDescent="0.3">
      <c r="A388">
        <v>1</v>
      </c>
      <c r="B388">
        <v>0</v>
      </c>
      <c r="C388">
        <v>0</v>
      </c>
      <c r="D388">
        <v>1</v>
      </c>
      <c r="E388" s="3">
        <v>1</v>
      </c>
    </row>
    <row r="389" spans="1:5" x14ac:dyDescent="0.3">
      <c r="A389">
        <v>0</v>
      </c>
      <c r="B389">
        <v>1</v>
      </c>
      <c r="C389">
        <v>0</v>
      </c>
      <c r="D389">
        <v>0</v>
      </c>
      <c r="E389" s="3">
        <v>1</v>
      </c>
    </row>
    <row r="390" spans="1:5" x14ac:dyDescent="0.3">
      <c r="A390">
        <v>2</v>
      </c>
      <c r="B390">
        <v>0</v>
      </c>
      <c r="C390">
        <v>0</v>
      </c>
      <c r="D390">
        <v>1</v>
      </c>
      <c r="E390" s="3">
        <v>2</v>
      </c>
    </row>
    <row r="391" spans="1:5" x14ac:dyDescent="0.3">
      <c r="A391">
        <v>2</v>
      </c>
      <c r="B391">
        <v>0</v>
      </c>
      <c r="C391">
        <v>0</v>
      </c>
      <c r="D391">
        <v>2</v>
      </c>
      <c r="E391" s="3">
        <v>1</v>
      </c>
    </row>
    <row r="392" spans="1:5" x14ac:dyDescent="0.3">
      <c r="A392">
        <v>0</v>
      </c>
      <c r="B392">
        <v>1</v>
      </c>
      <c r="C392">
        <v>0</v>
      </c>
      <c r="D392">
        <v>0</v>
      </c>
      <c r="E392" s="3">
        <v>0</v>
      </c>
    </row>
    <row r="393" spans="1:5" x14ac:dyDescent="0.3">
      <c r="A393">
        <v>1</v>
      </c>
      <c r="B393">
        <v>0</v>
      </c>
      <c r="C393">
        <v>0</v>
      </c>
      <c r="D393">
        <v>1</v>
      </c>
      <c r="E393" s="3">
        <v>1</v>
      </c>
    </row>
    <row r="394" spans="1:5" x14ac:dyDescent="0.3">
      <c r="A394">
        <v>1</v>
      </c>
      <c r="B394">
        <v>1</v>
      </c>
      <c r="C394">
        <v>0</v>
      </c>
      <c r="D394">
        <v>0</v>
      </c>
      <c r="E394" s="3">
        <v>2</v>
      </c>
    </row>
    <row r="395" spans="1:5" x14ac:dyDescent="0.3">
      <c r="A395">
        <v>1</v>
      </c>
      <c r="B395">
        <v>0</v>
      </c>
      <c r="C395">
        <v>0</v>
      </c>
      <c r="D395">
        <v>0</v>
      </c>
      <c r="E395" s="3">
        <v>0</v>
      </c>
    </row>
    <row r="396" spans="1:5" x14ac:dyDescent="0.3">
      <c r="A396">
        <v>1</v>
      </c>
      <c r="B396">
        <v>0</v>
      </c>
      <c r="C396">
        <v>0</v>
      </c>
      <c r="D396">
        <v>1</v>
      </c>
      <c r="E396" s="3">
        <v>1</v>
      </c>
    </row>
    <row r="397" spans="1:5" x14ac:dyDescent="0.3">
      <c r="A397">
        <v>1</v>
      </c>
      <c r="B397">
        <v>0</v>
      </c>
      <c r="C397">
        <v>0</v>
      </c>
      <c r="D397">
        <v>1</v>
      </c>
      <c r="E397" s="3">
        <v>1</v>
      </c>
    </row>
    <row r="398" spans="1:5" x14ac:dyDescent="0.3">
      <c r="A398">
        <v>1</v>
      </c>
      <c r="B398">
        <v>0</v>
      </c>
      <c r="C398">
        <v>0</v>
      </c>
      <c r="D398">
        <v>0</v>
      </c>
      <c r="E398" s="3">
        <v>1</v>
      </c>
    </row>
    <row r="399" spans="1:5" x14ac:dyDescent="0.3">
      <c r="A399">
        <v>1</v>
      </c>
      <c r="B399">
        <v>0</v>
      </c>
      <c r="C399">
        <v>0</v>
      </c>
      <c r="D399">
        <v>1</v>
      </c>
      <c r="E399" s="3">
        <v>1</v>
      </c>
    </row>
    <row r="400" spans="1:5" x14ac:dyDescent="0.3">
      <c r="A400">
        <v>2</v>
      </c>
      <c r="B400">
        <v>0</v>
      </c>
      <c r="C400">
        <v>0</v>
      </c>
      <c r="D400">
        <v>1</v>
      </c>
      <c r="E400" s="3">
        <v>2</v>
      </c>
    </row>
    <row r="401" spans="1:5" x14ac:dyDescent="0.3">
      <c r="A401">
        <v>2</v>
      </c>
      <c r="B401">
        <v>0</v>
      </c>
      <c r="C401">
        <v>0</v>
      </c>
      <c r="D401">
        <v>2</v>
      </c>
      <c r="E401" s="3">
        <v>2</v>
      </c>
    </row>
    <row r="402" spans="1:5" x14ac:dyDescent="0.3">
      <c r="A402">
        <v>1</v>
      </c>
      <c r="B402">
        <v>0</v>
      </c>
      <c r="C402">
        <v>0</v>
      </c>
      <c r="D402">
        <v>1</v>
      </c>
      <c r="E402" s="3">
        <v>1</v>
      </c>
    </row>
    <row r="403" spans="1:5" x14ac:dyDescent="0.3">
      <c r="A403">
        <v>1</v>
      </c>
      <c r="B403">
        <v>0</v>
      </c>
      <c r="C403">
        <v>0</v>
      </c>
      <c r="D403">
        <v>1</v>
      </c>
      <c r="E403" s="3">
        <v>1</v>
      </c>
    </row>
    <row r="404" spans="1:5" x14ac:dyDescent="0.3">
      <c r="A404">
        <v>0</v>
      </c>
      <c r="B404">
        <v>1</v>
      </c>
      <c r="C404">
        <v>0</v>
      </c>
      <c r="D404">
        <v>0</v>
      </c>
      <c r="E404" s="3">
        <v>0</v>
      </c>
    </row>
    <row r="405" spans="1:5" x14ac:dyDescent="0.3">
      <c r="A405">
        <v>1</v>
      </c>
      <c r="B405">
        <v>0</v>
      </c>
      <c r="C405">
        <v>0</v>
      </c>
      <c r="D405">
        <v>1</v>
      </c>
      <c r="E405" s="3">
        <v>0</v>
      </c>
    </row>
    <row r="406" spans="1:5" x14ac:dyDescent="0.3">
      <c r="A406">
        <v>0</v>
      </c>
      <c r="B406">
        <v>1</v>
      </c>
      <c r="C406">
        <v>0</v>
      </c>
      <c r="D406">
        <v>0</v>
      </c>
      <c r="E406" s="3">
        <v>0</v>
      </c>
    </row>
    <row r="407" spans="1:5" x14ac:dyDescent="0.3">
      <c r="A407">
        <v>0</v>
      </c>
      <c r="B407">
        <v>0</v>
      </c>
      <c r="C407">
        <v>0</v>
      </c>
      <c r="D407">
        <v>1</v>
      </c>
      <c r="E407" s="3">
        <v>0</v>
      </c>
    </row>
    <row r="408" spans="1:5" x14ac:dyDescent="0.3">
      <c r="A408">
        <v>1</v>
      </c>
      <c r="B408">
        <v>0</v>
      </c>
      <c r="C408">
        <v>0</v>
      </c>
      <c r="D408">
        <v>1</v>
      </c>
      <c r="E408" s="3">
        <v>1</v>
      </c>
    </row>
    <row r="409" spans="1:5" x14ac:dyDescent="0.3">
      <c r="A409">
        <v>0</v>
      </c>
      <c r="B409">
        <v>0</v>
      </c>
      <c r="C409">
        <v>0</v>
      </c>
      <c r="D409">
        <v>2</v>
      </c>
      <c r="E409" s="3">
        <v>0</v>
      </c>
    </row>
    <row r="410" spans="1:5" x14ac:dyDescent="0.3">
      <c r="A410">
        <v>2</v>
      </c>
      <c r="B410">
        <v>0</v>
      </c>
      <c r="C410">
        <v>0</v>
      </c>
      <c r="D410">
        <v>1</v>
      </c>
      <c r="E410" s="3">
        <v>2</v>
      </c>
    </row>
    <row r="411" spans="1:5" x14ac:dyDescent="0.3">
      <c r="A411">
        <v>0</v>
      </c>
      <c r="B411">
        <v>0</v>
      </c>
      <c r="C411">
        <v>0</v>
      </c>
      <c r="D411">
        <v>1</v>
      </c>
      <c r="E411" s="3">
        <v>0</v>
      </c>
    </row>
    <row r="412" spans="1:5" x14ac:dyDescent="0.3">
      <c r="A412">
        <v>0</v>
      </c>
      <c r="B412">
        <v>0</v>
      </c>
      <c r="C412">
        <v>0</v>
      </c>
      <c r="D412">
        <v>1</v>
      </c>
      <c r="E412" s="3">
        <v>0</v>
      </c>
    </row>
    <row r="413" spans="1:5" x14ac:dyDescent="0.3">
      <c r="A413">
        <v>2</v>
      </c>
      <c r="B413">
        <v>0</v>
      </c>
      <c r="C413">
        <v>0</v>
      </c>
      <c r="D413">
        <v>1</v>
      </c>
      <c r="E413" s="3">
        <v>3</v>
      </c>
    </row>
    <row r="414" spans="1:5" x14ac:dyDescent="0.3">
      <c r="A414">
        <v>0</v>
      </c>
      <c r="B414">
        <v>0</v>
      </c>
      <c r="C414">
        <v>0</v>
      </c>
      <c r="D414">
        <v>1</v>
      </c>
      <c r="E414" s="3">
        <v>0</v>
      </c>
    </row>
    <row r="415" spans="1:5" x14ac:dyDescent="0.3">
      <c r="A415">
        <v>1</v>
      </c>
      <c r="B415">
        <v>0</v>
      </c>
      <c r="C415">
        <v>0</v>
      </c>
      <c r="D415">
        <v>0</v>
      </c>
      <c r="E415" s="3">
        <v>1</v>
      </c>
    </row>
    <row r="416" spans="1:5" x14ac:dyDescent="0.3">
      <c r="A416">
        <v>1</v>
      </c>
      <c r="B416">
        <v>0</v>
      </c>
      <c r="C416">
        <v>0</v>
      </c>
      <c r="D416">
        <v>1</v>
      </c>
      <c r="E416" s="3">
        <v>1</v>
      </c>
    </row>
    <row r="417" spans="1:5" x14ac:dyDescent="0.3">
      <c r="A417">
        <v>1</v>
      </c>
      <c r="B417">
        <v>0</v>
      </c>
      <c r="C417">
        <v>0</v>
      </c>
      <c r="D417">
        <v>0</v>
      </c>
      <c r="E417" s="3">
        <v>1</v>
      </c>
    </row>
    <row r="418" spans="1:5" x14ac:dyDescent="0.3">
      <c r="A418">
        <v>1</v>
      </c>
      <c r="B418">
        <v>0</v>
      </c>
      <c r="C418">
        <v>0</v>
      </c>
      <c r="D418">
        <v>2</v>
      </c>
      <c r="E418" s="3">
        <v>1</v>
      </c>
    </row>
    <row r="419" spans="1:5" x14ac:dyDescent="0.3">
      <c r="A419">
        <v>1</v>
      </c>
      <c r="B419">
        <v>1</v>
      </c>
      <c r="C419">
        <v>0</v>
      </c>
      <c r="D419">
        <v>1</v>
      </c>
      <c r="E419" s="3">
        <v>1</v>
      </c>
    </row>
    <row r="420" spans="1:5" x14ac:dyDescent="0.3">
      <c r="A420">
        <v>2</v>
      </c>
      <c r="B420">
        <v>0</v>
      </c>
      <c r="C420">
        <v>0</v>
      </c>
      <c r="D420">
        <v>1</v>
      </c>
      <c r="E420" s="3">
        <v>2</v>
      </c>
    </row>
    <row r="421" spans="1:5" x14ac:dyDescent="0.3">
      <c r="A421">
        <v>0</v>
      </c>
      <c r="B421">
        <v>0</v>
      </c>
      <c r="C421">
        <v>0</v>
      </c>
      <c r="D421">
        <v>1</v>
      </c>
      <c r="E421" s="3">
        <v>0</v>
      </c>
    </row>
    <row r="422" spans="1:5" x14ac:dyDescent="0.3">
      <c r="A422">
        <v>2</v>
      </c>
      <c r="B422">
        <v>0</v>
      </c>
      <c r="C422">
        <v>0</v>
      </c>
      <c r="D422">
        <v>1</v>
      </c>
      <c r="E422" s="3">
        <v>1</v>
      </c>
    </row>
    <row r="423" spans="1:5" x14ac:dyDescent="0.3">
      <c r="A423">
        <v>1</v>
      </c>
      <c r="B423">
        <v>0</v>
      </c>
      <c r="C423">
        <v>0</v>
      </c>
      <c r="D423">
        <v>1</v>
      </c>
      <c r="E423" s="3">
        <v>0</v>
      </c>
    </row>
    <row r="424" spans="1:5" x14ac:dyDescent="0.3">
      <c r="A424">
        <v>0</v>
      </c>
      <c r="B424">
        <v>0</v>
      </c>
      <c r="C424">
        <v>0</v>
      </c>
      <c r="D424">
        <v>1</v>
      </c>
      <c r="E424" s="3">
        <v>0</v>
      </c>
    </row>
    <row r="425" spans="1:5" x14ac:dyDescent="0.3">
      <c r="A425">
        <v>0</v>
      </c>
      <c r="B425">
        <v>0</v>
      </c>
      <c r="C425">
        <v>0</v>
      </c>
      <c r="D425">
        <v>0</v>
      </c>
      <c r="E425" s="3">
        <v>0</v>
      </c>
    </row>
    <row r="426" spans="1:5" x14ac:dyDescent="0.3">
      <c r="A426">
        <v>1</v>
      </c>
      <c r="B426">
        <v>0</v>
      </c>
      <c r="C426">
        <v>0</v>
      </c>
      <c r="D426">
        <v>1</v>
      </c>
      <c r="E426" s="3">
        <v>1</v>
      </c>
    </row>
    <row r="427" spans="1:5" x14ac:dyDescent="0.3">
      <c r="A427">
        <v>2</v>
      </c>
      <c r="B427">
        <v>0</v>
      </c>
      <c r="C427">
        <v>0</v>
      </c>
      <c r="D427">
        <v>3</v>
      </c>
      <c r="E427" s="3">
        <v>2</v>
      </c>
    </row>
    <row r="428" spans="1:5" x14ac:dyDescent="0.3">
      <c r="A428">
        <v>1</v>
      </c>
      <c r="B428">
        <v>1</v>
      </c>
      <c r="C428">
        <v>0</v>
      </c>
      <c r="D428">
        <v>1</v>
      </c>
      <c r="E428" s="3">
        <v>1</v>
      </c>
    </row>
    <row r="429" spans="1:5" x14ac:dyDescent="0.3">
      <c r="A429">
        <v>1</v>
      </c>
      <c r="B429">
        <v>1</v>
      </c>
      <c r="C429">
        <v>0</v>
      </c>
      <c r="D429">
        <v>2</v>
      </c>
      <c r="E429" s="3">
        <v>2</v>
      </c>
    </row>
    <row r="430" spans="1:5" x14ac:dyDescent="0.3">
      <c r="A430">
        <v>2</v>
      </c>
      <c r="B430">
        <v>0</v>
      </c>
      <c r="C430">
        <v>0</v>
      </c>
      <c r="D430">
        <v>2</v>
      </c>
      <c r="E430" s="3">
        <v>2</v>
      </c>
    </row>
    <row r="431" spans="1:5" x14ac:dyDescent="0.3">
      <c r="A431">
        <v>2</v>
      </c>
      <c r="B431">
        <v>0</v>
      </c>
      <c r="C431">
        <v>0</v>
      </c>
      <c r="D431">
        <v>1</v>
      </c>
      <c r="E431" s="3">
        <v>2</v>
      </c>
    </row>
    <row r="432" spans="1:5" x14ac:dyDescent="0.3">
      <c r="A432">
        <v>0</v>
      </c>
      <c r="B432">
        <v>0</v>
      </c>
      <c r="C432">
        <v>0</v>
      </c>
      <c r="D432">
        <v>0</v>
      </c>
      <c r="E432" s="3">
        <v>0</v>
      </c>
    </row>
    <row r="433" spans="1:5" x14ac:dyDescent="0.3">
      <c r="A433">
        <v>0</v>
      </c>
      <c r="B433">
        <v>0</v>
      </c>
      <c r="C433">
        <v>0</v>
      </c>
      <c r="D433">
        <v>1</v>
      </c>
      <c r="E433" s="3">
        <v>0</v>
      </c>
    </row>
    <row r="434" spans="1:5" x14ac:dyDescent="0.3">
      <c r="A434">
        <v>0</v>
      </c>
      <c r="B434">
        <v>0</v>
      </c>
      <c r="C434">
        <v>0</v>
      </c>
      <c r="D434">
        <v>1</v>
      </c>
      <c r="E434" s="3">
        <v>0</v>
      </c>
    </row>
    <row r="435" spans="1:5" x14ac:dyDescent="0.3">
      <c r="A435">
        <v>2</v>
      </c>
      <c r="B435">
        <v>0</v>
      </c>
      <c r="C435">
        <v>0</v>
      </c>
      <c r="D435">
        <v>0</v>
      </c>
      <c r="E435" s="3">
        <v>3</v>
      </c>
    </row>
    <row r="436" spans="1:5" x14ac:dyDescent="0.3">
      <c r="A436">
        <v>1</v>
      </c>
      <c r="B436">
        <v>0</v>
      </c>
      <c r="C436">
        <v>0</v>
      </c>
      <c r="D436">
        <v>1</v>
      </c>
      <c r="E436" s="3">
        <v>0</v>
      </c>
    </row>
    <row r="437" spans="1:5" x14ac:dyDescent="0.3">
      <c r="A437">
        <v>0</v>
      </c>
      <c r="B437">
        <v>0</v>
      </c>
      <c r="C437">
        <v>1</v>
      </c>
      <c r="D437">
        <v>0</v>
      </c>
      <c r="E437" s="3">
        <v>0</v>
      </c>
    </row>
    <row r="438" spans="1:5" x14ac:dyDescent="0.3">
      <c r="A438">
        <v>0</v>
      </c>
      <c r="B438">
        <v>0</v>
      </c>
      <c r="C438">
        <v>0</v>
      </c>
      <c r="D438">
        <v>1</v>
      </c>
      <c r="E438" s="3">
        <v>0</v>
      </c>
    </row>
    <row r="439" spans="1:5" x14ac:dyDescent="0.3">
      <c r="A439">
        <v>1</v>
      </c>
      <c r="B439">
        <v>0</v>
      </c>
      <c r="C439">
        <v>0</v>
      </c>
      <c r="D439">
        <v>1</v>
      </c>
      <c r="E439" s="3">
        <v>2</v>
      </c>
    </row>
    <row r="440" spans="1:5" x14ac:dyDescent="0.3">
      <c r="A440">
        <v>2</v>
      </c>
      <c r="B440">
        <v>1</v>
      </c>
      <c r="C440">
        <v>0</v>
      </c>
      <c r="D440">
        <v>2</v>
      </c>
      <c r="E440" s="3">
        <v>1</v>
      </c>
    </row>
    <row r="441" spans="1:5" x14ac:dyDescent="0.3">
      <c r="A441">
        <v>2</v>
      </c>
      <c r="B441">
        <v>0</v>
      </c>
      <c r="C441">
        <v>0</v>
      </c>
      <c r="D441">
        <v>1</v>
      </c>
      <c r="E441" s="3">
        <v>2</v>
      </c>
    </row>
    <row r="442" spans="1:5" x14ac:dyDescent="0.3">
      <c r="A442">
        <v>0</v>
      </c>
      <c r="B442">
        <v>2</v>
      </c>
      <c r="C442">
        <v>0</v>
      </c>
      <c r="D442">
        <v>1</v>
      </c>
      <c r="E442" s="3">
        <v>2</v>
      </c>
    </row>
    <row r="443" spans="1:5" x14ac:dyDescent="0.3">
      <c r="A443">
        <v>1</v>
      </c>
      <c r="B443">
        <v>0</v>
      </c>
      <c r="C443">
        <v>0</v>
      </c>
      <c r="D443">
        <v>1</v>
      </c>
      <c r="E443" s="3">
        <v>1</v>
      </c>
    </row>
    <row r="444" spans="1:5" x14ac:dyDescent="0.3">
      <c r="A444">
        <v>0</v>
      </c>
      <c r="B444">
        <v>0</v>
      </c>
      <c r="C444">
        <v>0</v>
      </c>
      <c r="D444">
        <v>1</v>
      </c>
      <c r="E444" s="3">
        <v>0</v>
      </c>
    </row>
    <row r="445" spans="1:5" x14ac:dyDescent="0.3">
      <c r="A445">
        <v>0</v>
      </c>
      <c r="B445">
        <v>1</v>
      </c>
      <c r="C445">
        <v>0</v>
      </c>
      <c r="D445">
        <v>1</v>
      </c>
      <c r="E445" s="3">
        <v>0</v>
      </c>
    </row>
    <row r="446" spans="1:5" x14ac:dyDescent="0.3">
      <c r="A446">
        <v>1</v>
      </c>
      <c r="B446">
        <v>0</v>
      </c>
      <c r="C446">
        <v>0</v>
      </c>
      <c r="D446">
        <v>0</v>
      </c>
      <c r="E446" s="3">
        <v>1</v>
      </c>
    </row>
    <row r="447" spans="1:5" x14ac:dyDescent="0.3">
      <c r="A447">
        <v>0</v>
      </c>
      <c r="B447">
        <v>0</v>
      </c>
      <c r="C447">
        <v>0</v>
      </c>
      <c r="D447">
        <v>1</v>
      </c>
      <c r="E447" s="3">
        <v>0</v>
      </c>
    </row>
    <row r="448" spans="1:5" x14ac:dyDescent="0.3">
      <c r="A448">
        <v>1</v>
      </c>
      <c r="B448">
        <v>0</v>
      </c>
      <c r="C448">
        <v>0</v>
      </c>
      <c r="D448">
        <v>1</v>
      </c>
      <c r="E448" s="3">
        <v>1</v>
      </c>
    </row>
    <row r="449" spans="1:5" x14ac:dyDescent="0.3">
      <c r="A449">
        <v>1</v>
      </c>
      <c r="B449">
        <v>1</v>
      </c>
      <c r="C449">
        <v>0</v>
      </c>
      <c r="D449">
        <v>1</v>
      </c>
      <c r="E449" s="3">
        <v>2</v>
      </c>
    </row>
    <row r="450" spans="1:5" x14ac:dyDescent="0.3">
      <c r="A450">
        <v>2</v>
      </c>
      <c r="B450">
        <v>0</v>
      </c>
      <c r="C450">
        <v>0</v>
      </c>
      <c r="D450">
        <v>3</v>
      </c>
      <c r="E450" s="3">
        <v>1</v>
      </c>
    </row>
    <row r="451" spans="1:5" x14ac:dyDescent="0.3">
      <c r="A451">
        <v>2</v>
      </c>
      <c r="B451">
        <v>0</v>
      </c>
      <c r="C451">
        <v>0</v>
      </c>
      <c r="D451">
        <v>2</v>
      </c>
      <c r="E451" s="3">
        <v>1</v>
      </c>
    </row>
    <row r="452" spans="1:5" x14ac:dyDescent="0.3">
      <c r="A452">
        <v>1</v>
      </c>
      <c r="B452">
        <v>0</v>
      </c>
      <c r="C452">
        <v>0</v>
      </c>
      <c r="D452">
        <v>1</v>
      </c>
      <c r="E452" s="3">
        <v>1</v>
      </c>
    </row>
    <row r="453" spans="1:5" x14ac:dyDescent="0.3">
      <c r="A453">
        <v>2</v>
      </c>
      <c r="B453">
        <v>0</v>
      </c>
      <c r="C453">
        <v>0</v>
      </c>
      <c r="D453">
        <v>1</v>
      </c>
      <c r="E453" s="3">
        <v>2</v>
      </c>
    </row>
    <row r="454" spans="1:5" x14ac:dyDescent="0.3">
      <c r="A454">
        <v>1</v>
      </c>
      <c r="B454">
        <v>0</v>
      </c>
      <c r="C454">
        <v>0</v>
      </c>
      <c r="D454">
        <v>2</v>
      </c>
      <c r="E454" s="3">
        <v>0</v>
      </c>
    </row>
    <row r="455" spans="1:5" x14ac:dyDescent="0.3">
      <c r="A455">
        <v>2</v>
      </c>
      <c r="B455">
        <v>0</v>
      </c>
      <c r="C455">
        <v>0</v>
      </c>
      <c r="D455">
        <v>1</v>
      </c>
      <c r="E455" s="3">
        <v>2</v>
      </c>
    </row>
    <row r="456" spans="1:5" x14ac:dyDescent="0.3">
      <c r="A456">
        <v>2</v>
      </c>
      <c r="B456">
        <v>0</v>
      </c>
      <c r="C456">
        <v>0</v>
      </c>
      <c r="D456">
        <v>1</v>
      </c>
      <c r="E456" s="3">
        <v>2</v>
      </c>
    </row>
    <row r="457" spans="1:5" x14ac:dyDescent="0.3">
      <c r="A457">
        <v>0</v>
      </c>
      <c r="B457">
        <v>1</v>
      </c>
      <c r="C457">
        <v>0</v>
      </c>
      <c r="D457">
        <v>0</v>
      </c>
      <c r="E457" s="3">
        <v>1</v>
      </c>
    </row>
    <row r="458" spans="1:5" x14ac:dyDescent="0.3">
      <c r="A458">
        <v>1</v>
      </c>
      <c r="B458">
        <v>0</v>
      </c>
      <c r="C458">
        <v>0</v>
      </c>
      <c r="D458">
        <v>0</v>
      </c>
      <c r="E458" s="3">
        <v>1</v>
      </c>
    </row>
    <row r="459" spans="1:5" x14ac:dyDescent="0.3">
      <c r="A459">
        <v>2</v>
      </c>
      <c r="B459">
        <v>0</v>
      </c>
      <c r="C459">
        <v>0</v>
      </c>
      <c r="D459">
        <v>1</v>
      </c>
      <c r="E459" s="3">
        <v>1</v>
      </c>
    </row>
    <row r="460" spans="1:5" x14ac:dyDescent="0.3">
      <c r="A460">
        <v>1</v>
      </c>
      <c r="B460">
        <v>2</v>
      </c>
      <c r="C460">
        <v>0</v>
      </c>
      <c r="D460">
        <v>2</v>
      </c>
      <c r="E460" s="3">
        <v>3</v>
      </c>
    </row>
    <row r="461" spans="1:5" x14ac:dyDescent="0.3">
      <c r="A461">
        <v>1</v>
      </c>
      <c r="B461">
        <v>0</v>
      </c>
      <c r="C461">
        <v>0</v>
      </c>
      <c r="D461">
        <v>0</v>
      </c>
      <c r="E461" s="3">
        <v>1</v>
      </c>
    </row>
    <row r="462" spans="1:5" x14ac:dyDescent="0.3">
      <c r="A462">
        <v>1</v>
      </c>
      <c r="B462">
        <v>0</v>
      </c>
      <c r="C462">
        <v>0</v>
      </c>
      <c r="D462">
        <v>1</v>
      </c>
      <c r="E462" s="3">
        <v>1</v>
      </c>
    </row>
    <row r="463" spans="1:5" x14ac:dyDescent="0.3">
      <c r="A463">
        <v>0</v>
      </c>
      <c r="B463">
        <v>1</v>
      </c>
      <c r="C463">
        <v>0</v>
      </c>
      <c r="D463">
        <v>1</v>
      </c>
      <c r="E463" s="3">
        <v>1</v>
      </c>
    </row>
    <row r="464" spans="1:5" x14ac:dyDescent="0.3">
      <c r="A464">
        <v>4</v>
      </c>
      <c r="B464">
        <v>1</v>
      </c>
      <c r="C464">
        <v>0</v>
      </c>
      <c r="D464">
        <v>5</v>
      </c>
      <c r="E464" s="3">
        <v>3</v>
      </c>
    </row>
    <row r="465" spans="1:5" x14ac:dyDescent="0.3">
      <c r="A465">
        <v>2</v>
      </c>
      <c r="B465">
        <v>0</v>
      </c>
      <c r="C465">
        <v>0</v>
      </c>
      <c r="D465">
        <v>1</v>
      </c>
      <c r="E465" s="3">
        <v>2</v>
      </c>
    </row>
    <row r="466" spans="1:5" x14ac:dyDescent="0.3">
      <c r="A466">
        <v>0</v>
      </c>
      <c r="B466">
        <v>0</v>
      </c>
      <c r="C466">
        <v>0</v>
      </c>
      <c r="D466">
        <v>1</v>
      </c>
      <c r="E466" s="3">
        <v>0</v>
      </c>
    </row>
    <row r="467" spans="1:5" x14ac:dyDescent="0.3">
      <c r="A467">
        <v>0</v>
      </c>
      <c r="B467">
        <v>0</v>
      </c>
      <c r="C467">
        <v>0</v>
      </c>
      <c r="D467">
        <v>0</v>
      </c>
      <c r="E467" s="3">
        <v>0</v>
      </c>
    </row>
    <row r="468" spans="1:5" x14ac:dyDescent="0.3">
      <c r="A468">
        <v>1</v>
      </c>
      <c r="B468">
        <v>0</v>
      </c>
      <c r="C468">
        <v>0</v>
      </c>
      <c r="D468">
        <v>0</v>
      </c>
      <c r="E468" s="3">
        <v>2</v>
      </c>
    </row>
    <row r="469" spans="1:5" x14ac:dyDescent="0.3">
      <c r="A469">
        <v>1</v>
      </c>
      <c r="B469">
        <v>0</v>
      </c>
      <c r="C469">
        <v>0</v>
      </c>
      <c r="D469">
        <v>1</v>
      </c>
      <c r="E469" s="3">
        <v>1</v>
      </c>
    </row>
    <row r="470" spans="1:5" x14ac:dyDescent="0.3">
      <c r="A470">
        <v>0</v>
      </c>
      <c r="B470">
        <v>0</v>
      </c>
      <c r="C470">
        <v>0</v>
      </c>
      <c r="D470">
        <v>1</v>
      </c>
      <c r="E470" s="3">
        <v>0</v>
      </c>
    </row>
    <row r="471" spans="1:5" x14ac:dyDescent="0.3">
      <c r="A471">
        <v>2</v>
      </c>
      <c r="B471">
        <v>0</v>
      </c>
      <c r="C471">
        <v>0</v>
      </c>
      <c r="D471">
        <v>1</v>
      </c>
      <c r="E471" s="3">
        <v>2</v>
      </c>
    </row>
    <row r="472" spans="1:5" x14ac:dyDescent="0.3">
      <c r="A472">
        <v>1</v>
      </c>
      <c r="B472">
        <v>0</v>
      </c>
      <c r="C472">
        <v>0</v>
      </c>
      <c r="D472">
        <v>0</v>
      </c>
      <c r="E472" s="3">
        <v>1</v>
      </c>
    </row>
    <row r="473" spans="1:5" x14ac:dyDescent="0.3">
      <c r="A473">
        <v>1</v>
      </c>
      <c r="B473">
        <v>0</v>
      </c>
      <c r="C473">
        <v>0</v>
      </c>
      <c r="D473">
        <v>1</v>
      </c>
      <c r="E473" s="3">
        <v>0</v>
      </c>
    </row>
    <row r="474" spans="1:5" x14ac:dyDescent="0.3">
      <c r="A474">
        <v>2</v>
      </c>
      <c r="B474">
        <v>0</v>
      </c>
      <c r="C474">
        <v>0</v>
      </c>
      <c r="D474">
        <v>1</v>
      </c>
      <c r="E474" s="3">
        <v>2</v>
      </c>
    </row>
    <row r="475" spans="1:5" x14ac:dyDescent="0.3">
      <c r="A475">
        <v>0</v>
      </c>
      <c r="B475">
        <v>0</v>
      </c>
      <c r="C475">
        <v>0</v>
      </c>
      <c r="D475">
        <v>1</v>
      </c>
      <c r="E475" s="3">
        <v>0</v>
      </c>
    </row>
    <row r="476" spans="1:5" x14ac:dyDescent="0.3">
      <c r="A476">
        <v>0</v>
      </c>
      <c r="B476">
        <v>0</v>
      </c>
      <c r="C476">
        <v>0</v>
      </c>
      <c r="D476">
        <v>0</v>
      </c>
      <c r="E476" s="3">
        <v>0</v>
      </c>
    </row>
    <row r="477" spans="1:5" x14ac:dyDescent="0.3">
      <c r="A477">
        <v>2</v>
      </c>
      <c r="B477">
        <v>0</v>
      </c>
      <c r="C477">
        <v>0</v>
      </c>
      <c r="D477">
        <v>2</v>
      </c>
      <c r="E477" s="3">
        <v>2</v>
      </c>
    </row>
    <row r="478" spans="1:5" x14ac:dyDescent="0.3">
      <c r="A478">
        <v>1</v>
      </c>
      <c r="B478">
        <v>1</v>
      </c>
      <c r="C478">
        <v>0</v>
      </c>
      <c r="D478">
        <v>1</v>
      </c>
      <c r="E478" s="3">
        <v>1</v>
      </c>
    </row>
    <row r="479" spans="1:5" x14ac:dyDescent="0.3">
      <c r="A479">
        <v>1</v>
      </c>
      <c r="B479">
        <v>0</v>
      </c>
      <c r="C479">
        <v>0</v>
      </c>
      <c r="D479">
        <v>1</v>
      </c>
      <c r="E479" s="3">
        <v>1</v>
      </c>
    </row>
    <row r="480" spans="1:5" x14ac:dyDescent="0.3">
      <c r="A480">
        <v>2</v>
      </c>
      <c r="B480">
        <v>1</v>
      </c>
      <c r="C480">
        <v>0</v>
      </c>
      <c r="D480">
        <v>1</v>
      </c>
      <c r="E480" s="3">
        <v>3</v>
      </c>
    </row>
    <row r="481" spans="1:5" x14ac:dyDescent="0.3">
      <c r="A481">
        <v>0</v>
      </c>
      <c r="B481">
        <v>0</v>
      </c>
      <c r="C481">
        <v>1</v>
      </c>
      <c r="D481">
        <v>1</v>
      </c>
      <c r="E481" s="3">
        <v>0</v>
      </c>
    </row>
    <row r="482" spans="1:5" x14ac:dyDescent="0.3">
      <c r="A482">
        <v>2</v>
      </c>
      <c r="B482">
        <v>0</v>
      </c>
      <c r="C482">
        <v>0</v>
      </c>
      <c r="D482">
        <v>1</v>
      </c>
      <c r="E482" s="3">
        <v>2</v>
      </c>
    </row>
    <row r="483" spans="1:5" x14ac:dyDescent="0.3">
      <c r="A483">
        <v>0</v>
      </c>
      <c r="B483">
        <v>0</v>
      </c>
      <c r="C483">
        <v>0</v>
      </c>
      <c r="D483">
        <v>1</v>
      </c>
      <c r="E483" s="3">
        <v>0</v>
      </c>
    </row>
    <row r="484" spans="1:5" x14ac:dyDescent="0.3">
      <c r="A484">
        <v>1</v>
      </c>
      <c r="B484">
        <v>0</v>
      </c>
      <c r="C484">
        <v>0</v>
      </c>
      <c r="D484">
        <v>0</v>
      </c>
      <c r="E484" s="3">
        <v>1</v>
      </c>
    </row>
    <row r="485" spans="1:5" x14ac:dyDescent="0.3">
      <c r="A485">
        <v>3</v>
      </c>
      <c r="B485">
        <v>0</v>
      </c>
      <c r="C485">
        <v>0</v>
      </c>
      <c r="D485">
        <v>2</v>
      </c>
      <c r="E485" s="3">
        <v>4</v>
      </c>
    </row>
    <row r="486" spans="1:5" x14ac:dyDescent="0.3">
      <c r="A486">
        <v>4</v>
      </c>
      <c r="B486">
        <v>1</v>
      </c>
      <c r="C486">
        <v>0</v>
      </c>
      <c r="D486">
        <v>3</v>
      </c>
      <c r="E486" s="3">
        <v>3</v>
      </c>
    </row>
    <row r="487" spans="1:5" x14ac:dyDescent="0.3">
      <c r="A487">
        <v>1</v>
      </c>
      <c r="B487">
        <v>0</v>
      </c>
      <c r="C487">
        <v>0</v>
      </c>
      <c r="D487">
        <v>0</v>
      </c>
      <c r="E487" s="3">
        <v>1</v>
      </c>
    </row>
    <row r="488" spans="1:5" x14ac:dyDescent="0.3">
      <c r="A488">
        <v>1</v>
      </c>
      <c r="B488">
        <v>0</v>
      </c>
      <c r="C488">
        <v>0</v>
      </c>
      <c r="D488">
        <v>1</v>
      </c>
      <c r="E488" s="3">
        <v>1</v>
      </c>
    </row>
    <row r="489" spans="1:5" x14ac:dyDescent="0.3">
      <c r="A489">
        <v>1</v>
      </c>
      <c r="B489">
        <v>1</v>
      </c>
      <c r="C489">
        <v>0</v>
      </c>
      <c r="D489">
        <v>1</v>
      </c>
      <c r="E489" s="3">
        <v>1</v>
      </c>
    </row>
    <row r="490" spans="1:5" x14ac:dyDescent="0.3">
      <c r="A490">
        <v>1</v>
      </c>
      <c r="B490">
        <v>0</v>
      </c>
      <c r="C490">
        <v>0</v>
      </c>
      <c r="D490">
        <v>0</v>
      </c>
      <c r="E490" s="3">
        <v>1</v>
      </c>
    </row>
    <row r="491" spans="1:5" x14ac:dyDescent="0.3">
      <c r="A491">
        <v>0</v>
      </c>
      <c r="B491">
        <v>1</v>
      </c>
      <c r="C491">
        <v>0</v>
      </c>
      <c r="D491">
        <v>0</v>
      </c>
      <c r="E491" s="3">
        <v>1</v>
      </c>
    </row>
    <row r="492" spans="1:5" x14ac:dyDescent="0.3">
      <c r="A492">
        <v>1</v>
      </c>
      <c r="B492">
        <v>0</v>
      </c>
      <c r="C492">
        <v>0</v>
      </c>
      <c r="D492">
        <v>1</v>
      </c>
      <c r="E492" s="3">
        <v>1</v>
      </c>
    </row>
    <row r="493" spans="1:5" x14ac:dyDescent="0.3">
      <c r="A493">
        <v>1</v>
      </c>
      <c r="B493">
        <v>0</v>
      </c>
      <c r="C493">
        <v>0</v>
      </c>
      <c r="D493">
        <v>1</v>
      </c>
      <c r="E493" s="3">
        <v>1</v>
      </c>
    </row>
    <row r="494" spans="1:5" x14ac:dyDescent="0.3">
      <c r="A494">
        <v>1</v>
      </c>
      <c r="B494">
        <v>0</v>
      </c>
      <c r="C494">
        <v>0</v>
      </c>
      <c r="D494">
        <v>0</v>
      </c>
      <c r="E494" s="3">
        <v>1</v>
      </c>
    </row>
    <row r="495" spans="1:5" x14ac:dyDescent="0.3">
      <c r="A495">
        <v>2</v>
      </c>
      <c r="B495">
        <v>0</v>
      </c>
      <c r="C495">
        <v>0</v>
      </c>
      <c r="D495">
        <v>2</v>
      </c>
      <c r="E495" s="3">
        <v>2</v>
      </c>
    </row>
    <row r="496" spans="1:5" x14ac:dyDescent="0.3">
      <c r="A496">
        <v>1</v>
      </c>
      <c r="B496">
        <v>0</v>
      </c>
      <c r="C496">
        <v>0</v>
      </c>
      <c r="D496">
        <v>2</v>
      </c>
      <c r="E496" s="3">
        <v>1</v>
      </c>
    </row>
    <row r="497" spans="1:5" x14ac:dyDescent="0.3">
      <c r="A497">
        <v>0</v>
      </c>
      <c r="B497">
        <v>0</v>
      </c>
      <c r="C497">
        <v>0</v>
      </c>
      <c r="D497">
        <v>1</v>
      </c>
      <c r="E497" s="3">
        <v>0</v>
      </c>
    </row>
    <row r="498" spans="1:5" x14ac:dyDescent="0.3">
      <c r="A498">
        <v>0</v>
      </c>
      <c r="B498">
        <v>0</v>
      </c>
      <c r="C498">
        <v>0</v>
      </c>
      <c r="D498">
        <v>1</v>
      </c>
      <c r="E498" s="3">
        <v>0</v>
      </c>
    </row>
    <row r="499" spans="1:5" x14ac:dyDescent="0.3">
      <c r="A499">
        <v>1</v>
      </c>
      <c r="B499">
        <v>1</v>
      </c>
      <c r="C499">
        <v>0</v>
      </c>
      <c r="D499">
        <v>0</v>
      </c>
      <c r="E499" s="3">
        <v>2</v>
      </c>
    </row>
    <row r="500" spans="1:5" x14ac:dyDescent="0.3">
      <c r="A500">
        <v>0</v>
      </c>
      <c r="B500">
        <v>0</v>
      </c>
      <c r="C500">
        <v>0</v>
      </c>
      <c r="D500">
        <v>1</v>
      </c>
      <c r="E500" s="3">
        <v>0</v>
      </c>
    </row>
    <row r="501" spans="1:5" x14ac:dyDescent="0.3">
      <c r="A501">
        <v>1</v>
      </c>
      <c r="B501">
        <v>1</v>
      </c>
      <c r="C501">
        <v>0</v>
      </c>
      <c r="D501">
        <v>1</v>
      </c>
      <c r="E501" s="3">
        <v>2</v>
      </c>
    </row>
    <row r="502" spans="1:5" x14ac:dyDescent="0.3">
      <c r="A502">
        <v>0</v>
      </c>
      <c r="B502">
        <v>0</v>
      </c>
      <c r="C502">
        <v>0</v>
      </c>
      <c r="D502">
        <v>1</v>
      </c>
      <c r="E502" s="3">
        <v>0</v>
      </c>
    </row>
    <row r="503" spans="1:5" x14ac:dyDescent="0.3">
      <c r="A503">
        <v>2</v>
      </c>
      <c r="B503">
        <v>1</v>
      </c>
      <c r="C503">
        <v>0</v>
      </c>
      <c r="D503">
        <v>2</v>
      </c>
      <c r="E503" s="3">
        <v>1</v>
      </c>
    </row>
    <row r="504" spans="1:5" x14ac:dyDescent="0.3">
      <c r="A504">
        <v>0</v>
      </c>
      <c r="B504">
        <v>0</v>
      </c>
      <c r="C504">
        <v>0</v>
      </c>
      <c r="D504">
        <v>1</v>
      </c>
      <c r="E504" s="3">
        <v>0</v>
      </c>
    </row>
    <row r="505" spans="1:5" x14ac:dyDescent="0.3">
      <c r="A505">
        <v>2</v>
      </c>
      <c r="B505">
        <v>0</v>
      </c>
      <c r="C505">
        <v>0</v>
      </c>
      <c r="D505">
        <v>2</v>
      </c>
      <c r="E505" s="3">
        <v>2</v>
      </c>
    </row>
    <row r="506" spans="1:5" x14ac:dyDescent="0.3">
      <c r="A506">
        <v>0</v>
      </c>
      <c r="B506">
        <v>2</v>
      </c>
      <c r="C506">
        <v>0</v>
      </c>
      <c r="D506">
        <v>2</v>
      </c>
      <c r="E506" s="3">
        <v>1</v>
      </c>
    </row>
    <row r="507" spans="1:5" x14ac:dyDescent="0.3">
      <c r="A507">
        <v>1</v>
      </c>
      <c r="B507">
        <v>0</v>
      </c>
      <c r="C507">
        <v>0</v>
      </c>
      <c r="D507">
        <v>2</v>
      </c>
      <c r="E507" s="3">
        <v>1</v>
      </c>
    </row>
    <row r="508" spans="1:5" x14ac:dyDescent="0.3">
      <c r="A508">
        <v>2</v>
      </c>
      <c r="B508">
        <v>0</v>
      </c>
      <c r="C508">
        <v>0</v>
      </c>
      <c r="D508">
        <v>2</v>
      </c>
      <c r="E508" s="3">
        <v>2</v>
      </c>
    </row>
    <row r="509" spans="1:5" x14ac:dyDescent="0.3">
      <c r="A509">
        <v>1</v>
      </c>
      <c r="B509">
        <v>0</v>
      </c>
      <c r="C509">
        <v>0</v>
      </c>
      <c r="D509">
        <v>0</v>
      </c>
      <c r="E509" s="3">
        <v>0</v>
      </c>
    </row>
    <row r="510" spans="1:5" x14ac:dyDescent="0.3">
      <c r="A510">
        <v>1</v>
      </c>
      <c r="B510">
        <v>0</v>
      </c>
      <c r="C510">
        <v>0</v>
      </c>
      <c r="D510">
        <v>0</v>
      </c>
      <c r="E510" s="3">
        <v>1</v>
      </c>
    </row>
    <row r="511" spans="1:5" x14ac:dyDescent="0.3">
      <c r="A511">
        <v>2</v>
      </c>
      <c r="B511">
        <v>0</v>
      </c>
      <c r="C511">
        <v>0</v>
      </c>
      <c r="D511">
        <v>3</v>
      </c>
      <c r="E511" s="3">
        <v>1</v>
      </c>
    </row>
    <row r="512" spans="1:5" x14ac:dyDescent="0.3">
      <c r="A512">
        <v>1</v>
      </c>
      <c r="B512">
        <v>0</v>
      </c>
      <c r="C512">
        <v>0</v>
      </c>
      <c r="D512">
        <v>1</v>
      </c>
      <c r="E512" s="3">
        <v>3</v>
      </c>
    </row>
    <row r="513" spans="1:5" x14ac:dyDescent="0.3">
      <c r="A513">
        <v>2</v>
      </c>
      <c r="B513">
        <v>0</v>
      </c>
      <c r="C513">
        <v>0</v>
      </c>
      <c r="D513">
        <v>1</v>
      </c>
      <c r="E513" s="3">
        <v>1</v>
      </c>
    </row>
    <row r="514" spans="1:5" x14ac:dyDescent="0.3">
      <c r="A514">
        <v>1</v>
      </c>
      <c r="B514">
        <v>1</v>
      </c>
      <c r="C514">
        <v>0</v>
      </c>
      <c r="D514">
        <v>2</v>
      </c>
      <c r="E514" s="3">
        <v>2</v>
      </c>
    </row>
    <row r="515" spans="1:5" x14ac:dyDescent="0.3">
      <c r="A515">
        <v>0</v>
      </c>
      <c r="B515">
        <v>0</v>
      </c>
      <c r="C515">
        <v>1</v>
      </c>
      <c r="D515">
        <v>1</v>
      </c>
      <c r="E515" s="3">
        <v>0</v>
      </c>
    </row>
    <row r="516" spans="1:5" x14ac:dyDescent="0.3">
      <c r="A516">
        <v>0</v>
      </c>
      <c r="B516">
        <v>0</v>
      </c>
      <c r="C516">
        <v>0</v>
      </c>
      <c r="D516">
        <v>1</v>
      </c>
      <c r="E516" s="3">
        <v>0</v>
      </c>
    </row>
    <row r="517" spans="1:5" x14ac:dyDescent="0.3">
      <c r="A517">
        <v>1</v>
      </c>
      <c r="B517">
        <v>1</v>
      </c>
      <c r="C517">
        <v>0</v>
      </c>
      <c r="D517">
        <v>0</v>
      </c>
      <c r="E517" s="3">
        <v>1</v>
      </c>
    </row>
    <row r="518" spans="1:5" x14ac:dyDescent="0.3">
      <c r="A518">
        <v>1</v>
      </c>
      <c r="B518">
        <v>0</v>
      </c>
      <c r="C518">
        <v>0</v>
      </c>
      <c r="D518">
        <v>0</v>
      </c>
      <c r="E518" s="3">
        <v>1</v>
      </c>
    </row>
    <row r="519" spans="1:5" x14ac:dyDescent="0.3">
      <c r="A519">
        <v>1</v>
      </c>
      <c r="B519">
        <v>0</v>
      </c>
      <c r="C519">
        <v>0</v>
      </c>
      <c r="D519">
        <v>0</v>
      </c>
      <c r="E519" s="3">
        <v>0</v>
      </c>
    </row>
    <row r="520" spans="1:5" x14ac:dyDescent="0.3">
      <c r="A520">
        <v>1</v>
      </c>
      <c r="B520">
        <v>0</v>
      </c>
      <c r="C520">
        <v>0</v>
      </c>
      <c r="D520">
        <v>0</v>
      </c>
      <c r="E520" s="3">
        <v>2</v>
      </c>
    </row>
    <row r="521" spans="1:5" x14ac:dyDescent="0.3">
      <c r="A521">
        <v>0</v>
      </c>
      <c r="B521">
        <v>0</v>
      </c>
      <c r="C521">
        <v>0</v>
      </c>
      <c r="D521">
        <v>1</v>
      </c>
      <c r="E521" s="3">
        <v>0</v>
      </c>
    </row>
    <row r="522" spans="1:5" x14ac:dyDescent="0.3">
      <c r="A522">
        <v>2</v>
      </c>
      <c r="B522">
        <v>0</v>
      </c>
      <c r="C522">
        <v>0</v>
      </c>
      <c r="D522">
        <v>1</v>
      </c>
      <c r="E522" s="3">
        <v>4</v>
      </c>
    </row>
    <row r="523" spans="1:5" x14ac:dyDescent="0.3">
      <c r="A523">
        <v>1</v>
      </c>
      <c r="B523">
        <v>0</v>
      </c>
      <c r="C523">
        <v>0</v>
      </c>
      <c r="D523">
        <v>0</v>
      </c>
      <c r="E523" s="3">
        <v>1</v>
      </c>
    </row>
    <row r="524" spans="1:5" x14ac:dyDescent="0.3">
      <c r="A524">
        <v>1</v>
      </c>
      <c r="B524">
        <v>0</v>
      </c>
      <c r="C524">
        <v>0</v>
      </c>
      <c r="D524">
        <v>1</v>
      </c>
      <c r="E524" s="3">
        <v>1</v>
      </c>
    </row>
    <row r="525" spans="1:5" x14ac:dyDescent="0.3">
      <c r="A525">
        <v>1</v>
      </c>
      <c r="B525">
        <v>0</v>
      </c>
      <c r="C525">
        <v>0</v>
      </c>
      <c r="D525">
        <v>1</v>
      </c>
      <c r="E525" s="3">
        <v>1</v>
      </c>
    </row>
    <row r="526" spans="1:5" x14ac:dyDescent="0.3">
      <c r="A526">
        <v>2</v>
      </c>
      <c r="B526">
        <v>0</v>
      </c>
      <c r="C526">
        <v>0</v>
      </c>
      <c r="D526">
        <v>1</v>
      </c>
      <c r="E526" s="3">
        <v>2</v>
      </c>
    </row>
    <row r="527" spans="1:5" x14ac:dyDescent="0.3">
      <c r="A527">
        <v>1</v>
      </c>
      <c r="B527">
        <v>0</v>
      </c>
      <c r="C527">
        <v>0</v>
      </c>
      <c r="D527">
        <v>1</v>
      </c>
      <c r="E527" s="3">
        <v>1</v>
      </c>
    </row>
    <row r="528" spans="1:5" x14ac:dyDescent="0.3">
      <c r="A528">
        <v>2</v>
      </c>
      <c r="B528">
        <v>0</v>
      </c>
      <c r="C528">
        <v>0</v>
      </c>
      <c r="D528">
        <v>1</v>
      </c>
      <c r="E528" s="3">
        <v>2</v>
      </c>
    </row>
    <row r="529" spans="1:5" x14ac:dyDescent="0.3">
      <c r="A529">
        <v>1</v>
      </c>
      <c r="B529">
        <v>0</v>
      </c>
      <c r="C529">
        <v>0</v>
      </c>
      <c r="D529">
        <v>0</v>
      </c>
      <c r="E529" s="3">
        <v>1</v>
      </c>
    </row>
    <row r="530" spans="1:5" x14ac:dyDescent="0.3">
      <c r="A530">
        <v>1</v>
      </c>
      <c r="B530">
        <v>0</v>
      </c>
      <c r="C530">
        <v>0</v>
      </c>
      <c r="D530">
        <v>1</v>
      </c>
      <c r="E530" s="3">
        <v>1</v>
      </c>
    </row>
    <row r="531" spans="1:5" x14ac:dyDescent="0.3">
      <c r="A531">
        <v>2</v>
      </c>
      <c r="B531">
        <v>0</v>
      </c>
      <c r="C531">
        <v>0</v>
      </c>
      <c r="D531">
        <v>1</v>
      </c>
      <c r="E531" s="3">
        <v>4</v>
      </c>
    </row>
    <row r="532" spans="1:5" x14ac:dyDescent="0.3">
      <c r="A532">
        <v>2</v>
      </c>
      <c r="B532">
        <v>0</v>
      </c>
      <c r="C532">
        <v>0</v>
      </c>
      <c r="D532">
        <v>1</v>
      </c>
      <c r="E532" s="3">
        <v>2</v>
      </c>
    </row>
    <row r="533" spans="1:5" x14ac:dyDescent="0.3">
      <c r="A533">
        <v>1</v>
      </c>
      <c r="B533">
        <v>0</v>
      </c>
      <c r="C533">
        <v>0</v>
      </c>
      <c r="D533">
        <v>1</v>
      </c>
      <c r="E533" s="3">
        <v>1</v>
      </c>
    </row>
    <row r="534" spans="1:5" x14ac:dyDescent="0.3">
      <c r="A534">
        <v>2</v>
      </c>
      <c r="B534">
        <v>0</v>
      </c>
      <c r="C534">
        <v>0</v>
      </c>
      <c r="D534">
        <v>0</v>
      </c>
      <c r="E534" s="3">
        <v>1</v>
      </c>
    </row>
    <row r="535" spans="1:5" x14ac:dyDescent="0.3">
      <c r="A535">
        <v>2</v>
      </c>
      <c r="B535">
        <v>0</v>
      </c>
      <c r="C535">
        <v>0</v>
      </c>
      <c r="D535">
        <v>1</v>
      </c>
      <c r="E535" s="3">
        <v>3</v>
      </c>
    </row>
    <row r="536" spans="1:5" x14ac:dyDescent="0.3">
      <c r="A536">
        <v>1</v>
      </c>
      <c r="B536">
        <v>0</v>
      </c>
      <c r="C536">
        <v>0</v>
      </c>
      <c r="D536">
        <v>0</v>
      </c>
      <c r="E536" s="3">
        <v>1</v>
      </c>
    </row>
    <row r="537" spans="1:5" x14ac:dyDescent="0.3">
      <c r="A537">
        <v>2</v>
      </c>
      <c r="B537">
        <v>0</v>
      </c>
      <c r="C537">
        <v>0</v>
      </c>
      <c r="D537">
        <v>1</v>
      </c>
      <c r="E537" s="3">
        <v>2</v>
      </c>
    </row>
    <row r="538" spans="1:5" x14ac:dyDescent="0.3">
      <c r="A538">
        <v>1</v>
      </c>
      <c r="B538">
        <v>0</v>
      </c>
      <c r="C538">
        <v>0</v>
      </c>
      <c r="D538">
        <v>0</v>
      </c>
      <c r="E538" s="3">
        <v>2</v>
      </c>
    </row>
    <row r="539" spans="1:5" x14ac:dyDescent="0.3">
      <c r="A539">
        <v>0</v>
      </c>
      <c r="B539">
        <v>0</v>
      </c>
      <c r="C539">
        <v>1</v>
      </c>
      <c r="D539">
        <v>1</v>
      </c>
      <c r="E539" s="3">
        <v>3</v>
      </c>
    </row>
    <row r="540" spans="1:5" x14ac:dyDescent="0.3">
      <c r="A540">
        <v>1</v>
      </c>
      <c r="B540">
        <v>0</v>
      </c>
      <c r="C540">
        <v>0</v>
      </c>
      <c r="D540">
        <v>1</v>
      </c>
      <c r="E540" s="3">
        <v>1</v>
      </c>
    </row>
    <row r="541" spans="1:5" x14ac:dyDescent="0.3">
      <c r="A541">
        <v>1</v>
      </c>
      <c r="B541">
        <v>0</v>
      </c>
      <c r="C541">
        <v>0</v>
      </c>
      <c r="D541">
        <v>1</v>
      </c>
      <c r="E541" s="3">
        <v>1</v>
      </c>
    </row>
    <row r="542" spans="1:5" x14ac:dyDescent="0.3">
      <c r="A542">
        <v>0</v>
      </c>
      <c r="B542">
        <v>0</v>
      </c>
      <c r="C542">
        <v>0</v>
      </c>
      <c r="D542">
        <v>0</v>
      </c>
      <c r="E542" s="3">
        <v>0</v>
      </c>
    </row>
    <row r="543" spans="1:5" x14ac:dyDescent="0.3">
      <c r="A543">
        <v>0</v>
      </c>
      <c r="B543">
        <v>0</v>
      </c>
      <c r="C543">
        <v>0</v>
      </c>
      <c r="D543">
        <v>0</v>
      </c>
      <c r="E543" s="3">
        <v>0</v>
      </c>
    </row>
    <row r="544" spans="1:5" x14ac:dyDescent="0.3">
      <c r="A544">
        <v>0</v>
      </c>
      <c r="B544">
        <v>0</v>
      </c>
      <c r="C544">
        <v>0</v>
      </c>
      <c r="D544">
        <v>1</v>
      </c>
      <c r="E544" s="3">
        <v>0</v>
      </c>
    </row>
    <row r="545" spans="1:5" x14ac:dyDescent="0.3">
      <c r="A545">
        <v>0</v>
      </c>
      <c r="B545">
        <v>0</v>
      </c>
      <c r="C545">
        <v>0</v>
      </c>
      <c r="D545">
        <v>0</v>
      </c>
      <c r="E545" s="3">
        <v>0</v>
      </c>
    </row>
    <row r="546" spans="1:5" x14ac:dyDescent="0.3">
      <c r="A546">
        <v>2</v>
      </c>
      <c r="B546">
        <v>0</v>
      </c>
      <c r="C546">
        <v>0</v>
      </c>
      <c r="D546">
        <v>2</v>
      </c>
      <c r="E546" s="3">
        <v>2</v>
      </c>
    </row>
    <row r="547" spans="1:5" x14ac:dyDescent="0.3">
      <c r="A547">
        <v>0</v>
      </c>
      <c r="B547">
        <v>0</v>
      </c>
      <c r="C547">
        <v>0</v>
      </c>
      <c r="D547">
        <v>1</v>
      </c>
      <c r="E547" s="3">
        <v>0</v>
      </c>
    </row>
    <row r="548" spans="1:5" x14ac:dyDescent="0.3">
      <c r="A548">
        <v>2</v>
      </c>
      <c r="B548">
        <v>0</v>
      </c>
      <c r="C548">
        <v>0</v>
      </c>
      <c r="D548">
        <v>1</v>
      </c>
      <c r="E548" s="3">
        <v>1</v>
      </c>
    </row>
    <row r="549" spans="1:5" x14ac:dyDescent="0.3">
      <c r="A549">
        <v>1</v>
      </c>
      <c r="B549">
        <v>0</v>
      </c>
      <c r="C549">
        <v>0</v>
      </c>
      <c r="D549">
        <v>0</v>
      </c>
      <c r="E549" s="3">
        <v>1</v>
      </c>
    </row>
    <row r="550" spans="1:5" x14ac:dyDescent="0.3">
      <c r="A550">
        <v>0</v>
      </c>
      <c r="B550">
        <v>1</v>
      </c>
      <c r="C550">
        <v>0</v>
      </c>
      <c r="D550">
        <v>1</v>
      </c>
      <c r="E550" s="3">
        <v>1</v>
      </c>
    </row>
    <row r="551" spans="1:5" x14ac:dyDescent="0.3">
      <c r="A551">
        <v>2</v>
      </c>
      <c r="B551">
        <v>0</v>
      </c>
      <c r="C551">
        <v>0</v>
      </c>
      <c r="D551">
        <v>0</v>
      </c>
      <c r="E551" s="3">
        <v>1</v>
      </c>
    </row>
    <row r="552" spans="1:5" x14ac:dyDescent="0.3">
      <c r="A552">
        <v>3</v>
      </c>
      <c r="B552">
        <v>0</v>
      </c>
      <c r="C552">
        <v>0</v>
      </c>
      <c r="D552">
        <v>0</v>
      </c>
      <c r="E552" s="3">
        <v>3</v>
      </c>
    </row>
    <row r="553" spans="1:5" x14ac:dyDescent="0.3">
      <c r="A553">
        <v>1</v>
      </c>
      <c r="B553">
        <v>0</v>
      </c>
      <c r="C553">
        <v>0</v>
      </c>
      <c r="D553">
        <v>0</v>
      </c>
      <c r="E553" s="3">
        <v>3</v>
      </c>
    </row>
    <row r="554" spans="1:5" x14ac:dyDescent="0.3">
      <c r="A554">
        <v>2</v>
      </c>
      <c r="B554">
        <v>0</v>
      </c>
      <c r="C554">
        <v>0</v>
      </c>
      <c r="D554">
        <v>1</v>
      </c>
      <c r="E554" s="3">
        <v>2</v>
      </c>
    </row>
    <row r="555" spans="1:5" x14ac:dyDescent="0.3">
      <c r="A555">
        <v>1</v>
      </c>
      <c r="B555">
        <v>0</v>
      </c>
      <c r="C555">
        <v>0</v>
      </c>
      <c r="D555">
        <v>0</v>
      </c>
      <c r="E555" s="3">
        <v>1</v>
      </c>
    </row>
    <row r="556" spans="1:5" x14ac:dyDescent="0.3">
      <c r="A556">
        <v>0</v>
      </c>
      <c r="B556">
        <v>0</v>
      </c>
      <c r="C556">
        <v>0</v>
      </c>
      <c r="D556">
        <v>0</v>
      </c>
      <c r="E556" s="3">
        <v>0</v>
      </c>
    </row>
    <row r="557" spans="1:5" x14ac:dyDescent="0.3">
      <c r="A557">
        <v>0</v>
      </c>
      <c r="B557">
        <v>0</v>
      </c>
      <c r="C557">
        <v>0</v>
      </c>
      <c r="D557">
        <v>0</v>
      </c>
      <c r="E557" s="3">
        <v>0</v>
      </c>
    </row>
    <row r="558" spans="1:5" x14ac:dyDescent="0.3">
      <c r="A558">
        <v>2</v>
      </c>
      <c r="B558">
        <v>0</v>
      </c>
      <c r="C558">
        <v>0</v>
      </c>
      <c r="D558">
        <v>1</v>
      </c>
      <c r="E558" s="3">
        <v>2</v>
      </c>
    </row>
    <row r="559" spans="1:5" x14ac:dyDescent="0.3">
      <c r="A559">
        <v>2</v>
      </c>
      <c r="B559">
        <v>0</v>
      </c>
      <c r="C559">
        <v>0</v>
      </c>
      <c r="D559">
        <v>1</v>
      </c>
      <c r="E559" s="3">
        <v>3</v>
      </c>
    </row>
    <row r="560" spans="1:5" x14ac:dyDescent="0.3">
      <c r="A560">
        <v>0</v>
      </c>
      <c r="B560">
        <v>1</v>
      </c>
      <c r="C560">
        <v>0</v>
      </c>
      <c r="D560">
        <v>1</v>
      </c>
      <c r="E560" s="3">
        <v>0</v>
      </c>
    </row>
    <row r="561" spans="1:5" x14ac:dyDescent="0.3">
      <c r="A561">
        <v>1</v>
      </c>
      <c r="B561">
        <v>1</v>
      </c>
      <c r="C561">
        <v>0</v>
      </c>
      <c r="D561">
        <v>0</v>
      </c>
      <c r="E561" s="3">
        <v>1</v>
      </c>
    </row>
    <row r="562" spans="1:5" x14ac:dyDescent="0.3">
      <c r="A562">
        <v>1</v>
      </c>
      <c r="B562">
        <v>1</v>
      </c>
      <c r="C562">
        <v>0</v>
      </c>
      <c r="D562">
        <v>1</v>
      </c>
      <c r="E562" s="3">
        <v>1</v>
      </c>
    </row>
    <row r="563" spans="1:5" x14ac:dyDescent="0.3">
      <c r="A563">
        <v>2</v>
      </c>
      <c r="B563">
        <v>2</v>
      </c>
      <c r="C563">
        <v>0</v>
      </c>
      <c r="D563">
        <v>1</v>
      </c>
      <c r="E563" s="3">
        <v>3</v>
      </c>
    </row>
    <row r="564" spans="1:5" x14ac:dyDescent="0.3">
      <c r="A564">
        <v>2</v>
      </c>
      <c r="B564">
        <v>0</v>
      </c>
      <c r="C564">
        <v>0</v>
      </c>
      <c r="D564">
        <v>3</v>
      </c>
      <c r="E564" s="3">
        <v>3</v>
      </c>
    </row>
    <row r="565" spans="1:5" x14ac:dyDescent="0.3">
      <c r="A565">
        <v>1</v>
      </c>
      <c r="B565">
        <v>0</v>
      </c>
      <c r="C565">
        <v>1</v>
      </c>
      <c r="D565">
        <v>2</v>
      </c>
      <c r="E565" s="3">
        <v>1</v>
      </c>
    </row>
    <row r="566" spans="1:5" x14ac:dyDescent="0.3">
      <c r="A566">
        <v>3</v>
      </c>
      <c r="B566">
        <v>0</v>
      </c>
      <c r="C566">
        <v>0</v>
      </c>
      <c r="D566">
        <v>2</v>
      </c>
      <c r="E566" s="3">
        <v>3</v>
      </c>
    </row>
    <row r="567" spans="1:5" x14ac:dyDescent="0.3">
      <c r="A567">
        <v>2</v>
      </c>
      <c r="B567">
        <v>0</v>
      </c>
      <c r="C567">
        <v>0</v>
      </c>
      <c r="D567">
        <v>1</v>
      </c>
      <c r="E567" s="3">
        <v>2</v>
      </c>
    </row>
    <row r="568" spans="1:5" x14ac:dyDescent="0.3">
      <c r="A568">
        <v>2</v>
      </c>
      <c r="B568">
        <v>0</v>
      </c>
      <c r="C568">
        <v>0</v>
      </c>
      <c r="D568">
        <v>2</v>
      </c>
      <c r="E568" s="3">
        <v>0</v>
      </c>
    </row>
    <row r="569" spans="1:5" x14ac:dyDescent="0.3">
      <c r="A569">
        <v>1</v>
      </c>
      <c r="B569">
        <v>0</v>
      </c>
      <c r="C569">
        <v>0</v>
      </c>
      <c r="D569">
        <v>1</v>
      </c>
      <c r="E569" s="3">
        <v>1</v>
      </c>
    </row>
    <row r="570" spans="1:5" x14ac:dyDescent="0.3">
      <c r="A570">
        <v>0</v>
      </c>
      <c r="B570">
        <v>0</v>
      </c>
      <c r="C570">
        <v>0</v>
      </c>
      <c r="D570">
        <v>0</v>
      </c>
      <c r="E570" s="3">
        <v>0</v>
      </c>
    </row>
    <row r="571" spans="1:5" x14ac:dyDescent="0.3">
      <c r="A571">
        <v>2</v>
      </c>
      <c r="B571">
        <v>0</v>
      </c>
      <c r="C571">
        <v>0</v>
      </c>
      <c r="D571">
        <v>2</v>
      </c>
      <c r="E571" s="3">
        <v>2</v>
      </c>
    </row>
    <row r="572" spans="1:5" x14ac:dyDescent="0.3">
      <c r="A572">
        <v>1</v>
      </c>
      <c r="B572">
        <v>0</v>
      </c>
      <c r="C572">
        <v>0</v>
      </c>
      <c r="D572">
        <v>1</v>
      </c>
      <c r="E572" s="3">
        <v>1</v>
      </c>
    </row>
    <row r="573" spans="1:5" x14ac:dyDescent="0.3">
      <c r="A573">
        <v>0</v>
      </c>
      <c r="B573">
        <v>0</v>
      </c>
      <c r="C573">
        <v>0</v>
      </c>
      <c r="D573">
        <v>1</v>
      </c>
      <c r="E573" s="3">
        <v>0</v>
      </c>
    </row>
    <row r="574" spans="1:5" x14ac:dyDescent="0.3">
      <c r="A574">
        <v>1</v>
      </c>
      <c r="B574">
        <v>0</v>
      </c>
      <c r="C574">
        <v>0</v>
      </c>
      <c r="D574">
        <v>2</v>
      </c>
      <c r="E574" s="3">
        <v>1</v>
      </c>
    </row>
    <row r="575" spans="1:5" x14ac:dyDescent="0.3">
      <c r="A575">
        <v>0</v>
      </c>
      <c r="B575">
        <v>0</v>
      </c>
      <c r="C575">
        <v>0</v>
      </c>
      <c r="D575">
        <v>0</v>
      </c>
      <c r="E575" s="3">
        <v>0</v>
      </c>
    </row>
    <row r="576" spans="1:5" x14ac:dyDescent="0.3">
      <c r="A576">
        <v>0</v>
      </c>
      <c r="B576">
        <v>0</v>
      </c>
      <c r="C576">
        <v>0</v>
      </c>
      <c r="D576">
        <v>0</v>
      </c>
      <c r="E576" s="3">
        <v>0</v>
      </c>
    </row>
    <row r="577" spans="1:5" x14ac:dyDescent="0.3">
      <c r="A577">
        <v>1</v>
      </c>
      <c r="B577">
        <v>0</v>
      </c>
      <c r="C577">
        <v>0</v>
      </c>
      <c r="D577">
        <v>1</v>
      </c>
      <c r="E577" s="3">
        <v>1</v>
      </c>
    </row>
    <row r="578" spans="1:5" x14ac:dyDescent="0.3">
      <c r="A578">
        <v>1</v>
      </c>
      <c r="B578">
        <v>0</v>
      </c>
      <c r="C578">
        <v>0</v>
      </c>
      <c r="D578">
        <v>1</v>
      </c>
      <c r="E578" s="3">
        <v>1</v>
      </c>
    </row>
    <row r="579" spans="1:5" x14ac:dyDescent="0.3">
      <c r="A579">
        <v>2</v>
      </c>
      <c r="B579">
        <v>0</v>
      </c>
      <c r="C579">
        <v>0</v>
      </c>
      <c r="D579">
        <v>2</v>
      </c>
      <c r="E579" s="3">
        <v>3</v>
      </c>
    </row>
    <row r="580" spans="1:5" x14ac:dyDescent="0.3">
      <c r="A580">
        <v>2</v>
      </c>
      <c r="B580">
        <v>0</v>
      </c>
      <c r="C580">
        <v>0</v>
      </c>
      <c r="D580">
        <v>1</v>
      </c>
      <c r="E580" s="3">
        <v>2</v>
      </c>
    </row>
    <row r="581" spans="1:5" x14ac:dyDescent="0.3">
      <c r="A581">
        <v>1</v>
      </c>
      <c r="B581">
        <v>0</v>
      </c>
      <c r="C581">
        <v>0</v>
      </c>
      <c r="D581">
        <v>2</v>
      </c>
      <c r="E581" s="3">
        <v>1</v>
      </c>
    </row>
    <row r="582" spans="1:5" x14ac:dyDescent="0.3">
      <c r="A582">
        <v>0</v>
      </c>
      <c r="B582">
        <v>0</v>
      </c>
      <c r="C582">
        <v>0</v>
      </c>
      <c r="D582">
        <v>1</v>
      </c>
      <c r="E582" s="3">
        <v>0</v>
      </c>
    </row>
    <row r="583" spans="1:5" x14ac:dyDescent="0.3">
      <c r="A583">
        <v>2</v>
      </c>
      <c r="B583">
        <v>0</v>
      </c>
      <c r="C583">
        <v>0</v>
      </c>
      <c r="D583">
        <v>1</v>
      </c>
      <c r="E583" s="3">
        <v>3</v>
      </c>
    </row>
    <row r="584" spans="1:5" x14ac:dyDescent="0.3">
      <c r="A584">
        <v>0</v>
      </c>
      <c r="B584">
        <v>0</v>
      </c>
      <c r="C584">
        <v>0</v>
      </c>
      <c r="D584">
        <v>1</v>
      </c>
      <c r="E584" s="3">
        <v>0</v>
      </c>
    </row>
    <row r="585" spans="1:5" x14ac:dyDescent="0.3">
      <c r="A585">
        <v>0</v>
      </c>
      <c r="B585">
        <v>0</v>
      </c>
      <c r="C585">
        <v>0</v>
      </c>
      <c r="D585">
        <v>0</v>
      </c>
      <c r="E585" s="3">
        <v>0</v>
      </c>
    </row>
    <row r="586" spans="1:5" x14ac:dyDescent="0.3">
      <c r="A586">
        <v>1</v>
      </c>
      <c r="B586">
        <v>0</v>
      </c>
      <c r="C586">
        <v>0</v>
      </c>
      <c r="D586">
        <v>2</v>
      </c>
      <c r="E586" s="3">
        <v>3</v>
      </c>
    </row>
    <row r="587" spans="1:5" x14ac:dyDescent="0.3">
      <c r="A587">
        <v>2</v>
      </c>
      <c r="B587">
        <v>0</v>
      </c>
      <c r="C587">
        <v>0</v>
      </c>
      <c r="D587">
        <v>2</v>
      </c>
      <c r="E587" s="3">
        <v>2</v>
      </c>
    </row>
    <row r="588" spans="1:5" x14ac:dyDescent="0.3">
      <c r="A588">
        <v>0</v>
      </c>
      <c r="B588">
        <v>0</v>
      </c>
      <c r="C588">
        <v>2</v>
      </c>
      <c r="D588">
        <v>1</v>
      </c>
      <c r="E588" s="3">
        <v>1</v>
      </c>
    </row>
    <row r="589" spans="1:5" x14ac:dyDescent="0.3">
      <c r="A589">
        <v>2</v>
      </c>
      <c r="B589">
        <v>0</v>
      </c>
      <c r="C589">
        <v>0</v>
      </c>
      <c r="D589">
        <v>1</v>
      </c>
      <c r="E589" s="3">
        <v>1</v>
      </c>
    </row>
    <row r="590" spans="1:5" x14ac:dyDescent="0.3">
      <c r="A590">
        <v>1</v>
      </c>
      <c r="B590">
        <v>0</v>
      </c>
      <c r="C590">
        <v>0</v>
      </c>
      <c r="D590">
        <v>1</v>
      </c>
      <c r="E590" s="3">
        <v>1</v>
      </c>
    </row>
    <row r="591" spans="1:5" x14ac:dyDescent="0.3">
      <c r="A591">
        <v>2</v>
      </c>
      <c r="B591">
        <v>0</v>
      </c>
      <c r="C591">
        <v>0</v>
      </c>
      <c r="D591">
        <v>1</v>
      </c>
      <c r="E591" s="3">
        <v>2</v>
      </c>
    </row>
    <row r="592" spans="1:5" x14ac:dyDescent="0.3">
      <c r="A592">
        <v>1</v>
      </c>
      <c r="B592">
        <v>0</v>
      </c>
      <c r="C592">
        <v>0</v>
      </c>
      <c r="D592">
        <v>0</v>
      </c>
      <c r="E592" s="3">
        <v>1</v>
      </c>
    </row>
    <row r="593" spans="1:5" x14ac:dyDescent="0.3">
      <c r="A593">
        <v>3</v>
      </c>
      <c r="B593">
        <v>0</v>
      </c>
      <c r="C593">
        <v>0</v>
      </c>
      <c r="D593">
        <v>3</v>
      </c>
      <c r="E593" s="3">
        <v>3</v>
      </c>
    </row>
    <row r="594" spans="1:5" x14ac:dyDescent="0.3">
      <c r="A594">
        <v>1</v>
      </c>
      <c r="B594">
        <v>0</v>
      </c>
      <c r="C594">
        <v>0</v>
      </c>
      <c r="D594">
        <v>1</v>
      </c>
      <c r="E594" s="3">
        <v>0</v>
      </c>
    </row>
    <row r="595" spans="1:5" x14ac:dyDescent="0.3">
      <c r="A595">
        <v>1</v>
      </c>
      <c r="B595">
        <v>0</v>
      </c>
      <c r="C595">
        <v>0</v>
      </c>
      <c r="D595">
        <v>1</v>
      </c>
      <c r="E595" s="3">
        <v>1</v>
      </c>
    </row>
    <row r="596" spans="1:5" x14ac:dyDescent="0.3">
      <c r="A596">
        <v>1</v>
      </c>
      <c r="B596">
        <v>0</v>
      </c>
      <c r="C596">
        <v>0</v>
      </c>
      <c r="D596">
        <v>2</v>
      </c>
      <c r="E596" s="3">
        <v>1</v>
      </c>
    </row>
    <row r="597" spans="1:5" x14ac:dyDescent="0.3">
      <c r="A597">
        <v>1</v>
      </c>
      <c r="B597">
        <v>1</v>
      </c>
      <c r="C597">
        <v>0</v>
      </c>
      <c r="D597">
        <v>2</v>
      </c>
      <c r="E597" s="3">
        <v>0</v>
      </c>
    </row>
    <row r="598" spans="1:5" x14ac:dyDescent="0.3">
      <c r="A598">
        <v>0</v>
      </c>
      <c r="B598">
        <v>0</v>
      </c>
      <c r="C598">
        <v>0</v>
      </c>
      <c r="D598">
        <v>0</v>
      </c>
      <c r="E598" s="3">
        <v>0</v>
      </c>
    </row>
    <row r="599" spans="1:5" x14ac:dyDescent="0.3">
      <c r="A599">
        <v>2</v>
      </c>
      <c r="B599">
        <v>0</v>
      </c>
      <c r="C599">
        <v>1</v>
      </c>
      <c r="D599">
        <v>2</v>
      </c>
      <c r="E599" s="3">
        <v>1</v>
      </c>
    </row>
    <row r="600" spans="1:5" x14ac:dyDescent="0.3">
      <c r="A600">
        <v>1</v>
      </c>
      <c r="B600">
        <v>0</v>
      </c>
      <c r="C600">
        <v>0</v>
      </c>
      <c r="D600">
        <v>1</v>
      </c>
      <c r="E600" s="3">
        <v>1</v>
      </c>
    </row>
    <row r="601" spans="1:5" x14ac:dyDescent="0.3">
      <c r="A601">
        <v>2</v>
      </c>
      <c r="B601">
        <v>0</v>
      </c>
      <c r="C601">
        <v>0</v>
      </c>
      <c r="D601">
        <v>1</v>
      </c>
      <c r="E601" s="3">
        <v>2</v>
      </c>
    </row>
    <row r="602" spans="1:5" x14ac:dyDescent="0.3">
      <c r="A602">
        <v>2</v>
      </c>
      <c r="B602">
        <v>0</v>
      </c>
      <c r="C602">
        <v>0</v>
      </c>
      <c r="D602">
        <v>3</v>
      </c>
      <c r="E602" s="3">
        <v>1</v>
      </c>
    </row>
    <row r="603" spans="1:5" x14ac:dyDescent="0.3">
      <c r="A603">
        <v>2</v>
      </c>
      <c r="B603">
        <v>0</v>
      </c>
      <c r="C603">
        <v>0</v>
      </c>
      <c r="D603">
        <v>1</v>
      </c>
      <c r="E603" s="3">
        <v>2</v>
      </c>
    </row>
    <row r="604" spans="1:5" x14ac:dyDescent="0.3">
      <c r="A604">
        <v>3</v>
      </c>
      <c r="B604">
        <v>0</v>
      </c>
      <c r="C604">
        <v>0</v>
      </c>
      <c r="D604">
        <v>2</v>
      </c>
      <c r="E604" s="3">
        <v>2</v>
      </c>
    </row>
    <row r="605" spans="1:5" x14ac:dyDescent="0.3">
      <c r="A605">
        <v>0</v>
      </c>
      <c r="B605">
        <v>0</v>
      </c>
      <c r="C605">
        <v>0</v>
      </c>
      <c r="D605">
        <v>0</v>
      </c>
      <c r="E605" s="3">
        <v>0</v>
      </c>
    </row>
    <row r="606" spans="1:5" x14ac:dyDescent="0.3">
      <c r="A606">
        <v>1</v>
      </c>
      <c r="B606">
        <v>0</v>
      </c>
      <c r="C606">
        <v>0</v>
      </c>
      <c r="D606">
        <v>1</v>
      </c>
      <c r="E606" s="3">
        <v>1</v>
      </c>
    </row>
    <row r="607" spans="1:5" x14ac:dyDescent="0.3">
      <c r="A607">
        <v>0</v>
      </c>
      <c r="B607">
        <v>0</v>
      </c>
      <c r="C607">
        <v>0</v>
      </c>
      <c r="D607">
        <v>0</v>
      </c>
      <c r="E607" s="3">
        <v>0</v>
      </c>
    </row>
    <row r="608" spans="1:5" x14ac:dyDescent="0.3">
      <c r="A608">
        <v>3</v>
      </c>
      <c r="B608">
        <v>0</v>
      </c>
      <c r="C608">
        <v>0</v>
      </c>
      <c r="D608">
        <v>3</v>
      </c>
      <c r="E608" s="3">
        <v>1</v>
      </c>
    </row>
    <row r="609" spans="1:5" x14ac:dyDescent="0.3">
      <c r="A609">
        <v>1</v>
      </c>
      <c r="B609">
        <v>0</v>
      </c>
      <c r="C609">
        <v>0</v>
      </c>
      <c r="D609">
        <v>0</v>
      </c>
      <c r="E609" s="3">
        <v>0</v>
      </c>
    </row>
    <row r="610" spans="1:5" x14ac:dyDescent="0.3">
      <c r="A610">
        <v>1</v>
      </c>
      <c r="B610">
        <v>1</v>
      </c>
      <c r="C610">
        <v>0</v>
      </c>
      <c r="D610">
        <v>2</v>
      </c>
      <c r="E610" s="3">
        <v>5</v>
      </c>
    </row>
    <row r="611" spans="1:5" x14ac:dyDescent="0.3">
      <c r="A611">
        <v>0</v>
      </c>
      <c r="B611">
        <v>0</v>
      </c>
      <c r="C611">
        <v>0</v>
      </c>
      <c r="D611">
        <v>1</v>
      </c>
      <c r="E611" s="3">
        <v>0</v>
      </c>
    </row>
    <row r="612" spans="1:5" x14ac:dyDescent="0.3">
      <c r="A612">
        <v>2</v>
      </c>
      <c r="B612">
        <v>0</v>
      </c>
      <c r="C612">
        <v>0</v>
      </c>
      <c r="D612">
        <v>2</v>
      </c>
      <c r="E612" s="3">
        <v>2</v>
      </c>
    </row>
    <row r="613" spans="1:5" x14ac:dyDescent="0.3">
      <c r="A613">
        <v>1</v>
      </c>
      <c r="B613">
        <v>0</v>
      </c>
      <c r="C613">
        <v>0</v>
      </c>
      <c r="D613">
        <v>0</v>
      </c>
      <c r="E613" s="3">
        <v>1</v>
      </c>
    </row>
    <row r="614" spans="1:5" x14ac:dyDescent="0.3">
      <c r="A614">
        <v>2</v>
      </c>
      <c r="B614">
        <v>1</v>
      </c>
      <c r="C614">
        <v>0</v>
      </c>
      <c r="D614">
        <v>1</v>
      </c>
      <c r="E614" s="3">
        <v>0</v>
      </c>
    </row>
    <row r="615" spans="1:5" x14ac:dyDescent="0.3">
      <c r="A615">
        <v>1</v>
      </c>
      <c r="B615">
        <v>1</v>
      </c>
      <c r="C615">
        <v>0</v>
      </c>
      <c r="D615">
        <v>1</v>
      </c>
      <c r="E615" s="3">
        <v>1</v>
      </c>
    </row>
    <row r="616" spans="1:5" x14ac:dyDescent="0.3">
      <c r="A616">
        <v>1</v>
      </c>
      <c r="B616">
        <v>0</v>
      </c>
      <c r="C616">
        <v>0</v>
      </c>
      <c r="D616">
        <v>1</v>
      </c>
      <c r="E616" s="3">
        <v>1</v>
      </c>
    </row>
    <row r="617" spans="1:5" x14ac:dyDescent="0.3">
      <c r="A617">
        <v>1</v>
      </c>
      <c r="B617">
        <v>0</v>
      </c>
      <c r="C617">
        <v>0</v>
      </c>
      <c r="D617">
        <v>1</v>
      </c>
      <c r="E617" s="3">
        <v>1</v>
      </c>
    </row>
    <row r="618" spans="1:5" x14ac:dyDescent="0.3">
      <c r="A618">
        <v>1</v>
      </c>
      <c r="B618">
        <v>0</v>
      </c>
      <c r="C618">
        <v>0</v>
      </c>
      <c r="D618">
        <v>0</v>
      </c>
      <c r="E618" s="3">
        <v>1</v>
      </c>
    </row>
    <row r="619" spans="1:5" x14ac:dyDescent="0.3">
      <c r="A619">
        <v>1</v>
      </c>
      <c r="B619">
        <v>0</v>
      </c>
      <c r="C619">
        <v>0</v>
      </c>
      <c r="D619">
        <v>1</v>
      </c>
      <c r="E619" s="3">
        <v>1</v>
      </c>
    </row>
    <row r="620" spans="1:5" x14ac:dyDescent="0.3">
      <c r="A620">
        <v>1</v>
      </c>
      <c r="B620">
        <v>0</v>
      </c>
      <c r="C620">
        <v>0</v>
      </c>
      <c r="D620">
        <v>0</v>
      </c>
      <c r="E620" s="3">
        <v>1</v>
      </c>
    </row>
    <row r="621" spans="1:5" x14ac:dyDescent="0.3">
      <c r="A621">
        <v>1</v>
      </c>
      <c r="B621">
        <v>0</v>
      </c>
      <c r="C621">
        <v>0</v>
      </c>
      <c r="D621">
        <v>1</v>
      </c>
      <c r="E621" s="3">
        <v>1</v>
      </c>
    </row>
    <row r="622" spans="1:5" x14ac:dyDescent="0.3">
      <c r="A622">
        <v>1</v>
      </c>
      <c r="B622">
        <v>0</v>
      </c>
      <c r="C622">
        <v>0</v>
      </c>
      <c r="D622">
        <v>1</v>
      </c>
      <c r="E622" s="3">
        <v>1</v>
      </c>
    </row>
    <row r="623" spans="1:5" x14ac:dyDescent="0.3">
      <c r="A623">
        <v>0</v>
      </c>
      <c r="B623">
        <v>0</v>
      </c>
      <c r="C623">
        <v>1</v>
      </c>
      <c r="D623">
        <v>3</v>
      </c>
      <c r="E623" s="3">
        <v>1</v>
      </c>
    </row>
    <row r="624" spans="1:5" x14ac:dyDescent="0.3">
      <c r="A624">
        <v>1</v>
      </c>
      <c r="B624">
        <v>0</v>
      </c>
      <c r="C624">
        <v>0</v>
      </c>
      <c r="D624">
        <v>1</v>
      </c>
      <c r="E624" s="3">
        <v>0</v>
      </c>
    </row>
    <row r="625" spans="1:5" x14ac:dyDescent="0.3">
      <c r="A625">
        <v>2</v>
      </c>
      <c r="B625">
        <v>0</v>
      </c>
      <c r="C625">
        <v>0</v>
      </c>
      <c r="D625">
        <v>1</v>
      </c>
      <c r="E625" s="3">
        <v>2</v>
      </c>
    </row>
    <row r="626" spans="1:5" x14ac:dyDescent="0.3">
      <c r="A626">
        <v>1</v>
      </c>
      <c r="B626">
        <v>1</v>
      </c>
      <c r="C626">
        <v>0</v>
      </c>
      <c r="D626">
        <v>2</v>
      </c>
      <c r="E626" s="3">
        <v>2</v>
      </c>
    </row>
    <row r="627" spans="1:5" x14ac:dyDescent="0.3">
      <c r="A627">
        <v>2</v>
      </c>
      <c r="B627">
        <v>0</v>
      </c>
      <c r="C627">
        <v>0</v>
      </c>
      <c r="D627">
        <v>1</v>
      </c>
      <c r="E627" s="3">
        <v>2</v>
      </c>
    </row>
    <row r="628" spans="1:5" x14ac:dyDescent="0.3">
      <c r="A628">
        <v>1</v>
      </c>
      <c r="B628">
        <v>0</v>
      </c>
      <c r="C628">
        <v>0</v>
      </c>
      <c r="D628">
        <v>1</v>
      </c>
      <c r="E628" s="3">
        <v>0</v>
      </c>
    </row>
    <row r="629" spans="1:5" x14ac:dyDescent="0.3">
      <c r="A629">
        <v>1</v>
      </c>
      <c r="B629">
        <v>0</v>
      </c>
      <c r="C629">
        <v>0</v>
      </c>
      <c r="D629">
        <v>0</v>
      </c>
      <c r="E629" s="3">
        <v>1</v>
      </c>
    </row>
    <row r="630" spans="1:5" x14ac:dyDescent="0.3">
      <c r="A630">
        <v>1</v>
      </c>
      <c r="B630">
        <v>1</v>
      </c>
      <c r="C630">
        <v>0</v>
      </c>
      <c r="D630">
        <v>1</v>
      </c>
      <c r="E630" s="3">
        <v>3</v>
      </c>
    </row>
    <row r="631" spans="1:5" x14ac:dyDescent="0.3">
      <c r="A631">
        <v>2</v>
      </c>
      <c r="B631">
        <v>0</v>
      </c>
      <c r="C631">
        <v>0</v>
      </c>
      <c r="D631">
        <v>2</v>
      </c>
      <c r="E631" s="3">
        <v>2</v>
      </c>
    </row>
    <row r="632" spans="1:5" x14ac:dyDescent="0.3">
      <c r="A632">
        <v>3</v>
      </c>
      <c r="B632">
        <v>0</v>
      </c>
      <c r="C632">
        <v>0</v>
      </c>
      <c r="D632">
        <v>3</v>
      </c>
      <c r="E632" s="3">
        <v>0</v>
      </c>
    </row>
    <row r="633" spans="1:5" x14ac:dyDescent="0.3">
      <c r="A633">
        <v>2</v>
      </c>
      <c r="B633">
        <v>0</v>
      </c>
      <c r="C633">
        <v>0</v>
      </c>
      <c r="D633">
        <v>1</v>
      </c>
      <c r="E633" s="3">
        <v>2</v>
      </c>
    </row>
    <row r="634" spans="1:5" x14ac:dyDescent="0.3">
      <c r="A634">
        <v>1</v>
      </c>
      <c r="B634">
        <v>0</v>
      </c>
      <c r="C634">
        <v>0</v>
      </c>
      <c r="D634">
        <v>1</v>
      </c>
      <c r="E634" s="3">
        <v>1</v>
      </c>
    </row>
    <row r="635" spans="1:5" x14ac:dyDescent="0.3">
      <c r="A635">
        <v>1</v>
      </c>
      <c r="B635">
        <v>0</v>
      </c>
      <c r="C635">
        <v>0</v>
      </c>
      <c r="D635">
        <v>1</v>
      </c>
      <c r="E635" s="3">
        <v>1</v>
      </c>
    </row>
    <row r="636" spans="1:5" x14ac:dyDescent="0.3">
      <c r="A636">
        <v>1</v>
      </c>
      <c r="B636">
        <v>0</v>
      </c>
      <c r="C636">
        <v>0</v>
      </c>
      <c r="D636">
        <v>0</v>
      </c>
      <c r="E636" s="3">
        <v>0</v>
      </c>
    </row>
    <row r="637" spans="1:5" x14ac:dyDescent="0.3">
      <c r="A637">
        <v>2</v>
      </c>
      <c r="B637">
        <v>0</v>
      </c>
      <c r="C637">
        <v>0</v>
      </c>
      <c r="D637">
        <v>1</v>
      </c>
      <c r="E637" s="3">
        <v>2</v>
      </c>
    </row>
    <row r="638" spans="1:5" x14ac:dyDescent="0.3">
      <c r="A638">
        <v>0</v>
      </c>
      <c r="B638">
        <v>0</v>
      </c>
      <c r="C638">
        <v>0</v>
      </c>
      <c r="D638">
        <v>0</v>
      </c>
      <c r="E638" s="3">
        <v>0</v>
      </c>
    </row>
    <row r="639" spans="1:5" x14ac:dyDescent="0.3">
      <c r="A639">
        <v>1</v>
      </c>
      <c r="B639">
        <v>1</v>
      </c>
      <c r="C639">
        <v>0</v>
      </c>
      <c r="D639">
        <v>0</v>
      </c>
      <c r="E639" s="3">
        <v>3</v>
      </c>
    </row>
    <row r="640" spans="1:5" x14ac:dyDescent="0.3">
      <c r="A640">
        <v>1</v>
      </c>
      <c r="B640">
        <v>0</v>
      </c>
      <c r="C640">
        <v>0</v>
      </c>
      <c r="D640">
        <v>0</v>
      </c>
      <c r="E640" s="3">
        <v>1</v>
      </c>
    </row>
    <row r="641" spans="1:5" x14ac:dyDescent="0.3">
      <c r="A641">
        <v>0</v>
      </c>
      <c r="B641">
        <v>0</v>
      </c>
      <c r="C641">
        <v>0</v>
      </c>
      <c r="D641">
        <v>0</v>
      </c>
      <c r="E641" s="3">
        <v>0</v>
      </c>
    </row>
    <row r="642" spans="1:5" x14ac:dyDescent="0.3">
      <c r="A642">
        <v>3</v>
      </c>
      <c r="B642">
        <v>0</v>
      </c>
      <c r="C642">
        <v>0</v>
      </c>
      <c r="D642">
        <v>2</v>
      </c>
      <c r="E642" s="3">
        <v>3</v>
      </c>
    </row>
    <row r="643" spans="1:5" x14ac:dyDescent="0.3">
      <c r="A643">
        <v>1</v>
      </c>
      <c r="B643">
        <v>0</v>
      </c>
      <c r="C643">
        <v>0</v>
      </c>
      <c r="D643">
        <v>1</v>
      </c>
      <c r="E643" s="3">
        <v>1</v>
      </c>
    </row>
    <row r="644" spans="1:5" x14ac:dyDescent="0.3">
      <c r="A644">
        <v>1</v>
      </c>
      <c r="B644">
        <v>0</v>
      </c>
      <c r="C644">
        <v>0</v>
      </c>
      <c r="D644">
        <v>1</v>
      </c>
      <c r="E644" s="3">
        <v>1</v>
      </c>
    </row>
    <row r="645" spans="1:5" x14ac:dyDescent="0.3">
      <c r="A645">
        <v>0</v>
      </c>
      <c r="B645">
        <v>0</v>
      </c>
      <c r="C645">
        <v>0</v>
      </c>
      <c r="D645">
        <v>0</v>
      </c>
      <c r="E645" s="3">
        <v>0</v>
      </c>
    </row>
    <row r="646" spans="1:5" x14ac:dyDescent="0.3">
      <c r="A646">
        <v>1</v>
      </c>
      <c r="B646">
        <v>0</v>
      </c>
      <c r="C646">
        <v>0</v>
      </c>
      <c r="D646">
        <v>1</v>
      </c>
      <c r="E646" s="3">
        <v>1</v>
      </c>
    </row>
    <row r="647" spans="1:5" x14ac:dyDescent="0.3">
      <c r="A647">
        <v>2</v>
      </c>
      <c r="B647">
        <v>0</v>
      </c>
      <c r="C647">
        <v>0</v>
      </c>
      <c r="D647">
        <v>1</v>
      </c>
      <c r="E647" s="3">
        <v>2</v>
      </c>
    </row>
    <row r="648" spans="1:5" x14ac:dyDescent="0.3">
      <c r="A648">
        <v>2</v>
      </c>
      <c r="B648">
        <v>0</v>
      </c>
      <c r="C648">
        <v>0</v>
      </c>
      <c r="D648">
        <v>1</v>
      </c>
      <c r="E648" s="3">
        <v>1</v>
      </c>
    </row>
    <row r="649" spans="1:5" x14ac:dyDescent="0.3">
      <c r="A649">
        <v>0</v>
      </c>
      <c r="B649">
        <v>0</v>
      </c>
      <c r="C649">
        <v>0</v>
      </c>
      <c r="D649">
        <v>1</v>
      </c>
      <c r="E649" s="3">
        <v>0</v>
      </c>
    </row>
    <row r="650" spans="1:5" x14ac:dyDescent="0.3">
      <c r="A650">
        <v>1</v>
      </c>
      <c r="B650">
        <v>0</v>
      </c>
      <c r="C650">
        <v>0</v>
      </c>
      <c r="D650">
        <v>1</v>
      </c>
      <c r="E650" s="3">
        <v>1</v>
      </c>
    </row>
    <row r="651" spans="1:5" x14ac:dyDescent="0.3">
      <c r="A651">
        <v>1</v>
      </c>
      <c r="B651">
        <v>0</v>
      </c>
      <c r="C651">
        <v>0</v>
      </c>
      <c r="D651">
        <v>0</v>
      </c>
      <c r="E651" s="3">
        <v>1</v>
      </c>
    </row>
    <row r="652" spans="1:5" x14ac:dyDescent="0.3">
      <c r="A652">
        <v>1</v>
      </c>
      <c r="B652">
        <v>0</v>
      </c>
      <c r="C652">
        <v>0</v>
      </c>
      <c r="D652">
        <v>2</v>
      </c>
      <c r="E652" s="3">
        <v>1</v>
      </c>
    </row>
    <row r="653" spans="1:5" x14ac:dyDescent="0.3">
      <c r="A653">
        <v>1</v>
      </c>
      <c r="B653">
        <v>0</v>
      </c>
      <c r="C653">
        <v>0</v>
      </c>
      <c r="D653">
        <v>1</v>
      </c>
      <c r="E653" s="3">
        <v>1</v>
      </c>
    </row>
    <row r="654" spans="1:5" x14ac:dyDescent="0.3">
      <c r="A654">
        <v>2</v>
      </c>
      <c r="B654">
        <v>0</v>
      </c>
      <c r="C654">
        <v>0</v>
      </c>
      <c r="D654">
        <v>1</v>
      </c>
      <c r="E654" s="3">
        <v>1</v>
      </c>
    </row>
    <row r="655" spans="1:5" x14ac:dyDescent="0.3">
      <c r="A655">
        <v>0</v>
      </c>
      <c r="B655">
        <v>0</v>
      </c>
      <c r="C655">
        <v>0</v>
      </c>
      <c r="D655">
        <v>1</v>
      </c>
      <c r="E655" s="3">
        <v>0</v>
      </c>
    </row>
    <row r="656" spans="1:5" x14ac:dyDescent="0.3">
      <c r="A656">
        <v>1</v>
      </c>
      <c r="B656">
        <v>0</v>
      </c>
      <c r="C656">
        <v>0</v>
      </c>
      <c r="D656">
        <v>2</v>
      </c>
      <c r="E656" s="3">
        <v>1</v>
      </c>
    </row>
    <row r="657" spans="1:5" x14ac:dyDescent="0.3">
      <c r="A657">
        <v>2</v>
      </c>
      <c r="B657">
        <v>0</v>
      </c>
      <c r="C657">
        <v>0</v>
      </c>
      <c r="D657">
        <v>2</v>
      </c>
      <c r="E657" s="3">
        <v>2</v>
      </c>
    </row>
    <row r="658" spans="1:5" x14ac:dyDescent="0.3">
      <c r="A658">
        <v>0</v>
      </c>
      <c r="B658">
        <v>0</v>
      </c>
      <c r="C658">
        <v>0</v>
      </c>
      <c r="D658">
        <v>1</v>
      </c>
      <c r="E658" s="3">
        <v>0</v>
      </c>
    </row>
    <row r="659" spans="1:5" x14ac:dyDescent="0.3">
      <c r="A659">
        <v>1</v>
      </c>
      <c r="B659">
        <v>0</v>
      </c>
      <c r="C659">
        <v>0</v>
      </c>
      <c r="D659">
        <v>1</v>
      </c>
      <c r="E659" s="3">
        <v>0</v>
      </c>
    </row>
    <row r="660" spans="1:5" x14ac:dyDescent="0.3">
      <c r="A660">
        <v>1</v>
      </c>
      <c r="B660">
        <v>0</v>
      </c>
      <c r="C660">
        <v>0</v>
      </c>
      <c r="D660">
        <v>1</v>
      </c>
      <c r="E660" s="3">
        <v>1</v>
      </c>
    </row>
    <row r="661" spans="1:5" x14ac:dyDescent="0.3">
      <c r="A661">
        <v>1</v>
      </c>
      <c r="B661">
        <v>0</v>
      </c>
      <c r="C661">
        <v>0</v>
      </c>
      <c r="D661">
        <v>0</v>
      </c>
      <c r="E661" s="3">
        <v>1</v>
      </c>
    </row>
    <row r="662" spans="1:5" x14ac:dyDescent="0.3">
      <c r="A662">
        <v>2</v>
      </c>
      <c r="B662">
        <v>0</v>
      </c>
      <c r="C662">
        <v>0</v>
      </c>
      <c r="D662">
        <v>1</v>
      </c>
      <c r="E662" s="3">
        <v>2</v>
      </c>
    </row>
    <row r="663" spans="1:5" x14ac:dyDescent="0.3">
      <c r="A663">
        <v>0</v>
      </c>
      <c r="B663">
        <v>0</v>
      </c>
      <c r="C663">
        <v>1</v>
      </c>
      <c r="D663">
        <v>0</v>
      </c>
      <c r="E663" s="3">
        <v>2</v>
      </c>
    </row>
    <row r="664" spans="1:5" x14ac:dyDescent="0.3">
      <c r="A664">
        <v>1</v>
      </c>
      <c r="B664">
        <v>0</v>
      </c>
      <c r="C664">
        <v>0</v>
      </c>
      <c r="D664">
        <v>0</v>
      </c>
      <c r="E664" s="3">
        <v>1</v>
      </c>
    </row>
    <row r="665" spans="1:5" x14ac:dyDescent="0.3">
      <c r="A665">
        <v>1</v>
      </c>
      <c r="B665">
        <v>0</v>
      </c>
      <c r="C665">
        <v>0</v>
      </c>
      <c r="D665">
        <v>1</v>
      </c>
      <c r="E665" s="3">
        <v>0</v>
      </c>
    </row>
    <row r="666" spans="1:5" x14ac:dyDescent="0.3">
      <c r="A666">
        <v>1</v>
      </c>
      <c r="B666">
        <v>0</v>
      </c>
      <c r="C666">
        <v>0</v>
      </c>
      <c r="D666">
        <v>0</v>
      </c>
      <c r="E666" s="3">
        <v>1</v>
      </c>
    </row>
    <row r="667" spans="1:5" x14ac:dyDescent="0.3">
      <c r="A667">
        <v>2</v>
      </c>
      <c r="B667">
        <v>0</v>
      </c>
      <c r="C667">
        <v>0</v>
      </c>
      <c r="D667">
        <v>1</v>
      </c>
      <c r="E667" s="3">
        <v>1</v>
      </c>
    </row>
    <row r="668" spans="1:5" x14ac:dyDescent="0.3">
      <c r="A668">
        <v>2</v>
      </c>
      <c r="B668">
        <v>0</v>
      </c>
      <c r="C668">
        <v>0</v>
      </c>
      <c r="D668">
        <v>1</v>
      </c>
      <c r="E668" s="3">
        <v>3</v>
      </c>
    </row>
    <row r="669" spans="1:5" x14ac:dyDescent="0.3">
      <c r="A669">
        <v>2</v>
      </c>
      <c r="B669">
        <v>0</v>
      </c>
      <c r="C669">
        <v>0</v>
      </c>
      <c r="D669">
        <v>1</v>
      </c>
      <c r="E669" s="3">
        <v>2</v>
      </c>
    </row>
    <row r="670" spans="1:5" x14ac:dyDescent="0.3">
      <c r="A670">
        <v>1</v>
      </c>
      <c r="B670">
        <v>0</v>
      </c>
      <c r="C670">
        <v>0</v>
      </c>
      <c r="D670">
        <v>1</v>
      </c>
      <c r="E670" s="3">
        <v>1</v>
      </c>
    </row>
    <row r="671" spans="1:5" x14ac:dyDescent="0.3">
      <c r="A671">
        <v>2</v>
      </c>
      <c r="B671">
        <v>0</v>
      </c>
      <c r="C671">
        <v>0</v>
      </c>
      <c r="D671">
        <v>1</v>
      </c>
      <c r="E671" s="3">
        <v>2</v>
      </c>
    </row>
    <row r="672" spans="1:5" x14ac:dyDescent="0.3">
      <c r="A672">
        <v>1</v>
      </c>
      <c r="B672">
        <v>0</v>
      </c>
      <c r="C672">
        <v>0</v>
      </c>
      <c r="D672">
        <v>1</v>
      </c>
      <c r="E672" s="3">
        <v>1</v>
      </c>
    </row>
    <row r="673" spans="1:5" x14ac:dyDescent="0.3">
      <c r="A673">
        <v>2</v>
      </c>
      <c r="B673">
        <v>0</v>
      </c>
      <c r="C673">
        <v>0</v>
      </c>
      <c r="D673">
        <v>1</v>
      </c>
      <c r="E673" s="3">
        <v>2</v>
      </c>
    </row>
    <row r="674" spans="1:5" x14ac:dyDescent="0.3">
      <c r="A674">
        <v>0</v>
      </c>
      <c r="B674">
        <v>1</v>
      </c>
      <c r="C674">
        <v>0</v>
      </c>
      <c r="D674">
        <v>0</v>
      </c>
      <c r="E674" s="3">
        <v>1</v>
      </c>
    </row>
    <row r="675" spans="1:5" x14ac:dyDescent="0.3">
      <c r="A675">
        <v>2</v>
      </c>
      <c r="B675">
        <v>0</v>
      </c>
      <c r="C675">
        <v>0</v>
      </c>
      <c r="D675">
        <v>1</v>
      </c>
      <c r="E675" s="3">
        <v>2</v>
      </c>
    </row>
    <row r="676" spans="1:5" x14ac:dyDescent="0.3">
      <c r="A676">
        <v>2</v>
      </c>
      <c r="B676">
        <v>0</v>
      </c>
      <c r="C676">
        <v>0</v>
      </c>
      <c r="D676">
        <v>1</v>
      </c>
      <c r="E676" s="3">
        <v>2</v>
      </c>
    </row>
    <row r="677" spans="1:5" x14ac:dyDescent="0.3">
      <c r="A677">
        <v>0</v>
      </c>
      <c r="B677">
        <v>0</v>
      </c>
      <c r="C677">
        <v>0</v>
      </c>
      <c r="D677">
        <v>1</v>
      </c>
      <c r="E677" s="3">
        <v>0</v>
      </c>
    </row>
    <row r="678" spans="1:5" x14ac:dyDescent="0.3">
      <c r="A678">
        <v>1</v>
      </c>
      <c r="B678">
        <v>0</v>
      </c>
      <c r="C678">
        <v>0</v>
      </c>
      <c r="D678">
        <v>2</v>
      </c>
      <c r="E678" s="3">
        <v>1</v>
      </c>
    </row>
    <row r="679" spans="1:5" x14ac:dyDescent="0.3">
      <c r="A679">
        <v>1</v>
      </c>
      <c r="B679">
        <v>0</v>
      </c>
      <c r="C679">
        <v>0</v>
      </c>
      <c r="D679">
        <v>0</v>
      </c>
      <c r="E679" s="3">
        <v>1</v>
      </c>
    </row>
    <row r="680" spans="1:5" x14ac:dyDescent="0.3">
      <c r="A680">
        <v>1</v>
      </c>
      <c r="B680">
        <v>1</v>
      </c>
      <c r="C680">
        <v>0</v>
      </c>
      <c r="D680">
        <v>1</v>
      </c>
      <c r="E680" s="3">
        <v>1</v>
      </c>
    </row>
    <row r="681" spans="1:5" x14ac:dyDescent="0.3">
      <c r="A681">
        <v>0</v>
      </c>
      <c r="B681">
        <v>0</v>
      </c>
      <c r="C681">
        <v>1</v>
      </c>
      <c r="D681">
        <v>0</v>
      </c>
      <c r="E681" s="3">
        <v>0</v>
      </c>
    </row>
    <row r="682" spans="1:5" x14ac:dyDescent="0.3">
      <c r="A682">
        <v>1</v>
      </c>
      <c r="B682">
        <v>0</v>
      </c>
      <c r="C682">
        <v>0</v>
      </c>
      <c r="D682">
        <v>1</v>
      </c>
      <c r="E682" s="3">
        <v>1</v>
      </c>
    </row>
    <row r="683" spans="1:5" x14ac:dyDescent="0.3">
      <c r="A683">
        <v>0</v>
      </c>
      <c r="B683">
        <v>0</v>
      </c>
      <c r="C683">
        <v>0</v>
      </c>
      <c r="D683">
        <v>1</v>
      </c>
      <c r="E683" s="3">
        <v>0</v>
      </c>
    </row>
    <row r="684" spans="1:5" x14ac:dyDescent="0.3">
      <c r="A684">
        <v>1</v>
      </c>
      <c r="B684">
        <v>0</v>
      </c>
      <c r="C684">
        <v>0</v>
      </c>
      <c r="D684">
        <v>0</v>
      </c>
      <c r="E684" s="3">
        <v>1</v>
      </c>
    </row>
    <row r="685" spans="1:5" x14ac:dyDescent="0.3">
      <c r="A685">
        <v>1</v>
      </c>
      <c r="B685">
        <v>0</v>
      </c>
      <c r="C685">
        <v>0</v>
      </c>
      <c r="D685">
        <v>1</v>
      </c>
      <c r="E685" s="3">
        <v>1</v>
      </c>
    </row>
    <row r="686" spans="1:5" x14ac:dyDescent="0.3">
      <c r="A686">
        <v>1</v>
      </c>
      <c r="B686">
        <v>0</v>
      </c>
      <c r="C686">
        <v>0</v>
      </c>
      <c r="D686">
        <v>0</v>
      </c>
      <c r="E686" s="3">
        <v>1</v>
      </c>
    </row>
    <row r="687" spans="1:5" x14ac:dyDescent="0.3">
      <c r="A687">
        <v>1</v>
      </c>
      <c r="B687">
        <v>0</v>
      </c>
      <c r="C687">
        <v>0</v>
      </c>
      <c r="D687">
        <v>0</v>
      </c>
      <c r="E687" s="3">
        <v>1</v>
      </c>
    </row>
    <row r="688" spans="1:5" x14ac:dyDescent="0.3">
      <c r="A688">
        <v>1</v>
      </c>
      <c r="B688">
        <v>0</v>
      </c>
      <c r="C688">
        <v>0</v>
      </c>
      <c r="D688">
        <v>1</v>
      </c>
      <c r="E688" s="3">
        <v>1</v>
      </c>
    </row>
    <row r="689" spans="1:5" x14ac:dyDescent="0.3">
      <c r="A689">
        <v>4</v>
      </c>
      <c r="B689">
        <v>0</v>
      </c>
      <c r="C689">
        <v>0</v>
      </c>
      <c r="D689">
        <v>2</v>
      </c>
      <c r="E689" s="3">
        <v>4</v>
      </c>
    </row>
    <row r="690" spans="1:5" x14ac:dyDescent="0.3">
      <c r="A690">
        <v>0</v>
      </c>
      <c r="B690">
        <v>0</v>
      </c>
      <c r="C690">
        <v>0</v>
      </c>
      <c r="D690">
        <v>1</v>
      </c>
      <c r="E690" s="3">
        <v>0</v>
      </c>
    </row>
    <row r="691" spans="1:5" x14ac:dyDescent="0.3">
      <c r="A691">
        <v>0</v>
      </c>
      <c r="B691">
        <v>1</v>
      </c>
      <c r="C691">
        <v>0</v>
      </c>
      <c r="D691">
        <v>2</v>
      </c>
      <c r="E691" s="3">
        <v>1</v>
      </c>
    </row>
    <row r="692" spans="1:5" x14ac:dyDescent="0.3">
      <c r="A692">
        <v>1</v>
      </c>
      <c r="B692">
        <v>0</v>
      </c>
      <c r="C692">
        <v>0</v>
      </c>
      <c r="D692">
        <v>0</v>
      </c>
      <c r="E692" s="3">
        <v>1</v>
      </c>
    </row>
    <row r="693" spans="1:5" x14ac:dyDescent="0.3">
      <c r="A693">
        <v>1</v>
      </c>
      <c r="B693">
        <v>0</v>
      </c>
      <c r="C693">
        <v>0</v>
      </c>
      <c r="D693">
        <v>0</v>
      </c>
      <c r="E693" s="3">
        <v>1</v>
      </c>
    </row>
    <row r="694" spans="1:5" x14ac:dyDescent="0.3">
      <c r="A694">
        <v>1</v>
      </c>
      <c r="B694">
        <v>0</v>
      </c>
      <c r="C694">
        <v>0</v>
      </c>
      <c r="D694">
        <v>5</v>
      </c>
      <c r="E694" s="3">
        <v>0</v>
      </c>
    </row>
    <row r="695" spans="1:5" x14ac:dyDescent="0.3">
      <c r="A695">
        <v>0</v>
      </c>
      <c r="B695">
        <v>0</v>
      </c>
      <c r="C695">
        <v>0</v>
      </c>
      <c r="D695">
        <v>0</v>
      </c>
      <c r="E695" s="3">
        <v>0</v>
      </c>
    </row>
    <row r="696" spans="1:5" x14ac:dyDescent="0.3">
      <c r="A696">
        <v>2</v>
      </c>
      <c r="B696">
        <v>0</v>
      </c>
      <c r="C696">
        <v>0</v>
      </c>
      <c r="D696">
        <v>1</v>
      </c>
      <c r="E696" s="3">
        <v>3</v>
      </c>
    </row>
    <row r="697" spans="1:5" x14ac:dyDescent="0.3">
      <c r="A697">
        <v>0</v>
      </c>
      <c r="B697">
        <v>1</v>
      </c>
      <c r="C697">
        <v>0</v>
      </c>
      <c r="D697">
        <v>2</v>
      </c>
      <c r="E697" s="3">
        <v>0</v>
      </c>
    </row>
    <row r="698" spans="1:5" x14ac:dyDescent="0.3">
      <c r="A698">
        <v>1</v>
      </c>
      <c r="B698">
        <v>0</v>
      </c>
      <c r="C698">
        <v>0</v>
      </c>
      <c r="D698">
        <v>1</v>
      </c>
      <c r="E698" s="3">
        <v>1</v>
      </c>
    </row>
    <row r="699" spans="1:5" x14ac:dyDescent="0.3">
      <c r="A699">
        <v>1</v>
      </c>
      <c r="B699">
        <v>0</v>
      </c>
      <c r="C699">
        <v>0</v>
      </c>
      <c r="D699">
        <v>1</v>
      </c>
      <c r="E699" s="3">
        <v>0</v>
      </c>
    </row>
    <row r="700" spans="1:5" x14ac:dyDescent="0.3">
      <c r="A700">
        <v>0</v>
      </c>
      <c r="B700">
        <v>0</v>
      </c>
      <c r="C700">
        <v>0</v>
      </c>
      <c r="D700">
        <v>0</v>
      </c>
      <c r="E700" s="3">
        <v>0</v>
      </c>
    </row>
    <row r="701" spans="1:5" x14ac:dyDescent="0.3">
      <c r="A701">
        <v>1</v>
      </c>
      <c r="B701">
        <v>0</v>
      </c>
      <c r="C701">
        <v>0</v>
      </c>
      <c r="D701">
        <v>0</v>
      </c>
      <c r="E701" s="3">
        <v>1</v>
      </c>
    </row>
    <row r="702" spans="1:5" x14ac:dyDescent="0.3">
      <c r="A702">
        <v>1</v>
      </c>
      <c r="B702">
        <v>0</v>
      </c>
      <c r="C702">
        <v>0</v>
      </c>
      <c r="D702">
        <v>1</v>
      </c>
      <c r="E702" s="3">
        <v>1</v>
      </c>
    </row>
    <row r="703" spans="1:5" x14ac:dyDescent="0.3">
      <c r="A703">
        <v>0</v>
      </c>
      <c r="B703">
        <v>0</v>
      </c>
      <c r="C703">
        <v>2</v>
      </c>
      <c r="D703">
        <v>2</v>
      </c>
      <c r="E703" s="3">
        <v>3</v>
      </c>
    </row>
    <row r="704" spans="1:5" x14ac:dyDescent="0.3">
      <c r="A704">
        <v>0</v>
      </c>
      <c r="B704">
        <v>0</v>
      </c>
      <c r="C704">
        <v>0</v>
      </c>
      <c r="D704">
        <v>0</v>
      </c>
      <c r="E704" s="3">
        <v>0</v>
      </c>
    </row>
    <row r="705" spans="1:5" x14ac:dyDescent="0.3">
      <c r="A705">
        <v>3</v>
      </c>
      <c r="B705">
        <v>0</v>
      </c>
      <c r="C705">
        <v>0</v>
      </c>
      <c r="D705">
        <v>3</v>
      </c>
      <c r="E705" s="3">
        <v>3</v>
      </c>
    </row>
    <row r="706" spans="1:5" x14ac:dyDescent="0.3">
      <c r="A706">
        <v>1</v>
      </c>
      <c r="B706">
        <v>0</v>
      </c>
      <c r="C706">
        <v>0</v>
      </c>
      <c r="D706">
        <v>0</v>
      </c>
      <c r="E706" s="3">
        <v>2</v>
      </c>
    </row>
    <row r="707" spans="1:5" x14ac:dyDescent="0.3">
      <c r="A707">
        <v>0</v>
      </c>
      <c r="B707">
        <v>0</v>
      </c>
      <c r="C707">
        <v>0</v>
      </c>
      <c r="D707">
        <v>1</v>
      </c>
      <c r="E707" s="3">
        <v>0</v>
      </c>
    </row>
    <row r="708" spans="1:5" x14ac:dyDescent="0.3">
      <c r="A708">
        <v>0</v>
      </c>
      <c r="B708">
        <v>0</v>
      </c>
      <c r="C708">
        <v>0</v>
      </c>
      <c r="D708">
        <v>0</v>
      </c>
      <c r="E708" s="3">
        <v>0</v>
      </c>
    </row>
    <row r="709" spans="1:5" x14ac:dyDescent="0.3">
      <c r="A709">
        <v>1</v>
      </c>
      <c r="B709">
        <v>0</v>
      </c>
      <c r="C709">
        <v>0</v>
      </c>
      <c r="D709">
        <v>1</v>
      </c>
      <c r="E709" s="3">
        <v>1</v>
      </c>
    </row>
    <row r="710" spans="1:5" x14ac:dyDescent="0.3">
      <c r="A710">
        <v>0</v>
      </c>
      <c r="B710">
        <v>0</v>
      </c>
      <c r="C710">
        <v>0</v>
      </c>
      <c r="D710">
        <v>1</v>
      </c>
      <c r="E710" s="3">
        <v>0</v>
      </c>
    </row>
    <row r="711" spans="1:5" x14ac:dyDescent="0.3">
      <c r="A711">
        <v>0</v>
      </c>
      <c r="B711">
        <v>0</v>
      </c>
      <c r="C711">
        <v>0</v>
      </c>
      <c r="D711">
        <v>2</v>
      </c>
      <c r="E711" s="3">
        <v>0</v>
      </c>
    </row>
    <row r="712" spans="1:5" x14ac:dyDescent="0.3">
      <c r="A712">
        <v>1</v>
      </c>
      <c r="B712">
        <v>0</v>
      </c>
      <c r="C712">
        <v>0</v>
      </c>
      <c r="D712">
        <v>0</v>
      </c>
      <c r="E712" s="3">
        <v>2</v>
      </c>
    </row>
    <row r="713" spans="1:5" x14ac:dyDescent="0.3">
      <c r="A713">
        <v>1</v>
      </c>
      <c r="B713">
        <v>0</v>
      </c>
      <c r="C713">
        <v>0</v>
      </c>
      <c r="D713">
        <v>1</v>
      </c>
      <c r="E713" s="3">
        <v>0</v>
      </c>
    </row>
    <row r="714" spans="1:5" x14ac:dyDescent="0.3">
      <c r="A714">
        <v>0</v>
      </c>
      <c r="B714">
        <v>0</v>
      </c>
      <c r="C714">
        <v>0</v>
      </c>
      <c r="D714">
        <v>0</v>
      </c>
      <c r="E714" s="3">
        <v>0</v>
      </c>
    </row>
    <row r="715" spans="1:5" x14ac:dyDescent="0.3">
      <c r="A715">
        <v>0</v>
      </c>
      <c r="B715">
        <v>0</v>
      </c>
      <c r="C715">
        <v>0</v>
      </c>
      <c r="D715">
        <v>1</v>
      </c>
      <c r="E715" s="3">
        <v>0</v>
      </c>
    </row>
    <row r="716" spans="1:5" x14ac:dyDescent="0.3">
      <c r="A716">
        <v>1</v>
      </c>
      <c r="B716">
        <v>0</v>
      </c>
      <c r="C716">
        <v>0</v>
      </c>
      <c r="D716">
        <v>1</v>
      </c>
      <c r="E716" s="3">
        <v>1</v>
      </c>
    </row>
    <row r="717" spans="1:5" x14ac:dyDescent="0.3">
      <c r="A717">
        <v>0</v>
      </c>
      <c r="B717">
        <v>0</v>
      </c>
      <c r="C717">
        <v>0</v>
      </c>
      <c r="D717">
        <v>1</v>
      </c>
      <c r="E717" s="3">
        <v>0</v>
      </c>
    </row>
    <row r="718" spans="1:5" x14ac:dyDescent="0.3">
      <c r="A718">
        <v>0</v>
      </c>
      <c r="B718">
        <v>0</v>
      </c>
      <c r="C718">
        <v>0</v>
      </c>
      <c r="D718">
        <v>1</v>
      </c>
      <c r="E718" s="3">
        <v>0</v>
      </c>
    </row>
    <row r="719" spans="1:5" x14ac:dyDescent="0.3">
      <c r="A719">
        <v>1</v>
      </c>
      <c r="B719">
        <v>0</v>
      </c>
      <c r="C719">
        <v>0</v>
      </c>
      <c r="D719">
        <v>2</v>
      </c>
      <c r="E719" s="3">
        <v>1</v>
      </c>
    </row>
    <row r="720" spans="1:5" x14ac:dyDescent="0.3">
      <c r="A720">
        <v>2</v>
      </c>
      <c r="B720">
        <v>1</v>
      </c>
      <c r="C720">
        <v>0</v>
      </c>
      <c r="D720">
        <v>2</v>
      </c>
      <c r="E720" s="3">
        <v>3</v>
      </c>
    </row>
    <row r="721" spans="1:5" x14ac:dyDescent="0.3">
      <c r="A721">
        <v>0</v>
      </c>
      <c r="B721">
        <v>0</v>
      </c>
      <c r="C721">
        <v>0</v>
      </c>
      <c r="D721">
        <v>0</v>
      </c>
      <c r="E721" s="3">
        <v>0</v>
      </c>
    </row>
    <row r="722" spans="1:5" x14ac:dyDescent="0.3">
      <c r="A722">
        <v>0</v>
      </c>
      <c r="B722">
        <v>0</v>
      </c>
      <c r="C722">
        <v>0</v>
      </c>
      <c r="D722">
        <v>0</v>
      </c>
      <c r="E722" s="3">
        <v>0</v>
      </c>
    </row>
    <row r="723" spans="1:5" x14ac:dyDescent="0.3">
      <c r="A723">
        <v>1</v>
      </c>
      <c r="B723">
        <v>0</v>
      </c>
      <c r="C723">
        <v>0</v>
      </c>
      <c r="D723">
        <v>0</v>
      </c>
      <c r="E723" s="3">
        <v>1</v>
      </c>
    </row>
    <row r="724" spans="1:5" x14ac:dyDescent="0.3">
      <c r="A724">
        <v>3</v>
      </c>
      <c r="B724">
        <v>1</v>
      </c>
      <c r="C724">
        <v>0</v>
      </c>
      <c r="D724">
        <v>2</v>
      </c>
      <c r="E724" s="3">
        <v>4</v>
      </c>
    </row>
    <row r="725" spans="1:5" x14ac:dyDescent="0.3">
      <c r="A725">
        <v>1</v>
      </c>
      <c r="B725">
        <v>0</v>
      </c>
      <c r="C725">
        <v>1</v>
      </c>
      <c r="D725">
        <v>2</v>
      </c>
      <c r="E725" s="3">
        <v>2</v>
      </c>
    </row>
    <row r="726" spans="1:5" x14ac:dyDescent="0.3">
      <c r="A726">
        <v>1</v>
      </c>
      <c r="B726">
        <v>0</v>
      </c>
      <c r="C726">
        <v>0</v>
      </c>
      <c r="D726">
        <v>1</v>
      </c>
      <c r="E726" s="3">
        <v>0</v>
      </c>
    </row>
    <row r="727" spans="1:5" x14ac:dyDescent="0.3">
      <c r="A727">
        <v>0</v>
      </c>
      <c r="B727">
        <v>1</v>
      </c>
      <c r="C727">
        <v>0</v>
      </c>
      <c r="D727">
        <v>0</v>
      </c>
      <c r="E727" s="3">
        <v>0</v>
      </c>
    </row>
    <row r="728" spans="1:5" x14ac:dyDescent="0.3">
      <c r="A728">
        <v>0</v>
      </c>
      <c r="B728">
        <v>0</v>
      </c>
      <c r="C728">
        <v>0</v>
      </c>
      <c r="D728">
        <v>0</v>
      </c>
      <c r="E728" s="3">
        <v>0</v>
      </c>
    </row>
    <row r="729" spans="1:5" x14ac:dyDescent="0.3">
      <c r="A729">
        <v>0</v>
      </c>
      <c r="B729">
        <v>0</v>
      </c>
      <c r="C729">
        <v>0</v>
      </c>
      <c r="D729">
        <v>1</v>
      </c>
      <c r="E729" s="3">
        <v>0</v>
      </c>
    </row>
    <row r="730" spans="1:5" x14ac:dyDescent="0.3">
      <c r="A730">
        <v>2</v>
      </c>
      <c r="B730">
        <v>0</v>
      </c>
      <c r="C730">
        <v>0</v>
      </c>
      <c r="D730">
        <v>2</v>
      </c>
      <c r="E730" s="3">
        <v>2</v>
      </c>
    </row>
    <row r="731" spans="1:5" x14ac:dyDescent="0.3">
      <c r="A731">
        <v>1</v>
      </c>
      <c r="B731">
        <v>0</v>
      </c>
      <c r="C731">
        <v>0</v>
      </c>
      <c r="D731">
        <v>1</v>
      </c>
      <c r="E731" s="3">
        <v>1</v>
      </c>
    </row>
    <row r="732" spans="1:5" x14ac:dyDescent="0.3">
      <c r="A732">
        <v>3</v>
      </c>
      <c r="B732">
        <v>0</v>
      </c>
      <c r="C732">
        <v>0</v>
      </c>
      <c r="D732">
        <v>3</v>
      </c>
      <c r="E732" s="3">
        <v>3</v>
      </c>
    </row>
    <row r="733" spans="1:5" x14ac:dyDescent="0.3">
      <c r="A733">
        <v>0</v>
      </c>
      <c r="B733">
        <v>0</v>
      </c>
      <c r="C733">
        <v>0</v>
      </c>
      <c r="D733">
        <v>0</v>
      </c>
      <c r="E733" s="3">
        <v>0</v>
      </c>
    </row>
    <row r="734" spans="1:5" x14ac:dyDescent="0.3">
      <c r="A734">
        <v>1</v>
      </c>
      <c r="B734">
        <v>0</v>
      </c>
      <c r="C734">
        <v>0</v>
      </c>
      <c r="D734">
        <v>0</v>
      </c>
      <c r="E734" s="3">
        <v>0</v>
      </c>
    </row>
    <row r="735" spans="1:5" x14ac:dyDescent="0.3">
      <c r="A735">
        <v>2</v>
      </c>
      <c r="B735">
        <v>0</v>
      </c>
      <c r="C735">
        <v>0</v>
      </c>
      <c r="D735">
        <v>1</v>
      </c>
      <c r="E735" s="3">
        <v>2</v>
      </c>
    </row>
    <row r="736" spans="1:5" x14ac:dyDescent="0.3">
      <c r="A736">
        <v>2</v>
      </c>
      <c r="B736">
        <v>0</v>
      </c>
      <c r="C736">
        <v>0</v>
      </c>
      <c r="D736">
        <v>1</v>
      </c>
      <c r="E736" s="3">
        <v>1</v>
      </c>
    </row>
    <row r="737" spans="1:5" x14ac:dyDescent="0.3">
      <c r="A737">
        <v>1</v>
      </c>
      <c r="B737">
        <v>0</v>
      </c>
      <c r="C737">
        <v>0</v>
      </c>
      <c r="D737">
        <v>0</v>
      </c>
      <c r="E737" s="3">
        <v>1</v>
      </c>
    </row>
    <row r="738" spans="1:5" x14ac:dyDescent="0.3">
      <c r="A738">
        <v>2</v>
      </c>
      <c r="B738">
        <v>0</v>
      </c>
      <c r="C738">
        <v>0</v>
      </c>
      <c r="D738">
        <v>2</v>
      </c>
      <c r="E738" s="3">
        <v>1</v>
      </c>
    </row>
    <row r="739" spans="1:5" x14ac:dyDescent="0.3">
      <c r="A739">
        <v>1</v>
      </c>
      <c r="B739">
        <v>0</v>
      </c>
      <c r="C739">
        <v>0</v>
      </c>
      <c r="D739">
        <v>1</v>
      </c>
      <c r="E739" s="3">
        <v>0</v>
      </c>
    </row>
    <row r="740" spans="1:5" x14ac:dyDescent="0.3">
      <c r="A740">
        <v>1</v>
      </c>
      <c r="B740">
        <v>0</v>
      </c>
      <c r="C740">
        <v>0</v>
      </c>
      <c r="D740">
        <v>2</v>
      </c>
      <c r="E740" s="3">
        <v>1</v>
      </c>
    </row>
    <row r="741" spans="1:5" x14ac:dyDescent="0.3">
      <c r="A741">
        <v>1</v>
      </c>
      <c r="B741">
        <v>0</v>
      </c>
      <c r="C741">
        <v>0</v>
      </c>
      <c r="D741">
        <v>2</v>
      </c>
      <c r="E741" s="3">
        <v>1</v>
      </c>
    </row>
    <row r="742" spans="1:5" x14ac:dyDescent="0.3">
      <c r="A742">
        <v>2</v>
      </c>
      <c r="B742">
        <v>0</v>
      </c>
      <c r="C742">
        <v>0</v>
      </c>
      <c r="D742">
        <v>2</v>
      </c>
      <c r="E742" s="3">
        <v>2</v>
      </c>
    </row>
    <row r="743" spans="1:5" x14ac:dyDescent="0.3">
      <c r="A743">
        <v>1</v>
      </c>
      <c r="B743">
        <v>0</v>
      </c>
      <c r="C743">
        <v>0</v>
      </c>
      <c r="D743">
        <v>0</v>
      </c>
      <c r="E743" s="3">
        <v>1</v>
      </c>
    </row>
    <row r="744" spans="1:5" x14ac:dyDescent="0.3">
      <c r="A744">
        <v>1</v>
      </c>
      <c r="B744">
        <v>0</v>
      </c>
      <c r="C744">
        <v>0</v>
      </c>
      <c r="D744">
        <v>1</v>
      </c>
      <c r="E744" s="3">
        <v>1</v>
      </c>
    </row>
    <row r="745" spans="1:5" x14ac:dyDescent="0.3">
      <c r="A745">
        <v>1</v>
      </c>
      <c r="B745">
        <v>0</v>
      </c>
      <c r="C745">
        <v>0</v>
      </c>
      <c r="D745">
        <v>1</v>
      </c>
      <c r="E745" s="3">
        <v>1</v>
      </c>
    </row>
    <row r="746" spans="1:5" x14ac:dyDescent="0.3">
      <c r="A746">
        <v>0</v>
      </c>
      <c r="B746">
        <v>0</v>
      </c>
      <c r="C746">
        <v>0</v>
      </c>
      <c r="D746">
        <v>1</v>
      </c>
      <c r="E746" s="3">
        <v>0</v>
      </c>
    </row>
    <row r="747" spans="1:5" x14ac:dyDescent="0.3">
      <c r="A747">
        <v>1</v>
      </c>
      <c r="B747">
        <v>0</v>
      </c>
      <c r="C747">
        <v>0</v>
      </c>
      <c r="D747">
        <v>1</v>
      </c>
      <c r="E747" s="3">
        <v>2</v>
      </c>
    </row>
    <row r="748" spans="1:5" x14ac:dyDescent="0.3">
      <c r="A748">
        <v>0</v>
      </c>
      <c r="B748">
        <v>0</v>
      </c>
      <c r="C748">
        <v>0</v>
      </c>
      <c r="D748">
        <v>0</v>
      </c>
      <c r="E748" s="3">
        <v>0</v>
      </c>
    </row>
    <row r="749" spans="1:5" x14ac:dyDescent="0.3">
      <c r="A749">
        <v>2</v>
      </c>
      <c r="B749">
        <v>0</v>
      </c>
      <c r="C749">
        <v>0</v>
      </c>
      <c r="D749">
        <v>1</v>
      </c>
      <c r="E749" s="3">
        <v>2</v>
      </c>
    </row>
    <row r="750" spans="1:5" x14ac:dyDescent="0.3">
      <c r="A750">
        <v>1</v>
      </c>
      <c r="B750">
        <v>0</v>
      </c>
      <c r="C750">
        <v>0</v>
      </c>
      <c r="D750">
        <v>0</v>
      </c>
      <c r="E750" s="3">
        <v>1</v>
      </c>
    </row>
    <row r="751" spans="1:5" x14ac:dyDescent="0.3">
      <c r="A751">
        <v>0</v>
      </c>
      <c r="B751">
        <v>2</v>
      </c>
      <c r="C751">
        <v>0</v>
      </c>
      <c r="D751">
        <v>0</v>
      </c>
      <c r="E751" s="3">
        <v>1</v>
      </c>
    </row>
    <row r="752" spans="1:5" x14ac:dyDescent="0.3">
      <c r="A752">
        <v>4</v>
      </c>
      <c r="B752">
        <v>0</v>
      </c>
      <c r="C752">
        <v>0</v>
      </c>
      <c r="D752">
        <v>1</v>
      </c>
      <c r="E752" s="3">
        <v>4</v>
      </c>
    </row>
    <row r="753" spans="1:5" x14ac:dyDescent="0.3">
      <c r="A753">
        <v>0</v>
      </c>
      <c r="B753">
        <v>0</v>
      </c>
      <c r="C753">
        <v>0</v>
      </c>
      <c r="D753">
        <v>0</v>
      </c>
      <c r="E753" s="3">
        <v>0</v>
      </c>
    </row>
    <row r="754" spans="1:5" x14ac:dyDescent="0.3">
      <c r="A754">
        <v>2</v>
      </c>
      <c r="B754">
        <v>0</v>
      </c>
      <c r="C754">
        <v>0</v>
      </c>
      <c r="D754">
        <v>0</v>
      </c>
      <c r="E754" s="3">
        <v>2</v>
      </c>
    </row>
    <row r="755" spans="1:5" x14ac:dyDescent="0.3">
      <c r="A755">
        <v>0</v>
      </c>
      <c r="B755">
        <v>0</v>
      </c>
      <c r="C755">
        <v>2</v>
      </c>
      <c r="D755">
        <v>1</v>
      </c>
      <c r="E755" s="3">
        <v>0</v>
      </c>
    </row>
    <row r="756" spans="1:5" x14ac:dyDescent="0.3">
      <c r="A756">
        <v>1</v>
      </c>
      <c r="B756">
        <v>0</v>
      </c>
      <c r="C756">
        <v>0</v>
      </c>
      <c r="D756">
        <v>1</v>
      </c>
      <c r="E756" s="3">
        <v>1</v>
      </c>
    </row>
    <row r="757" spans="1:5" x14ac:dyDescent="0.3">
      <c r="A757">
        <v>0</v>
      </c>
      <c r="B757">
        <v>1</v>
      </c>
      <c r="C757">
        <v>0</v>
      </c>
      <c r="D757">
        <v>0</v>
      </c>
      <c r="E757" s="3">
        <v>1</v>
      </c>
    </row>
    <row r="758" spans="1:5" x14ac:dyDescent="0.3">
      <c r="A758">
        <v>2</v>
      </c>
      <c r="B758">
        <v>0</v>
      </c>
      <c r="C758">
        <v>0</v>
      </c>
      <c r="D758">
        <v>1</v>
      </c>
      <c r="E758" s="3">
        <v>2</v>
      </c>
    </row>
    <row r="759" spans="1:5" x14ac:dyDescent="0.3">
      <c r="A759">
        <v>1</v>
      </c>
      <c r="B759">
        <v>0</v>
      </c>
      <c r="C759">
        <v>0</v>
      </c>
      <c r="D759">
        <v>0</v>
      </c>
      <c r="E759" s="3">
        <v>0</v>
      </c>
    </row>
    <row r="760" spans="1:5" x14ac:dyDescent="0.3">
      <c r="A760">
        <v>1</v>
      </c>
      <c r="B760">
        <v>0</v>
      </c>
      <c r="C760">
        <v>0</v>
      </c>
      <c r="D760">
        <v>1</v>
      </c>
      <c r="E760" s="3">
        <v>2</v>
      </c>
    </row>
    <row r="761" spans="1:5" x14ac:dyDescent="0.3">
      <c r="A761">
        <v>1</v>
      </c>
      <c r="B761">
        <v>0</v>
      </c>
      <c r="C761">
        <v>0</v>
      </c>
      <c r="D761">
        <v>1</v>
      </c>
      <c r="E761" s="3">
        <v>1</v>
      </c>
    </row>
    <row r="762" spans="1:5" x14ac:dyDescent="0.3">
      <c r="A762">
        <v>1</v>
      </c>
      <c r="B762">
        <v>0</v>
      </c>
      <c r="C762">
        <v>0</v>
      </c>
      <c r="D762">
        <v>1</v>
      </c>
      <c r="E762" s="3">
        <v>0</v>
      </c>
    </row>
    <row r="763" spans="1:5" x14ac:dyDescent="0.3">
      <c r="A763">
        <v>2</v>
      </c>
      <c r="B763">
        <v>0</v>
      </c>
      <c r="C763">
        <v>0</v>
      </c>
      <c r="D763">
        <v>3</v>
      </c>
      <c r="E763" s="3">
        <v>0</v>
      </c>
    </row>
    <row r="764" spans="1:5" x14ac:dyDescent="0.3">
      <c r="A764">
        <v>2</v>
      </c>
      <c r="B764">
        <v>0</v>
      </c>
      <c r="C764">
        <v>0</v>
      </c>
      <c r="D764">
        <v>2</v>
      </c>
      <c r="E764" s="3">
        <v>2</v>
      </c>
    </row>
    <row r="765" spans="1:5" x14ac:dyDescent="0.3">
      <c r="A765">
        <v>1</v>
      </c>
      <c r="B765">
        <v>0</v>
      </c>
      <c r="C765">
        <v>0</v>
      </c>
      <c r="D765">
        <v>2</v>
      </c>
      <c r="E765" s="3">
        <v>1</v>
      </c>
    </row>
    <row r="766" spans="1:5" x14ac:dyDescent="0.3">
      <c r="A766">
        <v>2</v>
      </c>
      <c r="B766">
        <v>0</v>
      </c>
      <c r="C766">
        <v>0</v>
      </c>
      <c r="D766">
        <v>2</v>
      </c>
      <c r="E766" s="3">
        <v>2</v>
      </c>
    </row>
    <row r="767" spans="1:5" x14ac:dyDescent="0.3">
      <c r="A767">
        <v>2</v>
      </c>
      <c r="B767">
        <v>0</v>
      </c>
      <c r="C767">
        <v>0</v>
      </c>
      <c r="D767">
        <v>2</v>
      </c>
      <c r="E767" s="3">
        <v>2</v>
      </c>
    </row>
    <row r="768" spans="1:5" x14ac:dyDescent="0.3">
      <c r="A768">
        <v>2</v>
      </c>
      <c r="B768">
        <v>0</v>
      </c>
      <c r="C768">
        <v>0</v>
      </c>
      <c r="D768">
        <v>2</v>
      </c>
      <c r="E768" s="3">
        <v>2</v>
      </c>
    </row>
    <row r="769" spans="1:5" x14ac:dyDescent="0.3">
      <c r="A769">
        <v>2</v>
      </c>
      <c r="B769">
        <v>0</v>
      </c>
      <c r="C769">
        <v>0</v>
      </c>
      <c r="D769">
        <v>1</v>
      </c>
      <c r="E769" s="3">
        <v>2</v>
      </c>
    </row>
    <row r="770" spans="1:5" x14ac:dyDescent="0.3">
      <c r="A770">
        <v>2</v>
      </c>
      <c r="B770">
        <v>0</v>
      </c>
      <c r="C770">
        <v>0</v>
      </c>
      <c r="D770">
        <v>1</v>
      </c>
      <c r="E770" s="3">
        <v>1</v>
      </c>
    </row>
    <row r="771" spans="1:5" x14ac:dyDescent="0.3">
      <c r="A771">
        <v>3</v>
      </c>
      <c r="B771">
        <v>0</v>
      </c>
      <c r="C771">
        <v>0</v>
      </c>
      <c r="D771">
        <v>3</v>
      </c>
      <c r="E771" s="3">
        <v>3</v>
      </c>
    </row>
    <row r="772" spans="1:5" x14ac:dyDescent="0.3">
      <c r="A772">
        <v>0</v>
      </c>
      <c r="B772">
        <v>1</v>
      </c>
      <c r="C772">
        <v>0</v>
      </c>
      <c r="D772">
        <v>1</v>
      </c>
      <c r="E772" s="3">
        <v>1</v>
      </c>
    </row>
    <row r="773" spans="1:5" x14ac:dyDescent="0.3">
      <c r="A773">
        <v>1</v>
      </c>
      <c r="B773">
        <v>0</v>
      </c>
      <c r="C773">
        <v>0</v>
      </c>
      <c r="D773">
        <v>1</v>
      </c>
      <c r="E773" s="3">
        <v>0</v>
      </c>
    </row>
    <row r="774" spans="1:5" x14ac:dyDescent="0.3">
      <c r="A774">
        <v>1</v>
      </c>
      <c r="B774">
        <v>1</v>
      </c>
      <c r="C774">
        <v>0</v>
      </c>
      <c r="D774">
        <v>1</v>
      </c>
      <c r="E774" s="3">
        <v>2</v>
      </c>
    </row>
    <row r="775" spans="1:5" x14ac:dyDescent="0.3">
      <c r="A775">
        <v>1</v>
      </c>
      <c r="B775">
        <v>1</v>
      </c>
      <c r="C775">
        <v>0</v>
      </c>
      <c r="D775">
        <v>0</v>
      </c>
      <c r="E775" s="3">
        <v>2</v>
      </c>
    </row>
    <row r="776" spans="1:5" x14ac:dyDescent="0.3">
      <c r="A776">
        <v>0</v>
      </c>
      <c r="B776">
        <v>0</v>
      </c>
      <c r="C776">
        <v>0</v>
      </c>
      <c r="D776">
        <v>1</v>
      </c>
      <c r="E776" s="3">
        <v>0</v>
      </c>
    </row>
    <row r="777" spans="1:5" x14ac:dyDescent="0.3">
      <c r="A777">
        <v>0</v>
      </c>
      <c r="B777">
        <v>2</v>
      </c>
      <c r="C777">
        <v>0</v>
      </c>
      <c r="D777">
        <v>1</v>
      </c>
      <c r="E777" s="3">
        <v>1</v>
      </c>
    </row>
    <row r="778" spans="1:5" x14ac:dyDescent="0.3">
      <c r="A778">
        <v>1</v>
      </c>
      <c r="B778">
        <v>0</v>
      </c>
      <c r="C778">
        <v>0</v>
      </c>
      <c r="D778">
        <v>1</v>
      </c>
      <c r="E778" s="3">
        <v>0</v>
      </c>
    </row>
    <row r="779" spans="1:5" x14ac:dyDescent="0.3">
      <c r="A779">
        <v>0</v>
      </c>
      <c r="B779">
        <v>0</v>
      </c>
      <c r="C779">
        <v>0</v>
      </c>
      <c r="D779">
        <v>1</v>
      </c>
      <c r="E779" s="3">
        <v>0</v>
      </c>
    </row>
    <row r="780" spans="1:5" x14ac:dyDescent="0.3">
      <c r="A780">
        <v>1</v>
      </c>
      <c r="B780">
        <v>1</v>
      </c>
      <c r="C780">
        <v>0</v>
      </c>
      <c r="D780">
        <v>1</v>
      </c>
      <c r="E780" s="3">
        <v>0</v>
      </c>
    </row>
    <row r="781" spans="1:5" x14ac:dyDescent="0.3">
      <c r="A781">
        <v>2</v>
      </c>
      <c r="B781">
        <v>1</v>
      </c>
      <c r="C781">
        <v>0</v>
      </c>
      <c r="D781">
        <v>2</v>
      </c>
      <c r="E781" s="3">
        <v>1</v>
      </c>
    </row>
    <row r="782" spans="1:5" x14ac:dyDescent="0.3">
      <c r="A782">
        <v>2</v>
      </c>
      <c r="B782">
        <v>0</v>
      </c>
      <c r="C782">
        <v>0</v>
      </c>
      <c r="D782">
        <v>1</v>
      </c>
      <c r="E782" s="3">
        <v>2</v>
      </c>
    </row>
    <row r="783" spans="1:5" x14ac:dyDescent="0.3">
      <c r="A783">
        <v>1</v>
      </c>
      <c r="B783">
        <v>0</v>
      </c>
      <c r="C783">
        <v>0</v>
      </c>
      <c r="D783">
        <v>1</v>
      </c>
      <c r="E783" s="3">
        <v>1</v>
      </c>
    </row>
    <row r="784" spans="1:5" x14ac:dyDescent="0.3">
      <c r="A784">
        <v>2</v>
      </c>
      <c r="B784">
        <v>0</v>
      </c>
      <c r="C784">
        <v>0</v>
      </c>
      <c r="D784">
        <v>1</v>
      </c>
      <c r="E784" s="3">
        <v>2</v>
      </c>
    </row>
    <row r="785" spans="1:5" x14ac:dyDescent="0.3">
      <c r="A785">
        <v>0</v>
      </c>
      <c r="B785">
        <v>0</v>
      </c>
      <c r="C785">
        <v>0</v>
      </c>
      <c r="D785">
        <v>1</v>
      </c>
      <c r="E785" s="3">
        <v>0</v>
      </c>
    </row>
    <row r="786" spans="1:5" x14ac:dyDescent="0.3">
      <c r="A786">
        <v>1</v>
      </c>
      <c r="B786">
        <v>0</v>
      </c>
      <c r="C786">
        <v>0</v>
      </c>
      <c r="D786">
        <v>1</v>
      </c>
      <c r="E786" s="3">
        <v>1</v>
      </c>
    </row>
    <row r="787" spans="1:5" x14ac:dyDescent="0.3">
      <c r="A787">
        <v>1</v>
      </c>
      <c r="B787">
        <v>0</v>
      </c>
      <c r="C787">
        <v>0</v>
      </c>
      <c r="D787">
        <v>1</v>
      </c>
      <c r="E787" s="3">
        <v>0</v>
      </c>
    </row>
    <row r="788" spans="1:5" x14ac:dyDescent="0.3">
      <c r="A788">
        <v>1</v>
      </c>
      <c r="B788">
        <v>0</v>
      </c>
      <c r="C788">
        <v>0</v>
      </c>
      <c r="D788">
        <v>1</v>
      </c>
      <c r="E788" s="3">
        <v>1</v>
      </c>
    </row>
    <row r="789" spans="1:5" x14ac:dyDescent="0.3">
      <c r="A789">
        <v>1</v>
      </c>
      <c r="B789">
        <v>0</v>
      </c>
      <c r="C789">
        <v>0</v>
      </c>
      <c r="D789">
        <v>1</v>
      </c>
      <c r="E789" s="3">
        <v>2</v>
      </c>
    </row>
    <row r="790" spans="1:5" x14ac:dyDescent="0.3">
      <c r="A790">
        <v>1</v>
      </c>
      <c r="B790">
        <v>0</v>
      </c>
      <c r="C790">
        <v>0</v>
      </c>
      <c r="D790">
        <v>0</v>
      </c>
      <c r="E790" s="3">
        <v>1</v>
      </c>
    </row>
    <row r="791" spans="1:5" x14ac:dyDescent="0.3">
      <c r="A791">
        <v>1</v>
      </c>
      <c r="B791">
        <v>0</v>
      </c>
      <c r="C791">
        <v>0</v>
      </c>
      <c r="D791">
        <v>0</v>
      </c>
      <c r="E791" s="3">
        <v>1</v>
      </c>
    </row>
    <row r="792" spans="1:5" x14ac:dyDescent="0.3">
      <c r="A792">
        <v>2</v>
      </c>
      <c r="B792">
        <v>0</v>
      </c>
      <c r="C792">
        <v>0</v>
      </c>
      <c r="D792">
        <v>1</v>
      </c>
      <c r="E792" s="3">
        <v>0</v>
      </c>
    </row>
    <row r="793" spans="1:5" x14ac:dyDescent="0.3">
      <c r="A793">
        <v>1</v>
      </c>
      <c r="B793">
        <v>0</v>
      </c>
      <c r="C793">
        <v>0</v>
      </c>
      <c r="D793">
        <v>1</v>
      </c>
      <c r="E793" s="3">
        <v>1</v>
      </c>
    </row>
    <row r="794" spans="1:5" x14ac:dyDescent="0.3">
      <c r="A794">
        <v>2</v>
      </c>
      <c r="B794">
        <v>0</v>
      </c>
      <c r="C794">
        <v>0</v>
      </c>
      <c r="D794">
        <v>1</v>
      </c>
      <c r="E794" s="3">
        <v>2</v>
      </c>
    </row>
    <row r="795" spans="1:5" x14ac:dyDescent="0.3">
      <c r="A795">
        <v>1</v>
      </c>
      <c r="B795">
        <v>0</v>
      </c>
      <c r="C795">
        <v>0</v>
      </c>
      <c r="D795">
        <v>0</v>
      </c>
      <c r="E795" s="3">
        <v>1</v>
      </c>
    </row>
    <row r="796" spans="1:5" x14ac:dyDescent="0.3">
      <c r="A796">
        <v>0</v>
      </c>
      <c r="B796">
        <v>0</v>
      </c>
      <c r="C796">
        <v>0</v>
      </c>
      <c r="D796">
        <v>0</v>
      </c>
      <c r="E796" s="3">
        <v>0</v>
      </c>
    </row>
    <row r="797" spans="1:5" x14ac:dyDescent="0.3">
      <c r="A797">
        <v>1</v>
      </c>
      <c r="B797">
        <v>0</v>
      </c>
      <c r="C797">
        <v>0</v>
      </c>
      <c r="D797">
        <v>1</v>
      </c>
      <c r="E797" s="3">
        <v>1</v>
      </c>
    </row>
    <row r="798" spans="1:5" x14ac:dyDescent="0.3">
      <c r="A798">
        <v>2</v>
      </c>
      <c r="B798">
        <v>0</v>
      </c>
      <c r="C798">
        <v>0</v>
      </c>
      <c r="D798">
        <v>1</v>
      </c>
      <c r="E798" s="3">
        <v>2</v>
      </c>
    </row>
    <row r="799" spans="1:5" x14ac:dyDescent="0.3">
      <c r="A799">
        <v>1</v>
      </c>
      <c r="B799">
        <v>0</v>
      </c>
      <c r="C799">
        <v>0</v>
      </c>
      <c r="D799">
        <v>0</v>
      </c>
      <c r="E799" s="3">
        <v>1</v>
      </c>
    </row>
    <row r="800" spans="1:5" x14ac:dyDescent="0.3">
      <c r="A800">
        <v>1</v>
      </c>
      <c r="B800">
        <v>0</v>
      </c>
      <c r="C800">
        <v>0</v>
      </c>
      <c r="D800">
        <v>1</v>
      </c>
      <c r="E800" s="3">
        <v>1</v>
      </c>
    </row>
    <row r="801" spans="1:5" x14ac:dyDescent="0.3">
      <c r="A801">
        <v>1</v>
      </c>
      <c r="B801">
        <v>0</v>
      </c>
      <c r="C801">
        <v>0</v>
      </c>
      <c r="D801">
        <v>1</v>
      </c>
      <c r="E801" s="3">
        <v>0</v>
      </c>
    </row>
    <row r="802" spans="1:5" x14ac:dyDescent="0.3">
      <c r="A802">
        <v>1</v>
      </c>
      <c r="B802">
        <v>0</v>
      </c>
      <c r="C802">
        <v>0</v>
      </c>
      <c r="D802">
        <v>0</v>
      </c>
      <c r="E802" s="3">
        <v>1</v>
      </c>
    </row>
    <row r="803" spans="1:5" x14ac:dyDescent="0.3">
      <c r="A803">
        <v>1</v>
      </c>
      <c r="B803">
        <v>0</v>
      </c>
      <c r="C803">
        <v>0</v>
      </c>
      <c r="D803">
        <v>1</v>
      </c>
      <c r="E803" s="3">
        <v>1</v>
      </c>
    </row>
    <row r="804" spans="1:5" x14ac:dyDescent="0.3">
      <c r="A804">
        <v>1</v>
      </c>
      <c r="B804">
        <v>0</v>
      </c>
      <c r="C804">
        <v>0</v>
      </c>
      <c r="D804">
        <v>1</v>
      </c>
      <c r="E804" s="3">
        <v>1</v>
      </c>
    </row>
    <row r="805" spans="1:5" x14ac:dyDescent="0.3">
      <c r="A805">
        <v>0</v>
      </c>
      <c r="B805">
        <v>1</v>
      </c>
      <c r="C805">
        <v>0</v>
      </c>
      <c r="D805">
        <v>2</v>
      </c>
      <c r="E805" s="3">
        <v>1</v>
      </c>
    </row>
    <row r="806" spans="1:5" x14ac:dyDescent="0.3">
      <c r="A806">
        <v>1</v>
      </c>
      <c r="B806">
        <v>0</v>
      </c>
      <c r="C806">
        <v>0</v>
      </c>
      <c r="D806">
        <v>0</v>
      </c>
      <c r="E806" s="3">
        <v>2</v>
      </c>
    </row>
    <row r="807" spans="1:5" x14ac:dyDescent="0.3">
      <c r="A807">
        <v>2</v>
      </c>
      <c r="B807">
        <v>0</v>
      </c>
      <c r="C807">
        <v>0</v>
      </c>
      <c r="D807">
        <v>1</v>
      </c>
      <c r="E807" s="3">
        <v>2</v>
      </c>
    </row>
    <row r="808" spans="1:5" x14ac:dyDescent="0.3">
      <c r="A808">
        <v>1</v>
      </c>
      <c r="B808">
        <v>0</v>
      </c>
      <c r="C808">
        <v>0</v>
      </c>
      <c r="D808">
        <v>0</v>
      </c>
      <c r="E808" s="3">
        <v>1</v>
      </c>
    </row>
    <row r="809" spans="1:5" x14ac:dyDescent="0.3">
      <c r="A809">
        <v>2</v>
      </c>
      <c r="B809">
        <v>0</v>
      </c>
      <c r="C809">
        <v>0</v>
      </c>
      <c r="D809">
        <v>1</v>
      </c>
      <c r="E809" s="3">
        <v>2</v>
      </c>
    </row>
    <row r="810" spans="1:5" x14ac:dyDescent="0.3">
      <c r="A810">
        <v>3</v>
      </c>
      <c r="B810">
        <v>0</v>
      </c>
      <c r="C810">
        <v>0</v>
      </c>
      <c r="D810">
        <v>3</v>
      </c>
      <c r="E810" s="3">
        <v>2</v>
      </c>
    </row>
    <row r="811" spans="1:5" x14ac:dyDescent="0.3">
      <c r="A811">
        <v>2</v>
      </c>
      <c r="B811">
        <v>0</v>
      </c>
      <c r="C811">
        <v>0</v>
      </c>
      <c r="D811">
        <v>1</v>
      </c>
      <c r="E811" s="3">
        <v>1</v>
      </c>
    </row>
    <row r="812" spans="1:5" x14ac:dyDescent="0.3">
      <c r="A812">
        <v>2</v>
      </c>
      <c r="B812">
        <v>0</v>
      </c>
      <c r="C812">
        <v>0</v>
      </c>
      <c r="D812">
        <v>0</v>
      </c>
      <c r="E812" s="3">
        <v>2</v>
      </c>
    </row>
    <row r="813" spans="1:5" x14ac:dyDescent="0.3">
      <c r="A813">
        <v>1</v>
      </c>
      <c r="B813">
        <v>2</v>
      </c>
      <c r="C813">
        <v>0</v>
      </c>
      <c r="D813">
        <v>2</v>
      </c>
      <c r="E813" s="3">
        <v>2</v>
      </c>
    </row>
    <row r="814" spans="1:5" x14ac:dyDescent="0.3">
      <c r="A814">
        <v>1</v>
      </c>
      <c r="B814">
        <v>0</v>
      </c>
      <c r="C814">
        <v>0</v>
      </c>
      <c r="D814">
        <v>1</v>
      </c>
      <c r="E814" s="3">
        <v>0</v>
      </c>
    </row>
    <row r="815" spans="1:5" x14ac:dyDescent="0.3">
      <c r="A815">
        <v>1</v>
      </c>
      <c r="B815">
        <v>0</v>
      </c>
      <c r="C815">
        <v>0</v>
      </c>
      <c r="D815">
        <v>0</v>
      </c>
      <c r="E815" s="3">
        <v>1</v>
      </c>
    </row>
    <row r="816" spans="1:5" x14ac:dyDescent="0.3">
      <c r="A816">
        <v>1</v>
      </c>
      <c r="B816">
        <v>0</v>
      </c>
      <c r="C816">
        <v>0</v>
      </c>
      <c r="D816">
        <v>1</v>
      </c>
      <c r="E816" s="3">
        <v>1</v>
      </c>
    </row>
    <row r="817" spans="1:5" x14ac:dyDescent="0.3">
      <c r="A817">
        <v>1</v>
      </c>
      <c r="B817">
        <v>0</v>
      </c>
      <c r="C817">
        <v>0</v>
      </c>
      <c r="D817">
        <v>1</v>
      </c>
      <c r="E817" s="3">
        <v>1</v>
      </c>
    </row>
    <row r="818" spans="1:5" x14ac:dyDescent="0.3">
      <c r="A818">
        <v>2</v>
      </c>
      <c r="B818">
        <v>0</v>
      </c>
      <c r="C818">
        <v>0</v>
      </c>
      <c r="D818">
        <v>1</v>
      </c>
      <c r="E818" s="3">
        <v>2</v>
      </c>
    </row>
    <row r="819" spans="1:5" x14ac:dyDescent="0.3">
      <c r="A819">
        <v>1</v>
      </c>
      <c r="B819">
        <v>0</v>
      </c>
      <c r="C819">
        <v>0</v>
      </c>
      <c r="D819">
        <v>1</v>
      </c>
      <c r="E819" s="3">
        <v>1</v>
      </c>
    </row>
    <row r="820" spans="1:5" x14ac:dyDescent="0.3">
      <c r="A820">
        <v>2</v>
      </c>
      <c r="B820">
        <v>0</v>
      </c>
      <c r="C820">
        <v>0</v>
      </c>
      <c r="D820">
        <v>1</v>
      </c>
      <c r="E820" s="3">
        <v>2</v>
      </c>
    </row>
    <row r="821" spans="1:5" x14ac:dyDescent="0.3">
      <c r="A821">
        <v>1</v>
      </c>
      <c r="B821">
        <v>0</v>
      </c>
      <c r="C821">
        <v>0</v>
      </c>
      <c r="D821">
        <v>2</v>
      </c>
      <c r="E821" s="3">
        <v>1</v>
      </c>
    </row>
    <row r="822" spans="1:5" x14ac:dyDescent="0.3">
      <c r="A822">
        <v>1</v>
      </c>
      <c r="B822">
        <v>0</v>
      </c>
      <c r="C822">
        <v>0</v>
      </c>
      <c r="D822">
        <v>0</v>
      </c>
      <c r="E822" s="3">
        <v>1</v>
      </c>
    </row>
    <row r="823" spans="1:5" x14ac:dyDescent="0.3">
      <c r="A823">
        <v>1</v>
      </c>
      <c r="B823">
        <v>0</v>
      </c>
      <c r="C823">
        <v>0</v>
      </c>
      <c r="D823">
        <v>1</v>
      </c>
      <c r="E823" s="3">
        <v>2</v>
      </c>
    </row>
    <row r="824" spans="1:5" x14ac:dyDescent="0.3">
      <c r="A824">
        <v>1</v>
      </c>
      <c r="B824">
        <v>0</v>
      </c>
      <c r="C824">
        <v>0</v>
      </c>
      <c r="D824">
        <v>0</v>
      </c>
      <c r="E824" s="3">
        <v>1</v>
      </c>
    </row>
    <row r="825" spans="1:5" x14ac:dyDescent="0.3">
      <c r="A825">
        <v>2</v>
      </c>
      <c r="B825">
        <v>0</v>
      </c>
      <c r="C825">
        <v>0</v>
      </c>
      <c r="D825">
        <v>2</v>
      </c>
      <c r="E825" s="3">
        <v>1</v>
      </c>
    </row>
    <row r="826" spans="1:5" x14ac:dyDescent="0.3">
      <c r="A826">
        <v>1</v>
      </c>
      <c r="B826">
        <v>0</v>
      </c>
      <c r="C826">
        <v>0</v>
      </c>
      <c r="D826">
        <v>0</v>
      </c>
      <c r="E826" s="3">
        <v>1</v>
      </c>
    </row>
    <row r="827" spans="1:5" x14ac:dyDescent="0.3">
      <c r="A827">
        <v>0</v>
      </c>
      <c r="B827">
        <v>0</v>
      </c>
      <c r="C827">
        <v>0</v>
      </c>
      <c r="D827">
        <v>1</v>
      </c>
      <c r="E827" s="3">
        <v>0</v>
      </c>
    </row>
    <row r="828" spans="1:5" x14ac:dyDescent="0.3">
      <c r="A828">
        <v>1</v>
      </c>
      <c r="B828">
        <v>1</v>
      </c>
      <c r="C828">
        <v>0</v>
      </c>
      <c r="D828">
        <v>1</v>
      </c>
      <c r="E828" s="3">
        <v>2</v>
      </c>
    </row>
    <row r="829" spans="1:5" x14ac:dyDescent="0.3">
      <c r="A829">
        <v>1</v>
      </c>
      <c r="B829">
        <v>0</v>
      </c>
      <c r="C829">
        <v>0</v>
      </c>
      <c r="D829">
        <v>0</v>
      </c>
      <c r="E829" s="3">
        <v>0</v>
      </c>
    </row>
    <row r="830" spans="1:5" x14ac:dyDescent="0.3">
      <c r="A830">
        <v>0</v>
      </c>
      <c r="B830">
        <v>0</v>
      </c>
      <c r="C830">
        <v>0</v>
      </c>
      <c r="D830">
        <v>0</v>
      </c>
      <c r="E830" s="3">
        <v>0</v>
      </c>
    </row>
    <row r="831" spans="1:5" x14ac:dyDescent="0.3">
      <c r="A831">
        <v>1</v>
      </c>
      <c r="B831">
        <v>0</v>
      </c>
      <c r="C831">
        <v>0</v>
      </c>
      <c r="D831">
        <v>1</v>
      </c>
      <c r="E831" s="3">
        <v>1</v>
      </c>
    </row>
    <row r="832" spans="1:5" x14ac:dyDescent="0.3">
      <c r="A832">
        <v>4</v>
      </c>
      <c r="B832">
        <v>0</v>
      </c>
      <c r="C832">
        <v>0</v>
      </c>
      <c r="D832">
        <v>0</v>
      </c>
      <c r="E832" s="3">
        <v>3</v>
      </c>
    </row>
    <row r="833" spans="1:5" x14ac:dyDescent="0.3">
      <c r="A833">
        <v>0</v>
      </c>
      <c r="B833">
        <v>0</v>
      </c>
      <c r="C833">
        <v>0</v>
      </c>
      <c r="D833">
        <v>0</v>
      </c>
      <c r="E833" s="3">
        <v>0</v>
      </c>
    </row>
    <row r="834" spans="1:5" x14ac:dyDescent="0.3">
      <c r="A834">
        <v>2</v>
      </c>
      <c r="B834">
        <v>0</v>
      </c>
      <c r="C834">
        <v>0</v>
      </c>
      <c r="D834">
        <v>2</v>
      </c>
      <c r="E834" s="3">
        <v>1</v>
      </c>
    </row>
    <row r="835" spans="1:5" x14ac:dyDescent="0.3">
      <c r="A835">
        <v>1</v>
      </c>
      <c r="B835">
        <v>0</v>
      </c>
      <c r="C835">
        <v>0</v>
      </c>
      <c r="D835">
        <v>0</v>
      </c>
      <c r="E835" s="3">
        <v>1</v>
      </c>
    </row>
    <row r="836" spans="1:5" x14ac:dyDescent="0.3">
      <c r="A836">
        <v>1</v>
      </c>
      <c r="B836">
        <v>0</v>
      </c>
      <c r="C836">
        <v>1</v>
      </c>
      <c r="D836">
        <v>1</v>
      </c>
      <c r="E836" s="3">
        <v>1</v>
      </c>
    </row>
    <row r="837" spans="1:5" x14ac:dyDescent="0.3">
      <c r="A837">
        <v>0</v>
      </c>
      <c r="B837">
        <v>0</v>
      </c>
      <c r="C837">
        <v>0</v>
      </c>
      <c r="D837">
        <v>1</v>
      </c>
      <c r="E837" s="3">
        <v>0</v>
      </c>
    </row>
    <row r="838" spans="1:5" x14ac:dyDescent="0.3">
      <c r="A838">
        <v>1</v>
      </c>
      <c r="B838">
        <v>0</v>
      </c>
      <c r="C838">
        <v>0</v>
      </c>
      <c r="D838">
        <v>0</v>
      </c>
      <c r="E838" s="3">
        <v>1</v>
      </c>
    </row>
    <row r="839" spans="1:5" x14ac:dyDescent="0.3">
      <c r="A839">
        <v>2</v>
      </c>
      <c r="B839">
        <v>0</v>
      </c>
      <c r="C839">
        <v>0</v>
      </c>
      <c r="D839">
        <v>1</v>
      </c>
      <c r="E839" s="3">
        <v>1</v>
      </c>
    </row>
    <row r="840" spans="1:5" x14ac:dyDescent="0.3">
      <c r="A840">
        <v>1</v>
      </c>
      <c r="B840">
        <v>0</v>
      </c>
      <c r="C840">
        <v>0</v>
      </c>
      <c r="D840">
        <v>1</v>
      </c>
      <c r="E840" s="3">
        <v>0</v>
      </c>
    </row>
    <row r="841" spans="1:5" x14ac:dyDescent="0.3">
      <c r="A841">
        <v>0</v>
      </c>
      <c r="B841">
        <v>0</v>
      </c>
      <c r="C841">
        <v>0</v>
      </c>
      <c r="D841">
        <v>0</v>
      </c>
      <c r="E841" s="3">
        <v>0</v>
      </c>
    </row>
    <row r="842" spans="1:5" x14ac:dyDescent="0.3">
      <c r="A842">
        <v>1</v>
      </c>
      <c r="B842">
        <v>0</v>
      </c>
      <c r="C842">
        <v>0</v>
      </c>
      <c r="D842">
        <v>0</v>
      </c>
      <c r="E842" s="3">
        <v>1</v>
      </c>
    </row>
    <row r="843" spans="1:5" x14ac:dyDescent="0.3">
      <c r="A843">
        <v>0</v>
      </c>
      <c r="B843">
        <v>1</v>
      </c>
      <c r="C843">
        <v>0</v>
      </c>
      <c r="D843">
        <v>0</v>
      </c>
      <c r="E843" s="3">
        <v>1</v>
      </c>
    </row>
    <row r="844" spans="1:5" x14ac:dyDescent="0.3">
      <c r="A844">
        <v>1</v>
      </c>
      <c r="B844">
        <v>0</v>
      </c>
      <c r="C844">
        <v>1</v>
      </c>
      <c r="D844">
        <v>1</v>
      </c>
      <c r="E844" s="3">
        <v>1</v>
      </c>
    </row>
    <row r="845" spans="1:5" x14ac:dyDescent="0.3">
      <c r="A845">
        <v>2</v>
      </c>
      <c r="B845">
        <v>0</v>
      </c>
      <c r="C845">
        <v>0</v>
      </c>
      <c r="D845">
        <v>2</v>
      </c>
      <c r="E845" s="3">
        <v>1</v>
      </c>
    </row>
    <row r="846" spans="1:5" x14ac:dyDescent="0.3">
      <c r="A846">
        <v>2</v>
      </c>
      <c r="B846">
        <v>0</v>
      </c>
      <c r="C846">
        <v>0</v>
      </c>
      <c r="D846">
        <v>1</v>
      </c>
      <c r="E846" s="3">
        <v>1</v>
      </c>
    </row>
    <row r="847" spans="1:5" x14ac:dyDescent="0.3">
      <c r="A847">
        <v>0</v>
      </c>
      <c r="B847">
        <v>0</v>
      </c>
      <c r="C847">
        <v>2</v>
      </c>
      <c r="D847">
        <v>2</v>
      </c>
      <c r="E847" s="3">
        <v>0</v>
      </c>
    </row>
    <row r="848" spans="1:5" x14ac:dyDescent="0.3">
      <c r="A848">
        <v>1</v>
      </c>
      <c r="B848">
        <v>0</v>
      </c>
      <c r="C848">
        <v>0</v>
      </c>
      <c r="D848">
        <v>1</v>
      </c>
      <c r="E848" s="3">
        <v>1</v>
      </c>
    </row>
    <row r="849" spans="1:5" x14ac:dyDescent="0.3">
      <c r="A849">
        <v>2</v>
      </c>
      <c r="B849">
        <v>0</v>
      </c>
      <c r="C849">
        <v>0</v>
      </c>
      <c r="D849">
        <v>1</v>
      </c>
      <c r="E849" s="3">
        <v>2</v>
      </c>
    </row>
    <row r="850" spans="1:5" x14ac:dyDescent="0.3">
      <c r="A850">
        <v>1</v>
      </c>
      <c r="B850">
        <v>0</v>
      </c>
      <c r="C850">
        <v>0</v>
      </c>
      <c r="D850">
        <v>1</v>
      </c>
      <c r="E850" s="3">
        <v>1</v>
      </c>
    </row>
    <row r="851" spans="1:5" x14ac:dyDescent="0.3">
      <c r="A851">
        <v>0</v>
      </c>
      <c r="B851">
        <v>0</v>
      </c>
      <c r="C851">
        <v>0</v>
      </c>
      <c r="D851">
        <v>1</v>
      </c>
      <c r="E851" s="3">
        <v>0</v>
      </c>
    </row>
    <row r="852" spans="1:5" x14ac:dyDescent="0.3">
      <c r="A852">
        <v>1</v>
      </c>
      <c r="B852">
        <v>0</v>
      </c>
      <c r="C852">
        <v>0</v>
      </c>
      <c r="D852">
        <v>1</v>
      </c>
      <c r="E852" s="3">
        <v>1</v>
      </c>
    </row>
    <row r="853" spans="1:5" x14ac:dyDescent="0.3">
      <c r="A853">
        <v>1</v>
      </c>
      <c r="B853">
        <v>0</v>
      </c>
      <c r="C853">
        <v>0</v>
      </c>
      <c r="D853">
        <v>1</v>
      </c>
      <c r="E853" s="3">
        <v>1</v>
      </c>
    </row>
    <row r="854" spans="1:5" x14ac:dyDescent="0.3">
      <c r="A854">
        <v>1</v>
      </c>
      <c r="B854">
        <v>0</v>
      </c>
      <c r="C854">
        <v>0</v>
      </c>
      <c r="D854">
        <v>0</v>
      </c>
      <c r="E854" s="3">
        <v>1</v>
      </c>
    </row>
    <row r="855" spans="1:5" x14ac:dyDescent="0.3">
      <c r="A855">
        <v>2</v>
      </c>
      <c r="B855">
        <v>0</v>
      </c>
      <c r="C855">
        <v>0</v>
      </c>
      <c r="D855">
        <v>0</v>
      </c>
      <c r="E855" s="3">
        <v>2</v>
      </c>
    </row>
    <row r="856" spans="1:5" x14ac:dyDescent="0.3">
      <c r="A856">
        <v>1</v>
      </c>
      <c r="B856">
        <v>1</v>
      </c>
      <c r="C856">
        <v>0</v>
      </c>
      <c r="D856">
        <v>2</v>
      </c>
      <c r="E856" s="3">
        <v>1</v>
      </c>
    </row>
    <row r="857" spans="1:5" x14ac:dyDescent="0.3">
      <c r="A857">
        <v>1</v>
      </c>
      <c r="B857">
        <v>0</v>
      </c>
      <c r="C857">
        <v>0</v>
      </c>
      <c r="D857">
        <v>0</v>
      </c>
      <c r="E857" s="3">
        <v>1</v>
      </c>
    </row>
    <row r="858" spans="1:5" x14ac:dyDescent="0.3">
      <c r="A858">
        <v>1</v>
      </c>
      <c r="B858">
        <v>0</v>
      </c>
      <c r="C858">
        <v>0</v>
      </c>
      <c r="D858">
        <v>1</v>
      </c>
      <c r="E858" s="3">
        <v>1</v>
      </c>
    </row>
    <row r="859" spans="1:5" x14ac:dyDescent="0.3">
      <c r="A859">
        <v>1</v>
      </c>
      <c r="B859">
        <v>0</v>
      </c>
      <c r="C859">
        <v>0</v>
      </c>
      <c r="D859">
        <v>1</v>
      </c>
      <c r="E859" s="3">
        <v>1</v>
      </c>
    </row>
    <row r="860" spans="1:5" x14ac:dyDescent="0.3">
      <c r="A860">
        <v>1</v>
      </c>
      <c r="B860">
        <v>0</v>
      </c>
      <c r="C860">
        <v>0</v>
      </c>
      <c r="D860">
        <v>0</v>
      </c>
      <c r="E860" s="3">
        <v>1</v>
      </c>
    </row>
    <row r="861" spans="1:5" x14ac:dyDescent="0.3">
      <c r="A861">
        <v>1</v>
      </c>
      <c r="B861">
        <v>1</v>
      </c>
      <c r="C861">
        <v>0</v>
      </c>
      <c r="D861">
        <v>1</v>
      </c>
      <c r="E861" s="3">
        <v>1</v>
      </c>
    </row>
    <row r="862" spans="1:5" x14ac:dyDescent="0.3">
      <c r="A862">
        <v>1</v>
      </c>
      <c r="B862">
        <v>0</v>
      </c>
      <c r="C862">
        <v>0</v>
      </c>
      <c r="D862">
        <v>2</v>
      </c>
      <c r="E862" s="3">
        <v>0</v>
      </c>
    </row>
    <row r="863" spans="1:5" x14ac:dyDescent="0.3">
      <c r="A863">
        <v>0</v>
      </c>
      <c r="B863">
        <v>1</v>
      </c>
      <c r="C863">
        <v>0</v>
      </c>
      <c r="D863">
        <v>1</v>
      </c>
      <c r="E863" s="3">
        <v>0</v>
      </c>
    </row>
    <row r="864" spans="1:5" x14ac:dyDescent="0.3">
      <c r="A864">
        <v>2</v>
      </c>
      <c r="B864">
        <v>0</v>
      </c>
      <c r="C864">
        <v>0</v>
      </c>
      <c r="D864">
        <v>2</v>
      </c>
      <c r="E864" s="3">
        <v>2</v>
      </c>
    </row>
    <row r="865" spans="1:5" x14ac:dyDescent="0.3">
      <c r="A865">
        <v>2</v>
      </c>
      <c r="B865">
        <v>0</v>
      </c>
      <c r="C865">
        <v>0</v>
      </c>
      <c r="D865">
        <v>1</v>
      </c>
      <c r="E865" s="3">
        <v>2</v>
      </c>
    </row>
    <row r="866" spans="1:5" x14ac:dyDescent="0.3">
      <c r="A866">
        <v>1</v>
      </c>
      <c r="B866">
        <v>1</v>
      </c>
      <c r="C866">
        <v>0</v>
      </c>
      <c r="D866">
        <v>1</v>
      </c>
      <c r="E866" s="3">
        <v>6</v>
      </c>
    </row>
    <row r="867" spans="1:5" x14ac:dyDescent="0.3">
      <c r="A867">
        <v>0</v>
      </c>
      <c r="B867">
        <v>0</v>
      </c>
      <c r="C867">
        <v>0</v>
      </c>
      <c r="D867">
        <v>1</v>
      </c>
      <c r="E867" s="3">
        <v>0</v>
      </c>
    </row>
    <row r="868" spans="1:5" x14ac:dyDescent="0.3">
      <c r="A868">
        <v>1</v>
      </c>
      <c r="B868">
        <v>0</v>
      </c>
      <c r="C868">
        <v>0</v>
      </c>
      <c r="D868">
        <v>1</v>
      </c>
      <c r="E868" s="3">
        <v>1</v>
      </c>
    </row>
    <row r="869" spans="1:5" x14ac:dyDescent="0.3">
      <c r="A869">
        <v>0</v>
      </c>
      <c r="B869">
        <v>1</v>
      </c>
      <c r="C869">
        <v>0</v>
      </c>
      <c r="D869">
        <v>0</v>
      </c>
      <c r="E869" s="3">
        <v>0</v>
      </c>
    </row>
    <row r="870" spans="1:5" x14ac:dyDescent="0.3">
      <c r="A870">
        <v>0</v>
      </c>
      <c r="B870">
        <v>0</v>
      </c>
      <c r="C870">
        <v>0</v>
      </c>
      <c r="D870">
        <v>1</v>
      </c>
      <c r="E870" s="3">
        <v>0</v>
      </c>
    </row>
    <row r="871" spans="1:5" x14ac:dyDescent="0.3">
      <c r="A871">
        <v>2</v>
      </c>
      <c r="B871">
        <v>0</v>
      </c>
      <c r="C871">
        <v>0</v>
      </c>
      <c r="D871">
        <v>1</v>
      </c>
      <c r="E871" s="3">
        <v>2</v>
      </c>
    </row>
    <row r="872" spans="1:5" x14ac:dyDescent="0.3">
      <c r="A872">
        <v>1</v>
      </c>
      <c r="B872">
        <v>0</v>
      </c>
      <c r="C872">
        <v>0</v>
      </c>
      <c r="D872">
        <v>1</v>
      </c>
      <c r="E872" s="3">
        <v>1</v>
      </c>
    </row>
    <row r="873" spans="1:5" x14ac:dyDescent="0.3">
      <c r="A873">
        <v>1</v>
      </c>
      <c r="B873">
        <v>0</v>
      </c>
      <c r="C873">
        <v>0</v>
      </c>
      <c r="D873">
        <v>1</v>
      </c>
      <c r="E873" s="3">
        <v>1</v>
      </c>
    </row>
    <row r="874" spans="1:5" x14ac:dyDescent="0.3">
      <c r="A874">
        <v>1</v>
      </c>
      <c r="B874">
        <v>0</v>
      </c>
      <c r="C874">
        <v>0</v>
      </c>
      <c r="D874">
        <v>0</v>
      </c>
      <c r="E874" s="3">
        <v>1</v>
      </c>
    </row>
    <row r="875" spans="1:5" x14ac:dyDescent="0.3">
      <c r="A875">
        <v>0</v>
      </c>
      <c r="B875">
        <v>0</v>
      </c>
      <c r="C875">
        <v>0</v>
      </c>
      <c r="D875">
        <v>0</v>
      </c>
      <c r="E875" s="3">
        <v>0</v>
      </c>
    </row>
    <row r="876" spans="1:5" x14ac:dyDescent="0.3">
      <c r="A876">
        <v>0</v>
      </c>
      <c r="B876">
        <v>0</v>
      </c>
      <c r="C876">
        <v>0</v>
      </c>
      <c r="D876">
        <v>1</v>
      </c>
      <c r="E876" s="3">
        <v>0</v>
      </c>
    </row>
    <row r="877" spans="1:5" x14ac:dyDescent="0.3">
      <c r="A877">
        <v>1</v>
      </c>
      <c r="B877">
        <v>1</v>
      </c>
      <c r="C877">
        <v>0</v>
      </c>
      <c r="D877">
        <v>2</v>
      </c>
      <c r="E877" s="3">
        <v>2</v>
      </c>
    </row>
    <row r="878" spans="1:5" x14ac:dyDescent="0.3">
      <c r="A878">
        <v>0</v>
      </c>
      <c r="B878">
        <v>0</v>
      </c>
      <c r="C878">
        <v>0</v>
      </c>
      <c r="D878">
        <v>0</v>
      </c>
      <c r="E878" s="3">
        <v>0</v>
      </c>
    </row>
    <row r="879" spans="1:5" x14ac:dyDescent="0.3">
      <c r="A879">
        <v>0</v>
      </c>
      <c r="B879">
        <v>0</v>
      </c>
      <c r="C879">
        <v>0</v>
      </c>
      <c r="D879">
        <v>0</v>
      </c>
      <c r="E879" s="3">
        <v>0</v>
      </c>
    </row>
    <row r="880" spans="1:5" x14ac:dyDescent="0.3">
      <c r="A880">
        <v>0</v>
      </c>
      <c r="B880">
        <v>0</v>
      </c>
      <c r="C880">
        <v>0</v>
      </c>
      <c r="D880">
        <v>0</v>
      </c>
      <c r="E880" s="3">
        <v>0</v>
      </c>
    </row>
    <row r="881" spans="1:5" x14ac:dyDescent="0.3">
      <c r="A881">
        <v>2</v>
      </c>
      <c r="B881">
        <v>0</v>
      </c>
      <c r="C881">
        <v>0</v>
      </c>
      <c r="D881">
        <v>1</v>
      </c>
      <c r="E881" s="3">
        <v>3</v>
      </c>
    </row>
    <row r="882" spans="1:5" x14ac:dyDescent="0.3">
      <c r="A882">
        <v>1</v>
      </c>
      <c r="B882">
        <v>1</v>
      </c>
      <c r="C882">
        <v>0</v>
      </c>
      <c r="D882">
        <v>0</v>
      </c>
      <c r="E882" s="3">
        <v>2</v>
      </c>
    </row>
    <row r="883" spans="1:5" x14ac:dyDescent="0.3">
      <c r="A883">
        <v>2</v>
      </c>
      <c r="B883">
        <v>0</v>
      </c>
      <c r="C883">
        <v>0</v>
      </c>
      <c r="D883">
        <v>2</v>
      </c>
      <c r="E883" s="3">
        <v>0</v>
      </c>
    </row>
    <row r="884" spans="1:5" x14ac:dyDescent="0.3">
      <c r="A884">
        <v>1</v>
      </c>
      <c r="B884">
        <v>0</v>
      </c>
      <c r="C884">
        <v>0</v>
      </c>
      <c r="D884">
        <v>1</v>
      </c>
      <c r="E884" s="3">
        <v>1</v>
      </c>
    </row>
    <row r="885" spans="1:5" x14ac:dyDescent="0.3">
      <c r="A885">
        <v>1</v>
      </c>
      <c r="B885">
        <v>0</v>
      </c>
      <c r="C885">
        <v>1</v>
      </c>
      <c r="D885">
        <v>0</v>
      </c>
      <c r="E885" s="3">
        <v>2</v>
      </c>
    </row>
    <row r="886" spans="1:5" x14ac:dyDescent="0.3">
      <c r="A886">
        <v>2</v>
      </c>
      <c r="B886">
        <v>0</v>
      </c>
      <c r="C886">
        <v>0</v>
      </c>
      <c r="D886">
        <v>1</v>
      </c>
      <c r="E886" s="3">
        <v>2</v>
      </c>
    </row>
    <row r="887" spans="1:5" x14ac:dyDescent="0.3">
      <c r="A887">
        <v>2</v>
      </c>
      <c r="B887">
        <v>0</v>
      </c>
      <c r="C887">
        <v>0</v>
      </c>
      <c r="D887">
        <v>2</v>
      </c>
      <c r="E887" s="3">
        <v>2</v>
      </c>
    </row>
    <row r="888" spans="1:5" x14ac:dyDescent="0.3">
      <c r="A888">
        <v>0</v>
      </c>
      <c r="B888">
        <v>0</v>
      </c>
      <c r="C888">
        <v>0</v>
      </c>
      <c r="D888">
        <v>0</v>
      </c>
      <c r="E888" s="3">
        <v>0</v>
      </c>
    </row>
    <row r="889" spans="1:5" x14ac:dyDescent="0.3">
      <c r="A889">
        <v>2</v>
      </c>
      <c r="B889">
        <v>0</v>
      </c>
      <c r="C889">
        <v>0</v>
      </c>
      <c r="D889">
        <v>2</v>
      </c>
      <c r="E889" s="3">
        <v>2</v>
      </c>
    </row>
    <row r="890" spans="1:5" x14ac:dyDescent="0.3">
      <c r="A890">
        <v>0</v>
      </c>
      <c r="B890">
        <v>0</v>
      </c>
      <c r="C890">
        <v>0</v>
      </c>
      <c r="D890">
        <v>1</v>
      </c>
      <c r="E890" s="3">
        <v>0</v>
      </c>
    </row>
    <row r="891" spans="1:5" x14ac:dyDescent="0.3">
      <c r="A891">
        <v>0</v>
      </c>
      <c r="B891">
        <v>0</v>
      </c>
      <c r="C891">
        <v>0</v>
      </c>
      <c r="D891">
        <v>1</v>
      </c>
      <c r="E891" s="3">
        <v>0</v>
      </c>
    </row>
    <row r="892" spans="1:5" x14ac:dyDescent="0.3">
      <c r="A892">
        <v>2</v>
      </c>
      <c r="B892">
        <v>0</v>
      </c>
      <c r="C892">
        <v>0</v>
      </c>
      <c r="D892">
        <v>1</v>
      </c>
      <c r="E892" s="3">
        <v>2</v>
      </c>
    </row>
    <row r="893" spans="1:5" x14ac:dyDescent="0.3">
      <c r="A893">
        <v>1</v>
      </c>
      <c r="B893">
        <v>0</v>
      </c>
      <c r="C893">
        <v>0</v>
      </c>
      <c r="D893">
        <v>1</v>
      </c>
      <c r="E893" s="3">
        <v>1</v>
      </c>
    </row>
    <row r="894" spans="1:5" x14ac:dyDescent="0.3">
      <c r="A894">
        <v>1</v>
      </c>
      <c r="B894">
        <v>0</v>
      </c>
      <c r="C894">
        <v>0</v>
      </c>
      <c r="D894">
        <v>3</v>
      </c>
      <c r="E894" s="3">
        <v>1</v>
      </c>
    </row>
    <row r="895" spans="1:5" x14ac:dyDescent="0.3">
      <c r="A895">
        <v>1</v>
      </c>
      <c r="B895">
        <v>0</v>
      </c>
      <c r="C895">
        <v>0</v>
      </c>
      <c r="D895">
        <v>1</v>
      </c>
      <c r="E895" s="3">
        <v>1</v>
      </c>
    </row>
    <row r="896" spans="1:5" x14ac:dyDescent="0.3">
      <c r="A896">
        <v>1</v>
      </c>
      <c r="B896">
        <v>0</v>
      </c>
      <c r="C896">
        <v>0</v>
      </c>
      <c r="D896">
        <v>0</v>
      </c>
      <c r="E896" s="3">
        <v>1</v>
      </c>
    </row>
    <row r="897" spans="1:5" x14ac:dyDescent="0.3">
      <c r="A897">
        <v>0</v>
      </c>
      <c r="B897">
        <v>0</v>
      </c>
      <c r="C897">
        <v>0</v>
      </c>
      <c r="D897">
        <v>0</v>
      </c>
      <c r="E897" s="3">
        <v>0</v>
      </c>
    </row>
    <row r="898" spans="1:5" x14ac:dyDescent="0.3">
      <c r="A898">
        <v>1</v>
      </c>
      <c r="B898">
        <v>0</v>
      </c>
      <c r="C898">
        <v>0</v>
      </c>
      <c r="D898">
        <v>1</v>
      </c>
      <c r="E898" s="3">
        <v>2</v>
      </c>
    </row>
    <row r="899" spans="1:5" x14ac:dyDescent="0.3">
      <c r="A899">
        <v>1</v>
      </c>
      <c r="B899">
        <v>0</v>
      </c>
      <c r="C899">
        <v>0</v>
      </c>
      <c r="D899">
        <v>0</v>
      </c>
      <c r="E899" s="3">
        <v>1</v>
      </c>
    </row>
    <row r="900" spans="1:5" x14ac:dyDescent="0.3">
      <c r="A900">
        <v>1</v>
      </c>
      <c r="B900">
        <v>0</v>
      </c>
      <c r="C900">
        <v>0</v>
      </c>
      <c r="D900">
        <v>1</v>
      </c>
      <c r="E900" s="3">
        <v>1</v>
      </c>
    </row>
    <row r="901" spans="1:5" x14ac:dyDescent="0.3">
      <c r="A901">
        <v>2</v>
      </c>
      <c r="B901">
        <v>0</v>
      </c>
      <c r="C901">
        <v>0</v>
      </c>
      <c r="D901">
        <v>1</v>
      </c>
      <c r="E901" s="3">
        <v>1</v>
      </c>
    </row>
    <row r="902" spans="1:5" x14ac:dyDescent="0.3">
      <c r="A902">
        <v>1</v>
      </c>
      <c r="B902">
        <v>0</v>
      </c>
      <c r="C902">
        <v>0</v>
      </c>
      <c r="D902">
        <v>0</v>
      </c>
      <c r="E902" s="3">
        <v>0</v>
      </c>
    </row>
    <row r="903" spans="1:5" x14ac:dyDescent="0.3">
      <c r="A903">
        <v>0</v>
      </c>
      <c r="B903">
        <v>0</v>
      </c>
      <c r="C903">
        <v>0</v>
      </c>
      <c r="D903">
        <v>1</v>
      </c>
      <c r="E903" s="3">
        <v>0</v>
      </c>
    </row>
    <row r="904" spans="1:5" x14ac:dyDescent="0.3">
      <c r="A904">
        <v>1</v>
      </c>
      <c r="B904">
        <v>0</v>
      </c>
      <c r="C904">
        <v>1</v>
      </c>
      <c r="D904">
        <v>2</v>
      </c>
      <c r="E904" s="3">
        <v>1</v>
      </c>
    </row>
    <row r="905" spans="1:5" x14ac:dyDescent="0.3">
      <c r="A905">
        <v>2</v>
      </c>
      <c r="B905">
        <v>0</v>
      </c>
      <c r="C905">
        <v>0</v>
      </c>
      <c r="D905">
        <v>3</v>
      </c>
      <c r="E905" s="3">
        <v>2</v>
      </c>
    </row>
    <row r="906" spans="1:5" x14ac:dyDescent="0.3">
      <c r="A906">
        <v>1</v>
      </c>
      <c r="B906">
        <v>1</v>
      </c>
      <c r="C906">
        <v>0</v>
      </c>
      <c r="D906">
        <v>0</v>
      </c>
      <c r="E906" s="3">
        <v>2</v>
      </c>
    </row>
    <row r="907" spans="1:5" x14ac:dyDescent="0.3">
      <c r="A907">
        <v>1</v>
      </c>
      <c r="B907">
        <v>0</v>
      </c>
      <c r="C907">
        <v>0</v>
      </c>
      <c r="D907">
        <v>0</v>
      </c>
      <c r="E907" s="3">
        <v>0</v>
      </c>
    </row>
    <row r="908" spans="1:5" x14ac:dyDescent="0.3">
      <c r="A908">
        <v>1</v>
      </c>
      <c r="B908">
        <v>0</v>
      </c>
      <c r="C908">
        <v>0</v>
      </c>
      <c r="D908">
        <v>1</v>
      </c>
      <c r="E908" s="3">
        <v>1</v>
      </c>
    </row>
    <row r="909" spans="1:5" x14ac:dyDescent="0.3">
      <c r="A909">
        <v>1</v>
      </c>
      <c r="B909">
        <v>0</v>
      </c>
      <c r="C909">
        <v>0</v>
      </c>
      <c r="D909">
        <v>1</v>
      </c>
      <c r="E909" s="3">
        <v>2</v>
      </c>
    </row>
    <row r="910" spans="1:5" x14ac:dyDescent="0.3">
      <c r="A910">
        <v>2</v>
      </c>
      <c r="B910">
        <v>0</v>
      </c>
      <c r="C910">
        <v>0</v>
      </c>
      <c r="D910">
        <v>2</v>
      </c>
      <c r="E910" s="3">
        <v>3</v>
      </c>
    </row>
    <row r="911" spans="1:5" x14ac:dyDescent="0.3">
      <c r="A911">
        <v>1</v>
      </c>
      <c r="B911">
        <v>0</v>
      </c>
      <c r="C911">
        <v>0</v>
      </c>
      <c r="D911">
        <v>1</v>
      </c>
      <c r="E911" s="3">
        <v>1</v>
      </c>
    </row>
    <row r="912" spans="1:5" x14ac:dyDescent="0.3">
      <c r="A912">
        <v>1</v>
      </c>
      <c r="B912">
        <v>0</v>
      </c>
      <c r="C912">
        <v>0</v>
      </c>
      <c r="D912">
        <v>1</v>
      </c>
      <c r="E912" s="3">
        <v>0</v>
      </c>
    </row>
    <row r="913" spans="1:5" x14ac:dyDescent="0.3">
      <c r="A913">
        <v>1</v>
      </c>
      <c r="B913">
        <v>1</v>
      </c>
      <c r="C913">
        <v>0</v>
      </c>
      <c r="D913">
        <v>3</v>
      </c>
      <c r="E913" s="3">
        <v>2</v>
      </c>
    </row>
    <row r="914" spans="1:5" x14ac:dyDescent="0.3">
      <c r="A914">
        <v>2</v>
      </c>
      <c r="B914">
        <v>0</v>
      </c>
      <c r="C914">
        <v>0</v>
      </c>
      <c r="D914">
        <v>3</v>
      </c>
      <c r="E914" s="3">
        <v>6</v>
      </c>
    </row>
    <row r="915" spans="1:5" x14ac:dyDescent="0.3">
      <c r="A915">
        <v>2</v>
      </c>
      <c r="B915">
        <v>0</v>
      </c>
      <c r="C915">
        <v>0</v>
      </c>
      <c r="D915">
        <v>1</v>
      </c>
      <c r="E915" s="3">
        <v>10</v>
      </c>
    </row>
    <row r="916" spans="1:5" x14ac:dyDescent="0.3">
      <c r="A916">
        <v>2</v>
      </c>
      <c r="B916">
        <v>0</v>
      </c>
      <c r="C916">
        <v>0</v>
      </c>
      <c r="D916">
        <v>0</v>
      </c>
      <c r="E916" s="3">
        <v>2</v>
      </c>
    </row>
    <row r="917" spans="1:5" x14ac:dyDescent="0.3">
      <c r="A917">
        <v>2</v>
      </c>
      <c r="B917">
        <v>0</v>
      </c>
      <c r="C917">
        <v>0</v>
      </c>
      <c r="D917">
        <v>2</v>
      </c>
      <c r="E917" s="3">
        <v>2</v>
      </c>
    </row>
    <row r="918" spans="1:5" x14ac:dyDescent="0.3">
      <c r="A918">
        <v>2</v>
      </c>
      <c r="B918">
        <v>0</v>
      </c>
      <c r="C918">
        <v>0</v>
      </c>
      <c r="D918">
        <v>1</v>
      </c>
      <c r="E918" s="3">
        <v>2</v>
      </c>
    </row>
    <row r="919" spans="1:5" x14ac:dyDescent="0.3">
      <c r="A919">
        <v>0</v>
      </c>
      <c r="B919">
        <v>0</v>
      </c>
      <c r="C919">
        <v>0</v>
      </c>
      <c r="D919">
        <v>0</v>
      </c>
      <c r="E919" s="3">
        <v>0</v>
      </c>
    </row>
    <row r="920" spans="1:5" x14ac:dyDescent="0.3">
      <c r="A920">
        <v>1</v>
      </c>
      <c r="B920">
        <v>0</v>
      </c>
      <c r="C920">
        <v>0</v>
      </c>
      <c r="D920">
        <v>1</v>
      </c>
      <c r="E920" s="3">
        <v>1</v>
      </c>
    </row>
    <row r="921" spans="1:5" x14ac:dyDescent="0.3">
      <c r="A921">
        <v>1</v>
      </c>
      <c r="B921">
        <v>0</v>
      </c>
      <c r="C921">
        <v>0</v>
      </c>
      <c r="D921">
        <v>2</v>
      </c>
      <c r="E921" s="3">
        <v>2</v>
      </c>
    </row>
    <row r="922" spans="1:5" x14ac:dyDescent="0.3">
      <c r="A922">
        <v>1</v>
      </c>
      <c r="B922">
        <v>0</v>
      </c>
      <c r="C922">
        <v>0</v>
      </c>
      <c r="D922">
        <v>1</v>
      </c>
      <c r="E922" s="3">
        <v>1</v>
      </c>
    </row>
    <row r="923" spans="1:5" x14ac:dyDescent="0.3">
      <c r="A923">
        <v>1</v>
      </c>
      <c r="B923">
        <v>0</v>
      </c>
      <c r="C923">
        <v>0</v>
      </c>
      <c r="D923">
        <v>1</v>
      </c>
      <c r="E923" s="3">
        <v>0</v>
      </c>
    </row>
    <row r="924" spans="1:5" x14ac:dyDescent="0.3">
      <c r="A924">
        <v>0</v>
      </c>
      <c r="B924">
        <v>0</v>
      </c>
      <c r="C924">
        <v>0</v>
      </c>
      <c r="D924">
        <v>0</v>
      </c>
      <c r="E924" s="3">
        <v>0</v>
      </c>
    </row>
    <row r="925" spans="1:5" x14ac:dyDescent="0.3">
      <c r="A925">
        <v>1</v>
      </c>
      <c r="B925">
        <v>0</v>
      </c>
      <c r="C925">
        <v>0</v>
      </c>
      <c r="D925">
        <v>0</v>
      </c>
      <c r="E925" s="3">
        <v>1</v>
      </c>
    </row>
    <row r="926" spans="1:5" x14ac:dyDescent="0.3">
      <c r="A926">
        <v>2</v>
      </c>
      <c r="B926">
        <v>0</v>
      </c>
      <c r="C926">
        <v>0</v>
      </c>
      <c r="D926">
        <v>1</v>
      </c>
      <c r="E926" s="3">
        <v>4</v>
      </c>
    </row>
    <row r="927" spans="1:5" x14ac:dyDescent="0.3">
      <c r="A927">
        <v>1</v>
      </c>
      <c r="B927">
        <v>0</v>
      </c>
      <c r="C927">
        <v>0</v>
      </c>
      <c r="D927">
        <v>1</v>
      </c>
      <c r="E927" s="3">
        <v>1</v>
      </c>
    </row>
    <row r="928" spans="1:5" x14ac:dyDescent="0.3">
      <c r="A928">
        <v>1</v>
      </c>
      <c r="B928">
        <v>0</v>
      </c>
      <c r="C928">
        <v>0</v>
      </c>
      <c r="D928">
        <v>0</v>
      </c>
      <c r="E928" s="3">
        <v>1</v>
      </c>
    </row>
    <row r="929" spans="1:5" x14ac:dyDescent="0.3">
      <c r="A929">
        <v>2</v>
      </c>
      <c r="B929">
        <v>3</v>
      </c>
      <c r="C929">
        <v>0</v>
      </c>
      <c r="D929">
        <v>4</v>
      </c>
      <c r="E929" s="3">
        <v>2</v>
      </c>
    </row>
    <row r="930" spans="1:5" x14ac:dyDescent="0.3">
      <c r="A930">
        <v>1</v>
      </c>
      <c r="B930">
        <v>0</v>
      </c>
      <c r="C930">
        <v>0</v>
      </c>
      <c r="D930">
        <v>1</v>
      </c>
      <c r="E930" s="3">
        <v>1</v>
      </c>
    </row>
    <row r="931" spans="1:5" x14ac:dyDescent="0.3">
      <c r="A931">
        <v>2</v>
      </c>
      <c r="B931">
        <v>0</v>
      </c>
      <c r="C931">
        <v>0</v>
      </c>
      <c r="D931">
        <v>1</v>
      </c>
      <c r="E931" s="3">
        <v>2</v>
      </c>
    </row>
    <row r="932" spans="1:5" x14ac:dyDescent="0.3">
      <c r="A932">
        <v>0</v>
      </c>
      <c r="B932">
        <v>0</v>
      </c>
      <c r="C932">
        <v>2</v>
      </c>
      <c r="D932">
        <v>2</v>
      </c>
      <c r="E932" s="3">
        <v>1</v>
      </c>
    </row>
    <row r="933" spans="1:5" x14ac:dyDescent="0.3">
      <c r="A933">
        <v>1</v>
      </c>
      <c r="B933">
        <v>0</v>
      </c>
      <c r="C933">
        <v>0</v>
      </c>
      <c r="D933">
        <v>2</v>
      </c>
      <c r="E933" s="3">
        <v>1</v>
      </c>
    </row>
    <row r="934" spans="1:5" x14ac:dyDescent="0.3">
      <c r="A934">
        <v>1</v>
      </c>
      <c r="B934">
        <v>2</v>
      </c>
      <c r="C934">
        <v>0</v>
      </c>
      <c r="D934">
        <v>2</v>
      </c>
      <c r="E934" s="3">
        <v>5</v>
      </c>
    </row>
    <row r="935" spans="1:5" x14ac:dyDescent="0.3">
      <c r="A935">
        <v>2</v>
      </c>
      <c r="B935">
        <v>0</v>
      </c>
      <c r="C935">
        <v>0</v>
      </c>
      <c r="D935">
        <v>1</v>
      </c>
      <c r="E935" s="3">
        <v>3</v>
      </c>
    </row>
    <row r="936" spans="1:5" x14ac:dyDescent="0.3">
      <c r="A936">
        <v>1</v>
      </c>
      <c r="B936">
        <v>1</v>
      </c>
      <c r="C936">
        <v>0</v>
      </c>
      <c r="D936">
        <v>1</v>
      </c>
      <c r="E936" s="3">
        <v>1</v>
      </c>
    </row>
    <row r="937" spans="1:5" x14ac:dyDescent="0.3">
      <c r="A937">
        <v>2</v>
      </c>
      <c r="B937">
        <v>0</v>
      </c>
      <c r="C937">
        <v>0</v>
      </c>
      <c r="D937">
        <v>1</v>
      </c>
      <c r="E937" s="3">
        <v>2</v>
      </c>
    </row>
    <row r="938" spans="1:5" x14ac:dyDescent="0.3">
      <c r="A938">
        <v>0</v>
      </c>
      <c r="B938">
        <v>0</v>
      </c>
      <c r="C938">
        <v>0</v>
      </c>
      <c r="D938">
        <v>1</v>
      </c>
      <c r="E938" s="3">
        <v>0</v>
      </c>
    </row>
    <row r="939" spans="1:5" x14ac:dyDescent="0.3">
      <c r="A939">
        <v>5</v>
      </c>
      <c r="B939">
        <v>0</v>
      </c>
      <c r="C939">
        <v>0</v>
      </c>
      <c r="D939">
        <v>5</v>
      </c>
      <c r="E939" s="3">
        <v>5</v>
      </c>
    </row>
    <row r="940" spans="1:5" x14ac:dyDescent="0.3">
      <c r="A940">
        <v>2</v>
      </c>
      <c r="B940">
        <v>0</v>
      </c>
      <c r="C940">
        <v>0</v>
      </c>
      <c r="D940">
        <v>2</v>
      </c>
      <c r="E940" s="3">
        <v>2</v>
      </c>
    </row>
    <row r="941" spans="1:5" x14ac:dyDescent="0.3">
      <c r="A941">
        <v>4</v>
      </c>
      <c r="B941">
        <v>1</v>
      </c>
      <c r="C941">
        <v>0</v>
      </c>
      <c r="D941">
        <v>4</v>
      </c>
      <c r="E941" s="3">
        <v>5</v>
      </c>
    </row>
    <row r="942" spans="1:5" x14ac:dyDescent="0.3">
      <c r="A942">
        <v>1</v>
      </c>
      <c r="B942">
        <v>0</v>
      </c>
      <c r="C942">
        <v>0</v>
      </c>
      <c r="D942">
        <v>2</v>
      </c>
      <c r="E942" s="3">
        <v>3</v>
      </c>
    </row>
    <row r="943" spans="1:5" x14ac:dyDescent="0.3">
      <c r="A943">
        <v>1</v>
      </c>
      <c r="B943">
        <v>0</v>
      </c>
      <c r="C943">
        <v>0</v>
      </c>
      <c r="D943">
        <v>1</v>
      </c>
      <c r="E943" s="3">
        <v>1</v>
      </c>
    </row>
    <row r="944" spans="1:5" x14ac:dyDescent="0.3">
      <c r="A944">
        <v>3</v>
      </c>
      <c r="B944">
        <v>0</v>
      </c>
      <c r="C944">
        <v>0</v>
      </c>
      <c r="D944">
        <v>1</v>
      </c>
      <c r="E944" s="3">
        <v>2</v>
      </c>
    </row>
    <row r="945" spans="1:5" x14ac:dyDescent="0.3">
      <c r="A945">
        <v>4</v>
      </c>
      <c r="B945">
        <v>0</v>
      </c>
      <c r="C945">
        <v>0</v>
      </c>
      <c r="D945">
        <v>1</v>
      </c>
      <c r="E945" s="3">
        <v>5</v>
      </c>
    </row>
    <row r="946" spans="1:5" x14ac:dyDescent="0.3">
      <c r="A946">
        <v>2</v>
      </c>
      <c r="B946">
        <v>0</v>
      </c>
      <c r="C946">
        <v>0</v>
      </c>
      <c r="D946">
        <v>5</v>
      </c>
      <c r="E946" s="3">
        <v>1</v>
      </c>
    </row>
    <row r="947" spans="1:5" x14ac:dyDescent="0.3">
      <c r="A947">
        <v>1</v>
      </c>
      <c r="B947">
        <v>0</v>
      </c>
      <c r="C947">
        <v>0</v>
      </c>
      <c r="D947">
        <v>1</v>
      </c>
      <c r="E947" s="3">
        <v>1</v>
      </c>
    </row>
    <row r="948" spans="1:5" x14ac:dyDescent="0.3">
      <c r="A948">
        <v>2</v>
      </c>
      <c r="B948">
        <v>0</v>
      </c>
      <c r="C948">
        <v>0</v>
      </c>
      <c r="D948">
        <v>3</v>
      </c>
      <c r="E948" s="3">
        <v>2</v>
      </c>
    </row>
    <row r="949" spans="1:5" x14ac:dyDescent="0.3">
      <c r="A949">
        <v>1</v>
      </c>
      <c r="B949">
        <v>0</v>
      </c>
      <c r="C949">
        <v>0</v>
      </c>
      <c r="D949">
        <v>0</v>
      </c>
      <c r="E949" s="3">
        <v>1</v>
      </c>
    </row>
    <row r="950" spans="1:5" x14ac:dyDescent="0.3">
      <c r="A950">
        <v>1</v>
      </c>
      <c r="B950">
        <v>0</v>
      </c>
      <c r="C950">
        <v>0</v>
      </c>
      <c r="D950">
        <v>1</v>
      </c>
      <c r="E950" s="3">
        <v>1</v>
      </c>
    </row>
    <row r="951" spans="1:5" x14ac:dyDescent="0.3">
      <c r="A951">
        <v>1</v>
      </c>
      <c r="B951">
        <v>0</v>
      </c>
      <c r="C951">
        <v>0</v>
      </c>
      <c r="D951">
        <v>1</v>
      </c>
      <c r="E951" s="3">
        <v>0</v>
      </c>
    </row>
    <row r="952" spans="1:5" x14ac:dyDescent="0.3">
      <c r="A952">
        <v>2</v>
      </c>
      <c r="B952">
        <v>0</v>
      </c>
      <c r="C952">
        <v>0</v>
      </c>
      <c r="D952">
        <v>1</v>
      </c>
      <c r="E952" s="3">
        <v>2</v>
      </c>
    </row>
    <row r="953" spans="1:5" x14ac:dyDescent="0.3">
      <c r="A953">
        <v>1</v>
      </c>
      <c r="B953">
        <v>0</v>
      </c>
      <c r="C953">
        <v>0</v>
      </c>
      <c r="D953">
        <v>2</v>
      </c>
      <c r="E953" s="3">
        <v>1</v>
      </c>
    </row>
    <row r="954" spans="1:5" x14ac:dyDescent="0.3">
      <c r="A954">
        <v>2</v>
      </c>
      <c r="B954">
        <v>0</v>
      </c>
      <c r="C954">
        <v>0</v>
      </c>
      <c r="D954">
        <v>1</v>
      </c>
      <c r="E954" s="3">
        <v>2</v>
      </c>
    </row>
    <row r="955" spans="1:5" x14ac:dyDescent="0.3">
      <c r="A955">
        <v>1</v>
      </c>
      <c r="B955">
        <v>0</v>
      </c>
      <c r="C955">
        <v>0</v>
      </c>
      <c r="D955">
        <v>0</v>
      </c>
      <c r="E955" s="3">
        <v>1</v>
      </c>
    </row>
    <row r="956" spans="1:5" x14ac:dyDescent="0.3">
      <c r="A956">
        <v>2</v>
      </c>
      <c r="B956">
        <v>0</v>
      </c>
      <c r="C956">
        <v>0</v>
      </c>
      <c r="D956">
        <v>1</v>
      </c>
      <c r="E956" s="3">
        <v>3</v>
      </c>
    </row>
    <row r="957" spans="1:5" x14ac:dyDescent="0.3">
      <c r="A957">
        <v>2</v>
      </c>
      <c r="B957">
        <v>0</v>
      </c>
      <c r="C957">
        <v>0</v>
      </c>
      <c r="D957">
        <v>3</v>
      </c>
      <c r="E957" s="3">
        <v>2</v>
      </c>
    </row>
    <row r="958" spans="1:5" x14ac:dyDescent="0.3">
      <c r="A958">
        <v>1</v>
      </c>
      <c r="B958">
        <v>0</v>
      </c>
      <c r="C958">
        <v>0</v>
      </c>
      <c r="D958">
        <v>1</v>
      </c>
      <c r="E958" s="3">
        <v>1</v>
      </c>
    </row>
    <row r="959" spans="1:5" x14ac:dyDescent="0.3">
      <c r="A959">
        <v>1</v>
      </c>
      <c r="B959">
        <v>0</v>
      </c>
      <c r="C959">
        <v>0</v>
      </c>
      <c r="D959">
        <v>1</v>
      </c>
      <c r="E959" s="3">
        <v>1</v>
      </c>
    </row>
    <row r="960" spans="1:5" x14ac:dyDescent="0.3">
      <c r="A960">
        <v>1</v>
      </c>
      <c r="B960">
        <v>0</v>
      </c>
      <c r="C960">
        <v>0</v>
      </c>
      <c r="D960">
        <v>0</v>
      </c>
      <c r="E960" s="3">
        <v>1</v>
      </c>
    </row>
    <row r="961" spans="1:5" x14ac:dyDescent="0.3">
      <c r="A961">
        <v>1</v>
      </c>
      <c r="B961">
        <v>0</v>
      </c>
      <c r="C961">
        <v>0</v>
      </c>
      <c r="D961">
        <v>2</v>
      </c>
      <c r="E961" s="3">
        <v>1</v>
      </c>
    </row>
    <row r="962" spans="1:5" x14ac:dyDescent="0.3">
      <c r="A962">
        <v>0</v>
      </c>
      <c r="B962">
        <v>0</v>
      </c>
      <c r="C962">
        <v>0</v>
      </c>
      <c r="D962">
        <v>1</v>
      </c>
      <c r="E962" s="3">
        <v>0</v>
      </c>
    </row>
    <row r="963" spans="1:5" x14ac:dyDescent="0.3">
      <c r="A963">
        <v>2</v>
      </c>
      <c r="B963">
        <v>0</v>
      </c>
      <c r="C963">
        <v>0</v>
      </c>
      <c r="D963">
        <v>0</v>
      </c>
      <c r="E963" s="3">
        <v>2</v>
      </c>
    </row>
    <row r="964" spans="1:5" x14ac:dyDescent="0.3">
      <c r="A964">
        <v>0</v>
      </c>
      <c r="B964">
        <v>0</v>
      </c>
      <c r="C964">
        <v>0</v>
      </c>
      <c r="D964">
        <v>0</v>
      </c>
      <c r="E964" s="3">
        <v>0</v>
      </c>
    </row>
    <row r="965" spans="1:5" x14ac:dyDescent="0.3">
      <c r="A965">
        <v>0</v>
      </c>
      <c r="B965">
        <v>0</v>
      </c>
      <c r="C965">
        <v>0</v>
      </c>
      <c r="D965">
        <v>0</v>
      </c>
      <c r="E965" s="3">
        <v>0</v>
      </c>
    </row>
    <row r="966" spans="1:5" x14ac:dyDescent="0.3">
      <c r="A966">
        <v>1</v>
      </c>
      <c r="B966">
        <v>0</v>
      </c>
      <c r="C966">
        <v>0</v>
      </c>
      <c r="D966">
        <v>0</v>
      </c>
      <c r="E966" s="3">
        <v>1</v>
      </c>
    </row>
    <row r="967" spans="1:5" x14ac:dyDescent="0.3">
      <c r="A967">
        <v>1</v>
      </c>
      <c r="B967">
        <v>0</v>
      </c>
      <c r="C967">
        <v>0</v>
      </c>
      <c r="D967">
        <v>0</v>
      </c>
      <c r="E967" s="3">
        <v>1</v>
      </c>
    </row>
    <row r="968" spans="1:5" x14ac:dyDescent="0.3">
      <c r="A968">
        <v>2</v>
      </c>
      <c r="B968">
        <v>0</v>
      </c>
      <c r="C968">
        <v>0</v>
      </c>
      <c r="D968">
        <v>1</v>
      </c>
      <c r="E968" s="3">
        <v>2</v>
      </c>
    </row>
    <row r="969" spans="1:5" x14ac:dyDescent="0.3">
      <c r="A969">
        <v>1</v>
      </c>
      <c r="B969">
        <v>0</v>
      </c>
      <c r="C969">
        <v>0</v>
      </c>
      <c r="D969">
        <v>1</v>
      </c>
      <c r="E969" s="3">
        <v>1</v>
      </c>
    </row>
    <row r="970" spans="1:5" x14ac:dyDescent="0.3">
      <c r="A970">
        <v>0</v>
      </c>
      <c r="B970">
        <v>0</v>
      </c>
      <c r="C970">
        <v>0</v>
      </c>
      <c r="D970">
        <v>0</v>
      </c>
      <c r="E970" s="3">
        <v>0</v>
      </c>
    </row>
    <row r="971" spans="1:5" x14ac:dyDescent="0.3">
      <c r="A971">
        <v>1</v>
      </c>
      <c r="B971">
        <v>0</v>
      </c>
      <c r="C971">
        <v>0</v>
      </c>
      <c r="D971">
        <v>0</v>
      </c>
      <c r="E971" s="3">
        <v>1</v>
      </c>
    </row>
    <row r="972" spans="1:5" x14ac:dyDescent="0.3">
      <c r="A972">
        <v>1</v>
      </c>
      <c r="B972">
        <v>0</v>
      </c>
      <c r="C972">
        <v>0</v>
      </c>
      <c r="D972">
        <v>0</v>
      </c>
      <c r="E972" s="3">
        <v>1</v>
      </c>
    </row>
    <row r="973" spans="1:5" x14ac:dyDescent="0.3">
      <c r="A973">
        <v>1</v>
      </c>
      <c r="B973">
        <v>0</v>
      </c>
      <c r="C973">
        <v>0</v>
      </c>
      <c r="D973">
        <v>1</v>
      </c>
      <c r="E973" s="3">
        <v>0</v>
      </c>
    </row>
    <row r="974" spans="1:5" x14ac:dyDescent="0.3">
      <c r="A974">
        <v>1</v>
      </c>
      <c r="B974">
        <v>0</v>
      </c>
      <c r="C974">
        <v>0</v>
      </c>
      <c r="D974">
        <v>1</v>
      </c>
      <c r="E974" s="3">
        <v>1</v>
      </c>
    </row>
    <row r="975" spans="1:5" x14ac:dyDescent="0.3">
      <c r="A975">
        <v>1</v>
      </c>
      <c r="B975">
        <v>0</v>
      </c>
      <c r="C975">
        <v>0</v>
      </c>
      <c r="D975">
        <v>0</v>
      </c>
      <c r="E975" s="3">
        <v>0</v>
      </c>
    </row>
    <row r="976" spans="1:5" x14ac:dyDescent="0.3">
      <c r="A976">
        <v>0</v>
      </c>
      <c r="B976">
        <v>1</v>
      </c>
      <c r="C976">
        <v>0</v>
      </c>
      <c r="D976">
        <v>0</v>
      </c>
      <c r="E976" s="3">
        <v>1</v>
      </c>
    </row>
    <row r="977" spans="1:5" x14ac:dyDescent="0.3">
      <c r="A977">
        <v>1</v>
      </c>
      <c r="B977">
        <v>0</v>
      </c>
      <c r="C977">
        <v>0</v>
      </c>
      <c r="D977">
        <v>0</v>
      </c>
      <c r="E977" s="3">
        <v>1</v>
      </c>
    </row>
    <row r="978" spans="1:5" x14ac:dyDescent="0.3">
      <c r="A978">
        <v>0</v>
      </c>
      <c r="B978">
        <v>0</v>
      </c>
      <c r="C978">
        <v>0</v>
      </c>
      <c r="D978">
        <v>0</v>
      </c>
      <c r="E978" s="3">
        <v>0</v>
      </c>
    </row>
    <row r="979" spans="1:5" x14ac:dyDescent="0.3">
      <c r="A979">
        <v>1</v>
      </c>
      <c r="B979">
        <v>0</v>
      </c>
      <c r="C979">
        <v>0</v>
      </c>
      <c r="D979">
        <v>1</v>
      </c>
      <c r="E979" s="3">
        <v>1</v>
      </c>
    </row>
    <row r="980" spans="1:5" x14ac:dyDescent="0.3">
      <c r="A980">
        <v>2</v>
      </c>
      <c r="B980">
        <v>0</v>
      </c>
      <c r="C980">
        <v>0</v>
      </c>
      <c r="D980">
        <v>1</v>
      </c>
      <c r="E980" s="3">
        <v>1</v>
      </c>
    </row>
    <row r="981" spans="1:5" x14ac:dyDescent="0.3">
      <c r="A981">
        <v>2</v>
      </c>
      <c r="B981">
        <v>0</v>
      </c>
      <c r="C981">
        <v>0</v>
      </c>
      <c r="D981">
        <v>1</v>
      </c>
      <c r="E981" s="3">
        <v>2</v>
      </c>
    </row>
    <row r="982" spans="1:5" x14ac:dyDescent="0.3">
      <c r="A982">
        <v>2</v>
      </c>
      <c r="B982">
        <v>0</v>
      </c>
      <c r="C982">
        <v>0</v>
      </c>
      <c r="D982">
        <v>1</v>
      </c>
      <c r="E982" s="3">
        <v>1</v>
      </c>
    </row>
    <row r="983" spans="1:5" x14ac:dyDescent="0.3">
      <c r="A983">
        <v>1</v>
      </c>
      <c r="B983">
        <v>0</v>
      </c>
      <c r="C983">
        <v>0</v>
      </c>
      <c r="D983">
        <v>1</v>
      </c>
      <c r="E983" s="3">
        <v>1</v>
      </c>
    </row>
    <row r="984" spans="1:5" x14ac:dyDescent="0.3">
      <c r="A984">
        <v>1</v>
      </c>
      <c r="B984">
        <v>0</v>
      </c>
      <c r="C984">
        <v>0</v>
      </c>
      <c r="D984">
        <v>0</v>
      </c>
      <c r="E984" s="3">
        <v>1</v>
      </c>
    </row>
    <row r="985" spans="1:5" x14ac:dyDescent="0.3">
      <c r="A985">
        <v>1</v>
      </c>
      <c r="B985">
        <v>0</v>
      </c>
      <c r="C985">
        <v>0</v>
      </c>
      <c r="D985">
        <v>0</v>
      </c>
      <c r="E985" s="3">
        <v>1</v>
      </c>
    </row>
    <row r="986" spans="1:5" x14ac:dyDescent="0.3">
      <c r="A986">
        <v>1</v>
      </c>
      <c r="B986">
        <v>0</v>
      </c>
      <c r="C986">
        <v>0</v>
      </c>
      <c r="D986">
        <v>1</v>
      </c>
      <c r="E986" s="3">
        <v>0</v>
      </c>
    </row>
    <row r="987" spans="1:5" x14ac:dyDescent="0.3">
      <c r="A987">
        <v>0</v>
      </c>
      <c r="B987">
        <v>0</v>
      </c>
      <c r="C987">
        <v>0</v>
      </c>
      <c r="D987">
        <v>0</v>
      </c>
      <c r="E987" s="3">
        <v>0</v>
      </c>
    </row>
    <row r="988" spans="1:5" x14ac:dyDescent="0.3">
      <c r="A988">
        <v>1</v>
      </c>
      <c r="B988">
        <v>0</v>
      </c>
      <c r="C988">
        <v>0</v>
      </c>
      <c r="D988">
        <v>0</v>
      </c>
      <c r="E988" s="3">
        <v>0</v>
      </c>
    </row>
    <row r="989" spans="1:5" x14ac:dyDescent="0.3">
      <c r="A989">
        <v>0</v>
      </c>
      <c r="B989">
        <v>0</v>
      </c>
      <c r="C989">
        <v>0</v>
      </c>
      <c r="D989">
        <v>0</v>
      </c>
      <c r="E989" s="3">
        <v>0</v>
      </c>
    </row>
    <row r="990" spans="1:5" x14ac:dyDescent="0.3">
      <c r="A990">
        <v>1</v>
      </c>
      <c r="B990">
        <v>0</v>
      </c>
      <c r="C990">
        <v>0</v>
      </c>
      <c r="D990">
        <v>0</v>
      </c>
      <c r="E990" s="3">
        <v>0</v>
      </c>
    </row>
    <row r="991" spans="1:5" x14ac:dyDescent="0.3">
      <c r="A991">
        <v>1</v>
      </c>
      <c r="B991">
        <v>0</v>
      </c>
      <c r="C991">
        <v>0</v>
      </c>
      <c r="D991">
        <v>0</v>
      </c>
      <c r="E991" s="3">
        <v>1</v>
      </c>
    </row>
    <row r="992" spans="1:5" x14ac:dyDescent="0.3">
      <c r="A992">
        <v>1</v>
      </c>
      <c r="B992">
        <v>1</v>
      </c>
      <c r="C992">
        <v>0</v>
      </c>
      <c r="D992">
        <v>1</v>
      </c>
      <c r="E992" s="3">
        <v>3</v>
      </c>
    </row>
    <row r="993" spans="1:5" x14ac:dyDescent="0.3">
      <c r="A993">
        <v>0</v>
      </c>
      <c r="B993">
        <v>0</v>
      </c>
      <c r="C993">
        <v>0</v>
      </c>
      <c r="D993">
        <v>1</v>
      </c>
      <c r="E993" s="3">
        <v>0</v>
      </c>
    </row>
    <row r="994" spans="1:5" x14ac:dyDescent="0.3">
      <c r="A994">
        <v>0</v>
      </c>
      <c r="B994">
        <v>0</v>
      </c>
      <c r="C994">
        <v>0</v>
      </c>
      <c r="D994">
        <v>0</v>
      </c>
      <c r="E994" s="3">
        <v>0</v>
      </c>
    </row>
    <row r="995" spans="1:5" x14ac:dyDescent="0.3">
      <c r="A995">
        <v>0</v>
      </c>
      <c r="B995">
        <v>0</v>
      </c>
      <c r="C995">
        <v>1</v>
      </c>
      <c r="D995">
        <v>1</v>
      </c>
      <c r="E995" s="3">
        <v>0</v>
      </c>
    </row>
    <row r="996" spans="1:5" x14ac:dyDescent="0.3">
      <c r="A996">
        <v>0</v>
      </c>
      <c r="B996">
        <v>1</v>
      </c>
      <c r="C996">
        <v>0</v>
      </c>
      <c r="D996">
        <v>1</v>
      </c>
      <c r="E996" s="3">
        <v>1</v>
      </c>
    </row>
    <row r="997" spans="1:5" x14ac:dyDescent="0.3">
      <c r="A997">
        <v>1</v>
      </c>
      <c r="B997">
        <v>0</v>
      </c>
      <c r="C997">
        <v>0</v>
      </c>
      <c r="D997">
        <v>0</v>
      </c>
      <c r="E997" s="3">
        <v>1</v>
      </c>
    </row>
    <row r="998" spans="1:5" x14ac:dyDescent="0.3">
      <c r="A998">
        <v>1</v>
      </c>
      <c r="B998">
        <v>0</v>
      </c>
      <c r="C998">
        <v>0</v>
      </c>
      <c r="D998">
        <v>0</v>
      </c>
      <c r="E998" s="3">
        <v>1</v>
      </c>
    </row>
    <row r="999" spans="1:5" x14ac:dyDescent="0.3">
      <c r="A999">
        <v>0</v>
      </c>
      <c r="B999">
        <v>1</v>
      </c>
      <c r="C999">
        <v>0</v>
      </c>
      <c r="D999">
        <v>1</v>
      </c>
      <c r="E999" s="3">
        <v>1</v>
      </c>
    </row>
    <row r="1000" spans="1:5" x14ac:dyDescent="0.3">
      <c r="A1000">
        <v>0</v>
      </c>
      <c r="B1000">
        <v>0</v>
      </c>
      <c r="C1000">
        <v>0</v>
      </c>
      <c r="D1000">
        <v>0</v>
      </c>
      <c r="E1000" s="3">
        <v>0</v>
      </c>
    </row>
    <row r="1001" spans="1:5" x14ac:dyDescent="0.3">
      <c r="A1001">
        <v>0</v>
      </c>
      <c r="B1001">
        <v>0</v>
      </c>
      <c r="C1001">
        <v>0</v>
      </c>
      <c r="D1001">
        <v>0</v>
      </c>
      <c r="E1001" s="3">
        <v>0</v>
      </c>
    </row>
    <row r="1002" spans="1:5" x14ac:dyDescent="0.3">
      <c r="A1002">
        <v>0</v>
      </c>
      <c r="B1002">
        <v>0</v>
      </c>
      <c r="C1002">
        <v>0</v>
      </c>
      <c r="D1002">
        <v>1</v>
      </c>
      <c r="E1002" s="3">
        <v>0</v>
      </c>
    </row>
    <row r="1003" spans="1:5" x14ac:dyDescent="0.3">
      <c r="A1003">
        <v>1</v>
      </c>
      <c r="B1003">
        <v>0</v>
      </c>
      <c r="C1003">
        <v>0</v>
      </c>
      <c r="D1003">
        <v>0</v>
      </c>
      <c r="E1003" s="3">
        <v>0</v>
      </c>
    </row>
    <row r="1004" spans="1:5" x14ac:dyDescent="0.3">
      <c r="A1004">
        <v>1</v>
      </c>
      <c r="B1004">
        <v>0</v>
      </c>
      <c r="C1004">
        <v>0</v>
      </c>
      <c r="D1004">
        <v>1</v>
      </c>
      <c r="E1004" s="3">
        <v>2</v>
      </c>
    </row>
    <row r="1005" spans="1:5" x14ac:dyDescent="0.3">
      <c r="A1005">
        <v>1</v>
      </c>
      <c r="B1005">
        <v>0</v>
      </c>
      <c r="C1005">
        <v>1</v>
      </c>
      <c r="D1005">
        <v>2</v>
      </c>
      <c r="E1005" s="3">
        <v>1</v>
      </c>
    </row>
    <row r="1006" spans="1:5" x14ac:dyDescent="0.3">
      <c r="A1006">
        <v>2</v>
      </c>
      <c r="B1006">
        <v>0</v>
      </c>
      <c r="C1006">
        <v>0</v>
      </c>
      <c r="D1006">
        <v>1</v>
      </c>
      <c r="E1006" s="3">
        <v>2</v>
      </c>
    </row>
    <row r="1007" spans="1:5" x14ac:dyDescent="0.3">
      <c r="A1007">
        <v>1</v>
      </c>
      <c r="B1007">
        <v>0</v>
      </c>
      <c r="C1007">
        <v>0</v>
      </c>
      <c r="D1007">
        <v>1</v>
      </c>
      <c r="E1007" s="3">
        <v>1</v>
      </c>
    </row>
    <row r="1008" spans="1:5" x14ac:dyDescent="0.3">
      <c r="A1008">
        <v>1</v>
      </c>
      <c r="B1008">
        <v>0</v>
      </c>
      <c r="C1008">
        <v>0</v>
      </c>
      <c r="D1008">
        <v>1</v>
      </c>
      <c r="E1008" s="3">
        <v>1</v>
      </c>
    </row>
    <row r="1009" spans="1:5" x14ac:dyDescent="0.3">
      <c r="A1009">
        <v>1</v>
      </c>
      <c r="B1009">
        <v>0</v>
      </c>
      <c r="C1009">
        <v>0</v>
      </c>
      <c r="D1009">
        <v>1</v>
      </c>
      <c r="E1009" s="3">
        <v>1</v>
      </c>
    </row>
    <row r="1010" spans="1:5" x14ac:dyDescent="0.3">
      <c r="A1010">
        <v>1</v>
      </c>
      <c r="B1010">
        <v>0</v>
      </c>
      <c r="C1010">
        <v>0</v>
      </c>
      <c r="D1010">
        <v>1</v>
      </c>
      <c r="E1010" s="3">
        <v>4</v>
      </c>
    </row>
    <row r="1011" spans="1:5" x14ac:dyDescent="0.3">
      <c r="A1011">
        <v>1</v>
      </c>
      <c r="B1011">
        <v>0</v>
      </c>
      <c r="C1011">
        <v>0</v>
      </c>
      <c r="D1011">
        <v>0</v>
      </c>
      <c r="E1011" s="3">
        <v>1</v>
      </c>
    </row>
    <row r="1012" spans="1:5" x14ac:dyDescent="0.3">
      <c r="A1012">
        <v>1</v>
      </c>
      <c r="B1012">
        <v>0</v>
      </c>
      <c r="C1012">
        <v>0</v>
      </c>
      <c r="D1012">
        <v>1</v>
      </c>
      <c r="E1012" s="3">
        <v>0</v>
      </c>
    </row>
    <row r="1013" spans="1:5" x14ac:dyDescent="0.3">
      <c r="A1013">
        <v>1</v>
      </c>
      <c r="B1013">
        <v>0</v>
      </c>
      <c r="C1013">
        <v>0</v>
      </c>
      <c r="D1013">
        <v>0</v>
      </c>
      <c r="E1013" s="3">
        <v>1</v>
      </c>
    </row>
    <row r="1014" spans="1:5" x14ac:dyDescent="0.3">
      <c r="A1014">
        <v>0</v>
      </c>
      <c r="B1014">
        <v>0</v>
      </c>
      <c r="C1014">
        <v>0</v>
      </c>
      <c r="D1014">
        <v>1</v>
      </c>
      <c r="E1014" s="3">
        <v>0</v>
      </c>
    </row>
    <row r="1015" spans="1:5" x14ac:dyDescent="0.3">
      <c r="A1015">
        <v>1</v>
      </c>
      <c r="B1015">
        <v>0</v>
      </c>
      <c r="C1015">
        <v>0</v>
      </c>
      <c r="D1015">
        <v>0</v>
      </c>
      <c r="E1015" s="3">
        <v>1</v>
      </c>
    </row>
    <row r="1016" spans="1:5" x14ac:dyDescent="0.3">
      <c r="A1016">
        <v>2</v>
      </c>
      <c r="B1016">
        <v>0</v>
      </c>
      <c r="C1016">
        <v>0</v>
      </c>
      <c r="D1016">
        <v>2</v>
      </c>
      <c r="E1016" s="3">
        <v>2</v>
      </c>
    </row>
    <row r="1017" spans="1:5" x14ac:dyDescent="0.3">
      <c r="A1017">
        <v>1</v>
      </c>
      <c r="B1017">
        <v>0</v>
      </c>
      <c r="C1017">
        <v>0</v>
      </c>
      <c r="D1017">
        <v>1</v>
      </c>
      <c r="E1017" s="3">
        <v>1</v>
      </c>
    </row>
    <row r="1018" spans="1:5" x14ac:dyDescent="0.3">
      <c r="A1018">
        <v>0</v>
      </c>
      <c r="B1018">
        <v>1</v>
      </c>
      <c r="C1018">
        <v>0</v>
      </c>
      <c r="D1018">
        <v>0</v>
      </c>
      <c r="E1018" s="3">
        <v>0</v>
      </c>
    </row>
    <row r="1019" spans="1:5" x14ac:dyDescent="0.3">
      <c r="A1019">
        <v>1</v>
      </c>
      <c r="B1019">
        <v>0</v>
      </c>
      <c r="C1019">
        <v>0</v>
      </c>
      <c r="D1019">
        <v>0</v>
      </c>
      <c r="E1019" s="3">
        <v>1</v>
      </c>
    </row>
    <row r="1020" spans="1:5" x14ac:dyDescent="0.3">
      <c r="A1020">
        <v>0</v>
      </c>
      <c r="B1020">
        <v>0</v>
      </c>
      <c r="C1020">
        <v>0</v>
      </c>
      <c r="D1020">
        <v>0</v>
      </c>
      <c r="E1020" s="3">
        <v>0</v>
      </c>
    </row>
    <row r="1021" spans="1:5" x14ac:dyDescent="0.3">
      <c r="A1021">
        <v>2</v>
      </c>
      <c r="B1021">
        <v>0</v>
      </c>
      <c r="C1021">
        <v>0</v>
      </c>
      <c r="D1021">
        <v>1</v>
      </c>
      <c r="E1021" s="3">
        <v>2</v>
      </c>
    </row>
    <row r="1022" spans="1:5" x14ac:dyDescent="0.3">
      <c r="A1022">
        <v>1</v>
      </c>
      <c r="B1022">
        <v>0</v>
      </c>
      <c r="C1022">
        <v>0</v>
      </c>
      <c r="D1022">
        <v>1</v>
      </c>
      <c r="E1022" s="3">
        <v>1</v>
      </c>
    </row>
    <row r="1023" spans="1:5" x14ac:dyDescent="0.3">
      <c r="A1023">
        <v>0</v>
      </c>
      <c r="B1023">
        <v>0</v>
      </c>
      <c r="C1023">
        <v>0</v>
      </c>
      <c r="D1023">
        <v>1</v>
      </c>
      <c r="E1023" s="3">
        <v>0</v>
      </c>
    </row>
    <row r="1024" spans="1:5" x14ac:dyDescent="0.3">
      <c r="A1024">
        <v>0</v>
      </c>
      <c r="B1024">
        <v>0</v>
      </c>
      <c r="C1024">
        <v>2</v>
      </c>
      <c r="D1024">
        <v>2</v>
      </c>
      <c r="E1024" s="3">
        <v>0</v>
      </c>
    </row>
    <row r="1025" spans="1:5" x14ac:dyDescent="0.3">
      <c r="A1025">
        <v>2</v>
      </c>
      <c r="B1025">
        <v>0</v>
      </c>
      <c r="C1025">
        <v>0</v>
      </c>
      <c r="D1025">
        <v>1</v>
      </c>
      <c r="E1025" s="3">
        <v>4</v>
      </c>
    </row>
    <row r="1026" spans="1:5" x14ac:dyDescent="0.3">
      <c r="A1026">
        <v>2</v>
      </c>
      <c r="B1026">
        <v>0</v>
      </c>
      <c r="C1026">
        <v>0</v>
      </c>
      <c r="D1026">
        <v>1</v>
      </c>
      <c r="E1026" s="3">
        <v>2</v>
      </c>
    </row>
    <row r="1027" spans="1:5" x14ac:dyDescent="0.3">
      <c r="A1027">
        <v>0</v>
      </c>
      <c r="B1027">
        <v>0</v>
      </c>
      <c r="C1027">
        <v>0</v>
      </c>
      <c r="D1027">
        <v>0</v>
      </c>
      <c r="E1027" s="3">
        <v>0</v>
      </c>
    </row>
    <row r="1028" spans="1:5" x14ac:dyDescent="0.3">
      <c r="A1028">
        <v>1</v>
      </c>
      <c r="B1028">
        <v>0</v>
      </c>
      <c r="C1028">
        <v>0</v>
      </c>
      <c r="D1028">
        <v>0</v>
      </c>
      <c r="E1028" s="3">
        <v>1</v>
      </c>
    </row>
    <row r="1029" spans="1:5" x14ac:dyDescent="0.3">
      <c r="A1029">
        <v>1</v>
      </c>
      <c r="B1029">
        <v>0</v>
      </c>
      <c r="C1029">
        <v>0</v>
      </c>
      <c r="D1029">
        <v>1</v>
      </c>
      <c r="E1029" s="3">
        <v>0</v>
      </c>
    </row>
    <row r="1030" spans="1:5" x14ac:dyDescent="0.3">
      <c r="A1030">
        <v>1</v>
      </c>
      <c r="B1030">
        <v>0</v>
      </c>
      <c r="C1030">
        <v>0</v>
      </c>
      <c r="D1030">
        <v>2</v>
      </c>
      <c r="E1030" s="3">
        <v>0</v>
      </c>
    </row>
    <row r="1031" spans="1:5" x14ac:dyDescent="0.3">
      <c r="A1031">
        <v>0</v>
      </c>
      <c r="B1031">
        <v>0</v>
      </c>
      <c r="C1031">
        <v>0</v>
      </c>
      <c r="D1031">
        <v>1</v>
      </c>
      <c r="E1031" s="3">
        <v>0</v>
      </c>
    </row>
    <row r="1032" spans="1:5" x14ac:dyDescent="0.3">
      <c r="A1032">
        <v>0</v>
      </c>
      <c r="B1032">
        <v>0</v>
      </c>
      <c r="C1032">
        <v>1</v>
      </c>
      <c r="D1032">
        <v>0</v>
      </c>
      <c r="E1032" s="3">
        <v>0</v>
      </c>
    </row>
    <row r="1033" spans="1:5" x14ac:dyDescent="0.3">
      <c r="A1033">
        <v>0</v>
      </c>
      <c r="B1033">
        <v>0</v>
      </c>
      <c r="C1033">
        <v>0</v>
      </c>
      <c r="D1033">
        <v>1</v>
      </c>
      <c r="E1033" s="3">
        <v>0</v>
      </c>
    </row>
    <row r="1034" spans="1:5" x14ac:dyDescent="0.3">
      <c r="A1034">
        <v>2</v>
      </c>
      <c r="B1034">
        <v>0</v>
      </c>
      <c r="C1034">
        <v>0</v>
      </c>
      <c r="D1034">
        <v>0</v>
      </c>
      <c r="E1034" s="3">
        <v>2</v>
      </c>
    </row>
    <row r="1035" spans="1:5" x14ac:dyDescent="0.3">
      <c r="A1035">
        <v>1</v>
      </c>
      <c r="B1035">
        <v>0</v>
      </c>
      <c r="C1035">
        <v>0</v>
      </c>
      <c r="D1035">
        <v>1</v>
      </c>
      <c r="E1035" s="3">
        <v>1</v>
      </c>
    </row>
    <row r="1036" spans="1:5" x14ac:dyDescent="0.3">
      <c r="A1036">
        <v>0</v>
      </c>
      <c r="B1036">
        <v>0</v>
      </c>
      <c r="C1036">
        <v>0</v>
      </c>
      <c r="D1036">
        <v>1</v>
      </c>
      <c r="E1036" s="3">
        <v>0</v>
      </c>
    </row>
    <row r="1037" spans="1:5" x14ac:dyDescent="0.3">
      <c r="A1037">
        <v>2</v>
      </c>
      <c r="B1037">
        <v>0</v>
      </c>
      <c r="C1037">
        <v>0</v>
      </c>
      <c r="D1037">
        <v>2</v>
      </c>
      <c r="E1037" s="3">
        <v>2</v>
      </c>
    </row>
    <row r="1038" spans="1:5" x14ac:dyDescent="0.3">
      <c r="A1038">
        <v>1</v>
      </c>
      <c r="B1038">
        <v>0</v>
      </c>
      <c r="C1038">
        <v>0</v>
      </c>
      <c r="D1038">
        <v>2</v>
      </c>
      <c r="E1038" s="3">
        <v>1</v>
      </c>
    </row>
    <row r="1039" spans="1:5" x14ac:dyDescent="0.3">
      <c r="A1039">
        <v>1</v>
      </c>
      <c r="B1039">
        <v>0</v>
      </c>
      <c r="C1039">
        <v>0</v>
      </c>
      <c r="D1039">
        <v>1</v>
      </c>
      <c r="E1039" s="3">
        <v>1</v>
      </c>
    </row>
    <row r="1040" spans="1:5" x14ac:dyDescent="0.3">
      <c r="A1040">
        <v>1</v>
      </c>
      <c r="B1040">
        <v>1</v>
      </c>
      <c r="C1040">
        <v>0</v>
      </c>
      <c r="D1040">
        <v>1</v>
      </c>
      <c r="E1040" s="3">
        <v>1</v>
      </c>
    </row>
    <row r="1041" spans="1:5" x14ac:dyDescent="0.3">
      <c r="A1041">
        <v>1</v>
      </c>
      <c r="B1041">
        <v>1</v>
      </c>
      <c r="C1041">
        <v>0</v>
      </c>
      <c r="D1041">
        <v>1</v>
      </c>
      <c r="E1041" s="3">
        <v>2</v>
      </c>
    </row>
    <row r="1042" spans="1:5" x14ac:dyDescent="0.3">
      <c r="A1042">
        <v>1</v>
      </c>
      <c r="B1042">
        <v>1</v>
      </c>
      <c r="C1042">
        <v>0</v>
      </c>
      <c r="D1042">
        <v>1</v>
      </c>
      <c r="E1042" s="3">
        <v>2</v>
      </c>
    </row>
    <row r="1043" spans="1:5" x14ac:dyDescent="0.3">
      <c r="A1043">
        <v>1</v>
      </c>
      <c r="B1043">
        <v>0</v>
      </c>
      <c r="C1043">
        <v>0</v>
      </c>
      <c r="D1043">
        <v>1</v>
      </c>
      <c r="E1043" s="3">
        <v>1</v>
      </c>
    </row>
    <row r="1044" spans="1:5" x14ac:dyDescent="0.3">
      <c r="A1044">
        <v>0</v>
      </c>
      <c r="B1044">
        <v>0</v>
      </c>
      <c r="C1044">
        <v>0</v>
      </c>
      <c r="D1044">
        <v>1</v>
      </c>
      <c r="E1044" s="3">
        <v>0</v>
      </c>
    </row>
    <row r="1045" spans="1:5" x14ac:dyDescent="0.3">
      <c r="A1045">
        <v>1</v>
      </c>
      <c r="B1045">
        <v>0</v>
      </c>
      <c r="C1045">
        <v>0</v>
      </c>
      <c r="D1045">
        <v>1</v>
      </c>
      <c r="E1045" s="3">
        <v>1</v>
      </c>
    </row>
    <row r="1046" spans="1:5" x14ac:dyDescent="0.3">
      <c r="A1046">
        <v>1</v>
      </c>
      <c r="B1046">
        <v>0</v>
      </c>
      <c r="C1046">
        <v>0</v>
      </c>
      <c r="D1046">
        <v>0</v>
      </c>
      <c r="E1046" s="3">
        <v>1</v>
      </c>
    </row>
    <row r="1047" spans="1:5" x14ac:dyDescent="0.3">
      <c r="A1047">
        <v>1</v>
      </c>
      <c r="B1047">
        <v>0</v>
      </c>
      <c r="C1047">
        <v>0</v>
      </c>
      <c r="D1047">
        <v>1</v>
      </c>
      <c r="E1047" s="3">
        <v>1</v>
      </c>
    </row>
    <row r="1048" spans="1:5" x14ac:dyDescent="0.3">
      <c r="A1048">
        <v>0</v>
      </c>
      <c r="B1048">
        <v>0</v>
      </c>
      <c r="C1048">
        <v>0</v>
      </c>
      <c r="D1048">
        <v>1</v>
      </c>
      <c r="E1048" s="3">
        <v>0</v>
      </c>
    </row>
    <row r="1049" spans="1:5" x14ac:dyDescent="0.3">
      <c r="A1049">
        <v>1</v>
      </c>
      <c r="B1049">
        <v>0</v>
      </c>
      <c r="C1049">
        <v>0</v>
      </c>
      <c r="D1049">
        <v>1</v>
      </c>
      <c r="E1049" s="3">
        <v>1</v>
      </c>
    </row>
    <row r="1050" spans="1:5" x14ac:dyDescent="0.3">
      <c r="A1050">
        <v>2</v>
      </c>
      <c r="B1050">
        <v>0</v>
      </c>
      <c r="C1050">
        <v>0</v>
      </c>
      <c r="D1050">
        <v>1</v>
      </c>
      <c r="E1050" s="3">
        <v>2</v>
      </c>
    </row>
    <row r="1051" spans="1:5" x14ac:dyDescent="0.3">
      <c r="A1051">
        <v>1</v>
      </c>
      <c r="B1051">
        <v>0</v>
      </c>
      <c r="C1051">
        <v>0</v>
      </c>
      <c r="D1051">
        <v>1</v>
      </c>
      <c r="E1051" s="3">
        <v>1</v>
      </c>
    </row>
    <row r="1052" spans="1:5" x14ac:dyDescent="0.3">
      <c r="A1052">
        <v>1</v>
      </c>
      <c r="B1052">
        <v>0</v>
      </c>
      <c r="C1052">
        <v>0</v>
      </c>
      <c r="D1052">
        <v>0</v>
      </c>
      <c r="E1052" s="3">
        <v>1</v>
      </c>
    </row>
    <row r="1053" spans="1:5" x14ac:dyDescent="0.3">
      <c r="A1053">
        <v>0</v>
      </c>
      <c r="B1053">
        <v>0</v>
      </c>
      <c r="C1053">
        <v>1</v>
      </c>
      <c r="D1053">
        <v>0</v>
      </c>
      <c r="E1053" s="3">
        <v>0</v>
      </c>
    </row>
    <row r="1054" spans="1:5" x14ac:dyDescent="0.3">
      <c r="A1054">
        <v>1</v>
      </c>
      <c r="B1054">
        <v>0</v>
      </c>
      <c r="C1054">
        <v>0</v>
      </c>
      <c r="D1054">
        <v>0</v>
      </c>
      <c r="E1054" s="3">
        <v>1</v>
      </c>
    </row>
    <row r="1055" spans="1:5" x14ac:dyDescent="0.3">
      <c r="A1055">
        <v>2</v>
      </c>
      <c r="B1055">
        <v>0</v>
      </c>
      <c r="C1055">
        <v>0</v>
      </c>
      <c r="D1055">
        <v>2</v>
      </c>
      <c r="E1055" s="3">
        <v>1</v>
      </c>
    </row>
    <row r="1056" spans="1:5" x14ac:dyDescent="0.3">
      <c r="A1056">
        <v>1</v>
      </c>
      <c r="B1056">
        <v>0</v>
      </c>
      <c r="C1056">
        <v>0</v>
      </c>
      <c r="D1056">
        <v>1</v>
      </c>
      <c r="E1056" s="3">
        <v>0</v>
      </c>
    </row>
    <row r="1057" spans="1:5" x14ac:dyDescent="0.3">
      <c r="A1057">
        <v>1</v>
      </c>
      <c r="B1057">
        <v>0</v>
      </c>
      <c r="C1057">
        <v>0</v>
      </c>
      <c r="D1057">
        <v>0</v>
      </c>
      <c r="E1057" s="3">
        <v>1</v>
      </c>
    </row>
    <row r="1058" spans="1:5" x14ac:dyDescent="0.3">
      <c r="A1058">
        <v>0</v>
      </c>
      <c r="B1058">
        <v>0</v>
      </c>
      <c r="C1058">
        <v>0</v>
      </c>
      <c r="D1058">
        <v>0</v>
      </c>
      <c r="E1058" s="3">
        <v>0</v>
      </c>
    </row>
    <row r="1059" spans="1:5" x14ac:dyDescent="0.3">
      <c r="A1059">
        <v>0</v>
      </c>
      <c r="B1059">
        <v>1</v>
      </c>
      <c r="C1059">
        <v>0</v>
      </c>
      <c r="D1059">
        <v>0</v>
      </c>
      <c r="E1059" s="3">
        <v>0</v>
      </c>
    </row>
    <row r="1060" spans="1:5" x14ac:dyDescent="0.3">
      <c r="A1060">
        <v>0</v>
      </c>
      <c r="B1060">
        <v>0</v>
      </c>
      <c r="C1060">
        <v>0</v>
      </c>
      <c r="D1060">
        <v>0</v>
      </c>
      <c r="E1060" s="3">
        <v>0</v>
      </c>
    </row>
    <row r="1061" spans="1:5" x14ac:dyDescent="0.3">
      <c r="A1061">
        <v>0</v>
      </c>
      <c r="B1061">
        <v>0</v>
      </c>
      <c r="C1061">
        <v>0</v>
      </c>
      <c r="D1061">
        <v>1</v>
      </c>
      <c r="E1061" s="3">
        <v>0</v>
      </c>
    </row>
    <row r="1062" spans="1:5" x14ac:dyDescent="0.3">
      <c r="A1062">
        <v>1</v>
      </c>
      <c r="B1062">
        <v>1</v>
      </c>
      <c r="C1062">
        <v>0</v>
      </c>
      <c r="D1062">
        <v>1</v>
      </c>
      <c r="E1062" s="3">
        <v>2</v>
      </c>
    </row>
    <row r="1063" spans="1:5" x14ac:dyDescent="0.3">
      <c r="A1063">
        <v>1</v>
      </c>
      <c r="B1063">
        <v>0</v>
      </c>
      <c r="C1063">
        <v>0</v>
      </c>
      <c r="D1063">
        <v>1</v>
      </c>
      <c r="E1063" s="3">
        <v>1</v>
      </c>
    </row>
    <row r="1064" spans="1:5" x14ac:dyDescent="0.3">
      <c r="A1064">
        <v>0</v>
      </c>
      <c r="B1064">
        <v>0</v>
      </c>
      <c r="C1064">
        <v>0</v>
      </c>
      <c r="D1064">
        <v>1</v>
      </c>
      <c r="E1064" s="3">
        <v>0</v>
      </c>
    </row>
    <row r="1065" spans="1:5" x14ac:dyDescent="0.3">
      <c r="A1065">
        <v>1</v>
      </c>
      <c r="B1065">
        <v>0</v>
      </c>
      <c r="C1065">
        <v>0</v>
      </c>
      <c r="D1065">
        <v>1</v>
      </c>
      <c r="E1065" s="3">
        <v>1</v>
      </c>
    </row>
    <row r="1066" spans="1:5" x14ac:dyDescent="0.3">
      <c r="A1066">
        <v>2</v>
      </c>
      <c r="B1066">
        <v>0</v>
      </c>
      <c r="C1066">
        <v>0</v>
      </c>
      <c r="D1066">
        <v>1</v>
      </c>
      <c r="E1066" s="3">
        <v>2</v>
      </c>
    </row>
    <row r="1067" spans="1:5" x14ac:dyDescent="0.3">
      <c r="A1067">
        <v>2</v>
      </c>
      <c r="B1067">
        <v>0</v>
      </c>
      <c r="C1067">
        <v>0</v>
      </c>
      <c r="D1067">
        <v>2</v>
      </c>
      <c r="E1067" s="3">
        <v>1</v>
      </c>
    </row>
    <row r="1068" spans="1:5" x14ac:dyDescent="0.3">
      <c r="A1068">
        <v>1</v>
      </c>
      <c r="B1068">
        <v>0</v>
      </c>
      <c r="C1068">
        <v>0</v>
      </c>
      <c r="D1068">
        <v>1</v>
      </c>
      <c r="E1068" s="3">
        <v>3</v>
      </c>
    </row>
    <row r="1069" spans="1:5" x14ac:dyDescent="0.3">
      <c r="A1069">
        <v>0</v>
      </c>
      <c r="B1069">
        <v>0</v>
      </c>
      <c r="C1069">
        <v>0</v>
      </c>
      <c r="D1069">
        <v>1</v>
      </c>
      <c r="E1069" s="3">
        <v>0</v>
      </c>
    </row>
    <row r="1070" spans="1:5" x14ac:dyDescent="0.3">
      <c r="A1070">
        <v>1</v>
      </c>
      <c r="B1070">
        <v>0</v>
      </c>
      <c r="C1070">
        <v>0</v>
      </c>
      <c r="D1070">
        <v>0</v>
      </c>
      <c r="E1070" s="3">
        <v>1</v>
      </c>
    </row>
    <row r="1071" spans="1:5" x14ac:dyDescent="0.3">
      <c r="A1071">
        <v>1</v>
      </c>
      <c r="B1071">
        <v>1</v>
      </c>
      <c r="C1071">
        <v>0</v>
      </c>
      <c r="D1071">
        <v>1</v>
      </c>
      <c r="E1071" s="3">
        <v>2</v>
      </c>
    </row>
    <row r="1072" spans="1:5" x14ac:dyDescent="0.3">
      <c r="A1072">
        <v>0</v>
      </c>
      <c r="B1072">
        <v>0</v>
      </c>
      <c r="C1072">
        <v>0</v>
      </c>
      <c r="D1072">
        <v>0</v>
      </c>
      <c r="E1072" s="3">
        <v>0</v>
      </c>
    </row>
    <row r="1073" spans="1:5" x14ac:dyDescent="0.3">
      <c r="A1073">
        <v>1</v>
      </c>
      <c r="B1073">
        <v>0</v>
      </c>
      <c r="C1073">
        <v>0</v>
      </c>
      <c r="D1073">
        <v>1</v>
      </c>
      <c r="E1073" s="3">
        <v>1</v>
      </c>
    </row>
    <row r="1074" spans="1:5" x14ac:dyDescent="0.3">
      <c r="A1074">
        <v>1</v>
      </c>
      <c r="B1074">
        <v>0</v>
      </c>
      <c r="C1074">
        <v>0</v>
      </c>
      <c r="D1074">
        <v>1</v>
      </c>
      <c r="E1074" s="3">
        <v>1</v>
      </c>
    </row>
    <row r="1075" spans="1:5" x14ac:dyDescent="0.3">
      <c r="A1075">
        <v>0</v>
      </c>
      <c r="B1075">
        <v>0</v>
      </c>
      <c r="C1075">
        <v>0</v>
      </c>
      <c r="D1075">
        <v>0</v>
      </c>
      <c r="E1075" s="3">
        <v>0</v>
      </c>
    </row>
    <row r="1076" spans="1:5" x14ac:dyDescent="0.3">
      <c r="A1076">
        <v>0</v>
      </c>
      <c r="B1076">
        <v>1</v>
      </c>
      <c r="C1076">
        <v>0</v>
      </c>
      <c r="D1076">
        <v>1</v>
      </c>
      <c r="E1076" s="3">
        <v>0</v>
      </c>
    </row>
    <row r="1077" spans="1:5" x14ac:dyDescent="0.3">
      <c r="A1077">
        <v>0</v>
      </c>
      <c r="B1077">
        <v>0</v>
      </c>
      <c r="C1077">
        <v>0</v>
      </c>
      <c r="D1077">
        <v>1</v>
      </c>
      <c r="E1077" s="3">
        <v>0</v>
      </c>
    </row>
    <row r="1078" spans="1:5" x14ac:dyDescent="0.3">
      <c r="A1078">
        <v>0</v>
      </c>
      <c r="B1078">
        <v>1</v>
      </c>
      <c r="C1078">
        <v>0</v>
      </c>
      <c r="D1078">
        <v>0</v>
      </c>
      <c r="E1078" s="3">
        <v>0</v>
      </c>
    </row>
    <row r="1079" spans="1:5" x14ac:dyDescent="0.3">
      <c r="A1079">
        <v>1</v>
      </c>
      <c r="B1079">
        <v>0</v>
      </c>
      <c r="C1079">
        <v>0</v>
      </c>
      <c r="D1079">
        <v>2</v>
      </c>
      <c r="E1079" s="3">
        <v>1</v>
      </c>
    </row>
    <row r="1080" spans="1:5" x14ac:dyDescent="0.3">
      <c r="A1080">
        <v>1</v>
      </c>
      <c r="B1080">
        <v>0</v>
      </c>
      <c r="C1080">
        <v>0</v>
      </c>
      <c r="D1080">
        <v>1</v>
      </c>
      <c r="E1080" s="3">
        <v>1</v>
      </c>
    </row>
    <row r="1081" spans="1:5" x14ac:dyDescent="0.3">
      <c r="A1081">
        <v>1</v>
      </c>
      <c r="B1081">
        <v>0</v>
      </c>
      <c r="C1081">
        <v>0</v>
      </c>
      <c r="D1081">
        <v>1</v>
      </c>
      <c r="E1081" s="3">
        <v>1</v>
      </c>
    </row>
    <row r="1082" spans="1:5" x14ac:dyDescent="0.3">
      <c r="A1082">
        <v>0</v>
      </c>
      <c r="B1082">
        <v>0</v>
      </c>
      <c r="C1082">
        <v>0</v>
      </c>
      <c r="D1082">
        <v>1</v>
      </c>
      <c r="E1082" s="3">
        <v>0</v>
      </c>
    </row>
    <row r="1083" spans="1:5" x14ac:dyDescent="0.3">
      <c r="A1083">
        <v>1</v>
      </c>
      <c r="B1083">
        <v>0</v>
      </c>
      <c r="C1083">
        <v>0</v>
      </c>
      <c r="D1083">
        <v>2</v>
      </c>
      <c r="E1083" s="3">
        <v>1</v>
      </c>
    </row>
    <row r="1084" spans="1:5" x14ac:dyDescent="0.3">
      <c r="A1084">
        <v>2</v>
      </c>
      <c r="B1084">
        <v>0</v>
      </c>
      <c r="C1084">
        <v>0</v>
      </c>
      <c r="D1084">
        <v>1</v>
      </c>
      <c r="E1084" s="3">
        <v>3</v>
      </c>
    </row>
    <row r="1085" spans="1:5" x14ac:dyDescent="0.3">
      <c r="A1085">
        <v>1</v>
      </c>
      <c r="B1085">
        <v>0</v>
      </c>
      <c r="C1085">
        <v>0</v>
      </c>
      <c r="D1085">
        <v>0</v>
      </c>
      <c r="E1085" s="3">
        <v>1</v>
      </c>
    </row>
    <row r="1086" spans="1:5" x14ac:dyDescent="0.3">
      <c r="A1086">
        <v>0</v>
      </c>
      <c r="B1086">
        <v>0</v>
      </c>
      <c r="C1086">
        <v>0</v>
      </c>
      <c r="D1086">
        <v>1</v>
      </c>
      <c r="E1086" s="3">
        <v>0</v>
      </c>
    </row>
    <row r="1087" spans="1:5" x14ac:dyDescent="0.3">
      <c r="A1087">
        <v>2</v>
      </c>
      <c r="B1087">
        <v>0</v>
      </c>
      <c r="C1087">
        <v>0</v>
      </c>
      <c r="D1087">
        <v>2</v>
      </c>
      <c r="E1087" s="3">
        <v>2</v>
      </c>
    </row>
    <row r="1088" spans="1:5" x14ac:dyDescent="0.3">
      <c r="A1088">
        <v>0</v>
      </c>
      <c r="B1088">
        <v>2</v>
      </c>
      <c r="C1088">
        <v>0</v>
      </c>
      <c r="D1088">
        <v>0</v>
      </c>
      <c r="E1088" s="3">
        <v>2</v>
      </c>
    </row>
    <row r="1089" spans="1:5" x14ac:dyDescent="0.3">
      <c r="A1089">
        <v>0</v>
      </c>
      <c r="B1089">
        <v>0</v>
      </c>
      <c r="C1089">
        <v>0</v>
      </c>
      <c r="D1089">
        <v>0</v>
      </c>
      <c r="E1089" s="3">
        <v>0</v>
      </c>
    </row>
    <row r="1090" spans="1:5" x14ac:dyDescent="0.3">
      <c r="A1090">
        <v>2</v>
      </c>
      <c r="B1090">
        <v>0</v>
      </c>
      <c r="C1090">
        <v>0</v>
      </c>
      <c r="D1090">
        <v>1</v>
      </c>
      <c r="E1090" s="3">
        <v>1</v>
      </c>
    </row>
    <row r="1091" spans="1:5" x14ac:dyDescent="0.3">
      <c r="A1091">
        <v>0</v>
      </c>
      <c r="B1091">
        <v>1</v>
      </c>
      <c r="C1091">
        <v>0</v>
      </c>
      <c r="D1091">
        <v>1</v>
      </c>
      <c r="E1091" s="3">
        <v>0</v>
      </c>
    </row>
    <row r="1092" spans="1:5" x14ac:dyDescent="0.3">
      <c r="A1092">
        <v>1</v>
      </c>
      <c r="B1092">
        <v>0</v>
      </c>
      <c r="C1092">
        <v>0</v>
      </c>
      <c r="D1092">
        <v>0</v>
      </c>
      <c r="E1092" s="3">
        <v>1</v>
      </c>
    </row>
    <row r="1093" spans="1:5" x14ac:dyDescent="0.3">
      <c r="A1093">
        <v>0</v>
      </c>
      <c r="B1093">
        <v>0</v>
      </c>
      <c r="C1093">
        <v>0</v>
      </c>
      <c r="D1093">
        <v>0</v>
      </c>
      <c r="E1093" s="3">
        <v>0</v>
      </c>
    </row>
    <row r="1094" spans="1:5" x14ac:dyDescent="0.3">
      <c r="A1094">
        <v>2</v>
      </c>
      <c r="B1094">
        <v>0</v>
      </c>
      <c r="C1094">
        <v>0</v>
      </c>
      <c r="D1094">
        <v>2</v>
      </c>
      <c r="E1094" s="3">
        <v>2</v>
      </c>
    </row>
    <row r="1095" spans="1:5" x14ac:dyDescent="0.3">
      <c r="A1095">
        <v>1</v>
      </c>
      <c r="B1095">
        <v>0</v>
      </c>
      <c r="C1095">
        <v>0</v>
      </c>
      <c r="D1095">
        <v>0</v>
      </c>
      <c r="E1095" s="3">
        <v>1</v>
      </c>
    </row>
    <row r="1096" spans="1:5" x14ac:dyDescent="0.3">
      <c r="A1096">
        <v>1</v>
      </c>
      <c r="B1096">
        <v>0</v>
      </c>
      <c r="C1096">
        <v>0</v>
      </c>
      <c r="D1096">
        <v>2</v>
      </c>
      <c r="E1096" s="3">
        <v>1</v>
      </c>
    </row>
    <row r="1097" spans="1:5" x14ac:dyDescent="0.3">
      <c r="A1097">
        <v>0</v>
      </c>
      <c r="B1097">
        <v>1</v>
      </c>
      <c r="C1097">
        <v>0</v>
      </c>
      <c r="D1097">
        <v>1</v>
      </c>
      <c r="E1097" s="3">
        <v>1</v>
      </c>
    </row>
    <row r="1098" spans="1:5" x14ac:dyDescent="0.3">
      <c r="A1098">
        <v>1</v>
      </c>
      <c r="B1098">
        <v>0</v>
      </c>
      <c r="C1098">
        <v>0</v>
      </c>
      <c r="D1098">
        <v>1</v>
      </c>
      <c r="E1098" s="3">
        <v>1</v>
      </c>
    </row>
    <row r="1099" spans="1:5" x14ac:dyDescent="0.3">
      <c r="A1099">
        <v>1</v>
      </c>
      <c r="B1099">
        <v>1</v>
      </c>
      <c r="C1099">
        <v>0</v>
      </c>
      <c r="D1099">
        <v>2</v>
      </c>
      <c r="E1099" s="3">
        <v>0</v>
      </c>
    </row>
    <row r="1100" spans="1:5" x14ac:dyDescent="0.3">
      <c r="A1100">
        <v>1</v>
      </c>
      <c r="B1100">
        <v>0</v>
      </c>
      <c r="C1100">
        <v>0</v>
      </c>
      <c r="D1100">
        <v>1</v>
      </c>
      <c r="E1100" s="3">
        <v>1</v>
      </c>
    </row>
    <row r="1101" spans="1:5" x14ac:dyDescent="0.3">
      <c r="A1101">
        <v>1</v>
      </c>
      <c r="B1101">
        <v>1</v>
      </c>
      <c r="C1101">
        <v>0</v>
      </c>
      <c r="D1101">
        <v>1</v>
      </c>
      <c r="E1101" s="3">
        <v>1</v>
      </c>
    </row>
    <row r="1102" spans="1:5" x14ac:dyDescent="0.3">
      <c r="A1102">
        <v>2</v>
      </c>
      <c r="B1102">
        <v>0</v>
      </c>
      <c r="C1102">
        <v>0</v>
      </c>
      <c r="D1102">
        <v>2</v>
      </c>
      <c r="E1102" s="3">
        <v>2</v>
      </c>
    </row>
    <row r="1103" spans="1:5" x14ac:dyDescent="0.3">
      <c r="A1103">
        <v>2</v>
      </c>
      <c r="B1103">
        <v>0</v>
      </c>
      <c r="C1103">
        <v>0</v>
      </c>
      <c r="D1103">
        <v>1</v>
      </c>
      <c r="E1103" s="3">
        <v>2</v>
      </c>
    </row>
    <row r="1104" spans="1:5" x14ac:dyDescent="0.3">
      <c r="A1104">
        <v>1</v>
      </c>
      <c r="B1104">
        <v>0</v>
      </c>
      <c r="C1104">
        <v>0</v>
      </c>
      <c r="D1104">
        <v>1</v>
      </c>
      <c r="E1104" s="3">
        <v>1</v>
      </c>
    </row>
    <row r="1105" spans="1:5" x14ac:dyDescent="0.3">
      <c r="A1105">
        <v>1</v>
      </c>
      <c r="B1105">
        <v>0</v>
      </c>
      <c r="C1105">
        <v>0</v>
      </c>
      <c r="D1105">
        <v>0</v>
      </c>
      <c r="E1105" s="3">
        <v>2</v>
      </c>
    </row>
    <row r="1106" spans="1:5" x14ac:dyDescent="0.3">
      <c r="A1106">
        <v>1</v>
      </c>
      <c r="B1106">
        <v>0</v>
      </c>
      <c r="C1106">
        <v>0</v>
      </c>
      <c r="D1106">
        <v>0</v>
      </c>
      <c r="E1106" s="3">
        <v>0</v>
      </c>
    </row>
    <row r="1107" spans="1:5" x14ac:dyDescent="0.3">
      <c r="A1107">
        <v>2</v>
      </c>
      <c r="B1107">
        <v>0</v>
      </c>
      <c r="C1107">
        <v>0</v>
      </c>
      <c r="D1107">
        <v>2</v>
      </c>
      <c r="E1107" s="3">
        <v>0</v>
      </c>
    </row>
    <row r="1108" spans="1:5" x14ac:dyDescent="0.3">
      <c r="A1108">
        <v>1</v>
      </c>
      <c r="B1108">
        <v>0</v>
      </c>
      <c r="C1108">
        <v>0</v>
      </c>
      <c r="D1108">
        <v>1</v>
      </c>
      <c r="E1108" s="3">
        <v>2</v>
      </c>
    </row>
    <row r="1109" spans="1:5" x14ac:dyDescent="0.3">
      <c r="A1109">
        <v>1</v>
      </c>
      <c r="B1109">
        <v>0</v>
      </c>
      <c r="C1109">
        <v>0</v>
      </c>
      <c r="D1109">
        <v>0</v>
      </c>
      <c r="E1109" s="3">
        <v>0</v>
      </c>
    </row>
    <row r="1110" spans="1:5" x14ac:dyDescent="0.3">
      <c r="A1110">
        <v>0</v>
      </c>
      <c r="B1110">
        <v>0</v>
      </c>
      <c r="C1110">
        <v>0</v>
      </c>
      <c r="D1110">
        <v>0</v>
      </c>
      <c r="E1110" s="3">
        <v>0</v>
      </c>
    </row>
    <row r="1111" spans="1:5" x14ac:dyDescent="0.3">
      <c r="A1111">
        <v>1</v>
      </c>
      <c r="B1111">
        <v>0</v>
      </c>
      <c r="C1111">
        <v>0</v>
      </c>
      <c r="D1111">
        <v>0</v>
      </c>
      <c r="E1111" s="3">
        <v>1</v>
      </c>
    </row>
    <row r="1112" spans="1:5" x14ac:dyDescent="0.3">
      <c r="A1112">
        <v>1</v>
      </c>
      <c r="B1112">
        <v>1</v>
      </c>
      <c r="C1112">
        <v>0</v>
      </c>
      <c r="D1112">
        <v>1</v>
      </c>
      <c r="E1112" s="3">
        <v>1</v>
      </c>
    </row>
    <row r="1113" spans="1:5" x14ac:dyDescent="0.3">
      <c r="A1113">
        <v>2</v>
      </c>
      <c r="B1113">
        <v>0</v>
      </c>
      <c r="C1113">
        <v>0</v>
      </c>
      <c r="D1113">
        <v>1</v>
      </c>
      <c r="E1113" s="3">
        <v>2</v>
      </c>
    </row>
    <row r="1114" spans="1:5" x14ac:dyDescent="0.3">
      <c r="A1114">
        <v>1</v>
      </c>
      <c r="B1114">
        <v>0</v>
      </c>
      <c r="C1114">
        <v>0</v>
      </c>
      <c r="D1114">
        <v>0</v>
      </c>
      <c r="E1114" s="3">
        <v>1</v>
      </c>
    </row>
    <row r="1115" spans="1:5" x14ac:dyDescent="0.3">
      <c r="A1115">
        <v>2</v>
      </c>
      <c r="B1115">
        <v>0</v>
      </c>
      <c r="C1115">
        <v>0</v>
      </c>
      <c r="D1115">
        <v>2</v>
      </c>
      <c r="E1115" s="3">
        <v>2</v>
      </c>
    </row>
    <row r="1116" spans="1:5" x14ac:dyDescent="0.3">
      <c r="A1116">
        <v>2</v>
      </c>
      <c r="B1116">
        <v>0</v>
      </c>
      <c r="C1116">
        <v>0</v>
      </c>
      <c r="D1116">
        <v>3</v>
      </c>
      <c r="E1116" s="3">
        <v>2</v>
      </c>
    </row>
    <row r="1117" spans="1:5" x14ac:dyDescent="0.3">
      <c r="A1117">
        <v>1</v>
      </c>
      <c r="B1117">
        <v>1</v>
      </c>
      <c r="C1117">
        <v>0</v>
      </c>
      <c r="D1117">
        <v>2</v>
      </c>
      <c r="E1117" s="3">
        <v>1</v>
      </c>
    </row>
    <row r="1118" spans="1:5" x14ac:dyDescent="0.3">
      <c r="A1118">
        <v>1</v>
      </c>
      <c r="B1118">
        <v>0</v>
      </c>
      <c r="C1118">
        <v>0</v>
      </c>
      <c r="D1118">
        <v>1</v>
      </c>
      <c r="E1118" s="3">
        <v>1</v>
      </c>
    </row>
    <row r="1119" spans="1:5" x14ac:dyDescent="0.3">
      <c r="A1119">
        <v>1</v>
      </c>
      <c r="B1119">
        <v>0</v>
      </c>
      <c r="C1119">
        <v>0</v>
      </c>
      <c r="D1119">
        <v>0</v>
      </c>
      <c r="E1119" s="3">
        <v>1</v>
      </c>
    </row>
    <row r="1120" spans="1:5" x14ac:dyDescent="0.3">
      <c r="A1120">
        <v>1</v>
      </c>
      <c r="B1120">
        <v>0</v>
      </c>
      <c r="C1120">
        <v>0</v>
      </c>
      <c r="D1120">
        <v>1</v>
      </c>
      <c r="E1120" s="3">
        <v>1</v>
      </c>
    </row>
    <row r="1121" spans="1:5" x14ac:dyDescent="0.3">
      <c r="A1121">
        <v>1</v>
      </c>
      <c r="B1121">
        <v>0</v>
      </c>
      <c r="C1121">
        <v>0</v>
      </c>
      <c r="D1121">
        <v>0</v>
      </c>
      <c r="E1121" s="3">
        <v>1</v>
      </c>
    </row>
    <row r="1122" spans="1:5" x14ac:dyDescent="0.3">
      <c r="A1122">
        <v>0</v>
      </c>
      <c r="B1122">
        <v>0</v>
      </c>
      <c r="C1122">
        <v>0</v>
      </c>
      <c r="D1122">
        <v>1</v>
      </c>
      <c r="E1122" s="3">
        <v>0</v>
      </c>
    </row>
    <row r="1123" spans="1:5" x14ac:dyDescent="0.3">
      <c r="A1123">
        <v>2</v>
      </c>
      <c r="B1123">
        <v>1</v>
      </c>
      <c r="C1123">
        <v>0</v>
      </c>
      <c r="D1123">
        <v>3</v>
      </c>
      <c r="E1123" s="3">
        <v>2</v>
      </c>
    </row>
    <row r="1124" spans="1:5" x14ac:dyDescent="0.3">
      <c r="A1124">
        <v>1</v>
      </c>
      <c r="B1124">
        <v>0</v>
      </c>
      <c r="C1124">
        <v>0</v>
      </c>
      <c r="D1124">
        <v>1</v>
      </c>
      <c r="E1124" s="3">
        <v>4</v>
      </c>
    </row>
    <row r="1125" spans="1:5" x14ac:dyDescent="0.3">
      <c r="A1125">
        <v>0</v>
      </c>
      <c r="B1125">
        <v>0</v>
      </c>
      <c r="C1125">
        <v>0</v>
      </c>
      <c r="D1125">
        <v>0</v>
      </c>
      <c r="E1125" s="3">
        <v>0</v>
      </c>
    </row>
    <row r="1126" spans="1:5" x14ac:dyDescent="0.3">
      <c r="A1126">
        <v>1</v>
      </c>
      <c r="B1126">
        <v>0</v>
      </c>
      <c r="C1126">
        <v>0</v>
      </c>
      <c r="D1126">
        <v>0</v>
      </c>
      <c r="E1126" s="3">
        <v>1</v>
      </c>
    </row>
    <row r="1127" spans="1:5" x14ac:dyDescent="0.3">
      <c r="A1127">
        <v>1</v>
      </c>
      <c r="B1127">
        <v>0</v>
      </c>
      <c r="C1127">
        <v>0</v>
      </c>
      <c r="D1127">
        <v>1</v>
      </c>
      <c r="E1127" s="3">
        <v>1</v>
      </c>
    </row>
    <row r="1128" spans="1:5" x14ac:dyDescent="0.3">
      <c r="A1128">
        <v>1</v>
      </c>
      <c r="B1128">
        <v>0</v>
      </c>
      <c r="C1128">
        <v>0</v>
      </c>
      <c r="D1128">
        <v>1</v>
      </c>
      <c r="E1128" s="3">
        <v>1</v>
      </c>
    </row>
    <row r="1129" spans="1:5" x14ac:dyDescent="0.3">
      <c r="A1129">
        <v>2</v>
      </c>
      <c r="B1129">
        <v>0</v>
      </c>
      <c r="C1129">
        <v>0</v>
      </c>
      <c r="D1129">
        <v>1</v>
      </c>
      <c r="E1129" s="3">
        <v>2</v>
      </c>
    </row>
    <row r="1130" spans="1:5" x14ac:dyDescent="0.3">
      <c r="A1130">
        <v>2</v>
      </c>
      <c r="B1130">
        <v>0</v>
      </c>
      <c r="C1130">
        <v>0</v>
      </c>
      <c r="D1130">
        <v>2</v>
      </c>
      <c r="E1130" s="3">
        <v>2</v>
      </c>
    </row>
    <row r="1131" spans="1:5" x14ac:dyDescent="0.3">
      <c r="A1131">
        <v>0</v>
      </c>
      <c r="B1131">
        <v>0</v>
      </c>
      <c r="C1131">
        <v>0</v>
      </c>
      <c r="D1131">
        <v>1</v>
      </c>
      <c r="E1131" s="3">
        <v>0</v>
      </c>
    </row>
    <row r="1132" spans="1:5" x14ac:dyDescent="0.3">
      <c r="A1132">
        <v>2</v>
      </c>
      <c r="B1132">
        <v>0</v>
      </c>
      <c r="C1132">
        <v>0</v>
      </c>
      <c r="D1132">
        <v>1</v>
      </c>
      <c r="E1132" s="3">
        <v>2</v>
      </c>
    </row>
    <row r="1133" spans="1:5" x14ac:dyDescent="0.3">
      <c r="A1133">
        <v>1</v>
      </c>
      <c r="B1133">
        <v>0</v>
      </c>
      <c r="C1133">
        <v>0</v>
      </c>
      <c r="D1133">
        <v>4</v>
      </c>
      <c r="E1133" s="3">
        <v>0</v>
      </c>
    </row>
    <row r="1134" spans="1:5" x14ac:dyDescent="0.3">
      <c r="A1134">
        <v>0</v>
      </c>
      <c r="B1134">
        <v>0</v>
      </c>
      <c r="C1134">
        <v>0</v>
      </c>
      <c r="D1134">
        <v>0</v>
      </c>
      <c r="E1134" s="3">
        <v>1</v>
      </c>
    </row>
    <row r="1135" spans="1:5" x14ac:dyDescent="0.3">
      <c r="A1135">
        <v>0</v>
      </c>
      <c r="B1135">
        <v>0</v>
      </c>
      <c r="C1135">
        <v>0</v>
      </c>
      <c r="D1135">
        <v>1</v>
      </c>
      <c r="E1135" s="3">
        <v>0</v>
      </c>
    </row>
    <row r="1136" spans="1:5" x14ac:dyDescent="0.3">
      <c r="A1136">
        <v>1</v>
      </c>
      <c r="B1136">
        <v>0</v>
      </c>
      <c r="C1136">
        <v>0</v>
      </c>
      <c r="D1136">
        <v>1</v>
      </c>
      <c r="E1136" s="3">
        <v>1</v>
      </c>
    </row>
    <row r="1137" spans="1:5" x14ac:dyDescent="0.3">
      <c r="A1137">
        <v>0</v>
      </c>
      <c r="B1137">
        <v>0</v>
      </c>
      <c r="C1137">
        <v>0</v>
      </c>
      <c r="D1137">
        <v>0</v>
      </c>
      <c r="E1137" s="3">
        <v>0</v>
      </c>
    </row>
    <row r="1138" spans="1:5" x14ac:dyDescent="0.3">
      <c r="A1138">
        <v>0</v>
      </c>
      <c r="B1138">
        <v>0</v>
      </c>
      <c r="C1138">
        <v>0</v>
      </c>
      <c r="D1138">
        <v>0</v>
      </c>
      <c r="E1138" s="3">
        <v>0</v>
      </c>
    </row>
    <row r="1139" spans="1:5" x14ac:dyDescent="0.3">
      <c r="A1139">
        <v>4</v>
      </c>
      <c r="B1139">
        <v>0</v>
      </c>
      <c r="C1139">
        <v>0</v>
      </c>
      <c r="D1139">
        <v>2</v>
      </c>
      <c r="E1139" s="3">
        <v>4</v>
      </c>
    </row>
    <row r="1140" spans="1:5" x14ac:dyDescent="0.3">
      <c r="A1140">
        <v>2</v>
      </c>
      <c r="B1140">
        <v>0</v>
      </c>
      <c r="C1140">
        <v>0</v>
      </c>
      <c r="D1140">
        <v>1</v>
      </c>
      <c r="E1140" s="3">
        <v>2</v>
      </c>
    </row>
    <row r="1141" spans="1:5" x14ac:dyDescent="0.3">
      <c r="A1141">
        <v>1</v>
      </c>
      <c r="B1141">
        <v>0</v>
      </c>
      <c r="C1141">
        <v>0</v>
      </c>
      <c r="D1141">
        <v>4</v>
      </c>
      <c r="E1141" s="3">
        <v>0</v>
      </c>
    </row>
    <row r="1142" spans="1:5" x14ac:dyDescent="0.3">
      <c r="A1142">
        <v>1</v>
      </c>
      <c r="B1142">
        <v>0</v>
      </c>
      <c r="C1142">
        <v>0</v>
      </c>
      <c r="D1142">
        <v>1</v>
      </c>
      <c r="E1142" s="3">
        <v>3</v>
      </c>
    </row>
    <row r="1143" spans="1:5" x14ac:dyDescent="0.3">
      <c r="A1143">
        <v>2</v>
      </c>
      <c r="B1143">
        <v>0</v>
      </c>
      <c r="C1143">
        <v>0</v>
      </c>
      <c r="D1143">
        <v>1</v>
      </c>
      <c r="E1143" s="3">
        <v>2</v>
      </c>
    </row>
    <row r="1144" spans="1:5" x14ac:dyDescent="0.3">
      <c r="A1144">
        <v>1</v>
      </c>
      <c r="B1144">
        <v>0</v>
      </c>
      <c r="C1144">
        <v>0</v>
      </c>
      <c r="D1144">
        <v>1</v>
      </c>
      <c r="E1144" s="3">
        <v>1</v>
      </c>
    </row>
    <row r="1145" spans="1:5" x14ac:dyDescent="0.3">
      <c r="A1145">
        <v>0</v>
      </c>
      <c r="B1145">
        <v>0</v>
      </c>
      <c r="C1145">
        <v>0</v>
      </c>
      <c r="D1145">
        <v>0</v>
      </c>
      <c r="E1145" s="3">
        <v>0</v>
      </c>
    </row>
    <row r="1146" spans="1:5" x14ac:dyDescent="0.3">
      <c r="A1146">
        <v>1</v>
      </c>
      <c r="B1146">
        <v>0</v>
      </c>
      <c r="C1146">
        <v>1</v>
      </c>
      <c r="D1146">
        <v>1</v>
      </c>
      <c r="E1146" s="3">
        <v>0</v>
      </c>
    </row>
    <row r="1147" spans="1:5" x14ac:dyDescent="0.3">
      <c r="A1147">
        <v>1</v>
      </c>
      <c r="B1147">
        <v>0</v>
      </c>
      <c r="C1147">
        <v>0</v>
      </c>
      <c r="D1147">
        <v>1</v>
      </c>
      <c r="E1147" s="3">
        <v>0</v>
      </c>
    </row>
    <row r="1148" spans="1:5" x14ac:dyDescent="0.3">
      <c r="A1148">
        <v>1</v>
      </c>
      <c r="B1148">
        <v>0</v>
      </c>
      <c r="C1148">
        <v>0</v>
      </c>
      <c r="D1148">
        <v>0</v>
      </c>
      <c r="E1148" s="3">
        <v>1</v>
      </c>
    </row>
    <row r="1149" spans="1:5" x14ac:dyDescent="0.3">
      <c r="A1149">
        <v>1</v>
      </c>
      <c r="B1149">
        <v>0</v>
      </c>
      <c r="C1149">
        <v>0</v>
      </c>
      <c r="D1149">
        <v>1</v>
      </c>
      <c r="E1149" s="3">
        <v>0</v>
      </c>
    </row>
    <row r="1150" spans="1:5" x14ac:dyDescent="0.3">
      <c r="A1150">
        <v>1</v>
      </c>
      <c r="B1150">
        <v>0</v>
      </c>
      <c r="C1150">
        <v>0</v>
      </c>
      <c r="D1150">
        <v>1</v>
      </c>
      <c r="E1150" s="3">
        <v>0</v>
      </c>
    </row>
    <row r="1151" spans="1:5" x14ac:dyDescent="0.3">
      <c r="A1151">
        <v>0</v>
      </c>
      <c r="B1151">
        <v>0</v>
      </c>
      <c r="C1151">
        <v>0</v>
      </c>
      <c r="D1151">
        <v>0</v>
      </c>
      <c r="E1151" s="3">
        <v>0</v>
      </c>
    </row>
    <row r="1152" spans="1:5" x14ac:dyDescent="0.3">
      <c r="A1152">
        <v>1</v>
      </c>
      <c r="B1152">
        <v>0</v>
      </c>
      <c r="C1152">
        <v>0</v>
      </c>
      <c r="D1152">
        <v>0</v>
      </c>
      <c r="E1152" s="3">
        <v>1</v>
      </c>
    </row>
    <row r="1153" spans="1:5" x14ac:dyDescent="0.3">
      <c r="A1153">
        <v>1</v>
      </c>
      <c r="B1153">
        <v>0</v>
      </c>
      <c r="C1153">
        <v>0</v>
      </c>
      <c r="D1153">
        <v>0</v>
      </c>
      <c r="E1153" s="3">
        <v>1</v>
      </c>
    </row>
    <row r="1154" spans="1:5" x14ac:dyDescent="0.3">
      <c r="A1154">
        <v>0</v>
      </c>
      <c r="B1154">
        <v>0</v>
      </c>
      <c r="C1154">
        <v>0</v>
      </c>
      <c r="D1154">
        <v>1</v>
      </c>
      <c r="E1154" s="3">
        <v>0</v>
      </c>
    </row>
    <row r="1155" spans="1:5" x14ac:dyDescent="0.3">
      <c r="A1155">
        <v>1</v>
      </c>
      <c r="B1155">
        <v>0</v>
      </c>
      <c r="C1155">
        <v>0</v>
      </c>
      <c r="D1155">
        <v>1</v>
      </c>
      <c r="E1155" s="3">
        <v>0</v>
      </c>
    </row>
    <row r="1156" spans="1:5" x14ac:dyDescent="0.3">
      <c r="A1156">
        <v>2</v>
      </c>
      <c r="B1156">
        <v>0</v>
      </c>
      <c r="C1156">
        <v>0</v>
      </c>
      <c r="D1156">
        <v>1</v>
      </c>
      <c r="E1156" s="3">
        <v>2</v>
      </c>
    </row>
    <row r="1157" spans="1:5" x14ac:dyDescent="0.3">
      <c r="A1157">
        <v>1</v>
      </c>
      <c r="B1157">
        <v>0</v>
      </c>
      <c r="C1157">
        <v>0</v>
      </c>
      <c r="D1157">
        <v>2</v>
      </c>
      <c r="E1157" s="3">
        <v>1</v>
      </c>
    </row>
    <row r="1158" spans="1:5" x14ac:dyDescent="0.3">
      <c r="A1158">
        <v>1</v>
      </c>
      <c r="B1158">
        <v>1</v>
      </c>
      <c r="C1158">
        <v>0</v>
      </c>
      <c r="D1158">
        <v>0</v>
      </c>
      <c r="E1158" s="3">
        <v>1</v>
      </c>
    </row>
    <row r="1159" spans="1:5" x14ac:dyDescent="0.3">
      <c r="A1159">
        <v>0</v>
      </c>
      <c r="B1159">
        <v>1</v>
      </c>
      <c r="C1159">
        <v>0</v>
      </c>
      <c r="D1159">
        <v>0</v>
      </c>
      <c r="E1159" s="3">
        <v>1</v>
      </c>
    </row>
    <row r="1160" spans="1:5" x14ac:dyDescent="0.3">
      <c r="A1160">
        <v>1</v>
      </c>
      <c r="B1160">
        <v>0</v>
      </c>
      <c r="C1160">
        <v>0</v>
      </c>
      <c r="D1160">
        <v>1</v>
      </c>
      <c r="E1160" s="3">
        <v>1</v>
      </c>
    </row>
    <row r="1161" spans="1:5" x14ac:dyDescent="0.3">
      <c r="A1161">
        <v>1</v>
      </c>
      <c r="B1161">
        <v>0</v>
      </c>
      <c r="C1161">
        <v>0</v>
      </c>
      <c r="D1161">
        <v>1</v>
      </c>
      <c r="E1161" s="3">
        <v>1</v>
      </c>
    </row>
    <row r="1162" spans="1:5" x14ac:dyDescent="0.3">
      <c r="A1162">
        <v>0</v>
      </c>
      <c r="B1162">
        <v>0</v>
      </c>
      <c r="C1162">
        <v>0</v>
      </c>
      <c r="D1162">
        <v>0</v>
      </c>
      <c r="E1162" s="3">
        <v>0</v>
      </c>
    </row>
    <row r="1163" spans="1:5" x14ac:dyDescent="0.3">
      <c r="A1163">
        <v>2</v>
      </c>
      <c r="B1163">
        <v>0</v>
      </c>
      <c r="C1163">
        <v>0</v>
      </c>
      <c r="D1163">
        <v>1</v>
      </c>
      <c r="E1163" s="3">
        <v>2</v>
      </c>
    </row>
    <row r="1164" spans="1:5" x14ac:dyDescent="0.3">
      <c r="A1164">
        <v>0</v>
      </c>
      <c r="B1164">
        <v>0</v>
      </c>
      <c r="C1164">
        <v>0</v>
      </c>
      <c r="D1164">
        <v>0</v>
      </c>
      <c r="E1164" s="3">
        <v>0</v>
      </c>
    </row>
    <row r="1165" spans="1:5" x14ac:dyDescent="0.3">
      <c r="A1165">
        <v>1</v>
      </c>
      <c r="B1165">
        <v>0</v>
      </c>
      <c r="C1165">
        <v>0</v>
      </c>
      <c r="D1165">
        <v>1</v>
      </c>
      <c r="E1165" s="3">
        <v>1</v>
      </c>
    </row>
    <row r="1166" spans="1:5" x14ac:dyDescent="0.3">
      <c r="A1166">
        <v>1</v>
      </c>
      <c r="B1166">
        <v>0</v>
      </c>
      <c r="C1166">
        <v>0</v>
      </c>
      <c r="D1166">
        <v>0</v>
      </c>
      <c r="E1166" s="3">
        <v>1</v>
      </c>
    </row>
    <row r="1167" spans="1:5" x14ac:dyDescent="0.3">
      <c r="A1167">
        <v>1</v>
      </c>
      <c r="B1167">
        <v>0</v>
      </c>
      <c r="C1167">
        <v>0</v>
      </c>
      <c r="D1167">
        <v>2</v>
      </c>
      <c r="E1167" s="3">
        <v>1</v>
      </c>
    </row>
    <row r="1168" spans="1:5" x14ac:dyDescent="0.3">
      <c r="A1168">
        <v>2</v>
      </c>
      <c r="B1168">
        <v>0</v>
      </c>
      <c r="C1168">
        <v>0</v>
      </c>
      <c r="D1168">
        <v>1</v>
      </c>
      <c r="E1168" s="3">
        <v>2</v>
      </c>
    </row>
    <row r="1169" spans="1:5" x14ac:dyDescent="0.3">
      <c r="A1169">
        <v>1</v>
      </c>
      <c r="B1169">
        <v>0</v>
      </c>
      <c r="C1169">
        <v>0</v>
      </c>
      <c r="D1169">
        <v>1</v>
      </c>
      <c r="E1169" s="3">
        <v>1</v>
      </c>
    </row>
    <row r="1170" spans="1:5" x14ac:dyDescent="0.3">
      <c r="A1170">
        <v>1</v>
      </c>
      <c r="B1170">
        <v>0</v>
      </c>
      <c r="C1170">
        <v>1</v>
      </c>
      <c r="D1170">
        <v>2</v>
      </c>
      <c r="E1170" s="3">
        <v>1</v>
      </c>
    </row>
    <row r="1171" spans="1:5" x14ac:dyDescent="0.3">
      <c r="A1171">
        <v>0</v>
      </c>
      <c r="B1171">
        <v>0</v>
      </c>
      <c r="C1171">
        <v>1</v>
      </c>
      <c r="D1171">
        <v>1</v>
      </c>
      <c r="E1171" s="3">
        <v>1</v>
      </c>
    </row>
    <row r="1172" spans="1:5" x14ac:dyDescent="0.3">
      <c r="A1172">
        <v>1</v>
      </c>
      <c r="B1172">
        <v>0</v>
      </c>
      <c r="C1172">
        <v>0</v>
      </c>
      <c r="D1172">
        <v>2</v>
      </c>
      <c r="E1172" s="3">
        <v>1</v>
      </c>
    </row>
    <row r="1173" spans="1:5" x14ac:dyDescent="0.3">
      <c r="A1173">
        <v>1</v>
      </c>
      <c r="B1173">
        <v>0</v>
      </c>
      <c r="C1173">
        <v>0</v>
      </c>
      <c r="D1173">
        <v>1</v>
      </c>
      <c r="E1173" s="3">
        <v>0</v>
      </c>
    </row>
    <row r="1174" spans="1:5" x14ac:dyDescent="0.3">
      <c r="A1174">
        <v>0</v>
      </c>
      <c r="B1174">
        <v>0</v>
      </c>
      <c r="C1174">
        <v>0</v>
      </c>
      <c r="D1174">
        <v>1</v>
      </c>
      <c r="E1174" s="3">
        <v>0</v>
      </c>
    </row>
    <row r="1175" spans="1:5" x14ac:dyDescent="0.3">
      <c r="A1175">
        <v>2</v>
      </c>
      <c r="B1175">
        <v>0</v>
      </c>
      <c r="C1175">
        <v>0</v>
      </c>
      <c r="D1175">
        <v>1</v>
      </c>
      <c r="E1175" s="3">
        <v>2</v>
      </c>
    </row>
    <row r="1176" spans="1:5" x14ac:dyDescent="0.3">
      <c r="A1176">
        <v>2</v>
      </c>
      <c r="B1176">
        <v>0</v>
      </c>
      <c r="C1176">
        <v>0</v>
      </c>
      <c r="D1176">
        <v>1</v>
      </c>
      <c r="E1176" s="3">
        <v>2</v>
      </c>
    </row>
    <row r="1177" spans="1:5" x14ac:dyDescent="0.3">
      <c r="A1177">
        <v>2</v>
      </c>
      <c r="B1177">
        <v>0</v>
      </c>
      <c r="C1177">
        <v>0</v>
      </c>
      <c r="D1177">
        <v>1</v>
      </c>
      <c r="E1177" s="3">
        <v>2</v>
      </c>
    </row>
    <row r="1178" spans="1:5" x14ac:dyDescent="0.3">
      <c r="A1178">
        <v>1</v>
      </c>
      <c r="B1178">
        <v>0</v>
      </c>
      <c r="C1178">
        <v>0</v>
      </c>
      <c r="D1178">
        <v>0</v>
      </c>
      <c r="E1178" s="3">
        <v>1</v>
      </c>
    </row>
    <row r="1179" spans="1:5" x14ac:dyDescent="0.3">
      <c r="A1179">
        <v>1</v>
      </c>
      <c r="B1179">
        <v>1</v>
      </c>
      <c r="C1179">
        <v>0</v>
      </c>
      <c r="D1179">
        <v>1</v>
      </c>
      <c r="E1179" s="3">
        <v>1</v>
      </c>
    </row>
    <row r="1180" spans="1:5" x14ac:dyDescent="0.3">
      <c r="A1180">
        <v>2</v>
      </c>
      <c r="B1180">
        <v>1</v>
      </c>
      <c r="C1180">
        <v>0</v>
      </c>
      <c r="D1180">
        <v>1</v>
      </c>
      <c r="E1180" s="3">
        <v>2</v>
      </c>
    </row>
    <row r="1181" spans="1:5" x14ac:dyDescent="0.3">
      <c r="A1181">
        <v>1</v>
      </c>
      <c r="B1181">
        <v>0</v>
      </c>
      <c r="C1181">
        <v>0</v>
      </c>
      <c r="D1181">
        <v>0</v>
      </c>
      <c r="E1181" s="3">
        <v>1</v>
      </c>
    </row>
    <row r="1182" spans="1:5" x14ac:dyDescent="0.3">
      <c r="A1182">
        <v>2</v>
      </c>
      <c r="B1182">
        <v>0</v>
      </c>
      <c r="C1182">
        <v>0</v>
      </c>
      <c r="D1182">
        <v>1</v>
      </c>
      <c r="E1182" s="3">
        <v>2</v>
      </c>
    </row>
    <row r="1183" spans="1:5" x14ac:dyDescent="0.3">
      <c r="A1183">
        <v>1</v>
      </c>
      <c r="B1183">
        <v>0</v>
      </c>
      <c r="C1183">
        <v>0</v>
      </c>
      <c r="D1183">
        <v>0</v>
      </c>
      <c r="E1183" s="3">
        <v>1</v>
      </c>
    </row>
    <row r="1184" spans="1:5" x14ac:dyDescent="0.3">
      <c r="A1184">
        <v>1</v>
      </c>
      <c r="B1184">
        <v>0</v>
      </c>
      <c r="C1184">
        <v>0</v>
      </c>
      <c r="D1184">
        <v>1</v>
      </c>
      <c r="E1184" s="3">
        <v>1</v>
      </c>
    </row>
    <row r="1185" spans="1:5" x14ac:dyDescent="0.3">
      <c r="A1185">
        <v>0</v>
      </c>
      <c r="B1185">
        <v>0</v>
      </c>
      <c r="C1185">
        <v>0</v>
      </c>
      <c r="D1185">
        <v>0</v>
      </c>
      <c r="E1185" s="3">
        <v>0</v>
      </c>
    </row>
    <row r="1186" spans="1:5" x14ac:dyDescent="0.3">
      <c r="A1186">
        <v>1</v>
      </c>
      <c r="B1186">
        <v>0</v>
      </c>
      <c r="C1186">
        <v>0</v>
      </c>
      <c r="D1186">
        <v>0</v>
      </c>
      <c r="E1186" s="3">
        <v>1</v>
      </c>
    </row>
    <row r="1187" spans="1:5" x14ac:dyDescent="0.3">
      <c r="A1187">
        <v>1</v>
      </c>
      <c r="B1187">
        <v>0</v>
      </c>
      <c r="C1187">
        <v>0</v>
      </c>
      <c r="D1187">
        <v>0</v>
      </c>
      <c r="E1187" s="3">
        <v>1</v>
      </c>
    </row>
    <row r="1188" spans="1:5" x14ac:dyDescent="0.3">
      <c r="A1188">
        <v>2</v>
      </c>
      <c r="B1188">
        <v>0</v>
      </c>
      <c r="C1188">
        <v>0</v>
      </c>
      <c r="D1188">
        <v>2</v>
      </c>
      <c r="E1188" s="3">
        <v>1</v>
      </c>
    </row>
    <row r="1189" spans="1:5" x14ac:dyDescent="0.3">
      <c r="A1189">
        <v>1</v>
      </c>
      <c r="B1189">
        <v>0</v>
      </c>
      <c r="C1189">
        <v>0</v>
      </c>
      <c r="D1189">
        <v>0</v>
      </c>
      <c r="E1189" s="3">
        <v>0</v>
      </c>
    </row>
    <row r="1190" spans="1:5" x14ac:dyDescent="0.3">
      <c r="A1190">
        <v>1</v>
      </c>
      <c r="B1190">
        <v>0</v>
      </c>
      <c r="C1190">
        <v>0</v>
      </c>
      <c r="D1190">
        <v>2</v>
      </c>
      <c r="E1190" s="3">
        <v>1</v>
      </c>
    </row>
    <row r="1191" spans="1:5" x14ac:dyDescent="0.3">
      <c r="A1191">
        <v>0</v>
      </c>
      <c r="B1191">
        <v>0</v>
      </c>
      <c r="C1191">
        <v>1</v>
      </c>
      <c r="D1191">
        <v>0</v>
      </c>
      <c r="E1191" s="3">
        <v>0</v>
      </c>
    </row>
    <row r="1192" spans="1:5" x14ac:dyDescent="0.3">
      <c r="A1192">
        <v>1</v>
      </c>
      <c r="B1192">
        <v>0</v>
      </c>
      <c r="C1192">
        <v>0</v>
      </c>
      <c r="D1192">
        <v>0</v>
      </c>
      <c r="E1192" s="3">
        <v>2</v>
      </c>
    </row>
    <row r="1193" spans="1:5" x14ac:dyDescent="0.3">
      <c r="A1193">
        <v>0</v>
      </c>
      <c r="B1193">
        <v>0</v>
      </c>
      <c r="C1193">
        <v>1</v>
      </c>
      <c r="D1193">
        <v>0</v>
      </c>
      <c r="E1193" s="3">
        <v>0</v>
      </c>
    </row>
    <row r="1194" spans="1:5" x14ac:dyDescent="0.3">
      <c r="A1194">
        <v>1</v>
      </c>
      <c r="B1194">
        <v>0</v>
      </c>
      <c r="C1194">
        <v>0</v>
      </c>
      <c r="D1194">
        <v>0</v>
      </c>
      <c r="E1194" s="3">
        <v>0</v>
      </c>
    </row>
    <row r="1195" spans="1:5" x14ac:dyDescent="0.3">
      <c r="A1195">
        <v>1</v>
      </c>
      <c r="B1195">
        <v>0</v>
      </c>
      <c r="C1195">
        <v>0</v>
      </c>
      <c r="D1195">
        <v>1</v>
      </c>
      <c r="E1195" s="3">
        <v>2</v>
      </c>
    </row>
    <row r="1196" spans="1:5" x14ac:dyDescent="0.3">
      <c r="A1196">
        <v>0</v>
      </c>
      <c r="B1196">
        <v>0</v>
      </c>
      <c r="C1196">
        <v>0</v>
      </c>
      <c r="D1196">
        <v>1</v>
      </c>
      <c r="E1196" s="3">
        <v>0</v>
      </c>
    </row>
    <row r="1197" spans="1:5" x14ac:dyDescent="0.3">
      <c r="A1197">
        <v>0</v>
      </c>
      <c r="B1197">
        <v>0</v>
      </c>
      <c r="C1197">
        <v>0</v>
      </c>
      <c r="D1197">
        <v>0</v>
      </c>
      <c r="E1197" s="3">
        <v>0</v>
      </c>
    </row>
    <row r="1198" spans="1:5" x14ac:dyDescent="0.3">
      <c r="A1198">
        <v>1</v>
      </c>
      <c r="B1198">
        <v>0</v>
      </c>
      <c r="C1198">
        <v>0</v>
      </c>
      <c r="D1198">
        <v>1</v>
      </c>
      <c r="E1198" s="3">
        <v>1</v>
      </c>
    </row>
    <row r="1199" spans="1:5" x14ac:dyDescent="0.3">
      <c r="A1199">
        <v>0</v>
      </c>
      <c r="B1199">
        <v>0</v>
      </c>
      <c r="C1199">
        <v>0</v>
      </c>
      <c r="D1199">
        <v>1</v>
      </c>
      <c r="E1199" s="3">
        <v>1</v>
      </c>
    </row>
    <row r="1200" spans="1:5" x14ac:dyDescent="0.3">
      <c r="A1200">
        <v>2</v>
      </c>
      <c r="B1200">
        <v>1</v>
      </c>
      <c r="C1200">
        <v>0</v>
      </c>
      <c r="D1200">
        <v>2</v>
      </c>
      <c r="E1200" s="3">
        <v>3</v>
      </c>
    </row>
    <row r="1201" spans="1:5" x14ac:dyDescent="0.3">
      <c r="A1201">
        <v>1</v>
      </c>
      <c r="B1201">
        <v>0</v>
      </c>
      <c r="C1201">
        <v>0</v>
      </c>
      <c r="D1201">
        <v>0</v>
      </c>
      <c r="E1201" s="3">
        <v>1</v>
      </c>
    </row>
    <row r="1202" spans="1:5" x14ac:dyDescent="0.3">
      <c r="A1202">
        <v>1</v>
      </c>
      <c r="B1202">
        <v>0</v>
      </c>
      <c r="C1202">
        <v>0</v>
      </c>
      <c r="D1202">
        <v>1</v>
      </c>
      <c r="E1202" s="3">
        <v>1</v>
      </c>
    </row>
    <row r="1203" spans="1:5" x14ac:dyDescent="0.3">
      <c r="A1203">
        <v>1</v>
      </c>
      <c r="B1203">
        <v>0</v>
      </c>
      <c r="C1203">
        <v>0</v>
      </c>
      <c r="D1203">
        <v>0</v>
      </c>
      <c r="E1203" s="3">
        <v>3</v>
      </c>
    </row>
    <row r="1204" spans="1:5" x14ac:dyDescent="0.3">
      <c r="A1204">
        <v>2</v>
      </c>
      <c r="B1204">
        <v>0</v>
      </c>
      <c r="C1204">
        <v>0</v>
      </c>
      <c r="D1204">
        <v>1</v>
      </c>
      <c r="E1204" s="3">
        <v>2</v>
      </c>
    </row>
    <row r="1205" spans="1:5" x14ac:dyDescent="0.3">
      <c r="A1205">
        <v>1</v>
      </c>
      <c r="B1205">
        <v>0</v>
      </c>
      <c r="C1205">
        <v>0</v>
      </c>
      <c r="D1205">
        <v>1</v>
      </c>
      <c r="E1205" s="3">
        <v>0</v>
      </c>
    </row>
    <row r="1206" spans="1:5" x14ac:dyDescent="0.3">
      <c r="A1206">
        <v>2</v>
      </c>
      <c r="B1206">
        <v>0</v>
      </c>
      <c r="C1206">
        <v>0</v>
      </c>
      <c r="D1206">
        <v>0</v>
      </c>
      <c r="E1206" s="3">
        <v>2</v>
      </c>
    </row>
    <row r="1207" spans="1:5" x14ac:dyDescent="0.3">
      <c r="A1207">
        <v>1</v>
      </c>
      <c r="B1207">
        <v>0</v>
      </c>
      <c r="C1207">
        <v>0</v>
      </c>
      <c r="D1207">
        <v>1</v>
      </c>
      <c r="E1207" s="3">
        <v>1</v>
      </c>
    </row>
    <row r="1208" spans="1:5" x14ac:dyDescent="0.3">
      <c r="A1208">
        <v>2</v>
      </c>
      <c r="B1208">
        <v>0</v>
      </c>
      <c r="C1208">
        <v>0</v>
      </c>
      <c r="D1208">
        <v>1</v>
      </c>
      <c r="E1208" s="3">
        <v>2</v>
      </c>
    </row>
    <row r="1209" spans="1:5" x14ac:dyDescent="0.3">
      <c r="A1209">
        <v>0</v>
      </c>
      <c r="B1209">
        <v>0</v>
      </c>
      <c r="C1209">
        <v>1</v>
      </c>
      <c r="D1209">
        <v>0</v>
      </c>
      <c r="E1209" s="3">
        <v>0</v>
      </c>
    </row>
    <row r="1210" spans="1:5" x14ac:dyDescent="0.3">
      <c r="A1210">
        <v>0</v>
      </c>
      <c r="B1210">
        <v>1</v>
      </c>
      <c r="C1210">
        <v>0</v>
      </c>
      <c r="D1210">
        <v>0</v>
      </c>
      <c r="E1210" s="3">
        <v>1</v>
      </c>
    </row>
    <row r="1211" spans="1:5" x14ac:dyDescent="0.3">
      <c r="A1211">
        <v>2</v>
      </c>
      <c r="B1211">
        <v>0</v>
      </c>
      <c r="C1211">
        <v>0</v>
      </c>
      <c r="D1211">
        <v>1</v>
      </c>
      <c r="E1211" s="3">
        <v>1</v>
      </c>
    </row>
    <row r="1212" spans="1:5" x14ac:dyDescent="0.3">
      <c r="A1212">
        <v>0</v>
      </c>
      <c r="B1212">
        <v>0</v>
      </c>
      <c r="C1212">
        <v>0</v>
      </c>
      <c r="D1212">
        <v>0</v>
      </c>
      <c r="E1212" s="3">
        <v>0</v>
      </c>
    </row>
    <row r="1213" spans="1:5" x14ac:dyDescent="0.3">
      <c r="A1213">
        <v>1</v>
      </c>
      <c r="B1213">
        <v>0</v>
      </c>
      <c r="C1213">
        <v>0</v>
      </c>
      <c r="D1213">
        <v>0</v>
      </c>
      <c r="E1213" s="3">
        <v>1</v>
      </c>
    </row>
    <row r="1214" spans="1:5" x14ac:dyDescent="0.3">
      <c r="A1214">
        <v>2</v>
      </c>
      <c r="B1214">
        <v>0</v>
      </c>
      <c r="C1214">
        <v>0</v>
      </c>
      <c r="D1214">
        <v>1</v>
      </c>
      <c r="E1214" s="3">
        <v>2</v>
      </c>
    </row>
    <row r="1215" spans="1:5" x14ac:dyDescent="0.3">
      <c r="A1215">
        <v>1</v>
      </c>
      <c r="B1215">
        <v>0</v>
      </c>
      <c r="C1215">
        <v>0</v>
      </c>
      <c r="D1215">
        <v>0</v>
      </c>
      <c r="E1215" s="3">
        <v>3</v>
      </c>
    </row>
    <row r="1216" spans="1:5" x14ac:dyDescent="0.3">
      <c r="A1216">
        <v>1</v>
      </c>
      <c r="B1216">
        <v>0</v>
      </c>
      <c r="C1216">
        <v>0</v>
      </c>
      <c r="D1216">
        <v>1</v>
      </c>
      <c r="E1216" s="3">
        <v>1</v>
      </c>
    </row>
    <row r="1217" spans="1:5" x14ac:dyDescent="0.3">
      <c r="A1217">
        <v>2</v>
      </c>
      <c r="B1217">
        <v>0</v>
      </c>
      <c r="C1217">
        <v>0</v>
      </c>
      <c r="D1217">
        <v>2</v>
      </c>
      <c r="E1217" s="3">
        <v>3</v>
      </c>
    </row>
    <row r="1218" spans="1:5" x14ac:dyDescent="0.3">
      <c r="A1218">
        <v>1</v>
      </c>
      <c r="B1218">
        <v>0</v>
      </c>
      <c r="C1218">
        <v>1</v>
      </c>
      <c r="D1218">
        <v>2</v>
      </c>
      <c r="E1218" s="3">
        <v>1</v>
      </c>
    </row>
    <row r="1219" spans="1:5" x14ac:dyDescent="0.3">
      <c r="A1219">
        <v>0</v>
      </c>
      <c r="B1219">
        <v>0</v>
      </c>
      <c r="C1219">
        <v>0</v>
      </c>
      <c r="D1219">
        <v>1</v>
      </c>
      <c r="E1219" s="3">
        <v>0</v>
      </c>
    </row>
    <row r="1220" spans="1:5" x14ac:dyDescent="0.3">
      <c r="A1220">
        <v>0</v>
      </c>
      <c r="B1220">
        <v>1</v>
      </c>
      <c r="C1220">
        <v>0</v>
      </c>
      <c r="D1220">
        <v>1</v>
      </c>
      <c r="E1220" s="3">
        <v>1</v>
      </c>
    </row>
    <row r="1221" spans="1:5" x14ac:dyDescent="0.3">
      <c r="A1221">
        <v>1</v>
      </c>
      <c r="B1221">
        <v>0</v>
      </c>
      <c r="C1221">
        <v>0</v>
      </c>
      <c r="D1221">
        <v>1</v>
      </c>
      <c r="E1221" s="3">
        <v>1</v>
      </c>
    </row>
    <row r="1222" spans="1:5" x14ac:dyDescent="0.3">
      <c r="A1222">
        <v>1</v>
      </c>
      <c r="B1222">
        <v>0</v>
      </c>
      <c r="C1222">
        <v>0</v>
      </c>
      <c r="D1222">
        <v>0</v>
      </c>
      <c r="E1222" s="3">
        <v>1</v>
      </c>
    </row>
    <row r="1223" spans="1:5" x14ac:dyDescent="0.3">
      <c r="A1223">
        <v>0</v>
      </c>
      <c r="B1223">
        <v>0</v>
      </c>
      <c r="C1223">
        <v>0</v>
      </c>
      <c r="D1223">
        <v>0</v>
      </c>
      <c r="E1223" s="3">
        <v>0</v>
      </c>
    </row>
    <row r="1224" spans="1:5" x14ac:dyDescent="0.3">
      <c r="A1224">
        <v>1</v>
      </c>
      <c r="B1224">
        <v>0</v>
      </c>
      <c r="C1224">
        <v>0</v>
      </c>
      <c r="D1224">
        <v>1</v>
      </c>
      <c r="E1224" s="3">
        <v>4</v>
      </c>
    </row>
    <row r="1225" spans="1:5" x14ac:dyDescent="0.3">
      <c r="A1225">
        <v>0</v>
      </c>
      <c r="B1225">
        <v>1</v>
      </c>
      <c r="C1225">
        <v>0</v>
      </c>
      <c r="D1225">
        <v>1</v>
      </c>
      <c r="E1225" s="3">
        <v>0</v>
      </c>
    </row>
    <row r="1226" spans="1:5" x14ac:dyDescent="0.3">
      <c r="A1226">
        <v>1</v>
      </c>
      <c r="B1226">
        <v>0</v>
      </c>
      <c r="C1226">
        <v>0</v>
      </c>
      <c r="D1226">
        <v>0</v>
      </c>
      <c r="E1226" s="3">
        <v>1</v>
      </c>
    </row>
    <row r="1227" spans="1:5" x14ac:dyDescent="0.3">
      <c r="A1227">
        <v>1</v>
      </c>
      <c r="B1227">
        <v>0</v>
      </c>
      <c r="C1227">
        <v>0</v>
      </c>
      <c r="D1227">
        <v>1</v>
      </c>
      <c r="E1227" s="3">
        <v>0</v>
      </c>
    </row>
    <row r="1228" spans="1:5" x14ac:dyDescent="0.3">
      <c r="A1228">
        <v>1</v>
      </c>
      <c r="B1228">
        <v>0</v>
      </c>
      <c r="C1228">
        <v>0</v>
      </c>
      <c r="D1228">
        <v>2</v>
      </c>
      <c r="E1228" s="3">
        <v>0</v>
      </c>
    </row>
    <row r="1229" spans="1:5" x14ac:dyDescent="0.3">
      <c r="A1229">
        <v>2</v>
      </c>
      <c r="B1229">
        <v>0</v>
      </c>
      <c r="C1229">
        <v>0</v>
      </c>
      <c r="D1229">
        <v>1</v>
      </c>
      <c r="E1229" s="3">
        <v>2</v>
      </c>
    </row>
    <row r="1230" spans="1:5" x14ac:dyDescent="0.3">
      <c r="A1230">
        <v>2</v>
      </c>
      <c r="B1230">
        <v>0</v>
      </c>
      <c r="C1230">
        <v>0</v>
      </c>
      <c r="D1230">
        <v>1</v>
      </c>
      <c r="E1230" s="3">
        <v>3</v>
      </c>
    </row>
    <row r="1231" spans="1:5" x14ac:dyDescent="0.3">
      <c r="A1231">
        <v>1</v>
      </c>
      <c r="B1231">
        <v>0</v>
      </c>
      <c r="C1231">
        <v>0</v>
      </c>
      <c r="D1231">
        <v>1</v>
      </c>
      <c r="E1231" s="3">
        <v>1</v>
      </c>
    </row>
    <row r="1232" spans="1:5" x14ac:dyDescent="0.3">
      <c r="A1232">
        <v>1</v>
      </c>
      <c r="B1232">
        <v>0</v>
      </c>
      <c r="C1232">
        <v>0</v>
      </c>
      <c r="D1232">
        <v>0</v>
      </c>
      <c r="E1232" s="3">
        <v>1</v>
      </c>
    </row>
    <row r="1233" spans="1:5" x14ac:dyDescent="0.3">
      <c r="A1233">
        <v>2</v>
      </c>
      <c r="B1233">
        <v>0</v>
      </c>
      <c r="C1233">
        <v>0</v>
      </c>
      <c r="D1233">
        <v>1</v>
      </c>
      <c r="E1233" s="3">
        <v>2</v>
      </c>
    </row>
    <row r="1234" spans="1:5" x14ac:dyDescent="0.3">
      <c r="A1234">
        <v>1</v>
      </c>
      <c r="B1234">
        <v>0</v>
      </c>
      <c r="C1234">
        <v>1</v>
      </c>
      <c r="D1234">
        <v>1</v>
      </c>
      <c r="E1234" s="3">
        <v>2</v>
      </c>
    </row>
    <row r="1235" spans="1:5" x14ac:dyDescent="0.3">
      <c r="A1235">
        <v>1</v>
      </c>
      <c r="B1235">
        <v>0</v>
      </c>
      <c r="C1235">
        <v>0</v>
      </c>
      <c r="D1235">
        <v>1</v>
      </c>
      <c r="E1235" s="3">
        <v>1</v>
      </c>
    </row>
    <row r="1236" spans="1:5" x14ac:dyDescent="0.3">
      <c r="A1236">
        <v>2</v>
      </c>
      <c r="B1236">
        <v>0</v>
      </c>
      <c r="C1236">
        <v>0</v>
      </c>
      <c r="D1236">
        <v>1</v>
      </c>
      <c r="E1236" s="3">
        <v>3</v>
      </c>
    </row>
    <row r="1237" spans="1:5" x14ac:dyDescent="0.3">
      <c r="A1237">
        <v>1</v>
      </c>
      <c r="B1237">
        <v>0</v>
      </c>
      <c r="C1237">
        <v>0</v>
      </c>
      <c r="D1237">
        <v>2</v>
      </c>
      <c r="E1237" s="3">
        <v>1</v>
      </c>
    </row>
    <row r="1238" spans="1:5" x14ac:dyDescent="0.3">
      <c r="A1238">
        <v>1</v>
      </c>
      <c r="B1238">
        <v>0</v>
      </c>
      <c r="C1238">
        <v>0</v>
      </c>
      <c r="D1238">
        <v>0</v>
      </c>
      <c r="E1238" s="3">
        <v>1</v>
      </c>
    </row>
    <row r="1239" spans="1:5" x14ac:dyDescent="0.3">
      <c r="A1239">
        <v>2</v>
      </c>
      <c r="B1239">
        <v>0</v>
      </c>
      <c r="C1239">
        <v>0</v>
      </c>
      <c r="D1239">
        <v>1</v>
      </c>
      <c r="E1239" s="3">
        <v>2</v>
      </c>
    </row>
    <row r="1240" spans="1:5" x14ac:dyDescent="0.3">
      <c r="A1240">
        <v>1</v>
      </c>
      <c r="B1240">
        <v>0</v>
      </c>
      <c r="C1240">
        <v>0</v>
      </c>
      <c r="D1240">
        <v>0</v>
      </c>
      <c r="E1240" s="3">
        <v>1</v>
      </c>
    </row>
    <row r="1241" spans="1:5" x14ac:dyDescent="0.3">
      <c r="A1241">
        <v>1</v>
      </c>
      <c r="B1241">
        <v>0</v>
      </c>
      <c r="C1241">
        <v>0</v>
      </c>
      <c r="D1241">
        <v>1</v>
      </c>
      <c r="E1241" s="3">
        <v>1</v>
      </c>
    </row>
    <row r="1242" spans="1:5" x14ac:dyDescent="0.3">
      <c r="A1242">
        <v>1</v>
      </c>
      <c r="B1242">
        <v>0</v>
      </c>
      <c r="C1242">
        <v>0</v>
      </c>
      <c r="D1242">
        <v>1</v>
      </c>
      <c r="E1242" s="3">
        <v>1</v>
      </c>
    </row>
    <row r="1243" spans="1:5" x14ac:dyDescent="0.3">
      <c r="A1243">
        <v>0</v>
      </c>
      <c r="B1243">
        <v>1</v>
      </c>
      <c r="C1243">
        <v>0</v>
      </c>
      <c r="D1243">
        <v>0</v>
      </c>
      <c r="E1243" s="3">
        <v>1</v>
      </c>
    </row>
    <row r="1244" spans="1:5" x14ac:dyDescent="0.3">
      <c r="A1244">
        <v>0</v>
      </c>
      <c r="B1244">
        <v>1</v>
      </c>
      <c r="C1244">
        <v>0</v>
      </c>
      <c r="D1244">
        <v>1</v>
      </c>
      <c r="E1244" s="3">
        <v>5</v>
      </c>
    </row>
    <row r="1245" spans="1:5" x14ac:dyDescent="0.3">
      <c r="A1245">
        <v>1</v>
      </c>
      <c r="B1245">
        <v>0</v>
      </c>
      <c r="C1245">
        <v>0</v>
      </c>
      <c r="D1245">
        <v>1</v>
      </c>
      <c r="E1245" s="3">
        <v>2</v>
      </c>
    </row>
    <row r="1246" spans="1:5" x14ac:dyDescent="0.3">
      <c r="A1246">
        <v>0</v>
      </c>
      <c r="B1246">
        <v>0</v>
      </c>
      <c r="C1246">
        <v>0</v>
      </c>
      <c r="D1246">
        <v>0</v>
      </c>
      <c r="E1246" s="3">
        <v>0</v>
      </c>
    </row>
    <row r="1247" spans="1:5" x14ac:dyDescent="0.3">
      <c r="A1247">
        <v>0</v>
      </c>
      <c r="B1247">
        <v>0</v>
      </c>
      <c r="C1247">
        <v>0</v>
      </c>
      <c r="D1247">
        <v>1</v>
      </c>
      <c r="E1247" s="3">
        <v>0</v>
      </c>
    </row>
    <row r="1248" spans="1:5" x14ac:dyDescent="0.3">
      <c r="A1248">
        <v>0</v>
      </c>
      <c r="B1248">
        <v>0</v>
      </c>
      <c r="C1248">
        <v>0</v>
      </c>
      <c r="D1248">
        <v>0</v>
      </c>
      <c r="E1248" s="3">
        <v>0</v>
      </c>
    </row>
    <row r="1249" spans="1:5" x14ac:dyDescent="0.3">
      <c r="A1249">
        <v>0</v>
      </c>
      <c r="B1249">
        <v>0</v>
      </c>
      <c r="C1249">
        <v>0</v>
      </c>
      <c r="D1249">
        <v>2</v>
      </c>
      <c r="E1249" s="3">
        <v>0</v>
      </c>
    </row>
    <row r="1250" spans="1:5" x14ac:dyDescent="0.3">
      <c r="A1250">
        <v>2</v>
      </c>
      <c r="B1250">
        <v>0</v>
      </c>
      <c r="C1250">
        <v>0</v>
      </c>
      <c r="D1250">
        <v>1</v>
      </c>
      <c r="E1250" s="3">
        <v>2</v>
      </c>
    </row>
    <row r="1251" spans="1:5" x14ac:dyDescent="0.3">
      <c r="A1251">
        <v>1</v>
      </c>
      <c r="B1251">
        <v>0</v>
      </c>
      <c r="C1251">
        <v>0</v>
      </c>
      <c r="D1251">
        <v>1</v>
      </c>
      <c r="E1251" s="3">
        <v>1</v>
      </c>
    </row>
    <row r="1252" spans="1:5" x14ac:dyDescent="0.3">
      <c r="A1252">
        <v>0</v>
      </c>
      <c r="B1252">
        <v>0</v>
      </c>
      <c r="C1252">
        <v>0</v>
      </c>
      <c r="D1252">
        <v>0</v>
      </c>
      <c r="E1252" s="3">
        <v>0</v>
      </c>
    </row>
    <row r="1253" spans="1:5" x14ac:dyDescent="0.3">
      <c r="A1253">
        <v>1</v>
      </c>
      <c r="B1253">
        <v>0</v>
      </c>
      <c r="C1253">
        <v>0</v>
      </c>
      <c r="D1253">
        <v>0</v>
      </c>
      <c r="E1253" s="3">
        <v>1</v>
      </c>
    </row>
    <row r="1254" spans="1:5" x14ac:dyDescent="0.3">
      <c r="A1254">
        <v>0</v>
      </c>
      <c r="B1254">
        <v>0</v>
      </c>
      <c r="C1254">
        <v>0</v>
      </c>
      <c r="D1254">
        <v>0</v>
      </c>
      <c r="E1254" s="3">
        <v>0</v>
      </c>
    </row>
    <row r="1255" spans="1:5" x14ac:dyDescent="0.3">
      <c r="A1255">
        <v>1</v>
      </c>
      <c r="B1255">
        <v>1</v>
      </c>
      <c r="C1255">
        <v>0</v>
      </c>
      <c r="D1255">
        <v>1</v>
      </c>
      <c r="E1255" s="3">
        <v>2</v>
      </c>
    </row>
    <row r="1256" spans="1:5" x14ac:dyDescent="0.3">
      <c r="A1256">
        <v>0</v>
      </c>
      <c r="B1256">
        <v>1</v>
      </c>
      <c r="C1256">
        <v>0</v>
      </c>
      <c r="D1256">
        <v>0</v>
      </c>
      <c r="E1256" s="3">
        <v>0</v>
      </c>
    </row>
    <row r="1257" spans="1:5" x14ac:dyDescent="0.3">
      <c r="A1257">
        <v>1</v>
      </c>
      <c r="B1257">
        <v>0</v>
      </c>
      <c r="C1257">
        <v>0</v>
      </c>
      <c r="D1257">
        <v>0</v>
      </c>
      <c r="E1257" s="3">
        <v>1</v>
      </c>
    </row>
    <row r="1258" spans="1:5" x14ac:dyDescent="0.3">
      <c r="A1258">
        <v>1</v>
      </c>
      <c r="B1258">
        <v>0</v>
      </c>
      <c r="C1258">
        <v>0</v>
      </c>
      <c r="D1258">
        <v>1</v>
      </c>
      <c r="E1258" s="3">
        <v>1</v>
      </c>
    </row>
    <row r="1259" spans="1:5" x14ac:dyDescent="0.3">
      <c r="A1259">
        <v>1</v>
      </c>
      <c r="B1259">
        <v>0</v>
      </c>
      <c r="C1259">
        <v>0</v>
      </c>
      <c r="D1259">
        <v>1</v>
      </c>
      <c r="E1259" s="3">
        <v>1</v>
      </c>
    </row>
    <row r="1260" spans="1:5" x14ac:dyDescent="0.3">
      <c r="A1260">
        <v>2</v>
      </c>
      <c r="B1260">
        <v>0</v>
      </c>
      <c r="C1260">
        <v>0</v>
      </c>
      <c r="D1260">
        <v>1</v>
      </c>
      <c r="E1260" s="3">
        <v>1</v>
      </c>
    </row>
    <row r="1261" spans="1:5" x14ac:dyDescent="0.3">
      <c r="A1261">
        <v>2</v>
      </c>
      <c r="B1261">
        <v>0</v>
      </c>
      <c r="C1261">
        <v>0</v>
      </c>
      <c r="D1261">
        <v>1</v>
      </c>
      <c r="E1261" s="3">
        <v>2</v>
      </c>
    </row>
    <row r="1262" spans="1:5" x14ac:dyDescent="0.3">
      <c r="A1262">
        <v>1</v>
      </c>
      <c r="B1262">
        <v>0</v>
      </c>
      <c r="C1262">
        <v>0</v>
      </c>
      <c r="D1262">
        <v>0</v>
      </c>
      <c r="E1262" s="3">
        <v>1</v>
      </c>
    </row>
    <row r="1263" spans="1:5" x14ac:dyDescent="0.3">
      <c r="A1263">
        <v>1</v>
      </c>
      <c r="B1263">
        <v>0</v>
      </c>
      <c r="C1263">
        <v>0</v>
      </c>
      <c r="D1263">
        <v>1</v>
      </c>
      <c r="E1263" s="3">
        <v>1</v>
      </c>
    </row>
    <row r="1264" spans="1:5" x14ac:dyDescent="0.3">
      <c r="A1264">
        <v>0</v>
      </c>
      <c r="B1264">
        <v>0</v>
      </c>
      <c r="C1264">
        <v>1</v>
      </c>
      <c r="D1264">
        <v>1</v>
      </c>
      <c r="E1264" s="3">
        <v>0</v>
      </c>
    </row>
    <row r="1265" spans="1:5" x14ac:dyDescent="0.3">
      <c r="A1265">
        <v>2</v>
      </c>
      <c r="B1265">
        <v>0</v>
      </c>
      <c r="C1265">
        <v>0</v>
      </c>
      <c r="D1265">
        <v>1</v>
      </c>
      <c r="E1265" s="3">
        <v>4</v>
      </c>
    </row>
    <row r="1266" spans="1:5" x14ac:dyDescent="0.3">
      <c r="A1266">
        <v>1</v>
      </c>
      <c r="B1266">
        <v>0</v>
      </c>
      <c r="C1266">
        <v>0</v>
      </c>
      <c r="D1266">
        <v>1</v>
      </c>
      <c r="E1266" s="3">
        <v>0</v>
      </c>
    </row>
    <row r="1267" spans="1:5" x14ac:dyDescent="0.3">
      <c r="A1267">
        <v>2</v>
      </c>
      <c r="B1267">
        <v>0</v>
      </c>
      <c r="C1267">
        <v>0</v>
      </c>
      <c r="D1267">
        <v>0</v>
      </c>
      <c r="E1267" s="3">
        <v>0</v>
      </c>
    </row>
    <row r="1268" spans="1:5" x14ac:dyDescent="0.3">
      <c r="A1268">
        <v>1</v>
      </c>
      <c r="B1268">
        <v>0</v>
      </c>
      <c r="C1268">
        <v>0</v>
      </c>
      <c r="D1268">
        <v>1</v>
      </c>
      <c r="E1268" s="3">
        <v>1</v>
      </c>
    </row>
    <row r="1269" spans="1:5" x14ac:dyDescent="0.3">
      <c r="A1269">
        <v>1</v>
      </c>
      <c r="B1269">
        <v>0</v>
      </c>
      <c r="C1269">
        <v>0</v>
      </c>
      <c r="D1269">
        <v>1</v>
      </c>
      <c r="E1269" s="3">
        <v>2</v>
      </c>
    </row>
    <row r="1270" spans="1:5" x14ac:dyDescent="0.3">
      <c r="A1270">
        <v>1</v>
      </c>
      <c r="B1270">
        <v>1</v>
      </c>
      <c r="C1270">
        <v>0</v>
      </c>
      <c r="D1270">
        <v>1</v>
      </c>
      <c r="E1270" s="3">
        <v>2</v>
      </c>
    </row>
    <row r="1271" spans="1:5" x14ac:dyDescent="0.3">
      <c r="A1271">
        <v>2</v>
      </c>
      <c r="B1271">
        <v>0</v>
      </c>
      <c r="C1271">
        <v>0</v>
      </c>
      <c r="D1271">
        <v>1</v>
      </c>
      <c r="E1271" s="3">
        <v>2</v>
      </c>
    </row>
    <row r="1272" spans="1:5" x14ac:dyDescent="0.3">
      <c r="A1272">
        <v>1</v>
      </c>
      <c r="B1272">
        <v>0</v>
      </c>
      <c r="C1272">
        <v>0</v>
      </c>
      <c r="D1272">
        <v>1</v>
      </c>
      <c r="E1272" s="3">
        <v>1</v>
      </c>
    </row>
    <row r="1273" spans="1:5" x14ac:dyDescent="0.3">
      <c r="A1273">
        <v>1</v>
      </c>
      <c r="B1273">
        <v>0</v>
      </c>
      <c r="C1273">
        <v>0</v>
      </c>
      <c r="D1273">
        <v>1</v>
      </c>
      <c r="E1273" s="3">
        <v>1</v>
      </c>
    </row>
    <row r="1274" spans="1:5" x14ac:dyDescent="0.3">
      <c r="A1274">
        <v>1</v>
      </c>
      <c r="B1274">
        <v>0</v>
      </c>
      <c r="C1274">
        <v>0</v>
      </c>
      <c r="D1274">
        <v>0</v>
      </c>
      <c r="E1274" s="3">
        <v>1</v>
      </c>
    </row>
    <row r="1275" spans="1:5" x14ac:dyDescent="0.3">
      <c r="A1275">
        <v>2</v>
      </c>
      <c r="B1275">
        <v>0</v>
      </c>
      <c r="C1275">
        <v>0</v>
      </c>
      <c r="D1275">
        <v>1</v>
      </c>
      <c r="E1275" s="3">
        <v>2</v>
      </c>
    </row>
    <row r="1276" spans="1:5" x14ac:dyDescent="0.3">
      <c r="A1276">
        <v>1</v>
      </c>
      <c r="B1276">
        <v>0</v>
      </c>
      <c r="C1276">
        <v>0</v>
      </c>
      <c r="D1276">
        <v>1</v>
      </c>
      <c r="E1276" s="3">
        <v>1</v>
      </c>
    </row>
    <row r="1277" spans="1:5" x14ac:dyDescent="0.3">
      <c r="A1277">
        <v>1</v>
      </c>
      <c r="B1277">
        <v>0</v>
      </c>
      <c r="C1277">
        <v>0</v>
      </c>
      <c r="D1277">
        <v>1</v>
      </c>
      <c r="E1277" s="3">
        <v>1</v>
      </c>
    </row>
    <row r="1278" spans="1:5" x14ac:dyDescent="0.3">
      <c r="A1278">
        <v>1</v>
      </c>
      <c r="B1278">
        <v>0</v>
      </c>
      <c r="C1278">
        <v>0</v>
      </c>
      <c r="D1278">
        <v>1</v>
      </c>
      <c r="E1278" s="3">
        <v>1</v>
      </c>
    </row>
    <row r="1279" spans="1:5" x14ac:dyDescent="0.3">
      <c r="A1279">
        <v>1</v>
      </c>
      <c r="B1279">
        <v>0</v>
      </c>
      <c r="C1279">
        <v>0</v>
      </c>
      <c r="D1279">
        <v>0</v>
      </c>
      <c r="E1279" s="3">
        <v>1</v>
      </c>
    </row>
    <row r="1280" spans="1:5" x14ac:dyDescent="0.3">
      <c r="A1280">
        <v>1</v>
      </c>
      <c r="B1280">
        <v>0</v>
      </c>
      <c r="C1280">
        <v>0</v>
      </c>
      <c r="D1280">
        <v>1</v>
      </c>
      <c r="E1280" s="3">
        <v>1</v>
      </c>
    </row>
    <row r="1281" spans="1:5" x14ac:dyDescent="0.3">
      <c r="A1281">
        <v>2</v>
      </c>
      <c r="B1281">
        <v>0</v>
      </c>
      <c r="C1281">
        <v>0</v>
      </c>
      <c r="D1281">
        <v>2</v>
      </c>
      <c r="E1281" s="3">
        <v>0</v>
      </c>
    </row>
    <row r="1282" spans="1:5" x14ac:dyDescent="0.3">
      <c r="A1282">
        <v>2</v>
      </c>
      <c r="B1282">
        <v>0</v>
      </c>
      <c r="C1282">
        <v>1</v>
      </c>
      <c r="D1282">
        <v>2</v>
      </c>
      <c r="E1282" s="3">
        <v>1</v>
      </c>
    </row>
    <row r="1283" spans="1:5" x14ac:dyDescent="0.3">
      <c r="A1283">
        <v>1</v>
      </c>
      <c r="B1283">
        <v>0</v>
      </c>
      <c r="C1283">
        <v>0</v>
      </c>
      <c r="D1283">
        <v>1</v>
      </c>
      <c r="E1283" s="3">
        <v>1</v>
      </c>
    </row>
    <row r="1284" spans="1:5" x14ac:dyDescent="0.3">
      <c r="A1284">
        <v>1</v>
      </c>
      <c r="B1284">
        <v>0</v>
      </c>
      <c r="C1284">
        <v>0</v>
      </c>
      <c r="D1284">
        <v>1</v>
      </c>
      <c r="E1284" s="3">
        <v>1</v>
      </c>
    </row>
    <row r="1285" spans="1:5" x14ac:dyDescent="0.3">
      <c r="A1285">
        <v>2</v>
      </c>
      <c r="B1285">
        <v>0</v>
      </c>
      <c r="C1285">
        <v>0</v>
      </c>
      <c r="D1285">
        <v>2</v>
      </c>
      <c r="E1285" s="3">
        <v>2</v>
      </c>
    </row>
    <row r="1286" spans="1:5" x14ac:dyDescent="0.3">
      <c r="A1286">
        <v>1</v>
      </c>
      <c r="B1286">
        <v>0</v>
      </c>
      <c r="C1286">
        <v>0</v>
      </c>
      <c r="D1286">
        <v>1</v>
      </c>
      <c r="E1286" s="3">
        <v>0</v>
      </c>
    </row>
    <row r="1287" spans="1:5" x14ac:dyDescent="0.3">
      <c r="A1287">
        <v>0</v>
      </c>
      <c r="B1287">
        <v>0</v>
      </c>
      <c r="C1287">
        <v>0</v>
      </c>
      <c r="D1287">
        <v>1</v>
      </c>
      <c r="E1287" s="3">
        <v>0</v>
      </c>
    </row>
    <row r="1288" spans="1:5" x14ac:dyDescent="0.3">
      <c r="A1288">
        <v>1</v>
      </c>
      <c r="B1288">
        <v>0</v>
      </c>
      <c r="C1288">
        <v>0</v>
      </c>
      <c r="D1288">
        <v>0</v>
      </c>
      <c r="E1288" s="3">
        <v>1</v>
      </c>
    </row>
    <row r="1289" spans="1:5" x14ac:dyDescent="0.3">
      <c r="A1289">
        <v>1</v>
      </c>
      <c r="B1289">
        <v>0</v>
      </c>
      <c r="C1289">
        <v>0</v>
      </c>
      <c r="D1289">
        <v>1</v>
      </c>
      <c r="E1289" s="3">
        <v>1</v>
      </c>
    </row>
    <row r="1290" spans="1:5" x14ac:dyDescent="0.3">
      <c r="A1290">
        <v>2</v>
      </c>
      <c r="B1290">
        <v>0</v>
      </c>
      <c r="C1290">
        <v>0</v>
      </c>
      <c r="D1290">
        <v>2</v>
      </c>
      <c r="E1290" s="3">
        <v>1</v>
      </c>
    </row>
    <row r="1291" spans="1:5" x14ac:dyDescent="0.3">
      <c r="A1291">
        <v>3</v>
      </c>
      <c r="B1291">
        <v>0</v>
      </c>
      <c r="C1291">
        <v>0</v>
      </c>
      <c r="D1291">
        <v>2</v>
      </c>
      <c r="E1291" s="3">
        <v>2</v>
      </c>
    </row>
    <row r="1292" spans="1:5" x14ac:dyDescent="0.3">
      <c r="A1292">
        <v>1</v>
      </c>
      <c r="B1292">
        <v>1</v>
      </c>
      <c r="C1292">
        <v>0</v>
      </c>
      <c r="D1292">
        <v>3</v>
      </c>
      <c r="E1292" s="3">
        <v>1</v>
      </c>
    </row>
    <row r="1293" spans="1:5" x14ac:dyDescent="0.3">
      <c r="A1293">
        <v>2</v>
      </c>
      <c r="B1293">
        <v>0</v>
      </c>
      <c r="C1293">
        <v>0</v>
      </c>
      <c r="D1293">
        <v>1</v>
      </c>
      <c r="E1293" s="3">
        <v>2</v>
      </c>
    </row>
    <row r="1294" spans="1:5" x14ac:dyDescent="0.3">
      <c r="A1294">
        <v>2</v>
      </c>
      <c r="B1294">
        <v>0</v>
      </c>
      <c r="C1294">
        <v>0</v>
      </c>
      <c r="D1294">
        <v>2</v>
      </c>
      <c r="E1294" s="3">
        <v>3</v>
      </c>
    </row>
    <row r="1295" spans="1:5" x14ac:dyDescent="0.3">
      <c r="A1295">
        <v>2</v>
      </c>
      <c r="B1295">
        <v>0</v>
      </c>
      <c r="C1295">
        <v>0</v>
      </c>
      <c r="D1295">
        <v>1</v>
      </c>
      <c r="E1295" s="3">
        <v>2</v>
      </c>
    </row>
    <row r="1296" spans="1:5" x14ac:dyDescent="0.3">
      <c r="A1296">
        <v>0</v>
      </c>
      <c r="B1296">
        <v>0</v>
      </c>
      <c r="C1296">
        <v>1</v>
      </c>
      <c r="D1296">
        <v>1</v>
      </c>
      <c r="E1296" s="3">
        <v>0</v>
      </c>
    </row>
    <row r="1297" spans="1:5" x14ac:dyDescent="0.3">
      <c r="A1297">
        <v>1</v>
      </c>
      <c r="B1297">
        <v>0</v>
      </c>
      <c r="C1297">
        <v>0</v>
      </c>
      <c r="D1297">
        <v>0</v>
      </c>
      <c r="E1297" s="3">
        <v>1</v>
      </c>
    </row>
    <row r="1298" spans="1:5" x14ac:dyDescent="0.3">
      <c r="A1298">
        <v>1</v>
      </c>
      <c r="B1298">
        <v>1</v>
      </c>
      <c r="C1298">
        <v>0</v>
      </c>
      <c r="D1298">
        <v>2</v>
      </c>
      <c r="E1298" s="3">
        <v>2</v>
      </c>
    </row>
    <row r="1299" spans="1:5" x14ac:dyDescent="0.3">
      <c r="A1299">
        <v>2</v>
      </c>
      <c r="B1299">
        <v>0</v>
      </c>
      <c r="C1299">
        <v>0</v>
      </c>
      <c r="D1299">
        <v>2</v>
      </c>
      <c r="E1299" s="3">
        <v>2</v>
      </c>
    </row>
    <row r="1300" spans="1:5" x14ac:dyDescent="0.3">
      <c r="A1300">
        <v>1</v>
      </c>
      <c r="B1300">
        <v>0</v>
      </c>
      <c r="C1300">
        <v>0</v>
      </c>
      <c r="D1300">
        <v>0</v>
      </c>
      <c r="E1300" s="3">
        <v>1</v>
      </c>
    </row>
    <row r="1301" spans="1:5" x14ac:dyDescent="0.3">
      <c r="A1301">
        <v>0</v>
      </c>
      <c r="B1301">
        <v>0</v>
      </c>
      <c r="C1301">
        <v>0</v>
      </c>
      <c r="D1301">
        <v>1</v>
      </c>
      <c r="E1301" s="3">
        <v>0</v>
      </c>
    </row>
    <row r="1302" spans="1:5" x14ac:dyDescent="0.3">
      <c r="A1302">
        <v>0</v>
      </c>
      <c r="B1302">
        <v>3</v>
      </c>
      <c r="C1302">
        <v>0</v>
      </c>
      <c r="D1302">
        <v>2</v>
      </c>
      <c r="E1302" s="3">
        <v>1</v>
      </c>
    </row>
    <row r="1303" spans="1:5" x14ac:dyDescent="0.3">
      <c r="A1303">
        <v>0</v>
      </c>
      <c r="B1303">
        <v>0</v>
      </c>
      <c r="C1303">
        <v>0</v>
      </c>
      <c r="D1303">
        <v>1</v>
      </c>
      <c r="E1303" s="3">
        <v>0</v>
      </c>
    </row>
    <row r="1304" spans="1:5" x14ac:dyDescent="0.3">
      <c r="A1304">
        <v>2</v>
      </c>
      <c r="B1304">
        <v>0</v>
      </c>
      <c r="C1304">
        <v>0</v>
      </c>
      <c r="D1304">
        <v>2</v>
      </c>
      <c r="E1304" s="3">
        <v>1</v>
      </c>
    </row>
    <row r="1305" spans="1:5" x14ac:dyDescent="0.3">
      <c r="A1305">
        <v>1</v>
      </c>
      <c r="B1305">
        <v>0</v>
      </c>
      <c r="C1305">
        <v>0</v>
      </c>
      <c r="D1305">
        <v>1</v>
      </c>
      <c r="E1305" s="3">
        <v>1</v>
      </c>
    </row>
    <row r="1306" spans="1:5" x14ac:dyDescent="0.3">
      <c r="A1306">
        <v>1</v>
      </c>
      <c r="B1306">
        <v>0</v>
      </c>
      <c r="C1306">
        <v>0</v>
      </c>
      <c r="D1306">
        <v>0</v>
      </c>
      <c r="E1306" s="3">
        <v>1</v>
      </c>
    </row>
    <row r="1307" spans="1:5" x14ac:dyDescent="0.3">
      <c r="A1307">
        <v>1</v>
      </c>
      <c r="B1307">
        <v>0</v>
      </c>
      <c r="C1307">
        <v>0</v>
      </c>
      <c r="D1307">
        <v>0</v>
      </c>
      <c r="E1307" s="3">
        <v>1</v>
      </c>
    </row>
    <row r="1308" spans="1:5" x14ac:dyDescent="0.3">
      <c r="A1308">
        <v>0</v>
      </c>
      <c r="B1308">
        <v>0</v>
      </c>
      <c r="C1308">
        <v>0</v>
      </c>
      <c r="D1308">
        <v>0</v>
      </c>
      <c r="E1308" s="3">
        <v>0</v>
      </c>
    </row>
    <row r="1309" spans="1:5" x14ac:dyDescent="0.3">
      <c r="A1309">
        <v>1</v>
      </c>
      <c r="B1309">
        <v>0</v>
      </c>
      <c r="C1309">
        <v>0</v>
      </c>
      <c r="D1309">
        <v>1</v>
      </c>
      <c r="E1309" s="3">
        <v>1</v>
      </c>
    </row>
    <row r="1310" spans="1:5" x14ac:dyDescent="0.3">
      <c r="A1310">
        <v>0</v>
      </c>
      <c r="B1310">
        <v>1</v>
      </c>
      <c r="C1310">
        <v>0</v>
      </c>
      <c r="D1310">
        <v>1</v>
      </c>
      <c r="E1310" s="3">
        <v>1</v>
      </c>
    </row>
    <row r="1311" spans="1:5" x14ac:dyDescent="0.3">
      <c r="A1311">
        <v>1</v>
      </c>
      <c r="B1311">
        <v>0</v>
      </c>
      <c r="C1311">
        <v>0</v>
      </c>
      <c r="D1311">
        <v>1</v>
      </c>
      <c r="E1311" s="3">
        <v>1</v>
      </c>
    </row>
    <row r="1312" spans="1:5" x14ac:dyDescent="0.3">
      <c r="A1312">
        <v>1</v>
      </c>
      <c r="B1312">
        <v>2</v>
      </c>
      <c r="C1312">
        <v>0</v>
      </c>
      <c r="D1312">
        <v>3</v>
      </c>
      <c r="E1312" s="3">
        <v>2</v>
      </c>
    </row>
    <row r="1313" spans="1:5" x14ac:dyDescent="0.3">
      <c r="A1313">
        <v>2</v>
      </c>
      <c r="B1313">
        <v>0</v>
      </c>
      <c r="C1313">
        <v>0</v>
      </c>
      <c r="D1313">
        <v>1</v>
      </c>
      <c r="E1313" s="3">
        <v>2</v>
      </c>
    </row>
    <row r="1314" spans="1:5" x14ac:dyDescent="0.3">
      <c r="A1314">
        <v>0</v>
      </c>
      <c r="B1314">
        <v>1</v>
      </c>
      <c r="C1314">
        <v>0</v>
      </c>
      <c r="D1314">
        <v>0</v>
      </c>
      <c r="E1314" s="3">
        <v>2</v>
      </c>
    </row>
    <row r="1315" spans="1:5" x14ac:dyDescent="0.3">
      <c r="A1315">
        <v>2</v>
      </c>
      <c r="B1315">
        <v>0</v>
      </c>
      <c r="C1315">
        <v>0</v>
      </c>
      <c r="D1315">
        <v>1</v>
      </c>
      <c r="E1315" s="3">
        <v>2</v>
      </c>
    </row>
    <row r="1316" spans="1:5" x14ac:dyDescent="0.3">
      <c r="A1316">
        <v>2</v>
      </c>
      <c r="B1316">
        <v>0</v>
      </c>
      <c r="C1316">
        <v>0</v>
      </c>
      <c r="D1316">
        <v>1</v>
      </c>
      <c r="E1316" s="3">
        <v>2</v>
      </c>
    </row>
    <row r="1317" spans="1:5" x14ac:dyDescent="0.3">
      <c r="A1317">
        <v>0</v>
      </c>
      <c r="B1317">
        <v>0</v>
      </c>
      <c r="C1317">
        <v>0</v>
      </c>
      <c r="D1317">
        <v>0</v>
      </c>
      <c r="E1317" s="3">
        <v>0</v>
      </c>
    </row>
    <row r="1318" spans="1:5" x14ac:dyDescent="0.3">
      <c r="A1318">
        <v>1</v>
      </c>
      <c r="B1318">
        <v>0</v>
      </c>
      <c r="C1318">
        <v>0</v>
      </c>
      <c r="D1318">
        <v>1</v>
      </c>
      <c r="E1318" s="3">
        <v>2</v>
      </c>
    </row>
    <row r="1319" spans="1:5" x14ac:dyDescent="0.3">
      <c r="A1319">
        <v>0</v>
      </c>
      <c r="B1319">
        <v>1</v>
      </c>
      <c r="C1319">
        <v>0</v>
      </c>
      <c r="D1319">
        <v>0</v>
      </c>
      <c r="E1319" s="3">
        <v>1</v>
      </c>
    </row>
    <row r="1320" spans="1:5" x14ac:dyDescent="0.3">
      <c r="A1320">
        <v>1</v>
      </c>
      <c r="B1320">
        <v>0</v>
      </c>
      <c r="C1320">
        <v>0</v>
      </c>
      <c r="D1320">
        <v>0</v>
      </c>
      <c r="E1320" s="3">
        <v>1</v>
      </c>
    </row>
    <row r="1321" spans="1:5" x14ac:dyDescent="0.3">
      <c r="A1321">
        <v>1</v>
      </c>
      <c r="B1321">
        <v>0</v>
      </c>
      <c r="C1321">
        <v>0</v>
      </c>
      <c r="D1321">
        <v>0</v>
      </c>
      <c r="E1321" s="3">
        <v>1</v>
      </c>
    </row>
    <row r="1322" spans="1:5" x14ac:dyDescent="0.3">
      <c r="A1322">
        <v>1</v>
      </c>
      <c r="B1322">
        <v>0</v>
      </c>
      <c r="C1322">
        <v>0</v>
      </c>
      <c r="D1322">
        <v>0</v>
      </c>
      <c r="E1322" s="3">
        <v>0</v>
      </c>
    </row>
    <row r="1323" spans="1:5" x14ac:dyDescent="0.3">
      <c r="A1323">
        <v>0</v>
      </c>
      <c r="B1323">
        <v>1</v>
      </c>
      <c r="C1323">
        <v>0</v>
      </c>
      <c r="D1323">
        <v>1</v>
      </c>
      <c r="E1323" s="3">
        <v>0</v>
      </c>
    </row>
    <row r="1324" spans="1:5" x14ac:dyDescent="0.3">
      <c r="A1324">
        <v>0</v>
      </c>
      <c r="B1324">
        <v>0</v>
      </c>
      <c r="C1324">
        <v>0</v>
      </c>
      <c r="D1324">
        <v>1</v>
      </c>
      <c r="E1324" s="3">
        <v>0</v>
      </c>
    </row>
    <row r="1325" spans="1:5" x14ac:dyDescent="0.3">
      <c r="A1325">
        <v>2</v>
      </c>
      <c r="B1325">
        <v>0</v>
      </c>
      <c r="C1325">
        <v>0</v>
      </c>
      <c r="D1325">
        <v>1</v>
      </c>
      <c r="E1325" s="3">
        <v>2</v>
      </c>
    </row>
    <row r="1326" spans="1:5" x14ac:dyDescent="0.3">
      <c r="A1326">
        <v>1</v>
      </c>
      <c r="B1326">
        <v>0</v>
      </c>
      <c r="C1326">
        <v>0</v>
      </c>
      <c r="D1326">
        <v>1</v>
      </c>
      <c r="E1326" s="3">
        <v>1</v>
      </c>
    </row>
    <row r="1327" spans="1:5" x14ac:dyDescent="0.3">
      <c r="A1327">
        <v>2</v>
      </c>
      <c r="B1327">
        <v>0</v>
      </c>
      <c r="C1327">
        <v>0</v>
      </c>
      <c r="D1327">
        <v>2</v>
      </c>
      <c r="E1327" s="3">
        <v>2</v>
      </c>
    </row>
    <row r="1328" spans="1:5" x14ac:dyDescent="0.3">
      <c r="A1328">
        <v>1</v>
      </c>
      <c r="B1328">
        <v>1</v>
      </c>
      <c r="C1328">
        <v>0</v>
      </c>
      <c r="D1328">
        <v>2</v>
      </c>
      <c r="E1328" s="3">
        <v>1</v>
      </c>
    </row>
    <row r="1329" spans="1:5" x14ac:dyDescent="0.3">
      <c r="A1329">
        <v>0</v>
      </c>
      <c r="B1329">
        <v>0</v>
      </c>
      <c r="C1329">
        <v>0</v>
      </c>
      <c r="D1329">
        <v>0</v>
      </c>
      <c r="E1329" s="3">
        <v>0</v>
      </c>
    </row>
    <row r="1330" spans="1:5" x14ac:dyDescent="0.3">
      <c r="A1330">
        <v>0</v>
      </c>
      <c r="B1330">
        <v>1</v>
      </c>
      <c r="C1330">
        <v>0</v>
      </c>
      <c r="D1330">
        <v>0</v>
      </c>
      <c r="E1330" s="3">
        <v>0</v>
      </c>
    </row>
    <row r="1331" spans="1:5" x14ac:dyDescent="0.3">
      <c r="A1331">
        <v>1</v>
      </c>
      <c r="B1331">
        <v>0</v>
      </c>
      <c r="C1331">
        <v>0</v>
      </c>
      <c r="D1331">
        <v>1</v>
      </c>
      <c r="E1331" s="3">
        <v>1</v>
      </c>
    </row>
    <row r="1332" spans="1:5" x14ac:dyDescent="0.3">
      <c r="A1332">
        <v>1</v>
      </c>
      <c r="B1332">
        <v>0</v>
      </c>
      <c r="C1332">
        <v>0</v>
      </c>
      <c r="D1332">
        <v>1</v>
      </c>
      <c r="E1332" s="3">
        <v>1</v>
      </c>
    </row>
    <row r="1333" spans="1:5" x14ac:dyDescent="0.3">
      <c r="A1333">
        <v>2</v>
      </c>
      <c r="B1333">
        <v>0</v>
      </c>
      <c r="C1333">
        <v>0</v>
      </c>
      <c r="D1333">
        <v>1</v>
      </c>
      <c r="E1333" s="3">
        <v>2</v>
      </c>
    </row>
    <row r="1334" spans="1:5" x14ac:dyDescent="0.3">
      <c r="A1334">
        <v>1</v>
      </c>
      <c r="B1334">
        <v>0</v>
      </c>
      <c r="C1334">
        <v>0</v>
      </c>
      <c r="D1334">
        <v>1</v>
      </c>
      <c r="E1334" s="3">
        <v>0</v>
      </c>
    </row>
    <row r="1335" spans="1:5" x14ac:dyDescent="0.3">
      <c r="A1335">
        <v>0</v>
      </c>
      <c r="B1335">
        <v>0</v>
      </c>
      <c r="C1335">
        <v>0</v>
      </c>
      <c r="D1335">
        <v>2</v>
      </c>
      <c r="E1335" s="3">
        <v>0</v>
      </c>
    </row>
    <row r="1336" spans="1:5" x14ac:dyDescent="0.3">
      <c r="A1336">
        <v>0</v>
      </c>
      <c r="B1336">
        <v>0</v>
      </c>
      <c r="C1336">
        <v>0</v>
      </c>
      <c r="D1336">
        <v>0</v>
      </c>
      <c r="E1336" s="3">
        <v>0</v>
      </c>
    </row>
    <row r="1337" spans="1:5" x14ac:dyDescent="0.3">
      <c r="A1337">
        <v>0</v>
      </c>
      <c r="B1337">
        <v>0</v>
      </c>
      <c r="C1337">
        <v>0</v>
      </c>
      <c r="D1337">
        <v>1</v>
      </c>
      <c r="E1337" s="3">
        <v>0</v>
      </c>
    </row>
    <row r="1338" spans="1:5" x14ac:dyDescent="0.3">
      <c r="A1338">
        <v>2</v>
      </c>
      <c r="B1338">
        <v>0</v>
      </c>
      <c r="C1338">
        <v>0</v>
      </c>
      <c r="D1338">
        <v>2</v>
      </c>
      <c r="E1338" s="3">
        <v>2</v>
      </c>
    </row>
    <row r="1339" spans="1:5" x14ac:dyDescent="0.3">
      <c r="A1339">
        <v>2</v>
      </c>
      <c r="B1339">
        <v>0</v>
      </c>
      <c r="C1339">
        <v>0</v>
      </c>
      <c r="D1339">
        <v>1</v>
      </c>
      <c r="E1339" s="3">
        <v>2</v>
      </c>
    </row>
    <row r="1340" spans="1:5" x14ac:dyDescent="0.3">
      <c r="A1340">
        <v>2</v>
      </c>
      <c r="B1340">
        <v>0</v>
      </c>
      <c r="C1340">
        <v>0</v>
      </c>
      <c r="D1340">
        <v>1</v>
      </c>
      <c r="E1340" s="3">
        <v>2</v>
      </c>
    </row>
    <row r="1341" spans="1:5" x14ac:dyDescent="0.3">
      <c r="A1341">
        <v>1</v>
      </c>
      <c r="B1341">
        <v>0</v>
      </c>
      <c r="C1341">
        <v>0</v>
      </c>
      <c r="D1341">
        <v>0</v>
      </c>
      <c r="E1341" s="3">
        <v>1</v>
      </c>
    </row>
    <row r="1342" spans="1:5" x14ac:dyDescent="0.3">
      <c r="A1342">
        <v>0</v>
      </c>
      <c r="B1342">
        <v>0</v>
      </c>
      <c r="C1342">
        <v>0</v>
      </c>
      <c r="D1342">
        <v>1</v>
      </c>
      <c r="E1342" s="3">
        <v>0</v>
      </c>
    </row>
    <row r="1343" spans="1:5" x14ac:dyDescent="0.3">
      <c r="A1343">
        <v>1</v>
      </c>
      <c r="B1343">
        <v>0</v>
      </c>
      <c r="C1343">
        <v>0</v>
      </c>
      <c r="D1343">
        <v>1</v>
      </c>
      <c r="E1343" s="3">
        <v>1</v>
      </c>
    </row>
    <row r="1344" spans="1:5" x14ac:dyDescent="0.3">
      <c r="A1344">
        <v>1</v>
      </c>
      <c r="B1344">
        <v>0</v>
      </c>
      <c r="C1344">
        <v>0</v>
      </c>
      <c r="D1344">
        <v>0</v>
      </c>
      <c r="E1344" s="3">
        <v>1</v>
      </c>
    </row>
    <row r="1345" spans="1:5" x14ac:dyDescent="0.3">
      <c r="A1345">
        <v>0</v>
      </c>
      <c r="B1345">
        <v>0</v>
      </c>
      <c r="C1345">
        <v>0</v>
      </c>
      <c r="D1345">
        <v>0</v>
      </c>
      <c r="E1345" s="3">
        <v>0</v>
      </c>
    </row>
    <row r="1346" spans="1:5" x14ac:dyDescent="0.3">
      <c r="A1346">
        <v>0</v>
      </c>
      <c r="B1346">
        <v>1</v>
      </c>
      <c r="C1346">
        <v>0</v>
      </c>
      <c r="D1346">
        <v>0</v>
      </c>
      <c r="E1346" s="3">
        <v>1</v>
      </c>
    </row>
    <row r="1347" spans="1:5" x14ac:dyDescent="0.3">
      <c r="A1347">
        <v>0</v>
      </c>
      <c r="B1347">
        <v>0</v>
      </c>
      <c r="C1347">
        <v>2</v>
      </c>
      <c r="D1347">
        <v>1</v>
      </c>
      <c r="E1347" s="3">
        <v>2</v>
      </c>
    </row>
    <row r="1348" spans="1:5" x14ac:dyDescent="0.3">
      <c r="A1348">
        <v>1</v>
      </c>
      <c r="B1348">
        <v>0</v>
      </c>
      <c r="C1348">
        <v>0</v>
      </c>
      <c r="D1348">
        <v>1</v>
      </c>
      <c r="E1348" s="3">
        <v>1</v>
      </c>
    </row>
    <row r="1349" spans="1:5" x14ac:dyDescent="0.3">
      <c r="A1349">
        <v>0</v>
      </c>
      <c r="B1349">
        <v>0</v>
      </c>
      <c r="C1349">
        <v>0</v>
      </c>
      <c r="D1349">
        <v>0</v>
      </c>
      <c r="E1349" s="3">
        <v>0</v>
      </c>
    </row>
    <row r="1350" spans="1:5" x14ac:dyDescent="0.3">
      <c r="A1350">
        <v>2</v>
      </c>
      <c r="B1350">
        <v>0</v>
      </c>
      <c r="C1350">
        <v>0</v>
      </c>
      <c r="D1350">
        <v>1</v>
      </c>
      <c r="E1350" s="3">
        <v>1</v>
      </c>
    </row>
    <row r="1351" spans="1:5" x14ac:dyDescent="0.3">
      <c r="A1351">
        <v>1</v>
      </c>
      <c r="B1351">
        <v>0</v>
      </c>
      <c r="C1351">
        <v>0</v>
      </c>
      <c r="D1351">
        <v>0</v>
      </c>
      <c r="E1351" s="3">
        <v>2</v>
      </c>
    </row>
    <row r="1352" spans="1:5" x14ac:dyDescent="0.3">
      <c r="A1352">
        <v>1</v>
      </c>
      <c r="B1352">
        <v>0</v>
      </c>
      <c r="C1352">
        <v>0</v>
      </c>
      <c r="D1352">
        <v>1</v>
      </c>
      <c r="E1352" s="3">
        <v>1</v>
      </c>
    </row>
    <row r="1353" spans="1:5" x14ac:dyDescent="0.3">
      <c r="A1353">
        <v>1</v>
      </c>
      <c r="B1353">
        <v>0</v>
      </c>
      <c r="C1353">
        <v>0</v>
      </c>
      <c r="D1353">
        <v>1</v>
      </c>
      <c r="E1353" s="3">
        <v>3</v>
      </c>
    </row>
    <row r="1354" spans="1:5" x14ac:dyDescent="0.3">
      <c r="A1354">
        <v>1</v>
      </c>
      <c r="B1354">
        <v>0</v>
      </c>
      <c r="C1354">
        <v>0</v>
      </c>
      <c r="D1354">
        <v>1</v>
      </c>
      <c r="E1354" s="3">
        <v>1</v>
      </c>
    </row>
    <row r="1355" spans="1:5" x14ac:dyDescent="0.3">
      <c r="A1355">
        <v>1</v>
      </c>
      <c r="B1355">
        <v>0</v>
      </c>
      <c r="C1355">
        <v>0</v>
      </c>
      <c r="D1355">
        <v>1</v>
      </c>
      <c r="E1355" s="3">
        <v>2</v>
      </c>
    </row>
    <row r="1356" spans="1:5" x14ac:dyDescent="0.3">
      <c r="A1356">
        <v>1</v>
      </c>
      <c r="B1356">
        <v>0</v>
      </c>
      <c r="C1356">
        <v>0</v>
      </c>
      <c r="D1356">
        <v>0</v>
      </c>
      <c r="E1356" s="3">
        <v>1</v>
      </c>
    </row>
    <row r="1357" spans="1:5" x14ac:dyDescent="0.3">
      <c r="A1357">
        <v>0</v>
      </c>
      <c r="B1357">
        <v>0</v>
      </c>
      <c r="C1357">
        <v>1</v>
      </c>
      <c r="D1357">
        <v>1</v>
      </c>
      <c r="E1357" s="3">
        <v>1</v>
      </c>
    </row>
    <row r="1358" spans="1:5" x14ac:dyDescent="0.3">
      <c r="A1358">
        <v>0</v>
      </c>
      <c r="B1358">
        <v>0</v>
      </c>
      <c r="C1358">
        <v>0</v>
      </c>
      <c r="D1358">
        <v>1</v>
      </c>
      <c r="E1358" s="3">
        <v>0</v>
      </c>
    </row>
    <row r="1359" spans="1:5" x14ac:dyDescent="0.3">
      <c r="A1359">
        <v>2</v>
      </c>
      <c r="B1359">
        <v>0</v>
      </c>
      <c r="C1359">
        <v>0</v>
      </c>
      <c r="D1359">
        <v>1</v>
      </c>
      <c r="E1359" s="3">
        <v>2</v>
      </c>
    </row>
    <row r="1360" spans="1:5" x14ac:dyDescent="0.3">
      <c r="A1360">
        <v>0</v>
      </c>
      <c r="B1360">
        <v>0</v>
      </c>
      <c r="C1360">
        <v>0</v>
      </c>
      <c r="D1360">
        <v>1</v>
      </c>
      <c r="E1360" s="3">
        <v>0</v>
      </c>
    </row>
    <row r="1361" spans="1:5" x14ac:dyDescent="0.3">
      <c r="A1361">
        <v>1</v>
      </c>
      <c r="B1361">
        <v>0</v>
      </c>
      <c r="C1361">
        <v>0</v>
      </c>
      <c r="D1361">
        <v>0</v>
      </c>
      <c r="E1361" s="3">
        <v>1</v>
      </c>
    </row>
    <row r="1362" spans="1:5" x14ac:dyDescent="0.3">
      <c r="A1362">
        <v>2</v>
      </c>
      <c r="B1362">
        <v>0</v>
      </c>
      <c r="C1362">
        <v>0</v>
      </c>
      <c r="D1362">
        <v>1</v>
      </c>
      <c r="E1362" s="3">
        <v>2</v>
      </c>
    </row>
    <row r="1363" spans="1:5" x14ac:dyDescent="0.3">
      <c r="A1363">
        <v>2</v>
      </c>
      <c r="B1363">
        <v>0</v>
      </c>
      <c r="C1363">
        <v>0</v>
      </c>
      <c r="D1363">
        <v>1</v>
      </c>
      <c r="E1363" s="3">
        <v>1</v>
      </c>
    </row>
    <row r="1364" spans="1:5" x14ac:dyDescent="0.3">
      <c r="A1364">
        <v>0</v>
      </c>
      <c r="B1364">
        <v>0</v>
      </c>
      <c r="C1364">
        <v>1</v>
      </c>
      <c r="D1364">
        <v>0</v>
      </c>
      <c r="E1364" s="3">
        <v>0</v>
      </c>
    </row>
    <row r="1365" spans="1:5" x14ac:dyDescent="0.3">
      <c r="A1365">
        <v>1</v>
      </c>
      <c r="B1365">
        <v>0</v>
      </c>
      <c r="C1365">
        <v>0</v>
      </c>
      <c r="D1365">
        <v>0</v>
      </c>
      <c r="E1365" s="3">
        <v>1</v>
      </c>
    </row>
    <row r="1366" spans="1:5" x14ac:dyDescent="0.3">
      <c r="A1366">
        <v>1</v>
      </c>
      <c r="B1366">
        <v>0</v>
      </c>
      <c r="C1366">
        <v>0</v>
      </c>
      <c r="D1366">
        <v>1</v>
      </c>
      <c r="E1366" s="3">
        <v>1</v>
      </c>
    </row>
    <row r="1367" spans="1:5" x14ac:dyDescent="0.3">
      <c r="A1367">
        <v>1</v>
      </c>
      <c r="B1367">
        <v>0</v>
      </c>
      <c r="C1367">
        <v>0</v>
      </c>
      <c r="D1367">
        <v>1</v>
      </c>
      <c r="E1367" s="3">
        <v>1</v>
      </c>
    </row>
    <row r="1368" spans="1:5" x14ac:dyDescent="0.3">
      <c r="A1368">
        <v>2</v>
      </c>
      <c r="B1368">
        <v>0</v>
      </c>
      <c r="C1368">
        <v>0</v>
      </c>
      <c r="D1368">
        <v>1</v>
      </c>
      <c r="E1368" s="3">
        <v>1</v>
      </c>
    </row>
    <row r="1369" spans="1:5" x14ac:dyDescent="0.3">
      <c r="A1369">
        <v>2</v>
      </c>
      <c r="B1369">
        <v>0</v>
      </c>
      <c r="C1369">
        <v>0</v>
      </c>
      <c r="D1369">
        <v>2</v>
      </c>
      <c r="E1369" s="3">
        <v>2</v>
      </c>
    </row>
    <row r="1370" spans="1:5" x14ac:dyDescent="0.3">
      <c r="A1370">
        <v>0</v>
      </c>
      <c r="B1370">
        <v>1</v>
      </c>
      <c r="C1370">
        <v>0</v>
      </c>
      <c r="D1370">
        <v>0</v>
      </c>
      <c r="E1370" s="3">
        <v>1</v>
      </c>
    </row>
    <row r="1371" spans="1:5" x14ac:dyDescent="0.3">
      <c r="A1371">
        <v>1</v>
      </c>
      <c r="B1371">
        <v>0</v>
      </c>
      <c r="C1371">
        <v>0</v>
      </c>
      <c r="D1371">
        <v>1</v>
      </c>
      <c r="E1371" s="3">
        <v>1</v>
      </c>
    </row>
    <row r="1372" spans="1:5" x14ac:dyDescent="0.3">
      <c r="A1372">
        <v>0</v>
      </c>
      <c r="B1372">
        <v>0</v>
      </c>
      <c r="C1372">
        <v>0</v>
      </c>
      <c r="D1372">
        <v>0</v>
      </c>
      <c r="E1372" s="3">
        <v>0</v>
      </c>
    </row>
    <row r="1373" spans="1:5" x14ac:dyDescent="0.3">
      <c r="A1373">
        <v>2</v>
      </c>
      <c r="B1373">
        <v>0</v>
      </c>
      <c r="C1373">
        <v>0</v>
      </c>
      <c r="D1373">
        <v>2</v>
      </c>
      <c r="E1373" s="3">
        <v>2</v>
      </c>
    </row>
    <row r="1374" spans="1:5" x14ac:dyDescent="0.3">
      <c r="A1374">
        <v>1</v>
      </c>
      <c r="B1374">
        <v>0</v>
      </c>
      <c r="C1374">
        <v>0</v>
      </c>
      <c r="D1374">
        <v>0</v>
      </c>
      <c r="E1374" s="3">
        <v>0</v>
      </c>
    </row>
    <row r="1375" spans="1:5" x14ac:dyDescent="0.3">
      <c r="A1375">
        <v>1</v>
      </c>
      <c r="B1375">
        <v>0</v>
      </c>
      <c r="C1375">
        <v>0</v>
      </c>
      <c r="D1375">
        <v>0</v>
      </c>
      <c r="E1375" s="3">
        <v>1</v>
      </c>
    </row>
    <row r="1376" spans="1:5" x14ac:dyDescent="0.3">
      <c r="A1376">
        <v>1</v>
      </c>
      <c r="B1376">
        <v>0</v>
      </c>
      <c r="C1376">
        <v>0</v>
      </c>
      <c r="D1376">
        <v>2</v>
      </c>
      <c r="E1376" s="3">
        <v>1</v>
      </c>
    </row>
    <row r="1377" spans="1:5" x14ac:dyDescent="0.3">
      <c r="A1377">
        <v>0</v>
      </c>
      <c r="B1377">
        <v>0</v>
      </c>
      <c r="C1377">
        <v>0</v>
      </c>
      <c r="D1377">
        <v>2</v>
      </c>
      <c r="E1377" s="3">
        <v>0</v>
      </c>
    </row>
    <row r="1378" spans="1:5" x14ac:dyDescent="0.3">
      <c r="A1378">
        <v>2</v>
      </c>
      <c r="B1378">
        <v>0</v>
      </c>
      <c r="C1378">
        <v>0</v>
      </c>
      <c r="D1378">
        <v>0</v>
      </c>
      <c r="E1378" s="3">
        <v>2</v>
      </c>
    </row>
    <row r="1379" spans="1:5" x14ac:dyDescent="0.3">
      <c r="A1379">
        <v>2</v>
      </c>
      <c r="B1379">
        <v>0</v>
      </c>
      <c r="C1379">
        <v>0</v>
      </c>
      <c r="D1379">
        <v>3</v>
      </c>
      <c r="E1379" s="3">
        <v>3</v>
      </c>
    </row>
    <row r="1380" spans="1:5" x14ac:dyDescent="0.3">
      <c r="A1380">
        <v>0</v>
      </c>
      <c r="B1380">
        <v>0</v>
      </c>
      <c r="C1380">
        <v>0</v>
      </c>
      <c r="D1380">
        <v>0</v>
      </c>
      <c r="E1380" s="3">
        <v>0</v>
      </c>
    </row>
    <row r="1381" spans="1:5" x14ac:dyDescent="0.3">
      <c r="A1381">
        <v>3</v>
      </c>
      <c r="B1381">
        <v>1</v>
      </c>
      <c r="C1381">
        <v>0</v>
      </c>
      <c r="D1381">
        <v>3</v>
      </c>
      <c r="E1381" s="3">
        <v>4</v>
      </c>
    </row>
    <row r="1382" spans="1:5" x14ac:dyDescent="0.3">
      <c r="A1382">
        <v>1</v>
      </c>
      <c r="B1382">
        <v>1</v>
      </c>
      <c r="C1382">
        <v>0</v>
      </c>
      <c r="D1382">
        <v>3</v>
      </c>
      <c r="E1382" s="3">
        <v>2</v>
      </c>
    </row>
    <row r="1383" spans="1:5" x14ac:dyDescent="0.3">
      <c r="A1383">
        <v>3</v>
      </c>
      <c r="B1383">
        <v>0</v>
      </c>
      <c r="C1383">
        <v>0</v>
      </c>
      <c r="D1383">
        <v>3</v>
      </c>
      <c r="E1383" s="3">
        <v>3</v>
      </c>
    </row>
    <row r="1384" spans="1:5" x14ac:dyDescent="0.3">
      <c r="A1384">
        <v>1</v>
      </c>
      <c r="B1384">
        <v>0</v>
      </c>
      <c r="C1384">
        <v>1</v>
      </c>
      <c r="D1384">
        <v>2</v>
      </c>
      <c r="E1384" s="3">
        <v>0</v>
      </c>
    </row>
    <row r="1385" spans="1:5" x14ac:dyDescent="0.3">
      <c r="A1385">
        <v>2</v>
      </c>
      <c r="B1385">
        <v>2</v>
      </c>
      <c r="C1385">
        <v>0</v>
      </c>
      <c r="D1385">
        <v>3</v>
      </c>
      <c r="E1385" s="3">
        <v>3</v>
      </c>
    </row>
    <row r="1386" spans="1:5" x14ac:dyDescent="0.3">
      <c r="A1386">
        <v>2</v>
      </c>
      <c r="B1386">
        <v>0</v>
      </c>
      <c r="C1386">
        <v>0</v>
      </c>
      <c r="D1386">
        <v>1</v>
      </c>
      <c r="E1386" s="3">
        <v>2</v>
      </c>
    </row>
    <row r="1387" spans="1:5" x14ac:dyDescent="0.3">
      <c r="A1387">
        <v>1</v>
      </c>
      <c r="B1387">
        <v>0</v>
      </c>
      <c r="C1387">
        <v>0</v>
      </c>
      <c r="D1387">
        <v>3</v>
      </c>
      <c r="E1387" s="3">
        <v>1</v>
      </c>
    </row>
    <row r="1388" spans="1:5" x14ac:dyDescent="0.3">
      <c r="A1388">
        <v>3</v>
      </c>
      <c r="B1388">
        <v>1</v>
      </c>
      <c r="C1388">
        <v>0</v>
      </c>
      <c r="D1388">
        <v>3</v>
      </c>
      <c r="E1388" s="3">
        <v>4</v>
      </c>
    </row>
    <row r="1389" spans="1:5" x14ac:dyDescent="0.3">
      <c r="A1389">
        <v>2</v>
      </c>
      <c r="B1389">
        <v>3</v>
      </c>
      <c r="C1389">
        <v>0</v>
      </c>
      <c r="D1389">
        <v>2</v>
      </c>
      <c r="E1389" s="3">
        <v>2</v>
      </c>
    </row>
    <row r="1390" spans="1:5" x14ac:dyDescent="0.3">
      <c r="A1390">
        <v>0</v>
      </c>
      <c r="B1390">
        <v>1</v>
      </c>
      <c r="C1390">
        <v>0</v>
      </c>
      <c r="D1390">
        <v>3</v>
      </c>
      <c r="E1390" s="3">
        <v>1</v>
      </c>
    </row>
    <row r="1391" spans="1:5" x14ac:dyDescent="0.3">
      <c r="A1391">
        <v>2</v>
      </c>
      <c r="B1391">
        <v>0</v>
      </c>
      <c r="C1391">
        <v>0</v>
      </c>
      <c r="D1391">
        <v>4</v>
      </c>
      <c r="E1391" s="3">
        <v>3</v>
      </c>
    </row>
    <row r="1392" spans="1:5" x14ac:dyDescent="0.3">
      <c r="A1392">
        <v>2</v>
      </c>
      <c r="B1392">
        <v>0</v>
      </c>
      <c r="C1392">
        <v>0</v>
      </c>
      <c r="D1392">
        <v>4</v>
      </c>
      <c r="E1392" s="3">
        <v>2</v>
      </c>
    </row>
    <row r="1393" spans="1:5" x14ac:dyDescent="0.3">
      <c r="A1393">
        <v>1</v>
      </c>
      <c r="B1393">
        <v>1</v>
      </c>
      <c r="C1393">
        <v>0</v>
      </c>
      <c r="D1393">
        <v>3</v>
      </c>
      <c r="E1393" s="3">
        <v>5</v>
      </c>
    </row>
    <row r="1394" spans="1:5" x14ac:dyDescent="0.3">
      <c r="A1394">
        <v>1</v>
      </c>
      <c r="B1394">
        <v>0</v>
      </c>
      <c r="C1394">
        <v>0</v>
      </c>
      <c r="D1394">
        <v>5</v>
      </c>
      <c r="E1394" s="3">
        <v>1</v>
      </c>
    </row>
    <row r="1395" spans="1:5" x14ac:dyDescent="0.3">
      <c r="A1395">
        <v>1</v>
      </c>
      <c r="B1395">
        <v>0</v>
      </c>
      <c r="C1395">
        <v>0</v>
      </c>
      <c r="D1395">
        <v>1</v>
      </c>
      <c r="E1395" s="3">
        <v>0</v>
      </c>
    </row>
    <row r="1396" spans="1:5" x14ac:dyDescent="0.3">
      <c r="A1396">
        <v>1</v>
      </c>
      <c r="B1396">
        <v>0</v>
      </c>
      <c r="C1396">
        <v>1</v>
      </c>
      <c r="D1396">
        <v>1</v>
      </c>
      <c r="E1396" s="3">
        <v>1</v>
      </c>
    </row>
    <row r="1397" spans="1:5" x14ac:dyDescent="0.3">
      <c r="A1397">
        <v>1</v>
      </c>
      <c r="B1397">
        <v>0</v>
      </c>
      <c r="C1397">
        <v>0</v>
      </c>
      <c r="D1397">
        <v>1</v>
      </c>
      <c r="E1397" s="3">
        <v>1</v>
      </c>
    </row>
    <row r="1398" spans="1:5" x14ac:dyDescent="0.3">
      <c r="A1398">
        <v>1</v>
      </c>
      <c r="B1398">
        <v>0</v>
      </c>
      <c r="C1398">
        <v>0</v>
      </c>
      <c r="D1398">
        <v>1</v>
      </c>
      <c r="E1398" s="3">
        <v>0</v>
      </c>
    </row>
    <row r="1399" spans="1:5" x14ac:dyDescent="0.3">
      <c r="A1399">
        <v>1</v>
      </c>
      <c r="B1399">
        <v>1</v>
      </c>
      <c r="C1399">
        <v>0</v>
      </c>
      <c r="D1399">
        <v>1</v>
      </c>
      <c r="E1399" s="3">
        <v>1</v>
      </c>
    </row>
    <row r="1400" spans="1:5" x14ac:dyDescent="0.3">
      <c r="A1400">
        <v>0</v>
      </c>
      <c r="B1400">
        <v>1</v>
      </c>
      <c r="C1400">
        <v>0</v>
      </c>
      <c r="D1400">
        <v>0</v>
      </c>
      <c r="E1400" s="3">
        <v>1</v>
      </c>
    </row>
    <row r="1401" spans="1:5" x14ac:dyDescent="0.3">
      <c r="A1401">
        <v>1</v>
      </c>
      <c r="B1401">
        <v>0</v>
      </c>
      <c r="C1401">
        <v>0</v>
      </c>
      <c r="D1401">
        <v>1</v>
      </c>
      <c r="E1401" s="3">
        <v>1</v>
      </c>
    </row>
    <row r="1402" spans="1:5" x14ac:dyDescent="0.3">
      <c r="A1402">
        <v>1</v>
      </c>
      <c r="B1402">
        <v>0</v>
      </c>
      <c r="C1402">
        <v>0</v>
      </c>
      <c r="D1402">
        <v>1</v>
      </c>
      <c r="E1402" s="3">
        <v>1</v>
      </c>
    </row>
    <row r="1403" spans="1:5" x14ac:dyDescent="0.3">
      <c r="A1403">
        <v>2</v>
      </c>
      <c r="B1403">
        <v>0</v>
      </c>
      <c r="C1403">
        <v>0</v>
      </c>
      <c r="D1403">
        <v>1</v>
      </c>
      <c r="E1403" s="3">
        <v>0</v>
      </c>
    </row>
    <row r="1404" spans="1:5" x14ac:dyDescent="0.3">
      <c r="A1404">
        <v>2</v>
      </c>
      <c r="B1404">
        <v>0</v>
      </c>
      <c r="C1404">
        <v>0</v>
      </c>
      <c r="D1404">
        <v>1</v>
      </c>
      <c r="E1404" s="3">
        <v>4</v>
      </c>
    </row>
    <row r="1405" spans="1:5" x14ac:dyDescent="0.3">
      <c r="A1405">
        <v>1</v>
      </c>
      <c r="B1405">
        <v>1</v>
      </c>
      <c r="C1405">
        <v>0</v>
      </c>
      <c r="D1405">
        <v>1</v>
      </c>
      <c r="E1405" s="3">
        <v>1</v>
      </c>
    </row>
    <row r="1406" spans="1:5" x14ac:dyDescent="0.3">
      <c r="A1406">
        <v>1</v>
      </c>
      <c r="B1406">
        <v>0</v>
      </c>
      <c r="C1406">
        <v>0</v>
      </c>
      <c r="D1406">
        <v>0</v>
      </c>
      <c r="E1406" s="3">
        <v>4</v>
      </c>
    </row>
    <row r="1407" spans="1:5" x14ac:dyDescent="0.3">
      <c r="A1407">
        <v>0</v>
      </c>
      <c r="B1407">
        <v>1</v>
      </c>
      <c r="C1407">
        <v>0</v>
      </c>
      <c r="D1407">
        <v>1</v>
      </c>
      <c r="E1407" s="3">
        <v>1</v>
      </c>
    </row>
    <row r="1408" spans="1:5" x14ac:dyDescent="0.3">
      <c r="A1408">
        <v>1</v>
      </c>
      <c r="B1408">
        <v>0</v>
      </c>
      <c r="C1408">
        <v>0</v>
      </c>
      <c r="D1408">
        <v>1</v>
      </c>
      <c r="E1408" s="3">
        <v>1</v>
      </c>
    </row>
    <row r="1409" spans="1:5" x14ac:dyDescent="0.3">
      <c r="A1409">
        <v>1</v>
      </c>
      <c r="B1409">
        <v>0</v>
      </c>
      <c r="C1409">
        <v>0</v>
      </c>
      <c r="D1409">
        <v>1</v>
      </c>
      <c r="E1409" s="3">
        <v>0</v>
      </c>
    </row>
    <row r="1410" spans="1:5" x14ac:dyDescent="0.3">
      <c r="A1410">
        <v>1</v>
      </c>
      <c r="B1410">
        <v>1</v>
      </c>
      <c r="C1410">
        <v>0</v>
      </c>
      <c r="D1410">
        <v>1</v>
      </c>
      <c r="E1410" s="3">
        <v>2</v>
      </c>
    </row>
    <row r="1411" spans="1:5" x14ac:dyDescent="0.3">
      <c r="A1411">
        <v>0</v>
      </c>
      <c r="B1411">
        <v>1</v>
      </c>
      <c r="C1411">
        <v>0</v>
      </c>
      <c r="D1411">
        <v>2</v>
      </c>
      <c r="E1411" s="3">
        <v>0</v>
      </c>
    </row>
    <row r="1412" spans="1:5" x14ac:dyDescent="0.3">
      <c r="A1412">
        <v>1</v>
      </c>
      <c r="B1412">
        <v>0</v>
      </c>
      <c r="C1412">
        <v>0</v>
      </c>
      <c r="D1412">
        <v>1</v>
      </c>
      <c r="E1412" s="3">
        <v>0</v>
      </c>
    </row>
    <row r="1413" spans="1:5" x14ac:dyDescent="0.3">
      <c r="A1413">
        <v>0</v>
      </c>
      <c r="B1413">
        <v>1</v>
      </c>
      <c r="C1413">
        <v>0</v>
      </c>
      <c r="D1413">
        <v>1</v>
      </c>
      <c r="E1413" s="3">
        <v>0</v>
      </c>
    </row>
    <row r="1414" spans="1:5" x14ac:dyDescent="0.3">
      <c r="A1414">
        <v>2</v>
      </c>
      <c r="B1414">
        <v>0</v>
      </c>
      <c r="C1414">
        <v>0</v>
      </c>
      <c r="D1414">
        <v>1</v>
      </c>
      <c r="E1414" s="3">
        <v>1</v>
      </c>
    </row>
    <row r="1415" spans="1:5" x14ac:dyDescent="0.3">
      <c r="A1415">
        <v>0</v>
      </c>
      <c r="B1415">
        <v>0</v>
      </c>
      <c r="C1415">
        <v>0</v>
      </c>
      <c r="D1415">
        <v>1</v>
      </c>
      <c r="E1415" s="3">
        <v>0</v>
      </c>
    </row>
    <row r="1416" spans="1:5" x14ac:dyDescent="0.3">
      <c r="A1416">
        <v>0</v>
      </c>
      <c r="B1416">
        <v>1</v>
      </c>
      <c r="C1416">
        <v>0</v>
      </c>
      <c r="D1416">
        <v>1</v>
      </c>
      <c r="E1416" s="3">
        <v>1</v>
      </c>
    </row>
    <row r="1417" spans="1:5" x14ac:dyDescent="0.3">
      <c r="A1417">
        <v>0</v>
      </c>
      <c r="B1417">
        <v>0</v>
      </c>
      <c r="C1417">
        <v>0</v>
      </c>
      <c r="D1417">
        <v>1</v>
      </c>
      <c r="E1417" s="3">
        <v>0</v>
      </c>
    </row>
    <row r="1418" spans="1:5" x14ac:dyDescent="0.3">
      <c r="A1418">
        <v>2</v>
      </c>
      <c r="B1418">
        <v>0</v>
      </c>
      <c r="C1418">
        <v>0</v>
      </c>
      <c r="D1418">
        <v>3</v>
      </c>
      <c r="E1418" s="3">
        <v>1</v>
      </c>
    </row>
    <row r="1419" spans="1:5" x14ac:dyDescent="0.3">
      <c r="A1419">
        <v>1</v>
      </c>
      <c r="B1419">
        <v>0</v>
      </c>
      <c r="C1419">
        <v>0</v>
      </c>
      <c r="D1419">
        <v>1</v>
      </c>
      <c r="E1419" s="3">
        <v>1</v>
      </c>
    </row>
    <row r="1420" spans="1:5" x14ac:dyDescent="0.3">
      <c r="A1420">
        <v>0</v>
      </c>
      <c r="B1420">
        <v>0</v>
      </c>
      <c r="C1420">
        <v>1</v>
      </c>
      <c r="D1420">
        <v>0</v>
      </c>
      <c r="E1420" s="3">
        <v>2</v>
      </c>
    </row>
    <row r="1421" spans="1:5" x14ac:dyDescent="0.3">
      <c r="A1421">
        <v>2</v>
      </c>
      <c r="B1421">
        <v>0</v>
      </c>
      <c r="C1421">
        <v>0</v>
      </c>
      <c r="D1421">
        <v>0</v>
      </c>
      <c r="E1421" s="3">
        <v>2</v>
      </c>
    </row>
    <row r="1422" spans="1:5" x14ac:dyDescent="0.3">
      <c r="A1422">
        <v>0</v>
      </c>
      <c r="B1422">
        <v>0</v>
      </c>
      <c r="C1422">
        <v>0</v>
      </c>
      <c r="D1422">
        <v>1</v>
      </c>
      <c r="E1422" s="3">
        <v>0</v>
      </c>
    </row>
    <row r="1423" spans="1:5" x14ac:dyDescent="0.3">
      <c r="A1423">
        <v>0</v>
      </c>
      <c r="B1423">
        <v>1</v>
      </c>
      <c r="C1423">
        <v>0</v>
      </c>
      <c r="D1423">
        <v>1</v>
      </c>
      <c r="E1423" s="3">
        <v>0</v>
      </c>
    </row>
    <row r="1424" spans="1:5" x14ac:dyDescent="0.3">
      <c r="A1424">
        <v>1</v>
      </c>
      <c r="B1424">
        <v>0</v>
      </c>
      <c r="C1424">
        <v>0</v>
      </c>
      <c r="D1424">
        <v>2</v>
      </c>
      <c r="E1424" s="3">
        <v>1</v>
      </c>
    </row>
    <row r="1425" spans="1:5" x14ac:dyDescent="0.3">
      <c r="A1425">
        <v>0</v>
      </c>
      <c r="B1425">
        <v>0</v>
      </c>
      <c r="C1425">
        <v>0</v>
      </c>
      <c r="D1425">
        <v>0</v>
      </c>
      <c r="E1425" s="3">
        <v>0</v>
      </c>
    </row>
    <row r="1426" spans="1:5" x14ac:dyDescent="0.3">
      <c r="A1426">
        <v>1</v>
      </c>
      <c r="B1426">
        <v>0</v>
      </c>
      <c r="C1426">
        <v>0</v>
      </c>
      <c r="D1426">
        <v>0</v>
      </c>
      <c r="E1426" s="3">
        <v>1</v>
      </c>
    </row>
    <row r="1427" spans="1:5" x14ac:dyDescent="0.3">
      <c r="A1427">
        <v>1</v>
      </c>
      <c r="B1427">
        <v>0</v>
      </c>
      <c r="C1427">
        <v>0</v>
      </c>
      <c r="D1427">
        <v>2</v>
      </c>
      <c r="E1427" s="3">
        <v>1</v>
      </c>
    </row>
    <row r="1428" spans="1:5" x14ac:dyDescent="0.3">
      <c r="A1428">
        <v>2</v>
      </c>
      <c r="B1428">
        <v>0</v>
      </c>
      <c r="C1428">
        <v>0</v>
      </c>
      <c r="D1428">
        <v>3</v>
      </c>
      <c r="E1428" s="3">
        <v>2</v>
      </c>
    </row>
    <row r="1429" spans="1:5" x14ac:dyDescent="0.3">
      <c r="A1429">
        <v>1</v>
      </c>
      <c r="B1429">
        <v>0</v>
      </c>
      <c r="C1429">
        <v>0</v>
      </c>
      <c r="D1429">
        <v>0</v>
      </c>
      <c r="E1429" s="3">
        <v>0</v>
      </c>
    </row>
    <row r="1430" spans="1:5" x14ac:dyDescent="0.3">
      <c r="A1430">
        <v>1</v>
      </c>
      <c r="B1430">
        <v>0</v>
      </c>
      <c r="C1430">
        <v>0</v>
      </c>
      <c r="D1430">
        <v>1</v>
      </c>
      <c r="E1430" s="3">
        <v>1</v>
      </c>
    </row>
    <row r="1431" spans="1:5" x14ac:dyDescent="0.3">
      <c r="A1431">
        <v>2</v>
      </c>
      <c r="B1431">
        <v>0</v>
      </c>
      <c r="C1431">
        <v>0</v>
      </c>
      <c r="D1431">
        <v>0</v>
      </c>
      <c r="E1431" s="3">
        <v>0</v>
      </c>
    </row>
    <row r="1432" spans="1:5" x14ac:dyDescent="0.3">
      <c r="A1432">
        <v>1</v>
      </c>
      <c r="B1432">
        <v>0</v>
      </c>
      <c r="C1432">
        <v>0</v>
      </c>
      <c r="D1432">
        <v>1</v>
      </c>
      <c r="E1432" s="3">
        <v>1</v>
      </c>
    </row>
    <row r="1433" spans="1:5" x14ac:dyDescent="0.3">
      <c r="A1433">
        <v>1</v>
      </c>
      <c r="B1433">
        <v>0</v>
      </c>
      <c r="C1433">
        <v>0</v>
      </c>
      <c r="D1433">
        <v>0</v>
      </c>
      <c r="E1433" s="3">
        <v>1</v>
      </c>
    </row>
    <row r="1434" spans="1:5" x14ac:dyDescent="0.3">
      <c r="A1434">
        <v>1</v>
      </c>
      <c r="B1434">
        <v>0</v>
      </c>
      <c r="C1434">
        <v>0</v>
      </c>
      <c r="D1434">
        <v>1</v>
      </c>
      <c r="E1434" s="3">
        <v>1</v>
      </c>
    </row>
    <row r="1435" spans="1:5" x14ac:dyDescent="0.3">
      <c r="A1435">
        <v>0</v>
      </c>
      <c r="B1435">
        <v>0</v>
      </c>
      <c r="C1435">
        <v>0</v>
      </c>
      <c r="D1435">
        <v>0</v>
      </c>
      <c r="E1435" s="3">
        <v>0</v>
      </c>
    </row>
    <row r="1436" spans="1:5" x14ac:dyDescent="0.3">
      <c r="A1436">
        <v>1</v>
      </c>
      <c r="B1436">
        <v>1</v>
      </c>
      <c r="C1436">
        <v>0</v>
      </c>
      <c r="D1436">
        <v>2</v>
      </c>
      <c r="E1436" s="3">
        <v>1</v>
      </c>
    </row>
    <row r="1437" spans="1:5" x14ac:dyDescent="0.3">
      <c r="A1437">
        <v>2</v>
      </c>
      <c r="B1437">
        <v>0</v>
      </c>
      <c r="C1437">
        <v>0</v>
      </c>
      <c r="D1437">
        <v>2</v>
      </c>
      <c r="E1437" s="3">
        <v>1</v>
      </c>
    </row>
    <row r="1438" spans="1:5" x14ac:dyDescent="0.3">
      <c r="A1438">
        <v>3</v>
      </c>
      <c r="B1438">
        <v>0</v>
      </c>
      <c r="C1438">
        <v>0</v>
      </c>
      <c r="D1438">
        <v>1</v>
      </c>
      <c r="E1438" s="3">
        <v>0</v>
      </c>
    </row>
    <row r="1439" spans="1:5" x14ac:dyDescent="0.3">
      <c r="A1439">
        <v>0</v>
      </c>
      <c r="B1439">
        <v>1</v>
      </c>
      <c r="C1439">
        <v>0</v>
      </c>
      <c r="D1439">
        <v>0</v>
      </c>
      <c r="E1439" s="3">
        <v>1</v>
      </c>
    </row>
    <row r="1440" spans="1:5" x14ac:dyDescent="0.3">
      <c r="A1440">
        <v>2</v>
      </c>
      <c r="B1440">
        <v>0</v>
      </c>
      <c r="C1440">
        <v>0</v>
      </c>
      <c r="D1440">
        <v>1</v>
      </c>
      <c r="E1440" s="3">
        <v>2</v>
      </c>
    </row>
    <row r="1441" spans="1:5" x14ac:dyDescent="0.3">
      <c r="A1441">
        <v>1</v>
      </c>
      <c r="B1441">
        <v>0</v>
      </c>
      <c r="C1441">
        <v>0</v>
      </c>
      <c r="D1441">
        <v>1</v>
      </c>
      <c r="E1441" s="3">
        <v>1</v>
      </c>
    </row>
    <row r="1442" spans="1:5" x14ac:dyDescent="0.3">
      <c r="A1442">
        <v>0</v>
      </c>
      <c r="B1442">
        <v>0</v>
      </c>
      <c r="C1442">
        <v>0</v>
      </c>
      <c r="D1442">
        <v>1</v>
      </c>
      <c r="E1442" s="3">
        <v>0</v>
      </c>
    </row>
    <row r="1443" spans="1:5" x14ac:dyDescent="0.3">
      <c r="A1443">
        <v>1</v>
      </c>
      <c r="B1443">
        <v>0</v>
      </c>
      <c r="C1443">
        <v>0</v>
      </c>
      <c r="D1443">
        <v>1</v>
      </c>
      <c r="E1443" s="3">
        <v>0</v>
      </c>
    </row>
    <row r="1444" spans="1:5" x14ac:dyDescent="0.3">
      <c r="A1444">
        <v>1</v>
      </c>
      <c r="B1444">
        <v>0</v>
      </c>
      <c r="C1444">
        <v>0</v>
      </c>
      <c r="D1444">
        <v>1</v>
      </c>
      <c r="E1444" s="3">
        <v>1</v>
      </c>
    </row>
    <row r="1445" spans="1:5" x14ac:dyDescent="0.3">
      <c r="A1445">
        <v>1</v>
      </c>
      <c r="B1445">
        <v>0</v>
      </c>
      <c r="C1445">
        <v>0</v>
      </c>
      <c r="D1445">
        <v>1</v>
      </c>
      <c r="E1445" s="3">
        <v>1</v>
      </c>
    </row>
    <row r="1446" spans="1:5" x14ac:dyDescent="0.3">
      <c r="A1446">
        <v>2</v>
      </c>
      <c r="B1446">
        <v>0</v>
      </c>
      <c r="C1446">
        <v>0</v>
      </c>
      <c r="D1446">
        <v>1</v>
      </c>
      <c r="E1446" s="3">
        <v>1</v>
      </c>
    </row>
    <row r="1447" spans="1:5" x14ac:dyDescent="0.3">
      <c r="A1447">
        <v>1</v>
      </c>
      <c r="B1447">
        <v>0</v>
      </c>
      <c r="C1447">
        <v>0</v>
      </c>
      <c r="D1447">
        <v>1</v>
      </c>
      <c r="E1447" s="3">
        <v>1</v>
      </c>
    </row>
    <row r="1448" spans="1:5" x14ac:dyDescent="0.3">
      <c r="A1448">
        <v>0</v>
      </c>
      <c r="B1448">
        <v>1</v>
      </c>
      <c r="C1448">
        <v>0</v>
      </c>
      <c r="D1448">
        <v>1</v>
      </c>
      <c r="E1448" s="3">
        <v>1</v>
      </c>
    </row>
    <row r="1449" spans="1:5" x14ac:dyDescent="0.3">
      <c r="A1449">
        <v>1</v>
      </c>
      <c r="B1449">
        <v>0</v>
      </c>
      <c r="C1449">
        <v>0</v>
      </c>
      <c r="D1449">
        <v>0</v>
      </c>
      <c r="E1449" s="3">
        <v>1</v>
      </c>
    </row>
    <row r="1450" spans="1:5" x14ac:dyDescent="0.3">
      <c r="A1450">
        <v>2</v>
      </c>
      <c r="B1450">
        <v>0</v>
      </c>
      <c r="C1450">
        <v>0</v>
      </c>
      <c r="D1450">
        <v>2</v>
      </c>
      <c r="E1450" s="3">
        <v>2</v>
      </c>
    </row>
    <row r="1451" spans="1:5" x14ac:dyDescent="0.3">
      <c r="A1451">
        <v>1</v>
      </c>
      <c r="B1451">
        <v>0</v>
      </c>
      <c r="C1451">
        <v>0</v>
      </c>
      <c r="D1451">
        <v>2</v>
      </c>
      <c r="E1451" s="3">
        <v>1</v>
      </c>
    </row>
    <row r="1452" spans="1:5" x14ac:dyDescent="0.3">
      <c r="A1452">
        <v>0</v>
      </c>
      <c r="B1452">
        <v>1</v>
      </c>
      <c r="C1452">
        <v>0</v>
      </c>
      <c r="D1452">
        <v>1</v>
      </c>
      <c r="E1452" s="3">
        <v>0</v>
      </c>
    </row>
    <row r="1453" spans="1:5" x14ac:dyDescent="0.3">
      <c r="A1453">
        <v>2</v>
      </c>
      <c r="B1453">
        <v>0</v>
      </c>
      <c r="C1453">
        <v>0</v>
      </c>
      <c r="D1453">
        <v>1</v>
      </c>
      <c r="E1453" s="3">
        <v>2</v>
      </c>
    </row>
    <row r="1454" spans="1:5" x14ac:dyDescent="0.3">
      <c r="A1454">
        <v>2</v>
      </c>
      <c r="B1454">
        <v>0</v>
      </c>
      <c r="C1454">
        <v>0</v>
      </c>
      <c r="D1454">
        <v>2</v>
      </c>
      <c r="E1454" s="3">
        <v>2</v>
      </c>
    </row>
    <row r="1455" spans="1:5" x14ac:dyDescent="0.3">
      <c r="A1455">
        <v>1</v>
      </c>
      <c r="B1455">
        <v>0</v>
      </c>
      <c r="C1455">
        <v>0</v>
      </c>
      <c r="D1455">
        <v>1</v>
      </c>
      <c r="E1455" s="3">
        <v>1</v>
      </c>
    </row>
    <row r="1456" spans="1:5" x14ac:dyDescent="0.3">
      <c r="A1456">
        <v>2</v>
      </c>
      <c r="B1456">
        <v>0</v>
      </c>
      <c r="C1456">
        <v>0</v>
      </c>
      <c r="D1456">
        <v>1</v>
      </c>
      <c r="E1456" s="3">
        <v>2</v>
      </c>
    </row>
    <row r="1457" spans="1:5" x14ac:dyDescent="0.3">
      <c r="A1457">
        <v>1</v>
      </c>
      <c r="B1457">
        <v>0</v>
      </c>
      <c r="C1457">
        <v>0</v>
      </c>
      <c r="D1457">
        <v>1</v>
      </c>
      <c r="E1457" s="3">
        <v>2</v>
      </c>
    </row>
    <row r="1458" spans="1:5" x14ac:dyDescent="0.3">
      <c r="A1458">
        <v>1</v>
      </c>
      <c r="B1458">
        <v>0</v>
      </c>
      <c r="C1458">
        <v>0</v>
      </c>
      <c r="D1458">
        <v>1</v>
      </c>
      <c r="E1458" s="3">
        <v>1</v>
      </c>
    </row>
    <row r="1459" spans="1:5" x14ac:dyDescent="0.3">
      <c r="A1459">
        <v>2</v>
      </c>
      <c r="B1459">
        <v>1</v>
      </c>
      <c r="C1459">
        <v>0</v>
      </c>
      <c r="D1459">
        <v>0</v>
      </c>
      <c r="E1459" s="3">
        <v>2</v>
      </c>
    </row>
    <row r="1460" spans="1:5" x14ac:dyDescent="0.3">
      <c r="A1460">
        <v>2</v>
      </c>
      <c r="B1460">
        <v>0</v>
      </c>
      <c r="C1460">
        <v>0</v>
      </c>
      <c r="D1460">
        <v>1</v>
      </c>
      <c r="E1460" s="3">
        <v>2</v>
      </c>
    </row>
    <row r="1461" spans="1:5" x14ac:dyDescent="0.3">
      <c r="A1461">
        <v>0</v>
      </c>
      <c r="B1461">
        <v>0</v>
      </c>
      <c r="C1461">
        <v>0</v>
      </c>
      <c r="D1461">
        <v>0</v>
      </c>
      <c r="E1461" s="3">
        <v>0</v>
      </c>
    </row>
    <row r="1462" spans="1:5" x14ac:dyDescent="0.3">
      <c r="A1462">
        <v>1</v>
      </c>
      <c r="B1462">
        <v>0</v>
      </c>
      <c r="C1462">
        <v>0</v>
      </c>
      <c r="D1462">
        <v>3</v>
      </c>
      <c r="E1462" s="3">
        <v>1</v>
      </c>
    </row>
    <row r="1463" spans="1:5" x14ac:dyDescent="0.3">
      <c r="A1463">
        <v>1</v>
      </c>
      <c r="B1463">
        <v>0</v>
      </c>
      <c r="C1463">
        <v>0</v>
      </c>
      <c r="D1463">
        <v>0</v>
      </c>
      <c r="E1463" s="3">
        <v>1</v>
      </c>
    </row>
    <row r="1464" spans="1:5" x14ac:dyDescent="0.3">
      <c r="A1464">
        <v>0</v>
      </c>
      <c r="B1464">
        <v>0</v>
      </c>
      <c r="C1464">
        <v>0</v>
      </c>
      <c r="D1464">
        <v>0</v>
      </c>
      <c r="E1464" s="3">
        <v>0</v>
      </c>
    </row>
    <row r="1465" spans="1:5" x14ac:dyDescent="0.3">
      <c r="A1465">
        <v>1</v>
      </c>
      <c r="B1465">
        <v>0</v>
      </c>
      <c r="C1465">
        <v>0</v>
      </c>
      <c r="D1465">
        <v>1</v>
      </c>
      <c r="E1465" s="3">
        <v>2</v>
      </c>
    </row>
    <row r="1466" spans="1:5" x14ac:dyDescent="0.3">
      <c r="A1466">
        <v>1</v>
      </c>
      <c r="B1466">
        <v>0</v>
      </c>
      <c r="C1466">
        <v>0</v>
      </c>
      <c r="D1466">
        <v>3</v>
      </c>
      <c r="E1466" s="3">
        <v>2</v>
      </c>
    </row>
    <row r="1467" spans="1:5" x14ac:dyDescent="0.3">
      <c r="A1467">
        <v>2</v>
      </c>
      <c r="B1467">
        <v>0</v>
      </c>
      <c r="C1467">
        <v>0</v>
      </c>
      <c r="D1467">
        <v>1</v>
      </c>
      <c r="E1467" s="3">
        <v>2</v>
      </c>
    </row>
    <row r="1468" spans="1:5" x14ac:dyDescent="0.3">
      <c r="A1468">
        <v>0</v>
      </c>
      <c r="B1468">
        <v>0</v>
      </c>
      <c r="C1468">
        <v>0</v>
      </c>
      <c r="D1468">
        <v>1</v>
      </c>
      <c r="E1468" s="3">
        <v>0</v>
      </c>
    </row>
    <row r="1469" spans="1:5" x14ac:dyDescent="0.3">
      <c r="A1469">
        <v>2</v>
      </c>
      <c r="B1469">
        <v>0</v>
      </c>
      <c r="C1469">
        <v>0</v>
      </c>
      <c r="D1469">
        <v>0</v>
      </c>
      <c r="E1469" s="3">
        <v>1</v>
      </c>
    </row>
    <row r="1470" spans="1:5" x14ac:dyDescent="0.3">
      <c r="A1470">
        <v>1</v>
      </c>
      <c r="B1470">
        <v>0</v>
      </c>
      <c r="C1470">
        <v>0</v>
      </c>
      <c r="D1470">
        <v>0</v>
      </c>
      <c r="E1470" s="3">
        <v>1</v>
      </c>
    </row>
    <row r="1471" spans="1:5" x14ac:dyDescent="0.3">
      <c r="A1471">
        <v>2</v>
      </c>
      <c r="B1471">
        <v>0</v>
      </c>
      <c r="C1471">
        <v>0</v>
      </c>
      <c r="D1471">
        <v>1</v>
      </c>
      <c r="E1471" s="3">
        <v>2</v>
      </c>
    </row>
    <row r="1472" spans="1:5" x14ac:dyDescent="0.3">
      <c r="A1472">
        <v>2</v>
      </c>
      <c r="B1472">
        <v>0</v>
      </c>
      <c r="C1472">
        <v>0</v>
      </c>
      <c r="D1472">
        <v>1</v>
      </c>
      <c r="E1472" s="3">
        <v>2</v>
      </c>
    </row>
    <row r="1473" spans="1:5" x14ac:dyDescent="0.3">
      <c r="A1473">
        <v>1</v>
      </c>
      <c r="B1473">
        <v>0</v>
      </c>
      <c r="C1473">
        <v>0</v>
      </c>
      <c r="D1473">
        <v>2</v>
      </c>
      <c r="E1473" s="3">
        <v>1</v>
      </c>
    </row>
    <row r="1474" spans="1:5" x14ac:dyDescent="0.3">
      <c r="A1474">
        <v>1</v>
      </c>
      <c r="B1474">
        <v>1</v>
      </c>
      <c r="C1474">
        <v>0</v>
      </c>
      <c r="D1474">
        <v>1</v>
      </c>
      <c r="E1474" s="3">
        <v>1</v>
      </c>
    </row>
    <row r="1475" spans="1:5" x14ac:dyDescent="0.3">
      <c r="A1475">
        <v>1</v>
      </c>
      <c r="B1475">
        <v>0</v>
      </c>
      <c r="C1475">
        <v>1</v>
      </c>
      <c r="D1475">
        <v>2</v>
      </c>
      <c r="E1475" s="3">
        <v>1</v>
      </c>
    </row>
    <row r="1476" spans="1:5" x14ac:dyDescent="0.3">
      <c r="A1476">
        <v>1</v>
      </c>
      <c r="B1476">
        <v>0</v>
      </c>
      <c r="C1476">
        <v>0</v>
      </c>
      <c r="D1476">
        <v>0</v>
      </c>
      <c r="E1476" s="3">
        <v>0</v>
      </c>
    </row>
    <row r="1477" spans="1:5" x14ac:dyDescent="0.3">
      <c r="A1477">
        <v>0</v>
      </c>
      <c r="B1477">
        <v>0</v>
      </c>
      <c r="C1477">
        <v>0</v>
      </c>
      <c r="D1477">
        <v>1</v>
      </c>
      <c r="E1477" s="3">
        <v>0</v>
      </c>
    </row>
    <row r="1478" spans="1:5" x14ac:dyDescent="0.3">
      <c r="A1478">
        <v>0</v>
      </c>
      <c r="B1478">
        <v>0</v>
      </c>
      <c r="C1478">
        <v>0</v>
      </c>
      <c r="D1478">
        <v>0</v>
      </c>
      <c r="E1478" s="3">
        <v>0</v>
      </c>
    </row>
    <row r="1479" spans="1:5" x14ac:dyDescent="0.3">
      <c r="A1479">
        <v>1</v>
      </c>
      <c r="B1479">
        <v>0</v>
      </c>
      <c r="C1479">
        <v>1</v>
      </c>
      <c r="D1479">
        <v>2</v>
      </c>
      <c r="E1479" s="3">
        <v>1</v>
      </c>
    </row>
    <row r="1480" spans="1:5" x14ac:dyDescent="0.3">
      <c r="A1480">
        <v>1</v>
      </c>
      <c r="B1480">
        <v>0</v>
      </c>
      <c r="C1480">
        <v>0</v>
      </c>
      <c r="D1480">
        <v>1</v>
      </c>
      <c r="E1480" s="3">
        <v>0</v>
      </c>
    </row>
    <row r="1481" spans="1:5" x14ac:dyDescent="0.3">
      <c r="A1481">
        <v>1</v>
      </c>
      <c r="B1481">
        <v>1</v>
      </c>
      <c r="C1481">
        <v>0</v>
      </c>
      <c r="D1481">
        <v>2</v>
      </c>
      <c r="E1481" s="3">
        <v>2</v>
      </c>
    </row>
    <row r="1482" spans="1:5" x14ac:dyDescent="0.3">
      <c r="A1482">
        <v>1</v>
      </c>
      <c r="B1482">
        <v>0</v>
      </c>
      <c r="C1482">
        <v>0</v>
      </c>
      <c r="D1482">
        <v>0</v>
      </c>
      <c r="E1482" s="3">
        <v>1</v>
      </c>
    </row>
    <row r="1483" spans="1:5" x14ac:dyDescent="0.3">
      <c r="A1483">
        <v>1</v>
      </c>
      <c r="B1483">
        <v>0</v>
      </c>
      <c r="C1483">
        <v>1</v>
      </c>
      <c r="D1483">
        <v>1</v>
      </c>
      <c r="E1483" s="3">
        <v>1</v>
      </c>
    </row>
    <row r="1484" spans="1:5" x14ac:dyDescent="0.3">
      <c r="A1484">
        <v>0</v>
      </c>
      <c r="B1484">
        <v>0</v>
      </c>
      <c r="C1484">
        <v>0</v>
      </c>
      <c r="D1484">
        <v>2</v>
      </c>
      <c r="E1484" s="3">
        <v>0</v>
      </c>
    </row>
    <row r="1485" spans="1:5" x14ac:dyDescent="0.3">
      <c r="A1485">
        <v>2</v>
      </c>
      <c r="B1485">
        <v>0</v>
      </c>
      <c r="C1485">
        <v>0</v>
      </c>
      <c r="D1485">
        <v>1</v>
      </c>
      <c r="E1485" s="3">
        <v>2</v>
      </c>
    </row>
    <row r="1486" spans="1:5" x14ac:dyDescent="0.3">
      <c r="A1486">
        <v>0</v>
      </c>
      <c r="B1486">
        <v>0</v>
      </c>
      <c r="C1486">
        <v>0</v>
      </c>
      <c r="D1486">
        <v>0</v>
      </c>
      <c r="E1486" s="3">
        <v>0</v>
      </c>
    </row>
    <row r="1487" spans="1:5" x14ac:dyDescent="0.3">
      <c r="A1487">
        <v>1</v>
      </c>
      <c r="B1487">
        <v>0</v>
      </c>
      <c r="C1487">
        <v>0</v>
      </c>
      <c r="D1487">
        <v>0</v>
      </c>
      <c r="E1487" s="3">
        <v>1</v>
      </c>
    </row>
    <row r="1488" spans="1:5" x14ac:dyDescent="0.3">
      <c r="A1488">
        <v>0</v>
      </c>
      <c r="B1488">
        <v>0</v>
      </c>
      <c r="C1488">
        <v>0</v>
      </c>
      <c r="D1488">
        <v>0</v>
      </c>
      <c r="E1488" s="3">
        <v>0</v>
      </c>
    </row>
    <row r="1489" spans="1:5" x14ac:dyDescent="0.3">
      <c r="A1489">
        <v>0</v>
      </c>
      <c r="B1489">
        <v>0</v>
      </c>
      <c r="C1489">
        <v>0</v>
      </c>
      <c r="D1489">
        <v>1</v>
      </c>
      <c r="E1489" s="3">
        <v>0</v>
      </c>
    </row>
    <row r="1490" spans="1:5" x14ac:dyDescent="0.3">
      <c r="A1490">
        <v>1</v>
      </c>
      <c r="B1490">
        <v>0</v>
      </c>
      <c r="C1490">
        <v>0</v>
      </c>
      <c r="D1490">
        <v>1</v>
      </c>
      <c r="E1490" s="3">
        <v>1</v>
      </c>
    </row>
    <row r="1491" spans="1:5" x14ac:dyDescent="0.3">
      <c r="A1491">
        <v>0</v>
      </c>
      <c r="B1491">
        <v>1</v>
      </c>
      <c r="C1491">
        <v>0</v>
      </c>
      <c r="D1491">
        <v>1</v>
      </c>
      <c r="E1491" s="3">
        <v>1</v>
      </c>
    </row>
    <row r="1492" spans="1:5" x14ac:dyDescent="0.3">
      <c r="A1492">
        <v>1</v>
      </c>
      <c r="B1492">
        <v>0</v>
      </c>
      <c r="C1492">
        <v>0</v>
      </c>
      <c r="D1492">
        <v>0</v>
      </c>
      <c r="E1492" s="3">
        <v>1</v>
      </c>
    </row>
    <row r="1493" spans="1:5" x14ac:dyDescent="0.3">
      <c r="A1493">
        <v>1</v>
      </c>
      <c r="B1493">
        <v>0</v>
      </c>
      <c r="C1493">
        <v>0</v>
      </c>
      <c r="D1493">
        <v>0</v>
      </c>
      <c r="E1493" s="3">
        <v>1</v>
      </c>
    </row>
    <row r="1494" spans="1:5" x14ac:dyDescent="0.3">
      <c r="A1494">
        <v>1</v>
      </c>
      <c r="B1494">
        <v>0</v>
      </c>
      <c r="C1494">
        <v>0</v>
      </c>
      <c r="D1494">
        <v>1</v>
      </c>
      <c r="E1494" s="3">
        <v>1</v>
      </c>
    </row>
    <row r="1495" spans="1:5" x14ac:dyDescent="0.3">
      <c r="A1495">
        <v>3</v>
      </c>
      <c r="B1495">
        <v>1</v>
      </c>
      <c r="C1495">
        <v>0</v>
      </c>
      <c r="D1495">
        <v>3</v>
      </c>
      <c r="E1495" s="3">
        <v>2</v>
      </c>
    </row>
    <row r="1496" spans="1:5" x14ac:dyDescent="0.3">
      <c r="A1496">
        <v>1</v>
      </c>
      <c r="B1496">
        <v>1</v>
      </c>
      <c r="C1496">
        <v>1</v>
      </c>
      <c r="D1496">
        <v>1</v>
      </c>
      <c r="E1496" s="3">
        <v>2</v>
      </c>
    </row>
    <row r="1497" spans="1:5" x14ac:dyDescent="0.3">
      <c r="A1497">
        <v>0</v>
      </c>
      <c r="B1497">
        <v>0</v>
      </c>
      <c r="C1497">
        <v>1</v>
      </c>
      <c r="D1497">
        <v>1</v>
      </c>
      <c r="E1497" s="3">
        <v>0</v>
      </c>
    </row>
    <row r="1498" spans="1:5" x14ac:dyDescent="0.3">
      <c r="A1498">
        <v>1</v>
      </c>
      <c r="B1498">
        <v>0</v>
      </c>
      <c r="C1498">
        <v>0</v>
      </c>
      <c r="D1498">
        <v>0</v>
      </c>
      <c r="E1498" s="3">
        <v>0</v>
      </c>
    </row>
    <row r="1499" spans="1:5" x14ac:dyDescent="0.3">
      <c r="A1499">
        <v>1</v>
      </c>
      <c r="B1499">
        <v>0</v>
      </c>
      <c r="C1499">
        <v>0</v>
      </c>
      <c r="D1499">
        <v>2</v>
      </c>
      <c r="E1499" s="3">
        <v>0</v>
      </c>
    </row>
    <row r="1500" spans="1:5" x14ac:dyDescent="0.3">
      <c r="A1500">
        <v>2</v>
      </c>
      <c r="B1500">
        <v>0</v>
      </c>
      <c r="C1500">
        <v>0</v>
      </c>
      <c r="D1500">
        <v>1</v>
      </c>
      <c r="E1500" s="3">
        <v>2</v>
      </c>
    </row>
    <row r="1501" spans="1:5" x14ac:dyDescent="0.3">
      <c r="A1501">
        <v>1</v>
      </c>
      <c r="B1501">
        <v>0</v>
      </c>
      <c r="C1501">
        <v>0</v>
      </c>
      <c r="D1501">
        <v>1</v>
      </c>
      <c r="E1501" s="3">
        <v>0</v>
      </c>
    </row>
    <row r="1502" spans="1:5" x14ac:dyDescent="0.3">
      <c r="A1502">
        <v>2</v>
      </c>
      <c r="B1502">
        <v>0</v>
      </c>
      <c r="C1502">
        <v>0</v>
      </c>
      <c r="D1502">
        <v>1</v>
      </c>
      <c r="E1502" s="3">
        <v>2</v>
      </c>
    </row>
    <row r="1503" spans="1:5" x14ac:dyDescent="0.3">
      <c r="A1503">
        <v>0</v>
      </c>
      <c r="B1503">
        <v>0</v>
      </c>
      <c r="C1503">
        <v>0</v>
      </c>
      <c r="D1503">
        <v>1</v>
      </c>
      <c r="E1503" s="3">
        <v>0</v>
      </c>
    </row>
    <row r="1504" spans="1:5" x14ac:dyDescent="0.3">
      <c r="A1504">
        <v>0</v>
      </c>
      <c r="B1504">
        <v>0</v>
      </c>
      <c r="C1504">
        <v>0</v>
      </c>
      <c r="D1504">
        <v>1</v>
      </c>
      <c r="E1504" s="3">
        <v>0</v>
      </c>
    </row>
    <row r="1505" spans="1:5" x14ac:dyDescent="0.3">
      <c r="A1505">
        <v>1</v>
      </c>
      <c r="B1505">
        <v>0</v>
      </c>
      <c r="C1505">
        <v>0</v>
      </c>
      <c r="D1505">
        <v>0</v>
      </c>
      <c r="E1505" s="3">
        <v>1</v>
      </c>
    </row>
    <row r="1506" spans="1:5" x14ac:dyDescent="0.3">
      <c r="A1506">
        <v>1</v>
      </c>
      <c r="B1506">
        <v>1</v>
      </c>
      <c r="C1506">
        <v>0</v>
      </c>
      <c r="D1506">
        <v>1</v>
      </c>
      <c r="E1506" s="3">
        <v>1</v>
      </c>
    </row>
    <row r="1507" spans="1:5" x14ac:dyDescent="0.3">
      <c r="A1507">
        <v>1</v>
      </c>
      <c r="B1507">
        <v>0</v>
      </c>
      <c r="C1507">
        <v>0</v>
      </c>
      <c r="D1507">
        <v>0</v>
      </c>
      <c r="E1507" s="3">
        <v>0</v>
      </c>
    </row>
    <row r="1508" spans="1:5" x14ac:dyDescent="0.3">
      <c r="A1508">
        <v>1</v>
      </c>
      <c r="B1508">
        <v>0</v>
      </c>
      <c r="C1508">
        <v>0</v>
      </c>
      <c r="D1508">
        <v>1</v>
      </c>
      <c r="E1508" s="3">
        <v>1</v>
      </c>
    </row>
    <row r="1509" spans="1:5" x14ac:dyDescent="0.3">
      <c r="A1509">
        <v>1</v>
      </c>
      <c r="B1509">
        <v>0</v>
      </c>
      <c r="C1509">
        <v>0</v>
      </c>
      <c r="D1509">
        <v>0</v>
      </c>
      <c r="E1509" s="3">
        <v>1</v>
      </c>
    </row>
    <row r="1510" spans="1:5" x14ac:dyDescent="0.3">
      <c r="A1510">
        <v>1</v>
      </c>
      <c r="B1510">
        <v>0</v>
      </c>
      <c r="C1510">
        <v>0</v>
      </c>
      <c r="D1510">
        <v>0</v>
      </c>
      <c r="E1510" s="3">
        <v>1</v>
      </c>
    </row>
    <row r="1511" spans="1:5" x14ac:dyDescent="0.3">
      <c r="A1511">
        <v>1</v>
      </c>
      <c r="B1511">
        <v>0</v>
      </c>
      <c r="C1511">
        <v>0</v>
      </c>
      <c r="D1511">
        <v>0</v>
      </c>
      <c r="E1511" s="3">
        <v>0</v>
      </c>
    </row>
    <row r="1512" spans="1:5" x14ac:dyDescent="0.3">
      <c r="A1512">
        <v>3</v>
      </c>
      <c r="B1512">
        <v>0</v>
      </c>
      <c r="C1512">
        <v>0</v>
      </c>
      <c r="D1512">
        <v>2</v>
      </c>
      <c r="E1512" s="3">
        <v>3</v>
      </c>
    </row>
    <row r="1513" spans="1:5" x14ac:dyDescent="0.3">
      <c r="A1513">
        <v>1</v>
      </c>
      <c r="B1513">
        <v>0</v>
      </c>
      <c r="C1513">
        <v>0</v>
      </c>
      <c r="D1513">
        <v>1</v>
      </c>
      <c r="E1513" s="3">
        <v>1</v>
      </c>
    </row>
    <row r="1514" spans="1:5" x14ac:dyDescent="0.3">
      <c r="A1514">
        <v>1</v>
      </c>
      <c r="B1514">
        <v>0</v>
      </c>
      <c r="C1514">
        <v>0</v>
      </c>
      <c r="D1514">
        <v>2</v>
      </c>
      <c r="E1514" s="3">
        <v>1</v>
      </c>
    </row>
    <row r="1515" spans="1:5" x14ac:dyDescent="0.3">
      <c r="A1515">
        <v>2</v>
      </c>
      <c r="B1515">
        <v>0</v>
      </c>
      <c r="C1515">
        <v>0</v>
      </c>
      <c r="D1515">
        <v>1</v>
      </c>
      <c r="E1515" s="3">
        <v>2</v>
      </c>
    </row>
    <row r="1516" spans="1:5" x14ac:dyDescent="0.3">
      <c r="A1516">
        <v>1</v>
      </c>
      <c r="B1516">
        <v>0</v>
      </c>
      <c r="C1516">
        <v>0</v>
      </c>
      <c r="D1516">
        <v>1</v>
      </c>
      <c r="E1516" s="3">
        <v>0</v>
      </c>
    </row>
    <row r="1517" spans="1:5" x14ac:dyDescent="0.3">
      <c r="A1517">
        <v>1</v>
      </c>
      <c r="B1517">
        <v>0</v>
      </c>
      <c r="C1517">
        <v>0</v>
      </c>
      <c r="D1517">
        <v>2</v>
      </c>
      <c r="E1517" s="3">
        <v>3</v>
      </c>
    </row>
    <row r="1518" spans="1:5" x14ac:dyDescent="0.3">
      <c r="A1518">
        <v>1</v>
      </c>
      <c r="B1518">
        <v>0</v>
      </c>
      <c r="C1518">
        <v>0</v>
      </c>
      <c r="D1518">
        <v>0</v>
      </c>
      <c r="E1518" s="3">
        <v>0</v>
      </c>
    </row>
    <row r="1519" spans="1:5" x14ac:dyDescent="0.3">
      <c r="A1519">
        <v>2</v>
      </c>
      <c r="B1519">
        <v>0</v>
      </c>
      <c r="C1519">
        <v>0</v>
      </c>
      <c r="D1519">
        <v>1</v>
      </c>
      <c r="E1519" s="3">
        <v>4</v>
      </c>
    </row>
    <row r="1520" spans="1:5" x14ac:dyDescent="0.3">
      <c r="A1520">
        <v>2</v>
      </c>
      <c r="B1520">
        <v>0</v>
      </c>
      <c r="C1520">
        <v>0</v>
      </c>
      <c r="D1520">
        <v>1</v>
      </c>
      <c r="E1520" s="3">
        <v>2</v>
      </c>
    </row>
    <row r="1521" spans="1:5" x14ac:dyDescent="0.3">
      <c r="A1521">
        <v>1</v>
      </c>
      <c r="B1521">
        <v>0</v>
      </c>
      <c r="C1521">
        <v>0</v>
      </c>
      <c r="D1521">
        <v>1</v>
      </c>
      <c r="E1521" s="3">
        <v>0</v>
      </c>
    </row>
    <row r="1522" spans="1:5" x14ac:dyDescent="0.3">
      <c r="A1522">
        <v>0</v>
      </c>
      <c r="B1522">
        <v>0</v>
      </c>
      <c r="C1522">
        <v>1</v>
      </c>
      <c r="D1522">
        <v>0</v>
      </c>
      <c r="E1522" s="3">
        <v>0</v>
      </c>
    </row>
    <row r="1523" spans="1:5" x14ac:dyDescent="0.3">
      <c r="A1523">
        <v>1</v>
      </c>
      <c r="B1523">
        <v>0</v>
      </c>
      <c r="C1523">
        <v>0</v>
      </c>
      <c r="D1523">
        <v>0</v>
      </c>
      <c r="E1523" s="3">
        <v>1</v>
      </c>
    </row>
    <row r="1524" spans="1:5" x14ac:dyDescent="0.3">
      <c r="A1524">
        <v>1</v>
      </c>
      <c r="B1524">
        <v>0</v>
      </c>
      <c r="C1524">
        <v>1</v>
      </c>
      <c r="D1524">
        <v>1</v>
      </c>
      <c r="E1524" s="3">
        <v>2</v>
      </c>
    </row>
    <row r="1525" spans="1:5" x14ac:dyDescent="0.3">
      <c r="A1525">
        <v>1</v>
      </c>
      <c r="B1525">
        <v>0</v>
      </c>
      <c r="C1525">
        <v>0</v>
      </c>
      <c r="D1525">
        <v>1</v>
      </c>
      <c r="E1525" s="3">
        <v>1</v>
      </c>
    </row>
    <row r="1526" spans="1:5" x14ac:dyDescent="0.3">
      <c r="A1526">
        <v>3</v>
      </c>
      <c r="B1526">
        <v>0</v>
      </c>
      <c r="C1526">
        <v>0</v>
      </c>
      <c r="D1526">
        <v>1</v>
      </c>
      <c r="E1526" s="3">
        <v>0</v>
      </c>
    </row>
    <row r="1527" spans="1:5" x14ac:dyDescent="0.3">
      <c r="A1527">
        <v>1</v>
      </c>
      <c r="B1527">
        <v>0</v>
      </c>
      <c r="C1527">
        <v>0</v>
      </c>
      <c r="D1527">
        <v>1</v>
      </c>
      <c r="E1527" s="3">
        <v>0</v>
      </c>
    </row>
    <row r="1528" spans="1:5" x14ac:dyDescent="0.3">
      <c r="A1528">
        <v>1</v>
      </c>
      <c r="B1528">
        <v>1</v>
      </c>
      <c r="C1528">
        <v>0</v>
      </c>
      <c r="D1528">
        <v>2</v>
      </c>
      <c r="E1528" s="3">
        <v>2</v>
      </c>
    </row>
    <row r="1529" spans="1:5" x14ac:dyDescent="0.3">
      <c r="A1529">
        <v>1</v>
      </c>
      <c r="B1529">
        <v>0</v>
      </c>
      <c r="C1529">
        <v>0</v>
      </c>
      <c r="D1529">
        <v>1</v>
      </c>
      <c r="E1529" s="3">
        <v>0</v>
      </c>
    </row>
    <row r="1530" spans="1:5" x14ac:dyDescent="0.3">
      <c r="A1530">
        <v>2</v>
      </c>
      <c r="B1530">
        <v>0</v>
      </c>
      <c r="C1530">
        <v>0</v>
      </c>
      <c r="D1530">
        <v>3</v>
      </c>
      <c r="E1530" s="3">
        <v>1</v>
      </c>
    </row>
    <row r="1531" spans="1:5" x14ac:dyDescent="0.3">
      <c r="A1531">
        <v>0</v>
      </c>
      <c r="B1531">
        <v>0</v>
      </c>
      <c r="C1531">
        <v>0</v>
      </c>
      <c r="D1531">
        <v>1</v>
      </c>
      <c r="E1531" s="3">
        <v>0</v>
      </c>
    </row>
    <row r="1532" spans="1:5" x14ac:dyDescent="0.3">
      <c r="A1532">
        <v>1</v>
      </c>
      <c r="B1532">
        <v>0</v>
      </c>
      <c r="C1532">
        <v>0</v>
      </c>
      <c r="D1532">
        <v>1</v>
      </c>
      <c r="E1532" s="3">
        <v>1</v>
      </c>
    </row>
    <row r="1533" spans="1:5" x14ac:dyDescent="0.3">
      <c r="A1533">
        <v>1</v>
      </c>
      <c r="B1533">
        <v>0</v>
      </c>
      <c r="C1533">
        <v>0</v>
      </c>
      <c r="D1533">
        <v>1</v>
      </c>
      <c r="E1533" s="3">
        <v>1</v>
      </c>
    </row>
    <row r="1534" spans="1:5" x14ac:dyDescent="0.3">
      <c r="A1534">
        <v>1</v>
      </c>
      <c r="B1534">
        <v>0</v>
      </c>
      <c r="C1534">
        <v>0</v>
      </c>
      <c r="D1534">
        <v>1</v>
      </c>
      <c r="E1534" s="3">
        <v>1</v>
      </c>
    </row>
    <row r="1535" spans="1:5" x14ac:dyDescent="0.3">
      <c r="A1535">
        <v>3</v>
      </c>
      <c r="B1535">
        <v>0</v>
      </c>
      <c r="C1535">
        <v>0</v>
      </c>
      <c r="D1535">
        <v>2</v>
      </c>
      <c r="E1535" s="3">
        <v>2</v>
      </c>
    </row>
    <row r="1536" spans="1:5" x14ac:dyDescent="0.3">
      <c r="A1536">
        <v>1</v>
      </c>
      <c r="B1536">
        <v>0</v>
      </c>
      <c r="C1536">
        <v>0</v>
      </c>
      <c r="D1536">
        <v>1</v>
      </c>
      <c r="E1536" s="3">
        <v>1</v>
      </c>
    </row>
    <row r="1537" spans="1:5" x14ac:dyDescent="0.3">
      <c r="A1537">
        <v>1</v>
      </c>
      <c r="B1537">
        <v>0</v>
      </c>
      <c r="C1537">
        <v>0</v>
      </c>
      <c r="D1537">
        <v>2</v>
      </c>
      <c r="E1537" s="3">
        <v>1</v>
      </c>
    </row>
    <row r="1538" spans="1:5" x14ac:dyDescent="0.3">
      <c r="A1538">
        <v>2</v>
      </c>
      <c r="B1538">
        <v>0</v>
      </c>
      <c r="C1538">
        <v>0</v>
      </c>
      <c r="D1538">
        <v>1</v>
      </c>
      <c r="E1538" s="3">
        <v>2</v>
      </c>
    </row>
    <row r="1539" spans="1:5" x14ac:dyDescent="0.3">
      <c r="A1539">
        <v>2</v>
      </c>
      <c r="B1539">
        <v>0</v>
      </c>
      <c r="C1539">
        <v>0</v>
      </c>
      <c r="D1539">
        <v>2</v>
      </c>
      <c r="E1539" s="3">
        <v>2</v>
      </c>
    </row>
    <row r="1540" spans="1:5" x14ac:dyDescent="0.3">
      <c r="A1540">
        <v>0</v>
      </c>
      <c r="B1540">
        <v>0</v>
      </c>
      <c r="C1540">
        <v>0</v>
      </c>
      <c r="D1540">
        <v>0</v>
      </c>
      <c r="E1540" s="3">
        <v>0</v>
      </c>
    </row>
    <row r="1541" spans="1:5" x14ac:dyDescent="0.3">
      <c r="A1541">
        <v>0</v>
      </c>
      <c r="B1541">
        <v>2</v>
      </c>
      <c r="C1541">
        <v>0</v>
      </c>
      <c r="D1541">
        <v>1</v>
      </c>
      <c r="E1541" s="3">
        <v>2</v>
      </c>
    </row>
    <row r="1542" spans="1:5" x14ac:dyDescent="0.3">
      <c r="A1542">
        <v>2</v>
      </c>
      <c r="B1542">
        <v>0</v>
      </c>
      <c r="C1542">
        <v>0</v>
      </c>
      <c r="D1542">
        <v>4</v>
      </c>
      <c r="E1542" s="3">
        <v>2</v>
      </c>
    </row>
    <row r="1543" spans="1:5" x14ac:dyDescent="0.3">
      <c r="A1543">
        <v>0</v>
      </c>
      <c r="B1543">
        <v>2</v>
      </c>
      <c r="C1543">
        <v>0</v>
      </c>
      <c r="D1543">
        <v>1</v>
      </c>
      <c r="E1543" s="3">
        <v>0</v>
      </c>
    </row>
    <row r="1544" spans="1:5" x14ac:dyDescent="0.3">
      <c r="A1544">
        <v>0</v>
      </c>
      <c r="B1544">
        <v>1</v>
      </c>
      <c r="C1544">
        <v>0</v>
      </c>
      <c r="D1544">
        <v>2</v>
      </c>
      <c r="E1544" s="3">
        <v>1</v>
      </c>
    </row>
    <row r="1545" spans="1:5" x14ac:dyDescent="0.3">
      <c r="A1545">
        <v>2</v>
      </c>
      <c r="B1545">
        <v>0</v>
      </c>
      <c r="C1545">
        <v>0</v>
      </c>
      <c r="D1545">
        <v>1</v>
      </c>
      <c r="E1545" s="3">
        <v>3</v>
      </c>
    </row>
    <row r="1546" spans="1:5" x14ac:dyDescent="0.3">
      <c r="A1546">
        <v>1</v>
      </c>
      <c r="B1546">
        <v>0</v>
      </c>
      <c r="C1546">
        <v>0</v>
      </c>
      <c r="D1546">
        <v>2</v>
      </c>
      <c r="E1546" s="3">
        <v>0</v>
      </c>
    </row>
    <row r="1547" spans="1:5" x14ac:dyDescent="0.3">
      <c r="A1547">
        <v>2</v>
      </c>
      <c r="B1547">
        <v>0</v>
      </c>
      <c r="C1547">
        <v>0</v>
      </c>
      <c r="D1547">
        <v>1</v>
      </c>
      <c r="E1547" s="3">
        <v>2</v>
      </c>
    </row>
    <row r="1548" spans="1:5" x14ac:dyDescent="0.3">
      <c r="A1548">
        <v>0</v>
      </c>
      <c r="B1548">
        <v>0</v>
      </c>
      <c r="C1548">
        <v>0</v>
      </c>
      <c r="D1548">
        <v>0</v>
      </c>
      <c r="E1548" s="3">
        <v>0</v>
      </c>
    </row>
    <row r="1549" spans="1:5" x14ac:dyDescent="0.3">
      <c r="A1549">
        <v>0</v>
      </c>
      <c r="B1549">
        <v>0</v>
      </c>
      <c r="C1549">
        <v>0</v>
      </c>
      <c r="D1549">
        <v>1</v>
      </c>
      <c r="E1549" s="3">
        <v>0</v>
      </c>
    </row>
    <row r="1550" spans="1:5" x14ac:dyDescent="0.3">
      <c r="A1550">
        <v>0</v>
      </c>
      <c r="B1550">
        <v>0</v>
      </c>
      <c r="C1550">
        <v>0</v>
      </c>
      <c r="D1550">
        <v>1</v>
      </c>
      <c r="E1550" s="3">
        <v>0</v>
      </c>
    </row>
    <row r="1551" spans="1:5" x14ac:dyDescent="0.3">
      <c r="A1551">
        <v>1</v>
      </c>
      <c r="B1551">
        <v>1</v>
      </c>
      <c r="C1551">
        <v>0</v>
      </c>
      <c r="D1551">
        <v>2</v>
      </c>
      <c r="E1551" s="3">
        <v>2</v>
      </c>
    </row>
    <row r="1552" spans="1:5" x14ac:dyDescent="0.3">
      <c r="A1552">
        <v>1</v>
      </c>
      <c r="B1552">
        <v>0</v>
      </c>
      <c r="C1552">
        <v>0</v>
      </c>
      <c r="D1552">
        <v>0</v>
      </c>
      <c r="E1552" s="3">
        <v>1</v>
      </c>
    </row>
    <row r="1553" spans="1:5" x14ac:dyDescent="0.3">
      <c r="A1553">
        <v>1</v>
      </c>
      <c r="B1553">
        <v>0</v>
      </c>
      <c r="C1553">
        <v>0</v>
      </c>
      <c r="D1553">
        <v>1</v>
      </c>
      <c r="E1553" s="3">
        <v>1</v>
      </c>
    </row>
    <row r="1554" spans="1:5" x14ac:dyDescent="0.3">
      <c r="A1554">
        <v>2</v>
      </c>
      <c r="B1554">
        <v>0</v>
      </c>
      <c r="C1554">
        <v>0</v>
      </c>
      <c r="D1554">
        <v>1</v>
      </c>
      <c r="E1554" s="3">
        <v>2</v>
      </c>
    </row>
    <row r="1555" spans="1:5" x14ac:dyDescent="0.3">
      <c r="A1555">
        <v>2</v>
      </c>
      <c r="B1555">
        <v>0</v>
      </c>
      <c r="C1555">
        <v>0</v>
      </c>
      <c r="D1555">
        <v>2</v>
      </c>
      <c r="E1555" s="3">
        <v>3</v>
      </c>
    </row>
    <row r="1556" spans="1:5" x14ac:dyDescent="0.3">
      <c r="A1556">
        <v>1</v>
      </c>
      <c r="B1556">
        <v>0</v>
      </c>
      <c r="C1556">
        <v>1</v>
      </c>
      <c r="D1556">
        <v>1</v>
      </c>
      <c r="E1556" s="3">
        <v>0</v>
      </c>
    </row>
    <row r="1557" spans="1:5" x14ac:dyDescent="0.3">
      <c r="A1557">
        <v>1</v>
      </c>
      <c r="B1557">
        <v>0</v>
      </c>
      <c r="C1557">
        <v>0</v>
      </c>
      <c r="D1557">
        <v>0</v>
      </c>
      <c r="E1557" s="3">
        <v>2</v>
      </c>
    </row>
    <row r="1558" spans="1:5" x14ac:dyDescent="0.3">
      <c r="A1558">
        <v>1</v>
      </c>
      <c r="B1558">
        <v>0</v>
      </c>
      <c r="C1558">
        <v>0</v>
      </c>
      <c r="D1558">
        <v>0</v>
      </c>
      <c r="E1558" s="3">
        <v>1</v>
      </c>
    </row>
    <row r="1559" spans="1:5" x14ac:dyDescent="0.3">
      <c r="A1559">
        <v>1</v>
      </c>
      <c r="B1559">
        <v>0</v>
      </c>
      <c r="C1559">
        <v>0</v>
      </c>
      <c r="D1559">
        <v>0</v>
      </c>
      <c r="E1559" s="3">
        <v>1</v>
      </c>
    </row>
    <row r="1560" spans="1:5" x14ac:dyDescent="0.3">
      <c r="A1560">
        <v>1</v>
      </c>
      <c r="B1560">
        <v>0</v>
      </c>
      <c r="C1560">
        <v>0</v>
      </c>
      <c r="D1560">
        <v>1</v>
      </c>
      <c r="E1560" s="3">
        <v>1</v>
      </c>
    </row>
    <row r="1561" spans="1:5" x14ac:dyDescent="0.3">
      <c r="A1561">
        <v>1</v>
      </c>
      <c r="B1561">
        <v>0</v>
      </c>
      <c r="C1561">
        <v>0</v>
      </c>
      <c r="D1561">
        <v>3</v>
      </c>
      <c r="E1561" s="3">
        <v>1</v>
      </c>
    </row>
    <row r="1562" spans="1:5" x14ac:dyDescent="0.3">
      <c r="A1562">
        <v>0</v>
      </c>
      <c r="B1562">
        <v>0</v>
      </c>
      <c r="C1562">
        <v>0</v>
      </c>
      <c r="D1562">
        <v>0</v>
      </c>
      <c r="E1562" s="3">
        <v>0</v>
      </c>
    </row>
    <row r="1563" spans="1:5" x14ac:dyDescent="0.3">
      <c r="A1563">
        <v>2</v>
      </c>
      <c r="B1563">
        <v>0</v>
      </c>
      <c r="C1563">
        <v>0</v>
      </c>
      <c r="D1563">
        <v>1</v>
      </c>
      <c r="E1563" s="3">
        <v>3</v>
      </c>
    </row>
    <row r="1564" spans="1:5" x14ac:dyDescent="0.3">
      <c r="A1564">
        <v>1</v>
      </c>
      <c r="B1564">
        <v>1</v>
      </c>
      <c r="C1564">
        <v>0</v>
      </c>
      <c r="D1564">
        <v>1</v>
      </c>
      <c r="E1564" s="3">
        <v>3</v>
      </c>
    </row>
    <row r="1565" spans="1:5" x14ac:dyDescent="0.3">
      <c r="A1565">
        <v>0</v>
      </c>
      <c r="B1565">
        <v>0</v>
      </c>
      <c r="C1565">
        <v>0</v>
      </c>
      <c r="D1565">
        <v>1</v>
      </c>
      <c r="E1565" s="3">
        <v>0</v>
      </c>
    </row>
    <row r="1566" spans="1:5" x14ac:dyDescent="0.3">
      <c r="A1566">
        <v>0</v>
      </c>
      <c r="B1566">
        <v>1</v>
      </c>
      <c r="C1566">
        <v>0</v>
      </c>
      <c r="D1566">
        <v>2</v>
      </c>
      <c r="E1566" s="3">
        <v>0</v>
      </c>
    </row>
    <row r="1567" spans="1:5" x14ac:dyDescent="0.3">
      <c r="A1567">
        <v>1</v>
      </c>
      <c r="B1567">
        <v>1</v>
      </c>
      <c r="C1567">
        <v>0</v>
      </c>
      <c r="D1567">
        <v>1</v>
      </c>
      <c r="E1567" s="3">
        <v>2</v>
      </c>
    </row>
    <row r="1568" spans="1:5" x14ac:dyDescent="0.3">
      <c r="A1568">
        <v>2</v>
      </c>
      <c r="B1568">
        <v>0</v>
      </c>
      <c r="C1568">
        <v>0</v>
      </c>
      <c r="D1568">
        <v>1</v>
      </c>
      <c r="E1568" s="3">
        <v>1</v>
      </c>
    </row>
    <row r="1569" spans="1:5" x14ac:dyDescent="0.3">
      <c r="A1569">
        <v>2</v>
      </c>
      <c r="B1569">
        <v>0</v>
      </c>
      <c r="C1569">
        <v>0</v>
      </c>
      <c r="D1569">
        <v>1</v>
      </c>
      <c r="E1569" s="3">
        <v>1</v>
      </c>
    </row>
    <row r="1570" spans="1:5" x14ac:dyDescent="0.3">
      <c r="A1570">
        <v>1</v>
      </c>
      <c r="B1570">
        <v>0</v>
      </c>
      <c r="C1570">
        <v>0</v>
      </c>
      <c r="D1570">
        <v>0</v>
      </c>
      <c r="E1570" s="3">
        <v>0</v>
      </c>
    </row>
    <row r="1571" spans="1:5" x14ac:dyDescent="0.3">
      <c r="A1571">
        <v>0</v>
      </c>
      <c r="B1571">
        <v>0</v>
      </c>
      <c r="C1571">
        <v>0</v>
      </c>
      <c r="D1571">
        <v>1</v>
      </c>
      <c r="E1571" s="3">
        <v>0</v>
      </c>
    </row>
    <row r="1572" spans="1:5" x14ac:dyDescent="0.3">
      <c r="A1572">
        <v>1</v>
      </c>
      <c r="B1572">
        <v>0</v>
      </c>
      <c r="C1572">
        <v>0</v>
      </c>
      <c r="D1572">
        <v>0</v>
      </c>
      <c r="E1572" s="3">
        <v>1</v>
      </c>
    </row>
    <row r="1573" spans="1:5" x14ac:dyDescent="0.3">
      <c r="A1573">
        <v>2</v>
      </c>
      <c r="B1573">
        <v>0</v>
      </c>
      <c r="C1573">
        <v>0</v>
      </c>
      <c r="D1573">
        <v>2</v>
      </c>
      <c r="E1573" s="3">
        <v>2</v>
      </c>
    </row>
    <row r="1574" spans="1:5" x14ac:dyDescent="0.3">
      <c r="A1574">
        <v>1</v>
      </c>
      <c r="B1574">
        <v>0</v>
      </c>
      <c r="C1574">
        <v>0</v>
      </c>
      <c r="D1574">
        <v>1</v>
      </c>
      <c r="E1574" s="3">
        <v>1</v>
      </c>
    </row>
    <row r="1575" spans="1:5" x14ac:dyDescent="0.3">
      <c r="A1575">
        <v>1</v>
      </c>
      <c r="B1575">
        <v>0</v>
      </c>
      <c r="C1575">
        <v>0</v>
      </c>
      <c r="D1575">
        <v>0</v>
      </c>
      <c r="E1575" s="3">
        <v>0</v>
      </c>
    </row>
    <row r="1576" spans="1:5" x14ac:dyDescent="0.3">
      <c r="A1576">
        <v>1</v>
      </c>
      <c r="B1576">
        <v>1</v>
      </c>
      <c r="C1576">
        <v>0</v>
      </c>
      <c r="D1576">
        <v>1</v>
      </c>
      <c r="E1576" s="3">
        <v>2</v>
      </c>
    </row>
    <row r="1577" spans="1:5" x14ac:dyDescent="0.3">
      <c r="A1577">
        <v>2</v>
      </c>
      <c r="B1577">
        <v>0</v>
      </c>
      <c r="C1577">
        <v>0</v>
      </c>
      <c r="D1577">
        <v>1</v>
      </c>
      <c r="E1577" s="3">
        <v>1</v>
      </c>
    </row>
    <row r="1578" spans="1:5" x14ac:dyDescent="0.3">
      <c r="A1578">
        <v>1</v>
      </c>
      <c r="B1578">
        <v>0</v>
      </c>
      <c r="C1578">
        <v>0</v>
      </c>
      <c r="D1578">
        <v>1</v>
      </c>
      <c r="E1578" s="3">
        <v>1</v>
      </c>
    </row>
    <row r="1579" spans="1:5" x14ac:dyDescent="0.3">
      <c r="A1579">
        <v>2</v>
      </c>
      <c r="B1579">
        <v>0</v>
      </c>
      <c r="C1579">
        <v>0</v>
      </c>
      <c r="D1579">
        <v>2</v>
      </c>
      <c r="E1579" s="3">
        <v>2</v>
      </c>
    </row>
    <row r="1580" spans="1:5" x14ac:dyDescent="0.3">
      <c r="A1580">
        <v>1</v>
      </c>
      <c r="B1580">
        <v>0</v>
      </c>
      <c r="C1580">
        <v>0</v>
      </c>
      <c r="D1580">
        <v>0</v>
      </c>
      <c r="E1580" s="3">
        <v>1</v>
      </c>
    </row>
    <row r="1581" spans="1:5" x14ac:dyDescent="0.3">
      <c r="A1581">
        <v>1</v>
      </c>
      <c r="B1581">
        <v>0</v>
      </c>
      <c r="C1581">
        <v>0</v>
      </c>
      <c r="D1581">
        <v>1</v>
      </c>
      <c r="E1581" s="3">
        <v>1</v>
      </c>
    </row>
    <row r="1582" spans="1:5" x14ac:dyDescent="0.3">
      <c r="A1582">
        <v>2</v>
      </c>
      <c r="B1582">
        <v>0</v>
      </c>
      <c r="C1582">
        <v>0</v>
      </c>
      <c r="D1582">
        <v>1</v>
      </c>
      <c r="E1582" s="3">
        <v>2</v>
      </c>
    </row>
    <row r="1583" spans="1:5" x14ac:dyDescent="0.3">
      <c r="A1583">
        <v>1</v>
      </c>
      <c r="B1583">
        <v>0</v>
      </c>
      <c r="C1583">
        <v>0</v>
      </c>
      <c r="D1583">
        <v>1</v>
      </c>
      <c r="E1583" s="3">
        <v>1</v>
      </c>
    </row>
    <row r="1584" spans="1:5" x14ac:dyDescent="0.3">
      <c r="A1584">
        <v>3</v>
      </c>
      <c r="B1584">
        <v>0</v>
      </c>
      <c r="C1584">
        <v>0</v>
      </c>
      <c r="D1584">
        <v>0</v>
      </c>
      <c r="E1584" s="3">
        <v>3</v>
      </c>
    </row>
    <row r="1585" spans="1:5" x14ac:dyDescent="0.3">
      <c r="A1585">
        <v>1</v>
      </c>
      <c r="B1585">
        <v>1</v>
      </c>
      <c r="C1585">
        <v>0</v>
      </c>
      <c r="D1585">
        <v>2</v>
      </c>
      <c r="E1585" s="3">
        <v>2</v>
      </c>
    </row>
    <row r="1586" spans="1:5" x14ac:dyDescent="0.3">
      <c r="A1586">
        <v>1</v>
      </c>
      <c r="B1586">
        <v>0</v>
      </c>
      <c r="C1586">
        <v>0</v>
      </c>
      <c r="D1586">
        <v>1</v>
      </c>
      <c r="E1586" s="3">
        <v>1</v>
      </c>
    </row>
    <row r="1587" spans="1:5" x14ac:dyDescent="0.3">
      <c r="A1587">
        <v>1</v>
      </c>
      <c r="B1587">
        <v>0</v>
      </c>
      <c r="C1587">
        <v>0</v>
      </c>
      <c r="D1587">
        <v>1</v>
      </c>
      <c r="E1587" s="3">
        <v>2</v>
      </c>
    </row>
    <row r="1588" spans="1:5" x14ac:dyDescent="0.3">
      <c r="A1588">
        <v>1</v>
      </c>
      <c r="B1588">
        <v>1</v>
      </c>
      <c r="C1588">
        <v>0</v>
      </c>
      <c r="D1588">
        <v>3</v>
      </c>
      <c r="E1588" s="3">
        <v>2</v>
      </c>
    </row>
    <row r="1589" spans="1:5" x14ac:dyDescent="0.3">
      <c r="A1589">
        <v>2</v>
      </c>
      <c r="B1589">
        <v>0</v>
      </c>
      <c r="C1589">
        <v>0</v>
      </c>
      <c r="D1589">
        <v>1</v>
      </c>
      <c r="E1589" s="3">
        <v>0</v>
      </c>
    </row>
    <row r="1590" spans="1:5" x14ac:dyDescent="0.3">
      <c r="A1590">
        <v>1</v>
      </c>
      <c r="B1590">
        <v>0</v>
      </c>
      <c r="C1590">
        <v>0</v>
      </c>
      <c r="D1590">
        <v>1</v>
      </c>
      <c r="E1590" s="3">
        <v>1</v>
      </c>
    </row>
    <row r="1591" spans="1:5" x14ac:dyDescent="0.3">
      <c r="A1591">
        <v>2</v>
      </c>
      <c r="B1591">
        <v>0</v>
      </c>
      <c r="C1591">
        <v>0</v>
      </c>
      <c r="D1591">
        <v>1</v>
      </c>
      <c r="E1591" s="3">
        <v>2</v>
      </c>
    </row>
    <row r="1592" spans="1:5" x14ac:dyDescent="0.3">
      <c r="A1592">
        <v>1</v>
      </c>
      <c r="B1592">
        <v>0</v>
      </c>
      <c r="C1592">
        <v>0</v>
      </c>
      <c r="D1592">
        <v>1</v>
      </c>
      <c r="E1592" s="3">
        <v>1</v>
      </c>
    </row>
    <row r="1593" spans="1:5" x14ac:dyDescent="0.3">
      <c r="A1593">
        <v>2</v>
      </c>
      <c r="B1593">
        <v>1</v>
      </c>
      <c r="C1593">
        <v>0</v>
      </c>
      <c r="D1593">
        <v>4</v>
      </c>
      <c r="E1593" s="3">
        <v>3</v>
      </c>
    </row>
    <row r="1594" spans="1:5" x14ac:dyDescent="0.3">
      <c r="A1594">
        <v>1</v>
      </c>
      <c r="B1594">
        <v>0</v>
      </c>
      <c r="C1594">
        <v>1</v>
      </c>
      <c r="D1594">
        <v>1</v>
      </c>
      <c r="E1594" s="3">
        <v>1</v>
      </c>
    </row>
    <row r="1595" spans="1:5" x14ac:dyDescent="0.3">
      <c r="A1595">
        <v>1</v>
      </c>
      <c r="B1595">
        <v>0</v>
      </c>
      <c r="C1595">
        <v>0</v>
      </c>
      <c r="D1595">
        <v>1</v>
      </c>
      <c r="E1595" s="3">
        <v>1</v>
      </c>
    </row>
    <row r="1596" spans="1:5" x14ac:dyDescent="0.3">
      <c r="A1596">
        <v>1</v>
      </c>
      <c r="B1596">
        <v>0</v>
      </c>
      <c r="C1596">
        <v>0</v>
      </c>
      <c r="D1596">
        <v>0</v>
      </c>
      <c r="E1596" s="3">
        <v>1</v>
      </c>
    </row>
    <row r="1597" spans="1:5" x14ac:dyDescent="0.3">
      <c r="A1597">
        <v>2</v>
      </c>
      <c r="B1597">
        <v>0</v>
      </c>
      <c r="C1597">
        <v>0</v>
      </c>
      <c r="D1597">
        <v>1</v>
      </c>
      <c r="E1597" s="3">
        <v>2</v>
      </c>
    </row>
    <row r="1598" spans="1:5" x14ac:dyDescent="0.3">
      <c r="A1598">
        <v>0</v>
      </c>
      <c r="B1598">
        <v>0</v>
      </c>
      <c r="C1598">
        <v>0</v>
      </c>
      <c r="D1598">
        <v>2</v>
      </c>
      <c r="E1598" s="3">
        <v>0</v>
      </c>
    </row>
    <row r="1599" spans="1:5" x14ac:dyDescent="0.3">
      <c r="A1599">
        <v>1</v>
      </c>
      <c r="B1599">
        <v>0</v>
      </c>
      <c r="C1599">
        <v>0</v>
      </c>
      <c r="D1599">
        <v>1</v>
      </c>
      <c r="E1599" s="3">
        <v>1</v>
      </c>
    </row>
    <row r="1600" spans="1:5" x14ac:dyDescent="0.3">
      <c r="A1600">
        <v>1</v>
      </c>
      <c r="B1600">
        <v>0</v>
      </c>
      <c r="C1600">
        <v>0</v>
      </c>
      <c r="D1600">
        <v>1</v>
      </c>
      <c r="E1600" s="3">
        <v>1</v>
      </c>
    </row>
    <row r="1601" spans="1:5" x14ac:dyDescent="0.3">
      <c r="A1601">
        <v>1</v>
      </c>
      <c r="B1601">
        <v>0</v>
      </c>
      <c r="C1601">
        <v>0</v>
      </c>
      <c r="D1601">
        <v>1</v>
      </c>
      <c r="E1601" s="3">
        <v>1</v>
      </c>
    </row>
    <row r="1602" spans="1:5" x14ac:dyDescent="0.3">
      <c r="A1602">
        <v>2</v>
      </c>
      <c r="B1602">
        <v>0</v>
      </c>
      <c r="C1602">
        <v>0</v>
      </c>
      <c r="D1602">
        <v>1</v>
      </c>
      <c r="E1602" s="3">
        <v>1</v>
      </c>
    </row>
    <row r="1603" spans="1:5" x14ac:dyDescent="0.3">
      <c r="A1603">
        <v>0</v>
      </c>
      <c r="B1603">
        <v>0</v>
      </c>
      <c r="C1603">
        <v>0</v>
      </c>
      <c r="D1603">
        <v>0</v>
      </c>
      <c r="E1603" s="3">
        <v>0</v>
      </c>
    </row>
    <row r="1604" spans="1:5" x14ac:dyDescent="0.3">
      <c r="A1604">
        <v>2</v>
      </c>
      <c r="B1604">
        <v>0</v>
      </c>
      <c r="C1604">
        <v>0</v>
      </c>
      <c r="D1604">
        <v>1</v>
      </c>
      <c r="E1604" s="3">
        <v>1</v>
      </c>
    </row>
    <row r="1605" spans="1:5" x14ac:dyDescent="0.3">
      <c r="A1605">
        <v>2</v>
      </c>
      <c r="B1605">
        <v>0</v>
      </c>
      <c r="C1605">
        <v>0</v>
      </c>
      <c r="D1605">
        <v>1</v>
      </c>
      <c r="E1605" s="3">
        <v>2</v>
      </c>
    </row>
    <row r="1606" spans="1:5" x14ac:dyDescent="0.3">
      <c r="A1606">
        <v>0</v>
      </c>
      <c r="B1606">
        <v>1</v>
      </c>
      <c r="C1606">
        <v>0</v>
      </c>
      <c r="D1606">
        <v>0</v>
      </c>
      <c r="E1606" s="3">
        <v>0</v>
      </c>
    </row>
    <row r="1607" spans="1:5" x14ac:dyDescent="0.3">
      <c r="A1607">
        <v>1</v>
      </c>
      <c r="B1607">
        <v>0</v>
      </c>
      <c r="C1607">
        <v>0</v>
      </c>
      <c r="D1607">
        <v>1</v>
      </c>
      <c r="E1607" s="3">
        <v>4</v>
      </c>
    </row>
    <row r="1608" spans="1:5" x14ac:dyDescent="0.3">
      <c r="A1608">
        <v>3</v>
      </c>
      <c r="B1608">
        <v>0</v>
      </c>
      <c r="C1608">
        <v>0</v>
      </c>
      <c r="D1608">
        <v>3</v>
      </c>
      <c r="E1608" s="3">
        <v>3</v>
      </c>
    </row>
    <row r="1609" spans="1:5" x14ac:dyDescent="0.3">
      <c r="A1609">
        <v>2</v>
      </c>
      <c r="B1609">
        <v>0</v>
      </c>
      <c r="C1609">
        <v>0</v>
      </c>
      <c r="D1609">
        <v>1</v>
      </c>
      <c r="E1609" s="3">
        <v>5</v>
      </c>
    </row>
    <row r="1610" spans="1:5" x14ac:dyDescent="0.3">
      <c r="A1610">
        <v>1</v>
      </c>
      <c r="B1610">
        <v>0</v>
      </c>
      <c r="C1610">
        <v>0</v>
      </c>
      <c r="D1610">
        <v>1</v>
      </c>
      <c r="E1610" s="3">
        <v>4</v>
      </c>
    </row>
    <row r="1611" spans="1:5" x14ac:dyDescent="0.3">
      <c r="A1611">
        <v>3</v>
      </c>
      <c r="B1611">
        <v>0</v>
      </c>
      <c r="C1611">
        <v>0</v>
      </c>
      <c r="D1611">
        <v>1</v>
      </c>
      <c r="E1611" s="3">
        <v>2</v>
      </c>
    </row>
    <row r="1612" spans="1:5" x14ac:dyDescent="0.3">
      <c r="A1612">
        <v>0</v>
      </c>
      <c r="B1612">
        <v>0</v>
      </c>
      <c r="C1612">
        <v>0</v>
      </c>
      <c r="D1612">
        <v>1</v>
      </c>
      <c r="E1612" s="3">
        <v>1</v>
      </c>
    </row>
    <row r="1613" spans="1:5" x14ac:dyDescent="0.3">
      <c r="A1613">
        <v>1</v>
      </c>
      <c r="B1613">
        <v>0</v>
      </c>
      <c r="C1613">
        <v>0</v>
      </c>
      <c r="D1613">
        <v>1</v>
      </c>
      <c r="E1613" s="3">
        <v>1</v>
      </c>
    </row>
    <row r="1614" spans="1:5" x14ac:dyDescent="0.3">
      <c r="A1614">
        <v>1</v>
      </c>
      <c r="B1614">
        <v>0</v>
      </c>
      <c r="C1614">
        <v>0</v>
      </c>
      <c r="D1614">
        <v>0</v>
      </c>
      <c r="E1614" s="3">
        <v>2</v>
      </c>
    </row>
    <row r="1615" spans="1:5" x14ac:dyDescent="0.3">
      <c r="A1615">
        <v>1</v>
      </c>
      <c r="B1615">
        <v>1</v>
      </c>
      <c r="C1615">
        <v>0</v>
      </c>
      <c r="D1615">
        <v>0</v>
      </c>
      <c r="E1615" s="3">
        <v>2</v>
      </c>
    </row>
    <row r="1616" spans="1:5" x14ac:dyDescent="0.3">
      <c r="A1616">
        <v>1</v>
      </c>
      <c r="B1616">
        <v>0</v>
      </c>
      <c r="C1616">
        <v>1</v>
      </c>
      <c r="D1616">
        <v>1</v>
      </c>
      <c r="E1616" s="3">
        <v>2</v>
      </c>
    </row>
    <row r="1617" spans="1:5" x14ac:dyDescent="0.3">
      <c r="A1617">
        <v>0</v>
      </c>
      <c r="B1617">
        <v>0</v>
      </c>
      <c r="C1617">
        <v>0</v>
      </c>
      <c r="D1617">
        <v>2</v>
      </c>
      <c r="E1617" s="3">
        <v>0</v>
      </c>
    </row>
    <row r="1618" spans="1:5" x14ac:dyDescent="0.3">
      <c r="A1618">
        <v>0</v>
      </c>
      <c r="B1618">
        <v>0</v>
      </c>
      <c r="C1618">
        <v>0</v>
      </c>
      <c r="D1618">
        <v>0</v>
      </c>
      <c r="E1618" s="3">
        <v>0</v>
      </c>
    </row>
    <row r="1619" spans="1:5" x14ac:dyDescent="0.3">
      <c r="A1619">
        <v>1</v>
      </c>
      <c r="B1619">
        <v>0</v>
      </c>
      <c r="C1619">
        <v>0</v>
      </c>
      <c r="D1619">
        <v>1</v>
      </c>
      <c r="E1619" s="3">
        <v>0</v>
      </c>
    </row>
    <row r="1620" spans="1:5" x14ac:dyDescent="0.3">
      <c r="A1620">
        <v>2</v>
      </c>
      <c r="B1620">
        <v>0</v>
      </c>
      <c r="C1620">
        <v>0</v>
      </c>
      <c r="D1620">
        <v>1</v>
      </c>
      <c r="E1620" s="3">
        <v>1</v>
      </c>
    </row>
    <row r="1621" spans="1:5" x14ac:dyDescent="0.3">
      <c r="A1621">
        <v>1</v>
      </c>
      <c r="B1621">
        <v>0</v>
      </c>
      <c r="C1621">
        <v>0</v>
      </c>
      <c r="D1621">
        <v>1</v>
      </c>
      <c r="E1621" s="3">
        <v>1</v>
      </c>
    </row>
    <row r="1622" spans="1:5" x14ac:dyDescent="0.3">
      <c r="A1622">
        <v>2</v>
      </c>
      <c r="B1622">
        <v>0</v>
      </c>
      <c r="C1622">
        <v>0</v>
      </c>
      <c r="D1622">
        <v>3</v>
      </c>
      <c r="E1622" s="3">
        <v>2</v>
      </c>
    </row>
    <row r="1623" spans="1:5" x14ac:dyDescent="0.3">
      <c r="A1623">
        <v>2</v>
      </c>
      <c r="B1623">
        <v>0</v>
      </c>
      <c r="C1623">
        <v>0</v>
      </c>
      <c r="D1623">
        <v>3</v>
      </c>
      <c r="E1623" s="3">
        <v>2</v>
      </c>
    </row>
    <row r="1624" spans="1:5" x14ac:dyDescent="0.3">
      <c r="A1624">
        <v>0</v>
      </c>
      <c r="B1624">
        <v>1</v>
      </c>
      <c r="C1624">
        <v>0</v>
      </c>
      <c r="D1624">
        <v>1</v>
      </c>
      <c r="E1624" s="3">
        <v>0</v>
      </c>
    </row>
    <row r="1625" spans="1:5" x14ac:dyDescent="0.3">
      <c r="A1625">
        <v>1</v>
      </c>
      <c r="B1625">
        <v>0</v>
      </c>
      <c r="C1625">
        <v>0</v>
      </c>
      <c r="D1625">
        <v>1</v>
      </c>
      <c r="E1625" s="3">
        <v>1</v>
      </c>
    </row>
    <row r="1626" spans="1:5" x14ac:dyDescent="0.3">
      <c r="A1626">
        <v>3</v>
      </c>
      <c r="B1626">
        <v>0</v>
      </c>
      <c r="C1626">
        <v>0</v>
      </c>
      <c r="D1626">
        <v>2</v>
      </c>
      <c r="E1626" s="3">
        <v>1</v>
      </c>
    </row>
    <row r="1627" spans="1:5" x14ac:dyDescent="0.3">
      <c r="A1627">
        <v>1</v>
      </c>
      <c r="B1627">
        <v>0</v>
      </c>
      <c r="C1627">
        <v>0</v>
      </c>
      <c r="D1627">
        <v>0</v>
      </c>
      <c r="E1627" s="3">
        <v>1</v>
      </c>
    </row>
    <row r="1628" spans="1:5" x14ac:dyDescent="0.3">
      <c r="A1628">
        <v>2</v>
      </c>
      <c r="B1628">
        <v>0</v>
      </c>
      <c r="C1628">
        <v>0</v>
      </c>
      <c r="D1628">
        <v>2</v>
      </c>
      <c r="E1628" s="3">
        <v>0</v>
      </c>
    </row>
    <row r="1629" spans="1:5" x14ac:dyDescent="0.3">
      <c r="A1629">
        <v>2</v>
      </c>
      <c r="B1629">
        <v>0</v>
      </c>
      <c r="C1629">
        <v>0</v>
      </c>
      <c r="D1629">
        <v>1</v>
      </c>
      <c r="E1629" s="3">
        <v>2</v>
      </c>
    </row>
    <row r="1630" spans="1:5" x14ac:dyDescent="0.3">
      <c r="A1630">
        <v>1</v>
      </c>
      <c r="B1630">
        <v>0</v>
      </c>
      <c r="C1630">
        <v>0</v>
      </c>
      <c r="D1630">
        <v>1</v>
      </c>
      <c r="E1630" s="3">
        <v>0</v>
      </c>
    </row>
    <row r="1631" spans="1:5" x14ac:dyDescent="0.3">
      <c r="A1631">
        <v>1</v>
      </c>
      <c r="B1631">
        <v>0</v>
      </c>
      <c r="C1631">
        <v>2</v>
      </c>
      <c r="D1631">
        <v>2</v>
      </c>
      <c r="E1631" s="3">
        <v>3</v>
      </c>
    </row>
    <row r="1632" spans="1:5" x14ac:dyDescent="0.3">
      <c r="A1632">
        <v>2</v>
      </c>
      <c r="B1632">
        <v>0</v>
      </c>
      <c r="C1632">
        <v>0</v>
      </c>
      <c r="D1632">
        <v>1</v>
      </c>
      <c r="E1632" s="3">
        <v>2</v>
      </c>
    </row>
    <row r="1633" spans="1:5" x14ac:dyDescent="0.3">
      <c r="A1633">
        <v>1</v>
      </c>
      <c r="B1633">
        <v>0</v>
      </c>
      <c r="C1633">
        <v>0</v>
      </c>
      <c r="D1633">
        <v>0</v>
      </c>
      <c r="E1633" s="3">
        <v>1</v>
      </c>
    </row>
    <row r="1634" spans="1:5" x14ac:dyDescent="0.3">
      <c r="A1634">
        <v>1</v>
      </c>
      <c r="B1634">
        <v>0</v>
      </c>
      <c r="C1634">
        <v>0</v>
      </c>
      <c r="D1634">
        <v>1</v>
      </c>
      <c r="E1634" s="3">
        <v>1</v>
      </c>
    </row>
    <row r="1635" spans="1:5" x14ac:dyDescent="0.3">
      <c r="A1635">
        <v>2</v>
      </c>
      <c r="B1635">
        <v>0</v>
      </c>
      <c r="C1635">
        <v>0</v>
      </c>
      <c r="D1635">
        <v>1</v>
      </c>
      <c r="E1635" s="3">
        <v>2</v>
      </c>
    </row>
    <row r="1636" spans="1:5" x14ac:dyDescent="0.3">
      <c r="A1636">
        <v>0</v>
      </c>
      <c r="B1636">
        <v>0</v>
      </c>
      <c r="C1636">
        <v>0</v>
      </c>
      <c r="D1636">
        <v>1</v>
      </c>
      <c r="E1636" s="3">
        <v>0</v>
      </c>
    </row>
    <row r="1637" spans="1:5" x14ac:dyDescent="0.3">
      <c r="A1637">
        <v>0</v>
      </c>
      <c r="B1637">
        <v>0</v>
      </c>
      <c r="C1637">
        <v>1</v>
      </c>
      <c r="D1637">
        <v>1</v>
      </c>
      <c r="E1637" s="3">
        <v>0</v>
      </c>
    </row>
    <row r="1638" spans="1:5" x14ac:dyDescent="0.3">
      <c r="A1638">
        <v>3</v>
      </c>
      <c r="B1638">
        <v>0</v>
      </c>
      <c r="C1638">
        <v>0</v>
      </c>
      <c r="D1638">
        <v>2</v>
      </c>
      <c r="E1638" s="3">
        <v>2</v>
      </c>
    </row>
    <row r="1639" spans="1:5" x14ac:dyDescent="0.3">
      <c r="A1639">
        <v>0</v>
      </c>
      <c r="B1639">
        <v>0</v>
      </c>
      <c r="C1639">
        <v>0</v>
      </c>
      <c r="D1639">
        <v>0</v>
      </c>
      <c r="E1639" s="3">
        <v>0</v>
      </c>
    </row>
    <row r="1640" spans="1:5" x14ac:dyDescent="0.3">
      <c r="A1640">
        <v>0</v>
      </c>
      <c r="B1640">
        <v>0</v>
      </c>
      <c r="C1640">
        <v>0</v>
      </c>
      <c r="D1640">
        <v>2</v>
      </c>
      <c r="E1640" s="3">
        <v>0</v>
      </c>
    </row>
    <row r="1641" spans="1:5" x14ac:dyDescent="0.3">
      <c r="A1641">
        <v>2</v>
      </c>
      <c r="B1641">
        <v>0</v>
      </c>
      <c r="C1641">
        <v>0</v>
      </c>
      <c r="D1641">
        <v>1</v>
      </c>
      <c r="E1641" s="3">
        <v>2</v>
      </c>
    </row>
    <row r="1642" spans="1:5" x14ac:dyDescent="0.3">
      <c r="A1642">
        <v>2</v>
      </c>
      <c r="B1642">
        <v>0</v>
      </c>
      <c r="C1642">
        <v>0</v>
      </c>
      <c r="D1642">
        <v>1</v>
      </c>
      <c r="E1642" s="3">
        <v>2</v>
      </c>
    </row>
    <row r="1643" spans="1:5" x14ac:dyDescent="0.3">
      <c r="A1643">
        <v>0</v>
      </c>
      <c r="B1643">
        <v>0</v>
      </c>
      <c r="C1643">
        <v>0</v>
      </c>
      <c r="D1643">
        <v>1</v>
      </c>
      <c r="E1643" s="3">
        <v>0</v>
      </c>
    </row>
    <row r="1644" spans="1:5" x14ac:dyDescent="0.3">
      <c r="A1644">
        <v>3</v>
      </c>
      <c r="B1644">
        <v>0</v>
      </c>
      <c r="C1644">
        <v>0</v>
      </c>
      <c r="D1644">
        <v>2</v>
      </c>
      <c r="E1644" s="3">
        <v>3</v>
      </c>
    </row>
    <row r="1645" spans="1:5" x14ac:dyDescent="0.3">
      <c r="A1645">
        <v>2</v>
      </c>
      <c r="B1645">
        <v>0</v>
      </c>
      <c r="C1645">
        <v>0</v>
      </c>
      <c r="D1645">
        <v>1</v>
      </c>
      <c r="E1645" s="3">
        <v>1</v>
      </c>
    </row>
    <row r="1646" spans="1:5" x14ac:dyDescent="0.3">
      <c r="A1646">
        <v>1</v>
      </c>
      <c r="B1646">
        <v>0</v>
      </c>
      <c r="C1646">
        <v>0</v>
      </c>
      <c r="D1646">
        <v>1</v>
      </c>
      <c r="E1646" s="3">
        <v>0</v>
      </c>
    </row>
    <row r="1647" spans="1:5" x14ac:dyDescent="0.3">
      <c r="A1647">
        <v>0</v>
      </c>
      <c r="B1647">
        <v>0</v>
      </c>
      <c r="C1647">
        <v>0</v>
      </c>
      <c r="D1647">
        <v>0</v>
      </c>
      <c r="E1647" s="3">
        <v>0</v>
      </c>
    </row>
    <row r="1648" spans="1:5" x14ac:dyDescent="0.3">
      <c r="A1648">
        <v>2</v>
      </c>
      <c r="B1648">
        <v>0</v>
      </c>
      <c r="C1648">
        <v>0</v>
      </c>
      <c r="D1648">
        <v>1</v>
      </c>
      <c r="E1648" s="3">
        <v>3</v>
      </c>
    </row>
    <row r="1649" spans="1:5" x14ac:dyDescent="0.3">
      <c r="A1649">
        <v>1</v>
      </c>
      <c r="B1649">
        <v>0</v>
      </c>
      <c r="C1649">
        <v>0</v>
      </c>
      <c r="D1649">
        <v>1</v>
      </c>
      <c r="E1649" s="3">
        <v>2</v>
      </c>
    </row>
    <row r="1650" spans="1:5" x14ac:dyDescent="0.3">
      <c r="A1650">
        <v>1</v>
      </c>
      <c r="B1650">
        <v>0</v>
      </c>
      <c r="C1650">
        <v>0</v>
      </c>
      <c r="D1650">
        <v>2</v>
      </c>
      <c r="E1650" s="3">
        <v>1</v>
      </c>
    </row>
    <row r="1651" spans="1:5" x14ac:dyDescent="0.3">
      <c r="A1651">
        <v>2</v>
      </c>
      <c r="B1651">
        <v>0</v>
      </c>
      <c r="C1651">
        <v>0</v>
      </c>
      <c r="D1651">
        <v>2</v>
      </c>
      <c r="E1651" s="3">
        <v>2</v>
      </c>
    </row>
    <row r="1652" spans="1:5" x14ac:dyDescent="0.3">
      <c r="A1652">
        <v>3</v>
      </c>
      <c r="B1652">
        <v>0</v>
      </c>
      <c r="C1652">
        <v>0</v>
      </c>
      <c r="D1652">
        <v>1</v>
      </c>
      <c r="E1652" s="3">
        <v>1</v>
      </c>
    </row>
    <row r="1653" spans="1:5" x14ac:dyDescent="0.3">
      <c r="A1653">
        <v>1</v>
      </c>
      <c r="B1653">
        <v>0</v>
      </c>
      <c r="C1653">
        <v>0</v>
      </c>
      <c r="D1653">
        <v>1</v>
      </c>
      <c r="E1653" s="3">
        <v>1</v>
      </c>
    </row>
    <row r="1654" spans="1:5" x14ac:dyDescent="0.3">
      <c r="A1654">
        <v>1</v>
      </c>
      <c r="B1654">
        <v>0</v>
      </c>
      <c r="C1654">
        <v>1</v>
      </c>
      <c r="D1654">
        <v>2</v>
      </c>
      <c r="E1654" s="3">
        <v>1</v>
      </c>
    </row>
    <row r="1655" spans="1:5" x14ac:dyDescent="0.3">
      <c r="A1655">
        <v>0</v>
      </c>
      <c r="B1655">
        <v>1</v>
      </c>
      <c r="C1655">
        <v>0</v>
      </c>
      <c r="D1655">
        <v>0</v>
      </c>
      <c r="E1655" s="3">
        <v>0</v>
      </c>
    </row>
    <row r="1656" spans="1:5" x14ac:dyDescent="0.3">
      <c r="A1656">
        <v>2</v>
      </c>
      <c r="B1656">
        <v>0</v>
      </c>
      <c r="C1656">
        <v>0</v>
      </c>
      <c r="D1656">
        <v>1</v>
      </c>
      <c r="E1656" s="3">
        <v>3</v>
      </c>
    </row>
    <row r="1657" spans="1:5" x14ac:dyDescent="0.3">
      <c r="A1657">
        <v>0</v>
      </c>
      <c r="B1657">
        <v>0</v>
      </c>
      <c r="C1657">
        <v>0</v>
      </c>
      <c r="D1657">
        <v>1</v>
      </c>
      <c r="E1657" s="3">
        <v>1</v>
      </c>
    </row>
    <row r="1658" spans="1:5" x14ac:dyDescent="0.3">
      <c r="A1658">
        <v>0</v>
      </c>
      <c r="B1658">
        <v>0</v>
      </c>
      <c r="C1658">
        <v>0</v>
      </c>
      <c r="D1658">
        <v>2</v>
      </c>
      <c r="E1658" s="3">
        <v>0</v>
      </c>
    </row>
    <row r="1659" spans="1:5" x14ac:dyDescent="0.3">
      <c r="A1659">
        <v>1</v>
      </c>
      <c r="B1659">
        <v>1</v>
      </c>
      <c r="C1659">
        <v>0</v>
      </c>
      <c r="D1659">
        <v>2</v>
      </c>
      <c r="E1659" s="3">
        <v>2</v>
      </c>
    </row>
    <row r="1660" spans="1:5" x14ac:dyDescent="0.3">
      <c r="A1660">
        <v>0</v>
      </c>
      <c r="B1660">
        <v>2</v>
      </c>
      <c r="C1660">
        <v>0</v>
      </c>
      <c r="D1660">
        <v>0</v>
      </c>
      <c r="E1660" s="3">
        <v>2</v>
      </c>
    </row>
    <row r="1661" spans="1:5" x14ac:dyDescent="0.3">
      <c r="A1661">
        <v>2</v>
      </c>
      <c r="B1661">
        <v>0</v>
      </c>
      <c r="C1661">
        <v>0</v>
      </c>
      <c r="D1661">
        <v>2</v>
      </c>
      <c r="E1661" s="3">
        <v>2</v>
      </c>
    </row>
    <row r="1662" spans="1:5" x14ac:dyDescent="0.3">
      <c r="A1662">
        <v>0</v>
      </c>
      <c r="B1662">
        <v>0</v>
      </c>
      <c r="C1662">
        <v>0</v>
      </c>
      <c r="D1662">
        <v>2</v>
      </c>
      <c r="E1662" s="3">
        <v>0</v>
      </c>
    </row>
    <row r="1663" spans="1:5" x14ac:dyDescent="0.3">
      <c r="A1663">
        <v>2</v>
      </c>
      <c r="B1663">
        <v>0</v>
      </c>
      <c r="C1663">
        <v>0</v>
      </c>
      <c r="D1663">
        <v>1</v>
      </c>
      <c r="E1663" s="3">
        <v>3</v>
      </c>
    </row>
    <row r="1664" spans="1:5" x14ac:dyDescent="0.3">
      <c r="A1664">
        <v>0</v>
      </c>
      <c r="B1664">
        <v>0</v>
      </c>
      <c r="C1664">
        <v>0</v>
      </c>
      <c r="D1664">
        <v>0</v>
      </c>
      <c r="E1664" s="3">
        <v>0</v>
      </c>
    </row>
    <row r="1665" spans="1:5" x14ac:dyDescent="0.3">
      <c r="A1665">
        <v>1</v>
      </c>
      <c r="B1665">
        <v>0</v>
      </c>
      <c r="C1665">
        <v>0</v>
      </c>
      <c r="D1665">
        <v>0</v>
      </c>
      <c r="E1665" s="3">
        <v>0</v>
      </c>
    </row>
    <row r="1666" spans="1:5" x14ac:dyDescent="0.3">
      <c r="A1666">
        <v>1</v>
      </c>
      <c r="B1666">
        <v>1</v>
      </c>
      <c r="C1666">
        <v>0</v>
      </c>
      <c r="D1666">
        <v>1</v>
      </c>
      <c r="E1666" s="3">
        <v>2</v>
      </c>
    </row>
    <row r="1667" spans="1:5" x14ac:dyDescent="0.3">
      <c r="A1667">
        <v>1</v>
      </c>
      <c r="B1667">
        <v>0</v>
      </c>
      <c r="C1667">
        <v>0</v>
      </c>
      <c r="D1667">
        <v>1</v>
      </c>
      <c r="E1667" s="3">
        <v>1</v>
      </c>
    </row>
    <row r="1668" spans="1:5" x14ac:dyDescent="0.3">
      <c r="A1668">
        <v>1</v>
      </c>
      <c r="B1668">
        <v>0</v>
      </c>
      <c r="C1668">
        <v>0</v>
      </c>
      <c r="D1668">
        <v>1</v>
      </c>
      <c r="E1668" s="3">
        <v>1</v>
      </c>
    </row>
    <row r="1669" spans="1:5" x14ac:dyDescent="0.3">
      <c r="A1669">
        <v>2</v>
      </c>
      <c r="B1669">
        <v>0</v>
      </c>
      <c r="C1669">
        <v>0</v>
      </c>
      <c r="D1669">
        <v>2</v>
      </c>
      <c r="E1669" s="3">
        <v>2</v>
      </c>
    </row>
    <row r="1670" spans="1:5" x14ac:dyDescent="0.3">
      <c r="A1670">
        <v>1</v>
      </c>
      <c r="B1670">
        <v>0</v>
      </c>
      <c r="C1670">
        <v>0</v>
      </c>
      <c r="D1670">
        <v>1</v>
      </c>
      <c r="E1670" s="3">
        <v>1</v>
      </c>
    </row>
    <row r="1671" spans="1:5" x14ac:dyDescent="0.3">
      <c r="A1671">
        <v>1</v>
      </c>
      <c r="B1671">
        <v>0</v>
      </c>
      <c r="C1671">
        <v>0</v>
      </c>
      <c r="D1671">
        <v>1</v>
      </c>
      <c r="E1671" s="3">
        <v>1</v>
      </c>
    </row>
    <row r="1672" spans="1:5" x14ac:dyDescent="0.3">
      <c r="A1672">
        <v>1</v>
      </c>
      <c r="B1672">
        <v>0</v>
      </c>
      <c r="C1672">
        <v>0</v>
      </c>
      <c r="D1672">
        <v>1</v>
      </c>
      <c r="E1672" s="3">
        <v>1</v>
      </c>
    </row>
    <row r="1673" spans="1:5" x14ac:dyDescent="0.3">
      <c r="A1673">
        <v>1</v>
      </c>
      <c r="B1673">
        <v>0</v>
      </c>
      <c r="C1673">
        <v>0</v>
      </c>
      <c r="D1673">
        <v>1</v>
      </c>
      <c r="E1673" s="3">
        <v>1</v>
      </c>
    </row>
    <row r="1674" spans="1:5" x14ac:dyDescent="0.3">
      <c r="A1674">
        <v>2</v>
      </c>
      <c r="B1674">
        <v>1</v>
      </c>
      <c r="C1674">
        <v>0</v>
      </c>
      <c r="D1674">
        <v>2</v>
      </c>
      <c r="E1674" s="3">
        <v>3</v>
      </c>
    </row>
    <row r="1675" spans="1:5" x14ac:dyDescent="0.3">
      <c r="A1675">
        <v>0</v>
      </c>
      <c r="B1675">
        <v>0</v>
      </c>
      <c r="C1675">
        <v>0</v>
      </c>
      <c r="D1675">
        <v>1</v>
      </c>
      <c r="E1675" s="3">
        <v>0</v>
      </c>
    </row>
    <row r="1676" spans="1:5" x14ac:dyDescent="0.3">
      <c r="A1676">
        <v>2</v>
      </c>
      <c r="B1676">
        <v>0</v>
      </c>
      <c r="C1676">
        <v>0</v>
      </c>
      <c r="D1676">
        <v>1</v>
      </c>
      <c r="E1676" s="3">
        <v>0</v>
      </c>
    </row>
    <row r="1677" spans="1:5" x14ac:dyDescent="0.3">
      <c r="A1677">
        <v>1</v>
      </c>
      <c r="B1677">
        <v>1</v>
      </c>
      <c r="C1677">
        <v>0</v>
      </c>
      <c r="D1677">
        <v>1</v>
      </c>
      <c r="E1677" s="3">
        <v>2</v>
      </c>
    </row>
    <row r="1678" spans="1:5" x14ac:dyDescent="0.3">
      <c r="A1678">
        <v>1</v>
      </c>
      <c r="B1678">
        <v>0</v>
      </c>
      <c r="C1678">
        <v>0</v>
      </c>
      <c r="D1678">
        <v>2</v>
      </c>
      <c r="E1678" s="3">
        <v>1</v>
      </c>
    </row>
    <row r="1679" spans="1:5" x14ac:dyDescent="0.3">
      <c r="A1679">
        <v>1</v>
      </c>
      <c r="B1679">
        <v>0</v>
      </c>
      <c r="C1679">
        <v>0</v>
      </c>
      <c r="D1679">
        <v>0</v>
      </c>
      <c r="E1679" s="3">
        <v>2</v>
      </c>
    </row>
    <row r="1680" spans="1:5" x14ac:dyDescent="0.3">
      <c r="A1680">
        <v>3</v>
      </c>
      <c r="B1680">
        <v>0</v>
      </c>
      <c r="C1680">
        <v>0</v>
      </c>
      <c r="D1680">
        <v>1</v>
      </c>
      <c r="E1680" s="3">
        <v>2</v>
      </c>
    </row>
    <row r="1681" spans="1:5" x14ac:dyDescent="0.3">
      <c r="A1681">
        <v>1</v>
      </c>
      <c r="B1681">
        <v>0</v>
      </c>
      <c r="C1681">
        <v>0</v>
      </c>
      <c r="D1681">
        <v>0</v>
      </c>
      <c r="E1681" s="3">
        <v>1</v>
      </c>
    </row>
    <row r="1682" spans="1:5" x14ac:dyDescent="0.3">
      <c r="A1682">
        <v>1</v>
      </c>
      <c r="B1682">
        <v>0</v>
      </c>
      <c r="C1682">
        <v>0</v>
      </c>
      <c r="D1682">
        <v>1</v>
      </c>
      <c r="E1682" s="3">
        <v>0</v>
      </c>
    </row>
    <row r="1683" spans="1:5" x14ac:dyDescent="0.3">
      <c r="A1683">
        <v>1</v>
      </c>
      <c r="B1683">
        <v>0</v>
      </c>
      <c r="C1683">
        <v>0</v>
      </c>
      <c r="D1683">
        <v>0</v>
      </c>
      <c r="E1683" s="3">
        <v>1</v>
      </c>
    </row>
    <row r="1684" spans="1:5" x14ac:dyDescent="0.3">
      <c r="A1684">
        <v>1</v>
      </c>
      <c r="B1684">
        <v>0</v>
      </c>
      <c r="C1684">
        <v>0</v>
      </c>
      <c r="D1684">
        <v>0</v>
      </c>
      <c r="E1684" s="3">
        <v>1</v>
      </c>
    </row>
    <row r="1685" spans="1:5" x14ac:dyDescent="0.3">
      <c r="A1685">
        <v>0</v>
      </c>
      <c r="B1685">
        <v>1</v>
      </c>
      <c r="C1685">
        <v>0</v>
      </c>
      <c r="D1685">
        <v>0</v>
      </c>
      <c r="E1685" s="3">
        <v>1</v>
      </c>
    </row>
    <row r="1686" spans="1:5" x14ac:dyDescent="0.3">
      <c r="A1686">
        <v>1</v>
      </c>
      <c r="B1686">
        <v>0</v>
      </c>
      <c r="C1686">
        <v>0</v>
      </c>
      <c r="D1686">
        <v>0</v>
      </c>
      <c r="E1686" s="3">
        <v>0</v>
      </c>
    </row>
    <row r="1687" spans="1:5" x14ac:dyDescent="0.3">
      <c r="A1687">
        <v>1</v>
      </c>
      <c r="B1687">
        <v>0</v>
      </c>
      <c r="C1687">
        <v>0</v>
      </c>
      <c r="D1687">
        <v>0</v>
      </c>
      <c r="E1687" s="3">
        <v>1</v>
      </c>
    </row>
    <row r="1688" spans="1:5" x14ac:dyDescent="0.3">
      <c r="A1688">
        <v>1</v>
      </c>
      <c r="B1688">
        <v>1</v>
      </c>
      <c r="C1688">
        <v>0</v>
      </c>
      <c r="D1688">
        <v>1</v>
      </c>
      <c r="E1688" s="3">
        <v>2</v>
      </c>
    </row>
    <row r="1689" spans="1:5" x14ac:dyDescent="0.3">
      <c r="A1689">
        <v>1</v>
      </c>
      <c r="B1689">
        <v>0</v>
      </c>
      <c r="C1689">
        <v>0</v>
      </c>
      <c r="D1689">
        <v>0</v>
      </c>
      <c r="E1689" s="3">
        <v>1</v>
      </c>
    </row>
    <row r="1690" spans="1:5" x14ac:dyDescent="0.3">
      <c r="A1690">
        <v>0</v>
      </c>
      <c r="B1690">
        <v>1</v>
      </c>
      <c r="C1690">
        <v>0</v>
      </c>
      <c r="D1690">
        <v>1</v>
      </c>
      <c r="E1690" s="3">
        <v>1</v>
      </c>
    </row>
    <row r="1691" spans="1:5" x14ac:dyDescent="0.3">
      <c r="A1691">
        <v>1</v>
      </c>
      <c r="B1691">
        <v>0</v>
      </c>
      <c r="C1691">
        <v>0</v>
      </c>
      <c r="D1691">
        <v>1</v>
      </c>
      <c r="E1691" s="3">
        <v>1</v>
      </c>
    </row>
    <row r="1692" spans="1:5" x14ac:dyDescent="0.3">
      <c r="A1692">
        <v>2</v>
      </c>
      <c r="B1692">
        <v>0</v>
      </c>
      <c r="C1692">
        <v>0</v>
      </c>
      <c r="D1692">
        <v>1</v>
      </c>
      <c r="E1692" s="3">
        <v>2</v>
      </c>
    </row>
    <row r="1693" spans="1:5" x14ac:dyDescent="0.3">
      <c r="A1693">
        <v>1</v>
      </c>
      <c r="B1693">
        <v>0</v>
      </c>
      <c r="C1693">
        <v>0</v>
      </c>
      <c r="D1693">
        <v>1</v>
      </c>
      <c r="E1693" s="3">
        <v>1</v>
      </c>
    </row>
    <row r="1694" spans="1:5" x14ac:dyDescent="0.3">
      <c r="A1694">
        <v>1</v>
      </c>
      <c r="B1694">
        <v>0</v>
      </c>
      <c r="C1694">
        <v>0</v>
      </c>
      <c r="D1694">
        <v>1</v>
      </c>
      <c r="E1694" s="3">
        <v>1</v>
      </c>
    </row>
    <row r="1695" spans="1:5" x14ac:dyDescent="0.3">
      <c r="A1695">
        <v>1</v>
      </c>
      <c r="B1695">
        <v>0</v>
      </c>
      <c r="C1695">
        <v>0</v>
      </c>
      <c r="D1695">
        <v>1</v>
      </c>
      <c r="E1695" s="3">
        <v>1</v>
      </c>
    </row>
    <row r="1696" spans="1:5" x14ac:dyDescent="0.3">
      <c r="A1696">
        <v>2</v>
      </c>
      <c r="B1696">
        <v>1</v>
      </c>
      <c r="C1696">
        <v>0</v>
      </c>
      <c r="D1696">
        <v>4</v>
      </c>
      <c r="E1696" s="3">
        <v>3</v>
      </c>
    </row>
    <row r="1697" spans="1:5" x14ac:dyDescent="0.3">
      <c r="A1697">
        <v>3</v>
      </c>
      <c r="B1697">
        <v>0</v>
      </c>
      <c r="C1697">
        <v>0</v>
      </c>
      <c r="D1697">
        <v>2</v>
      </c>
      <c r="E1697" s="3">
        <v>3</v>
      </c>
    </row>
    <row r="1698" spans="1:5" x14ac:dyDescent="0.3">
      <c r="A1698">
        <v>1</v>
      </c>
      <c r="B1698">
        <v>0</v>
      </c>
      <c r="C1698">
        <v>0</v>
      </c>
      <c r="D1698">
        <v>1</v>
      </c>
      <c r="E1698" s="3">
        <v>1</v>
      </c>
    </row>
    <row r="1699" spans="1:5" x14ac:dyDescent="0.3">
      <c r="A1699">
        <v>1</v>
      </c>
      <c r="B1699">
        <v>0</v>
      </c>
      <c r="C1699">
        <v>0</v>
      </c>
      <c r="D1699">
        <v>1</v>
      </c>
      <c r="E1699" s="3">
        <v>2</v>
      </c>
    </row>
    <row r="1700" spans="1:5" x14ac:dyDescent="0.3">
      <c r="A1700">
        <v>3</v>
      </c>
      <c r="B1700">
        <v>0</v>
      </c>
      <c r="C1700">
        <v>0</v>
      </c>
      <c r="D1700">
        <v>0</v>
      </c>
      <c r="E1700" s="3">
        <v>2</v>
      </c>
    </row>
    <row r="1701" spans="1:5" x14ac:dyDescent="0.3">
      <c r="A1701">
        <v>0</v>
      </c>
      <c r="B1701">
        <v>0</v>
      </c>
      <c r="C1701">
        <v>0</v>
      </c>
      <c r="D1701">
        <v>1</v>
      </c>
      <c r="E1701" s="3">
        <v>0</v>
      </c>
    </row>
    <row r="1702" spans="1:5" x14ac:dyDescent="0.3">
      <c r="A1702">
        <v>2</v>
      </c>
      <c r="B1702">
        <v>0</v>
      </c>
      <c r="C1702">
        <v>0</v>
      </c>
      <c r="D1702">
        <v>1</v>
      </c>
      <c r="E1702" s="3">
        <v>1</v>
      </c>
    </row>
    <row r="1703" spans="1:5" x14ac:dyDescent="0.3">
      <c r="A1703">
        <v>2</v>
      </c>
      <c r="B1703">
        <v>0</v>
      </c>
      <c r="C1703">
        <v>0</v>
      </c>
      <c r="D1703">
        <v>1</v>
      </c>
      <c r="E1703" s="3">
        <v>1</v>
      </c>
    </row>
    <row r="1704" spans="1:5" x14ac:dyDescent="0.3">
      <c r="A1704">
        <v>0</v>
      </c>
      <c r="B1704">
        <v>1</v>
      </c>
      <c r="C1704">
        <v>0</v>
      </c>
      <c r="D1704">
        <v>0</v>
      </c>
      <c r="E1704" s="3">
        <v>0</v>
      </c>
    </row>
    <row r="1705" spans="1:5" x14ac:dyDescent="0.3">
      <c r="A1705">
        <v>2</v>
      </c>
      <c r="B1705">
        <v>0</v>
      </c>
      <c r="C1705">
        <v>0</v>
      </c>
      <c r="D1705">
        <v>2</v>
      </c>
      <c r="E1705" s="3">
        <v>2</v>
      </c>
    </row>
    <row r="1706" spans="1:5" x14ac:dyDescent="0.3">
      <c r="A1706">
        <v>1</v>
      </c>
      <c r="B1706">
        <v>1</v>
      </c>
      <c r="C1706">
        <v>0</v>
      </c>
      <c r="D1706">
        <v>2</v>
      </c>
      <c r="E1706" s="3">
        <v>1</v>
      </c>
    </row>
    <row r="1707" spans="1:5" x14ac:dyDescent="0.3">
      <c r="A1707">
        <v>0</v>
      </c>
      <c r="B1707">
        <v>0</v>
      </c>
      <c r="C1707">
        <v>0</v>
      </c>
      <c r="D1707">
        <v>0</v>
      </c>
      <c r="E1707" s="3">
        <v>0</v>
      </c>
    </row>
    <row r="1708" spans="1:5" x14ac:dyDescent="0.3">
      <c r="A1708">
        <v>1</v>
      </c>
      <c r="B1708">
        <v>0</v>
      </c>
      <c r="C1708">
        <v>1</v>
      </c>
      <c r="D1708">
        <v>1</v>
      </c>
      <c r="E1708" s="3">
        <v>1</v>
      </c>
    </row>
    <row r="1709" spans="1:5" x14ac:dyDescent="0.3">
      <c r="A1709">
        <v>0</v>
      </c>
      <c r="B1709">
        <v>0</v>
      </c>
      <c r="C1709">
        <v>0</v>
      </c>
      <c r="D1709">
        <v>1</v>
      </c>
      <c r="E1709" s="3">
        <v>0</v>
      </c>
    </row>
    <row r="1710" spans="1:5" x14ac:dyDescent="0.3">
      <c r="A1710">
        <v>1</v>
      </c>
      <c r="B1710">
        <v>0</v>
      </c>
      <c r="C1710">
        <v>0</v>
      </c>
      <c r="D1710">
        <v>2</v>
      </c>
      <c r="E1710" s="3">
        <v>2</v>
      </c>
    </row>
    <row r="1711" spans="1:5" x14ac:dyDescent="0.3">
      <c r="A1711">
        <v>0</v>
      </c>
      <c r="B1711">
        <v>0</v>
      </c>
      <c r="C1711">
        <v>0</v>
      </c>
      <c r="D1711">
        <v>2</v>
      </c>
      <c r="E1711" s="3">
        <v>0</v>
      </c>
    </row>
    <row r="1712" spans="1:5" x14ac:dyDescent="0.3">
      <c r="A1712">
        <v>1</v>
      </c>
      <c r="B1712">
        <v>0</v>
      </c>
      <c r="C1712">
        <v>0</v>
      </c>
      <c r="D1712">
        <v>1</v>
      </c>
      <c r="E1712" s="3">
        <v>0</v>
      </c>
    </row>
    <row r="1713" spans="1:5" x14ac:dyDescent="0.3">
      <c r="A1713">
        <v>1</v>
      </c>
      <c r="B1713">
        <v>0</v>
      </c>
      <c r="C1713">
        <v>0</v>
      </c>
      <c r="D1713">
        <v>1</v>
      </c>
      <c r="E1713" s="3">
        <v>1</v>
      </c>
    </row>
    <row r="1714" spans="1:5" x14ac:dyDescent="0.3">
      <c r="A1714">
        <v>1</v>
      </c>
      <c r="B1714">
        <v>0</v>
      </c>
      <c r="C1714">
        <v>0</v>
      </c>
      <c r="D1714">
        <v>0</v>
      </c>
      <c r="E1714" s="3">
        <v>1</v>
      </c>
    </row>
    <row r="1715" spans="1:5" x14ac:dyDescent="0.3">
      <c r="A1715">
        <v>2</v>
      </c>
      <c r="B1715">
        <v>0</v>
      </c>
      <c r="C1715">
        <v>0</v>
      </c>
      <c r="D1715">
        <v>2</v>
      </c>
      <c r="E1715" s="3">
        <v>2</v>
      </c>
    </row>
    <row r="1716" spans="1:5" x14ac:dyDescent="0.3">
      <c r="A1716">
        <v>0</v>
      </c>
      <c r="B1716">
        <v>0</v>
      </c>
      <c r="C1716">
        <v>0</v>
      </c>
      <c r="D1716">
        <v>1</v>
      </c>
      <c r="E1716" s="3">
        <v>0</v>
      </c>
    </row>
    <row r="1717" spans="1:5" x14ac:dyDescent="0.3">
      <c r="A1717">
        <v>0</v>
      </c>
      <c r="B1717">
        <v>0</v>
      </c>
      <c r="C1717">
        <v>0</v>
      </c>
      <c r="D1717">
        <v>1</v>
      </c>
      <c r="E1717" s="3">
        <v>0</v>
      </c>
    </row>
    <row r="1718" spans="1:5" x14ac:dyDescent="0.3">
      <c r="A1718">
        <v>1</v>
      </c>
      <c r="B1718">
        <v>0</v>
      </c>
      <c r="C1718">
        <v>0</v>
      </c>
      <c r="D1718">
        <v>1</v>
      </c>
      <c r="E1718" s="3">
        <v>1</v>
      </c>
    </row>
    <row r="1719" spans="1:5" x14ac:dyDescent="0.3">
      <c r="A1719">
        <v>2</v>
      </c>
      <c r="B1719">
        <v>0</v>
      </c>
      <c r="C1719">
        <v>0</v>
      </c>
      <c r="D1719">
        <v>1</v>
      </c>
      <c r="E1719" s="3">
        <v>2</v>
      </c>
    </row>
    <row r="1720" spans="1:5" x14ac:dyDescent="0.3">
      <c r="A1720">
        <v>2</v>
      </c>
      <c r="B1720">
        <v>0</v>
      </c>
      <c r="C1720">
        <v>0</v>
      </c>
      <c r="D1720">
        <v>1</v>
      </c>
      <c r="E1720" s="3">
        <v>2</v>
      </c>
    </row>
    <row r="1721" spans="1:5" x14ac:dyDescent="0.3">
      <c r="A1721">
        <v>1</v>
      </c>
      <c r="B1721">
        <v>0</v>
      </c>
      <c r="C1721">
        <v>0</v>
      </c>
      <c r="D1721">
        <v>1</v>
      </c>
      <c r="E1721" s="3">
        <v>1</v>
      </c>
    </row>
    <row r="1722" spans="1:5" x14ac:dyDescent="0.3">
      <c r="A1722">
        <v>3</v>
      </c>
      <c r="B1722">
        <v>0</v>
      </c>
      <c r="C1722">
        <v>0</v>
      </c>
      <c r="D1722">
        <v>1</v>
      </c>
      <c r="E1722" s="3">
        <v>3</v>
      </c>
    </row>
    <row r="1723" spans="1:5" x14ac:dyDescent="0.3">
      <c r="A1723">
        <v>0</v>
      </c>
      <c r="B1723">
        <v>0</v>
      </c>
      <c r="C1723">
        <v>0</v>
      </c>
      <c r="D1723">
        <v>0</v>
      </c>
      <c r="E1723" s="3">
        <v>0</v>
      </c>
    </row>
    <row r="1724" spans="1:5" x14ac:dyDescent="0.3">
      <c r="A1724">
        <v>1</v>
      </c>
      <c r="B1724">
        <v>0</v>
      </c>
      <c r="C1724">
        <v>0</v>
      </c>
      <c r="D1724">
        <v>0</v>
      </c>
      <c r="E1724" s="3">
        <v>0</v>
      </c>
    </row>
    <row r="1725" spans="1:5" x14ac:dyDescent="0.3">
      <c r="A1725">
        <v>1</v>
      </c>
      <c r="B1725">
        <v>1</v>
      </c>
      <c r="C1725">
        <v>0</v>
      </c>
      <c r="D1725">
        <v>1</v>
      </c>
      <c r="E1725" s="3">
        <v>2</v>
      </c>
    </row>
    <row r="1726" spans="1:5" x14ac:dyDescent="0.3">
      <c r="A1726">
        <v>1</v>
      </c>
      <c r="B1726">
        <v>0</v>
      </c>
      <c r="C1726">
        <v>0</v>
      </c>
      <c r="D1726">
        <v>1</v>
      </c>
      <c r="E1726" s="3">
        <v>0</v>
      </c>
    </row>
    <row r="1727" spans="1:5" x14ac:dyDescent="0.3">
      <c r="A1727">
        <v>1</v>
      </c>
      <c r="B1727">
        <v>0</v>
      </c>
      <c r="C1727">
        <v>0</v>
      </c>
      <c r="D1727">
        <v>0</v>
      </c>
      <c r="E1727" s="3">
        <v>1</v>
      </c>
    </row>
    <row r="1728" spans="1:5" x14ac:dyDescent="0.3">
      <c r="A1728">
        <v>2</v>
      </c>
      <c r="B1728">
        <v>0</v>
      </c>
      <c r="C1728">
        <v>0</v>
      </c>
      <c r="D1728">
        <v>1</v>
      </c>
      <c r="E1728" s="3">
        <v>1</v>
      </c>
    </row>
    <row r="1729" spans="1:5" x14ac:dyDescent="0.3">
      <c r="A1729">
        <v>1</v>
      </c>
      <c r="B1729">
        <v>0</v>
      </c>
      <c r="C1729">
        <v>0</v>
      </c>
      <c r="D1729">
        <v>0</v>
      </c>
      <c r="E1729" s="3">
        <v>1</v>
      </c>
    </row>
    <row r="1730" spans="1:5" x14ac:dyDescent="0.3">
      <c r="A1730">
        <v>1</v>
      </c>
      <c r="B1730">
        <v>0</v>
      </c>
      <c r="C1730">
        <v>0</v>
      </c>
      <c r="D1730">
        <v>1</v>
      </c>
      <c r="E1730" s="3">
        <v>1</v>
      </c>
    </row>
    <row r="1731" spans="1:5" x14ac:dyDescent="0.3">
      <c r="A1731">
        <v>2</v>
      </c>
      <c r="B1731">
        <v>0</v>
      </c>
      <c r="C1731">
        <v>0</v>
      </c>
      <c r="D1731">
        <v>1</v>
      </c>
      <c r="E1731" s="3">
        <v>2</v>
      </c>
    </row>
    <row r="1732" spans="1:5" x14ac:dyDescent="0.3">
      <c r="A1732">
        <v>0</v>
      </c>
      <c r="B1732">
        <v>1</v>
      </c>
      <c r="C1732">
        <v>0</v>
      </c>
      <c r="D1732">
        <v>0</v>
      </c>
      <c r="E1732" s="3">
        <v>0</v>
      </c>
    </row>
    <row r="1733" spans="1:5" x14ac:dyDescent="0.3">
      <c r="A1733">
        <v>0</v>
      </c>
      <c r="B1733">
        <v>0</v>
      </c>
      <c r="C1733">
        <v>0</v>
      </c>
      <c r="D1733">
        <v>0</v>
      </c>
      <c r="E1733" s="3">
        <v>0</v>
      </c>
    </row>
    <row r="1734" spans="1:5" x14ac:dyDescent="0.3">
      <c r="A1734">
        <v>1</v>
      </c>
      <c r="B1734">
        <v>0</v>
      </c>
      <c r="C1734">
        <v>0</v>
      </c>
      <c r="D1734">
        <v>1</v>
      </c>
      <c r="E1734" s="3">
        <v>1</v>
      </c>
    </row>
    <row r="1735" spans="1:5" x14ac:dyDescent="0.3">
      <c r="A1735">
        <v>2</v>
      </c>
      <c r="B1735">
        <v>0</v>
      </c>
      <c r="C1735">
        <v>0</v>
      </c>
      <c r="D1735">
        <v>1</v>
      </c>
      <c r="E1735" s="3">
        <v>2</v>
      </c>
    </row>
    <row r="1736" spans="1:5" x14ac:dyDescent="0.3">
      <c r="A1736">
        <v>0</v>
      </c>
      <c r="B1736">
        <v>2</v>
      </c>
      <c r="C1736">
        <v>0</v>
      </c>
      <c r="D1736">
        <v>2</v>
      </c>
      <c r="E1736" s="3">
        <v>2</v>
      </c>
    </row>
    <row r="1737" spans="1:5" x14ac:dyDescent="0.3">
      <c r="A1737">
        <v>1</v>
      </c>
      <c r="B1737">
        <v>0</v>
      </c>
      <c r="C1737">
        <v>0</v>
      </c>
      <c r="D1737">
        <v>1</v>
      </c>
      <c r="E1737" s="3">
        <v>0</v>
      </c>
    </row>
    <row r="1738" spans="1:5" x14ac:dyDescent="0.3">
      <c r="A1738">
        <v>0</v>
      </c>
      <c r="B1738">
        <v>0</v>
      </c>
      <c r="C1738">
        <v>0</v>
      </c>
      <c r="D1738">
        <v>0</v>
      </c>
      <c r="E1738" s="3">
        <v>0</v>
      </c>
    </row>
    <row r="1739" spans="1:5" x14ac:dyDescent="0.3">
      <c r="A1739">
        <v>2</v>
      </c>
      <c r="B1739">
        <v>0</v>
      </c>
      <c r="C1739">
        <v>0</v>
      </c>
      <c r="D1739">
        <v>1</v>
      </c>
      <c r="E1739" s="3">
        <v>2</v>
      </c>
    </row>
    <row r="1740" spans="1:5" x14ac:dyDescent="0.3">
      <c r="A1740">
        <v>1</v>
      </c>
      <c r="B1740">
        <v>1</v>
      </c>
      <c r="C1740">
        <v>0</v>
      </c>
      <c r="D1740">
        <v>1</v>
      </c>
      <c r="E1740" s="3">
        <v>2</v>
      </c>
    </row>
    <row r="1741" spans="1:5" x14ac:dyDescent="0.3">
      <c r="A1741">
        <v>1</v>
      </c>
      <c r="B1741">
        <v>0</v>
      </c>
      <c r="C1741">
        <v>0</v>
      </c>
      <c r="D1741">
        <v>0</v>
      </c>
      <c r="E1741" s="3">
        <v>0</v>
      </c>
    </row>
    <row r="1742" spans="1:5" x14ac:dyDescent="0.3">
      <c r="A1742">
        <v>0</v>
      </c>
      <c r="B1742">
        <v>0</v>
      </c>
      <c r="C1742">
        <v>0</v>
      </c>
      <c r="D1742">
        <v>0</v>
      </c>
      <c r="E1742" s="3">
        <v>0</v>
      </c>
    </row>
    <row r="1743" spans="1:5" x14ac:dyDescent="0.3">
      <c r="A1743">
        <v>2</v>
      </c>
      <c r="B1743">
        <v>0</v>
      </c>
      <c r="C1743">
        <v>0</v>
      </c>
      <c r="D1743">
        <v>2</v>
      </c>
      <c r="E1743" s="3">
        <v>2</v>
      </c>
    </row>
    <row r="1744" spans="1:5" x14ac:dyDescent="0.3">
      <c r="A1744">
        <v>2</v>
      </c>
      <c r="B1744">
        <v>0</v>
      </c>
      <c r="C1744">
        <v>0</v>
      </c>
      <c r="D1744">
        <v>1</v>
      </c>
      <c r="E1744" s="3">
        <v>2</v>
      </c>
    </row>
    <row r="1745" spans="1:5" x14ac:dyDescent="0.3">
      <c r="A1745">
        <v>2</v>
      </c>
      <c r="B1745">
        <v>0</v>
      </c>
      <c r="C1745">
        <v>0</v>
      </c>
      <c r="D1745">
        <v>2</v>
      </c>
      <c r="E1745" s="3">
        <v>6</v>
      </c>
    </row>
    <row r="1746" spans="1:5" x14ac:dyDescent="0.3">
      <c r="A1746">
        <v>0</v>
      </c>
      <c r="B1746">
        <v>0</v>
      </c>
      <c r="C1746">
        <v>0</v>
      </c>
      <c r="D1746">
        <v>0</v>
      </c>
      <c r="E1746" s="3">
        <v>0</v>
      </c>
    </row>
    <row r="1747" spans="1:5" x14ac:dyDescent="0.3">
      <c r="A1747">
        <v>1</v>
      </c>
      <c r="B1747">
        <v>0</v>
      </c>
      <c r="C1747">
        <v>0</v>
      </c>
      <c r="D1747">
        <v>1</v>
      </c>
      <c r="E1747" s="3">
        <v>1</v>
      </c>
    </row>
    <row r="1748" spans="1:5" x14ac:dyDescent="0.3">
      <c r="A1748">
        <v>1</v>
      </c>
      <c r="B1748">
        <v>0</v>
      </c>
      <c r="C1748">
        <v>0</v>
      </c>
      <c r="D1748">
        <v>2</v>
      </c>
      <c r="E1748" s="3">
        <v>1</v>
      </c>
    </row>
    <row r="1749" spans="1:5" x14ac:dyDescent="0.3">
      <c r="A1749">
        <v>0</v>
      </c>
      <c r="B1749">
        <v>1</v>
      </c>
      <c r="C1749">
        <v>0</v>
      </c>
      <c r="D1749">
        <v>0</v>
      </c>
      <c r="E1749" s="3">
        <v>1</v>
      </c>
    </row>
    <row r="1750" spans="1:5" x14ac:dyDescent="0.3">
      <c r="A1750">
        <v>0</v>
      </c>
      <c r="B1750">
        <v>1</v>
      </c>
      <c r="C1750">
        <v>0</v>
      </c>
      <c r="D1750">
        <v>0</v>
      </c>
      <c r="E1750" s="3">
        <v>1</v>
      </c>
    </row>
    <row r="1751" spans="1:5" x14ac:dyDescent="0.3">
      <c r="A1751">
        <v>0</v>
      </c>
      <c r="B1751">
        <v>0</v>
      </c>
      <c r="C1751">
        <v>0</v>
      </c>
      <c r="D1751">
        <v>1</v>
      </c>
      <c r="E1751" s="3">
        <v>0</v>
      </c>
    </row>
    <row r="1752" spans="1:5" x14ac:dyDescent="0.3">
      <c r="A1752">
        <v>0</v>
      </c>
      <c r="B1752">
        <v>0</v>
      </c>
      <c r="C1752">
        <v>1</v>
      </c>
      <c r="D1752">
        <v>1</v>
      </c>
      <c r="E1752" s="3">
        <v>0</v>
      </c>
    </row>
    <row r="1753" spans="1:5" x14ac:dyDescent="0.3">
      <c r="A1753">
        <v>2</v>
      </c>
      <c r="B1753">
        <v>0</v>
      </c>
      <c r="C1753">
        <v>0</v>
      </c>
      <c r="D1753">
        <v>2</v>
      </c>
      <c r="E1753" s="3">
        <v>3</v>
      </c>
    </row>
    <row r="1754" spans="1:5" x14ac:dyDescent="0.3">
      <c r="A1754">
        <v>1</v>
      </c>
      <c r="B1754">
        <v>0</v>
      </c>
      <c r="C1754">
        <v>0</v>
      </c>
      <c r="D1754">
        <v>0</v>
      </c>
      <c r="E1754" s="3">
        <v>1</v>
      </c>
    </row>
    <row r="1755" spans="1:5" x14ac:dyDescent="0.3">
      <c r="A1755">
        <v>1</v>
      </c>
      <c r="B1755">
        <v>0</v>
      </c>
      <c r="C1755">
        <v>0</v>
      </c>
      <c r="D1755">
        <v>1</v>
      </c>
      <c r="E1755" s="3">
        <v>0</v>
      </c>
    </row>
    <row r="1756" spans="1:5" x14ac:dyDescent="0.3">
      <c r="A1756">
        <v>1</v>
      </c>
      <c r="B1756">
        <v>0</v>
      </c>
      <c r="C1756">
        <v>0</v>
      </c>
      <c r="D1756">
        <v>0</v>
      </c>
      <c r="E1756" s="3">
        <v>0</v>
      </c>
    </row>
    <row r="1757" spans="1:5" x14ac:dyDescent="0.3">
      <c r="A1757">
        <v>0</v>
      </c>
      <c r="B1757">
        <v>0</v>
      </c>
      <c r="C1757">
        <v>0</v>
      </c>
      <c r="D1757">
        <v>1</v>
      </c>
      <c r="E1757" s="3">
        <v>0</v>
      </c>
    </row>
    <row r="1758" spans="1:5" x14ac:dyDescent="0.3">
      <c r="A1758">
        <v>1</v>
      </c>
      <c r="B1758">
        <v>0</v>
      </c>
      <c r="C1758">
        <v>0</v>
      </c>
      <c r="D1758">
        <v>1</v>
      </c>
      <c r="E1758" s="3">
        <v>1</v>
      </c>
    </row>
    <row r="1759" spans="1:5" x14ac:dyDescent="0.3">
      <c r="A1759">
        <v>2</v>
      </c>
      <c r="B1759">
        <v>0</v>
      </c>
      <c r="C1759">
        <v>0</v>
      </c>
      <c r="D1759">
        <v>1</v>
      </c>
      <c r="E1759" s="3">
        <v>0</v>
      </c>
    </row>
    <row r="1760" spans="1:5" x14ac:dyDescent="0.3">
      <c r="A1760">
        <v>1</v>
      </c>
      <c r="B1760">
        <v>0</v>
      </c>
      <c r="C1760">
        <v>1</v>
      </c>
      <c r="D1760">
        <v>1</v>
      </c>
      <c r="E1760" s="3">
        <v>2</v>
      </c>
    </row>
    <row r="1761" spans="1:5" x14ac:dyDescent="0.3">
      <c r="A1761">
        <v>2</v>
      </c>
      <c r="B1761">
        <v>0</v>
      </c>
      <c r="C1761">
        <v>0</v>
      </c>
      <c r="D1761">
        <v>2</v>
      </c>
      <c r="E1761" s="3">
        <v>2</v>
      </c>
    </row>
    <row r="1762" spans="1:5" x14ac:dyDescent="0.3">
      <c r="A1762">
        <v>2</v>
      </c>
      <c r="B1762">
        <v>2</v>
      </c>
      <c r="C1762">
        <v>0</v>
      </c>
      <c r="D1762">
        <v>1</v>
      </c>
      <c r="E1762" s="3">
        <v>3</v>
      </c>
    </row>
    <row r="1763" spans="1:5" x14ac:dyDescent="0.3">
      <c r="A1763">
        <v>0</v>
      </c>
      <c r="B1763">
        <v>1</v>
      </c>
      <c r="C1763">
        <v>0</v>
      </c>
      <c r="D1763">
        <v>0</v>
      </c>
      <c r="E1763" s="3">
        <v>1</v>
      </c>
    </row>
    <row r="1764" spans="1:5" x14ac:dyDescent="0.3">
      <c r="A1764">
        <v>1</v>
      </c>
      <c r="B1764">
        <v>0</v>
      </c>
      <c r="C1764">
        <v>0</v>
      </c>
      <c r="D1764">
        <v>1</v>
      </c>
      <c r="E1764" s="3">
        <v>1</v>
      </c>
    </row>
    <row r="1765" spans="1:5" x14ac:dyDescent="0.3">
      <c r="A1765">
        <v>0</v>
      </c>
      <c r="B1765">
        <v>0</v>
      </c>
      <c r="C1765">
        <v>1</v>
      </c>
      <c r="D1765">
        <v>1</v>
      </c>
      <c r="E1765" s="3">
        <v>0</v>
      </c>
    </row>
    <row r="1766" spans="1:5" x14ac:dyDescent="0.3">
      <c r="A1766">
        <v>2</v>
      </c>
      <c r="B1766">
        <v>0</v>
      </c>
      <c r="C1766">
        <v>0</v>
      </c>
      <c r="D1766">
        <v>1</v>
      </c>
      <c r="E1766" s="3">
        <v>3</v>
      </c>
    </row>
    <row r="1767" spans="1:5" x14ac:dyDescent="0.3">
      <c r="A1767">
        <v>1</v>
      </c>
      <c r="B1767">
        <v>0</v>
      </c>
      <c r="C1767">
        <v>0</v>
      </c>
      <c r="D1767">
        <v>1</v>
      </c>
      <c r="E1767" s="3">
        <v>1</v>
      </c>
    </row>
    <row r="1768" spans="1:5" x14ac:dyDescent="0.3">
      <c r="A1768">
        <v>0</v>
      </c>
      <c r="B1768">
        <v>2</v>
      </c>
      <c r="C1768">
        <v>0</v>
      </c>
      <c r="D1768">
        <v>1</v>
      </c>
      <c r="E1768" s="3">
        <v>0</v>
      </c>
    </row>
    <row r="1769" spans="1:5" x14ac:dyDescent="0.3">
      <c r="A1769">
        <v>3</v>
      </c>
      <c r="B1769">
        <v>0</v>
      </c>
      <c r="C1769">
        <v>0</v>
      </c>
      <c r="D1769">
        <v>1</v>
      </c>
      <c r="E1769" s="3">
        <v>5</v>
      </c>
    </row>
    <row r="1770" spans="1:5" x14ac:dyDescent="0.3">
      <c r="A1770">
        <v>1</v>
      </c>
      <c r="B1770">
        <v>0</v>
      </c>
      <c r="C1770">
        <v>0</v>
      </c>
      <c r="D1770">
        <v>1</v>
      </c>
      <c r="E1770" s="3">
        <v>1</v>
      </c>
    </row>
    <row r="1771" spans="1:5" x14ac:dyDescent="0.3">
      <c r="A1771">
        <v>0</v>
      </c>
      <c r="B1771">
        <v>0</v>
      </c>
      <c r="C1771">
        <v>0</v>
      </c>
      <c r="D1771">
        <v>1</v>
      </c>
      <c r="E1771" s="3">
        <v>0</v>
      </c>
    </row>
    <row r="1772" spans="1:5" x14ac:dyDescent="0.3">
      <c r="A1772">
        <v>0</v>
      </c>
      <c r="B1772">
        <v>0</v>
      </c>
      <c r="C1772">
        <v>1</v>
      </c>
      <c r="D1772">
        <v>0</v>
      </c>
      <c r="E1772" s="3">
        <v>0</v>
      </c>
    </row>
    <row r="1773" spans="1:5" x14ac:dyDescent="0.3">
      <c r="A1773">
        <v>1</v>
      </c>
      <c r="B1773">
        <v>0</v>
      </c>
      <c r="C1773">
        <v>0</v>
      </c>
      <c r="D1773">
        <v>0</v>
      </c>
      <c r="E1773" s="3">
        <v>1</v>
      </c>
    </row>
    <row r="1774" spans="1:5" x14ac:dyDescent="0.3">
      <c r="A1774">
        <v>1</v>
      </c>
      <c r="B1774">
        <v>0</v>
      </c>
      <c r="C1774">
        <v>0</v>
      </c>
      <c r="D1774">
        <v>0</v>
      </c>
      <c r="E1774" s="3">
        <v>0</v>
      </c>
    </row>
    <row r="1775" spans="1:5" x14ac:dyDescent="0.3">
      <c r="A1775">
        <v>0</v>
      </c>
      <c r="B1775">
        <v>1</v>
      </c>
      <c r="C1775">
        <v>0</v>
      </c>
      <c r="D1775">
        <v>0</v>
      </c>
      <c r="E1775" s="3">
        <v>1</v>
      </c>
    </row>
    <row r="1776" spans="1:5" x14ac:dyDescent="0.3">
      <c r="A1776">
        <v>2</v>
      </c>
      <c r="B1776">
        <v>0</v>
      </c>
      <c r="C1776">
        <v>0</v>
      </c>
      <c r="D1776">
        <v>1</v>
      </c>
      <c r="E1776" s="3">
        <v>1</v>
      </c>
    </row>
    <row r="1777" spans="1:5" x14ac:dyDescent="0.3">
      <c r="A1777">
        <v>2</v>
      </c>
      <c r="B1777">
        <v>0</v>
      </c>
      <c r="C1777">
        <v>0</v>
      </c>
      <c r="D1777">
        <v>1</v>
      </c>
      <c r="E1777" s="3">
        <v>1</v>
      </c>
    </row>
    <row r="1778" spans="1:5" x14ac:dyDescent="0.3">
      <c r="A1778">
        <v>0</v>
      </c>
      <c r="B1778">
        <v>0</v>
      </c>
      <c r="C1778">
        <v>0</v>
      </c>
      <c r="D1778">
        <v>0</v>
      </c>
      <c r="E1778" s="3">
        <v>0</v>
      </c>
    </row>
    <row r="1779" spans="1:5" x14ac:dyDescent="0.3">
      <c r="A1779">
        <v>0</v>
      </c>
      <c r="B1779">
        <v>1</v>
      </c>
      <c r="C1779">
        <v>0</v>
      </c>
      <c r="D1779">
        <v>0</v>
      </c>
      <c r="E1779" s="3">
        <v>0</v>
      </c>
    </row>
    <row r="1780" spans="1:5" x14ac:dyDescent="0.3">
      <c r="A1780">
        <v>1</v>
      </c>
      <c r="B1780">
        <v>0</v>
      </c>
      <c r="C1780">
        <v>0</v>
      </c>
      <c r="D1780">
        <v>1</v>
      </c>
      <c r="E1780" s="3">
        <v>0</v>
      </c>
    </row>
    <row r="1781" spans="1:5" x14ac:dyDescent="0.3">
      <c r="A1781">
        <v>2</v>
      </c>
      <c r="B1781">
        <v>0</v>
      </c>
      <c r="C1781">
        <v>0</v>
      </c>
      <c r="D1781">
        <v>1</v>
      </c>
      <c r="E1781" s="3">
        <v>2</v>
      </c>
    </row>
    <row r="1782" spans="1:5" x14ac:dyDescent="0.3">
      <c r="A1782">
        <v>2</v>
      </c>
      <c r="B1782">
        <v>0</v>
      </c>
      <c r="C1782">
        <v>0</v>
      </c>
      <c r="D1782">
        <v>2</v>
      </c>
      <c r="E1782" s="3">
        <v>0</v>
      </c>
    </row>
    <row r="1783" spans="1:5" x14ac:dyDescent="0.3">
      <c r="A1783">
        <v>1</v>
      </c>
      <c r="B1783">
        <v>1</v>
      </c>
      <c r="C1783">
        <v>0</v>
      </c>
      <c r="D1783">
        <v>1</v>
      </c>
      <c r="E1783" s="3">
        <v>1</v>
      </c>
    </row>
    <row r="1784" spans="1:5" x14ac:dyDescent="0.3">
      <c r="A1784">
        <v>1</v>
      </c>
      <c r="B1784">
        <v>0</v>
      </c>
      <c r="C1784">
        <v>0</v>
      </c>
      <c r="D1784">
        <v>1</v>
      </c>
      <c r="E1784" s="3">
        <v>1</v>
      </c>
    </row>
    <row r="1785" spans="1:5" x14ac:dyDescent="0.3">
      <c r="A1785">
        <v>0</v>
      </c>
      <c r="B1785">
        <v>0</v>
      </c>
      <c r="C1785">
        <v>0</v>
      </c>
      <c r="D1785">
        <v>1</v>
      </c>
      <c r="E1785" s="3">
        <v>0</v>
      </c>
    </row>
    <row r="1786" spans="1:5" x14ac:dyDescent="0.3">
      <c r="A1786">
        <v>1</v>
      </c>
      <c r="B1786">
        <v>0</v>
      </c>
      <c r="C1786">
        <v>0</v>
      </c>
      <c r="D1786">
        <v>0</v>
      </c>
      <c r="E1786" s="3">
        <v>1</v>
      </c>
    </row>
    <row r="1787" spans="1:5" x14ac:dyDescent="0.3">
      <c r="A1787">
        <v>0</v>
      </c>
      <c r="B1787">
        <v>0</v>
      </c>
      <c r="C1787">
        <v>0</v>
      </c>
      <c r="D1787">
        <v>1</v>
      </c>
      <c r="E1787" s="3">
        <v>0</v>
      </c>
    </row>
    <row r="1788" spans="1:5" x14ac:dyDescent="0.3">
      <c r="A1788">
        <v>2</v>
      </c>
      <c r="B1788">
        <v>0</v>
      </c>
      <c r="C1788">
        <v>0</v>
      </c>
      <c r="D1788">
        <v>1</v>
      </c>
      <c r="E1788" s="3">
        <v>3</v>
      </c>
    </row>
    <row r="1789" spans="1:5" x14ac:dyDescent="0.3">
      <c r="A1789">
        <v>1</v>
      </c>
      <c r="B1789">
        <v>0</v>
      </c>
      <c r="C1789">
        <v>0</v>
      </c>
      <c r="D1789">
        <v>0</v>
      </c>
      <c r="E1789" s="3">
        <v>1</v>
      </c>
    </row>
    <row r="1790" spans="1:5" x14ac:dyDescent="0.3">
      <c r="A1790">
        <v>1</v>
      </c>
      <c r="B1790">
        <v>0</v>
      </c>
      <c r="C1790">
        <v>0</v>
      </c>
      <c r="D1790">
        <v>1</v>
      </c>
      <c r="E1790" s="3">
        <v>1</v>
      </c>
    </row>
    <row r="1791" spans="1:5" x14ac:dyDescent="0.3">
      <c r="A1791">
        <v>0</v>
      </c>
      <c r="B1791">
        <v>0</v>
      </c>
      <c r="C1791">
        <v>0</v>
      </c>
      <c r="D1791">
        <v>1</v>
      </c>
      <c r="E1791" s="3">
        <v>0</v>
      </c>
    </row>
    <row r="1792" spans="1:5" x14ac:dyDescent="0.3">
      <c r="A1792">
        <v>0</v>
      </c>
      <c r="B1792">
        <v>0</v>
      </c>
      <c r="C1792">
        <v>0</v>
      </c>
      <c r="D1792">
        <v>1</v>
      </c>
      <c r="E1792" s="3">
        <v>0</v>
      </c>
    </row>
    <row r="1793" spans="1:5" x14ac:dyDescent="0.3">
      <c r="A1793">
        <v>0</v>
      </c>
      <c r="B1793">
        <v>0</v>
      </c>
      <c r="C1793">
        <v>0</v>
      </c>
      <c r="D1793">
        <v>1</v>
      </c>
      <c r="E1793" s="3">
        <v>0</v>
      </c>
    </row>
    <row r="1794" spans="1:5" x14ac:dyDescent="0.3">
      <c r="A1794">
        <v>1</v>
      </c>
      <c r="B1794">
        <v>0</v>
      </c>
      <c r="C1794">
        <v>0</v>
      </c>
      <c r="D1794">
        <v>1</v>
      </c>
      <c r="E1794" s="3">
        <v>1</v>
      </c>
    </row>
    <row r="1795" spans="1:5" x14ac:dyDescent="0.3">
      <c r="A1795">
        <v>0</v>
      </c>
      <c r="B1795">
        <v>0</v>
      </c>
      <c r="C1795">
        <v>0</v>
      </c>
      <c r="D1795">
        <v>0</v>
      </c>
      <c r="E1795" s="3">
        <v>0</v>
      </c>
    </row>
    <row r="1796" spans="1:5" x14ac:dyDescent="0.3">
      <c r="A1796">
        <v>1</v>
      </c>
      <c r="B1796">
        <v>0</v>
      </c>
      <c r="C1796">
        <v>0</v>
      </c>
      <c r="D1796">
        <v>0</v>
      </c>
      <c r="E1796" s="3">
        <v>1</v>
      </c>
    </row>
    <row r="1797" spans="1:5" x14ac:dyDescent="0.3">
      <c r="A1797">
        <v>0</v>
      </c>
      <c r="B1797">
        <v>0</v>
      </c>
      <c r="C1797">
        <v>0</v>
      </c>
      <c r="D1797">
        <v>0</v>
      </c>
      <c r="E1797" s="3">
        <v>0</v>
      </c>
    </row>
    <row r="1798" spans="1:5" x14ac:dyDescent="0.3">
      <c r="A1798">
        <v>2</v>
      </c>
      <c r="B1798">
        <v>0</v>
      </c>
      <c r="C1798">
        <v>0</v>
      </c>
      <c r="D1798">
        <v>2</v>
      </c>
      <c r="E1798" s="3">
        <v>0</v>
      </c>
    </row>
    <row r="1799" spans="1:5" x14ac:dyDescent="0.3">
      <c r="A1799">
        <v>1</v>
      </c>
      <c r="B1799">
        <v>0</v>
      </c>
      <c r="C1799">
        <v>0</v>
      </c>
      <c r="D1799">
        <v>1</v>
      </c>
      <c r="E1799" s="3">
        <v>1</v>
      </c>
    </row>
    <row r="1800" spans="1:5" x14ac:dyDescent="0.3">
      <c r="A1800">
        <v>1</v>
      </c>
      <c r="B1800">
        <v>0</v>
      </c>
      <c r="C1800">
        <v>0</v>
      </c>
      <c r="D1800">
        <v>0</v>
      </c>
      <c r="E1800" s="3">
        <v>0</v>
      </c>
    </row>
    <row r="1801" spans="1:5" x14ac:dyDescent="0.3">
      <c r="A1801">
        <v>1</v>
      </c>
      <c r="B1801">
        <v>0</v>
      </c>
      <c r="C1801">
        <v>0</v>
      </c>
      <c r="D1801">
        <v>0</v>
      </c>
      <c r="E1801" s="3">
        <v>0</v>
      </c>
    </row>
    <row r="1802" spans="1:5" x14ac:dyDescent="0.3">
      <c r="A1802">
        <v>0</v>
      </c>
      <c r="B1802">
        <v>0</v>
      </c>
      <c r="C1802">
        <v>0</v>
      </c>
      <c r="D1802">
        <v>1</v>
      </c>
      <c r="E1802" s="3">
        <v>0</v>
      </c>
    </row>
    <row r="1803" spans="1:5" x14ac:dyDescent="0.3">
      <c r="A1803">
        <v>2</v>
      </c>
      <c r="B1803">
        <v>0</v>
      </c>
      <c r="C1803">
        <v>0</v>
      </c>
      <c r="D1803">
        <v>1</v>
      </c>
      <c r="E1803" s="3">
        <v>2</v>
      </c>
    </row>
    <row r="1804" spans="1:5" x14ac:dyDescent="0.3">
      <c r="A1804">
        <v>0</v>
      </c>
      <c r="B1804">
        <v>0</v>
      </c>
      <c r="C1804">
        <v>0</v>
      </c>
      <c r="D1804">
        <v>1</v>
      </c>
      <c r="E1804" s="3">
        <v>0</v>
      </c>
    </row>
    <row r="1805" spans="1:5" x14ac:dyDescent="0.3">
      <c r="A1805">
        <v>0</v>
      </c>
      <c r="B1805">
        <v>0</v>
      </c>
      <c r="C1805">
        <v>0</v>
      </c>
      <c r="D1805">
        <v>0</v>
      </c>
      <c r="E1805" s="3">
        <v>0</v>
      </c>
    </row>
    <row r="1806" spans="1:5" x14ac:dyDescent="0.3">
      <c r="A1806">
        <v>0</v>
      </c>
      <c r="B1806">
        <v>1</v>
      </c>
      <c r="C1806">
        <v>0</v>
      </c>
      <c r="D1806">
        <v>0</v>
      </c>
      <c r="E1806" s="3">
        <v>1</v>
      </c>
    </row>
    <row r="1807" spans="1:5" x14ac:dyDescent="0.3">
      <c r="A1807">
        <v>3</v>
      </c>
      <c r="B1807">
        <v>1</v>
      </c>
      <c r="C1807">
        <v>0</v>
      </c>
      <c r="D1807">
        <v>1</v>
      </c>
      <c r="E1807" s="3">
        <v>4</v>
      </c>
    </row>
    <row r="1808" spans="1:5" x14ac:dyDescent="0.3">
      <c r="A1808">
        <v>1</v>
      </c>
      <c r="B1808">
        <v>0</v>
      </c>
      <c r="C1808">
        <v>0</v>
      </c>
      <c r="D1808">
        <v>1</v>
      </c>
      <c r="E1808" s="3">
        <v>0</v>
      </c>
    </row>
    <row r="1809" spans="1:5" x14ac:dyDescent="0.3">
      <c r="A1809">
        <v>1</v>
      </c>
      <c r="B1809">
        <v>0</v>
      </c>
      <c r="C1809">
        <v>0</v>
      </c>
      <c r="D1809">
        <v>1</v>
      </c>
      <c r="E1809" s="3">
        <v>1</v>
      </c>
    </row>
    <row r="1810" spans="1:5" x14ac:dyDescent="0.3">
      <c r="A1810">
        <v>1</v>
      </c>
      <c r="B1810">
        <v>0</v>
      </c>
      <c r="C1810">
        <v>0</v>
      </c>
      <c r="D1810">
        <v>0</v>
      </c>
      <c r="E1810" s="3">
        <v>1</v>
      </c>
    </row>
    <row r="1811" spans="1:5" x14ac:dyDescent="0.3">
      <c r="A1811">
        <v>0</v>
      </c>
      <c r="B1811">
        <v>0</v>
      </c>
      <c r="C1811">
        <v>0</v>
      </c>
      <c r="D1811">
        <v>1</v>
      </c>
      <c r="E1811" s="3">
        <v>0</v>
      </c>
    </row>
    <row r="1812" spans="1:5" x14ac:dyDescent="0.3">
      <c r="A1812">
        <v>1</v>
      </c>
      <c r="B1812">
        <v>0</v>
      </c>
      <c r="C1812">
        <v>0</v>
      </c>
      <c r="D1812">
        <v>0</v>
      </c>
      <c r="E1812" s="3">
        <v>1</v>
      </c>
    </row>
    <row r="1813" spans="1:5" x14ac:dyDescent="0.3">
      <c r="A1813">
        <v>1</v>
      </c>
      <c r="B1813">
        <v>0</v>
      </c>
      <c r="C1813">
        <v>0</v>
      </c>
      <c r="D1813">
        <v>0</v>
      </c>
      <c r="E1813" s="3">
        <v>1</v>
      </c>
    </row>
    <row r="1814" spans="1:5" x14ac:dyDescent="0.3">
      <c r="A1814">
        <v>0</v>
      </c>
      <c r="B1814">
        <v>0</v>
      </c>
      <c r="C1814">
        <v>0</v>
      </c>
      <c r="D1814">
        <v>1</v>
      </c>
      <c r="E1814" s="3">
        <v>0</v>
      </c>
    </row>
    <row r="1815" spans="1:5" x14ac:dyDescent="0.3">
      <c r="A1815">
        <v>1</v>
      </c>
      <c r="B1815">
        <v>0</v>
      </c>
      <c r="C1815">
        <v>0</v>
      </c>
      <c r="D1815">
        <v>1</v>
      </c>
      <c r="E1815" s="3">
        <v>1</v>
      </c>
    </row>
    <row r="1816" spans="1:5" x14ac:dyDescent="0.3">
      <c r="A1816">
        <v>1</v>
      </c>
      <c r="B1816">
        <v>0</v>
      </c>
      <c r="C1816">
        <v>0</v>
      </c>
      <c r="D1816">
        <v>0</v>
      </c>
      <c r="E1816" s="3">
        <v>1</v>
      </c>
    </row>
    <row r="1817" spans="1:5" x14ac:dyDescent="0.3">
      <c r="A1817">
        <v>0</v>
      </c>
      <c r="B1817">
        <v>0</v>
      </c>
      <c r="C1817">
        <v>0</v>
      </c>
      <c r="D1817">
        <v>0</v>
      </c>
      <c r="E1817" s="3">
        <v>0</v>
      </c>
    </row>
    <row r="1818" spans="1:5" x14ac:dyDescent="0.3">
      <c r="A1818">
        <v>2</v>
      </c>
      <c r="B1818">
        <v>0</v>
      </c>
      <c r="C1818">
        <v>0</v>
      </c>
      <c r="D1818">
        <v>1</v>
      </c>
      <c r="E1818" s="3">
        <v>2</v>
      </c>
    </row>
    <row r="1819" spans="1:5" x14ac:dyDescent="0.3">
      <c r="A1819">
        <v>2</v>
      </c>
      <c r="B1819">
        <v>0</v>
      </c>
      <c r="C1819">
        <v>0</v>
      </c>
      <c r="D1819">
        <v>1</v>
      </c>
      <c r="E1819" s="3">
        <v>2</v>
      </c>
    </row>
    <row r="1820" spans="1:5" x14ac:dyDescent="0.3">
      <c r="A1820">
        <v>0</v>
      </c>
      <c r="B1820">
        <v>0</v>
      </c>
      <c r="C1820">
        <v>0</v>
      </c>
      <c r="D1820">
        <v>2</v>
      </c>
      <c r="E1820" s="3">
        <v>0</v>
      </c>
    </row>
    <row r="1821" spans="1:5" x14ac:dyDescent="0.3">
      <c r="A1821">
        <v>1</v>
      </c>
      <c r="B1821">
        <v>1</v>
      </c>
      <c r="C1821">
        <v>0</v>
      </c>
      <c r="D1821">
        <v>2</v>
      </c>
      <c r="E1821" s="3">
        <v>1</v>
      </c>
    </row>
    <row r="1822" spans="1:5" x14ac:dyDescent="0.3">
      <c r="A1822">
        <v>1</v>
      </c>
      <c r="B1822">
        <v>0</v>
      </c>
      <c r="C1822">
        <v>0</v>
      </c>
      <c r="D1822">
        <v>1</v>
      </c>
      <c r="E1822" s="3">
        <v>1</v>
      </c>
    </row>
    <row r="1823" spans="1:5" x14ac:dyDescent="0.3">
      <c r="A1823">
        <v>1</v>
      </c>
      <c r="B1823">
        <v>0</v>
      </c>
      <c r="C1823">
        <v>0</v>
      </c>
      <c r="D1823">
        <v>0</v>
      </c>
      <c r="E1823" s="3">
        <v>0</v>
      </c>
    </row>
    <row r="1824" spans="1:5" x14ac:dyDescent="0.3">
      <c r="A1824">
        <v>2</v>
      </c>
      <c r="B1824">
        <v>0</v>
      </c>
      <c r="C1824">
        <v>0</v>
      </c>
      <c r="D1824">
        <v>2</v>
      </c>
      <c r="E1824" s="3">
        <v>1</v>
      </c>
    </row>
    <row r="1825" spans="1:5" x14ac:dyDescent="0.3">
      <c r="A1825">
        <v>1</v>
      </c>
      <c r="B1825">
        <v>0</v>
      </c>
      <c r="C1825">
        <v>0</v>
      </c>
      <c r="D1825">
        <v>1</v>
      </c>
      <c r="E1825" s="3">
        <v>0</v>
      </c>
    </row>
    <row r="1826" spans="1:5" x14ac:dyDescent="0.3">
      <c r="A1826">
        <v>1</v>
      </c>
      <c r="B1826">
        <v>0</v>
      </c>
      <c r="C1826">
        <v>0</v>
      </c>
      <c r="D1826">
        <v>1</v>
      </c>
      <c r="E1826" s="3">
        <v>1</v>
      </c>
    </row>
    <row r="1827" spans="1:5" x14ac:dyDescent="0.3">
      <c r="A1827">
        <v>1</v>
      </c>
      <c r="B1827">
        <v>0</v>
      </c>
      <c r="C1827">
        <v>0</v>
      </c>
      <c r="D1827">
        <v>1</v>
      </c>
      <c r="E1827" s="3">
        <v>1</v>
      </c>
    </row>
    <row r="1828" spans="1:5" x14ac:dyDescent="0.3">
      <c r="A1828">
        <v>1</v>
      </c>
      <c r="B1828">
        <v>0</v>
      </c>
      <c r="C1828">
        <v>0</v>
      </c>
      <c r="D1828">
        <v>1</v>
      </c>
      <c r="E1828" s="3">
        <v>1</v>
      </c>
    </row>
    <row r="1829" spans="1:5" x14ac:dyDescent="0.3">
      <c r="A1829">
        <v>0</v>
      </c>
      <c r="B1829">
        <v>1</v>
      </c>
      <c r="C1829">
        <v>1</v>
      </c>
      <c r="D1829">
        <v>1</v>
      </c>
      <c r="E1829" s="3">
        <v>0</v>
      </c>
    </row>
    <row r="1830" spans="1:5" x14ac:dyDescent="0.3">
      <c r="A1830">
        <v>1</v>
      </c>
      <c r="B1830">
        <v>0</v>
      </c>
      <c r="C1830">
        <v>0</v>
      </c>
      <c r="D1830">
        <v>1</v>
      </c>
      <c r="E1830" s="3">
        <v>0</v>
      </c>
    </row>
    <row r="1831" spans="1:5" x14ac:dyDescent="0.3">
      <c r="A1831">
        <v>0</v>
      </c>
      <c r="B1831">
        <v>0</v>
      </c>
      <c r="C1831">
        <v>0</v>
      </c>
      <c r="D1831">
        <v>1</v>
      </c>
      <c r="E1831" s="3">
        <v>0</v>
      </c>
    </row>
    <row r="1832" spans="1:5" x14ac:dyDescent="0.3">
      <c r="A1832">
        <v>0</v>
      </c>
      <c r="B1832">
        <v>0</v>
      </c>
      <c r="C1832">
        <v>1</v>
      </c>
      <c r="D1832">
        <v>1</v>
      </c>
      <c r="E1832" s="3">
        <v>0</v>
      </c>
    </row>
    <row r="1833" spans="1:5" x14ac:dyDescent="0.3">
      <c r="A1833">
        <v>4</v>
      </c>
      <c r="B1833">
        <v>0</v>
      </c>
      <c r="C1833">
        <v>0</v>
      </c>
      <c r="D1833">
        <v>2</v>
      </c>
      <c r="E1833" s="3">
        <v>3</v>
      </c>
    </row>
    <row r="1834" spans="1:5" x14ac:dyDescent="0.3">
      <c r="A1834">
        <v>1</v>
      </c>
      <c r="B1834">
        <v>0</v>
      </c>
      <c r="C1834">
        <v>0</v>
      </c>
      <c r="D1834">
        <v>2</v>
      </c>
      <c r="E1834" s="3">
        <v>1</v>
      </c>
    </row>
    <row r="1835" spans="1:5" x14ac:dyDescent="0.3">
      <c r="A1835">
        <v>0</v>
      </c>
      <c r="B1835">
        <v>1</v>
      </c>
      <c r="C1835">
        <v>0</v>
      </c>
      <c r="D1835">
        <v>2</v>
      </c>
      <c r="E1835" s="3">
        <v>0</v>
      </c>
    </row>
    <row r="1836" spans="1:5" x14ac:dyDescent="0.3">
      <c r="A1836">
        <v>0</v>
      </c>
      <c r="B1836">
        <v>0</v>
      </c>
      <c r="C1836">
        <v>0</v>
      </c>
      <c r="D1836">
        <v>1</v>
      </c>
      <c r="E1836" s="3">
        <v>0</v>
      </c>
    </row>
    <row r="1837" spans="1:5" x14ac:dyDescent="0.3">
      <c r="A1837">
        <v>1</v>
      </c>
      <c r="B1837">
        <v>0</v>
      </c>
      <c r="C1837">
        <v>1</v>
      </c>
      <c r="D1837">
        <v>2</v>
      </c>
      <c r="E1837" s="3">
        <v>0</v>
      </c>
    </row>
    <row r="1838" spans="1:5" x14ac:dyDescent="0.3">
      <c r="A1838">
        <v>2</v>
      </c>
      <c r="B1838">
        <v>0</v>
      </c>
      <c r="C1838">
        <v>0</v>
      </c>
      <c r="D1838">
        <v>2</v>
      </c>
      <c r="E1838" s="3">
        <v>2</v>
      </c>
    </row>
    <row r="1839" spans="1:5" x14ac:dyDescent="0.3">
      <c r="A1839">
        <v>0</v>
      </c>
      <c r="B1839">
        <v>0</v>
      </c>
      <c r="C1839">
        <v>0</v>
      </c>
      <c r="D1839">
        <v>1</v>
      </c>
      <c r="E1839" s="3">
        <v>0</v>
      </c>
    </row>
    <row r="1840" spans="1:5" x14ac:dyDescent="0.3">
      <c r="A1840">
        <v>0</v>
      </c>
      <c r="B1840">
        <v>0</v>
      </c>
      <c r="C1840">
        <v>0</v>
      </c>
      <c r="D1840">
        <v>2</v>
      </c>
      <c r="E1840" s="3">
        <v>0</v>
      </c>
    </row>
    <row r="1841" spans="1:5" x14ac:dyDescent="0.3">
      <c r="A1841">
        <v>3</v>
      </c>
      <c r="B1841">
        <v>0</v>
      </c>
      <c r="C1841">
        <v>0</v>
      </c>
      <c r="D1841">
        <v>2</v>
      </c>
      <c r="E1841" s="3">
        <v>3</v>
      </c>
    </row>
    <row r="1842" spans="1:5" x14ac:dyDescent="0.3">
      <c r="A1842">
        <v>0</v>
      </c>
      <c r="B1842">
        <v>0</v>
      </c>
      <c r="C1842">
        <v>0</v>
      </c>
      <c r="D1842">
        <v>1</v>
      </c>
      <c r="E1842" s="3">
        <v>0</v>
      </c>
    </row>
    <row r="1843" spans="1:5" x14ac:dyDescent="0.3">
      <c r="A1843">
        <v>1</v>
      </c>
      <c r="B1843">
        <v>0</v>
      </c>
      <c r="C1843">
        <v>0</v>
      </c>
      <c r="D1843">
        <v>1</v>
      </c>
      <c r="E1843" s="3">
        <v>0</v>
      </c>
    </row>
    <row r="1844" spans="1:5" x14ac:dyDescent="0.3">
      <c r="A1844">
        <v>0</v>
      </c>
      <c r="B1844">
        <v>1</v>
      </c>
      <c r="C1844">
        <v>0</v>
      </c>
      <c r="D1844">
        <v>0</v>
      </c>
      <c r="E1844" s="3">
        <v>1</v>
      </c>
    </row>
    <row r="1845" spans="1:5" x14ac:dyDescent="0.3">
      <c r="A1845">
        <v>2</v>
      </c>
      <c r="B1845">
        <v>0</v>
      </c>
      <c r="C1845">
        <v>0</v>
      </c>
      <c r="D1845">
        <v>2</v>
      </c>
      <c r="E1845" s="3">
        <v>2</v>
      </c>
    </row>
    <row r="1846" spans="1:5" x14ac:dyDescent="0.3">
      <c r="A1846">
        <v>2</v>
      </c>
      <c r="B1846">
        <v>0</v>
      </c>
      <c r="C1846">
        <v>0</v>
      </c>
      <c r="D1846">
        <v>1</v>
      </c>
      <c r="E1846" s="3">
        <v>3</v>
      </c>
    </row>
    <row r="1847" spans="1:5" x14ac:dyDescent="0.3">
      <c r="A1847">
        <v>1</v>
      </c>
      <c r="B1847">
        <v>0</v>
      </c>
      <c r="C1847">
        <v>0</v>
      </c>
      <c r="D1847">
        <v>0</v>
      </c>
      <c r="E1847" s="3">
        <v>1</v>
      </c>
    </row>
    <row r="1848" spans="1:5" x14ac:dyDescent="0.3">
      <c r="A1848">
        <v>1</v>
      </c>
      <c r="B1848">
        <v>0</v>
      </c>
      <c r="C1848">
        <v>0</v>
      </c>
      <c r="D1848">
        <v>1</v>
      </c>
      <c r="E1848" s="3">
        <v>1</v>
      </c>
    </row>
    <row r="1849" spans="1:5" x14ac:dyDescent="0.3">
      <c r="A1849">
        <v>0</v>
      </c>
      <c r="B1849">
        <v>0</v>
      </c>
      <c r="C1849">
        <v>0</v>
      </c>
      <c r="D1849">
        <v>1</v>
      </c>
      <c r="E1849" s="3">
        <v>0</v>
      </c>
    </row>
    <row r="1850" spans="1:5" x14ac:dyDescent="0.3">
      <c r="A1850">
        <v>1</v>
      </c>
      <c r="B1850">
        <v>0</v>
      </c>
      <c r="C1850">
        <v>0</v>
      </c>
      <c r="D1850">
        <v>0</v>
      </c>
      <c r="E1850" s="3">
        <v>1</v>
      </c>
    </row>
    <row r="1851" spans="1:5" x14ac:dyDescent="0.3">
      <c r="A1851">
        <v>1</v>
      </c>
      <c r="B1851">
        <v>0</v>
      </c>
      <c r="C1851">
        <v>0</v>
      </c>
      <c r="D1851">
        <v>1</v>
      </c>
      <c r="E1851" s="3">
        <v>1</v>
      </c>
    </row>
    <row r="1852" spans="1:5" x14ac:dyDescent="0.3">
      <c r="A1852">
        <v>2</v>
      </c>
      <c r="B1852">
        <v>0</v>
      </c>
      <c r="C1852">
        <v>0</v>
      </c>
      <c r="D1852">
        <v>2</v>
      </c>
      <c r="E1852" s="3">
        <v>2</v>
      </c>
    </row>
    <row r="1853" spans="1:5" x14ac:dyDescent="0.3">
      <c r="A1853">
        <v>2</v>
      </c>
      <c r="B1853">
        <v>0</v>
      </c>
      <c r="C1853">
        <v>0</v>
      </c>
      <c r="D1853">
        <v>0</v>
      </c>
      <c r="E1853" s="3">
        <v>2</v>
      </c>
    </row>
    <row r="1854" spans="1:5" x14ac:dyDescent="0.3">
      <c r="A1854">
        <v>2</v>
      </c>
      <c r="B1854">
        <v>0</v>
      </c>
      <c r="C1854">
        <v>0</v>
      </c>
      <c r="D1854">
        <v>2</v>
      </c>
      <c r="E1854" s="3">
        <v>2</v>
      </c>
    </row>
    <row r="1855" spans="1:5" x14ac:dyDescent="0.3">
      <c r="A1855">
        <v>2</v>
      </c>
      <c r="B1855">
        <v>0</v>
      </c>
      <c r="C1855">
        <v>0</v>
      </c>
      <c r="D1855">
        <v>1</v>
      </c>
      <c r="E1855" s="3">
        <v>2</v>
      </c>
    </row>
    <row r="1856" spans="1:5" x14ac:dyDescent="0.3">
      <c r="A1856">
        <v>0</v>
      </c>
      <c r="B1856">
        <v>0</v>
      </c>
      <c r="C1856">
        <v>0</v>
      </c>
      <c r="D1856">
        <v>1</v>
      </c>
      <c r="E1856" s="3">
        <v>0</v>
      </c>
    </row>
    <row r="1857" spans="1:5" x14ac:dyDescent="0.3">
      <c r="A1857">
        <v>2</v>
      </c>
      <c r="B1857">
        <v>0</v>
      </c>
      <c r="C1857">
        <v>0</v>
      </c>
      <c r="D1857">
        <v>1</v>
      </c>
      <c r="E1857" s="3">
        <v>2</v>
      </c>
    </row>
    <row r="1858" spans="1:5" x14ac:dyDescent="0.3">
      <c r="A1858">
        <v>1</v>
      </c>
      <c r="B1858">
        <v>0</v>
      </c>
      <c r="C1858">
        <v>0</v>
      </c>
      <c r="D1858">
        <v>1</v>
      </c>
      <c r="E1858" s="3">
        <v>1</v>
      </c>
    </row>
    <row r="1859" spans="1:5" x14ac:dyDescent="0.3">
      <c r="A1859">
        <v>1</v>
      </c>
      <c r="B1859">
        <v>0</v>
      </c>
      <c r="C1859">
        <v>1</v>
      </c>
      <c r="D1859">
        <v>1</v>
      </c>
      <c r="E1859" s="3">
        <v>1</v>
      </c>
    </row>
    <row r="1860" spans="1:5" x14ac:dyDescent="0.3">
      <c r="A1860">
        <v>2</v>
      </c>
      <c r="B1860">
        <v>0</v>
      </c>
      <c r="C1860">
        <v>0</v>
      </c>
      <c r="D1860">
        <v>0</v>
      </c>
      <c r="E1860" s="3">
        <v>2</v>
      </c>
    </row>
    <row r="1861" spans="1:5" x14ac:dyDescent="0.3">
      <c r="A1861">
        <v>2</v>
      </c>
      <c r="B1861">
        <v>0</v>
      </c>
      <c r="C1861">
        <v>0</v>
      </c>
      <c r="D1861">
        <v>1</v>
      </c>
      <c r="E1861" s="3">
        <v>2</v>
      </c>
    </row>
    <row r="1862" spans="1:5" x14ac:dyDescent="0.3">
      <c r="A1862">
        <v>1</v>
      </c>
      <c r="B1862">
        <v>0</v>
      </c>
      <c r="C1862">
        <v>0</v>
      </c>
      <c r="D1862">
        <v>0</v>
      </c>
      <c r="E1862" s="3">
        <v>1</v>
      </c>
    </row>
    <row r="1863" spans="1:5" x14ac:dyDescent="0.3">
      <c r="A1863">
        <v>2</v>
      </c>
      <c r="B1863">
        <v>0</v>
      </c>
      <c r="C1863">
        <v>0</v>
      </c>
      <c r="D1863">
        <v>3</v>
      </c>
      <c r="E1863" s="3">
        <v>1</v>
      </c>
    </row>
    <row r="1864" spans="1:5" x14ac:dyDescent="0.3">
      <c r="A1864">
        <v>1</v>
      </c>
      <c r="B1864">
        <v>0</v>
      </c>
      <c r="C1864">
        <v>0</v>
      </c>
      <c r="D1864">
        <v>1</v>
      </c>
      <c r="E1864" s="3">
        <v>3</v>
      </c>
    </row>
    <row r="1865" spans="1:5" x14ac:dyDescent="0.3">
      <c r="A1865">
        <v>0</v>
      </c>
      <c r="B1865">
        <v>1</v>
      </c>
      <c r="C1865">
        <v>0</v>
      </c>
      <c r="D1865">
        <v>1</v>
      </c>
      <c r="E1865" s="3">
        <v>1</v>
      </c>
    </row>
    <row r="1866" spans="1:5" x14ac:dyDescent="0.3">
      <c r="A1866">
        <v>0</v>
      </c>
      <c r="B1866">
        <v>0</v>
      </c>
      <c r="C1866">
        <v>0</v>
      </c>
      <c r="D1866">
        <v>0</v>
      </c>
      <c r="E1866" s="3">
        <v>0</v>
      </c>
    </row>
    <row r="1867" spans="1:5" x14ac:dyDescent="0.3">
      <c r="A1867">
        <v>0</v>
      </c>
      <c r="B1867">
        <v>0</v>
      </c>
      <c r="C1867">
        <v>0</v>
      </c>
      <c r="D1867">
        <v>0</v>
      </c>
      <c r="E1867" s="3">
        <v>0</v>
      </c>
    </row>
    <row r="1868" spans="1:5" x14ac:dyDescent="0.3">
      <c r="A1868">
        <v>1</v>
      </c>
      <c r="B1868">
        <v>0</v>
      </c>
      <c r="C1868">
        <v>0</v>
      </c>
      <c r="D1868">
        <v>1</v>
      </c>
      <c r="E1868" s="3">
        <v>0</v>
      </c>
    </row>
    <row r="1869" spans="1:5" x14ac:dyDescent="0.3">
      <c r="A1869">
        <v>1</v>
      </c>
      <c r="B1869">
        <v>0</v>
      </c>
      <c r="C1869">
        <v>0</v>
      </c>
      <c r="D1869">
        <v>1</v>
      </c>
      <c r="E1869" s="3">
        <v>0</v>
      </c>
    </row>
    <row r="1870" spans="1:5" x14ac:dyDescent="0.3">
      <c r="A1870">
        <v>1</v>
      </c>
      <c r="B1870">
        <v>0</v>
      </c>
      <c r="C1870">
        <v>0</v>
      </c>
      <c r="D1870">
        <v>2</v>
      </c>
      <c r="E1870" s="3">
        <v>1</v>
      </c>
    </row>
    <row r="1871" spans="1:5" x14ac:dyDescent="0.3">
      <c r="A1871">
        <v>2</v>
      </c>
      <c r="B1871">
        <v>0</v>
      </c>
      <c r="C1871">
        <v>0</v>
      </c>
      <c r="D1871">
        <v>2</v>
      </c>
      <c r="E1871" s="3">
        <v>3</v>
      </c>
    </row>
    <row r="1872" spans="1:5" x14ac:dyDescent="0.3">
      <c r="A1872">
        <v>0</v>
      </c>
      <c r="B1872">
        <v>0</v>
      </c>
      <c r="C1872">
        <v>0</v>
      </c>
      <c r="D1872">
        <v>1</v>
      </c>
      <c r="E1872" s="3">
        <v>0</v>
      </c>
    </row>
    <row r="1873" spans="1:5" x14ac:dyDescent="0.3">
      <c r="A1873">
        <v>0</v>
      </c>
      <c r="B1873">
        <v>2</v>
      </c>
      <c r="C1873">
        <v>0</v>
      </c>
      <c r="D1873">
        <v>0</v>
      </c>
      <c r="E1873" s="3">
        <v>2</v>
      </c>
    </row>
    <row r="1874" spans="1:5" x14ac:dyDescent="0.3">
      <c r="A1874">
        <v>1</v>
      </c>
      <c r="B1874">
        <v>0</v>
      </c>
      <c r="C1874">
        <v>0</v>
      </c>
      <c r="D1874">
        <v>1</v>
      </c>
      <c r="E1874" s="3">
        <v>1</v>
      </c>
    </row>
    <row r="1875" spans="1:5" x14ac:dyDescent="0.3">
      <c r="A1875">
        <v>1</v>
      </c>
      <c r="B1875">
        <v>0</v>
      </c>
      <c r="C1875">
        <v>0</v>
      </c>
      <c r="D1875">
        <v>1</v>
      </c>
      <c r="E1875" s="3">
        <v>1</v>
      </c>
    </row>
    <row r="1876" spans="1:5" x14ac:dyDescent="0.3">
      <c r="A1876">
        <v>2</v>
      </c>
      <c r="B1876">
        <v>0</v>
      </c>
      <c r="C1876">
        <v>0</v>
      </c>
      <c r="D1876">
        <v>2</v>
      </c>
      <c r="E1876" s="3">
        <v>2</v>
      </c>
    </row>
    <row r="1877" spans="1:5" x14ac:dyDescent="0.3">
      <c r="A1877">
        <v>1</v>
      </c>
      <c r="B1877">
        <v>0</v>
      </c>
      <c r="C1877">
        <v>0</v>
      </c>
      <c r="D1877">
        <v>2</v>
      </c>
      <c r="E1877" s="3">
        <v>1</v>
      </c>
    </row>
    <row r="1878" spans="1:5" x14ac:dyDescent="0.3">
      <c r="A1878">
        <v>1</v>
      </c>
      <c r="B1878">
        <v>0</v>
      </c>
      <c r="C1878">
        <v>0</v>
      </c>
      <c r="D1878">
        <v>1</v>
      </c>
      <c r="E1878" s="3">
        <v>0</v>
      </c>
    </row>
    <row r="1879" spans="1:5" x14ac:dyDescent="0.3">
      <c r="A1879">
        <v>0</v>
      </c>
      <c r="B1879">
        <v>0</v>
      </c>
      <c r="C1879">
        <v>0</v>
      </c>
      <c r="D1879">
        <v>0</v>
      </c>
      <c r="E1879" s="3">
        <v>0</v>
      </c>
    </row>
    <row r="1880" spans="1:5" x14ac:dyDescent="0.3">
      <c r="A1880">
        <v>2</v>
      </c>
      <c r="B1880">
        <v>0</v>
      </c>
      <c r="C1880">
        <v>0</v>
      </c>
      <c r="D1880">
        <v>1</v>
      </c>
      <c r="E1880" s="3">
        <v>4</v>
      </c>
    </row>
    <row r="1881" spans="1:5" x14ac:dyDescent="0.3">
      <c r="A1881">
        <v>1</v>
      </c>
      <c r="B1881">
        <v>0</v>
      </c>
      <c r="C1881">
        <v>0</v>
      </c>
      <c r="D1881">
        <v>1</v>
      </c>
      <c r="E1881" s="3">
        <v>2</v>
      </c>
    </row>
    <row r="1882" spans="1:5" x14ac:dyDescent="0.3">
      <c r="A1882">
        <v>1</v>
      </c>
      <c r="B1882">
        <v>0</v>
      </c>
      <c r="C1882">
        <v>0</v>
      </c>
      <c r="D1882">
        <v>0</v>
      </c>
      <c r="E1882" s="3">
        <v>1</v>
      </c>
    </row>
    <row r="1883" spans="1:5" x14ac:dyDescent="0.3">
      <c r="A1883">
        <v>1</v>
      </c>
      <c r="B1883">
        <v>0</v>
      </c>
      <c r="C1883">
        <v>0</v>
      </c>
      <c r="D1883">
        <v>1</v>
      </c>
      <c r="E1883" s="3">
        <v>4</v>
      </c>
    </row>
    <row r="1884" spans="1:5" x14ac:dyDescent="0.3">
      <c r="A1884">
        <v>0</v>
      </c>
      <c r="B1884">
        <v>1</v>
      </c>
      <c r="C1884">
        <v>0</v>
      </c>
      <c r="D1884">
        <v>2</v>
      </c>
      <c r="E1884" s="3">
        <v>1</v>
      </c>
    </row>
    <row r="1885" spans="1:5" x14ac:dyDescent="0.3">
      <c r="A1885">
        <v>0</v>
      </c>
      <c r="B1885">
        <v>0</v>
      </c>
      <c r="C1885">
        <v>0</v>
      </c>
      <c r="D1885">
        <v>0</v>
      </c>
      <c r="E1885" s="3">
        <v>0</v>
      </c>
    </row>
    <row r="1886" spans="1:5" x14ac:dyDescent="0.3">
      <c r="A1886">
        <v>2</v>
      </c>
      <c r="B1886">
        <v>0</v>
      </c>
      <c r="C1886">
        <v>0</v>
      </c>
      <c r="D1886">
        <v>1</v>
      </c>
      <c r="E1886" s="3">
        <v>4</v>
      </c>
    </row>
    <row r="1887" spans="1:5" x14ac:dyDescent="0.3">
      <c r="A1887">
        <v>1</v>
      </c>
      <c r="B1887">
        <v>0</v>
      </c>
      <c r="C1887">
        <v>0</v>
      </c>
      <c r="D1887">
        <v>1</v>
      </c>
      <c r="E1887" s="3">
        <v>1</v>
      </c>
    </row>
    <row r="1888" spans="1:5" x14ac:dyDescent="0.3">
      <c r="A1888">
        <v>0</v>
      </c>
      <c r="B1888">
        <v>0</v>
      </c>
      <c r="C1888">
        <v>2</v>
      </c>
      <c r="D1888">
        <v>1</v>
      </c>
      <c r="E1888" s="3">
        <v>0</v>
      </c>
    </row>
    <row r="1889" spans="1:5" x14ac:dyDescent="0.3">
      <c r="A1889">
        <v>1</v>
      </c>
      <c r="B1889">
        <v>2</v>
      </c>
      <c r="C1889">
        <v>0</v>
      </c>
      <c r="D1889">
        <v>2</v>
      </c>
      <c r="E1889" s="3">
        <v>3</v>
      </c>
    </row>
    <row r="1890" spans="1:5" x14ac:dyDescent="0.3">
      <c r="A1890">
        <v>2</v>
      </c>
      <c r="B1890">
        <v>0</v>
      </c>
      <c r="C1890">
        <v>0</v>
      </c>
      <c r="D1890">
        <v>0</v>
      </c>
      <c r="E1890" s="3">
        <v>2</v>
      </c>
    </row>
    <row r="1891" spans="1:5" x14ac:dyDescent="0.3">
      <c r="A1891">
        <v>0</v>
      </c>
      <c r="B1891">
        <v>0</v>
      </c>
      <c r="C1891">
        <v>0</v>
      </c>
      <c r="D1891">
        <v>1</v>
      </c>
      <c r="E1891" s="3">
        <v>0</v>
      </c>
    </row>
    <row r="1892" spans="1:5" x14ac:dyDescent="0.3">
      <c r="A1892">
        <v>0</v>
      </c>
      <c r="B1892">
        <v>0</v>
      </c>
      <c r="C1892">
        <v>0</v>
      </c>
      <c r="D1892">
        <v>1</v>
      </c>
      <c r="E1892" s="3">
        <v>0</v>
      </c>
    </row>
    <row r="1893" spans="1:5" x14ac:dyDescent="0.3">
      <c r="A1893">
        <v>0</v>
      </c>
      <c r="B1893">
        <v>0</v>
      </c>
      <c r="C1893">
        <v>0</v>
      </c>
      <c r="D1893">
        <v>0</v>
      </c>
      <c r="E1893" s="3">
        <v>0</v>
      </c>
    </row>
    <row r="1894" spans="1:5" x14ac:dyDescent="0.3">
      <c r="A1894">
        <v>0</v>
      </c>
      <c r="B1894">
        <v>0</v>
      </c>
      <c r="C1894">
        <v>0</v>
      </c>
      <c r="D1894">
        <v>0</v>
      </c>
      <c r="E1894" s="3">
        <v>0</v>
      </c>
    </row>
    <row r="1895" spans="1:5" x14ac:dyDescent="0.3">
      <c r="A1895">
        <v>2</v>
      </c>
      <c r="B1895">
        <v>0</v>
      </c>
      <c r="C1895">
        <v>0</v>
      </c>
      <c r="D1895">
        <v>1</v>
      </c>
      <c r="E1895" s="3">
        <v>2</v>
      </c>
    </row>
    <row r="1896" spans="1:5" x14ac:dyDescent="0.3">
      <c r="A1896">
        <v>1</v>
      </c>
      <c r="B1896">
        <v>0</v>
      </c>
      <c r="C1896">
        <v>0</v>
      </c>
      <c r="D1896">
        <v>1</v>
      </c>
      <c r="E1896" s="3">
        <v>1</v>
      </c>
    </row>
    <row r="1897" spans="1:5" x14ac:dyDescent="0.3">
      <c r="A1897">
        <v>4</v>
      </c>
      <c r="B1897">
        <v>1</v>
      </c>
      <c r="C1897">
        <v>0</v>
      </c>
      <c r="D1897">
        <v>4</v>
      </c>
      <c r="E1897" s="3">
        <v>4</v>
      </c>
    </row>
    <row r="1898" spans="1:5" x14ac:dyDescent="0.3">
      <c r="A1898">
        <v>2</v>
      </c>
      <c r="B1898">
        <v>0</v>
      </c>
      <c r="C1898">
        <v>0</v>
      </c>
      <c r="D1898">
        <v>2</v>
      </c>
      <c r="E1898" s="3">
        <v>1</v>
      </c>
    </row>
    <row r="1899" spans="1:5" x14ac:dyDescent="0.3">
      <c r="A1899">
        <v>2</v>
      </c>
      <c r="B1899">
        <v>0</v>
      </c>
      <c r="C1899">
        <v>0</v>
      </c>
      <c r="D1899">
        <v>1</v>
      </c>
      <c r="E1899" s="3">
        <v>2</v>
      </c>
    </row>
    <row r="1900" spans="1:5" x14ac:dyDescent="0.3">
      <c r="A1900">
        <v>0</v>
      </c>
      <c r="B1900">
        <v>0</v>
      </c>
      <c r="C1900">
        <v>0</v>
      </c>
      <c r="D1900">
        <v>1</v>
      </c>
      <c r="E1900" s="3">
        <v>0</v>
      </c>
    </row>
    <row r="1901" spans="1:5" x14ac:dyDescent="0.3">
      <c r="A1901">
        <v>0</v>
      </c>
      <c r="B1901">
        <v>0</v>
      </c>
      <c r="C1901">
        <v>0</v>
      </c>
      <c r="D1901">
        <v>1</v>
      </c>
      <c r="E1901" s="3">
        <v>0</v>
      </c>
    </row>
    <row r="1902" spans="1:5" x14ac:dyDescent="0.3">
      <c r="A1902">
        <v>2</v>
      </c>
      <c r="B1902">
        <v>0</v>
      </c>
      <c r="C1902">
        <v>0</v>
      </c>
      <c r="D1902">
        <v>1</v>
      </c>
      <c r="E1902" s="3">
        <v>2</v>
      </c>
    </row>
    <row r="1903" spans="1:5" x14ac:dyDescent="0.3">
      <c r="A1903">
        <v>0</v>
      </c>
      <c r="B1903">
        <v>0</v>
      </c>
      <c r="C1903">
        <v>0</v>
      </c>
      <c r="D1903">
        <v>0</v>
      </c>
      <c r="E1903" s="3">
        <v>0</v>
      </c>
    </row>
    <row r="1904" spans="1:5" x14ac:dyDescent="0.3">
      <c r="A1904">
        <v>0</v>
      </c>
      <c r="B1904">
        <v>0</v>
      </c>
      <c r="C1904">
        <v>0</v>
      </c>
      <c r="D1904">
        <v>0</v>
      </c>
      <c r="E1904" s="3">
        <v>0</v>
      </c>
    </row>
    <row r="1905" spans="1:5" x14ac:dyDescent="0.3">
      <c r="A1905">
        <v>1</v>
      </c>
      <c r="B1905">
        <v>0</v>
      </c>
      <c r="C1905">
        <v>0</v>
      </c>
      <c r="D1905">
        <v>1</v>
      </c>
      <c r="E1905" s="3">
        <v>1</v>
      </c>
    </row>
    <row r="1906" spans="1:5" x14ac:dyDescent="0.3">
      <c r="A1906">
        <v>2</v>
      </c>
      <c r="B1906">
        <v>0</v>
      </c>
      <c r="C1906">
        <v>0</v>
      </c>
      <c r="D1906">
        <v>1</v>
      </c>
      <c r="E1906" s="3">
        <v>3</v>
      </c>
    </row>
    <row r="1907" spans="1:5" x14ac:dyDescent="0.3">
      <c r="A1907">
        <v>2</v>
      </c>
      <c r="B1907">
        <v>1</v>
      </c>
      <c r="C1907">
        <v>0</v>
      </c>
      <c r="D1907">
        <v>1</v>
      </c>
      <c r="E1907" s="3">
        <v>2</v>
      </c>
    </row>
    <row r="1908" spans="1:5" x14ac:dyDescent="0.3">
      <c r="A1908">
        <v>2</v>
      </c>
      <c r="B1908">
        <v>0</v>
      </c>
      <c r="C1908">
        <v>0</v>
      </c>
      <c r="D1908">
        <v>4</v>
      </c>
      <c r="E1908" s="3">
        <v>1</v>
      </c>
    </row>
    <row r="1909" spans="1:5" x14ac:dyDescent="0.3">
      <c r="A1909">
        <v>2</v>
      </c>
      <c r="B1909">
        <v>1</v>
      </c>
      <c r="C1909">
        <v>0</v>
      </c>
      <c r="D1909">
        <v>2</v>
      </c>
      <c r="E1909" s="3">
        <v>2</v>
      </c>
    </row>
    <row r="1910" spans="1:5" x14ac:dyDescent="0.3">
      <c r="A1910">
        <v>1</v>
      </c>
      <c r="B1910">
        <v>0</v>
      </c>
      <c r="C1910">
        <v>1</v>
      </c>
      <c r="D1910">
        <v>2</v>
      </c>
      <c r="E1910" s="3">
        <v>2</v>
      </c>
    </row>
    <row r="1911" spans="1:5" x14ac:dyDescent="0.3">
      <c r="A1911">
        <v>1</v>
      </c>
      <c r="B1911">
        <v>1</v>
      </c>
      <c r="C1911">
        <v>0</v>
      </c>
      <c r="D1911">
        <v>3</v>
      </c>
      <c r="E1911" s="3">
        <v>1</v>
      </c>
    </row>
    <row r="1912" spans="1:5" x14ac:dyDescent="0.3">
      <c r="A1912">
        <v>2</v>
      </c>
      <c r="B1912">
        <v>1</v>
      </c>
      <c r="C1912">
        <v>0</v>
      </c>
      <c r="D1912">
        <v>1</v>
      </c>
      <c r="E1912" s="3">
        <v>2</v>
      </c>
    </row>
    <row r="1913" spans="1:5" x14ac:dyDescent="0.3">
      <c r="A1913">
        <v>2</v>
      </c>
      <c r="B1913">
        <v>0</v>
      </c>
      <c r="C1913">
        <v>0</v>
      </c>
      <c r="D1913">
        <v>1</v>
      </c>
      <c r="E1913" s="3">
        <v>3</v>
      </c>
    </row>
    <row r="1914" spans="1:5" x14ac:dyDescent="0.3">
      <c r="A1914">
        <v>0</v>
      </c>
      <c r="B1914">
        <v>1</v>
      </c>
      <c r="C1914">
        <v>0</v>
      </c>
      <c r="D1914">
        <v>3</v>
      </c>
      <c r="E1914" s="3">
        <v>0</v>
      </c>
    </row>
    <row r="1915" spans="1:5" x14ac:dyDescent="0.3">
      <c r="A1915">
        <v>1</v>
      </c>
      <c r="B1915">
        <v>0</v>
      </c>
      <c r="C1915">
        <v>0</v>
      </c>
      <c r="D1915">
        <v>1</v>
      </c>
      <c r="E1915" s="3">
        <v>2</v>
      </c>
    </row>
    <row r="1916" spans="1:5" x14ac:dyDescent="0.3">
      <c r="A1916">
        <v>0</v>
      </c>
      <c r="B1916">
        <v>0</v>
      </c>
      <c r="C1916">
        <v>2</v>
      </c>
      <c r="D1916">
        <v>1</v>
      </c>
      <c r="E1916" s="3">
        <v>0</v>
      </c>
    </row>
    <row r="1917" spans="1:5" x14ac:dyDescent="0.3">
      <c r="A1917">
        <v>1</v>
      </c>
      <c r="B1917">
        <v>1</v>
      </c>
      <c r="C1917">
        <v>0</v>
      </c>
      <c r="D1917">
        <v>0</v>
      </c>
      <c r="E1917" s="3">
        <v>1</v>
      </c>
    </row>
    <row r="1918" spans="1:5" x14ac:dyDescent="0.3">
      <c r="A1918">
        <v>1</v>
      </c>
      <c r="B1918">
        <v>0</v>
      </c>
      <c r="C1918">
        <v>0</v>
      </c>
      <c r="D1918">
        <v>0</v>
      </c>
      <c r="E1918" s="3">
        <v>2</v>
      </c>
    </row>
    <row r="1919" spans="1:5" x14ac:dyDescent="0.3">
      <c r="A1919">
        <v>0</v>
      </c>
      <c r="B1919">
        <v>0</v>
      </c>
      <c r="C1919">
        <v>1</v>
      </c>
      <c r="D1919">
        <v>1</v>
      </c>
      <c r="E1919" s="3">
        <v>0</v>
      </c>
    </row>
    <row r="1920" spans="1:5" x14ac:dyDescent="0.3">
      <c r="A1920">
        <v>2</v>
      </c>
      <c r="B1920">
        <v>1</v>
      </c>
      <c r="C1920">
        <v>0</v>
      </c>
      <c r="D1920">
        <v>1</v>
      </c>
      <c r="E1920" s="3">
        <v>2</v>
      </c>
    </row>
    <row r="1921" spans="1:5" x14ac:dyDescent="0.3">
      <c r="A1921">
        <v>2</v>
      </c>
      <c r="B1921">
        <v>0</v>
      </c>
      <c r="C1921">
        <v>1</v>
      </c>
      <c r="D1921">
        <v>2</v>
      </c>
      <c r="E1921" s="3">
        <v>1</v>
      </c>
    </row>
    <row r="1922" spans="1:5" x14ac:dyDescent="0.3">
      <c r="A1922">
        <v>2</v>
      </c>
      <c r="B1922">
        <v>0</v>
      </c>
      <c r="C1922">
        <v>0</v>
      </c>
      <c r="D1922">
        <v>1</v>
      </c>
      <c r="E1922" s="3">
        <v>2</v>
      </c>
    </row>
    <row r="1923" spans="1:5" x14ac:dyDescent="0.3">
      <c r="A1923">
        <v>3</v>
      </c>
      <c r="B1923">
        <v>1</v>
      </c>
      <c r="C1923">
        <v>0</v>
      </c>
      <c r="D1923">
        <v>3</v>
      </c>
      <c r="E1923" s="3">
        <v>5</v>
      </c>
    </row>
    <row r="1924" spans="1:5" x14ac:dyDescent="0.3">
      <c r="A1924">
        <v>1</v>
      </c>
      <c r="B1924">
        <v>0</v>
      </c>
      <c r="C1924">
        <v>1</v>
      </c>
      <c r="D1924">
        <v>2</v>
      </c>
      <c r="E1924" s="3">
        <v>3</v>
      </c>
    </row>
    <row r="1925" spans="1:5" x14ac:dyDescent="0.3">
      <c r="A1925">
        <v>2</v>
      </c>
      <c r="B1925">
        <v>1</v>
      </c>
      <c r="C1925">
        <v>0</v>
      </c>
      <c r="D1925">
        <v>2</v>
      </c>
      <c r="E1925" s="3">
        <v>3</v>
      </c>
    </row>
    <row r="1926" spans="1:5" x14ac:dyDescent="0.3">
      <c r="A1926">
        <v>2</v>
      </c>
      <c r="B1926">
        <v>2</v>
      </c>
      <c r="C1926">
        <v>0</v>
      </c>
      <c r="D1926">
        <v>3</v>
      </c>
      <c r="E1926" s="3">
        <v>3</v>
      </c>
    </row>
    <row r="1927" spans="1:5" x14ac:dyDescent="0.3">
      <c r="A1927">
        <v>1</v>
      </c>
      <c r="B1927">
        <v>1</v>
      </c>
      <c r="C1927">
        <v>0</v>
      </c>
      <c r="D1927">
        <v>1</v>
      </c>
      <c r="E1927" s="3">
        <v>2</v>
      </c>
    </row>
    <row r="1928" spans="1:5" x14ac:dyDescent="0.3">
      <c r="A1928">
        <v>0</v>
      </c>
      <c r="B1928">
        <v>1</v>
      </c>
      <c r="C1928">
        <v>0</v>
      </c>
      <c r="D1928">
        <v>1</v>
      </c>
      <c r="E1928" s="3">
        <v>0</v>
      </c>
    </row>
    <row r="1929" spans="1:5" x14ac:dyDescent="0.3">
      <c r="A1929">
        <v>1</v>
      </c>
      <c r="B1929">
        <v>0</v>
      </c>
      <c r="C1929">
        <v>0</v>
      </c>
      <c r="D1929">
        <v>1</v>
      </c>
      <c r="E1929" s="3">
        <v>1</v>
      </c>
    </row>
    <row r="1930" spans="1:5" x14ac:dyDescent="0.3">
      <c r="A1930">
        <v>2</v>
      </c>
      <c r="B1930">
        <v>0</v>
      </c>
      <c r="C1930">
        <v>0</v>
      </c>
      <c r="D1930">
        <v>0</v>
      </c>
      <c r="E1930" s="3">
        <v>1</v>
      </c>
    </row>
    <row r="1931" spans="1:5" x14ac:dyDescent="0.3">
      <c r="A1931">
        <v>1</v>
      </c>
      <c r="B1931">
        <v>0</v>
      </c>
      <c r="C1931">
        <v>0</v>
      </c>
      <c r="D1931">
        <v>1</v>
      </c>
      <c r="E1931" s="3">
        <v>2</v>
      </c>
    </row>
    <row r="1932" spans="1:5" x14ac:dyDescent="0.3">
      <c r="A1932">
        <v>3</v>
      </c>
      <c r="B1932">
        <v>0</v>
      </c>
      <c r="C1932">
        <v>0</v>
      </c>
      <c r="D1932">
        <v>2</v>
      </c>
      <c r="E1932" s="3">
        <v>3</v>
      </c>
    </row>
    <row r="1933" spans="1:5" x14ac:dyDescent="0.3">
      <c r="A1933">
        <v>2</v>
      </c>
      <c r="B1933">
        <v>0</v>
      </c>
      <c r="C1933">
        <v>0</v>
      </c>
      <c r="D1933">
        <v>1</v>
      </c>
      <c r="E1933" s="3">
        <v>2</v>
      </c>
    </row>
    <row r="1934" spans="1:5" x14ac:dyDescent="0.3">
      <c r="A1934">
        <v>1</v>
      </c>
      <c r="B1934">
        <v>1</v>
      </c>
      <c r="C1934">
        <v>0</v>
      </c>
      <c r="D1934">
        <v>2</v>
      </c>
      <c r="E1934" s="3">
        <v>1</v>
      </c>
    </row>
    <row r="1935" spans="1:5" x14ac:dyDescent="0.3">
      <c r="A1935">
        <v>1</v>
      </c>
      <c r="B1935">
        <v>0</v>
      </c>
      <c r="C1935">
        <v>0</v>
      </c>
      <c r="D1935">
        <v>1</v>
      </c>
      <c r="E1935" s="3">
        <v>4</v>
      </c>
    </row>
    <row r="1936" spans="1:5" x14ac:dyDescent="0.3">
      <c r="A1936">
        <v>1</v>
      </c>
      <c r="B1936">
        <v>0</v>
      </c>
      <c r="C1936">
        <v>1</v>
      </c>
      <c r="D1936">
        <v>3</v>
      </c>
      <c r="E1936" s="3">
        <v>1</v>
      </c>
    </row>
    <row r="1937" spans="1:5" x14ac:dyDescent="0.3">
      <c r="A1937">
        <v>1</v>
      </c>
      <c r="B1937">
        <v>0</v>
      </c>
      <c r="C1937">
        <v>0</v>
      </c>
      <c r="D1937">
        <v>0</v>
      </c>
      <c r="E1937" s="3">
        <v>0</v>
      </c>
    </row>
    <row r="1938" spans="1:5" x14ac:dyDescent="0.3">
      <c r="A1938">
        <v>3</v>
      </c>
      <c r="B1938">
        <v>0</v>
      </c>
      <c r="C1938">
        <v>0</v>
      </c>
      <c r="D1938">
        <v>2</v>
      </c>
      <c r="E1938" s="3">
        <v>1</v>
      </c>
    </row>
    <row r="1939" spans="1:5" x14ac:dyDescent="0.3">
      <c r="A1939">
        <v>2</v>
      </c>
      <c r="B1939">
        <v>2</v>
      </c>
      <c r="C1939">
        <v>0</v>
      </c>
      <c r="D1939">
        <v>3</v>
      </c>
      <c r="E1939" s="3">
        <v>3</v>
      </c>
    </row>
    <row r="1940" spans="1:5" x14ac:dyDescent="0.3">
      <c r="A1940">
        <v>1</v>
      </c>
      <c r="B1940">
        <v>0</v>
      </c>
      <c r="C1940">
        <v>0</v>
      </c>
      <c r="D1940">
        <v>1</v>
      </c>
      <c r="E1940" s="3">
        <v>0</v>
      </c>
    </row>
    <row r="1941" spans="1:5" x14ac:dyDescent="0.3">
      <c r="A1941">
        <v>1</v>
      </c>
      <c r="B1941">
        <v>0</v>
      </c>
      <c r="C1941">
        <v>0</v>
      </c>
      <c r="D1941">
        <v>1</v>
      </c>
      <c r="E1941" s="3">
        <v>0</v>
      </c>
    </row>
    <row r="1942" spans="1:5" x14ac:dyDescent="0.3">
      <c r="A1942">
        <v>1</v>
      </c>
      <c r="B1942">
        <v>0</v>
      </c>
      <c r="C1942">
        <v>0</v>
      </c>
      <c r="D1942">
        <v>0</v>
      </c>
      <c r="E1942" s="3">
        <v>2</v>
      </c>
    </row>
    <row r="1943" spans="1:5" x14ac:dyDescent="0.3">
      <c r="A1943">
        <v>1</v>
      </c>
      <c r="B1943">
        <v>0</v>
      </c>
      <c r="C1943">
        <v>0</v>
      </c>
      <c r="D1943">
        <v>1</v>
      </c>
      <c r="E1943" s="3">
        <v>0</v>
      </c>
    </row>
    <row r="1944" spans="1:5" x14ac:dyDescent="0.3">
      <c r="A1944">
        <v>2</v>
      </c>
      <c r="B1944">
        <v>0</v>
      </c>
      <c r="C1944">
        <v>0</v>
      </c>
      <c r="D1944">
        <v>2</v>
      </c>
      <c r="E1944" s="3">
        <v>1</v>
      </c>
    </row>
    <row r="1945" spans="1:5" x14ac:dyDescent="0.3">
      <c r="A1945">
        <v>1</v>
      </c>
      <c r="B1945">
        <v>0</v>
      </c>
      <c r="C1945">
        <v>0</v>
      </c>
      <c r="D1945">
        <v>0</v>
      </c>
      <c r="E1945" s="3">
        <v>1</v>
      </c>
    </row>
    <row r="1946" spans="1:5" x14ac:dyDescent="0.3">
      <c r="A1946">
        <v>0</v>
      </c>
      <c r="B1946">
        <v>0</v>
      </c>
      <c r="C1946">
        <v>0</v>
      </c>
      <c r="D1946">
        <v>1</v>
      </c>
      <c r="E1946" s="3">
        <v>0</v>
      </c>
    </row>
    <row r="1947" spans="1:5" x14ac:dyDescent="0.3">
      <c r="A1947">
        <v>1</v>
      </c>
      <c r="B1947">
        <v>0</v>
      </c>
      <c r="C1947">
        <v>0</v>
      </c>
      <c r="D1947">
        <v>1</v>
      </c>
      <c r="E1947" s="3">
        <v>1</v>
      </c>
    </row>
    <row r="1948" spans="1:5" x14ac:dyDescent="0.3">
      <c r="A1948">
        <v>1</v>
      </c>
      <c r="B1948">
        <v>0</v>
      </c>
      <c r="C1948">
        <v>0</v>
      </c>
      <c r="D1948">
        <v>0</v>
      </c>
      <c r="E1948" s="3">
        <v>1</v>
      </c>
    </row>
    <row r="1949" spans="1:5" x14ac:dyDescent="0.3">
      <c r="A1949">
        <v>0</v>
      </c>
      <c r="B1949">
        <v>0</v>
      </c>
      <c r="C1949">
        <v>1</v>
      </c>
      <c r="D1949">
        <v>1</v>
      </c>
      <c r="E1949" s="3">
        <v>1</v>
      </c>
    </row>
    <row r="1950" spans="1:5" x14ac:dyDescent="0.3">
      <c r="A1950">
        <v>1</v>
      </c>
      <c r="B1950">
        <v>0</v>
      </c>
      <c r="C1950">
        <v>0</v>
      </c>
      <c r="D1950">
        <v>1</v>
      </c>
      <c r="E1950" s="3">
        <v>2</v>
      </c>
    </row>
    <row r="1951" spans="1:5" x14ac:dyDescent="0.3">
      <c r="A1951">
        <v>1</v>
      </c>
      <c r="B1951">
        <v>0</v>
      </c>
      <c r="C1951">
        <v>0</v>
      </c>
      <c r="D1951">
        <v>0</v>
      </c>
      <c r="E1951" s="3">
        <v>1</v>
      </c>
    </row>
    <row r="1952" spans="1:5" x14ac:dyDescent="0.3">
      <c r="A1952">
        <v>1</v>
      </c>
      <c r="B1952">
        <v>0</v>
      </c>
      <c r="C1952">
        <v>0</v>
      </c>
      <c r="D1952">
        <v>1</v>
      </c>
      <c r="E1952" s="3">
        <v>2</v>
      </c>
    </row>
    <row r="1953" spans="1:5" x14ac:dyDescent="0.3">
      <c r="A1953">
        <v>1</v>
      </c>
      <c r="B1953">
        <v>0</v>
      </c>
      <c r="C1953">
        <v>0</v>
      </c>
      <c r="D1953">
        <v>1</v>
      </c>
      <c r="E1953" s="3">
        <v>3</v>
      </c>
    </row>
    <row r="1954" spans="1:5" x14ac:dyDescent="0.3">
      <c r="A1954">
        <v>2</v>
      </c>
      <c r="B1954">
        <v>0</v>
      </c>
      <c r="C1954">
        <v>0</v>
      </c>
      <c r="D1954">
        <v>0</v>
      </c>
      <c r="E1954" s="3">
        <v>1</v>
      </c>
    </row>
    <row r="1955" spans="1:5" x14ac:dyDescent="0.3">
      <c r="A1955">
        <v>2</v>
      </c>
      <c r="B1955">
        <v>0</v>
      </c>
      <c r="C1955">
        <v>0</v>
      </c>
      <c r="D1955">
        <v>1</v>
      </c>
      <c r="E1955" s="3">
        <v>2</v>
      </c>
    </row>
    <row r="1956" spans="1:5" x14ac:dyDescent="0.3">
      <c r="A1956">
        <v>1</v>
      </c>
      <c r="B1956">
        <v>0</v>
      </c>
      <c r="C1956">
        <v>0</v>
      </c>
      <c r="D1956">
        <v>1</v>
      </c>
      <c r="E1956" s="3">
        <v>0</v>
      </c>
    </row>
    <row r="1957" spans="1:5" x14ac:dyDescent="0.3">
      <c r="A1957">
        <v>0</v>
      </c>
      <c r="B1957">
        <v>0</v>
      </c>
      <c r="C1957">
        <v>0</v>
      </c>
      <c r="D1957">
        <v>1</v>
      </c>
      <c r="E1957" s="3">
        <v>0</v>
      </c>
    </row>
    <row r="1958" spans="1:5" x14ac:dyDescent="0.3">
      <c r="A1958">
        <v>2</v>
      </c>
      <c r="B1958">
        <v>0</v>
      </c>
      <c r="C1958">
        <v>0</v>
      </c>
      <c r="D1958">
        <v>1</v>
      </c>
      <c r="E1958" s="3">
        <v>0</v>
      </c>
    </row>
    <row r="1959" spans="1:5" x14ac:dyDescent="0.3">
      <c r="A1959">
        <v>0</v>
      </c>
      <c r="B1959">
        <v>2</v>
      </c>
      <c r="C1959">
        <v>0</v>
      </c>
      <c r="D1959">
        <v>0</v>
      </c>
      <c r="E1959" s="3">
        <v>3</v>
      </c>
    </row>
    <row r="1960" spans="1:5" x14ac:dyDescent="0.3">
      <c r="A1960">
        <v>1</v>
      </c>
      <c r="B1960">
        <v>0</v>
      </c>
      <c r="C1960">
        <v>0</v>
      </c>
      <c r="D1960">
        <v>0</v>
      </c>
      <c r="E1960" s="3">
        <v>1</v>
      </c>
    </row>
    <row r="1961" spans="1:5" x14ac:dyDescent="0.3">
      <c r="A1961">
        <v>1</v>
      </c>
      <c r="B1961">
        <v>0</v>
      </c>
      <c r="C1961">
        <v>0</v>
      </c>
      <c r="D1961">
        <v>1</v>
      </c>
      <c r="E1961" s="3">
        <v>0</v>
      </c>
    </row>
    <row r="1962" spans="1:5" x14ac:dyDescent="0.3">
      <c r="A1962">
        <v>0</v>
      </c>
      <c r="B1962">
        <v>0</v>
      </c>
      <c r="C1962">
        <v>0</v>
      </c>
      <c r="D1962">
        <v>0</v>
      </c>
      <c r="E1962" s="3">
        <v>0</v>
      </c>
    </row>
    <row r="1963" spans="1:5" x14ac:dyDescent="0.3">
      <c r="A1963">
        <v>0</v>
      </c>
      <c r="B1963">
        <v>0</v>
      </c>
      <c r="C1963">
        <v>0</v>
      </c>
      <c r="D1963">
        <v>1</v>
      </c>
      <c r="E1963" s="3">
        <v>0</v>
      </c>
    </row>
    <row r="1964" spans="1:5" x14ac:dyDescent="0.3">
      <c r="A1964">
        <v>1</v>
      </c>
      <c r="B1964">
        <v>0</v>
      </c>
      <c r="C1964">
        <v>0</v>
      </c>
      <c r="D1964">
        <v>1</v>
      </c>
      <c r="E1964" s="3">
        <v>1</v>
      </c>
    </row>
    <row r="1965" spans="1:5" x14ac:dyDescent="0.3">
      <c r="A1965">
        <v>2</v>
      </c>
      <c r="B1965">
        <v>1</v>
      </c>
      <c r="C1965">
        <v>0</v>
      </c>
      <c r="D1965">
        <v>3</v>
      </c>
      <c r="E1965" s="3">
        <v>3</v>
      </c>
    </row>
    <row r="1966" spans="1:5" x14ac:dyDescent="0.3">
      <c r="A1966">
        <v>2</v>
      </c>
      <c r="B1966">
        <v>0</v>
      </c>
      <c r="C1966">
        <v>0</v>
      </c>
      <c r="D1966">
        <v>1</v>
      </c>
      <c r="E1966" s="3">
        <v>1</v>
      </c>
    </row>
    <row r="1967" spans="1:5" x14ac:dyDescent="0.3">
      <c r="A1967">
        <v>1</v>
      </c>
      <c r="B1967">
        <v>1</v>
      </c>
      <c r="C1967">
        <v>0</v>
      </c>
      <c r="D1967">
        <v>1</v>
      </c>
      <c r="E1967" s="3">
        <v>1</v>
      </c>
    </row>
    <row r="1968" spans="1:5" x14ac:dyDescent="0.3">
      <c r="A1968">
        <v>1</v>
      </c>
      <c r="B1968">
        <v>0</v>
      </c>
      <c r="C1968">
        <v>0</v>
      </c>
      <c r="D1968">
        <v>1</v>
      </c>
      <c r="E1968" s="3">
        <v>1</v>
      </c>
    </row>
    <row r="1969" spans="1:5" x14ac:dyDescent="0.3">
      <c r="A1969">
        <v>1</v>
      </c>
      <c r="B1969">
        <v>1</v>
      </c>
      <c r="C1969">
        <v>0</v>
      </c>
      <c r="D1969">
        <v>1</v>
      </c>
      <c r="E1969" s="3">
        <v>3</v>
      </c>
    </row>
    <row r="1970" spans="1:5" x14ac:dyDescent="0.3">
      <c r="A1970">
        <v>0</v>
      </c>
      <c r="B1970">
        <v>0</v>
      </c>
      <c r="C1970">
        <v>0</v>
      </c>
      <c r="D1970">
        <v>0</v>
      </c>
      <c r="E1970" s="3">
        <v>0</v>
      </c>
    </row>
    <row r="1971" spans="1:5" x14ac:dyDescent="0.3">
      <c r="A1971">
        <v>0</v>
      </c>
      <c r="B1971">
        <v>0</v>
      </c>
      <c r="C1971">
        <v>0</v>
      </c>
      <c r="D1971">
        <v>1</v>
      </c>
      <c r="E1971" s="3">
        <v>0</v>
      </c>
    </row>
    <row r="1972" spans="1:5" x14ac:dyDescent="0.3">
      <c r="A1972">
        <v>2</v>
      </c>
      <c r="B1972">
        <v>0</v>
      </c>
      <c r="C1972">
        <v>0</v>
      </c>
      <c r="D1972">
        <v>1</v>
      </c>
      <c r="E1972" s="3">
        <v>1</v>
      </c>
    </row>
    <row r="1973" spans="1:5" x14ac:dyDescent="0.3">
      <c r="A1973">
        <v>1</v>
      </c>
      <c r="B1973">
        <v>0</v>
      </c>
      <c r="C1973">
        <v>0</v>
      </c>
      <c r="D1973">
        <v>0</v>
      </c>
      <c r="E1973" s="3">
        <v>0</v>
      </c>
    </row>
    <row r="1974" spans="1:5" x14ac:dyDescent="0.3">
      <c r="A1974">
        <v>0</v>
      </c>
      <c r="B1974">
        <v>0</v>
      </c>
      <c r="C1974">
        <v>0</v>
      </c>
      <c r="D1974">
        <v>0</v>
      </c>
      <c r="E1974" s="3">
        <v>0</v>
      </c>
    </row>
    <row r="1975" spans="1:5" x14ac:dyDescent="0.3">
      <c r="A1975">
        <v>2</v>
      </c>
      <c r="B1975">
        <v>0</v>
      </c>
      <c r="C1975">
        <v>0</v>
      </c>
      <c r="D1975">
        <v>1</v>
      </c>
      <c r="E1975" s="3">
        <v>1</v>
      </c>
    </row>
    <row r="1976" spans="1:5" x14ac:dyDescent="0.3">
      <c r="A1976">
        <v>2</v>
      </c>
      <c r="B1976">
        <v>0</v>
      </c>
      <c r="C1976">
        <v>0</v>
      </c>
      <c r="D1976">
        <v>1</v>
      </c>
      <c r="E1976" s="3">
        <v>1</v>
      </c>
    </row>
    <row r="1977" spans="1:5" x14ac:dyDescent="0.3">
      <c r="A1977">
        <v>2</v>
      </c>
      <c r="B1977">
        <v>0</v>
      </c>
      <c r="C1977">
        <v>0</v>
      </c>
      <c r="D1977">
        <v>1</v>
      </c>
      <c r="E1977" s="3">
        <v>2</v>
      </c>
    </row>
    <row r="1978" spans="1:5" x14ac:dyDescent="0.3">
      <c r="A1978">
        <v>1</v>
      </c>
      <c r="B1978">
        <v>0</v>
      </c>
      <c r="C1978">
        <v>0</v>
      </c>
      <c r="D1978">
        <v>2</v>
      </c>
      <c r="E1978" s="3">
        <v>0</v>
      </c>
    </row>
    <row r="1979" spans="1:5" x14ac:dyDescent="0.3">
      <c r="A1979">
        <v>1</v>
      </c>
      <c r="B1979">
        <v>0</v>
      </c>
      <c r="C1979">
        <v>0</v>
      </c>
      <c r="D1979">
        <v>0</v>
      </c>
      <c r="E1979" s="3">
        <v>1</v>
      </c>
    </row>
    <row r="1980" spans="1:5" x14ac:dyDescent="0.3">
      <c r="A1980">
        <v>1</v>
      </c>
      <c r="B1980">
        <v>0</v>
      </c>
      <c r="C1980">
        <v>0</v>
      </c>
      <c r="D1980">
        <v>0</v>
      </c>
      <c r="E1980" s="3">
        <v>1</v>
      </c>
    </row>
    <row r="1981" spans="1:5" x14ac:dyDescent="0.3">
      <c r="A1981">
        <v>0</v>
      </c>
      <c r="B1981">
        <v>0</v>
      </c>
      <c r="C1981">
        <v>0</v>
      </c>
      <c r="D1981">
        <v>1</v>
      </c>
      <c r="E1981" s="3">
        <v>0</v>
      </c>
    </row>
    <row r="1982" spans="1:5" x14ac:dyDescent="0.3">
      <c r="A1982">
        <v>1</v>
      </c>
      <c r="B1982">
        <v>0</v>
      </c>
      <c r="C1982">
        <v>0</v>
      </c>
      <c r="D1982">
        <v>0</v>
      </c>
      <c r="E1982" s="3">
        <v>1</v>
      </c>
    </row>
    <row r="1983" spans="1:5" x14ac:dyDescent="0.3">
      <c r="A1983">
        <v>0</v>
      </c>
      <c r="B1983">
        <v>0</v>
      </c>
      <c r="C1983">
        <v>0</v>
      </c>
      <c r="D1983">
        <v>0</v>
      </c>
      <c r="E1983" s="3">
        <v>0</v>
      </c>
    </row>
    <row r="1984" spans="1:5" x14ac:dyDescent="0.3">
      <c r="A1984">
        <v>0</v>
      </c>
      <c r="B1984">
        <v>0</v>
      </c>
      <c r="C1984">
        <v>0</v>
      </c>
      <c r="D1984">
        <v>0</v>
      </c>
      <c r="E1984" s="3">
        <v>0</v>
      </c>
    </row>
    <row r="1985" spans="1:5" x14ac:dyDescent="0.3">
      <c r="A1985">
        <v>1</v>
      </c>
      <c r="B1985">
        <v>1</v>
      </c>
      <c r="C1985">
        <v>0</v>
      </c>
      <c r="D1985">
        <v>1</v>
      </c>
      <c r="E1985" s="3">
        <v>3</v>
      </c>
    </row>
    <row r="1986" spans="1:5" x14ac:dyDescent="0.3">
      <c r="A1986">
        <v>0</v>
      </c>
      <c r="B1986">
        <v>1</v>
      </c>
      <c r="C1986">
        <v>0</v>
      </c>
      <c r="D1986">
        <v>1</v>
      </c>
      <c r="E1986" s="3">
        <v>1</v>
      </c>
    </row>
    <row r="1987" spans="1:5" x14ac:dyDescent="0.3">
      <c r="A1987">
        <v>0</v>
      </c>
      <c r="B1987">
        <v>0</v>
      </c>
      <c r="C1987">
        <v>0</v>
      </c>
      <c r="D1987">
        <v>1</v>
      </c>
      <c r="E1987" s="3">
        <v>0</v>
      </c>
    </row>
    <row r="1988" spans="1:5" x14ac:dyDescent="0.3">
      <c r="A1988">
        <v>0</v>
      </c>
      <c r="B1988">
        <v>0</v>
      </c>
      <c r="C1988">
        <v>1</v>
      </c>
      <c r="D1988">
        <v>0</v>
      </c>
      <c r="E1988" s="3">
        <v>0</v>
      </c>
    </row>
    <row r="1989" spans="1:5" x14ac:dyDescent="0.3">
      <c r="A1989">
        <v>2</v>
      </c>
      <c r="B1989">
        <v>0</v>
      </c>
      <c r="C1989">
        <v>0</v>
      </c>
      <c r="D1989">
        <v>1</v>
      </c>
      <c r="E1989" s="3">
        <v>0</v>
      </c>
    </row>
    <row r="1990" spans="1:5" x14ac:dyDescent="0.3">
      <c r="A1990">
        <v>1</v>
      </c>
      <c r="B1990">
        <v>0</v>
      </c>
      <c r="C1990">
        <v>0</v>
      </c>
      <c r="D1990">
        <v>1</v>
      </c>
      <c r="E1990" s="3">
        <v>1</v>
      </c>
    </row>
    <row r="1991" spans="1:5" x14ac:dyDescent="0.3">
      <c r="A1991">
        <v>1</v>
      </c>
      <c r="B1991">
        <v>0</v>
      </c>
      <c r="C1991">
        <v>0</v>
      </c>
      <c r="D1991">
        <v>2</v>
      </c>
      <c r="E1991" s="3">
        <v>0</v>
      </c>
    </row>
    <row r="1992" spans="1:5" x14ac:dyDescent="0.3">
      <c r="A1992">
        <v>0</v>
      </c>
      <c r="B1992">
        <v>0</v>
      </c>
      <c r="C1992">
        <v>0</v>
      </c>
      <c r="D1992">
        <v>0</v>
      </c>
      <c r="E1992" s="3">
        <v>0</v>
      </c>
    </row>
    <row r="1993" spans="1:5" x14ac:dyDescent="0.3">
      <c r="A1993">
        <v>1</v>
      </c>
      <c r="B1993">
        <v>0</v>
      </c>
      <c r="C1993">
        <v>0</v>
      </c>
      <c r="D1993">
        <v>1</v>
      </c>
      <c r="E1993" s="3">
        <v>1</v>
      </c>
    </row>
    <row r="1994" spans="1:5" x14ac:dyDescent="0.3">
      <c r="A1994">
        <v>1</v>
      </c>
      <c r="B1994">
        <v>0</v>
      </c>
      <c r="C1994">
        <v>0</v>
      </c>
      <c r="D1994">
        <v>0</v>
      </c>
      <c r="E1994" s="3">
        <v>1</v>
      </c>
    </row>
    <row r="1995" spans="1:5" x14ac:dyDescent="0.3">
      <c r="A1995">
        <v>0</v>
      </c>
      <c r="B1995">
        <v>0</v>
      </c>
      <c r="C1995">
        <v>0</v>
      </c>
      <c r="D1995">
        <v>0</v>
      </c>
      <c r="E1995" s="3">
        <v>0</v>
      </c>
    </row>
    <row r="1996" spans="1:5" x14ac:dyDescent="0.3">
      <c r="A1996">
        <v>2</v>
      </c>
      <c r="B1996">
        <v>0</v>
      </c>
      <c r="C1996">
        <v>0</v>
      </c>
      <c r="D1996">
        <v>2</v>
      </c>
      <c r="E1996" s="3">
        <v>2</v>
      </c>
    </row>
    <row r="1997" spans="1:5" x14ac:dyDescent="0.3">
      <c r="A1997">
        <v>1</v>
      </c>
      <c r="B1997">
        <v>1</v>
      </c>
      <c r="C1997">
        <v>0</v>
      </c>
      <c r="D1997">
        <v>0</v>
      </c>
      <c r="E1997" s="3">
        <v>1</v>
      </c>
    </row>
    <row r="1998" spans="1:5" x14ac:dyDescent="0.3">
      <c r="A1998">
        <v>1</v>
      </c>
      <c r="B1998">
        <v>0</v>
      </c>
      <c r="C1998">
        <v>0</v>
      </c>
      <c r="D1998">
        <v>0</v>
      </c>
      <c r="E1998" s="3">
        <v>0</v>
      </c>
    </row>
    <row r="1999" spans="1:5" x14ac:dyDescent="0.3">
      <c r="A1999">
        <v>0</v>
      </c>
      <c r="B1999">
        <v>0</v>
      </c>
      <c r="C1999">
        <v>0</v>
      </c>
      <c r="D1999">
        <v>1</v>
      </c>
      <c r="E1999" s="3">
        <v>0</v>
      </c>
    </row>
    <row r="2000" spans="1:5" x14ac:dyDescent="0.3">
      <c r="A2000">
        <v>3</v>
      </c>
      <c r="B2000">
        <v>0</v>
      </c>
      <c r="C2000">
        <v>0</v>
      </c>
      <c r="D2000">
        <v>3</v>
      </c>
      <c r="E2000" s="3">
        <v>0</v>
      </c>
    </row>
    <row r="2001" spans="1:5" x14ac:dyDescent="0.3">
      <c r="A2001">
        <v>1</v>
      </c>
      <c r="B2001">
        <v>0</v>
      </c>
      <c r="C2001">
        <v>0</v>
      </c>
      <c r="D2001">
        <v>1</v>
      </c>
      <c r="E2001" s="3">
        <v>2</v>
      </c>
    </row>
    <row r="2002" spans="1:5" x14ac:dyDescent="0.3">
      <c r="A2002">
        <v>2</v>
      </c>
      <c r="B2002">
        <v>0</v>
      </c>
      <c r="C2002">
        <v>0</v>
      </c>
      <c r="D2002">
        <v>1</v>
      </c>
      <c r="E2002" s="3">
        <v>2</v>
      </c>
    </row>
    <row r="2003" spans="1:5" x14ac:dyDescent="0.3">
      <c r="A2003">
        <v>1</v>
      </c>
      <c r="B2003">
        <v>0</v>
      </c>
      <c r="C2003">
        <v>0</v>
      </c>
      <c r="D2003">
        <v>2</v>
      </c>
      <c r="E2003" s="3">
        <v>2</v>
      </c>
    </row>
    <row r="2004" spans="1:5" x14ac:dyDescent="0.3">
      <c r="A2004">
        <v>0</v>
      </c>
      <c r="B2004">
        <v>0</v>
      </c>
      <c r="C2004">
        <v>0</v>
      </c>
      <c r="D2004">
        <v>0</v>
      </c>
      <c r="E2004" s="3">
        <v>0</v>
      </c>
    </row>
    <row r="2005" spans="1:5" x14ac:dyDescent="0.3">
      <c r="A2005">
        <v>0</v>
      </c>
      <c r="B2005">
        <v>0</v>
      </c>
      <c r="C2005">
        <v>0</v>
      </c>
      <c r="D2005">
        <v>0</v>
      </c>
      <c r="E2005" s="3">
        <v>0</v>
      </c>
    </row>
    <row r="2006" spans="1:5" x14ac:dyDescent="0.3">
      <c r="A2006">
        <v>1</v>
      </c>
      <c r="B2006">
        <v>0</v>
      </c>
      <c r="C2006">
        <v>0</v>
      </c>
      <c r="D2006">
        <v>2</v>
      </c>
      <c r="E2006" s="3">
        <v>1</v>
      </c>
    </row>
    <row r="2007" spans="1:5" x14ac:dyDescent="0.3">
      <c r="A2007">
        <v>1</v>
      </c>
      <c r="B2007">
        <v>0</v>
      </c>
      <c r="C2007">
        <v>0</v>
      </c>
      <c r="D2007">
        <v>1</v>
      </c>
      <c r="E2007" s="3">
        <v>0</v>
      </c>
    </row>
    <row r="2008" spans="1:5" x14ac:dyDescent="0.3">
      <c r="A2008">
        <v>0</v>
      </c>
      <c r="B2008">
        <v>0</v>
      </c>
      <c r="C2008">
        <v>0</v>
      </c>
      <c r="D2008">
        <v>1</v>
      </c>
      <c r="E2008" s="3">
        <v>0</v>
      </c>
    </row>
    <row r="2009" spans="1:5" x14ac:dyDescent="0.3">
      <c r="A2009">
        <v>0</v>
      </c>
      <c r="B2009">
        <v>0</v>
      </c>
      <c r="C2009">
        <v>0</v>
      </c>
      <c r="D2009">
        <v>1</v>
      </c>
      <c r="E2009" s="3">
        <v>1</v>
      </c>
    </row>
    <row r="2010" spans="1:5" x14ac:dyDescent="0.3">
      <c r="A2010">
        <v>1</v>
      </c>
      <c r="B2010">
        <v>2</v>
      </c>
      <c r="C2010">
        <v>0</v>
      </c>
      <c r="D2010">
        <v>3</v>
      </c>
      <c r="E2010" s="3">
        <v>3</v>
      </c>
    </row>
    <row r="2011" spans="1:5" x14ac:dyDescent="0.3">
      <c r="A2011">
        <v>1</v>
      </c>
      <c r="B2011">
        <v>0</v>
      </c>
      <c r="C2011">
        <v>0</v>
      </c>
      <c r="D2011">
        <v>0</v>
      </c>
      <c r="E2011" s="3">
        <v>1</v>
      </c>
    </row>
    <row r="2012" spans="1:5" x14ac:dyDescent="0.3">
      <c r="A2012">
        <v>0</v>
      </c>
      <c r="B2012">
        <v>0</v>
      </c>
      <c r="C2012">
        <v>0</v>
      </c>
      <c r="D2012">
        <v>0</v>
      </c>
      <c r="E2012" s="3">
        <v>0</v>
      </c>
    </row>
    <row r="2013" spans="1:5" x14ac:dyDescent="0.3">
      <c r="A2013">
        <v>1</v>
      </c>
      <c r="B2013">
        <v>0</v>
      </c>
      <c r="C2013">
        <v>0</v>
      </c>
      <c r="D2013">
        <v>2</v>
      </c>
      <c r="E2013" s="3">
        <v>1</v>
      </c>
    </row>
    <row r="2014" spans="1:5" x14ac:dyDescent="0.3">
      <c r="A2014">
        <v>0</v>
      </c>
      <c r="B2014">
        <v>1</v>
      </c>
      <c r="C2014">
        <v>0</v>
      </c>
      <c r="D2014">
        <v>0</v>
      </c>
      <c r="E2014" s="3">
        <v>0</v>
      </c>
    </row>
    <row r="2015" spans="1:5" x14ac:dyDescent="0.3">
      <c r="A2015">
        <v>1</v>
      </c>
      <c r="B2015">
        <v>0</v>
      </c>
      <c r="C2015">
        <v>0</v>
      </c>
      <c r="D2015">
        <v>0</v>
      </c>
      <c r="E2015" s="3">
        <v>1</v>
      </c>
    </row>
    <row r="2016" spans="1:5" x14ac:dyDescent="0.3">
      <c r="A2016">
        <v>2</v>
      </c>
      <c r="B2016">
        <v>0</v>
      </c>
      <c r="C2016">
        <v>0</v>
      </c>
      <c r="D2016">
        <v>1</v>
      </c>
      <c r="E2016" s="3">
        <v>2</v>
      </c>
    </row>
    <row r="2017" spans="1:5" x14ac:dyDescent="0.3">
      <c r="A2017">
        <v>1</v>
      </c>
      <c r="B2017">
        <v>1</v>
      </c>
      <c r="C2017">
        <v>0</v>
      </c>
      <c r="D2017">
        <v>1</v>
      </c>
      <c r="E2017" s="3">
        <v>3</v>
      </c>
    </row>
    <row r="2018" spans="1:5" x14ac:dyDescent="0.3">
      <c r="A2018">
        <v>1</v>
      </c>
      <c r="B2018">
        <v>0</v>
      </c>
      <c r="C2018">
        <v>0</v>
      </c>
      <c r="D2018">
        <v>1</v>
      </c>
      <c r="E2018" s="3">
        <v>1</v>
      </c>
    </row>
    <row r="2019" spans="1:5" x14ac:dyDescent="0.3">
      <c r="A2019">
        <v>2</v>
      </c>
      <c r="B2019">
        <v>0</v>
      </c>
      <c r="C2019">
        <v>0</v>
      </c>
      <c r="D2019">
        <v>1</v>
      </c>
      <c r="E2019" s="3">
        <v>2</v>
      </c>
    </row>
    <row r="2020" spans="1:5" x14ac:dyDescent="0.3">
      <c r="A2020">
        <v>1</v>
      </c>
      <c r="B2020">
        <v>0</v>
      </c>
      <c r="C2020">
        <v>0</v>
      </c>
      <c r="D2020">
        <v>0</v>
      </c>
      <c r="E2020" s="3">
        <v>2</v>
      </c>
    </row>
    <row r="2021" spans="1:5" x14ac:dyDescent="0.3">
      <c r="A2021">
        <v>3</v>
      </c>
      <c r="B2021">
        <v>0</v>
      </c>
      <c r="C2021">
        <v>0</v>
      </c>
      <c r="D2021">
        <v>1</v>
      </c>
      <c r="E2021" s="3">
        <v>3</v>
      </c>
    </row>
    <row r="2022" spans="1:5" x14ac:dyDescent="0.3">
      <c r="A2022">
        <v>2</v>
      </c>
      <c r="B2022">
        <v>0</v>
      </c>
      <c r="C2022">
        <v>0</v>
      </c>
      <c r="D2022">
        <v>1</v>
      </c>
      <c r="E2022" s="3">
        <v>2</v>
      </c>
    </row>
    <row r="2023" spans="1:5" x14ac:dyDescent="0.3">
      <c r="A2023">
        <v>3</v>
      </c>
      <c r="B2023">
        <v>0</v>
      </c>
      <c r="C2023">
        <v>0</v>
      </c>
      <c r="D2023">
        <v>2</v>
      </c>
      <c r="E2023" s="3">
        <v>2</v>
      </c>
    </row>
    <row r="2024" spans="1:5" x14ac:dyDescent="0.3">
      <c r="A2024">
        <v>1</v>
      </c>
      <c r="B2024">
        <v>0</v>
      </c>
      <c r="C2024">
        <v>0</v>
      </c>
      <c r="D2024">
        <v>2</v>
      </c>
      <c r="E2024" s="3">
        <v>1</v>
      </c>
    </row>
    <row r="2025" spans="1:5" x14ac:dyDescent="0.3">
      <c r="A2025">
        <v>0</v>
      </c>
      <c r="B2025">
        <v>0</v>
      </c>
      <c r="C2025">
        <v>0</v>
      </c>
      <c r="D2025">
        <v>1</v>
      </c>
      <c r="E2025" s="3">
        <v>0</v>
      </c>
    </row>
    <row r="2026" spans="1:5" x14ac:dyDescent="0.3">
      <c r="A2026">
        <v>0</v>
      </c>
      <c r="B2026">
        <v>1</v>
      </c>
      <c r="C2026">
        <v>0</v>
      </c>
      <c r="D2026">
        <v>0</v>
      </c>
      <c r="E2026" s="3">
        <v>1</v>
      </c>
    </row>
    <row r="2027" spans="1:5" x14ac:dyDescent="0.3">
      <c r="A2027">
        <v>2</v>
      </c>
      <c r="B2027">
        <v>0</v>
      </c>
      <c r="C2027">
        <v>0</v>
      </c>
      <c r="D2027">
        <v>1</v>
      </c>
      <c r="E2027" s="3">
        <v>2</v>
      </c>
    </row>
    <row r="2028" spans="1:5" x14ac:dyDescent="0.3">
      <c r="A2028">
        <v>3</v>
      </c>
      <c r="B2028">
        <v>0</v>
      </c>
      <c r="C2028">
        <v>0</v>
      </c>
      <c r="D2028">
        <v>1</v>
      </c>
      <c r="E2028" s="3">
        <v>1</v>
      </c>
    </row>
    <row r="2029" spans="1:5" x14ac:dyDescent="0.3">
      <c r="A2029">
        <v>1</v>
      </c>
      <c r="B2029">
        <v>0</v>
      </c>
      <c r="C2029">
        <v>0</v>
      </c>
      <c r="D2029">
        <v>1</v>
      </c>
      <c r="E2029" s="3">
        <v>1</v>
      </c>
    </row>
    <row r="2030" spans="1:5" x14ac:dyDescent="0.3">
      <c r="A2030">
        <v>1</v>
      </c>
      <c r="B2030">
        <v>0</v>
      </c>
      <c r="C2030">
        <v>0</v>
      </c>
      <c r="D2030">
        <v>2</v>
      </c>
      <c r="E2030" s="3">
        <v>0</v>
      </c>
    </row>
    <row r="2031" spans="1:5" x14ac:dyDescent="0.3">
      <c r="A2031">
        <v>1</v>
      </c>
      <c r="B2031">
        <v>0</v>
      </c>
      <c r="C2031">
        <v>0</v>
      </c>
      <c r="D2031">
        <v>1</v>
      </c>
      <c r="E2031" s="3">
        <v>3</v>
      </c>
    </row>
    <row r="2032" spans="1:5" x14ac:dyDescent="0.3">
      <c r="A2032">
        <v>0</v>
      </c>
      <c r="B2032">
        <v>0</v>
      </c>
      <c r="C2032">
        <v>0</v>
      </c>
      <c r="D2032">
        <v>0</v>
      </c>
      <c r="E2032" s="3">
        <v>0</v>
      </c>
    </row>
    <row r="2033" spans="1:5" x14ac:dyDescent="0.3">
      <c r="A2033">
        <v>1</v>
      </c>
      <c r="B2033">
        <v>0</v>
      </c>
      <c r="C2033">
        <v>0</v>
      </c>
      <c r="D2033">
        <v>0</v>
      </c>
      <c r="E2033" s="3">
        <v>1</v>
      </c>
    </row>
    <row r="2034" spans="1:5" x14ac:dyDescent="0.3">
      <c r="A2034">
        <v>2</v>
      </c>
      <c r="B2034">
        <v>0</v>
      </c>
      <c r="C2034">
        <v>0</v>
      </c>
      <c r="D2034">
        <v>1</v>
      </c>
      <c r="E2034" s="3">
        <v>2</v>
      </c>
    </row>
    <row r="2035" spans="1:5" x14ac:dyDescent="0.3">
      <c r="A2035">
        <v>1</v>
      </c>
      <c r="B2035">
        <v>1</v>
      </c>
      <c r="C2035">
        <v>0</v>
      </c>
      <c r="D2035">
        <v>2</v>
      </c>
      <c r="E2035" s="3">
        <v>1</v>
      </c>
    </row>
    <row r="2036" spans="1:5" x14ac:dyDescent="0.3">
      <c r="A2036">
        <v>2</v>
      </c>
      <c r="B2036">
        <v>0</v>
      </c>
      <c r="C2036">
        <v>0</v>
      </c>
      <c r="D2036">
        <v>1</v>
      </c>
      <c r="E2036" s="3">
        <v>2</v>
      </c>
    </row>
    <row r="2037" spans="1:5" x14ac:dyDescent="0.3">
      <c r="A2037">
        <v>1</v>
      </c>
      <c r="B2037">
        <v>0</v>
      </c>
      <c r="C2037">
        <v>0</v>
      </c>
      <c r="D2037">
        <v>1</v>
      </c>
      <c r="E2037" s="3">
        <v>1</v>
      </c>
    </row>
    <row r="2038" spans="1:5" x14ac:dyDescent="0.3">
      <c r="A2038">
        <v>3</v>
      </c>
      <c r="B2038">
        <v>0</v>
      </c>
      <c r="C2038">
        <v>0</v>
      </c>
      <c r="D2038">
        <v>3</v>
      </c>
      <c r="E2038" s="3">
        <v>1</v>
      </c>
    </row>
    <row r="2039" spans="1:5" x14ac:dyDescent="0.3">
      <c r="A2039">
        <v>0</v>
      </c>
      <c r="B2039">
        <v>0</v>
      </c>
      <c r="C2039">
        <v>0</v>
      </c>
      <c r="D2039">
        <v>0</v>
      </c>
      <c r="E2039" s="3">
        <v>0</v>
      </c>
    </row>
    <row r="2040" spans="1:5" x14ac:dyDescent="0.3">
      <c r="A2040">
        <v>1</v>
      </c>
      <c r="B2040">
        <v>0</v>
      </c>
      <c r="C2040">
        <v>0</v>
      </c>
      <c r="D2040">
        <v>1</v>
      </c>
      <c r="E2040" s="3">
        <v>1</v>
      </c>
    </row>
    <row r="2041" spans="1:5" x14ac:dyDescent="0.3">
      <c r="A2041">
        <v>0</v>
      </c>
      <c r="B2041">
        <v>0</v>
      </c>
      <c r="C2041">
        <v>0</v>
      </c>
      <c r="D2041">
        <v>1</v>
      </c>
      <c r="E2041" s="3">
        <v>0</v>
      </c>
    </row>
    <row r="2042" spans="1:5" x14ac:dyDescent="0.3">
      <c r="A2042">
        <v>1</v>
      </c>
      <c r="B2042">
        <v>0</v>
      </c>
      <c r="C2042">
        <v>0</v>
      </c>
      <c r="D2042">
        <v>0</v>
      </c>
      <c r="E2042" s="3">
        <v>1</v>
      </c>
    </row>
    <row r="2043" spans="1:5" x14ac:dyDescent="0.3">
      <c r="A2043">
        <v>2</v>
      </c>
      <c r="B2043">
        <v>0</v>
      </c>
      <c r="C2043">
        <v>0</v>
      </c>
      <c r="D2043">
        <v>2</v>
      </c>
      <c r="E2043" s="3">
        <v>0</v>
      </c>
    </row>
    <row r="2044" spans="1:5" x14ac:dyDescent="0.3">
      <c r="A2044">
        <v>0</v>
      </c>
      <c r="B2044">
        <v>0</v>
      </c>
      <c r="C2044">
        <v>0</v>
      </c>
      <c r="D2044">
        <v>0</v>
      </c>
      <c r="E2044" s="3">
        <v>0</v>
      </c>
    </row>
    <row r="2045" spans="1:5" x14ac:dyDescent="0.3">
      <c r="A2045">
        <v>0</v>
      </c>
      <c r="B2045">
        <v>0</v>
      </c>
      <c r="C2045">
        <v>0</v>
      </c>
      <c r="D2045">
        <v>1</v>
      </c>
      <c r="E2045" s="3">
        <v>0</v>
      </c>
    </row>
    <row r="2046" spans="1:5" x14ac:dyDescent="0.3">
      <c r="A2046">
        <v>1</v>
      </c>
      <c r="B2046">
        <v>1</v>
      </c>
      <c r="C2046">
        <v>0</v>
      </c>
      <c r="D2046">
        <v>1</v>
      </c>
      <c r="E2046" s="3">
        <v>0</v>
      </c>
    </row>
    <row r="2047" spans="1:5" x14ac:dyDescent="0.3">
      <c r="A2047">
        <v>1</v>
      </c>
      <c r="B2047">
        <v>0</v>
      </c>
      <c r="C2047">
        <v>0</v>
      </c>
      <c r="D2047">
        <v>1</v>
      </c>
      <c r="E2047" s="3">
        <v>0</v>
      </c>
    </row>
    <row r="2048" spans="1:5" x14ac:dyDescent="0.3">
      <c r="A2048">
        <v>1</v>
      </c>
      <c r="B2048">
        <v>0</v>
      </c>
      <c r="C2048">
        <v>0</v>
      </c>
      <c r="D2048">
        <v>1</v>
      </c>
      <c r="E2048" s="3">
        <v>1</v>
      </c>
    </row>
    <row r="2049" spans="1:5" x14ac:dyDescent="0.3">
      <c r="A2049">
        <v>0</v>
      </c>
      <c r="B2049">
        <v>0</v>
      </c>
      <c r="C2049">
        <v>0</v>
      </c>
      <c r="D2049">
        <v>0</v>
      </c>
      <c r="E2049" s="3">
        <v>0</v>
      </c>
    </row>
    <row r="2050" spans="1:5" x14ac:dyDescent="0.3">
      <c r="A2050">
        <v>1</v>
      </c>
      <c r="B2050">
        <v>0</v>
      </c>
      <c r="C2050">
        <v>0</v>
      </c>
      <c r="D2050">
        <v>1</v>
      </c>
      <c r="E2050" s="3">
        <v>1</v>
      </c>
    </row>
    <row r="2051" spans="1:5" x14ac:dyDescent="0.3">
      <c r="A2051">
        <v>2</v>
      </c>
      <c r="B2051">
        <v>0</v>
      </c>
      <c r="C2051">
        <v>0</v>
      </c>
      <c r="D2051">
        <v>1</v>
      </c>
      <c r="E2051" s="3">
        <v>2</v>
      </c>
    </row>
    <row r="2052" spans="1:5" x14ac:dyDescent="0.3">
      <c r="A2052">
        <v>2</v>
      </c>
      <c r="B2052">
        <v>0</v>
      </c>
      <c r="C2052">
        <v>0</v>
      </c>
      <c r="D2052">
        <v>1</v>
      </c>
      <c r="E2052" s="3">
        <v>3</v>
      </c>
    </row>
    <row r="2053" spans="1:5" x14ac:dyDescent="0.3">
      <c r="A2053">
        <v>1</v>
      </c>
      <c r="B2053">
        <v>1</v>
      </c>
      <c r="C2053">
        <v>0</v>
      </c>
      <c r="D2053">
        <v>1</v>
      </c>
      <c r="E2053" s="3">
        <v>1</v>
      </c>
    </row>
    <row r="2054" spans="1:5" x14ac:dyDescent="0.3">
      <c r="A2054">
        <v>2</v>
      </c>
      <c r="B2054">
        <v>0</v>
      </c>
      <c r="C2054">
        <v>0</v>
      </c>
      <c r="D2054">
        <v>1</v>
      </c>
      <c r="E2054" s="3">
        <v>2</v>
      </c>
    </row>
    <row r="2055" spans="1:5" x14ac:dyDescent="0.3">
      <c r="A2055">
        <v>1</v>
      </c>
      <c r="B2055">
        <v>0</v>
      </c>
      <c r="C2055">
        <v>0</v>
      </c>
      <c r="D2055">
        <v>0</v>
      </c>
      <c r="E2055" s="3">
        <v>1</v>
      </c>
    </row>
    <row r="2056" spans="1:5" x14ac:dyDescent="0.3">
      <c r="A2056">
        <v>1</v>
      </c>
      <c r="B2056">
        <v>0</v>
      </c>
      <c r="C2056">
        <v>0</v>
      </c>
      <c r="D2056">
        <v>1</v>
      </c>
      <c r="E2056" s="3">
        <v>2</v>
      </c>
    </row>
    <row r="2057" spans="1:5" x14ac:dyDescent="0.3">
      <c r="A2057">
        <v>1</v>
      </c>
      <c r="B2057">
        <v>0</v>
      </c>
      <c r="C2057">
        <v>0</v>
      </c>
      <c r="D2057">
        <v>1</v>
      </c>
      <c r="E2057" s="3">
        <v>1</v>
      </c>
    </row>
    <row r="2058" spans="1:5" x14ac:dyDescent="0.3">
      <c r="A2058">
        <v>2</v>
      </c>
      <c r="B2058">
        <v>0</v>
      </c>
      <c r="C2058">
        <v>0</v>
      </c>
      <c r="D2058">
        <v>1</v>
      </c>
      <c r="E2058" s="3">
        <v>2</v>
      </c>
    </row>
    <row r="2059" spans="1:5" x14ac:dyDescent="0.3">
      <c r="A2059">
        <v>1</v>
      </c>
      <c r="B2059">
        <v>0</v>
      </c>
      <c r="C2059">
        <v>0</v>
      </c>
      <c r="D2059">
        <v>1</v>
      </c>
      <c r="E2059" s="3">
        <v>1</v>
      </c>
    </row>
    <row r="2060" spans="1:5" x14ac:dyDescent="0.3">
      <c r="A2060">
        <v>0</v>
      </c>
      <c r="B2060">
        <v>1</v>
      </c>
      <c r="C2060">
        <v>0</v>
      </c>
      <c r="D2060">
        <v>2</v>
      </c>
      <c r="E2060" s="3">
        <v>1</v>
      </c>
    </row>
    <row r="2061" spans="1:5" x14ac:dyDescent="0.3">
      <c r="A2061">
        <v>0</v>
      </c>
      <c r="B2061">
        <v>0</v>
      </c>
      <c r="C2061">
        <v>0</v>
      </c>
      <c r="D2061">
        <v>0</v>
      </c>
      <c r="E2061" s="3">
        <v>0</v>
      </c>
    </row>
    <row r="2062" spans="1:5" x14ac:dyDescent="0.3">
      <c r="A2062">
        <v>2</v>
      </c>
      <c r="B2062">
        <v>0</v>
      </c>
      <c r="C2062">
        <v>0</v>
      </c>
      <c r="D2062">
        <v>1</v>
      </c>
      <c r="E2062" s="3">
        <v>2</v>
      </c>
    </row>
    <row r="2063" spans="1:5" x14ac:dyDescent="0.3">
      <c r="A2063">
        <v>1</v>
      </c>
      <c r="B2063">
        <v>0</v>
      </c>
      <c r="C2063">
        <v>0</v>
      </c>
      <c r="D2063">
        <v>0</v>
      </c>
      <c r="E2063" s="3">
        <v>0</v>
      </c>
    </row>
    <row r="2064" spans="1:5" x14ac:dyDescent="0.3">
      <c r="A2064">
        <v>2</v>
      </c>
      <c r="B2064">
        <v>0</v>
      </c>
      <c r="C2064">
        <v>0</v>
      </c>
      <c r="D2064">
        <v>1</v>
      </c>
      <c r="E2064" s="3">
        <v>2</v>
      </c>
    </row>
    <row r="2065" spans="1:5" x14ac:dyDescent="0.3">
      <c r="A2065">
        <v>2</v>
      </c>
      <c r="B2065">
        <v>0</v>
      </c>
      <c r="C2065">
        <v>0</v>
      </c>
      <c r="D2065">
        <v>1</v>
      </c>
      <c r="E2065" s="3">
        <v>0</v>
      </c>
    </row>
    <row r="2066" spans="1:5" x14ac:dyDescent="0.3">
      <c r="A2066">
        <v>0</v>
      </c>
      <c r="B2066">
        <v>0</v>
      </c>
      <c r="C2066">
        <v>0</v>
      </c>
      <c r="D2066">
        <v>1</v>
      </c>
      <c r="E2066" s="3">
        <v>0</v>
      </c>
    </row>
    <row r="2067" spans="1:5" x14ac:dyDescent="0.3">
      <c r="A2067">
        <v>2</v>
      </c>
      <c r="B2067">
        <v>1</v>
      </c>
      <c r="C2067">
        <v>0</v>
      </c>
      <c r="D2067">
        <v>2</v>
      </c>
      <c r="E2067" s="3">
        <v>2</v>
      </c>
    </row>
    <row r="2068" spans="1:5" x14ac:dyDescent="0.3">
      <c r="A2068">
        <v>1</v>
      </c>
      <c r="B2068">
        <v>0</v>
      </c>
      <c r="C2068">
        <v>0</v>
      </c>
      <c r="D2068">
        <v>2</v>
      </c>
      <c r="E2068" s="3">
        <v>1</v>
      </c>
    </row>
    <row r="2069" spans="1:5" x14ac:dyDescent="0.3">
      <c r="A2069">
        <v>1</v>
      </c>
      <c r="B2069">
        <v>1</v>
      </c>
      <c r="C2069">
        <v>0</v>
      </c>
      <c r="D2069">
        <v>1</v>
      </c>
      <c r="E2069" s="3">
        <v>1</v>
      </c>
    </row>
    <row r="2070" spans="1:5" x14ac:dyDescent="0.3">
      <c r="A2070">
        <v>1</v>
      </c>
      <c r="B2070">
        <v>0</v>
      </c>
      <c r="C2070">
        <v>0</v>
      </c>
      <c r="D2070">
        <v>0</v>
      </c>
      <c r="E2070" s="3">
        <v>1</v>
      </c>
    </row>
    <row r="2071" spans="1:5" x14ac:dyDescent="0.3">
      <c r="A2071">
        <v>1</v>
      </c>
      <c r="B2071">
        <v>0</v>
      </c>
      <c r="C2071">
        <v>0</v>
      </c>
      <c r="D2071">
        <v>0</v>
      </c>
      <c r="E2071" s="3">
        <v>1</v>
      </c>
    </row>
    <row r="2072" spans="1:5" x14ac:dyDescent="0.3">
      <c r="A2072">
        <v>2</v>
      </c>
      <c r="B2072">
        <v>0</v>
      </c>
      <c r="C2072">
        <v>0</v>
      </c>
      <c r="D2072">
        <v>2</v>
      </c>
      <c r="E2072" s="3">
        <v>2</v>
      </c>
    </row>
    <row r="2073" spans="1:5" x14ac:dyDescent="0.3">
      <c r="A2073">
        <v>0</v>
      </c>
      <c r="B2073">
        <v>0</v>
      </c>
      <c r="C2073">
        <v>0</v>
      </c>
      <c r="D2073">
        <v>0</v>
      </c>
      <c r="E2073" s="3">
        <v>0</v>
      </c>
    </row>
    <row r="2074" spans="1:5" x14ac:dyDescent="0.3">
      <c r="A2074">
        <v>1</v>
      </c>
      <c r="B2074">
        <v>1</v>
      </c>
      <c r="C2074">
        <v>0</v>
      </c>
      <c r="D2074">
        <v>1</v>
      </c>
      <c r="E2074" s="3">
        <v>2</v>
      </c>
    </row>
    <row r="2075" spans="1:5" x14ac:dyDescent="0.3">
      <c r="A2075">
        <v>1</v>
      </c>
      <c r="B2075">
        <v>0</v>
      </c>
      <c r="C2075">
        <v>0</v>
      </c>
      <c r="D2075">
        <v>1</v>
      </c>
      <c r="E2075" s="3">
        <v>1</v>
      </c>
    </row>
    <row r="2076" spans="1:5" x14ac:dyDescent="0.3">
      <c r="A2076">
        <v>2</v>
      </c>
      <c r="B2076">
        <v>0</v>
      </c>
      <c r="C2076">
        <v>0</v>
      </c>
      <c r="D2076">
        <v>1</v>
      </c>
      <c r="E2076" s="3">
        <v>2</v>
      </c>
    </row>
    <row r="2077" spans="1:5" x14ac:dyDescent="0.3">
      <c r="A2077">
        <v>2</v>
      </c>
      <c r="B2077">
        <v>0</v>
      </c>
      <c r="C2077">
        <v>0</v>
      </c>
      <c r="D2077">
        <v>2</v>
      </c>
      <c r="E2077" s="3">
        <v>2</v>
      </c>
    </row>
    <row r="2078" spans="1:5" x14ac:dyDescent="0.3">
      <c r="A2078">
        <v>0</v>
      </c>
      <c r="B2078">
        <v>0</v>
      </c>
      <c r="C2078">
        <v>0</v>
      </c>
      <c r="D2078">
        <v>0</v>
      </c>
      <c r="E2078" s="3">
        <v>0</v>
      </c>
    </row>
    <row r="2079" spans="1:5" x14ac:dyDescent="0.3">
      <c r="A2079">
        <v>2</v>
      </c>
      <c r="B2079">
        <v>0</v>
      </c>
      <c r="C2079">
        <v>0</v>
      </c>
      <c r="D2079">
        <v>2</v>
      </c>
      <c r="E2079" s="3">
        <v>2</v>
      </c>
    </row>
    <row r="2080" spans="1:5" x14ac:dyDescent="0.3">
      <c r="A2080">
        <v>4</v>
      </c>
      <c r="B2080">
        <v>0</v>
      </c>
      <c r="C2080">
        <v>0</v>
      </c>
      <c r="D2080">
        <v>3</v>
      </c>
      <c r="E2080" s="3">
        <v>4</v>
      </c>
    </row>
    <row r="2081" spans="1:5" x14ac:dyDescent="0.3">
      <c r="A2081">
        <v>1</v>
      </c>
      <c r="B2081">
        <v>0</v>
      </c>
      <c r="C2081">
        <v>0</v>
      </c>
      <c r="D2081">
        <v>1</v>
      </c>
      <c r="E2081" s="3">
        <v>1</v>
      </c>
    </row>
    <row r="2082" spans="1:5" x14ac:dyDescent="0.3">
      <c r="A2082">
        <v>1</v>
      </c>
      <c r="B2082">
        <v>0</v>
      </c>
      <c r="C2082">
        <v>0</v>
      </c>
      <c r="D2082">
        <v>1</v>
      </c>
      <c r="E2082" s="3">
        <v>1</v>
      </c>
    </row>
    <row r="2083" spans="1:5" x14ac:dyDescent="0.3">
      <c r="A2083">
        <v>2</v>
      </c>
      <c r="B2083">
        <v>0</v>
      </c>
      <c r="C2083">
        <v>0</v>
      </c>
      <c r="D2083">
        <v>1</v>
      </c>
      <c r="E2083" s="3">
        <v>3</v>
      </c>
    </row>
    <row r="2084" spans="1:5" x14ac:dyDescent="0.3">
      <c r="A2084">
        <v>2</v>
      </c>
      <c r="B2084">
        <v>0</v>
      </c>
      <c r="C2084">
        <v>0</v>
      </c>
      <c r="D2084">
        <v>1</v>
      </c>
      <c r="E2084" s="3">
        <v>2</v>
      </c>
    </row>
    <row r="2085" spans="1:5" x14ac:dyDescent="0.3">
      <c r="A2085">
        <v>1</v>
      </c>
      <c r="B2085">
        <v>0</v>
      </c>
      <c r="C2085">
        <v>0</v>
      </c>
      <c r="D2085">
        <v>0</v>
      </c>
      <c r="E2085" s="3">
        <v>1</v>
      </c>
    </row>
    <row r="2086" spans="1:5" x14ac:dyDescent="0.3">
      <c r="A2086">
        <v>1</v>
      </c>
      <c r="B2086">
        <v>0</v>
      </c>
      <c r="C2086">
        <v>0</v>
      </c>
      <c r="D2086">
        <v>1</v>
      </c>
      <c r="E2086" s="3">
        <v>1</v>
      </c>
    </row>
    <row r="2087" spans="1:5" x14ac:dyDescent="0.3">
      <c r="A2087">
        <v>1</v>
      </c>
      <c r="B2087">
        <v>1</v>
      </c>
      <c r="C2087">
        <v>0</v>
      </c>
      <c r="D2087">
        <v>2</v>
      </c>
      <c r="E2087" s="3">
        <v>1</v>
      </c>
    </row>
    <row r="2088" spans="1:5" x14ac:dyDescent="0.3">
      <c r="A2088">
        <v>2</v>
      </c>
      <c r="B2088">
        <v>0</v>
      </c>
      <c r="C2088">
        <v>0</v>
      </c>
      <c r="D2088">
        <v>1</v>
      </c>
      <c r="E2088" s="3">
        <v>1</v>
      </c>
    </row>
    <row r="2089" spans="1:5" x14ac:dyDescent="0.3">
      <c r="A2089">
        <v>1</v>
      </c>
      <c r="B2089">
        <v>0</v>
      </c>
      <c r="C2089">
        <v>0</v>
      </c>
      <c r="D2089">
        <v>1</v>
      </c>
      <c r="E2089" s="3">
        <v>1</v>
      </c>
    </row>
    <row r="2090" spans="1:5" x14ac:dyDescent="0.3">
      <c r="A2090">
        <v>0</v>
      </c>
      <c r="B2090">
        <v>0</v>
      </c>
      <c r="C2090">
        <v>0</v>
      </c>
      <c r="D2090">
        <v>1</v>
      </c>
      <c r="E2090" s="3">
        <v>0</v>
      </c>
    </row>
    <row r="2091" spans="1:5" x14ac:dyDescent="0.3">
      <c r="A2091">
        <v>1</v>
      </c>
      <c r="B2091">
        <v>0</v>
      </c>
      <c r="C2091">
        <v>0</v>
      </c>
      <c r="D2091">
        <v>0</v>
      </c>
      <c r="E2091" s="3">
        <v>1</v>
      </c>
    </row>
    <row r="2092" spans="1:5" x14ac:dyDescent="0.3">
      <c r="A2092">
        <v>2</v>
      </c>
      <c r="B2092">
        <v>0</v>
      </c>
      <c r="C2092">
        <v>0</v>
      </c>
      <c r="D2092">
        <v>2</v>
      </c>
      <c r="E2092" s="3">
        <v>2</v>
      </c>
    </row>
    <row r="2093" spans="1:5" x14ac:dyDescent="0.3">
      <c r="A2093">
        <v>1</v>
      </c>
      <c r="B2093">
        <v>0</v>
      </c>
      <c r="C2093">
        <v>0</v>
      </c>
      <c r="D2093">
        <v>0</v>
      </c>
      <c r="E2093" s="3">
        <v>1</v>
      </c>
    </row>
    <row r="2094" spans="1:5" x14ac:dyDescent="0.3">
      <c r="A2094">
        <v>0</v>
      </c>
      <c r="B2094">
        <v>0</v>
      </c>
      <c r="C2094">
        <v>0</v>
      </c>
      <c r="D2094">
        <v>0</v>
      </c>
      <c r="E2094" s="3">
        <v>0</v>
      </c>
    </row>
    <row r="2095" spans="1:5" x14ac:dyDescent="0.3">
      <c r="A2095">
        <v>1</v>
      </c>
      <c r="B2095">
        <v>0</v>
      </c>
      <c r="C2095">
        <v>0</v>
      </c>
      <c r="D2095">
        <v>0</v>
      </c>
      <c r="E2095" s="3">
        <v>0</v>
      </c>
    </row>
    <row r="2096" spans="1:5" x14ac:dyDescent="0.3">
      <c r="A2096">
        <v>1</v>
      </c>
      <c r="B2096">
        <v>0</v>
      </c>
      <c r="C2096">
        <v>0</v>
      </c>
      <c r="D2096">
        <v>1</v>
      </c>
      <c r="E2096" s="3">
        <v>1</v>
      </c>
    </row>
    <row r="2097" spans="1:5" x14ac:dyDescent="0.3">
      <c r="A2097">
        <v>2</v>
      </c>
      <c r="B2097">
        <v>0</v>
      </c>
      <c r="C2097">
        <v>0</v>
      </c>
      <c r="D2097">
        <v>1</v>
      </c>
      <c r="E2097" s="3">
        <v>2</v>
      </c>
    </row>
    <row r="2098" spans="1:5" x14ac:dyDescent="0.3">
      <c r="A2098">
        <v>1</v>
      </c>
      <c r="B2098">
        <v>0</v>
      </c>
      <c r="C2098">
        <v>0</v>
      </c>
      <c r="D2098">
        <v>1</v>
      </c>
      <c r="E2098" s="3">
        <v>1</v>
      </c>
    </row>
    <row r="2099" spans="1:5" x14ac:dyDescent="0.3">
      <c r="A2099">
        <v>0</v>
      </c>
      <c r="B2099">
        <v>0</v>
      </c>
      <c r="C2099">
        <v>0</v>
      </c>
      <c r="D2099">
        <v>0</v>
      </c>
      <c r="E2099" s="3">
        <v>0</v>
      </c>
    </row>
    <row r="2100" spans="1:5" x14ac:dyDescent="0.3">
      <c r="A2100">
        <v>1</v>
      </c>
      <c r="B2100">
        <v>0</v>
      </c>
      <c r="C2100">
        <v>0</v>
      </c>
      <c r="D2100">
        <v>0</v>
      </c>
      <c r="E2100" s="3">
        <v>1</v>
      </c>
    </row>
    <row r="2101" spans="1:5" x14ac:dyDescent="0.3">
      <c r="A2101">
        <v>0</v>
      </c>
      <c r="B2101">
        <v>0</v>
      </c>
      <c r="C2101">
        <v>0</v>
      </c>
      <c r="D2101">
        <v>1</v>
      </c>
      <c r="E2101" s="3">
        <v>0</v>
      </c>
    </row>
    <row r="2102" spans="1:5" x14ac:dyDescent="0.3">
      <c r="A2102">
        <v>2</v>
      </c>
      <c r="B2102">
        <v>0</v>
      </c>
      <c r="C2102">
        <v>0</v>
      </c>
      <c r="D2102">
        <v>1</v>
      </c>
      <c r="E2102" s="3">
        <v>2</v>
      </c>
    </row>
    <row r="2103" spans="1:5" x14ac:dyDescent="0.3">
      <c r="A2103">
        <v>1</v>
      </c>
      <c r="B2103">
        <v>0</v>
      </c>
      <c r="C2103">
        <v>0</v>
      </c>
      <c r="D2103">
        <v>1</v>
      </c>
      <c r="E2103" s="3">
        <v>1</v>
      </c>
    </row>
    <row r="2104" spans="1:5" x14ac:dyDescent="0.3">
      <c r="A2104">
        <v>1</v>
      </c>
      <c r="B2104">
        <v>0</v>
      </c>
      <c r="C2104">
        <v>0</v>
      </c>
      <c r="D2104">
        <v>1</v>
      </c>
      <c r="E2104" s="3">
        <v>2</v>
      </c>
    </row>
    <row r="2105" spans="1:5" x14ac:dyDescent="0.3">
      <c r="A2105">
        <v>2</v>
      </c>
      <c r="B2105">
        <v>0</v>
      </c>
      <c r="C2105">
        <v>0</v>
      </c>
      <c r="D2105">
        <v>2</v>
      </c>
      <c r="E2105" s="3">
        <v>2</v>
      </c>
    </row>
    <row r="2106" spans="1:5" x14ac:dyDescent="0.3">
      <c r="A2106">
        <v>1</v>
      </c>
      <c r="B2106">
        <v>1</v>
      </c>
      <c r="C2106">
        <v>0</v>
      </c>
      <c r="D2106">
        <v>1</v>
      </c>
      <c r="E2106" s="3">
        <v>1</v>
      </c>
    </row>
    <row r="2107" spans="1:5" x14ac:dyDescent="0.3">
      <c r="A2107">
        <v>1</v>
      </c>
      <c r="B2107">
        <v>0</v>
      </c>
      <c r="C2107">
        <v>0</v>
      </c>
      <c r="D2107">
        <v>1</v>
      </c>
      <c r="E2107" s="3">
        <v>1</v>
      </c>
    </row>
    <row r="2108" spans="1:5" x14ac:dyDescent="0.3">
      <c r="A2108">
        <v>1</v>
      </c>
      <c r="B2108">
        <v>0</v>
      </c>
      <c r="C2108">
        <v>0</v>
      </c>
      <c r="D2108">
        <v>1</v>
      </c>
      <c r="E2108" s="3">
        <v>0</v>
      </c>
    </row>
    <row r="2109" spans="1:5" x14ac:dyDescent="0.3">
      <c r="A2109">
        <v>2</v>
      </c>
      <c r="B2109">
        <v>1</v>
      </c>
      <c r="C2109">
        <v>0</v>
      </c>
      <c r="D2109">
        <v>2</v>
      </c>
      <c r="E2109" s="3">
        <v>0</v>
      </c>
    </row>
    <row r="2110" spans="1:5" x14ac:dyDescent="0.3">
      <c r="A2110">
        <v>1</v>
      </c>
      <c r="B2110">
        <v>0</v>
      </c>
      <c r="C2110">
        <v>0</v>
      </c>
      <c r="D2110">
        <v>1</v>
      </c>
      <c r="E2110" s="3">
        <v>1</v>
      </c>
    </row>
    <row r="2111" spans="1:5" x14ac:dyDescent="0.3">
      <c r="A2111">
        <v>1</v>
      </c>
      <c r="B2111">
        <v>0</v>
      </c>
      <c r="C2111">
        <v>0</v>
      </c>
      <c r="D2111">
        <v>1</v>
      </c>
      <c r="E2111" s="3">
        <v>1</v>
      </c>
    </row>
    <row r="2112" spans="1:5" x14ac:dyDescent="0.3">
      <c r="A2112">
        <v>0</v>
      </c>
      <c r="B2112">
        <v>0</v>
      </c>
      <c r="C2112">
        <v>0</v>
      </c>
      <c r="D2112">
        <v>1</v>
      </c>
      <c r="E2112" s="3">
        <v>0</v>
      </c>
    </row>
    <row r="2113" spans="1:5" x14ac:dyDescent="0.3">
      <c r="A2113">
        <v>1</v>
      </c>
      <c r="B2113">
        <v>0</v>
      </c>
      <c r="C2113">
        <v>0</v>
      </c>
      <c r="D2113">
        <v>1</v>
      </c>
      <c r="E2113" s="3">
        <v>1</v>
      </c>
    </row>
    <row r="2114" spans="1:5" x14ac:dyDescent="0.3">
      <c r="A2114">
        <v>1</v>
      </c>
      <c r="B2114">
        <v>0</v>
      </c>
      <c r="C2114">
        <v>0</v>
      </c>
      <c r="D2114">
        <v>1</v>
      </c>
      <c r="E2114" s="3">
        <v>2</v>
      </c>
    </row>
    <row r="2115" spans="1:5" x14ac:dyDescent="0.3">
      <c r="A2115">
        <v>1</v>
      </c>
      <c r="B2115">
        <v>0</v>
      </c>
      <c r="C2115">
        <v>0</v>
      </c>
      <c r="D2115">
        <v>0</v>
      </c>
      <c r="E2115" s="3">
        <v>0</v>
      </c>
    </row>
    <row r="2116" spans="1:5" x14ac:dyDescent="0.3">
      <c r="A2116">
        <v>0</v>
      </c>
      <c r="B2116">
        <v>0</v>
      </c>
      <c r="C2116">
        <v>0</v>
      </c>
      <c r="D2116">
        <v>1</v>
      </c>
      <c r="E2116" s="3">
        <v>0</v>
      </c>
    </row>
    <row r="2117" spans="1:5" x14ac:dyDescent="0.3">
      <c r="A2117">
        <v>1</v>
      </c>
      <c r="B2117">
        <v>0</v>
      </c>
      <c r="C2117">
        <v>0</v>
      </c>
      <c r="D2117">
        <v>3</v>
      </c>
      <c r="E2117" s="3">
        <v>0</v>
      </c>
    </row>
    <row r="2118" spans="1:5" x14ac:dyDescent="0.3">
      <c r="A2118">
        <v>2</v>
      </c>
      <c r="B2118">
        <v>0</v>
      </c>
      <c r="C2118">
        <v>0</v>
      </c>
      <c r="D2118">
        <v>1</v>
      </c>
      <c r="E2118" s="3">
        <v>1</v>
      </c>
    </row>
    <row r="2119" spans="1:5" x14ac:dyDescent="0.3">
      <c r="A2119">
        <v>2</v>
      </c>
      <c r="B2119">
        <v>0</v>
      </c>
      <c r="C2119">
        <v>0</v>
      </c>
      <c r="D2119">
        <v>1</v>
      </c>
      <c r="E2119" s="3">
        <v>1</v>
      </c>
    </row>
    <row r="2120" spans="1:5" x14ac:dyDescent="0.3">
      <c r="A2120">
        <v>1</v>
      </c>
      <c r="B2120">
        <v>0</v>
      </c>
      <c r="C2120">
        <v>0</v>
      </c>
      <c r="D2120">
        <v>0</v>
      </c>
      <c r="E2120" s="3">
        <v>0</v>
      </c>
    </row>
    <row r="2121" spans="1:5" x14ac:dyDescent="0.3">
      <c r="A2121">
        <v>2</v>
      </c>
      <c r="B2121">
        <v>0</v>
      </c>
      <c r="C2121">
        <v>0</v>
      </c>
      <c r="D2121">
        <v>1</v>
      </c>
      <c r="E2121" s="3">
        <v>1</v>
      </c>
    </row>
    <row r="2122" spans="1:5" x14ac:dyDescent="0.3">
      <c r="A2122">
        <v>2</v>
      </c>
      <c r="B2122">
        <v>0</v>
      </c>
      <c r="C2122">
        <v>0</v>
      </c>
      <c r="D2122">
        <v>2</v>
      </c>
      <c r="E2122" s="3">
        <v>2</v>
      </c>
    </row>
    <row r="2123" spans="1:5" x14ac:dyDescent="0.3">
      <c r="A2123">
        <v>1</v>
      </c>
      <c r="B2123">
        <v>0</v>
      </c>
      <c r="C2123">
        <v>0</v>
      </c>
      <c r="D2123">
        <v>1</v>
      </c>
      <c r="E2123" s="3">
        <v>1</v>
      </c>
    </row>
    <row r="2124" spans="1:5" x14ac:dyDescent="0.3">
      <c r="A2124">
        <v>2</v>
      </c>
      <c r="B2124">
        <v>0</v>
      </c>
      <c r="C2124">
        <v>0</v>
      </c>
      <c r="D2124">
        <v>3</v>
      </c>
      <c r="E2124" s="3">
        <v>2</v>
      </c>
    </row>
    <row r="2125" spans="1:5" x14ac:dyDescent="0.3">
      <c r="A2125">
        <v>1</v>
      </c>
      <c r="B2125">
        <v>0</v>
      </c>
      <c r="C2125">
        <v>0</v>
      </c>
      <c r="D2125">
        <v>1</v>
      </c>
      <c r="E2125" s="3">
        <v>0</v>
      </c>
    </row>
    <row r="2126" spans="1:5" x14ac:dyDescent="0.3">
      <c r="A2126">
        <v>0</v>
      </c>
      <c r="B2126">
        <v>0</v>
      </c>
      <c r="C2126">
        <v>0</v>
      </c>
      <c r="D2126">
        <v>3</v>
      </c>
      <c r="E2126" s="3">
        <v>1</v>
      </c>
    </row>
    <row r="2127" spans="1:5" x14ac:dyDescent="0.3">
      <c r="A2127">
        <v>2</v>
      </c>
      <c r="B2127">
        <v>0</v>
      </c>
      <c r="C2127">
        <v>0</v>
      </c>
      <c r="D2127">
        <v>0</v>
      </c>
      <c r="E2127" s="3">
        <v>0</v>
      </c>
    </row>
    <row r="2128" spans="1:5" x14ac:dyDescent="0.3">
      <c r="A2128">
        <v>2</v>
      </c>
      <c r="B2128">
        <v>0</v>
      </c>
      <c r="C2128">
        <v>0</v>
      </c>
      <c r="D2128">
        <v>1</v>
      </c>
      <c r="E2128" s="3">
        <v>2</v>
      </c>
    </row>
    <row r="2129" spans="1:5" x14ac:dyDescent="0.3">
      <c r="A2129">
        <v>1</v>
      </c>
      <c r="B2129">
        <v>0</v>
      </c>
      <c r="C2129">
        <v>0</v>
      </c>
      <c r="D2129">
        <v>0</v>
      </c>
      <c r="E2129" s="3">
        <v>0</v>
      </c>
    </row>
    <row r="2130" spans="1:5" x14ac:dyDescent="0.3">
      <c r="A2130">
        <v>1</v>
      </c>
      <c r="B2130">
        <v>0</v>
      </c>
      <c r="C2130">
        <v>0</v>
      </c>
      <c r="D2130">
        <v>0</v>
      </c>
      <c r="E2130" s="3">
        <v>1</v>
      </c>
    </row>
    <row r="2131" spans="1:5" x14ac:dyDescent="0.3">
      <c r="A2131">
        <v>1</v>
      </c>
      <c r="B2131">
        <v>0</v>
      </c>
      <c r="C2131">
        <v>0</v>
      </c>
      <c r="D2131">
        <v>0</v>
      </c>
      <c r="E2131" s="3">
        <v>1</v>
      </c>
    </row>
    <row r="2132" spans="1:5" x14ac:dyDescent="0.3">
      <c r="A2132">
        <v>1</v>
      </c>
      <c r="B2132">
        <v>0</v>
      </c>
      <c r="C2132">
        <v>0</v>
      </c>
      <c r="D2132">
        <v>0</v>
      </c>
      <c r="E2132" s="3">
        <v>1</v>
      </c>
    </row>
    <row r="2133" spans="1:5" x14ac:dyDescent="0.3">
      <c r="A2133">
        <v>0</v>
      </c>
      <c r="B2133">
        <v>0</v>
      </c>
      <c r="C2133">
        <v>0</v>
      </c>
      <c r="D2133">
        <v>0</v>
      </c>
      <c r="E2133" s="3">
        <v>0</v>
      </c>
    </row>
    <row r="2134" spans="1:5" x14ac:dyDescent="0.3">
      <c r="A2134">
        <v>0</v>
      </c>
      <c r="B2134">
        <v>0</v>
      </c>
      <c r="C2134">
        <v>0</v>
      </c>
      <c r="D2134">
        <v>1</v>
      </c>
      <c r="E2134" s="3">
        <v>0</v>
      </c>
    </row>
    <row r="2135" spans="1:5" x14ac:dyDescent="0.3">
      <c r="A2135">
        <v>1</v>
      </c>
      <c r="B2135">
        <v>0</v>
      </c>
      <c r="C2135">
        <v>0</v>
      </c>
      <c r="D2135">
        <v>1</v>
      </c>
      <c r="E2135" s="3">
        <v>0</v>
      </c>
    </row>
    <row r="2136" spans="1:5" x14ac:dyDescent="0.3">
      <c r="A2136">
        <v>1</v>
      </c>
      <c r="B2136">
        <v>0</v>
      </c>
      <c r="C2136">
        <v>0</v>
      </c>
      <c r="D2136">
        <v>1</v>
      </c>
      <c r="E2136" s="3">
        <v>1</v>
      </c>
    </row>
    <row r="2137" spans="1:5" x14ac:dyDescent="0.3">
      <c r="A2137">
        <v>2</v>
      </c>
      <c r="B2137">
        <v>0</v>
      </c>
      <c r="C2137">
        <v>0</v>
      </c>
      <c r="D2137">
        <v>1</v>
      </c>
      <c r="E2137" s="3">
        <v>1</v>
      </c>
    </row>
    <row r="2138" spans="1:5" x14ac:dyDescent="0.3">
      <c r="A2138">
        <v>1</v>
      </c>
      <c r="B2138">
        <v>0</v>
      </c>
      <c r="C2138">
        <v>0</v>
      </c>
      <c r="D2138">
        <v>1</v>
      </c>
      <c r="E2138" s="3">
        <v>1</v>
      </c>
    </row>
    <row r="2139" spans="1:5" x14ac:dyDescent="0.3">
      <c r="A2139">
        <v>1</v>
      </c>
      <c r="B2139">
        <v>0</v>
      </c>
      <c r="C2139">
        <v>0</v>
      </c>
      <c r="D2139">
        <v>0</v>
      </c>
      <c r="E2139" s="3">
        <v>1</v>
      </c>
    </row>
    <row r="2140" spans="1:5" x14ac:dyDescent="0.3">
      <c r="A2140">
        <v>0</v>
      </c>
      <c r="B2140">
        <v>0</v>
      </c>
      <c r="C2140">
        <v>0</v>
      </c>
      <c r="D2140">
        <v>2</v>
      </c>
      <c r="E2140" s="3">
        <v>0</v>
      </c>
    </row>
    <row r="2141" spans="1:5" x14ac:dyDescent="0.3">
      <c r="A2141">
        <v>2</v>
      </c>
      <c r="B2141">
        <v>1</v>
      </c>
      <c r="C2141">
        <v>0</v>
      </c>
      <c r="D2141">
        <v>2</v>
      </c>
      <c r="E2141" s="3">
        <v>3</v>
      </c>
    </row>
    <row r="2142" spans="1:5" x14ac:dyDescent="0.3">
      <c r="A2142">
        <v>0</v>
      </c>
      <c r="B2142">
        <v>1</v>
      </c>
      <c r="C2142">
        <v>0</v>
      </c>
      <c r="D2142">
        <v>1</v>
      </c>
      <c r="E2142" s="3">
        <v>1</v>
      </c>
    </row>
    <row r="2143" spans="1:5" x14ac:dyDescent="0.3">
      <c r="A2143">
        <v>0</v>
      </c>
      <c r="B2143">
        <v>0</v>
      </c>
      <c r="C2143">
        <v>0</v>
      </c>
      <c r="D2143">
        <v>2</v>
      </c>
      <c r="E2143" s="3">
        <v>0</v>
      </c>
    </row>
    <row r="2144" spans="1:5" x14ac:dyDescent="0.3">
      <c r="A2144">
        <v>0</v>
      </c>
      <c r="B2144">
        <v>0</v>
      </c>
      <c r="C2144">
        <v>0</v>
      </c>
      <c r="D2144">
        <v>1</v>
      </c>
      <c r="E2144" s="3">
        <v>0</v>
      </c>
    </row>
    <row r="2145" spans="1:5" x14ac:dyDescent="0.3">
      <c r="A2145">
        <v>1</v>
      </c>
      <c r="B2145">
        <v>0</v>
      </c>
      <c r="C2145">
        <v>0</v>
      </c>
      <c r="D2145">
        <v>0</v>
      </c>
      <c r="E2145" s="3">
        <v>1</v>
      </c>
    </row>
    <row r="2146" spans="1:5" x14ac:dyDescent="0.3">
      <c r="A2146">
        <v>0</v>
      </c>
      <c r="B2146">
        <v>0</v>
      </c>
      <c r="C2146">
        <v>0</v>
      </c>
      <c r="D2146">
        <v>0</v>
      </c>
      <c r="E2146" s="3">
        <v>0</v>
      </c>
    </row>
    <row r="2147" spans="1:5" x14ac:dyDescent="0.3">
      <c r="A2147">
        <v>2</v>
      </c>
      <c r="B2147">
        <v>0</v>
      </c>
      <c r="C2147">
        <v>0</v>
      </c>
      <c r="D2147">
        <v>1</v>
      </c>
      <c r="E2147" s="3">
        <v>1</v>
      </c>
    </row>
    <row r="2148" spans="1:5" x14ac:dyDescent="0.3">
      <c r="A2148">
        <v>1</v>
      </c>
      <c r="B2148">
        <v>0</v>
      </c>
      <c r="C2148">
        <v>1</v>
      </c>
      <c r="D2148">
        <v>2</v>
      </c>
      <c r="E2148" s="3">
        <v>1</v>
      </c>
    </row>
    <row r="2149" spans="1:5" x14ac:dyDescent="0.3">
      <c r="A2149">
        <v>2</v>
      </c>
      <c r="B2149">
        <v>0</v>
      </c>
      <c r="C2149">
        <v>0</v>
      </c>
      <c r="D2149">
        <v>1</v>
      </c>
      <c r="E2149" s="3">
        <v>0</v>
      </c>
    </row>
    <row r="2150" spans="1:5" x14ac:dyDescent="0.3">
      <c r="A2150">
        <v>1</v>
      </c>
      <c r="B2150">
        <v>0</v>
      </c>
      <c r="C2150">
        <v>0</v>
      </c>
      <c r="D2150">
        <v>1</v>
      </c>
      <c r="E2150" s="3">
        <v>1</v>
      </c>
    </row>
    <row r="2151" spans="1:5" x14ac:dyDescent="0.3">
      <c r="A2151">
        <v>0</v>
      </c>
      <c r="B2151">
        <v>1</v>
      </c>
      <c r="C2151">
        <v>0</v>
      </c>
      <c r="D2151">
        <v>1</v>
      </c>
      <c r="E2151" s="3">
        <v>1</v>
      </c>
    </row>
    <row r="2152" spans="1:5" x14ac:dyDescent="0.3">
      <c r="A2152">
        <v>1</v>
      </c>
      <c r="B2152">
        <v>0</v>
      </c>
      <c r="C2152">
        <v>0</v>
      </c>
      <c r="D2152">
        <v>0</v>
      </c>
      <c r="E2152" s="3">
        <v>1</v>
      </c>
    </row>
    <row r="2153" spans="1:5" x14ac:dyDescent="0.3">
      <c r="A2153">
        <v>0</v>
      </c>
      <c r="B2153">
        <v>0</v>
      </c>
      <c r="C2153">
        <v>0</v>
      </c>
      <c r="D2153">
        <v>1</v>
      </c>
      <c r="E2153" s="3">
        <v>0</v>
      </c>
    </row>
    <row r="2154" spans="1:5" x14ac:dyDescent="0.3">
      <c r="A2154">
        <v>1</v>
      </c>
      <c r="B2154">
        <v>1</v>
      </c>
      <c r="C2154">
        <v>0</v>
      </c>
      <c r="D2154">
        <v>0</v>
      </c>
      <c r="E2154" s="3">
        <v>2</v>
      </c>
    </row>
    <row r="2155" spans="1:5" x14ac:dyDescent="0.3">
      <c r="A2155">
        <v>0</v>
      </c>
      <c r="B2155">
        <v>0</v>
      </c>
      <c r="C2155">
        <v>0</v>
      </c>
      <c r="D2155">
        <v>0</v>
      </c>
      <c r="E2155" s="3">
        <v>0</v>
      </c>
    </row>
    <row r="2156" spans="1:5" x14ac:dyDescent="0.3">
      <c r="A2156">
        <v>1</v>
      </c>
      <c r="B2156">
        <v>1</v>
      </c>
      <c r="C2156">
        <v>0</v>
      </c>
      <c r="D2156">
        <v>2</v>
      </c>
      <c r="E2156" s="3">
        <v>2</v>
      </c>
    </row>
    <row r="2157" spans="1:5" x14ac:dyDescent="0.3">
      <c r="A2157">
        <v>0</v>
      </c>
      <c r="B2157">
        <v>0</v>
      </c>
      <c r="C2157">
        <v>0</v>
      </c>
      <c r="D2157">
        <v>2</v>
      </c>
      <c r="E2157" s="3">
        <v>0</v>
      </c>
    </row>
    <row r="2158" spans="1:5" x14ac:dyDescent="0.3">
      <c r="A2158">
        <v>0</v>
      </c>
      <c r="B2158">
        <v>1</v>
      </c>
      <c r="C2158">
        <v>0</v>
      </c>
      <c r="D2158">
        <v>0</v>
      </c>
      <c r="E2158" s="3">
        <v>1</v>
      </c>
    </row>
    <row r="2159" spans="1:5" x14ac:dyDescent="0.3">
      <c r="A2159">
        <v>2</v>
      </c>
      <c r="B2159">
        <v>0</v>
      </c>
      <c r="C2159">
        <v>0</v>
      </c>
      <c r="D2159">
        <v>2</v>
      </c>
      <c r="E2159" s="3">
        <v>1</v>
      </c>
    </row>
    <row r="2160" spans="1:5" x14ac:dyDescent="0.3">
      <c r="A2160">
        <v>2</v>
      </c>
      <c r="B2160">
        <v>0</v>
      </c>
      <c r="C2160">
        <v>0</v>
      </c>
      <c r="D2160">
        <v>2</v>
      </c>
      <c r="E2160" s="3">
        <v>0</v>
      </c>
    </row>
    <row r="2161" spans="1:5" x14ac:dyDescent="0.3">
      <c r="A2161">
        <v>2</v>
      </c>
      <c r="B2161">
        <v>0</v>
      </c>
      <c r="C2161">
        <v>0</v>
      </c>
      <c r="D2161">
        <v>1</v>
      </c>
      <c r="E2161" s="3">
        <v>0</v>
      </c>
    </row>
    <row r="2162" spans="1:5" x14ac:dyDescent="0.3">
      <c r="A2162">
        <v>0</v>
      </c>
      <c r="B2162">
        <v>0</v>
      </c>
      <c r="C2162">
        <v>0</v>
      </c>
      <c r="D2162">
        <v>0</v>
      </c>
      <c r="E2162" s="3">
        <v>0</v>
      </c>
    </row>
    <row r="2163" spans="1:5" x14ac:dyDescent="0.3">
      <c r="A2163">
        <v>2</v>
      </c>
      <c r="B2163">
        <v>0</v>
      </c>
      <c r="C2163">
        <v>0</v>
      </c>
      <c r="D2163">
        <v>2</v>
      </c>
      <c r="E2163" s="3">
        <v>3</v>
      </c>
    </row>
    <row r="2164" spans="1:5" x14ac:dyDescent="0.3">
      <c r="A2164">
        <v>1</v>
      </c>
      <c r="B2164">
        <v>0</v>
      </c>
      <c r="C2164">
        <v>0</v>
      </c>
      <c r="D2164">
        <v>1</v>
      </c>
      <c r="E2164" s="3">
        <v>2</v>
      </c>
    </row>
    <row r="2165" spans="1:5" x14ac:dyDescent="0.3">
      <c r="A2165">
        <v>1</v>
      </c>
      <c r="B2165">
        <v>2</v>
      </c>
      <c r="C2165">
        <v>0</v>
      </c>
      <c r="D2165">
        <v>3</v>
      </c>
      <c r="E2165" s="3">
        <v>3</v>
      </c>
    </row>
    <row r="2166" spans="1:5" x14ac:dyDescent="0.3">
      <c r="A2166">
        <v>1</v>
      </c>
      <c r="B2166">
        <v>0</v>
      </c>
      <c r="C2166">
        <v>0</v>
      </c>
      <c r="D2166">
        <v>0</v>
      </c>
      <c r="E2166" s="3">
        <v>1</v>
      </c>
    </row>
    <row r="2167" spans="1:5" x14ac:dyDescent="0.3">
      <c r="A2167">
        <v>2</v>
      </c>
      <c r="B2167">
        <v>0</v>
      </c>
      <c r="C2167">
        <v>0</v>
      </c>
      <c r="D2167">
        <v>1</v>
      </c>
      <c r="E2167" s="3">
        <v>1</v>
      </c>
    </row>
    <row r="2168" spans="1:5" x14ac:dyDescent="0.3">
      <c r="A2168">
        <v>0</v>
      </c>
      <c r="B2168">
        <v>1</v>
      </c>
      <c r="C2168">
        <v>0</v>
      </c>
      <c r="D2168">
        <v>2</v>
      </c>
      <c r="E2168" s="3">
        <v>1</v>
      </c>
    </row>
    <row r="2169" spans="1:5" x14ac:dyDescent="0.3">
      <c r="A2169">
        <v>0</v>
      </c>
      <c r="B2169">
        <v>1</v>
      </c>
      <c r="C2169">
        <v>0</v>
      </c>
      <c r="D2169">
        <v>0</v>
      </c>
      <c r="E2169" s="3">
        <v>0</v>
      </c>
    </row>
    <row r="2170" spans="1:5" x14ac:dyDescent="0.3">
      <c r="A2170">
        <v>1</v>
      </c>
      <c r="B2170">
        <v>0</v>
      </c>
      <c r="C2170">
        <v>0</v>
      </c>
      <c r="D2170">
        <v>0</v>
      </c>
      <c r="E2170" s="3">
        <v>1</v>
      </c>
    </row>
    <row r="2171" spans="1:5" x14ac:dyDescent="0.3">
      <c r="A2171">
        <v>1</v>
      </c>
      <c r="B2171">
        <v>0</v>
      </c>
      <c r="C2171">
        <v>0</v>
      </c>
      <c r="D2171">
        <v>1</v>
      </c>
      <c r="E2171" s="3">
        <v>1</v>
      </c>
    </row>
    <row r="2172" spans="1:5" x14ac:dyDescent="0.3">
      <c r="A2172">
        <v>0</v>
      </c>
      <c r="B2172">
        <v>2</v>
      </c>
      <c r="C2172">
        <v>0</v>
      </c>
      <c r="D2172">
        <v>2</v>
      </c>
      <c r="E2172" s="3">
        <v>0</v>
      </c>
    </row>
    <row r="2173" spans="1:5" x14ac:dyDescent="0.3">
      <c r="A2173">
        <v>3</v>
      </c>
      <c r="B2173">
        <v>0</v>
      </c>
      <c r="C2173">
        <v>0</v>
      </c>
      <c r="D2173">
        <v>1</v>
      </c>
      <c r="E2173" s="3">
        <v>3</v>
      </c>
    </row>
    <row r="2174" spans="1:5" x14ac:dyDescent="0.3">
      <c r="A2174">
        <v>2</v>
      </c>
      <c r="B2174">
        <v>0</v>
      </c>
      <c r="C2174">
        <v>0</v>
      </c>
      <c r="D2174">
        <v>1</v>
      </c>
      <c r="E2174" s="3">
        <v>0</v>
      </c>
    </row>
    <row r="2175" spans="1:5" x14ac:dyDescent="0.3">
      <c r="A2175">
        <v>1</v>
      </c>
      <c r="B2175">
        <v>0</v>
      </c>
      <c r="C2175">
        <v>1</v>
      </c>
      <c r="D2175">
        <v>0</v>
      </c>
      <c r="E2175" s="3">
        <v>1</v>
      </c>
    </row>
    <row r="2176" spans="1:5" x14ac:dyDescent="0.3">
      <c r="A2176">
        <v>1</v>
      </c>
      <c r="B2176">
        <v>0</v>
      </c>
      <c r="C2176">
        <v>0</v>
      </c>
      <c r="D2176">
        <v>0</v>
      </c>
      <c r="E2176" s="3">
        <v>1</v>
      </c>
    </row>
    <row r="2177" spans="1:5" x14ac:dyDescent="0.3">
      <c r="A2177">
        <v>0</v>
      </c>
      <c r="B2177">
        <v>0</v>
      </c>
      <c r="C2177">
        <v>0</v>
      </c>
      <c r="D2177">
        <v>1</v>
      </c>
      <c r="E2177" s="3">
        <v>0</v>
      </c>
    </row>
    <row r="2178" spans="1:5" x14ac:dyDescent="0.3">
      <c r="A2178">
        <v>1</v>
      </c>
      <c r="B2178">
        <v>0</v>
      </c>
      <c r="C2178">
        <v>0</v>
      </c>
      <c r="D2178">
        <v>1</v>
      </c>
      <c r="E2178" s="3">
        <v>1</v>
      </c>
    </row>
    <row r="2179" spans="1:5" x14ac:dyDescent="0.3">
      <c r="A2179">
        <v>1</v>
      </c>
      <c r="B2179">
        <v>0</v>
      </c>
      <c r="C2179">
        <v>0</v>
      </c>
      <c r="D2179">
        <v>1</v>
      </c>
      <c r="E2179" s="3">
        <v>0</v>
      </c>
    </row>
    <row r="2180" spans="1:5" x14ac:dyDescent="0.3">
      <c r="A2180">
        <v>2</v>
      </c>
      <c r="B2180">
        <v>0</v>
      </c>
      <c r="C2180">
        <v>0</v>
      </c>
      <c r="D2180">
        <v>1</v>
      </c>
      <c r="E2180" s="3">
        <v>2</v>
      </c>
    </row>
    <row r="2181" spans="1:5" x14ac:dyDescent="0.3">
      <c r="A2181">
        <v>1</v>
      </c>
      <c r="B2181">
        <v>0</v>
      </c>
      <c r="C2181">
        <v>0</v>
      </c>
      <c r="D2181">
        <v>1</v>
      </c>
      <c r="E2181" s="3">
        <v>1</v>
      </c>
    </row>
    <row r="2182" spans="1:5" x14ac:dyDescent="0.3">
      <c r="A2182">
        <v>1</v>
      </c>
      <c r="B2182">
        <v>0</v>
      </c>
      <c r="C2182">
        <v>0</v>
      </c>
      <c r="D2182">
        <v>1</v>
      </c>
      <c r="E2182" s="3">
        <v>1</v>
      </c>
    </row>
    <row r="2183" spans="1:5" x14ac:dyDescent="0.3">
      <c r="A2183">
        <v>1</v>
      </c>
      <c r="B2183">
        <v>0</v>
      </c>
      <c r="C2183">
        <v>0</v>
      </c>
      <c r="D2183">
        <v>1</v>
      </c>
      <c r="E2183" s="3">
        <v>1</v>
      </c>
    </row>
    <row r="2184" spans="1:5" x14ac:dyDescent="0.3">
      <c r="A2184">
        <v>0</v>
      </c>
      <c r="B2184">
        <v>0</v>
      </c>
      <c r="C2184">
        <v>0</v>
      </c>
      <c r="D2184">
        <v>1</v>
      </c>
      <c r="E2184" s="3">
        <v>0</v>
      </c>
    </row>
    <row r="2185" spans="1:5" x14ac:dyDescent="0.3">
      <c r="A2185">
        <v>1</v>
      </c>
      <c r="B2185">
        <v>0</v>
      </c>
      <c r="C2185">
        <v>0</v>
      </c>
      <c r="D2185">
        <v>1</v>
      </c>
      <c r="E2185" s="3">
        <v>1</v>
      </c>
    </row>
    <row r="2186" spans="1:5" x14ac:dyDescent="0.3">
      <c r="A2186">
        <v>1</v>
      </c>
      <c r="B2186">
        <v>0</v>
      </c>
      <c r="C2186">
        <v>0</v>
      </c>
      <c r="D2186">
        <v>2</v>
      </c>
      <c r="E2186" s="3">
        <v>1</v>
      </c>
    </row>
    <row r="2187" spans="1:5" x14ac:dyDescent="0.3">
      <c r="A2187">
        <v>2</v>
      </c>
      <c r="B2187">
        <v>0</v>
      </c>
      <c r="C2187">
        <v>0</v>
      </c>
      <c r="D2187">
        <v>2</v>
      </c>
      <c r="E2187" s="3">
        <v>1</v>
      </c>
    </row>
    <row r="2188" spans="1:5" x14ac:dyDescent="0.3">
      <c r="A2188">
        <v>0</v>
      </c>
      <c r="B2188">
        <v>0</v>
      </c>
      <c r="C2188">
        <v>0</v>
      </c>
      <c r="D2188">
        <v>0</v>
      </c>
      <c r="E2188" s="3">
        <v>0</v>
      </c>
    </row>
    <row r="2189" spans="1:5" x14ac:dyDescent="0.3">
      <c r="A2189">
        <v>1</v>
      </c>
      <c r="B2189">
        <v>0</v>
      </c>
      <c r="C2189">
        <v>0</v>
      </c>
      <c r="D2189">
        <v>1</v>
      </c>
      <c r="E2189" s="3">
        <v>1</v>
      </c>
    </row>
    <row r="2190" spans="1:5" x14ac:dyDescent="0.3">
      <c r="A2190">
        <v>1</v>
      </c>
      <c r="B2190">
        <v>0</v>
      </c>
      <c r="C2190">
        <v>0</v>
      </c>
      <c r="D2190">
        <v>1</v>
      </c>
      <c r="E2190" s="3">
        <v>1</v>
      </c>
    </row>
    <row r="2191" spans="1:5" x14ac:dyDescent="0.3">
      <c r="A2191">
        <v>0</v>
      </c>
      <c r="B2191">
        <v>0</v>
      </c>
      <c r="C2191">
        <v>0</v>
      </c>
      <c r="D2191">
        <v>1</v>
      </c>
      <c r="E2191" s="3">
        <v>0</v>
      </c>
    </row>
    <row r="2192" spans="1:5" x14ac:dyDescent="0.3">
      <c r="A2192">
        <v>1</v>
      </c>
      <c r="B2192">
        <v>0</v>
      </c>
      <c r="C2192">
        <v>0</v>
      </c>
      <c r="D2192">
        <v>1</v>
      </c>
      <c r="E2192" s="3">
        <v>1</v>
      </c>
    </row>
    <row r="2193" spans="1:5" x14ac:dyDescent="0.3">
      <c r="A2193">
        <v>1</v>
      </c>
      <c r="B2193">
        <v>0</v>
      </c>
      <c r="C2193">
        <v>0</v>
      </c>
      <c r="D2193">
        <v>2</v>
      </c>
      <c r="E2193" s="3">
        <v>0</v>
      </c>
    </row>
    <row r="2194" spans="1:5" x14ac:dyDescent="0.3">
      <c r="A2194">
        <v>2</v>
      </c>
      <c r="B2194">
        <v>0</v>
      </c>
      <c r="C2194">
        <v>0</v>
      </c>
      <c r="D2194">
        <v>1</v>
      </c>
      <c r="E2194" s="3">
        <v>2</v>
      </c>
    </row>
    <row r="2195" spans="1:5" x14ac:dyDescent="0.3">
      <c r="A2195">
        <v>3</v>
      </c>
      <c r="B2195">
        <v>0</v>
      </c>
      <c r="C2195">
        <v>0</v>
      </c>
      <c r="D2195">
        <v>2</v>
      </c>
      <c r="E2195" s="3">
        <v>3</v>
      </c>
    </row>
    <row r="2196" spans="1:5" x14ac:dyDescent="0.3">
      <c r="A2196">
        <v>1</v>
      </c>
      <c r="B2196">
        <v>0</v>
      </c>
      <c r="C2196">
        <v>0</v>
      </c>
      <c r="D2196">
        <v>1</v>
      </c>
      <c r="E2196" s="3">
        <v>1</v>
      </c>
    </row>
    <row r="2197" spans="1:5" x14ac:dyDescent="0.3">
      <c r="A2197">
        <v>1</v>
      </c>
      <c r="B2197">
        <v>0</v>
      </c>
      <c r="C2197">
        <v>0</v>
      </c>
      <c r="D2197">
        <v>1</v>
      </c>
      <c r="E2197" s="3">
        <v>0</v>
      </c>
    </row>
    <row r="2198" spans="1:5" x14ac:dyDescent="0.3">
      <c r="A2198">
        <v>2</v>
      </c>
      <c r="B2198">
        <v>1</v>
      </c>
      <c r="C2198">
        <v>0</v>
      </c>
      <c r="D2198">
        <v>1</v>
      </c>
      <c r="E2198" s="3">
        <v>3</v>
      </c>
    </row>
    <row r="2199" spans="1:5" x14ac:dyDescent="0.3">
      <c r="A2199">
        <v>2</v>
      </c>
      <c r="B2199">
        <v>0</v>
      </c>
      <c r="C2199">
        <v>0</v>
      </c>
      <c r="D2199">
        <v>1</v>
      </c>
      <c r="E2199" s="3">
        <v>2</v>
      </c>
    </row>
    <row r="2200" spans="1:5" x14ac:dyDescent="0.3">
      <c r="A2200">
        <v>2</v>
      </c>
      <c r="B2200">
        <v>0</v>
      </c>
      <c r="C2200">
        <v>0</v>
      </c>
      <c r="D2200">
        <v>1</v>
      </c>
      <c r="E2200" s="3">
        <v>2</v>
      </c>
    </row>
    <row r="2201" spans="1:5" x14ac:dyDescent="0.3">
      <c r="A2201">
        <v>1</v>
      </c>
      <c r="B2201">
        <v>0</v>
      </c>
      <c r="C2201">
        <v>0</v>
      </c>
      <c r="D2201">
        <v>0</v>
      </c>
      <c r="E2201" s="3">
        <v>0</v>
      </c>
    </row>
    <row r="2202" spans="1:5" x14ac:dyDescent="0.3">
      <c r="A2202">
        <v>1</v>
      </c>
      <c r="B2202">
        <v>0</v>
      </c>
      <c r="C2202">
        <v>0</v>
      </c>
      <c r="D2202">
        <v>3</v>
      </c>
      <c r="E2202" s="3">
        <v>1</v>
      </c>
    </row>
    <row r="2203" spans="1:5" x14ac:dyDescent="0.3">
      <c r="A2203">
        <v>0</v>
      </c>
      <c r="B2203">
        <v>0</v>
      </c>
      <c r="C2203">
        <v>1</v>
      </c>
      <c r="D2203">
        <v>0</v>
      </c>
      <c r="E2203" s="3">
        <v>0</v>
      </c>
    </row>
    <row r="2204" spans="1:5" x14ac:dyDescent="0.3">
      <c r="A2204">
        <v>0</v>
      </c>
      <c r="B2204">
        <v>1</v>
      </c>
      <c r="C2204">
        <v>0</v>
      </c>
      <c r="D2204">
        <v>1</v>
      </c>
      <c r="E2204" s="3">
        <v>1</v>
      </c>
    </row>
    <row r="2205" spans="1:5" x14ac:dyDescent="0.3">
      <c r="A2205">
        <v>2</v>
      </c>
      <c r="B2205">
        <v>0</v>
      </c>
      <c r="C2205">
        <v>0</v>
      </c>
      <c r="D2205">
        <v>1</v>
      </c>
      <c r="E2205" s="3">
        <v>1</v>
      </c>
    </row>
    <row r="2206" spans="1:5" x14ac:dyDescent="0.3">
      <c r="A2206">
        <v>1</v>
      </c>
      <c r="B2206">
        <v>0</v>
      </c>
      <c r="C2206">
        <v>0</v>
      </c>
      <c r="D2206">
        <v>1</v>
      </c>
      <c r="E2206" s="3">
        <v>1</v>
      </c>
    </row>
    <row r="2207" spans="1:5" x14ac:dyDescent="0.3">
      <c r="A2207">
        <v>2</v>
      </c>
      <c r="B2207">
        <v>0</v>
      </c>
      <c r="C2207">
        <v>0</v>
      </c>
      <c r="D2207">
        <v>1</v>
      </c>
      <c r="E2207" s="3">
        <v>0</v>
      </c>
    </row>
    <row r="2208" spans="1:5" x14ac:dyDescent="0.3">
      <c r="A2208">
        <v>2</v>
      </c>
      <c r="B2208">
        <v>0</v>
      </c>
      <c r="C2208">
        <v>0</v>
      </c>
      <c r="D2208">
        <v>1</v>
      </c>
      <c r="E2208" s="3">
        <v>0</v>
      </c>
    </row>
    <row r="2209" spans="1:5" x14ac:dyDescent="0.3">
      <c r="A2209">
        <v>2</v>
      </c>
      <c r="B2209">
        <v>0</v>
      </c>
      <c r="C2209">
        <v>0</v>
      </c>
      <c r="D2209">
        <v>1</v>
      </c>
      <c r="E2209" s="3">
        <v>2</v>
      </c>
    </row>
    <row r="2210" spans="1:5" x14ac:dyDescent="0.3">
      <c r="A2210">
        <v>1</v>
      </c>
      <c r="B2210">
        <v>0</v>
      </c>
      <c r="C2210">
        <v>0</v>
      </c>
      <c r="D2210">
        <v>0</v>
      </c>
      <c r="E2210" s="3">
        <v>1</v>
      </c>
    </row>
    <row r="2211" spans="1:5" x14ac:dyDescent="0.3">
      <c r="A2211">
        <v>2</v>
      </c>
      <c r="B2211">
        <v>0</v>
      </c>
      <c r="C2211">
        <v>0</v>
      </c>
      <c r="D2211">
        <v>2</v>
      </c>
      <c r="E2211" s="3">
        <v>1</v>
      </c>
    </row>
    <row r="2212" spans="1:5" x14ac:dyDescent="0.3">
      <c r="A2212">
        <v>1</v>
      </c>
      <c r="B2212">
        <v>0</v>
      </c>
      <c r="C2212">
        <v>0</v>
      </c>
      <c r="D2212">
        <v>2</v>
      </c>
      <c r="E2212" s="3">
        <v>1</v>
      </c>
    </row>
    <row r="2213" spans="1:5" x14ac:dyDescent="0.3">
      <c r="A2213">
        <v>1</v>
      </c>
      <c r="B2213">
        <v>0</v>
      </c>
      <c r="C2213">
        <v>0</v>
      </c>
      <c r="D2213">
        <v>1</v>
      </c>
      <c r="E2213" s="3">
        <v>1</v>
      </c>
    </row>
    <row r="2214" spans="1:5" x14ac:dyDescent="0.3">
      <c r="A2214">
        <v>2</v>
      </c>
      <c r="B2214">
        <v>0</v>
      </c>
      <c r="C2214">
        <v>0</v>
      </c>
      <c r="D2214">
        <v>2</v>
      </c>
      <c r="E2214" s="3">
        <v>2</v>
      </c>
    </row>
    <row r="2215" spans="1:5" x14ac:dyDescent="0.3">
      <c r="A2215">
        <v>1</v>
      </c>
      <c r="B2215">
        <v>0</v>
      </c>
      <c r="C2215">
        <v>0</v>
      </c>
      <c r="D2215">
        <v>3</v>
      </c>
      <c r="E2215" s="3">
        <v>1</v>
      </c>
    </row>
    <row r="2216" spans="1:5" x14ac:dyDescent="0.3">
      <c r="A2216">
        <v>1</v>
      </c>
      <c r="B2216">
        <v>0</v>
      </c>
      <c r="C2216">
        <v>0</v>
      </c>
      <c r="D2216">
        <v>0</v>
      </c>
      <c r="E2216" s="3">
        <v>1</v>
      </c>
    </row>
    <row r="2217" spans="1:5" x14ac:dyDescent="0.3">
      <c r="A2217">
        <v>2</v>
      </c>
      <c r="B2217">
        <v>1</v>
      </c>
      <c r="C2217">
        <v>0</v>
      </c>
      <c r="D2217">
        <v>3</v>
      </c>
      <c r="E2217" s="3">
        <v>3</v>
      </c>
    </row>
    <row r="2218" spans="1:5" x14ac:dyDescent="0.3">
      <c r="A2218">
        <v>1</v>
      </c>
      <c r="B2218">
        <v>0</v>
      </c>
      <c r="C2218">
        <v>0</v>
      </c>
      <c r="D2218">
        <v>0</v>
      </c>
      <c r="E2218" s="3">
        <v>1</v>
      </c>
    </row>
    <row r="2219" spans="1:5" x14ac:dyDescent="0.3">
      <c r="A2219">
        <v>0</v>
      </c>
      <c r="B2219">
        <v>0</v>
      </c>
      <c r="C2219">
        <v>0</v>
      </c>
      <c r="D2219">
        <v>0</v>
      </c>
      <c r="E2219" s="3">
        <v>0</v>
      </c>
    </row>
    <row r="2220" spans="1:5" x14ac:dyDescent="0.3">
      <c r="A2220">
        <v>0</v>
      </c>
      <c r="B2220">
        <v>1</v>
      </c>
      <c r="C2220">
        <v>0</v>
      </c>
      <c r="D2220">
        <v>1</v>
      </c>
      <c r="E2220" s="3">
        <v>3</v>
      </c>
    </row>
    <row r="2221" spans="1:5" x14ac:dyDescent="0.3">
      <c r="A2221">
        <v>0</v>
      </c>
      <c r="B2221">
        <v>0</v>
      </c>
      <c r="C2221">
        <v>0</v>
      </c>
      <c r="D2221">
        <v>1</v>
      </c>
      <c r="E2221" s="3">
        <v>0</v>
      </c>
    </row>
    <row r="2222" spans="1:5" x14ac:dyDescent="0.3">
      <c r="A2222">
        <v>0</v>
      </c>
      <c r="B2222">
        <v>1</v>
      </c>
      <c r="C2222">
        <v>0</v>
      </c>
      <c r="D2222">
        <v>1</v>
      </c>
      <c r="E2222" s="3">
        <v>0</v>
      </c>
    </row>
    <row r="2223" spans="1:5" x14ac:dyDescent="0.3">
      <c r="A2223">
        <v>1</v>
      </c>
      <c r="B2223">
        <v>0</v>
      </c>
      <c r="C2223">
        <v>0</v>
      </c>
      <c r="D2223">
        <v>1</v>
      </c>
      <c r="E2223" s="3">
        <v>1</v>
      </c>
    </row>
    <row r="2224" spans="1:5" x14ac:dyDescent="0.3">
      <c r="A2224">
        <v>1</v>
      </c>
      <c r="B2224">
        <v>0</v>
      </c>
      <c r="C2224">
        <v>0</v>
      </c>
      <c r="D2224">
        <v>0</v>
      </c>
      <c r="E2224" s="3">
        <v>1</v>
      </c>
    </row>
    <row r="2225" spans="1:5" x14ac:dyDescent="0.3">
      <c r="A2225">
        <v>1</v>
      </c>
      <c r="B2225">
        <v>0</v>
      </c>
      <c r="C2225">
        <v>0</v>
      </c>
      <c r="D2225">
        <v>0</v>
      </c>
      <c r="E2225" s="3">
        <v>1</v>
      </c>
    </row>
    <row r="2226" spans="1:5" x14ac:dyDescent="0.3">
      <c r="A2226">
        <v>4</v>
      </c>
      <c r="B2226">
        <v>0</v>
      </c>
      <c r="C2226">
        <v>0</v>
      </c>
      <c r="D2226">
        <v>3</v>
      </c>
      <c r="E2226" s="3">
        <v>2</v>
      </c>
    </row>
    <row r="2227" spans="1:5" x14ac:dyDescent="0.3">
      <c r="A2227">
        <v>0</v>
      </c>
      <c r="B2227">
        <v>1</v>
      </c>
      <c r="C2227">
        <v>0</v>
      </c>
      <c r="D2227">
        <v>1</v>
      </c>
      <c r="E2227" s="3">
        <v>1</v>
      </c>
    </row>
    <row r="2228" spans="1:5" x14ac:dyDescent="0.3">
      <c r="A2228">
        <v>1</v>
      </c>
      <c r="B2228">
        <v>0</v>
      </c>
      <c r="C2228">
        <v>0</v>
      </c>
      <c r="D2228">
        <v>1</v>
      </c>
      <c r="E2228" s="3">
        <v>1</v>
      </c>
    </row>
    <row r="2229" spans="1:5" x14ac:dyDescent="0.3">
      <c r="A2229">
        <v>0</v>
      </c>
      <c r="B2229">
        <v>1</v>
      </c>
      <c r="C2229">
        <v>0</v>
      </c>
      <c r="D2229">
        <v>0</v>
      </c>
      <c r="E2229" s="3">
        <v>1</v>
      </c>
    </row>
    <row r="2230" spans="1:5" x14ac:dyDescent="0.3">
      <c r="A2230">
        <v>2</v>
      </c>
      <c r="B2230">
        <v>0</v>
      </c>
      <c r="C2230">
        <v>0</v>
      </c>
      <c r="D2230">
        <v>0</v>
      </c>
      <c r="E2230" s="3">
        <v>1</v>
      </c>
    </row>
    <row r="2231" spans="1:5" x14ac:dyDescent="0.3">
      <c r="A2231">
        <v>1</v>
      </c>
      <c r="B2231">
        <v>0</v>
      </c>
      <c r="C2231">
        <v>1</v>
      </c>
      <c r="D2231">
        <v>2</v>
      </c>
      <c r="E2231" s="3">
        <v>1</v>
      </c>
    </row>
    <row r="2232" spans="1:5" x14ac:dyDescent="0.3">
      <c r="A2232">
        <v>1</v>
      </c>
      <c r="B2232">
        <v>0</v>
      </c>
      <c r="C2232">
        <v>0</v>
      </c>
      <c r="D2232">
        <v>0</v>
      </c>
      <c r="E2232" s="3">
        <v>1</v>
      </c>
    </row>
    <row r="2233" spans="1:5" x14ac:dyDescent="0.3">
      <c r="A2233">
        <v>1</v>
      </c>
      <c r="B2233">
        <v>0</v>
      </c>
      <c r="C2233">
        <v>0</v>
      </c>
      <c r="D2233">
        <v>1</v>
      </c>
      <c r="E2233" s="3">
        <v>1</v>
      </c>
    </row>
    <row r="2234" spans="1:5" x14ac:dyDescent="0.3">
      <c r="A2234">
        <v>0</v>
      </c>
      <c r="B2234">
        <v>0</v>
      </c>
      <c r="C2234">
        <v>0</v>
      </c>
      <c r="D2234">
        <v>1</v>
      </c>
      <c r="E2234" s="3">
        <v>0</v>
      </c>
    </row>
    <row r="2235" spans="1:5" x14ac:dyDescent="0.3">
      <c r="A2235">
        <v>1</v>
      </c>
      <c r="B2235">
        <v>0</v>
      </c>
      <c r="C2235">
        <v>0</v>
      </c>
      <c r="D2235">
        <v>1</v>
      </c>
      <c r="E2235" s="3">
        <v>1</v>
      </c>
    </row>
    <row r="2236" spans="1:5" x14ac:dyDescent="0.3">
      <c r="A2236">
        <v>2</v>
      </c>
      <c r="B2236">
        <v>0</v>
      </c>
      <c r="C2236">
        <v>0</v>
      </c>
      <c r="D2236">
        <v>1</v>
      </c>
      <c r="E2236" s="3">
        <v>2</v>
      </c>
    </row>
    <row r="2237" spans="1:5" x14ac:dyDescent="0.3">
      <c r="A2237">
        <v>2</v>
      </c>
      <c r="B2237">
        <v>1</v>
      </c>
      <c r="C2237">
        <v>0</v>
      </c>
      <c r="D2237">
        <v>2</v>
      </c>
      <c r="E2237" s="3">
        <v>3</v>
      </c>
    </row>
    <row r="2238" spans="1:5" x14ac:dyDescent="0.3">
      <c r="A2238">
        <v>2</v>
      </c>
      <c r="B2238">
        <v>0</v>
      </c>
      <c r="C2238">
        <v>0</v>
      </c>
      <c r="D2238">
        <v>2</v>
      </c>
      <c r="E2238" s="3">
        <v>1</v>
      </c>
    </row>
    <row r="2239" spans="1:5" x14ac:dyDescent="0.3">
      <c r="A2239">
        <v>2</v>
      </c>
      <c r="B2239">
        <v>0</v>
      </c>
      <c r="C2239">
        <v>0</v>
      </c>
      <c r="D2239">
        <v>1</v>
      </c>
      <c r="E2239" s="3">
        <v>1</v>
      </c>
    </row>
    <row r="2240" spans="1:5" x14ac:dyDescent="0.3">
      <c r="A2240">
        <v>0</v>
      </c>
      <c r="B2240">
        <v>0</v>
      </c>
      <c r="C2240">
        <v>0</v>
      </c>
      <c r="D2240">
        <v>1</v>
      </c>
      <c r="E2240" s="3">
        <v>0</v>
      </c>
    </row>
    <row r="2241" spans="1:5" x14ac:dyDescent="0.3">
      <c r="A2241">
        <v>0</v>
      </c>
      <c r="B2241">
        <v>0</v>
      </c>
      <c r="C2241">
        <v>0</v>
      </c>
      <c r="D2241">
        <v>1</v>
      </c>
      <c r="E2241" s="3">
        <v>0</v>
      </c>
    </row>
    <row r="2242" spans="1:5" x14ac:dyDescent="0.3">
      <c r="A2242">
        <v>0</v>
      </c>
      <c r="B2242">
        <v>0</v>
      </c>
      <c r="C2242">
        <v>0</v>
      </c>
      <c r="D2242">
        <v>1</v>
      </c>
      <c r="E2242" s="3">
        <v>0</v>
      </c>
    </row>
    <row r="2243" spans="1:5" x14ac:dyDescent="0.3">
      <c r="A2243">
        <v>0</v>
      </c>
      <c r="B2243">
        <v>0</v>
      </c>
      <c r="C2243">
        <v>0</v>
      </c>
      <c r="D2243">
        <v>0</v>
      </c>
      <c r="E2243" s="3">
        <v>0</v>
      </c>
    </row>
    <row r="2244" spans="1:5" x14ac:dyDescent="0.3">
      <c r="A2244">
        <v>1</v>
      </c>
      <c r="B2244">
        <v>0</v>
      </c>
      <c r="C2244">
        <v>0</v>
      </c>
      <c r="D2244">
        <v>1</v>
      </c>
      <c r="E2244" s="3">
        <v>0</v>
      </c>
    </row>
    <row r="2245" spans="1:5" x14ac:dyDescent="0.3">
      <c r="A2245">
        <v>1</v>
      </c>
      <c r="B2245">
        <v>0</v>
      </c>
      <c r="C2245">
        <v>0</v>
      </c>
      <c r="D2245">
        <v>2</v>
      </c>
      <c r="E2245" s="3">
        <v>1</v>
      </c>
    </row>
    <row r="2246" spans="1:5" x14ac:dyDescent="0.3">
      <c r="A2246">
        <v>0</v>
      </c>
      <c r="B2246">
        <v>1</v>
      </c>
      <c r="C2246">
        <v>0</v>
      </c>
      <c r="D2246">
        <v>2</v>
      </c>
      <c r="E2246" s="3">
        <v>0</v>
      </c>
    </row>
    <row r="2247" spans="1:5" x14ac:dyDescent="0.3">
      <c r="A2247">
        <v>2</v>
      </c>
      <c r="B2247">
        <v>0</v>
      </c>
      <c r="C2247">
        <v>0</v>
      </c>
      <c r="D2247">
        <v>1</v>
      </c>
      <c r="E2247" s="3">
        <v>2</v>
      </c>
    </row>
    <row r="2248" spans="1:5" x14ac:dyDescent="0.3">
      <c r="A2248">
        <v>2</v>
      </c>
      <c r="B2248">
        <v>0</v>
      </c>
      <c r="C2248">
        <v>0</v>
      </c>
      <c r="D2248">
        <v>2</v>
      </c>
      <c r="E2248" s="3">
        <v>1</v>
      </c>
    </row>
    <row r="2249" spans="1:5" x14ac:dyDescent="0.3">
      <c r="A2249">
        <v>2</v>
      </c>
      <c r="B2249">
        <v>0</v>
      </c>
      <c r="C2249">
        <v>0</v>
      </c>
      <c r="D2249">
        <v>1</v>
      </c>
      <c r="E2249" s="3">
        <v>2</v>
      </c>
    </row>
    <row r="2250" spans="1:5" x14ac:dyDescent="0.3">
      <c r="A2250">
        <v>2</v>
      </c>
      <c r="B2250">
        <v>0</v>
      </c>
      <c r="C2250">
        <v>0</v>
      </c>
      <c r="D2250">
        <v>2</v>
      </c>
      <c r="E2250" s="3">
        <v>1</v>
      </c>
    </row>
    <row r="2251" spans="1:5" x14ac:dyDescent="0.3">
      <c r="A2251">
        <v>2</v>
      </c>
      <c r="B2251">
        <v>0</v>
      </c>
      <c r="C2251">
        <v>0</v>
      </c>
      <c r="D2251">
        <v>3</v>
      </c>
      <c r="E2251" s="3">
        <v>2</v>
      </c>
    </row>
    <row r="2252" spans="1:5" x14ac:dyDescent="0.3">
      <c r="A2252">
        <v>0</v>
      </c>
      <c r="B2252">
        <v>1</v>
      </c>
      <c r="C2252">
        <v>0</v>
      </c>
      <c r="D2252">
        <v>0</v>
      </c>
      <c r="E2252" s="3">
        <v>0</v>
      </c>
    </row>
    <row r="2253" spans="1:5" x14ac:dyDescent="0.3">
      <c r="A2253">
        <v>2</v>
      </c>
      <c r="B2253">
        <v>0</v>
      </c>
      <c r="C2253">
        <v>0</v>
      </c>
      <c r="D2253">
        <v>1</v>
      </c>
      <c r="E2253" s="3">
        <v>1</v>
      </c>
    </row>
    <row r="2254" spans="1:5" x14ac:dyDescent="0.3">
      <c r="A2254">
        <v>0</v>
      </c>
      <c r="B2254">
        <v>0</v>
      </c>
      <c r="C2254">
        <v>0</v>
      </c>
      <c r="D2254">
        <v>0</v>
      </c>
      <c r="E2254" s="3">
        <v>0</v>
      </c>
    </row>
    <row r="2255" spans="1:5" x14ac:dyDescent="0.3">
      <c r="A2255">
        <v>0</v>
      </c>
      <c r="B2255">
        <v>0</v>
      </c>
      <c r="C2255">
        <v>0</v>
      </c>
      <c r="D2255">
        <v>1</v>
      </c>
      <c r="E2255" s="3">
        <v>0</v>
      </c>
    </row>
    <row r="2256" spans="1:5" x14ac:dyDescent="0.3">
      <c r="A2256">
        <v>0</v>
      </c>
      <c r="B2256">
        <v>0</v>
      </c>
      <c r="C2256">
        <v>0</v>
      </c>
      <c r="D2256">
        <v>3</v>
      </c>
      <c r="E2256" s="3">
        <v>0</v>
      </c>
    </row>
    <row r="2257" spans="1:5" x14ac:dyDescent="0.3">
      <c r="A2257">
        <v>0</v>
      </c>
      <c r="B2257">
        <v>1</v>
      </c>
      <c r="C2257">
        <v>0</v>
      </c>
      <c r="D2257">
        <v>0</v>
      </c>
      <c r="E2257" s="3">
        <v>1</v>
      </c>
    </row>
    <row r="2258" spans="1:5" x14ac:dyDescent="0.3">
      <c r="A2258">
        <v>0</v>
      </c>
      <c r="B2258">
        <v>0</v>
      </c>
      <c r="C2258">
        <v>0</v>
      </c>
      <c r="D2258">
        <v>1</v>
      </c>
      <c r="E2258" s="3">
        <v>0</v>
      </c>
    </row>
    <row r="2259" spans="1:5" x14ac:dyDescent="0.3">
      <c r="A2259">
        <v>1</v>
      </c>
      <c r="B2259">
        <v>0</v>
      </c>
      <c r="C2259">
        <v>0</v>
      </c>
      <c r="D2259">
        <v>1</v>
      </c>
      <c r="E2259" s="3">
        <v>1</v>
      </c>
    </row>
    <row r="2260" spans="1:5" x14ac:dyDescent="0.3">
      <c r="A2260">
        <v>0</v>
      </c>
      <c r="B2260">
        <v>0</v>
      </c>
      <c r="C2260">
        <v>0</v>
      </c>
      <c r="D2260">
        <v>0</v>
      </c>
      <c r="E2260" s="3">
        <v>0</v>
      </c>
    </row>
    <row r="2261" spans="1:5" x14ac:dyDescent="0.3">
      <c r="A2261">
        <v>1</v>
      </c>
      <c r="B2261">
        <v>0</v>
      </c>
      <c r="C2261">
        <v>0</v>
      </c>
      <c r="D2261">
        <v>1</v>
      </c>
      <c r="E2261" s="3">
        <v>0</v>
      </c>
    </row>
    <row r="2262" spans="1:5" x14ac:dyDescent="0.3">
      <c r="A2262">
        <v>1</v>
      </c>
      <c r="B2262">
        <v>0</v>
      </c>
      <c r="C2262">
        <v>0</v>
      </c>
      <c r="D2262">
        <v>1</v>
      </c>
      <c r="E2262" s="3">
        <v>1</v>
      </c>
    </row>
    <row r="2263" spans="1:5" x14ac:dyDescent="0.3">
      <c r="A2263">
        <v>2</v>
      </c>
      <c r="B2263">
        <v>0</v>
      </c>
      <c r="C2263">
        <v>0</v>
      </c>
      <c r="D2263">
        <v>2</v>
      </c>
      <c r="E2263" s="3">
        <v>0</v>
      </c>
    </row>
    <row r="2264" spans="1:5" x14ac:dyDescent="0.3">
      <c r="A2264">
        <v>0</v>
      </c>
      <c r="B2264">
        <v>1</v>
      </c>
      <c r="C2264">
        <v>1</v>
      </c>
      <c r="D2264">
        <v>2</v>
      </c>
      <c r="E2264" s="3">
        <v>0</v>
      </c>
    </row>
    <row r="2265" spans="1:5" x14ac:dyDescent="0.3">
      <c r="A2265">
        <v>1</v>
      </c>
      <c r="B2265">
        <v>0</v>
      </c>
      <c r="C2265">
        <v>0</v>
      </c>
      <c r="D2265">
        <v>2</v>
      </c>
      <c r="E2265" s="3">
        <v>1</v>
      </c>
    </row>
    <row r="2266" spans="1:5" x14ac:dyDescent="0.3">
      <c r="A2266">
        <v>0</v>
      </c>
      <c r="B2266">
        <v>1</v>
      </c>
      <c r="C2266">
        <v>1</v>
      </c>
      <c r="D2266">
        <v>2</v>
      </c>
      <c r="E2266" s="3">
        <v>0</v>
      </c>
    </row>
    <row r="2267" spans="1:5" x14ac:dyDescent="0.3">
      <c r="A2267">
        <v>0</v>
      </c>
      <c r="B2267">
        <v>1</v>
      </c>
      <c r="C2267">
        <v>0</v>
      </c>
      <c r="D2267">
        <v>1</v>
      </c>
      <c r="E2267" s="3">
        <v>0</v>
      </c>
    </row>
    <row r="2268" spans="1:5" x14ac:dyDescent="0.3">
      <c r="A2268">
        <v>1</v>
      </c>
      <c r="B2268">
        <v>0</v>
      </c>
      <c r="C2268">
        <v>0</v>
      </c>
      <c r="D2268">
        <v>1</v>
      </c>
      <c r="E2268" s="3">
        <v>1</v>
      </c>
    </row>
    <row r="2269" spans="1:5" x14ac:dyDescent="0.3">
      <c r="A2269">
        <v>1</v>
      </c>
      <c r="B2269">
        <v>0</v>
      </c>
      <c r="C2269">
        <v>0</v>
      </c>
      <c r="D2269">
        <v>1</v>
      </c>
      <c r="E2269" s="3">
        <v>1</v>
      </c>
    </row>
    <row r="2270" spans="1:5" x14ac:dyDescent="0.3">
      <c r="A2270">
        <v>0</v>
      </c>
      <c r="B2270">
        <v>1</v>
      </c>
      <c r="C2270">
        <v>1</v>
      </c>
      <c r="D2270">
        <v>2</v>
      </c>
      <c r="E2270" s="3">
        <v>1</v>
      </c>
    </row>
    <row r="2271" spans="1:5" x14ac:dyDescent="0.3">
      <c r="A2271">
        <v>0</v>
      </c>
      <c r="B2271">
        <v>0</v>
      </c>
      <c r="C2271">
        <v>0</v>
      </c>
      <c r="D2271">
        <v>1</v>
      </c>
      <c r="E2271" s="3">
        <v>0</v>
      </c>
    </row>
    <row r="2272" spans="1:5" x14ac:dyDescent="0.3">
      <c r="A2272">
        <v>2</v>
      </c>
      <c r="B2272">
        <v>0</v>
      </c>
      <c r="C2272">
        <v>0</v>
      </c>
      <c r="D2272">
        <v>1</v>
      </c>
      <c r="E2272" s="3">
        <v>0</v>
      </c>
    </row>
    <row r="2273" spans="1:5" x14ac:dyDescent="0.3">
      <c r="A2273">
        <v>0</v>
      </c>
      <c r="B2273">
        <v>1</v>
      </c>
      <c r="C2273">
        <v>0</v>
      </c>
      <c r="D2273">
        <v>1</v>
      </c>
      <c r="E2273" s="3">
        <v>0</v>
      </c>
    </row>
    <row r="2274" spans="1:5" x14ac:dyDescent="0.3">
      <c r="A2274">
        <v>0</v>
      </c>
      <c r="B2274">
        <v>0</v>
      </c>
      <c r="C2274">
        <v>0</v>
      </c>
      <c r="D2274">
        <v>0</v>
      </c>
      <c r="E2274" s="3">
        <v>0</v>
      </c>
    </row>
    <row r="2275" spans="1:5" x14ac:dyDescent="0.3">
      <c r="A2275">
        <v>1</v>
      </c>
      <c r="B2275">
        <v>0</v>
      </c>
      <c r="C2275">
        <v>0</v>
      </c>
      <c r="D2275">
        <v>1</v>
      </c>
      <c r="E2275" s="3">
        <v>1</v>
      </c>
    </row>
    <row r="2276" spans="1:5" x14ac:dyDescent="0.3">
      <c r="A2276">
        <v>1</v>
      </c>
      <c r="B2276">
        <v>0</v>
      </c>
      <c r="C2276">
        <v>0</v>
      </c>
      <c r="D2276">
        <v>1</v>
      </c>
      <c r="E2276" s="3">
        <v>1</v>
      </c>
    </row>
    <row r="2277" spans="1:5" x14ac:dyDescent="0.3">
      <c r="A2277">
        <v>0</v>
      </c>
      <c r="B2277">
        <v>0</v>
      </c>
      <c r="C2277">
        <v>0</v>
      </c>
      <c r="D2277">
        <v>0</v>
      </c>
      <c r="E2277" s="3">
        <v>0</v>
      </c>
    </row>
    <row r="2278" spans="1:5" x14ac:dyDescent="0.3">
      <c r="A2278">
        <v>4</v>
      </c>
      <c r="B2278">
        <v>0</v>
      </c>
      <c r="C2278">
        <v>0</v>
      </c>
      <c r="D2278">
        <v>2</v>
      </c>
      <c r="E2278" s="3">
        <v>4</v>
      </c>
    </row>
    <row r="2279" spans="1:5" x14ac:dyDescent="0.3">
      <c r="A2279">
        <v>0</v>
      </c>
      <c r="B2279">
        <v>0</v>
      </c>
      <c r="C2279">
        <v>0</v>
      </c>
      <c r="D2279">
        <v>0</v>
      </c>
      <c r="E2279" s="3">
        <v>0</v>
      </c>
    </row>
    <row r="2280" spans="1:5" x14ac:dyDescent="0.3">
      <c r="A2280">
        <v>1</v>
      </c>
      <c r="B2280">
        <v>0</v>
      </c>
      <c r="C2280">
        <v>0</v>
      </c>
      <c r="D2280">
        <v>0</v>
      </c>
      <c r="E2280" s="3">
        <v>1</v>
      </c>
    </row>
    <row r="2281" spans="1:5" x14ac:dyDescent="0.3">
      <c r="A2281">
        <v>1</v>
      </c>
      <c r="B2281">
        <v>0</v>
      </c>
      <c r="C2281">
        <v>0</v>
      </c>
      <c r="D2281">
        <v>1</v>
      </c>
      <c r="E2281" s="3">
        <v>1</v>
      </c>
    </row>
    <row r="2282" spans="1:5" x14ac:dyDescent="0.3">
      <c r="A2282">
        <v>4</v>
      </c>
      <c r="B2282">
        <v>0</v>
      </c>
      <c r="C2282">
        <v>0</v>
      </c>
      <c r="D2282">
        <v>1</v>
      </c>
      <c r="E2282" s="3">
        <v>3</v>
      </c>
    </row>
    <row r="2283" spans="1:5" x14ac:dyDescent="0.3">
      <c r="A2283">
        <v>2</v>
      </c>
      <c r="B2283">
        <v>0</v>
      </c>
      <c r="C2283">
        <v>0</v>
      </c>
      <c r="D2283">
        <v>0</v>
      </c>
      <c r="E2283" s="3">
        <v>2</v>
      </c>
    </row>
    <row r="2284" spans="1:5" x14ac:dyDescent="0.3">
      <c r="A2284">
        <v>0</v>
      </c>
      <c r="B2284">
        <v>0</v>
      </c>
      <c r="C2284">
        <v>0</v>
      </c>
      <c r="D2284">
        <v>1</v>
      </c>
      <c r="E2284" s="3">
        <v>0</v>
      </c>
    </row>
    <row r="2285" spans="1:5" x14ac:dyDescent="0.3">
      <c r="A2285">
        <v>1</v>
      </c>
      <c r="B2285">
        <v>1</v>
      </c>
      <c r="C2285">
        <v>1</v>
      </c>
      <c r="D2285">
        <v>1</v>
      </c>
      <c r="E2285" s="3">
        <v>2</v>
      </c>
    </row>
    <row r="2286" spans="1:5" x14ac:dyDescent="0.3">
      <c r="A2286">
        <v>1</v>
      </c>
      <c r="B2286">
        <v>0</v>
      </c>
      <c r="C2286">
        <v>0</v>
      </c>
      <c r="D2286">
        <v>0</v>
      </c>
      <c r="E2286" s="3">
        <v>1</v>
      </c>
    </row>
    <row r="2287" spans="1:5" x14ac:dyDescent="0.3">
      <c r="A2287">
        <v>2</v>
      </c>
      <c r="B2287">
        <v>0</v>
      </c>
      <c r="C2287">
        <v>0</v>
      </c>
      <c r="D2287">
        <v>0</v>
      </c>
      <c r="E2287" s="3">
        <v>2</v>
      </c>
    </row>
    <row r="2288" spans="1:5" x14ac:dyDescent="0.3">
      <c r="A2288">
        <v>2</v>
      </c>
      <c r="B2288">
        <v>0</v>
      </c>
      <c r="C2288">
        <v>0</v>
      </c>
      <c r="D2288">
        <v>1</v>
      </c>
      <c r="E2288" s="3">
        <v>1</v>
      </c>
    </row>
    <row r="2289" spans="1:5" x14ac:dyDescent="0.3">
      <c r="A2289">
        <v>1</v>
      </c>
      <c r="B2289">
        <v>0</v>
      </c>
      <c r="C2289">
        <v>0</v>
      </c>
      <c r="D2289">
        <v>0</v>
      </c>
      <c r="E2289" s="3">
        <v>2</v>
      </c>
    </row>
    <row r="2290" spans="1:5" x14ac:dyDescent="0.3">
      <c r="A2290">
        <v>0</v>
      </c>
      <c r="B2290">
        <v>0</v>
      </c>
      <c r="C2290">
        <v>0</v>
      </c>
      <c r="D2290">
        <v>0</v>
      </c>
      <c r="E2290" s="3">
        <v>0</v>
      </c>
    </row>
    <row r="2291" spans="1:5" x14ac:dyDescent="0.3">
      <c r="A2291">
        <v>1</v>
      </c>
      <c r="B2291">
        <v>0</v>
      </c>
      <c r="C2291">
        <v>0</v>
      </c>
      <c r="D2291">
        <v>1</v>
      </c>
      <c r="E2291" s="3">
        <v>0</v>
      </c>
    </row>
    <row r="2292" spans="1:5" x14ac:dyDescent="0.3">
      <c r="A2292">
        <v>1</v>
      </c>
      <c r="B2292">
        <v>0</v>
      </c>
      <c r="C2292">
        <v>0</v>
      </c>
      <c r="D2292">
        <v>0</v>
      </c>
      <c r="E2292" s="3">
        <v>1</v>
      </c>
    </row>
    <row r="2293" spans="1:5" x14ac:dyDescent="0.3">
      <c r="A2293">
        <v>1</v>
      </c>
      <c r="B2293">
        <v>0</v>
      </c>
      <c r="C2293">
        <v>0</v>
      </c>
      <c r="D2293">
        <v>0</v>
      </c>
      <c r="E2293" s="3">
        <v>0</v>
      </c>
    </row>
    <row r="2294" spans="1:5" x14ac:dyDescent="0.3">
      <c r="A2294">
        <v>1</v>
      </c>
      <c r="B2294">
        <v>0</v>
      </c>
      <c r="C2294">
        <v>0</v>
      </c>
      <c r="D2294">
        <v>1</v>
      </c>
      <c r="E2294" s="3">
        <v>1</v>
      </c>
    </row>
    <row r="2295" spans="1:5" x14ac:dyDescent="0.3">
      <c r="A2295">
        <v>1</v>
      </c>
      <c r="B2295">
        <v>0</v>
      </c>
      <c r="C2295">
        <v>0</v>
      </c>
      <c r="D2295">
        <v>3</v>
      </c>
      <c r="E2295" s="3">
        <v>1</v>
      </c>
    </row>
    <row r="2296" spans="1:5" x14ac:dyDescent="0.3">
      <c r="A2296">
        <v>1</v>
      </c>
      <c r="B2296">
        <v>0</v>
      </c>
      <c r="C2296">
        <v>0</v>
      </c>
      <c r="D2296">
        <v>1</v>
      </c>
      <c r="E2296" s="3">
        <v>0</v>
      </c>
    </row>
    <row r="2297" spans="1:5" x14ac:dyDescent="0.3">
      <c r="A2297">
        <v>1</v>
      </c>
      <c r="B2297">
        <v>0</v>
      </c>
      <c r="C2297">
        <v>0</v>
      </c>
      <c r="D2297">
        <v>1</v>
      </c>
      <c r="E2297" s="3">
        <v>1</v>
      </c>
    </row>
    <row r="2298" spans="1:5" x14ac:dyDescent="0.3">
      <c r="A2298">
        <v>0</v>
      </c>
      <c r="B2298">
        <v>0</v>
      </c>
      <c r="C2298">
        <v>0</v>
      </c>
      <c r="D2298">
        <v>1</v>
      </c>
      <c r="E2298" s="3">
        <v>0</v>
      </c>
    </row>
    <row r="2299" spans="1:5" x14ac:dyDescent="0.3">
      <c r="A2299">
        <v>2</v>
      </c>
      <c r="B2299">
        <v>0</v>
      </c>
      <c r="C2299">
        <v>0</v>
      </c>
      <c r="D2299">
        <v>0</v>
      </c>
      <c r="E2299" s="3">
        <v>2</v>
      </c>
    </row>
    <row r="2300" spans="1:5" x14ac:dyDescent="0.3">
      <c r="A2300">
        <v>1</v>
      </c>
      <c r="B2300">
        <v>0</v>
      </c>
      <c r="C2300">
        <v>0</v>
      </c>
      <c r="D2300">
        <v>1</v>
      </c>
      <c r="E2300" s="3">
        <v>1</v>
      </c>
    </row>
    <row r="2301" spans="1:5" x14ac:dyDescent="0.3">
      <c r="A2301">
        <v>1</v>
      </c>
      <c r="B2301">
        <v>0</v>
      </c>
      <c r="C2301">
        <v>0</v>
      </c>
      <c r="D2301">
        <v>1</v>
      </c>
      <c r="E2301" s="3">
        <v>1</v>
      </c>
    </row>
    <row r="2302" spans="1:5" x14ac:dyDescent="0.3">
      <c r="A2302">
        <v>1</v>
      </c>
      <c r="B2302">
        <v>0</v>
      </c>
      <c r="C2302">
        <v>0</v>
      </c>
      <c r="D2302">
        <v>0</v>
      </c>
      <c r="E2302" s="3">
        <v>1</v>
      </c>
    </row>
    <row r="2303" spans="1:5" x14ac:dyDescent="0.3">
      <c r="A2303">
        <v>0</v>
      </c>
      <c r="B2303">
        <v>0</v>
      </c>
      <c r="C2303">
        <v>0</v>
      </c>
      <c r="D2303">
        <v>1</v>
      </c>
      <c r="E2303" s="3">
        <v>0</v>
      </c>
    </row>
    <row r="2304" spans="1:5" x14ac:dyDescent="0.3">
      <c r="A2304">
        <v>2</v>
      </c>
      <c r="B2304">
        <v>0</v>
      </c>
      <c r="C2304">
        <v>0</v>
      </c>
      <c r="D2304">
        <v>2</v>
      </c>
      <c r="E2304" s="3">
        <v>2</v>
      </c>
    </row>
    <row r="2305" spans="1:5" x14ac:dyDescent="0.3">
      <c r="A2305">
        <v>0</v>
      </c>
      <c r="B2305">
        <v>2</v>
      </c>
      <c r="C2305">
        <v>0</v>
      </c>
      <c r="D2305">
        <v>0</v>
      </c>
      <c r="E2305" s="3">
        <v>1</v>
      </c>
    </row>
    <row r="2306" spans="1:5" x14ac:dyDescent="0.3">
      <c r="A2306">
        <v>1</v>
      </c>
      <c r="B2306">
        <v>0</v>
      </c>
      <c r="C2306">
        <v>0</v>
      </c>
      <c r="D2306">
        <v>0</v>
      </c>
      <c r="E2306" s="3">
        <v>3</v>
      </c>
    </row>
    <row r="2307" spans="1:5" x14ac:dyDescent="0.3">
      <c r="A2307">
        <v>1</v>
      </c>
      <c r="B2307">
        <v>0</v>
      </c>
      <c r="C2307">
        <v>0</v>
      </c>
      <c r="D2307">
        <v>1</v>
      </c>
      <c r="E2307" s="3">
        <v>1</v>
      </c>
    </row>
    <row r="2308" spans="1:5" x14ac:dyDescent="0.3">
      <c r="A2308">
        <v>2</v>
      </c>
      <c r="B2308">
        <v>0</v>
      </c>
      <c r="C2308">
        <v>0</v>
      </c>
      <c r="D2308">
        <v>1</v>
      </c>
      <c r="E2308" s="3">
        <v>2</v>
      </c>
    </row>
    <row r="2309" spans="1:5" x14ac:dyDescent="0.3">
      <c r="A2309">
        <v>3</v>
      </c>
      <c r="B2309">
        <v>0</v>
      </c>
      <c r="C2309">
        <v>0</v>
      </c>
      <c r="D2309">
        <v>3</v>
      </c>
      <c r="E2309" s="3">
        <v>2</v>
      </c>
    </row>
    <row r="2310" spans="1:5" x14ac:dyDescent="0.3">
      <c r="A2310">
        <v>2</v>
      </c>
      <c r="B2310">
        <v>0</v>
      </c>
      <c r="C2310">
        <v>0</v>
      </c>
      <c r="D2310">
        <v>2</v>
      </c>
      <c r="E2310" s="3">
        <v>2</v>
      </c>
    </row>
    <row r="2311" spans="1:5" x14ac:dyDescent="0.3">
      <c r="A2311">
        <v>1</v>
      </c>
      <c r="B2311">
        <v>0</v>
      </c>
      <c r="C2311">
        <v>0</v>
      </c>
      <c r="D2311">
        <v>1</v>
      </c>
      <c r="E2311" s="3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2337"/>
  <sheetViews>
    <sheetView workbookViewId="0">
      <selection activeCell="M39" sqref="M39"/>
    </sheetView>
  </sheetViews>
  <sheetFormatPr defaultRowHeight="14.4" x14ac:dyDescent="0.3"/>
  <sheetData>
    <row r="1" spans="1:9" x14ac:dyDescent="0.3">
      <c r="A1" t="s">
        <v>3325</v>
      </c>
    </row>
    <row r="2" spans="1:9" ht="15" thickBot="1" x14ac:dyDescent="0.35"/>
    <row r="3" spans="1:9" x14ac:dyDescent="0.3">
      <c r="A3" s="8" t="s">
        <v>3326</v>
      </c>
      <c r="B3" s="8"/>
    </row>
    <row r="4" spans="1:9" x14ac:dyDescent="0.3">
      <c r="A4" s="5" t="s">
        <v>3327</v>
      </c>
      <c r="B4" s="5">
        <v>0.68828890210440385</v>
      </c>
    </row>
    <row r="5" spans="1:9" x14ac:dyDescent="0.3">
      <c r="A5" s="5" t="s">
        <v>3328</v>
      </c>
      <c r="B5" s="5">
        <v>0.47374161276008558</v>
      </c>
    </row>
    <row r="6" spans="1:9" x14ac:dyDescent="0.3">
      <c r="A6" s="5" t="s">
        <v>3329</v>
      </c>
      <c r="B6" s="5">
        <v>0.47282836610110096</v>
      </c>
    </row>
    <row r="7" spans="1:9" x14ac:dyDescent="0.3">
      <c r="A7" s="5" t="s">
        <v>3330</v>
      </c>
      <c r="B7" s="5">
        <v>0.73192144907573797</v>
      </c>
    </row>
    <row r="8" spans="1:9" ht="15" thickBot="1" x14ac:dyDescent="0.35">
      <c r="A8" s="6" t="s">
        <v>3331</v>
      </c>
      <c r="B8" s="6">
        <v>2310</v>
      </c>
    </row>
    <row r="10" spans="1:9" ht="15" thickBot="1" x14ac:dyDescent="0.35">
      <c r="A10" t="s">
        <v>3332</v>
      </c>
    </row>
    <row r="11" spans="1:9" x14ac:dyDescent="0.3">
      <c r="A11" s="7"/>
      <c r="B11" s="7" t="s">
        <v>3337</v>
      </c>
      <c r="C11" s="7" t="s">
        <v>3338</v>
      </c>
      <c r="D11" s="7" t="s">
        <v>3339</v>
      </c>
      <c r="E11" s="7" t="s">
        <v>3340</v>
      </c>
      <c r="F11" s="7" t="s">
        <v>3341</v>
      </c>
    </row>
    <row r="12" spans="1:9" x14ac:dyDescent="0.3">
      <c r="A12" s="5" t="s">
        <v>3333</v>
      </c>
      <c r="B12" s="5">
        <v>4</v>
      </c>
      <c r="C12" s="5">
        <v>1111.5842439360258</v>
      </c>
      <c r="D12" s="5">
        <v>277.89606098400645</v>
      </c>
      <c r="E12" s="5">
        <v>518.74442473929639</v>
      </c>
      <c r="F12" s="5">
        <v>0</v>
      </c>
    </row>
    <row r="13" spans="1:9" x14ac:dyDescent="0.3">
      <c r="A13" s="5" t="s">
        <v>3334</v>
      </c>
      <c r="B13" s="5">
        <v>2305</v>
      </c>
      <c r="C13" s="5">
        <v>1234.80926255748</v>
      </c>
      <c r="D13" s="5">
        <v>0.53570900761712803</v>
      </c>
      <c r="E13" s="5"/>
      <c r="F13" s="5"/>
    </row>
    <row r="14" spans="1:9" ht="15" thickBot="1" x14ac:dyDescent="0.35">
      <c r="A14" s="6" t="s">
        <v>3335</v>
      </c>
      <c r="B14" s="6">
        <v>2309</v>
      </c>
      <c r="C14" s="6">
        <v>2346.3935064935058</v>
      </c>
      <c r="D14" s="6"/>
      <c r="E14" s="6"/>
      <c r="F14" s="6"/>
    </row>
    <row r="15" spans="1:9" ht="15" thickBot="1" x14ac:dyDescent="0.35"/>
    <row r="16" spans="1:9" x14ac:dyDescent="0.3">
      <c r="A16" s="7"/>
      <c r="B16" s="7" t="s">
        <v>3342</v>
      </c>
      <c r="C16" s="7" t="s">
        <v>3330</v>
      </c>
      <c r="D16" s="7" t="s">
        <v>3343</v>
      </c>
      <c r="E16" s="7" t="s">
        <v>3344</v>
      </c>
      <c r="F16" s="7" t="s">
        <v>3345</v>
      </c>
      <c r="G16" s="7" t="s">
        <v>3346</v>
      </c>
      <c r="H16" s="7" t="s">
        <v>3347</v>
      </c>
      <c r="I16" s="7" t="s">
        <v>3348</v>
      </c>
    </row>
    <row r="17" spans="1:9" x14ac:dyDescent="0.3">
      <c r="A17" s="5" t="s">
        <v>3336</v>
      </c>
      <c r="B17" s="5">
        <v>9.0397343353049955E-2</v>
      </c>
      <c r="C17" s="5">
        <v>2.9169443377859282E-2</v>
      </c>
      <c r="D17" s="5">
        <v>3.0990424528177654</v>
      </c>
      <c r="E17" s="5">
        <v>1.964906847187736E-3</v>
      </c>
      <c r="F17" s="5">
        <v>3.3196248630141791E-2</v>
      </c>
      <c r="G17" s="5">
        <v>0.14759843807595813</v>
      </c>
      <c r="H17" s="5">
        <v>3.3196248630141791E-2</v>
      </c>
      <c r="I17" s="5">
        <v>0.14759843807595813</v>
      </c>
    </row>
    <row r="18" spans="1:9" x14ac:dyDescent="0.3">
      <c r="A18" s="5" t="s">
        <v>3349</v>
      </c>
      <c r="B18" s="5">
        <v>0.87164921123376415</v>
      </c>
      <c r="C18" s="5">
        <v>2.0082721200563092E-2</v>
      </c>
      <c r="D18" s="5">
        <v>43.40294338245976</v>
      </c>
      <c r="E18" s="5">
        <v>2.5820004466670619E-301</v>
      </c>
      <c r="F18" s="5">
        <v>0.83226712146241411</v>
      </c>
      <c r="G18" s="5">
        <v>0.9110313010051142</v>
      </c>
      <c r="H18" s="5">
        <v>0.83226712146241411</v>
      </c>
      <c r="I18" s="5">
        <v>0.9110313010051142</v>
      </c>
    </row>
    <row r="19" spans="1:9" x14ac:dyDescent="0.3">
      <c r="A19" s="5" t="s">
        <v>3350</v>
      </c>
      <c r="B19" s="5">
        <v>0.59571629670463078</v>
      </c>
      <c r="C19" s="5">
        <v>4.0059079668505998E-2</v>
      </c>
      <c r="D19" s="5">
        <v>14.870943157812391</v>
      </c>
      <c r="E19" s="5">
        <v>7.8091123117955886E-48</v>
      </c>
      <c r="F19" s="5">
        <v>0.51716069381061003</v>
      </c>
      <c r="G19" s="5">
        <v>0.67427189959865153</v>
      </c>
      <c r="H19" s="5">
        <v>0.51716069381061003</v>
      </c>
      <c r="I19" s="5">
        <v>0.67427189959865153</v>
      </c>
    </row>
    <row r="20" spans="1:9" x14ac:dyDescent="0.3">
      <c r="A20" s="5" t="s">
        <v>3351</v>
      </c>
      <c r="B20" s="5">
        <v>0.29397079138869397</v>
      </c>
      <c r="C20" s="5">
        <v>6.6267739956044028E-2</v>
      </c>
      <c r="D20" s="5">
        <v>4.4361070950010877</v>
      </c>
      <c r="E20" s="5">
        <v>9.590649183859472E-6</v>
      </c>
      <c r="F20" s="5">
        <v>0.16402017076163325</v>
      </c>
      <c r="G20" s="5">
        <v>0.42392141201575473</v>
      </c>
      <c r="H20" s="5">
        <v>0.16402017076163325</v>
      </c>
      <c r="I20" s="5">
        <v>0.42392141201575473</v>
      </c>
    </row>
    <row r="21" spans="1:9" ht="15" thickBot="1" x14ac:dyDescent="0.35">
      <c r="A21" s="6" t="s">
        <v>3352</v>
      </c>
      <c r="B21" s="6">
        <v>-4.3461088250090582E-2</v>
      </c>
      <c r="C21" s="6">
        <v>2.0294612347826056E-2</v>
      </c>
      <c r="D21" s="6">
        <v>-2.1415086676807653</v>
      </c>
      <c r="E21" s="6">
        <v>3.2337595893490612E-2</v>
      </c>
      <c r="F21" s="6">
        <v>-8.3258695226500951E-2</v>
      </c>
      <c r="G21" s="6">
        <v>-3.6634812736802136E-3</v>
      </c>
      <c r="H21" s="6">
        <v>-8.3258695226500951E-2</v>
      </c>
      <c r="I21" s="6">
        <v>-3.6634812736802136E-3</v>
      </c>
    </row>
    <row r="25" spans="1:9" x14ac:dyDescent="0.3">
      <c r="A25" t="s">
        <v>3353</v>
      </c>
    </row>
    <row r="26" spans="1:9" ht="15" thickBot="1" x14ac:dyDescent="0.35"/>
    <row r="27" spans="1:9" x14ac:dyDescent="0.3">
      <c r="A27" s="7" t="s">
        <v>3354</v>
      </c>
      <c r="B27" s="7" t="s">
        <v>3355</v>
      </c>
      <c r="C27" s="7" t="s">
        <v>3356</v>
      </c>
    </row>
    <row r="28" spans="1:9" x14ac:dyDescent="0.3">
      <c r="A28" s="5">
        <v>1</v>
      </c>
      <c r="B28" s="5">
        <v>1.4708406747912637</v>
      </c>
      <c r="C28" s="5">
        <v>0.52915932520873632</v>
      </c>
    </row>
    <row r="29" spans="1:9" x14ac:dyDescent="0.3">
      <c r="A29" s="5">
        <v>2</v>
      </c>
      <c r="B29" s="5">
        <v>1.7902346775704878</v>
      </c>
      <c r="C29" s="5">
        <v>1.2097653224295122</v>
      </c>
    </row>
    <row r="30" spans="1:9" x14ac:dyDescent="0.3">
      <c r="A30" s="5">
        <v>3</v>
      </c>
      <c r="B30" s="5">
        <v>4.6936255102959373E-2</v>
      </c>
      <c r="C30" s="5">
        <v>-4.6936255102959373E-2</v>
      </c>
    </row>
    <row r="31" spans="1:9" x14ac:dyDescent="0.3">
      <c r="A31" s="5">
        <v>4</v>
      </c>
      <c r="B31" s="5">
        <v>0.64265255180759018</v>
      </c>
      <c r="C31" s="5">
        <v>-0.64265255180759018</v>
      </c>
    </row>
    <row r="32" spans="1:9" x14ac:dyDescent="0.3">
      <c r="A32" s="5">
        <v>5</v>
      </c>
      <c r="B32" s="5">
        <v>4.6936255102959373E-2</v>
      </c>
      <c r="C32" s="5">
        <v>-4.6936255102959373E-2</v>
      </c>
    </row>
    <row r="33" spans="1:3" x14ac:dyDescent="0.3">
      <c r="A33" s="5">
        <v>6</v>
      </c>
      <c r="B33" s="5">
        <v>2.6618838888042515</v>
      </c>
      <c r="C33" s="5">
        <v>2.3381161111957485</v>
      </c>
    </row>
    <row r="34" spans="1:3" x14ac:dyDescent="0.3">
      <c r="A34" s="5">
        <v>7</v>
      </c>
      <c r="B34" s="5">
        <v>4.6936255102959373E-2</v>
      </c>
      <c r="C34" s="5">
        <v>-4.6936255102959373E-2</v>
      </c>
    </row>
    <row r="35" spans="1:3" x14ac:dyDescent="0.3">
      <c r="A35" s="5">
        <v>8</v>
      </c>
      <c r="B35" s="5">
        <v>1.7902346775704878</v>
      </c>
      <c r="C35" s="5">
        <v>0.20976532242951218</v>
      </c>
    </row>
    <row r="36" spans="1:3" x14ac:dyDescent="0.3">
      <c r="A36" s="5">
        <v>9</v>
      </c>
      <c r="B36" s="5">
        <v>4.6936255102959373E-2</v>
      </c>
      <c r="C36" s="5">
        <v>-4.6936255102959373E-2</v>
      </c>
    </row>
    <row r="37" spans="1:3" x14ac:dyDescent="0.3">
      <c r="A37" s="5">
        <v>10</v>
      </c>
      <c r="B37" s="5">
        <v>9.0397343353049955E-2</v>
      </c>
      <c r="C37" s="5">
        <v>-9.0397343353049955E-2</v>
      </c>
    </row>
    <row r="38" spans="1:3" x14ac:dyDescent="0.3">
      <c r="A38" s="5">
        <v>11</v>
      </c>
      <c r="B38" s="5">
        <v>4.6936255102959373E-2</v>
      </c>
      <c r="C38" s="5">
        <v>-4.6936255102959373E-2</v>
      </c>
    </row>
    <row r="39" spans="1:3" x14ac:dyDescent="0.3">
      <c r="A39" s="5">
        <v>12</v>
      </c>
      <c r="B39" s="5">
        <v>0.9620465545868141</v>
      </c>
      <c r="C39" s="5">
        <v>3.7953445413185904E-2</v>
      </c>
    </row>
    <row r="40" spans="1:3" x14ac:dyDescent="0.3">
      <c r="A40" s="5">
        <v>13</v>
      </c>
      <c r="B40" s="5">
        <v>1.5577628512914448</v>
      </c>
      <c r="C40" s="5">
        <v>-0.55776285129144476</v>
      </c>
    </row>
    <row r="41" spans="1:3" x14ac:dyDescent="0.3">
      <c r="A41" s="5">
        <v>14</v>
      </c>
      <c r="B41" s="5">
        <v>0.68611364005768072</v>
      </c>
      <c r="C41" s="5">
        <v>-0.68611364005768072</v>
      </c>
    </row>
    <row r="42" spans="1:3" x14ac:dyDescent="0.3">
      <c r="A42" s="5">
        <v>15</v>
      </c>
      <c r="B42" s="5">
        <v>0.9620465545868141</v>
      </c>
      <c r="C42" s="5">
        <v>3.7953445413185904E-2</v>
      </c>
    </row>
    <row r="43" spans="1:3" x14ac:dyDescent="0.3">
      <c r="A43" s="5">
        <v>16</v>
      </c>
      <c r="B43" s="5">
        <v>0.91858546633672356</v>
      </c>
      <c r="C43" s="5">
        <v>-0.91858546633672356</v>
      </c>
    </row>
    <row r="44" spans="1:3" x14ac:dyDescent="0.3">
      <c r="A44" s="5">
        <v>17</v>
      </c>
      <c r="B44" s="5">
        <v>4.6936255102959373E-2</v>
      </c>
      <c r="C44" s="5">
        <v>-4.6936255102959373E-2</v>
      </c>
    </row>
    <row r="45" spans="1:3" x14ac:dyDescent="0.3">
      <c r="A45" s="5">
        <v>18</v>
      </c>
      <c r="B45" s="5">
        <v>4.6936255102959373E-2</v>
      </c>
      <c r="C45" s="5">
        <v>-4.6936255102959373E-2</v>
      </c>
    </row>
    <row r="46" spans="1:3" x14ac:dyDescent="0.3">
      <c r="A46" s="5">
        <v>19</v>
      </c>
      <c r="B46" s="5">
        <v>0.9620465545868141</v>
      </c>
      <c r="C46" s="5">
        <v>3.7953445413185904E-2</v>
      </c>
    </row>
    <row r="47" spans="1:3" x14ac:dyDescent="0.3">
      <c r="A47" s="5">
        <v>20</v>
      </c>
      <c r="B47" s="5">
        <v>0.91858546633672356</v>
      </c>
      <c r="C47" s="5">
        <v>-0.91858546633672356</v>
      </c>
    </row>
    <row r="48" spans="1:3" x14ac:dyDescent="0.3">
      <c r="A48" s="5">
        <v>21</v>
      </c>
      <c r="B48" s="5">
        <v>1.7902346775704878</v>
      </c>
      <c r="C48" s="5">
        <v>0.20976532242951218</v>
      </c>
    </row>
    <row r="49" spans="1:3" x14ac:dyDescent="0.3">
      <c r="A49" s="5">
        <v>22</v>
      </c>
      <c r="B49" s="5">
        <v>4.6936255102959373E-2</v>
      </c>
      <c r="C49" s="5">
        <v>-4.6936255102959373E-2</v>
      </c>
    </row>
    <row r="50" spans="1:3" x14ac:dyDescent="0.3">
      <c r="A50" s="5">
        <v>23</v>
      </c>
      <c r="B50" s="5">
        <v>3.766394305713332</v>
      </c>
      <c r="C50" s="5">
        <v>-2.766394305713332</v>
      </c>
    </row>
    <row r="51" spans="1:3" x14ac:dyDescent="0.3">
      <c r="A51" s="5">
        <v>24</v>
      </c>
      <c r="B51" s="5">
        <v>4.6936255102959373E-2</v>
      </c>
      <c r="C51" s="5">
        <v>-4.6936255102959373E-2</v>
      </c>
    </row>
    <row r="52" spans="1:3" x14ac:dyDescent="0.3">
      <c r="A52" s="5">
        <v>25</v>
      </c>
      <c r="B52" s="5">
        <v>1.2125562577254176</v>
      </c>
      <c r="C52" s="5">
        <v>-0.21255625772541764</v>
      </c>
    </row>
    <row r="53" spans="1:3" x14ac:dyDescent="0.3">
      <c r="A53" s="5">
        <v>26</v>
      </c>
      <c r="B53" s="5">
        <v>9.0397343353049955E-2</v>
      </c>
      <c r="C53" s="5">
        <v>-9.0397343353049955E-2</v>
      </c>
    </row>
    <row r="54" spans="1:3" x14ac:dyDescent="0.3">
      <c r="A54" s="5">
        <v>27</v>
      </c>
      <c r="B54" s="5">
        <v>1.7902346775704878</v>
      </c>
      <c r="C54" s="5">
        <v>0.20976532242951218</v>
      </c>
    </row>
    <row r="55" spans="1:3" x14ac:dyDescent="0.3">
      <c r="A55" s="5">
        <v>28</v>
      </c>
      <c r="B55" s="5">
        <v>0.9620465545868141</v>
      </c>
      <c r="C55" s="5">
        <v>3.7953445413185904E-2</v>
      </c>
    </row>
    <row r="56" spans="1:3" x14ac:dyDescent="0.3">
      <c r="A56" s="5">
        <v>29</v>
      </c>
      <c r="B56" s="5">
        <v>0.91858546633672356</v>
      </c>
      <c r="C56" s="5">
        <v>-0.91858546633672356</v>
      </c>
    </row>
    <row r="57" spans="1:3" x14ac:dyDescent="0.3">
      <c r="A57" s="5">
        <v>30</v>
      </c>
      <c r="B57" s="5">
        <v>0.91858546633672356</v>
      </c>
      <c r="C57" s="5">
        <v>-0.91858546633672356</v>
      </c>
    </row>
    <row r="58" spans="1:3" x14ac:dyDescent="0.3">
      <c r="A58" s="5">
        <v>31</v>
      </c>
      <c r="B58" s="5">
        <v>1.4708406747912637</v>
      </c>
      <c r="C58" s="5">
        <v>-0.47084067479126368</v>
      </c>
    </row>
    <row r="59" spans="1:3" x14ac:dyDescent="0.3">
      <c r="A59" s="5">
        <v>32</v>
      </c>
      <c r="B59" s="5">
        <v>1.7902346775704878</v>
      </c>
      <c r="C59" s="5">
        <v>0.20976532242951218</v>
      </c>
    </row>
    <row r="60" spans="1:3" x14ac:dyDescent="0.3">
      <c r="A60" s="5">
        <v>33</v>
      </c>
      <c r="B60" s="5">
        <v>9.0397343353049955E-2</v>
      </c>
      <c r="C60" s="5">
        <v>-9.0397343353049955E-2</v>
      </c>
    </row>
    <row r="61" spans="1:3" x14ac:dyDescent="0.3">
      <c r="A61" s="5">
        <v>34</v>
      </c>
      <c r="B61" s="5">
        <v>0.9620465545868141</v>
      </c>
      <c r="C61" s="5">
        <v>3.7953445413185904E-2</v>
      </c>
    </row>
    <row r="62" spans="1:3" x14ac:dyDescent="0.3">
      <c r="A62" s="5">
        <v>35</v>
      </c>
      <c r="B62" s="5">
        <v>0.9620465545868141</v>
      </c>
      <c r="C62" s="5">
        <v>3.7953445413185904E-2</v>
      </c>
    </row>
    <row r="63" spans="1:3" x14ac:dyDescent="0.3">
      <c r="A63" s="5">
        <v>36</v>
      </c>
      <c r="B63" s="5">
        <v>1.5143017630413542</v>
      </c>
      <c r="C63" s="5">
        <v>0.48569823695864578</v>
      </c>
    </row>
    <row r="64" spans="1:3" x14ac:dyDescent="0.3">
      <c r="A64" s="5">
        <v>37</v>
      </c>
      <c r="B64" s="5">
        <v>1.7902346775704878</v>
      </c>
      <c r="C64" s="5">
        <v>0.20976532242951218</v>
      </c>
    </row>
    <row r="65" spans="1:3" x14ac:dyDescent="0.3">
      <c r="A65" s="5">
        <v>38</v>
      </c>
      <c r="B65" s="5">
        <v>0.91858546633672356</v>
      </c>
      <c r="C65" s="5">
        <v>8.1414533663276445E-2</v>
      </c>
    </row>
    <row r="66" spans="1:3" x14ac:dyDescent="0.3">
      <c r="A66" s="5">
        <v>39</v>
      </c>
      <c r="B66" s="5">
        <v>4.6936255102959373E-2</v>
      </c>
      <c r="C66" s="5">
        <v>-4.6936255102959373E-2</v>
      </c>
    </row>
    <row r="67" spans="1:3" x14ac:dyDescent="0.3">
      <c r="A67" s="5">
        <v>40</v>
      </c>
      <c r="B67" s="5">
        <v>0.83166328983654236</v>
      </c>
      <c r="C67" s="5">
        <v>0.16833671016345764</v>
      </c>
    </row>
    <row r="68" spans="1:3" x14ac:dyDescent="0.3">
      <c r="A68" s="5">
        <v>41</v>
      </c>
      <c r="B68" s="5">
        <v>9.0397343353049955E-2</v>
      </c>
      <c r="C68" s="5">
        <v>-9.0397343353049955E-2</v>
      </c>
    </row>
    <row r="69" spans="1:3" x14ac:dyDescent="0.3">
      <c r="A69" s="5">
        <v>42</v>
      </c>
      <c r="B69" s="5">
        <v>0.9620465545868141</v>
      </c>
      <c r="C69" s="5">
        <v>3.7953445413185904E-2</v>
      </c>
    </row>
    <row r="70" spans="1:3" x14ac:dyDescent="0.3">
      <c r="A70" s="5">
        <v>43</v>
      </c>
      <c r="B70" s="5">
        <v>0.91858546633672356</v>
      </c>
      <c r="C70" s="5">
        <v>8.1414533663276445E-2</v>
      </c>
    </row>
    <row r="71" spans="1:3" x14ac:dyDescent="0.3">
      <c r="A71" s="5">
        <v>44</v>
      </c>
      <c r="B71" s="5">
        <v>1.1256340812252366</v>
      </c>
      <c r="C71" s="5">
        <v>0.87436591877476344</v>
      </c>
    </row>
    <row r="72" spans="1:3" x14ac:dyDescent="0.3">
      <c r="A72" s="5">
        <v>45</v>
      </c>
      <c r="B72" s="5">
        <v>9.0397343353049955E-2</v>
      </c>
      <c r="C72" s="5">
        <v>-9.0397343353049955E-2</v>
      </c>
    </row>
    <row r="73" spans="1:3" x14ac:dyDescent="0.3">
      <c r="A73" s="5">
        <v>46</v>
      </c>
      <c r="B73" s="5">
        <v>0.64265255180759018</v>
      </c>
      <c r="C73" s="5">
        <v>0.35734744819240982</v>
      </c>
    </row>
    <row r="74" spans="1:3" x14ac:dyDescent="0.3">
      <c r="A74" s="5">
        <v>47</v>
      </c>
      <c r="B74" s="5">
        <v>1.7902346775704878</v>
      </c>
      <c r="C74" s="5">
        <v>-1.7902346775704878</v>
      </c>
    </row>
    <row r="75" spans="1:3" x14ac:dyDescent="0.3">
      <c r="A75" s="5">
        <v>48</v>
      </c>
      <c r="B75" s="5">
        <v>9.0397343353049955E-2</v>
      </c>
      <c r="C75" s="5">
        <v>-9.0397343353049955E-2</v>
      </c>
    </row>
    <row r="76" spans="1:3" x14ac:dyDescent="0.3">
      <c r="A76" s="5">
        <v>49</v>
      </c>
      <c r="B76" s="5">
        <v>0.9620465545868141</v>
      </c>
      <c r="C76" s="5">
        <v>3.7953445413185904E-2</v>
      </c>
    </row>
    <row r="77" spans="1:3" x14ac:dyDescent="0.3">
      <c r="A77" s="5">
        <v>50</v>
      </c>
      <c r="B77" s="5">
        <v>1.7467735893203973</v>
      </c>
      <c r="C77" s="5">
        <v>0.25322641067960272</v>
      </c>
    </row>
    <row r="78" spans="1:3" x14ac:dyDescent="0.3">
      <c r="A78" s="5">
        <v>51</v>
      </c>
      <c r="B78" s="5">
        <v>1.7467735893203973</v>
      </c>
      <c r="C78" s="5">
        <v>0.25322641067960272</v>
      </c>
    </row>
    <row r="79" spans="1:3" x14ac:dyDescent="0.3">
      <c r="A79" s="5">
        <v>52</v>
      </c>
      <c r="B79" s="5">
        <v>0.59919146355749953</v>
      </c>
      <c r="C79" s="5">
        <v>0.40080853644250047</v>
      </c>
    </row>
    <row r="80" spans="1:3" x14ac:dyDescent="0.3">
      <c r="A80" s="5">
        <v>53</v>
      </c>
      <c r="B80" s="5">
        <v>1.7902346775704878</v>
      </c>
      <c r="C80" s="5">
        <v>0.20976532242951218</v>
      </c>
    </row>
    <row r="81" spans="1:3" x14ac:dyDescent="0.3">
      <c r="A81" s="5">
        <v>54</v>
      </c>
      <c r="B81" s="5">
        <v>0.63487783788034735</v>
      </c>
      <c r="C81" s="5">
        <v>-0.63487783788034735</v>
      </c>
    </row>
    <row r="82" spans="1:3" x14ac:dyDescent="0.3">
      <c r="A82" s="5">
        <v>55</v>
      </c>
      <c r="B82" s="5">
        <v>0.64265255180759018</v>
      </c>
      <c r="C82" s="5">
        <v>-0.64265255180759018</v>
      </c>
    </row>
    <row r="83" spans="1:3" x14ac:dyDescent="0.3">
      <c r="A83" s="5">
        <v>56</v>
      </c>
      <c r="B83" s="5">
        <v>0.9620465545868141</v>
      </c>
      <c r="C83" s="5">
        <v>3.7953445413185904E-2</v>
      </c>
    </row>
    <row r="84" spans="1:3" x14ac:dyDescent="0.3">
      <c r="A84" s="5">
        <v>57</v>
      </c>
      <c r="B84" s="5">
        <v>1.7467735893203973</v>
      </c>
      <c r="C84" s="5">
        <v>-0.74677358932039728</v>
      </c>
    </row>
    <row r="85" spans="1:3" x14ac:dyDescent="0.3">
      <c r="A85" s="5">
        <v>58</v>
      </c>
      <c r="B85" s="5">
        <v>0.9620465545868141</v>
      </c>
      <c r="C85" s="5">
        <v>3.7953445413185904E-2</v>
      </c>
    </row>
    <row r="86" spans="1:3" x14ac:dyDescent="0.3">
      <c r="A86" s="5">
        <v>59</v>
      </c>
      <c r="B86" s="5">
        <v>1.7467735893203973</v>
      </c>
      <c r="C86" s="5">
        <v>0.25322641067960272</v>
      </c>
    </row>
    <row r="87" spans="1:3" x14ac:dyDescent="0.3">
      <c r="A87" s="5">
        <v>60</v>
      </c>
      <c r="B87" s="5">
        <v>1.7902346775704878</v>
      </c>
      <c r="C87" s="5">
        <v>0.20976532242951218</v>
      </c>
    </row>
    <row r="88" spans="1:3" x14ac:dyDescent="0.3">
      <c r="A88" s="5">
        <v>61</v>
      </c>
      <c r="B88" s="5">
        <v>2.6618838888042515</v>
      </c>
      <c r="C88" s="5">
        <v>-1.6618838888042515</v>
      </c>
    </row>
    <row r="89" spans="1:3" x14ac:dyDescent="0.3">
      <c r="A89" s="5">
        <v>62</v>
      </c>
      <c r="B89" s="5">
        <v>4.6936255102959373E-2</v>
      </c>
      <c r="C89" s="5">
        <v>-4.6936255102959373E-2</v>
      </c>
    </row>
    <row r="90" spans="1:3" x14ac:dyDescent="0.3">
      <c r="A90" s="5">
        <v>63</v>
      </c>
      <c r="B90" s="5">
        <v>0.9620465545868141</v>
      </c>
      <c r="C90" s="5">
        <v>3.7953445413185904E-2</v>
      </c>
    </row>
    <row r="91" spans="1:3" x14ac:dyDescent="0.3">
      <c r="A91" s="5">
        <v>64</v>
      </c>
      <c r="B91" s="5">
        <v>0.91858546633672356</v>
      </c>
      <c r="C91" s="5">
        <v>1.0814145336632763</v>
      </c>
    </row>
    <row r="92" spans="1:3" x14ac:dyDescent="0.3">
      <c r="A92" s="5">
        <v>65</v>
      </c>
      <c r="B92" s="5">
        <v>0.9620465545868141</v>
      </c>
      <c r="C92" s="5">
        <v>1.0379534454131858</v>
      </c>
    </row>
    <row r="93" spans="1:3" x14ac:dyDescent="0.3">
      <c r="A93" s="5">
        <v>66</v>
      </c>
      <c r="B93" s="5">
        <v>0.9620465545868141</v>
      </c>
      <c r="C93" s="5">
        <v>-0.9620465545868141</v>
      </c>
    </row>
    <row r="94" spans="1:3" x14ac:dyDescent="0.3">
      <c r="A94" s="5">
        <v>67</v>
      </c>
      <c r="B94" s="5">
        <v>1.7902346775704878</v>
      </c>
      <c r="C94" s="5">
        <v>1.2097653224295122</v>
      </c>
    </row>
    <row r="95" spans="1:3" x14ac:dyDescent="0.3">
      <c r="A95" s="5">
        <v>68</v>
      </c>
      <c r="B95" s="5">
        <v>1.7902346775704878</v>
      </c>
      <c r="C95" s="5">
        <v>0.20976532242951218</v>
      </c>
    </row>
    <row r="96" spans="1:3" x14ac:dyDescent="0.3">
      <c r="A96" s="5">
        <v>69</v>
      </c>
      <c r="B96" s="5">
        <v>0.9620465545868141</v>
      </c>
      <c r="C96" s="5">
        <v>3.7953445413185904E-2</v>
      </c>
    </row>
    <row r="97" spans="1:3" x14ac:dyDescent="0.3">
      <c r="A97" s="5">
        <v>70</v>
      </c>
      <c r="B97" s="5">
        <v>0.9620465545868141</v>
      </c>
      <c r="C97" s="5">
        <v>3.7953445413185904E-2</v>
      </c>
    </row>
    <row r="98" spans="1:3" x14ac:dyDescent="0.3">
      <c r="A98" s="5">
        <v>71</v>
      </c>
      <c r="B98" s="5">
        <v>0.68611364005768072</v>
      </c>
      <c r="C98" s="5">
        <v>-0.68611364005768072</v>
      </c>
    </row>
    <row r="99" spans="1:3" x14ac:dyDescent="0.3">
      <c r="A99" s="5">
        <v>72</v>
      </c>
      <c r="B99" s="5">
        <v>9.0397343353049955E-2</v>
      </c>
      <c r="C99" s="5">
        <v>-9.0397343353049955E-2</v>
      </c>
    </row>
    <row r="100" spans="1:3" x14ac:dyDescent="0.3">
      <c r="A100" s="5">
        <v>73</v>
      </c>
      <c r="B100" s="5">
        <v>0.38436813474174392</v>
      </c>
      <c r="C100" s="5">
        <v>-0.38436813474174392</v>
      </c>
    </row>
    <row r="101" spans="1:3" x14ac:dyDescent="0.3">
      <c r="A101" s="5">
        <v>74</v>
      </c>
      <c r="B101" s="5">
        <v>4.6936255102959373E-2</v>
      </c>
      <c r="C101" s="5">
        <v>-4.6936255102959373E-2</v>
      </c>
    </row>
    <row r="102" spans="1:3" x14ac:dyDescent="0.3">
      <c r="A102" s="5">
        <v>75</v>
      </c>
      <c r="B102" s="5">
        <v>0.9620465545868141</v>
      </c>
      <c r="C102" s="5">
        <v>3.7953445413185904E-2</v>
      </c>
    </row>
    <row r="103" spans="1:3" x14ac:dyDescent="0.3">
      <c r="A103" s="5">
        <v>76</v>
      </c>
      <c r="B103" s="5">
        <v>4.6936255102959373E-2</v>
      </c>
      <c r="C103" s="5">
        <v>-4.6936255102959373E-2</v>
      </c>
    </row>
    <row r="104" spans="1:3" x14ac:dyDescent="0.3">
      <c r="A104" s="5">
        <v>77</v>
      </c>
      <c r="B104" s="5">
        <v>1.7902346775704878</v>
      </c>
      <c r="C104" s="5">
        <v>-0.79023467757048782</v>
      </c>
    </row>
    <row r="105" spans="1:3" x14ac:dyDescent="0.3">
      <c r="A105" s="5">
        <v>78</v>
      </c>
      <c r="B105" s="5">
        <v>0.9620465545868141</v>
      </c>
      <c r="C105" s="5">
        <v>3.0379534454131858</v>
      </c>
    </row>
    <row r="106" spans="1:3" x14ac:dyDescent="0.3">
      <c r="A106" s="5">
        <v>79</v>
      </c>
      <c r="B106" s="5">
        <v>1.7902346775704878</v>
      </c>
      <c r="C106" s="5">
        <v>0.20976532242951218</v>
      </c>
    </row>
    <row r="107" spans="1:3" x14ac:dyDescent="0.3">
      <c r="A107" s="5">
        <v>80</v>
      </c>
      <c r="B107" s="5">
        <v>0.9620465545868141</v>
      </c>
      <c r="C107" s="5">
        <v>3.7953445413185904E-2</v>
      </c>
    </row>
    <row r="108" spans="1:3" x14ac:dyDescent="0.3">
      <c r="A108" s="5">
        <v>81</v>
      </c>
      <c r="B108" s="5">
        <v>0.64265255180759018</v>
      </c>
      <c r="C108" s="5">
        <v>-0.64265255180759018</v>
      </c>
    </row>
    <row r="109" spans="1:3" x14ac:dyDescent="0.3">
      <c r="A109" s="5">
        <v>82</v>
      </c>
      <c r="B109" s="5">
        <v>0.91858546633672356</v>
      </c>
      <c r="C109" s="5">
        <v>-0.91858546633672356</v>
      </c>
    </row>
    <row r="110" spans="1:3" x14ac:dyDescent="0.3">
      <c r="A110" s="5">
        <v>83</v>
      </c>
      <c r="B110" s="5">
        <v>1.8336957658205784</v>
      </c>
      <c r="C110" s="5">
        <v>0.16630423417942164</v>
      </c>
    </row>
    <row r="111" spans="1:3" x14ac:dyDescent="0.3">
      <c r="A111" s="5">
        <v>84</v>
      </c>
      <c r="B111" s="5">
        <v>0.91858546633672356</v>
      </c>
      <c r="C111" s="5">
        <v>-0.91858546633672356</v>
      </c>
    </row>
    <row r="112" spans="1:3" x14ac:dyDescent="0.3">
      <c r="A112" s="5">
        <v>85</v>
      </c>
      <c r="B112" s="5">
        <v>1.7902346775704878</v>
      </c>
      <c r="C112" s="5">
        <v>0.20976532242951218</v>
      </c>
    </row>
    <row r="113" spans="1:3" x14ac:dyDescent="0.3">
      <c r="A113" s="5">
        <v>86</v>
      </c>
      <c r="B113" s="5">
        <v>1.7902346775704878</v>
      </c>
      <c r="C113" s="5">
        <v>2.2097653224295124</v>
      </c>
    </row>
    <row r="114" spans="1:3" x14ac:dyDescent="0.3">
      <c r="A114" s="5">
        <v>87</v>
      </c>
      <c r="B114" s="5">
        <v>1.8336957658205784</v>
      </c>
      <c r="C114" s="5">
        <v>-0.83369576582057836</v>
      </c>
    </row>
    <row r="115" spans="1:3" x14ac:dyDescent="0.3">
      <c r="A115" s="5">
        <v>88</v>
      </c>
      <c r="B115" s="5">
        <v>0.8751243780866329</v>
      </c>
      <c r="C115" s="5">
        <v>-0.8751243780866329</v>
      </c>
    </row>
    <row r="116" spans="1:3" x14ac:dyDescent="0.3">
      <c r="A116" s="5">
        <v>89</v>
      </c>
      <c r="B116" s="5">
        <v>1.2383688485122211</v>
      </c>
      <c r="C116" s="5">
        <v>-1.2383688485122211</v>
      </c>
    </row>
    <row r="117" spans="1:3" x14ac:dyDescent="0.3">
      <c r="A117" s="5">
        <v>90</v>
      </c>
      <c r="B117" s="5">
        <v>4.6936255102959373E-2</v>
      </c>
      <c r="C117" s="5">
        <v>-4.6936255102959373E-2</v>
      </c>
    </row>
    <row r="118" spans="1:3" x14ac:dyDescent="0.3">
      <c r="A118" s="5">
        <v>91</v>
      </c>
      <c r="B118" s="5">
        <v>1.1690951694753271</v>
      </c>
      <c r="C118" s="5">
        <v>-1.1690951694753271</v>
      </c>
    </row>
    <row r="119" spans="1:3" x14ac:dyDescent="0.3">
      <c r="A119" s="5">
        <v>92</v>
      </c>
      <c r="B119" s="5">
        <v>2.6618838888042515</v>
      </c>
      <c r="C119" s="5">
        <v>-1.6618838888042515</v>
      </c>
    </row>
    <row r="120" spans="1:3" x14ac:dyDescent="0.3">
      <c r="A120" s="5">
        <v>93</v>
      </c>
      <c r="B120" s="5">
        <v>4.6936255102959373E-2</v>
      </c>
      <c r="C120" s="5">
        <v>-4.6936255102959373E-2</v>
      </c>
    </row>
    <row r="121" spans="1:3" x14ac:dyDescent="0.3">
      <c r="A121" s="5">
        <v>94</v>
      </c>
      <c r="B121" s="5">
        <v>0.9620465545868141</v>
      </c>
      <c r="C121" s="5">
        <v>3.7953445413185904E-2</v>
      </c>
    </row>
    <row r="122" spans="1:3" x14ac:dyDescent="0.3">
      <c r="A122" s="5">
        <v>95</v>
      </c>
      <c r="B122" s="5">
        <v>0.9620465545868141</v>
      </c>
      <c r="C122" s="5">
        <v>3.7953445413185904E-2</v>
      </c>
    </row>
    <row r="123" spans="1:3" x14ac:dyDescent="0.3">
      <c r="A123" s="5">
        <v>96</v>
      </c>
      <c r="B123" s="5">
        <v>0.9620465545868141</v>
      </c>
      <c r="C123" s="5">
        <v>3.7953445413185904E-2</v>
      </c>
    </row>
    <row r="124" spans="1:3" x14ac:dyDescent="0.3">
      <c r="A124" s="5">
        <v>97</v>
      </c>
      <c r="B124" s="5">
        <v>4.6936255102959373E-2</v>
      </c>
      <c r="C124" s="5">
        <v>-4.6936255102959373E-2</v>
      </c>
    </row>
    <row r="125" spans="1:3" x14ac:dyDescent="0.3">
      <c r="A125" s="5">
        <v>98</v>
      </c>
      <c r="B125" s="5">
        <v>0.91858546633672356</v>
      </c>
      <c r="C125" s="5">
        <v>-0.91858546633672356</v>
      </c>
    </row>
    <row r="126" spans="1:3" x14ac:dyDescent="0.3">
      <c r="A126" s="5">
        <v>99</v>
      </c>
      <c r="B126" s="5">
        <v>4.6936255102959373E-2</v>
      </c>
      <c r="C126" s="5">
        <v>-4.6936255102959373E-2</v>
      </c>
    </row>
    <row r="127" spans="1:3" x14ac:dyDescent="0.3">
      <c r="A127" s="5">
        <v>100</v>
      </c>
      <c r="B127" s="5">
        <v>0.9620465545868141</v>
      </c>
      <c r="C127" s="5">
        <v>3.7953445413185904E-2</v>
      </c>
    </row>
    <row r="128" spans="1:3" x14ac:dyDescent="0.3">
      <c r="A128" s="5">
        <v>101</v>
      </c>
      <c r="B128" s="5">
        <v>1.8336957658205784</v>
      </c>
      <c r="C128" s="5">
        <v>0.16630423417942164</v>
      </c>
    </row>
    <row r="129" spans="1:3" x14ac:dyDescent="0.3">
      <c r="A129" s="5">
        <v>102</v>
      </c>
      <c r="B129" s="5">
        <v>0.9620465545868141</v>
      </c>
      <c r="C129" s="5">
        <v>1.0379534454131858</v>
      </c>
    </row>
    <row r="130" spans="1:3" x14ac:dyDescent="0.3">
      <c r="A130" s="5">
        <v>103</v>
      </c>
      <c r="B130" s="5">
        <v>1.7902346775704878</v>
      </c>
      <c r="C130" s="5">
        <v>0.20976532242951218</v>
      </c>
    </row>
    <row r="131" spans="1:3" x14ac:dyDescent="0.3">
      <c r="A131" s="5">
        <v>104</v>
      </c>
      <c r="B131" s="5">
        <v>0.9620465545868141</v>
      </c>
      <c r="C131" s="5">
        <v>-0.9620465545868141</v>
      </c>
    </row>
    <row r="132" spans="1:3" x14ac:dyDescent="0.3">
      <c r="A132" s="5">
        <v>105</v>
      </c>
      <c r="B132" s="5">
        <v>9.0397343353049955E-2</v>
      </c>
      <c r="C132" s="5">
        <v>-9.0397343353049955E-2</v>
      </c>
    </row>
    <row r="133" spans="1:3" x14ac:dyDescent="0.3">
      <c r="A133" s="5">
        <v>106</v>
      </c>
      <c r="B133" s="5">
        <v>0.9620465545868141</v>
      </c>
      <c r="C133" s="5">
        <v>-0.9620465545868141</v>
      </c>
    </row>
    <row r="134" spans="1:3" x14ac:dyDescent="0.3">
      <c r="A134" s="5">
        <v>107</v>
      </c>
      <c r="B134" s="5">
        <v>1.7902346775704878</v>
      </c>
      <c r="C134" s="5">
        <v>-0.79023467757048782</v>
      </c>
    </row>
    <row r="135" spans="1:3" x14ac:dyDescent="0.3">
      <c r="A135" s="5">
        <v>108</v>
      </c>
      <c r="B135" s="5">
        <v>0.8751243780866329</v>
      </c>
      <c r="C135" s="5">
        <v>0.1248756219133671</v>
      </c>
    </row>
    <row r="136" spans="1:3" x14ac:dyDescent="0.3">
      <c r="A136" s="5">
        <v>109</v>
      </c>
      <c r="B136" s="5">
        <v>1.7902346775704878</v>
      </c>
      <c r="C136" s="5">
        <v>-0.79023467757048782</v>
      </c>
    </row>
    <row r="137" spans="1:3" x14ac:dyDescent="0.3">
      <c r="A137" s="5">
        <v>110</v>
      </c>
      <c r="B137" s="5">
        <v>0.91858546633672356</v>
      </c>
      <c r="C137" s="5">
        <v>8.1414533663276445E-2</v>
      </c>
    </row>
    <row r="138" spans="1:3" x14ac:dyDescent="0.3">
      <c r="A138" s="5">
        <v>111</v>
      </c>
      <c r="B138" s="5">
        <v>0.64265255180759018</v>
      </c>
      <c r="C138" s="5">
        <v>0.35734744819240982</v>
      </c>
    </row>
    <row r="139" spans="1:3" x14ac:dyDescent="0.3">
      <c r="A139" s="5">
        <v>112</v>
      </c>
      <c r="B139" s="5">
        <v>0.91858546633672356</v>
      </c>
      <c r="C139" s="5">
        <v>8.1414533663276445E-2</v>
      </c>
    </row>
    <row r="140" spans="1:3" x14ac:dyDescent="0.3">
      <c r="A140" s="5">
        <v>113</v>
      </c>
      <c r="B140" s="5">
        <v>0.91858546633672356</v>
      </c>
      <c r="C140" s="5">
        <v>8.1414533663276445E-2</v>
      </c>
    </row>
    <row r="141" spans="1:3" x14ac:dyDescent="0.3">
      <c r="A141" s="5">
        <v>114</v>
      </c>
      <c r="B141" s="5">
        <v>0.9620465545868141</v>
      </c>
      <c r="C141" s="5">
        <v>3.7953445413185904E-2</v>
      </c>
    </row>
    <row r="142" spans="1:3" x14ac:dyDescent="0.3">
      <c r="A142" s="5">
        <v>115</v>
      </c>
      <c r="B142" s="5">
        <v>0.9620465545868141</v>
      </c>
      <c r="C142" s="5">
        <v>3.7953445413185904E-2</v>
      </c>
    </row>
    <row r="143" spans="1:3" x14ac:dyDescent="0.3">
      <c r="A143" s="5">
        <v>116</v>
      </c>
      <c r="B143" s="5">
        <v>1.7467735893203973</v>
      </c>
      <c r="C143" s="5">
        <v>-0.74677358932039728</v>
      </c>
    </row>
    <row r="144" spans="1:3" x14ac:dyDescent="0.3">
      <c r="A144" s="5">
        <v>117</v>
      </c>
      <c r="B144" s="5">
        <v>0.9620465545868141</v>
      </c>
      <c r="C144" s="5">
        <v>3.7953445413185904E-2</v>
      </c>
    </row>
    <row r="145" spans="1:3" x14ac:dyDescent="0.3">
      <c r="A145" s="5">
        <v>118</v>
      </c>
      <c r="B145" s="5">
        <v>0.91858546633672356</v>
      </c>
      <c r="C145" s="5">
        <v>8.1414533663276445E-2</v>
      </c>
    </row>
    <row r="146" spans="1:3" x14ac:dyDescent="0.3">
      <c r="A146" s="5">
        <v>119</v>
      </c>
      <c r="B146" s="5">
        <v>4.6936255102959373E-2</v>
      </c>
      <c r="C146" s="5">
        <v>-4.6936255102959373E-2</v>
      </c>
    </row>
    <row r="147" spans="1:3" x14ac:dyDescent="0.3">
      <c r="A147" s="5">
        <v>120</v>
      </c>
      <c r="B147" s="5">
        <v>4.6936255102959373E-2</v>
      </c>
      <c r="C147" s="5">
        <v>-4.6936255102959373E-2</v>
      </c>
    </row>
    <row r="148" spans="1:3" x14ac:dyDescent="0.3">
      <c r="A148" s="5">
        <v>121</v>
      </c>
      <c r="B148" s="5">
        <v>1.2125562577254176</v>
      </c>
      <c r="C148" s="5">
        <v>-0.21255625772541764</v>
      </c>
    </row>
    <row r="149" spans="1:3" x14ac:dyDescent="0.3">
      <c r="A149" s="5">
        <v>122</v>
      </c>
      <c r="B149" s="5">
        <v>-3.9985921397221777E-2</v>
      </c>
      <c r="C149" s="5">
        <v>3.9985921397221777E-2</v>
      </c>
    </row>
    <row r="150" spans="1:3" x14ac:dyDescent="0.3">
      <c r="A150" s="5">
        <v>123</v>
      </c>
      <c r="B150" s="5">
        <v>4.6936255102959373E-2</v>
      </c>
      <c r="C150" s="5">
        <v>-4.6936255102959373E-2</v>
      </c>
    </row>
    <row r="151" spans="1:3" x14ac:dyDescent="0.3">
      <c r="A151" s="5">
        <v>124</v>
      </c>
      <c r="B151" s="5">
        <v>2.4294120625252091</v>
      </c>
      <c r="C151" s="5">
        <v>-2.4294120625252091</v>
      </c>
    </row>
    <row r="152" spans="1:3" x14ac:dyDescent="0.3">
      <c r="A152" s="5">
        <v>125</v>
      </c>
      <c r="B152" s="5">
        <v>9.0397343353049955E-2</v>
      </c>
      <c r="C152" s="5">
        <v>-9.0397343353049955E-2</v>
      </c>
    </row>
    <row r="153" spans="1:3" x14ac:dyDescent="0.3">
      <c r="A153" s="5">
        <v>126</v>
      </c>
      <c r="B153" s="5">
        <v>1.2560173459755082</v>
      </c>
      <c r="C153" s="5">
        <v>-0.25601734597550818</v>
      </c>
    </row>
    <row r="154" spans="1:3" x14ac:dyDescent="0.3">
      <c r="A154" s="5">
        <v>127</v>
      </c>
      <c r="B154" s="5">
        <v>0.68611364005768072</v>
      </c>
      <c r="C154" s="5">
        <v>-0.68611364005768072</v>
      </c>
    </row>
    <row r="155" spans="1:3" x14ac:dyDescent="0.3">
      <c r="A155" s="5">
        <v>128</v>
      </c>
      <c r="B155" s="5">
        <v>9.0397343353049955E-2</v>
      </c>
      <c r="C155" s="5">
        <v>-9.0397343353049955E-2</v>
      </c>
    </row>
    <row r="156" spans="1:3" x14ac:dyDescent="0.3">
      <c r="A156" s="5">
        <v>129</v>
      </c>
      <c r="B156" s="5">
        <v>0.9620465545868141</v>
      </c>
      <c r="C156" s="5">
        <v>3.7953445413185904E-2</v>
      </c>
    </row>
    <row r="157" spans="1:3" x14ac:dyDescent="0.3">
      <c r="A157" s="5">
        <v>130</v>
      </c>
      <c r="B157" s="5">
        <v>2.040744380709091</v>
      </c>
      <c r="C157" s="5">
        <v>-4.0744380709091033E-2</v>
      </c>
    </row>
    <row r="158" spans="1:3" x14ac:dyDescent="0.3">
      <c r="A158" s="5">
        <v>131</v>
      </c>
      <c r="B158" s="5">
        <v>0.38436813474174392</v>
      </c>
      <c r="C158" s="5">
        <v>0.61563186525825608</v>
      </c>
    </row>
    <row r="159" spans="1:3" x14ac:dyDescent="0.3">
      <c r="A159" s="5">
        <v>132</v>
      </c>
      <c r="B159" s="5">
        <v>0.91858546633672356</v>
      </c>
      <c r="C159" s="5">
        <v>8.1414533663276445E-2</v>
      </c>
    </row>
    <row r="160" spans="1:3" x14ac:dyDescent="0.3">
      <c r="A160" s="5">
        <v>133</v>
      </c>
      <c r="B160" s="5">
        <v>1.7902346775704878</v>
      </c>
      <c r="C160" s="5">
        <v>-1.7902346775704878</v>
      </c>
    </row>
    <row r="161" spans="1:3" x14ac:dyDescent="0.3">
      <c r="A161" s="5">
        <v>134</v>
      </c>
      <c r="B161" s="5">
        <v>1.8336957658205784</v>
      </c>
      <c r="C161" s="5">
        <v>0.16630423417942164</v>
      </c>
    </row>
    <row r="162" spans="1:3" x14ac:dyDescent="0.3">
      <c r="A162" s="5">
        <v>135</v>
      </c>
      <c r="B162" s="5">
        <v>0.91858546633672356</v>
      </c>
      <c r="C162" s="5">
        <v>8.1414533663276445E-2</v>
      </c>
    </row>
    <row r="163" spans="1:3" x14ac:dyDescent="0.3">
      <c r="A163" s="5">
        <v>136</v>
      </c>
      <c r="B163" s="5">
        <v>1.2383688485122211</v>
      </c>
      <c r="C163" s="5">
        <v>-1.2383688485122211</v>
      </c>
    </row>
    <row r="164" spans="1:3" x14ac:dyDescent="0.3">
      <c r="A164" s="5">
        <v>137</v>
      </c>
      <c r="B164" s="5">
        <v>0.9620465545868141</v>
      </c>
      <c r="C164" s="5">
        <v>3.7953445413185904E-2</v>
      </c>
    </row>
    <row r="165" spans="1:3" x14ac:dyDescent="0.3">
      <c r="A165" s="5">
        <v>138</v>
      </c>
      <c r="B165" s="5">
        <v>0.38436813474174392</v>
      </c>
      <c r="C165" s="5">
        <v>-0.38436813474174392</v>
      </c>
    </row>
    <row r="166" spans="1:3" x14ac:dyDescent="0.3">
      <c r="A166" s="5">
        <v>139</v>
      </c>
      <c r="B166" s="5">
        <v>0.9620465545868141</v>
      </c>
      <c r="C166" s="5">
        <v>-0.9620465545868141</v>
      </c>
    </row>
    <row r="167" spans="1:3" x14ac:dyDescent="0.3">
      <c r="A167" s="5">
        <v>140</v>
      </c>
      <c r="B167" s="5">
        <v>0.9620465545868141</v>
      </c>
      <c r="C167" s="5">
        <v>3.7953445413185904E-2</v>
      </c>
    </row>
    <row r="168" spans="1:3" x14ac:dyDescent="0.3">
      <c r="A168" s="5">
        <v>141</v>
      </c>
      <c r="B168" s="5">
        <v>1.7033125010703065</v>
      </c>
      <c r="C168" s="5">
        <v>-0.70331250107030652</v>
      </c>
    </row>
    <row r="169" spans="1:3" x14ac:dyDescent="0.3">
      <c r="A169" s="5">
        <v>142</v>
      </c>
      <c r="B169" s="5">
        <v>-0.12690809789740298</v>
      </c>
      <c r="C169" s="5">
        <v>0.12690809789740298</v>
      </c>
    </row>
    <row r="170" spans="1:3" x14ac:dyDescent="0.3">
      <c r="A170" s="5">
        <v>143</v>
      </c>
      <c r="B170" s="5">
        <v>0.9620465545868141</v>
      </c>
      <c r="C170" s="5">
        <v>4.0379534454131862</v>
      </c>
    </row>
    <row r="171" spans="1:3" x14ac:dyDescent="0.3">
      <c r="A171" s="5">
        <v>144</v>
      </c>
      <c r="B171" s="5">
        <v>3.4751668528687912E-3</v>
      </c>
      <c r="C171" s="5">
        <v>-3.4751668528687912E-3</v>
      </c>
    </row>
    <row r="172" spans="1:3" x14ac:dyDescent="0.3">
      <c r="A172" s="5">
        <v>145</v>
      </c>
      <c r="B172" s="5">
        <v>0.91858546633672356</v>
      </c>
      <c r="C172" s="5">
        <v>8.1414533663276445E-2</v>
      </c>
    </row>
    <row r="173" spans="1:3" x14ac:dyDescent="0.3">
      <c r="A173" s="5">
        <v>146</v>
      </c>
      <c r="B173" s="5">
        <v>2.5749617123040704</v>
      </c>
      <c r="C173" s="5">
        <v>-1.5749617123040704</v>
      </c>
    </row>
    <row r="174" spans="1:3" x14ac:dyDescent="0.3">
      <c r="A174" s="5">
        <v>147</v>
      </c>
      <c r="B174" s="5">
        <v>0.91858546633672356</v>
      </c>
      <c r="C174" s="5">
        <v>-0.91858546633672356</v>
      </c>
    </row>
    <row r="175" spans="1:3" x14ac:dyDescent="0.3">
      <c r="A175" s="5">
        <v>148</v>
      </c>
      <c r="B175" s="5">
        <v>1.7902346775704878</v>
      </c>
      <c r="C175" s="5">
        <v>0.20976532242951218</v>
      </c>
    </row>
    <row r="176" spans="1:3" x14ac:dyDescent="0.3">
      <c r="A176" s="5">
        <v>149</v>
      </c>
      <c r="B176" s="5">
        <v>1.7902346775704878</v>
      </c>
      <c r="C176" s="5">
        <v>0.20976532242951218</v>
      </c>
    </row>
    <row r="177" spans="1:3" x14ac:dyDescent="0.3">
      <c r="A177" s="5">
        <v>150</v>
      </c>
      <c r="B177" s="5">
        <v>0.91858546633672356</v>
      </c>
      <c r="C177" s="5">
        <v>8.1414533663276445E-2</v>
      </c>
    </row>
    <row r="178" spans="1:3" x14ac:dyDescent="0.3">
      <c r="A178" s="5">
        <v>151</v>
      </c>
      <c r="B178" s="5">
        <v>0.9620465545868141</v>
      </c>
      <c r="C178" s="5">
        <v>3.7953445413185904E-2</v>
      </c>
    </row>
    <row r="179" spans="1:3" x14ac:dyDescent="0.3">
      <c r="A179" s="5">
        <v>152</v>
      </c>
      <c r="B179" s="5">
        <v>1.1690951694753271</v>
      </c>
      <c r="C179" s="5">
        <v>-0.1690951694753271</v>
      </c>
    </row>
    <row r="180" spans="1:3" x14ac:dyDescent="0.3">
      <c r="A180" s="5">
        <v>153</v>
      </c>
      <c r="B180" s="5">
        <v>0.9620465545868141</v>
      </c>
      <c r="C180" s="5">
        <v>1.0379534454131858</v>
      </c>
    </row>
    <row r="181" spans="1:3" x14ac:dyDescent="0.3">
      <c r="A181" s="5">
        <v>154</v>
      </c>
      <c r="B181" s="5">
        <v>0.91858546633672356</v>
      </c>
      <c r="C181" s="5">
        <v>8.1414533663276445E-2</v>
      </c>
    </row>
    <row r="182" spans="1:3" x14ac:dyDescent="0.3">
      <c r="A182" s="5">
        <v>155</v>
      </c>
      <c r="B182" s="5">
        <v>1.8336957658205784</v>
      </c>
      <c r="C182" s="5">
        <v>0.16630423417942164</v>
      </c>
    </row>
    <row r="183" spans="1:3" x14ac:dyDescent="0.3">
      <c r="A183" s="5">
        <v>156</v>
      </c>
      <c r="B183" s="5">
        <v>9.0397343353049955E-2</v>
      </c>
      <c r="C183" s="5">
        <v>-9.0397343353049955E-2</v>
      </c>
    </row>
    <row r="184" spans="1:3" x14ac:dyDescent="0.3">
      <c r="A184" s="5">
        <v>157</v>
      </c>
      <c r="B184" s="5">
        <v>1.7467735893203973</v>
      </c>
      <c r="C184" s="5">
        <v>0.25322641067960272</v>
      </c>
    </row>
    <row r="185" spans="1:3" x14ac:dyDescent="0.3">
      <c r="A185" s="5">
        <v>158</v>
      </c>
      <c r="B185" s="5">
        <v>0.9620465545868141</v>
      </c>
      <c r="C185" s="5">
        <v>3.7953445413185904E-2</v>
      </c>
    </row>
    <row r="186" spans="1:3" x14ac:dyDescent="0.3">
      <c r="A186" s="5">
        <v>159</v>
      </c>
      <c r="B186" s="5">
        <v>0.9620465545868141</v>
      </c>
      <c r="C186" s="5">
        <v>3.7953445413185904E-2</v>
      </c>
    </row>
    <row r="187" spans="1:3" x14ac:dyDescent="0.3">
      <c r="A187" s="5">
        <v>160</v>
      </c>
      <c r="B187" s="5">
        <v>1.7902346775704878</v>
      </c>
      <c r="C187" s="5">
        <v>0.20976532242951218</v>
      </c>
    </row>
    <row r="188" spans="1:3" x14ac:dyDescent="0.3">
      <c r="A188" s="5">
        <v>161</v>
      </c>
      <c r="B188" s="5">
        <v>1.2125562577254176</v>
      </c>
      <c r="C188" s="5">
        <v>-0.21255625772541764</v>
      </c>
    </row>
    <row r="189" spans="1:3" x14ac:dyDescent="0.3">
      <c r="A189" s="5">
        <v>162</v>
      </c>
      <c r="B189" s="5">
        <v>0.91858546633672356</v>
      </c>
      <c r="C189" s="5">
        <v>8.1414533663276445E-2</v>
      </c>
    </row>
    <row r="190" spans="1:3" x14ac:dyDescent="0.3">
      <c r="A190" s="5">
        <v>163</v>
      </c>
      <c r="B190" s="5">
        <v>0.83166328983654236</v>
      </c>
      <c r="C190" s="5">
        <v>0.16833671016345764</v>
      </c>
    </row>
    <row r="191" spans="1:3" x14ac:dyDescent="0.3">
      <c r="A191" s="5">
        <v>164</v>
      </c>
      <c r="B191" s="5">
        <v>0.64265255180759018</v>
      </c>
      <c r="C191" s="5">
        <v>-0.64265255180759018</v>
      </c>
    </row>
    <row r="192" spans="1:3" x14ac:dyDescent="0.3">
      <c r="A192" s="5">
        <v>165</v>
      </c>
      <c r="B192" s="5">
        <v>9.0397343353049955E-2</v>
      </c>
      <c r="C192" s="5">
        <v>-9.0397343353049955E-2</v>
      </c>
    </row>
    <row r="193" spans="1:3" x14ac:dyDescent="0.3">
      <c r="A193" s="5">
        <v>166</v>
      </c>
      <c r="B193" s="5">
        <v>-3.9985921397221777E-2</v>
      </c>
      <c r="C193" s="5">
        <v>3.9985921397221777E-2</v>
      </c>
    </row>
    <row r="194" spans="1:3" x14ac:dyDescent="0.3">
      <c r="A194" s="5">
        <v>167</v>
      </c>
      <c r="B194" s="5">
        <v>0.91858546633672356</v>
      </c>
      <c r="C194" s="5">
        <v>8.1414533663276445E-2</v>
      </c>
    </row>
    <row r="195" spans="1:3" x14ac:dyDescent="0.3">
      <c r="A195" s="5">
        <v>168</v>
      </c>
      <c r="B195" s="5">
        <v>0.91858546633672356</v>
      </c>
      <c r="C195" s="5">
        <v>8.1414533663276445E-2</v>
      </c>
    </row>
    <row r="196" spans="1:3" x14ac:dyDescent="0.3">
      <c r="A196" s="5">
        <v>169</v>
      </c>
      <c r="B196" s="5">
        <v>1.2125562577254176</v>
      </c>
      <c r="C196" s="5">
        <v>-1.2125562577254176</v>
      </c>
    </row>
    <row r="197" spans="1:3" x14ac:dyDescent="0.3">
      <c r="A197" s="5">
        <v>170</v>
      </c>
      <c r="B197" s="5">
        <v>1.7902346775704878</v>
      </c>
      <c r="C197" s="5">
        <v>-0.79023467757048782</v>
      </c>
    </row>
    <row r="198" spans="1:3" x14ac:dyDescent="0.3">
      <c r="A198" s="5">
        <v>171</v>
      </c>
      <c r="B198" s="5">
        <v>0.91858546633672356</v>
      </c>
      <c r="C198" s="5">
        <v>-0.91858546633672356</v>
      </c>
    </row>
    <row r="199" spans="1:3" x14ac:dyDescent="0.3">
      <c r="A199" s="5">
        <v>172</v>
      </c>
      <c r="B199" s="5">
        <v>1.7467735893203973</v>
      </c>
      <c r="C199" s="5">
        <v>-0.74677358932039728</v>
      </c>
    </row>
    <row r="200" spans="1:3" x14ac:dyDescent="0.3">
      <c r="A200" s="5">
        <v>173</v>
      </c>
      <c r="B200" s="5">
        <v>4.6936255102959373E-2</v>
      </c>
      <c r="C200" s="5">
        <v>-4.6936255102959373E-2</v>
      </c>
    </row>
    <row r="201" spans="1:3" x14ac:dyDescent="0.3">
      <c r="A201" s="5">
        <v>174</v>
      </c>
      <c r="B201" s="5">
        <v>2.618422800554161</v>
      </c>
      <c r="C201" s="5">
        <v>0.38157719944583901</v>
      </c>
    </row>
    <row r="202" spans="1:3" x14ac:dyDescent="0.3">
      <c r="A202" s="5">
        <v>175</v>
      </c>
      <c r="B202" s="5">
        <v>2.6618838888042515</v>
      </c>
      <c r="C202" s="5">
        <v>-1.6618838888042515</v>
      </c>
    </row>
    <row r="203" spans="1:3" x14ac:dyDescent="0.3">
      <c r="A203" s="5">
        <v>176</v>
      </c>
      <c r="B203" s="5">
        <v>0.8751243780866329</v>
      </c>
      <c r="C203" s="5">
        <v>0.1248756219133671</v>
      </c>
    </row>
    <row r="204" spans="1:3" x14ac:dyDescent="0.3">
      <c r="A204" s="5">
        <v>177</v>
      </c>
      <c r="B204" s="5">
        <v>0.9620465545868141</v>
      </c>
      <c r="C204" s="5">
        <v>3.7953445413185904E-2</v>
      </c>
    </row>
    <row r="205" spans="1:3" x14ac:dyDescent="0.3">
      <c r="A205" s="5">
        <v>178</v>
      </c>
      <c r="B205" s="5">
        <v>0.9620465545868141</v>
      </c>
      <c r="C205" s="5">
        <v>3.7953445413185904E-2</v>
      </c>
    </row>
    <row r="206" spans="1:3" x14ac:dyDescent="0.3">
      <c r="A206" s="5">
        <v>179</v>
      </c>
      <c r="B206" s="5">
        <v>1.7902346775704878</v>
      </c>
      <c r="C206" s="5">
        <v>4.2097653224295124</v>
      </c>
    </row>
    <row r="207" spans="1:3" x14ac:dyDescent="0.3">
      <c r="A207" s="5">
        <v>180</v>
      </c>
      <c r="B207" s="5">
        <v>0.91858546633672356</v>
      </c>
      <c r="C207" s="5">
        <v>8.1414533663276445E-2</v>
      </c>
    </row>
    <row r="208" spans="1:3" x14ac:dyDescent="0.3">
      <c r="A208" s="5">
        <v>181</v>
      </c>
      <c r="B208" s="5">
        <v>0.91858546633672356</v>
      </c>
      <c r="C208" s="5">
        <v>-0.91858546633672356</v>
      </c>
    </row>
    <row r="209" spans="1:3" x14ac:dyDescent="0.3">
      <c r="A209" s="5">
        <v>182</v>
      </c>
      <c r="B209" s="5">
        <v>0.9620465545868141</v>
      </c>
      <c r="C209" s="5">
        <v>3.7953445413185904E-2</v>
      </c>
    </row>
    <row r="210" spans="1:3" x14ac:dyDescent="0.3">
      <c r="A210" s="5">
        <v>183</v>
      </c>
      <c r="B210" s="5">
        <v>0.9620465545868141</v>
      </c>
      <c r="C210" s="5">
        <v>-0.9620465545868141</v>
      </c>
    </row>
    <row r="211" spans="1:3" x14ac:dyDescent="0.3">
      <c r="A211" s="5">
        <v>184</v>
      </c>
      <c r="B211" s="5">
        <v>0.9620465545868141</v>
      </c>
      <c r="C211" s="5">
        <v>-0.9620465545868141</v>
      </c>
    </row>
    <row r="212" spans="1:3" x14ac:dyDescent="0.3">
      <c r="A212" s="5">
        <v>185</v>
      </c>
      <c r="B212" s="5">
        <v>1.5143017630413542</v>
      </c>
      <c r="C212" s="5">
        <v>0.48569823695864578</v>
      </c>
    </row>
    <row r="213" spans="1:3" x14ac:dyDescent="0.3">
      <c r="A213" s="5">
        <v>186</v>
      </c>
      <c r="B213" s="5">
        <v>1.7902346775704878</v>
      </c>
      <c r="C213" s="5">
        <v>-1.7902346775704878</v>
      </c>
    </row>
    <row r="214" spans="1:3" x14ac:dyDescent="0.3">
      <c r="A214" s="5">
        <v>187</v>
      </c>
      <c r="B214" s="5">
        <v>0.9620465545868141</v>
      </c>
      <c r="C214" s="5">
        <v>-0.9620465545868141</v>
      </c>
    </row>
    <row r="215" spans="1:3" x14ac:dyDescent="0.3">
      <c r="A215" s="5">
        <v>188</v>
      </c>
      <c r="B215" s="5">
        <v>9.0397343353049955E-2</v>
      </c>
      <c r="C215" s="5">
        <v>-9.0397343353049955E-2</v>
      </c>
    </row>
    <row r="216" spans="1:3" x14ac:dyDescent="0.3">
      <c r="A216" s="5">
        <v>189</v>
      </c>
      <c r="B216" s="5">
        <v>0.9620465545868141</v>
      </c>
      <c r="C216" s="5">
        <v>3.7953445413185904E-2</v>
      </c>
    </row>
    <row r="217" spans="1:3" x14ac:dyDescent="0.3">
      <c r="A217" s="5">
        <v>190</v>
      </c>
      <c r="B217" s="5">
        <v>1.7033125010703065</v>
      </c>
      <c r="C217" s="5">
        <v>-1.7033125010703065</v>
      </c>
    </row>
    <row r="218" spans="1:3" x14ac:dyDescent="0.3">
      <c r="A218" s="5">
        <v>191</v>
      </c>
      <c r="B218" s="5">
        <v>0.9620465545868141</v>
      </c>
      <c r="C218" s="5">
        <v>3.7953445413185904E-2</v>
      </c>
    </row>
    <row r="219" spans="1:3" x14ac:dyDescent="0.3">
      <c r="A219" s="5">
        <v>192</v>
      </c>
      <c r="B219" s="5">
        <v>0.68611364005768072</v>
      </c>
      <c r="C219" s="5">
        <v>-0.68611364005768072</v>
      </c>
    </row>
    <row r="220" spans="1:3" x14ac:dyDescent="0.3">
      <c r="A220" s="5">
        <v>193</v>
      </c>
      <c r="B220" s="5">
        <v>4.6936255102959373E-2</v>
      </c>
      <c r="C220" s="5">
        <v>-4.6936255102959373E-2</v>
      </c>
    </row>
    <row r="221" spans="1:3" x14ac:dyDescent="0.3">
      <c r="A221" s="5">
        <v>194</v>
      </c>
      <c r="B221" s="5">
        <v>4.6936255102959373E-2</v>
      </c>
      <c r="C221" s="5">
        <v>-4.6936255102959373E-2</v>
      </c>
    </row>
    <row r="222" spans="1:3" x14ac:dyDescent="0.3">
      <c r="A222" s="5">
        <v>195</v>
      </c>
      <c r="B222" s="5">
        <v>0.9620465545868141</v>
      </c>
      <c r="C222" s="5">
        <v>3.7953445413185904E-2</v>
      </c>
    </row>
    <row r="223" spans="1:3" x14ac:dyDescent="0.3">
      <c r="A223" s="5">
        <v>196</v>
      </c>
      <c r="B223" s="5">
        <v>0.91858546633672356</v>
      </c>
      <c r="C223" s="5">
        <v>-0.91858546633672356</v>
      </c>
    </row>
    <row r="224" spans="1:3" x14ac:dyDescent="0.3">
      <c r="A224" s="5">
        <v>197</v>
      </c>
      <c r="B224" s="5">
        <v>1.7902346775704878</v>
      </c>
      <c r="C224" s="5">
        <v>0.20976532242951218</v>
      </c>
    </row>
    <row r="225" spans="1:3" x14ac:dyDescent="0.3">
      <c r="A225" s="5">
        <v>198</v>
      </c>
      <c r="B225" s="5">
        <v>4.6936255102959373E-2</v>
      </c>
      <c r="C225" s="5">
        <v>-4.6936255102959373E-2</v>
      </c>
    </row>
    <row r="226" spans="1:3" x14ac:dyDescent="0.3">
      <c r="A226" s="5">
        <v>199</v>
      </c>
      <c r="B226" s="5">
        <v>0.9620465545868141</v>
      </c>
      <c r="C226" s="5">
        <v>3.7953445413185904E-2</v>
      </c>
    </row>
    <row r="227" spans="1:3" x14ac:dyDescent="0.3">
      <c r="A227" s="5">
        <v>200</v>
      </c>
      <c r="B227" s="5">
        <v>0.91858546633672356</v>
      </c>
      <c r="C227" s="5">
        <v>8.1414533663276445E-2</v>
      </c>
    </row>
    <row r="228" spans="1:3" x14ac:dyDescent="0.3">
      <c r="A228" s="5">
        <v>201</v>
      </c>
      <c r="B228" s="5">
        <v>0.38436813474174392</v>
      </c>
      <c r="C228" s="5">
        <v>0.61563186525825608</v>
      </c>
    </row>
    <row r="229" spans="1:3" x14ac:dyDescent="0.3">
      <c r="A229" s="5">
        <v>202</v>
      </c>
      <c r="B229" s="5">
        <v>4.6936255102959373E-2</v>
      </c>
      <c r="C229" s="5">
        <v>-4.6936255102959373E-2</v>
      </c>
    </row>
    <row r="230" spans="1:3" x14ac:dyDescent="0.3">
      <c r="A230" s="5">
        <v>203</v>
      </c>
      <c r="B230" s="5">
        <v>1.7902346775704878</v>
      </c>
      <c r="C230" s="5">
        <v>-0.79023467757048782</v>
      </c>
    </row>
    <row r="231" spans="1:3" x14ac:dyDescent="0.3">
      <c r="A231" s="5">
        <v>204</v>
      </c>
      <c r="B231" s="5">
        <v>4.6936255102959373E-2</v>
      </c>
      <c r="C231" s="5">
        <v>-4.6936255102959373E-2</v>
      </c>
    </row>
    <row r="232" spans="1:3" x14ac:dyDescent="0.3">
      <c r="A232" s="5">
        <v>205</v>
      </c>
      <c r="B232" s="5">
        <v>9.0397343353049955E-2</v>
      </c>
      <c r="C232" s="5">
        <v>-9.0397343353049955E-2</v>
      </c>
    </row>
    <row r="233" spans="1:3" x14ac:dyDescent="0.3">
      <c r="A233" s="5">
        <v>206</v>
      </c>
      <c r="B233" s="5">
        <v>1.7902346775704878</v>
      </c>
      <c r="C233" s="5">
        <v>0.20976532242951218</v>
      </c>
    </row>
    <row r="234" spans="1:3" x14ac:dyDescent="0.3">
      <c r="A234" s="5">
        <v>207</v>
      </c>
      <c r="B234" s="5">
        <v>0.91858546633672356</v>
      </c>
      <c r="C234" s="5">
        <v>8.1414533663276445E-2</v>
      </c>
    </row>
    <row r="235" spans="1:3" x14ac:dyDescent="0.3">
      <c r="A235" s="5">
        <v>208</v>
      </c>
      <c r="B235" s="5">
        <v>1.7467735893203973</v>
      </c>
      <c r="C235" s="5">
        <v>1.2532264106796027</v>
      </c>
    </row>
    <row r="236" spans="1:3" x14ac:dyDescent="0.3">
      <c r="A236" s="5">
        <v>209</v>
      </c>
      <c r="B236" s="5">
        <v>0.91858546633672356</v>
      </c>
      <c r="C236" s="5">
        <v>8.1414533663276445E-2</v>
      </c>
    </row>
    <row r="237" spans="1:3" x14ac:dyDescent="0.3">
      <c r="A237" s="5">
        <v>210</v>
      </c>
      <c r="B237" s="5">
        <v>0.91858546633672356</v>
      </c>
      <c r="C237" s="5">
        <v>8.1414533663276445E-2</v>
      </c>
    </row>
    <row r="238" spans="1:3" x14ac:dyDescent="0.3">
      <c r="A238" s="5">
        <v>211</v>
      </c>
      <c r="B238" s="5">
        <v>0.91858546633672356</v>
      </c>
      <c r="C238" s="5">
        <v>8.1414533663276445E-2</v>
      </c>
    </row>
    <row r="239" spans="1:3" x14ac:dyDescent="0.3">
      <c r="A239" s="5">
        <v>212</v>
      </c>
      <c r="B239" s="5">
        <v>0.9620465545868141</v>
      </c>
      <c r="C239" s="5">
        <v>1.0379534454131858</v>
      </c>
    </row>
    <row r="240" spans="1:3" x14ac:dyDescent="0.3">
      <c r="A240" s="5">
        <v>213</v>
      </c>
      <c r="B240" s="5">
        <v>0.9620465545868141</v>
      </c>
      <c r="C240" s="5">
        <v>-0.9620465545868141</v>
      </c>
    </row>
    <row r="241" spans="1:3" x14ac:dyDescent="0.3">
      <c r="A241" s="5">
        <v>214</v>
      </c>
      <c r="B241" s="5">
        <v>1.2125562577254176</v>
      </c>
      <c r="C241" s="5">
        <v>4.7874437422745828</v>
      </c>
    </row>
    <row r="242" spans="1:3" x14ac:dyDescent="0.3">
      <c r="A242" s="5">
        <v>215</v>
      </c>
      <c r="B242" s="5">
        <v>0.9620465545868141</v>
      </c>
      <c r="C242" s="5">
        <v>-0.9620465545868141</v>
      </c>
    </row>
    <row r="243" spans="1:3" x14ac:dyDescent="0.3">
      <c r="A243" s="5">
        <v>216</v>
      </c>
      <c r="B243" s="5">
        <v>0.64265255180759018</v>
      </c>
      <c r="C243" s="5">
        <v>0.35734744819240982</v>
      </c>
    </row>
    <row r="244" spans="1:3" x14ac:dyDescent="0.3">
      <c r="A244" s="5">
        <v>217</v>
      </c>
      <c r="B244" s="5">
        <v>1.8336957658205784</v>
      </c>
      <c r="C244" s="5">
        <v>0.16630423417942164</v>
      </c>
    </row>
    <row r="245" spans="1:3" x14ac:dyDescent="0.3">
      <c r="A245" s="5">
        <v>218</v>
      </c>
      <c r="B245" s="5">
        <v>1.7467735893203973</v>
      </c>
      <c r="C245" s="5">
        <v>-1.7467735893203973</v>
      </c>
    </row>
    <row r="246" spans="1:3" x14ac:dyDescent="0.3">
      <c r="A246" s="5">
        <v>219</v>
      </c>
      <c r="B246" s="5">
        <v>0.91858546633672356</v>
      </c>
      <c r="C246" s="5">
        <v>-0.91858546633672356</v>
      </c>
    </row>
    <row r="247" spans="1:3" x14ac:dyDescent="0.3">
      <c r="A247" s="5">
        <v>220</v>
      </c>
      <c r="B247" s="5">
        <v>4.6936255102959373E-2</v>
      </c>
      <c r="C247" s="5">
        <v>-4.6936255102959373E-2</v>
      </c>
    </row>
    <row r="248" spans="1:3" x14ac:dyDescent="0.3">
      <c r="A248" s="5">
        <v>221</v>
      </c>
      <c r="B248" s="5">
        <v>1.2383688485122211</v>
      </c>
      <c r="C248" s="5">
        <v>-0.23836884851222107</v>
      </c>
    </row>
    <row r="249" spans="1:3" x14ac:dyDescent="0.3">
      <c r="A249" s="5">
        <v>222</v>
      </c>
      <c r="B249" s="5">
        <v>0.91858546633672356</v>
      </c>
      <c r="C249" s="5">
        <v>8.1414533663276445E-2</v>
      </c>
    </row>
    <row r="250" spans="1:3" x14ac:dyDescent="0.3">
      <c r="A250" s="5">
        <v>223</v>
      </c>
      <c r="B250" s="5">
        <v>1.7902346775704878</v>
      </c>
      <c r="C250" s="5">
        <v>0.20976532242951218</v>
      </c>
    </row>
    <row r="251" spans="1:3" x14ac:dyDescent="0.3">
      <c r="A251" s="5">
        <v>224</v>
      </c>
      <c r="B251" s="5">
        <v>1.5143017630413542</v>
      </c>
      <c r="C251" s="5">
        <v>0.48569823695864578</v>
      </c>
    </row>
    <row r="252" spans="1:3" x14ac:dyDescent="0.3">
      <c r="A252" s="5">
        <v>225</v>
      </c>
      <c r="B252" s="5">
        <v>0.91858546633672356</v>
      </c>
      <c r="C252" s="5">
        <v>8.1414533663276445E-2</v>
      </c>
    </row>
    <row r="253" spans="1:3" x14ac:dyDescent="0.3">
      <c r="A253" s="5">
        <v>226</v>
      </c>
      <c r="B253" s="5">
        <v>1.5143017630413542</v>
      </c>
      <c r="C253" s="5">
        <v>-0.51430176304135422</v>
      </c>
    </row>
    <row r="254" spans="1:3" x14ac:dyDescent="0.3">
      <c r="A254" s="5">
        <v>227</v>
      </c>
      <c r="B254" s="5">
        <v>0.9620465545868141</v>
      </c>
      <c r="C254" s="5">
        <v>3.7953445413185904E-2</v>
      </c>
    </row>
    <row r="255" spans="1:3" x14ac:dyDescent="0.3">
      <c r="A255" s="5">
        <v>228</v>
      </c>
      <c r="B255" s="5">
        <v>0.91858546633672356</v>
      </c>
      <c r="C255" s="5">
        <v>8.1414533663276445E-2</v>
      </c>
    </row>
    <row r="256" spans="1:3" x14ac:dyDescent="0.3">
      <c r="A256" s="5">
        <v>229</v>
      </c>
      <c r="B256" s="5">
        <v>0.64265255180759018</v>
      </c>
      <c r="C256" s="5">
        <v>-0.64265255180759018</v>
      </c>
    </row>
    <row r="257" spans="1:3" x14ac:dyDescent="0.3">
      <c r="A257" s="5">
        <v>230</v>
      </c>
      <c r="B257" s="5">
        <v>0.9620465545868141</v>
      </c>
      <c r="C257" s="5">
        <v>3.7953445413185904E-2</v>
      </c>
    </row>
    <row r="258" spans="1:3" x14ac:dyDescent="0.3">
      <c r="A258" s="5">
        <v>231</v>
      </c>
      <c r="B258" s="5">
        <v>0.9620465545868141</v>
      </c>
      <c r="C258" s="5">
        <v>3.7953445413185904E-2</v>
      </c>
    </row>
    <row r="259" spans="1:3" x14ac:dyDescent="0.3">
      <c r="A259" s="5">
        <v>232</v>
      </c>
      <c r="B259" s="5">
        <v>0.8751243780866329</v>
      </c>
      <c r="C259" s="5">
        <v>-0.8751243780866329</v>
      </c>
    </row>
    <row r="260" spans="1:3" x14ac:dyDescent="0.3">
      <c r="A260" s="5">
        <v>233</v>
      </c>
      <c r="B260" s="5">
        <v>0.9620465545868141</v>
      </c>
      <c r="C260" s="5">
        <v>3.7953445413185904E-2</v>
      </c>
    </row>
    <row r="261" spans="1:3" x14ac:dyDescent="0.3">
      <c r="A261" s="5">
        <v>234</v>
      </c>
      <c r="B261" s="5">
        <v>0.91858546633672356</v>
      </c>
      <c r="C261" s="5">
        <v>-0.91858546633672356</v>
      </c>
    </row>
    <row r="262" spans="1:3" x14ac:dyDescent="0.3">
      <c r="A262" s="5">
        <v>235</v>
      </c>
      <c r="B262" s="5">
        <v>0.91858546633672356</v>
      </c>
      <c r="C262" s="5">
        <v>-0.91858546633672356</v>
      </c>
    </row>
    <row r="263" spans="1:3" x14ac:dyDescent="0.3">
      <c r="A263" s="5">
        <v>236</v>
      </c>
      <c r="B263" s="5">
        <v>1.5143017630413542</v>
      </c>
      <c r="C263" s="5">
        <v>-0.51430176304135422</v>
      </c>
    </row>
    <row r="264" spans="1:3" x14ac:dyDescent="0.3">
      <c r="A264" s="5">
        <v>237</v>
      </c>
      <c r="B264" s="5">
        <v>1.4708406747912637</v>
      </c>
      <c r="C264" s="5">
        <v>0.52915932520873632</v>
      </c>
    </row>
    <row r="265" spans="1:3" x14ac:dyDescent="0.3">
      <c r="A265" s="5">
        <v>238</v>
      </c>
      <c r="B265" s="5">
        <v>0.91858546633672356</v>
      </c>
      <c r="C265" s="5">
        <v>8.1414533663276445E-2</v>
      </c>
    </row>
    <row r="266" spans="1:3" x14ac:dyDescent="0.3">
      <c r="A266" s="5">
        <v>239</v>
      </c>
      <c r="B266" s="5">
        <v>1.8336957658205784</v>
      </c>
      <c r="C266" s="5">
        <v>0.16630423417942164</v>
      </c>
    </row>
    <row r="267" spans="1:3" x14ac:dyDescent="0.3">
      <c r="A267" s="5">
        <v>240</v>
      </c>
      <c r="B267" s="5">
        <v>4.6936255102959373E-2</v>
      </c>
      <c r="C267" s="5">
        <v>-4.6936255102959373E-2</v>
      </c>
    </row>
    <row r="268" spans="1:3" x14ac:dyDescent="0.3">
      <c r="A268" s="5">
        <v>241</v>
      </c>
      <c r="B268" s="5">
        <v>0.9620465545868141</v>
      </c>
      <c r="C268" s="5">
        <v>3.7953445413185904E-2</v>
      </c>
    </row>
    <row r="269" spans="1:3" x14ac:dyDescent="0.3">
      <c r="A269" s="5">
        <v>242</v>
      </c>
      <c r="B269" s="5">
        <v>1.5577628512914448</v>
      </c>
      <c r="C269" s="5">
        <v>-1.5577628512914448</v>
      </c>
    </row>
    <row r="270" spans="1:3" x14ac:dyDescent="0.3">
      <c r="A270" s="5">
        <v>243</v>
      </c>
      <c r="B270" s="5">
        <v>9.0397343353049955E-2</v>
      </c>
      <c r="C270" s="5">
        <v>-9.0397343353049955E-2</v>
      </c>
    </row>
    <row r="271" spans="1:3" x14ac:dyDescent="0.3">
      <c r="A271" s="5">
        <v>244</v>
      </c>
      <c r="B271" s="5">
        <v>4.6936255102959373E-2</v>
      </c>
      <c r="C271" s="5">
        <v>-4.6936255102959373E-2</v>
      </c>
    </row>
    <row r="272" spans="1:3" x14ac:dyDescent="0.3">
      <c r="A272" s="5">
        <v>245</v>
      </c>
      <c r="B272" s="5">
        <v>4.6936255102959373E-2</v>
      </c>
      <c r="C272" s="5">
        <v>-4.6936255102959373E-2</v>
      </c>
    </row>
    <row r="273" spans="1:3" x14ac:dyDescent="0.3">
      <c r="A273" s="5">
        <v>246</v>
      </c>
      <c r="B273" s="5">
        <v>0.91858546633672356</v>
      </c>
      <c r="C273" s="5">
        <v>8.1414533663276445E-2</v>
      </c>
    </row>
    <row r="274" spans="1:3" x14ac:dyDescent="0.3">
      <c r="A274" s="5">
        <v>247</v>
      </c>
      <c r="B274" s="5">
        <v>1.4708406747912637</v>
      </c>
      <c r="C274" s="5">
        <v>-1.4708406747912637</v>
      </c>
    </row>
    <row r="275" spans="1:3" x14ac:dyDescent="0.3">
      <c r="A275" s="5">
        <v>248</v>
      </c>
      <c r="B275" s="5">
        <v>1.8336957658205784</v>
      </c>
      <c r="C275" s="5">
        <v>-1.8336957658205784</v>
      </c>
    </row>
    <row r="276" spans="1:3" x14ac:dyDescent="0.3">
      <c r="A276" s="5">
        <v>249</v>
      </c>
      <c r="B276" s="5">
        <v>4.6936255102959373E-2</v>
      </c>
      <c r="C276" s="5">
        <v>-4.6936255102959373E-2</v>
      </c>
    </row>
    <row r="277" spans="1:3" x14ac:dyDescent="0.3">
      <c r="A277" s="5">
        <v>250</v>
      </c>
      <c r="B277" s="5">
        <v>1.1690951694753271</v>
      </c>
      <c r="C277" s="5">
        <v>-0.1690951694753271</v>
      </c>
    </row>
    <row r="278" spans="1:3" x14ac:dyDescent="0.3">
      <c r="A278" s="5">
        <v>251</v>
      </c>
      <c r="B278" s="5">
        <v>0.34090704649165332</v>
      </c>
      <c r="C278" s="5">
        <v>-0.34090704649165332</v>
      </c>
    </row>
    <row r="279" spans="1:3" x14ac:dyDescent="0.3">
      <c r="A279" s="5">
        <v>252</v>
      </c>
      <c r="B279" s="5">
        <v>4.6936255102959373E-2</v>
      </c>
      <c r="C279" s="5">
        <v>-4.6936255102959373E-2</v>
      </c>
    </row>
    <row r="280" spans="1:3" x14ac:dyDescent="0.3">
      <c r="A280" s="5">
        <v>253</v>
      </c>
      <c r="B280" s="5">
        <v>4.6936255102959373E-2</v>
      </c>
      <c r="C280" s="5">
        <v>-4.6936255102959373E-2</v>
      </c>
    </row>
    <row r="281" spans="1:3" x14ac:dyDescent="0.3">
      <c r="A281" s="5">
        <v>254</v>
      </c>
      <c r="B281" s="5">
        <v>0.91858546633672356</v>
      </c>
      <c r="C281" s="5">
        <v>8.1414533663276445E-2</v>
      </c>
    </row>
    <row r="282" spans="1:3" x14ac:dyDescent="0.3">
      <c r="A282" s="5">
        <v>255</v>
      </c>
      <c r="B282" s="5">
        <v>0.9620465545868141</v>
      </c>
      <c r="C282" s="5">
        <v>3.7953445413185904E-2</v>
      </c>
    </row>
    <row r="283" spans="1:3" x14ac:dyDescent="0.3">
      <c r="A283" s="5">
        <v>256</v>
      </c>
      <c r="B283" s="5">
        <v>0.91858546633672356</v>
      </c>
      <c r="C283" s="5">
        <v>8.1414533663276445E-2</v>
      </c>
    </row>
    <row r="284" spans="1:3" x14ac:dyDescent="0.3">
      <c r="A284" s="5">
        <v>257</v>
      </c>
      <c r="B284" s="5">
        <v>0.91858546633672356</v>
      </c>
      <c r="C284" s="5">
        <v>-0.91858546633672356</v>
      </c>
    </row>
    <row r="285" spans="1:3" x14ac:dyDescent="0.3">
      <c r="A285" s="5">
        <v>258</v>
      </c>
      <c r="B285" s="5">
        <v>0.91858546633672356</v>
      </c>
      <c r="C285" s="5">
        <v>8.1414533663276445E-2</v>
      </c>
    </row>
    <row r="286" spans="1:3" x14ac:dyDescent="0.3">
      <c r="A286" s="5">
        <v>259</v>
      </c>
      <c r="B286" s="5">
        <v>0.68611364005768072</v>
      </c>
      <c r="C286" s="5">
        <v>0.31388635994231928</v>
      </c>
    </row>
    <row r="287" spans="1:3" x14ac:dyDescent="0.3">
      <c r="A287" s="5">
        <v>260</v>
      </c>
      <c r="B287" s="5">
        <v>0.9620465545868141</v>
      </c>
      <c r="C287" s="5">
        <v>3.7953445413185904E-2</v>
      </c>
    </row>
    <row r="288" spans="1:3" x14ac:dyDescent="0.3">
      <c r="A288" s="5">
        <v>261</v>
      </c>
      <c r="B288" s="5">
        <v>1.7902346775704878</v>
      </c>
      <c r="C288" s="5">
        <v>-0.79023467757048782</v>
      </c>
    </row>
    <row r="289" spans="1:3" x14ac:dyDescent="0.3">
      <c r="A289" s="5">
        <v>262</v>
      </c>
      <c r="B289" s="5">
        <v>1.5143017630413542</v>
      </c>
      <c r="C289" s="5">
        <v>0.48569823695864578</v>
      </c>
    </row>
    <row r="290" spans="1:3" x14ac:dyDescent="0.3">
      <c r="A290" s="5">
        <v>263</v>
      </c>
      <c r="B290" s="5">
        <v>1.7902346775704878</v>
      </c>
      <c r="C290" s="5">
        <v>-1.7902346775704878</v>
      </c>
    </row>
    <row r="291" spans="1:3" x14ac:dyDescent="0.3">
      <c r="A291" s="5">
        <v>264</v>
      </c>
      <c r="B291" s="5">
        <v>0.91858546633672356</v>
      </c>
      <c r="C291" s="5">
        <v>8.1414533663276445E-2</v>
      </c>
    </row>
    <row r="292" spans="1:3" x14ac:dyDescent="0.3">
      <c r="A292" s="5">
        <v>265</v>
      </c>
      <c r="B292" s="5">
        <v>4.6936255102959373E-2</v>
      </c>
      <c r="C292" s="5">
        <v>-4.6936255102959373E-2</v>
      </c>
    </row>
    <row r="293" spans="1:3" x14ac:dyDescent="0.3">
      <c r="A293" s="5">
        <v>266</v>
      </c>
      <c r="B293" s="5">
        <v>4.6936255102959373E-2</v>
      </c>
      <c r="C293" s="5">
        <v>-4.6936255102959373E-2</v>
      </c>
    </row>
    <row r="294" spans="1:3" x14ac:dyDescent="0.3">
      <c r="A294" s="5">
        <v>267</v>
      </c>
      <c r="B294" s="5">
        <v>1.7902346775704878</v>
      </c>
      <c r="C294" s="5">
        <v>0.20976532242951218</v>
      </c>
    </row>
    <row r="295" spans="1:3" x14ac:dyDescent="0.3">
      <c r="A295" s="5">
        <v>268</v>
      </c>
      <c r="B295" s="5">
        <v>0.9620465545868141</v>
      </c>
      <c r="C295" s="5">
        <v>-0.9620465545868141</v>
      </c>
    </row>
    <row r="296" spans="1:3" x14ac:dyDescent="0.3">
      <c r="A296" s="5">
        <v>269</v>
      </c>
      <c r="B296" s="5">
        <v>4.6936255102959373E-2</v>
      </c>
      <c r="C296" s="5">
        <v>-4.6936255102959373E-2</v>
      </c>
    </row>
    <row r="297" spans="1:3" x14ac:dyDescent="0.3">
      <c r="A297" s="5">
        <v>270</v>
      </c>
      <c r="B297" s="5">
        <v>0.9620465545868141</v>
      </c>
      <c r="C297" s="5">
        <v>3.7953445413185904E-2</v>
      </c>
    </row>
    <row r="298" spans="1:3" x14ac:dyDescent="0.3">
      <c r="A298" s="5">
        <v>271</v>
      </c>
      <c r="B298" s="5">
        <v>1.7902346775704878</v>
      </c>
      <c r="C298" s="5">
        <v>0.20976532242951218</v>
      </c>
    </row>
    <row r="299" spans="1:3" x14ac:dyDescent="0.3">
      <c r="A299" s="5">
        <v>272</v>
      </c>
      <c r="B299" s="5">
        <v>4.6936255102959373E-2</v>
      </c>
      <c r="C299" s="5">
        <v>-4.6936255102959373E-2</v>
      </c>
    </row>
    <row r="300" spans="1:3" x14ac:dyDescent="0.3">
      <c r="A300" s="5">
        <v>273</v>
      </c>
      <c r="B300" s="5">
        <v>1.7902346775704878</v>
      </c>
      <c r="C300" s="5">
        <v>1.2097653224295122</v>
      </c>
    </row>
    <row r="301" spans="1:3" x14ac:dyDescent="0.3">
      <c r="A301" s="5">
        <v>274</v>
      </c>
      <c r="B301" s="5">
        <v>1.7902346775704878</v>
      </c>
      <c r="C301" s="5">
        <v>-1.7902346775704878</v>
      </c>
    </row>
    <row r="302" spans="1:3" x14ac:dyDescent="0.3">
      <c r="A302" s="5">
        <v>275</v>
      </c>
      <c r="B302" s="5">
        <v>4.6936255102959373E-2</v>
      </c>
      <c r="C302" s="5">
        <v>-4.6936255102959373E-2</v>
      </c>
    </row>
    <row r="303" spans="1:3" x14ac:dyDescent="0.3">
      <c r="A303" s="5">
        <v>276</v>
      </c>
      <c r="B303" s="5">
        <v>1.7902346775704878</v>
      </c>
      <c r="C303" s="5">
        <v>0.20976532242951218</v>
      </c>
    </row>
    <row r="304" spans="1:3" x14ac:dyDescent="0.3">
      <c r="A304" s="5">
        <v>277</v>
      </c>
      <c r="B304" s="5">
        <v>0.9620465545868141</v>
      </c>
      <c r="C304" s="5">
        <v>1.0379534454131858</v>
      </c>
    </row>
    <row r="305" spans="1:3" x14ac:dyDescent="0.3">
      <c r="A305" s="5">
        <v>278</v>
      </c>
      <c r="B305" s="5">
        <v>4.6936255102959373E-2</v>
      </c>
      <c r="C305" s="5">
        <v>-4.6936255102959373E-2</v>
      </c>
    </row>
    <row r="306" spans="1:3" x14ac:dyDescent="0.3">
      <c r="A306" s="5">
        <v>279</v>
      </c>
      <c r="B306" s="5">
        <v>0.91858546633672356</v>
      </c>
      <c r="C306" s="5">
        <v>-0.91858546633672356</v>
      </c>
    </row>
    <row r="307" spans="1:3" x14ac:dyDescent="0.3">
      <c r="A307" s="5">
        <v>280</v>
      </c>
      <c r="B307" s="5">
        <v>0.91858546633672356</v>
      </c>
      <c r="C307" s="5">
        <v>8.1414533663276445E-2</v>
      </c>
    </row>
    <row r="308" spans="1:3" x14ac:dyDescent="0.3">
      <c r="A308" s="5">
        <v>281</v>
      </c>
      <c r="B308" s="5">
        <v>1.7902346775704878</v>
      </c>
      <c r="C308" s="5">
        <v>0.20976532242951218</v>
      </c>
    </row>
    <row r="309" spans="1:3" x14ac:dyDescent="0.3">
      <c r="A309" s="5">
        <v>282</v>
      </c>
      <c r="B309" s="5">
        <v>1.7902346775704878</v>
      </c>
      <c r="C309" s="5">
        <v>0.20976532242951218</v>
      </c>
    </row>
    <row r="310" spans="1:3" x14ac:dyDescent="0.3">
      <c r="A310" s="5">
        <v>283</v>
      </c>
      <c r="B310" s="5">
        <v>4.6936255102959373E-2</v>
      </c>
      <c r="C310" s="5">
        <v>-4.6936255102959373E-2</v>
      </c>
    </row>
    <row r="311" spans="1:3" x14ac:dyDescent="0.3">
      <c r="A311" s="5">
        <v>284</v>
      </c>
      <c r="B311" s="5">
        <v>4.6936255102959373E-2</v>
      </c>
      <c r="C311" s="5">
        <v>-4.6936255102959373E-2</v>
      </c>
    </row>
    <row r="312" spans="1:3" x14ac:dyDescent="0.3">
      <c r="A312" s="5">
        <v>285</v>
      </c>
      <c r="B312" s="5">
        <v>1.7902346775704878</v>
      </c>
      <c r="C312" s="5">
        <v>0.20976532242951218</v>
      </c>
    </row>
    <row r="313" spans="1:3" x14ac:dyDescent="0.3">
      <c r="A313" s="5">
        <v>286</v>
      </c>
      <c r="B313" s="5">
        <v>0.91858546633672356</v>
      </c>
      <c r="C313" s="5">
        <v>8.1414533663276445E-2</v>
      </c>
    </row>
    <row r="314" spans="1:3" x14ac:dyDescent="0.3">
      <c r="A314" s="5">
        <v>287</v>
      </c>
      <c r="B314" s="5">
        <v>4.6936255102959373E-2</v>
      </c>
      <c r="C314" s="5">
        <v>-4.6936255102959373E-2</v>
      </c>
    </row>
    <row r="315" spans="1:3" x14ac:dyDescent="0.3">
      <c r="A315" s="5">
        <v>288</v>
      </c>
      <c r="B315" s="5">
        <v>4.6936255102959373E-2</v>
      </c>
      <c r="C315" s="5">
        <v>-4.6936255102959373E-2</v>
      </c>
    </row>
    <row r="316" spans="1:3" x14ac:dyDescent="0.3">
      <c r="A316" s="5">
        <v>289</v>
      </c>
      <c r="B316" s="5">
        <v>1.7467735893203973</v>
      </c>
      <c r="C316" s="5">
        <v>0.25322641067960272</v>
      </c>
    </row>
    <row r="317" spans="1:3" x14ac:dyDescent="0.3">
      <c r="A317" s="5">
        <v>290</v>
      </c>
      <c r="B317" s="5">
        <v>4.6936255102959373E-2</v>
      </c>
      <c r="C317" s="5">
        <v>-4.6936255102959373E-2</v>
      </c>
    </row>
    <row r="318" spans="1:3" x14ac:dyDescent="0.3">
      <c r="A318" s="5">
        <v>291</v>
      </c>
      <c r="B318" s="5">
        <v>1.7902346775704878</v>
      </c>
      <c r="C318" s="5">
        <v>0.20976532242951218</v>
      </c>
    </row>
    <row r="319" spans="1:3" x14ac:dyDescent="0.3">
      <c r="A319" s="5">
        <v>292</v>
      </c>
      <c r="B319" s="5">
        <v>1.8336957658205784</v>
      </c>
      <c r="C319" s="5">
        <v>0.16630423417942164</v>
      </c>
    </row>
    <row r="320" spans="1:3" x14ac:dyDescent="0.3">
      <c r="A320" s="5">
        <v>293</v>
      </c>
      <c r="B320" s="5">
        <v>1.7902346775704878</v>
      </c>
      <c r="C320" s="5">
        <v>0.20976532242951218</v>
      </c>
    </row>
    <row r="321" spans="1:3" x14ac:dyDescent="0.3">
      <c r="A321" s="5">
        <v>294</v>
      </c>
      <c r="B321" s="5">
        <v>0.8751243780866329</v>
      </c>
      <c r="C321" s="5">
        <v>-0.8751243780866329</v>
      </c>
    </row>
    <row r="322" spans="1:3" x14ac:dyDescent="0.3">
      <c r="A322" s="5">
        <v>295</v>
      </c>
      <c r="B322" s="5">
        <v>4.6936255102959373E-2</v>
      </c>
      <c r="C322" s="5">
        <v>-4.6936255102959373E-2</v>
      </c>
    </row>
    <row r="323" spans="1:3" x14ac:dyDescent="0.3">
      <c r="A323" s="5">
        <v>296</v>
      </c>
      <c r="B323" s="5">
        <v>0.8751243780866329</v>
      </c>
      <c r="C323" s="5">
        <v>0.1248756219133671</v>
      </c>
    </row>
    <row r="324" spans="1:3" x14ac:dyDescent="0.3">
      <c r="A324" s="5">
        <v>297</v>
      </c>
      <c r="B324" s="5">
        <v>0.34090704649165332</v>
      </c>
      <c r="C324" s="5">
        <v>-0.34090704649165332</v>
      </c>
    </row>
    <row r="325" spans="1:3" x14ac:dyDescent="0.3">
      <c r="A325" s="5">
        <v>298</v>
      </c>
      <c r="B325" s="5">
        <v>0.91858546633672356</v>
      </c>
      <c r="C325" s="5">
        <v>-0.91858546633672356</v>
      </c>
    </row>
    <row r="326" spans="1:3" x14ac:dyDescent="0.3">
      <c r="A326" s="5">
        <v>299</v>
      </c>
      <c r="B326" s="5">
        <v>0.9620465545868141</v>
      </c>
      <c r="C326" s="5">
        <v>3.7953445413185904E-2</v>
      </c>
    </row>
    <row r="327" spans="1:3" x14ac:dyDescent="0.3">
      <c r="A327" s="5">
        <v>300</v>
      </c>
      <c r="B327" s="5">
        <v>0.91858546633672356</v>
      </c>
      <c r="C327" s="5">
        <v>8.1414533663276445E-2</v>
      </c>
    </row>
    <row r="328" spans="1:3" x14ac:dyDescent="0.3">
      <c r="A328" s="5">
        <v>301</v>
      </c>
      <c r="B328" s="5">
        <v>4.6936255102959373E-2</v>
      </c>
      <c r="C328" s="5">
        <v>-4.6936255102959373E-2</v>
      </c>
    </row>
    <row r="329" spans="1:3" x14ac:dyDescent="0.3">
      <c r="A329" s="5">
        <v>302</v>
      </c>
      <c r="B329" s="5">
        <v>0.91858546633672356</v>
      </c>
      <c r="C329" s="5">
        <v>-0.91858546633672356</v>
      </c>
    </row>
    <row r="330" spans="1:3" x14ac:dyDescent="0.3">
      <c r="A330" s="5">
        <v>303</v>
      </c>
      <c r="B330" s="5">
        <v>0.9620465545868141</v>
      </c>
      <c r="C330" s="5">
        <v>3.7953445413185904E-2</v>
      </c>
    </row>
    <row r="331" spans="1:3" x14ac:dyDescent="0.3">
      <c r="A331" s="5">
        <v>304</v>
      </c>
      <c r="B331" s="5">
        <v>0.9620465545868141</v>
      </c>
      <c r="C331" s="5">
        <v>1.0379534454131858</v>
      </c>
    </row>
    <row r="332" spans="1:3" x14ac:dyDescent="0.3">
      <c r="A332" s="5">
        <v>305</v>
      </c>
      <c r="B332" s="5">
        <v>0.9620465545868141</v>
      </c>
      <c r="C332" s="5">
        <v>3.7953445413185904E-2</v>
      </c>
    </row>
    <row r="333" spans="1:3" x14ac:dyDescent="0.3">
      <c r="A333" s="5">
        <v>306</v>
      </c>
      <c r="B333" s="5">
        <v>0.9620465545868141</v>
      </c>
      <c r="C333" s="5">
        <v>3.7953445413185904E-2</v>
      </c>
    </row>
    <row r="334" spans="1:3" x14ac:dyDescent="0.3">
      <c r="A334" s="5">
        <v>307</v>
      </c>
      <c r="B334" s="5">
        <v>0.9620465545868141</v>
      </c>
      <c r="C334" s="5">
        <v>3.7953445413185904E-2</v>
      </c>
    </row>
    <row r="335" spans="1:3" x14ac:dyDescent="0.3">
      <c r="A335" s="5">
        <v>308</v>
      </c>
      <c r="B335" s="5">
        <v>0.9620465545868141</v>
      </c>
      <c r="C335" s="5">
        <v>3.7953445413185904E-2</v>
      </c>
    </row>
    <row r="336" spans="1:3" x14ac:dyDescent="0.3">
      <c r="A336" s="5">
        <v>309</v>
      </c>
      <c r="B336" s="5">
        <v>0.38436813474174392</v>
      </c>
      <c r="C336" s="5">
        <v>-0.38436813474174392</v>
      </c>
    </row>
    <row r="337" spans="1:3" x14ac:dyDescent="0.3">
      <c r="A337" s="5">
        <v>310</v>
      </c>
      <c r="B337" s="5">
        <v>4.6936255102959373E-2</v>
      </c>
      <c r="C337" s="5">
        <v>-4.6936255102959373E-2</v>
      </c>
    </row>
    <row r="338" spans="1:3" x14ac:dyDescent="0.3">
      <c r="A338" s="5">
        <v>311</v>
      </c>
      <c r="B338" s="5">
        <v>0.9620465545868141</v>
      </c>
      <c r="C338" s="5">
        <v>2.0379534454131858</v>
      </c>
    </row>
    <row r="339" spans="1:3" x14ac:dyDescent="0.3">
      <c r="A339" s="5">
        <v>312</v>
      </c>
      <c r="B339" s="5">
        <v>1.5143017630413542</v>
      </c>
      <c r="C339" s="5">
        <v>-0.51430176304135422</v>
      </c>
    </row>
    <row r="340" spans="1:3" x14ac:dyDescent="0.3">
      <c r="A340" s="5">
        <v>313</v>
      </c>
      <c r="B340" s="5">
        <v>4.6936255102959373E-2</v>
      </c>
      <c r="C340" s="5">
        <v>-4.6936255102959373E-2</v>
      </c>
    </row>
    <row r="341" spans="1:3" x14ac:dyDescent="0.3">
      <c r="A341" s="5">
        <v>314</v>
      </c>
      <c r="B341" s="5">
        <v>1.7467735893203973</v>
      </c>
      <c r="C341" s="5">
        <v>2.2532264106796029</v>
      </c>
    </row>
    <row r="342" spans="1:3" x14ac:dyDescent="0.3">
      <c r="A342" s="5">
        <v>315</v>
      </c>
      <c r="B342" s="5">
        <v>0.9620465545868141</v>
      </c>
      <c r="C342" s="5">
        <v>3.7953445413185904E-2</v>
      </c>
    </row>
    <row r="343" spans="1:3" x14ac:dyDescent="0.3">
      <c r="A343" s="5">
        <v>316</v>
      </c>
      <c r="B343" s="5">
        <v>0.91858546633672356</v>
      </c>
      <c r="C343" s="5">
        <v>-0.91858546633672356</v>
      </c>
    </row>
    <row r="344" spans="1:3" x14ac:dyDescent="0.3">
      <c r="A344" s="5">
        <v>317</v>
      </c>
      <c r="B344" s="5">
        <v>0.9620465545868141</v>
      </c>
      <c r="C344" s="5">
        <v>3.7953445413185904E-2</v>
      </c>
    </row>
    <row r="345" spans="1:3" x14ac:dyDescent="0.3">
      <c r="A345" s="5">
        <v>318</v>
      </c>
      <c r="B345" s="5">
        <v>0.91858546633672356</v>
      </c>
      <c r="C345" s="5">
        <v>-0.91858546633672356</v>
      </c>
    </row>
    <row r="346" spans="1:3" x14ac:dyDescent="0.3">
      <c r="A346" s="5">
        <v>319</v>
      </c>
      <c r="B346" s="5">
        <v>0.9620465545868141</v>
      </c>
      <c r="C346" s="5">
        <v>3.7953445413185904E-2</v>
      </c>
    </row>
    <row r="347" spans="1:3" x14ac:dyDescent="0.3">
      <c r="A347" s="5">
        <v>320</v>
      </c>
      <c r="B347" s="5">
        <v>0.91858546633672356</v>
      </c>
      <c r="C347" s="5">
        <v>8.1414533663276445E-2</v>
      </c>
    </row>
    <row r="348" spans="1:3" x14ac:dyDescent="0.3">
      <c r="A348" s="5">
        <v>321</v>
      </c>
      <c r="B348" s="5">
        <v>1.5143017630413542</v>
      </c>
      <c r="C348" s="5">
        <v>0.48569823695864578</v>
      </c>
    </row>
    <row r="349" spans="1:3" x14ac:dyDescent="0.3">
      <c r="A349" s="5">
        <v>322</v>
      </c>
      <c r="B349" s="5">
        <v>0.9620465545868141</v>
      </c>
      <c r="C349" s="5">
        <v>3.7953445413185904E-2</v>
      </c>
    </row>
    <row r="350" spans="1:3" x14ac:dyDescent="0.3">
      <c r="A350" s="5">
        <v>323</v>
      </c>
      <c r="B350" s="5">
        <v>1.7902346775704878</v>
      </c>
      <c r="C350" s="5">
        <v>0.20976532242951218</v>
      </c>
    </row>
    <row r="351" spans="1:3" x14ac:dyDescent="0.3">
      <c r="A351" s="5">
        <v>324</v>
      </c>
      <c r="B351" s="5">
        <v>4.6936255102959373E-2</v>
      </c>
      <c r="C351" s="5">
        <v>-4.6936255102959373E-2</v>
      </c>
    </row>
    <row r="352" spans="1:3" x14ac:dyDescent="0.3">
      <c r="A352" s="5">
        <v>325</v>
      </c>
      <c r="B352" s="5">
        <v>1.7902346775704878</v>
      </c>
      <c r="C352" s="5">
        <v>-0.79023467757048782</v>
      </c>
    </row>
    <row r="353" spans="1:3" x14ac:dyDescent="0.3">
      <c r="A353" s="5">
        <v>326</v>
      </c>
      <c r="B353" s="5">
        <v>9.0397343353049955E-2</v>
      </c>
      <c r="C353" s="5">
        <v>-9.0397343353049955E-2</v>
      </c>
    </row>
    <row r="354" spans="1:3" x14ac:dyDescent="0.3">
      <c r="A354" s="5">
        <v>327</v>
      </c>
      <c r="B354" s="5">
        <v>3.4900720117879254</v>
      </c>
      <c r="C354" s="5">
        <v>-0.49007201178792537</v>
      </c>
    </row>
    <row r="355" spans="1:3" x14ac:dyDescent="0.3">
      <c r="A355" s="5">
        <v>328</v>
      </c>
      <c r="B355" s="5">
        <v>1.7902346775704878</v>
      </c>
      <c r="C355" s="5">
        <v>0.20976532242951218</v>
      </c>
    </row>
    <row r="356" spans="1:3" x14ac:dyDescent="0.3">
      <c r="A356" s="5">
        <v>329</v>
      </c>
      <c r="B356" s="5">
        <v>0.9620465545868141</v>
      </c>
      <c r="C356" s="5">
        <v>3.7953445413185904E-2</v>
      </c>
    </row>
    <row r="357" spans="1:3" x14ac:dyDescent="0.3">
      <c r="A357" s="5">
        <v>330</v>
      </c>
      <c r="B357" s="5">
        <v>0.64265255180759018</v>
      </c>
      <c r="C357" s="5">
        <v>-0.64265255180759018</v>
      </c>
    </row>
    <row r="358" spans="1:3" x14ac:dyDescent="0.3">
      <c r="A358" s="5">
        <v>331</v>
      </c>
      <c r="B358" s="5">
        <v>1.7902346775704878</v>
      </c>
      <c r="C358" s="5">
        <v>1.2097653224295122</v>
      </c>
    </row>
    <row r="359" spans="1:3" x14ac:dyDescent="0.3">
      <c r="A359" s="5">
        <v>332</v>
      </c>
      <c r="B359" s="5">
        <v>0.91858546633672356</v>
      </c>
      <c r="C359" s="5">
        <v>8.1414533663276445E-2</v>
      </c>
    </row>
    <row r="360" spans="1:3" x14ac:dyDescent="0.3">
      <c r="A360" s="5">
        <v>333</v>
      </c>
      <c r="B360" s="5">
        <v>0.68611364005768072</v>
      </c>
      <c r="C360" s="5">
        <v>-0.68611364005768072</v>
      </c>
    </row>
    <row r="361" spans="1:3" x14ac:dyDescent="0.3">
      <c r="A361" s="5">
        <v>334</v>
      </c>
      <c r="B361" s="5">
        <v>0.9620465545868141</v>
      </c>
      <c r="C361" s="5">
        <v>3.7953445413185904E-2</v>
      </c>
    </row>
    <row r="362" spans="1:3" x14ac:dyDescent="0.3">
      <c r="A362" s="5">
        <v>335</v>
      </c>
      <c r="B362" s="5">
        <v>0.9620465545868141</v>
      </c>
      <c r="C362" s="5">
        <v>3.7953445413185904E-2</v>
      </c>
    </row>
    <row r="363" spans="1:3" x14ac:dyDescent="0.3">
      <c r="A363" s="5">
        <v>336</v>
      </c>
      <c r="B363" s="5">
        <v>1.7902346775704878</v>
      </c>
      <c r="C363" s="5">
        <v>0.20976532242951218</v>
      </c>
    </row>
    <row r="364" spans="1:3" x14ac:dyDescent="0.3">
      <c r="A364" s="5">
        <v>337</v>
      </c>
      <c r="B364" s="5">
        <v>0.9620465545868141</v>
      </c>
      <c r="C364" s="5">
        <v>3.7953445413185904E-2</v>
      </c>
    </row>
    <row r="365" spans="1:3" x14ac:dyDescent="0.3">
      <c r="A365" s="5">
        <v>338</v>
      </c>
      <c r="B365" s="5">
        <v>0.91858546633672356</v>
      </c>
      <c r="C365" s="5">
        <v>1.0814145336632763</v>
      </c>
    </row>
    <row r="366" spans="1:3" x14ac:dyDescent="0.3">
      <c r="A366" s="5">
        <v>339</v>
      </c>
      <c r="B366" s="5">
        <v>4.6936255102959373E-2</v>
      </c>
      <c r="C366" s="5">
        <v>-4.6936255102959373E-2</v>
      </c>
    </row>
    <row r="367" spans="1:3" x14ac:dyDescent="0.3">
      <c r="A367" s="5">
        <v>340</v>
      </c>
      <c r="B367" s="5">
        <v>9.0397343353049955E-2</v>
      </c>
      <c r="C367" s="5">
        <v>-9.0397343353049955E-2</v>
      </c>
    </row>
    <row r="368" spans="1:3" x14ac:dyDescent="0.3">
      <c r="A368" s="5">
        <v>341</v>
      </c>
      <c r="B368" s="5">
        <v>0.91858546633672356</v>
      </c>
      <c r="C368" s="5">
        <v>8.1414533663276445E-2</v>
      </c>
    </row>
    <row r="369" spans="1:3" x14ac:dyDescent="0.3">
      <c r="A369" s="5">
        <v>342</v>
      </c>
      <c r="B369" s="5">
        <v>0.9620465545868141</v>
      </c>
      <c r="C369" s="5">
        <v>3.7953445413185904E-2</v>
      </c>
    </row>
    <row r="370" spans="1:3" x14ac:dyDescent="0.3">
      <c r="A370" s="5">
        <v>343</v>
      </c>
      <c r="B370" s="5">
        <v>0.64265255180759018</v>
      </c>
      <c r="C370" s="5">
        <v>0.35734744819240982</v>
      </c>
    </row>
    <row r="371" spans="1:3" x14ac:dyDescent="0.3">
      <c r="A371" s="5">
        <v>344</v>
      </c>
      <c r="B371" s="5">
        <v>0.91858546633672356</v>
      </c>
      <c r="C371" s="5">
        <v>8.1414533663276445E-2</v>
      </c>
    </row>
    <row r="372" spans="1:3" x14ac:dyDescent="0.3">
      <c r="A372" s="5">
        <v>345</v>
      </c>
      <c r="B372" s="5">
        <v>4.6936255102959373E-2</v>
      </c>
      <c r="C372" s="5">
        <v>-4.6936255102959373E-2</v>
      </c>
    </row>
    <row r="373" spans="1:3" x14ac:dyDescent="0.3">
      <c r="A373" s="5">
        <v>346</v>
      </c>
      <c r="B373" s="5">
        <v>1.7902346775704878</v>
      </c>
      <c r="C373" s="5">
        <v>2.2097653224295124</v>
      </c>
    </row>
    <row r="374" spans="1:3" x14ac:dyDescent="0.3">
      <c r="A374" s="5">
        <v>347</v>
      </c>
      <c r="B374" s="5">
        <v>0.91858546633672356</v>
      </c>
      <c r="C374" s="5">
        <v>8.1414533663276445E-2</v>
      </c>
    </row>
    <row r="375" spans="1:3" x14ac:dyDescent="0.3">
      <c r="A375" s="5">
        <v>348</v>
      </c>
      <c r="B375" s="5">
        <v>1.8336957658205784</v>
      </c>
      <c r="C375" s="5">
        <v>0.16630423417942164</v>
      </c>
    </row>
    <row r="376" spans="1:3" x14ac:dyDescent="0.3">
      <c r="A376" s="5">
        <v>349</v>
      </c>
      <c r="B376" s="5">
        <v>4.6936255102959373E-2</v>
      </c>
      <c r="C376" s="5">
        <v>-4.6936255102959373E-2</v>
      </c>
    </row>
    <row r="377" spans="1:3" x14ac:dyDescent="0.3">
      <c r="A377" s="5">
        <v>350</v>
      </c>
      <c r="B377" s="5">
        <v>0.9620465545868141</v>
      </c>
      <c r="C377" s="5">
        <v>3.7953445413185904E-2</v>
      </c>
    </row>
    <row r="378" spans="1:3" x14ac:dyDescent="0.3">
      <c r="A378" s="5">
        <v>351</v>
      </c>
      <c r="B378" s="5">
        <v>0.83166328983654236</v>
      </c>
      <c r="C378" s="5">
        <v>0.16833671016345764</v>
      </c>
    </row>
    <row r="379" spans="1:3" x14ac:dyDescent="0.3">
      <c r="A379" s="5">
        <v>352</v>
      </c>
      <c r="B379" s="5">
        <v>0.68611364005768072</v>
      </c>
      <c r="C379" s="5">
        <v>-0.68611364005768072</v>
      </c>
    </row>
    <row r="380" spans="1:3" x14ac:dyDescent="0.3">
      <c r="A380" s="5">
        <v>353</v>
      </c>
      <c r="B380" s="5">
        <v>0.9620465545868141</v>
      </c>
      <c r="C380" s="5">
        <v>-0.9620465545868141</v>
      </c>
    </row>
    <row r="381" spans="1:3" x14ac:dyDescent="0.3">
      <c r="A381" s="5">
        <v>354</v>
      </c>
      <c r="B381" s="5">
        <v>9.0397343353049955E-2</v>
      </c>
      <c r="C381" s="5">
        <v>-9.0397343353049955E-2</v>
      </c>
    </row>
    <row r="382" spans="1:3" x14ac:dyDescent="0.3">
      <c r="A382" s="5">
        <v>355</v>
      </c>
      <c r="B382" s="5">
        <v>0.9620465545868141</v>
      </c>
      <c r="C382" s="5">
        <v>3.7953445413185904E-2</v>
      </c>
    </row>
    <row r="383" spans="1:3" x14ac:dyDescent="0.3">
      <c r="A383" s="5">
        <v>356</v>
      </c>
      <c r="B383" s="5">
        <v>4.6936255102959373E-2</v>
      </c>
      <c r="C383" s="5">
        <v>-4.6936255102959373E-2</v>
      </c>
    </row>
    <row r="384" spans="1:3" x14ac:dyDescent="0.3">
      <c r="A384" s="5">
        <v>357</v>
      </c>
      <c r="B384" s="5">
        <v>9.0397343353049955E-2</v>
      </c>
      <c r="C384" s="5">
        <v>-9.0397343353049955E-2</v>
      </c>
    </row>
    <row r="385" spans="1:3" x14ac:dyDescent="0.3">
      <c r="A385" s="5">
        <v>358</v>
      </c>
      <c r="B385" s="5">
        <v>1.5143017630413542</v>
      </c>
      <c r="C385" s="5">
        <v>-0.51430176304135422</v>
      </c>
    </row>
    <row r="386" spans="1:3" x14ac:dyDescent="0.3">
      <c r="A386" s="5">
        <v>359</v>
      </c>
      <c r="B386" s="5">
        <v>0.91858546633672356</v>
      </c>
      <c r="C386" s="5">
        <v>8.1414533663276445E-2</v>
      </c>
    </row>
    <row r="387" spans="1:3" x14ac:dyDescent="0.3">
      <c r="A387" s="5">
        <v>360</v>
      </c>
      <c r="B387" s="5">
        <v>0.91858546633672356</v>
      </c>
      <c r="C387" s="5">
        <v>-0.91858546633672356</v>
      </c>
    </row>
    <row r="388" spans="1:3" x14ac:dyDescent="0.3">
      <c r="A388" s="5">
        <v>361</v>
      </c>
      <c r="B388" s="5">
        <v>1.7902346775704878</v>
      </c>
      <c r="C388" s="5">
        <v>0.20976532242951218</v>
      </c>
    </row>
    <row r="389" spans="1:3" x14ac:dyDescent="0.3">
      <c r="A389" s="5">
        <v>362</v>
      </c>
      <c r="B389" s="5">
        <v>1.7467735893203973</v>
      </c>
      <c r="C389" s="5">
        <v>0.25322641067960272</v>
      </c>
    </row>
    <row r="390" spans="1:3" x14ac:dyDescent="0.3">
      <c r="A390" s="5">
        <v>363</v>
      </c>
      <c r="B390" s="5">
        <v>4.6936255102959373E-2</v>
      </c>
      <c r="C390" s="5">
        <v>-4.6936255102959373E-2</v>
      </c>
    </row>
    <row r="391" spans="1:3" x14ac:dyDescent="0.3">
      <c r="A391" s="5">
        <v>364</v>
      </c>
      <c r="B391" s="5">
        <v>0.91858546633672356</v>
      </c>
      <c r="C391" s="5">
        <v>1.0814145336632763</v>
      </c>
    </row>
    <row r="392" spans="1:3" x14ac:dyDescent="0.3">
      <c r="A392" s="5">
        <v>365</v>
      </c>
      <c r="B392" s="5">
        <v>0.64265255180759018</v>
      </c>
      <c r="C392" s="5">
        <v>0.35734744819240982</v>
      </c>
    </row>
    <row r="393" spans="1:3" x14ac:dyDescent="0.3">
      <c r="A393" s="5">
        <v>366</v>
      </c>
      <c r="B393" s="5">
        <v>1.7902346775704878</v>
      </c>
      <c r="C393" s="5">
        <v>0.20976532242951218</v>
      </c>
    </row>
    <row r="394" spans="1:3" x14ac:dyDescent="0.3">
      <c r="A394" s="5">
        <v>367</v>
      </c>
      <c r="B394" s="5">
        <v>1.5577628512914448</v>
      </c>
      <c r="C394" s="5">
        <v>0.44223714870855524</v>
      </c>
    </row>
    <row r="395" spans="1:3" x14ac:dyDescent="0.3">
      <c r="A395" s="5">
        <v>368</v>
      </c>
      <c r="B395" s="5">
        <v>1.7467735893203973</v>
      </c>
      <c r="C395" s="5">
        <v>-0.74677358932039728</v>
      </c>
    </row>
    <row r="396" spans="1:3" x14ac:dyDescent="0.3">
      <c r="A396" s="5">
        <v>369</v>
      </c>
      <c r="B396" s="5">
        <v>0.91858546633672356</v>
      </c>
      <c r="C396" s="5">
        <v>8.1414533663276445E-2</v>
      </c>
    </row>
    <row r="397" spans="1:3" x14ac:dyDescent="0.3">
      <c r="A397" s="5">
        <v>370</v>
      </c>
      <c r="B397" s="5">
        <v>0.9620465545868141</v>
      </c>
      <c r="C397" s="5">
        <v>3.7953445413185904E-2</v>
      </c>
    </row>
    <row r="398" spans="1:3" x14ac:dyDescent="0.3">
      <c r="A398" s="5">
        <v>371</v>
      </c>
      <c r="B398" s="5">
        <v>1.7902346775704878</v>
      </c>
      <c r="C398" s="5">
        <v>-1.7902346775704878</v>
      </c>
    </row>
    <row r="399" spans="1:3" x14ac:dyDescent="0.3">
      <c r="A399" s="5">
        <v>372</v>
      </c>
      <c r="B399" s="5">
        <v>1.5143017630413542</v>
      </c>
      <c r="C399" s="5">
        <v>-1.5143017630413542</v>
      </c>
    </row>
    <row r="400" spans="1:3" x14ac:dyDescent="0.3">
      <c r="A400" s="5">
        <v>373</v>
      </c>
      <c r="B400" s="5">
        <v>0.91858546633672356</v>
      </c>
      <c r="C400" s="5">
        <v>8.1414533663276445E-2</v>
      </c>
    </row>
    <row r="401" spans="1:3" x14ac:dyDescent="0.3">
      <c r="A401" s="5">
        <v>374</v>
      </c>
      <c r="B401" s="5">
        <v>0.91858546633672356</v>
      </c>
      <c r="C401" s="5">
        <v>8.1414533663276445E-2</v>
      </c>
    </row>
    <row r="402" spans="1:3" x14ac:dyDescent="0.3">
      <c r="A402" s="5">
        <v>375</v>
      </c>
      <c r="B402" s="5">
        <v>0.9620465545868141</v>
      </c>
      <c r="C402" s="5">
        <v>1.0379534454131858</v>
      </c>
    </row>
    <row r="403" spans="1:3" x14ac:dyDescent="0.3">
      <c r="A403" s="5">
        <v>376</v>
      </c>
      <c r="B403" s="5">
        <v>1.7902346775704878</v>
      </c>
      <c r="C403" s="5">
        <v>0.20976532242951218</v>
      </c>
    </row>
    <row r="404" spans="1:3" x14ac:dyDescent="0.3">
      <c r="A404" s="5">
        <v>377</v>
      </c>
      <c r="B404" s="5">
        <v>1.5143017630413542</v>
      </c>
      <c r="C404" s="5">
        <v>0.48569823695864578</v>
      </c>
    </row>
    <row r="405" spans="1:3" x14ac:dyDescent="0.3">
      <c r="A405" s="5">
        <v>378</v>
      </c>
      <c r="B405" s="5">
        <v>1.7902346775704878</v>
      </c>
      <c r="C405" s="5">
        <v>1.2097653224295122</v>
      </c>
    </row>
    <row r="406" spans="1:3" x14ac:dyDescent="0.3">
      <c r="A406" s="5">
        <v>379</v>
      </c>
      <c r="B406" s="5">
        <v>4.6936255102959373E-2</v>
      </c>
      <c r="C406" s="5">
        <v>-4.6936255102959373E-2</v>
      </c>
    </row>
    <row r="407" spans="1:3" x14ac:dyDescent="0.3">
      <c r="A407" s="5">
        <v>380</v>
      </c>
      <c r="B407" s="5">
        <v>0.91858546633672356</v>
      </c>
      <c r="C407" s="5">
        <v>8.1414533663276445E-2</v>
      </c>
    </row>
    <row r="408" spans="1:3" x14ac:dyDescent="0.3">
      <c r="A408" s="5">
        <v>381</v>
      </c>
      <c r="B408" s="5">
        <v>1.7467735893203973</v>
      </c>
      <c r="C408" s="5">
        <v>1.2532264106796027</v>
      </c>
    </row>
    <row r="409" spans="1:3" x14ac:dyDescent="0.3">
      <c r="A409" s="5">
        <v>382</v>
      </c>
      <c r="B409" s="5">
        <v>0.9620465545868141</v>
      </c>
      <c r="C409" s="5">
        <v>3.7953445413185904E-2</v>
      </c>
    </row>
    <row r="410" spans="1:3" x14ac:dyDescent="0.3">
      <c r="A410" s="5">
        <v>383</v>
      </c>
      <c r="B410" s="5">
        <v>0.91858546633672356</v>
      </c>
      <c r="C410" s="5">
        <v>8.1414533663276445E-2</v>
      </c>
    </row>
    <row r="411" spans="1:3" x14ac:dyDescent="0.3">
      <c r="A411" s="5">
        <v>384</v>
      </c>
      <c r="B411" s="5">
        <v>1.7902346775704878</v>
      </c>
      <c r="C411" s="5">
        <v>0.20976532242951218</v>
      </c>
    </row>
    <row r="412" spans="1:3" x14ac:dyDescent="0.3">
      <c r="A412" s="5">
        <v>385</v>
      </c>
      <c r="B412" s="5">
        <v>0.91858546633672356</v>
      </c>
      <c r="C412" s="5">
        <v>8.1414533663276445E-2</v>
      </c>
    </row>
    <row r="413" spans="1:3" x14ac:dyDescent="0.3">
      <c r="A413" s="5">
        <v>386</v>
      </c>
      <c r="B413" s="5">
        <v>0.91858546633672356</v>
      </c>
      <c r="C413" s="5">
        <v>8.1414533663276445E-2</v>
      </c>
    </row>
    <row r="414" spans="1:3" x14ac:dyDescent="0.3">
      <c r="A414" s="5">
        <v>387</v>
      </c>
      <c r="B414" s="5">
        <v>0.91858546633672356</v>
      </c>
      <c r="C414" s="5">
        <v>8.1414533663276445E-2</v>
      </c>
    </row>
    <row r="415" spans="1:3" x14ac:dyDescent="0.3">
      <c r="A415" s="5">
        <v>388</v>
      </c>
      <c r="B415" s="5">
        <v>0.64265255180759018</v>
      </c>
      <c r="C415" s="5">
        <v>0.35734744819240982</v>
      </c>
    </row>
    <row r="416" spans="1:3" x14ac:dyDescent="0.3">
      <c r="A416" s="5">
        <v>389</v>
      </c>
      <c r="B416" s="5">
        <v>1.7902346775704878</v>
      </c>
      <c r="C416" s="5">
        <v>0.20976532242951218</v>
      </c>
    </row>
    <row r="417" spans="1:3" x14ac:dyDescent="0.3">
      <c r="A417" s="5">
        <v>390</v>
      </c>
      <c r="B417" s="5">
        <v>1.8336957658205784</v>
      </c>
      <c r="C417" s="5">
        <v>-0.83369576582057836</v>
      </c>
    </row>
    <row r="418" spans="1:3" x14ac:dyDescent="0.3">
      <c r="A418" s="5">
        <v>391</v>
      </c>
      <c r="B418" s="5">
        <v>0.64265255180759018</v>
      </c>
      <c r="C418" s="5">
        <v>-0.64265255180759018</v>
      </c>
    </row>
    <row r="419" spans="1:3" x14ac:dyDescent="0.3">
      <c r="A419" s="5">
        <v>392</v>
      </c>
      <c r="B419" s="5">
        <v>0.91858546633672356</v>
      </c>
      <c r="C419" s="5">
        <v>8.1414533663276445E-2</v>
      </c>
    </row>
    <row r="420" spans="1:3" x14ac:dyDescent="0.3">
      <c r="A420" s="5">
        <v>393</v>
      </c>
      <c r="B420" s="5">
        <v>1.4708406747912637</v>
      </c>
      <c r="C420" s="5">
        <v>0.52915932520873632</v>
      </c>
    </row>
    <row r="421" spans="1:3" x14ac:dyDescent="0.3">
      <c r="A421" s="5">
        <v>394</v>
      </c>
      <c r="B421" s="5">
        <v>0.91858546633672356</v>
      </c>
      <c r="C421" s="5">
        <v>-0.91858546633672356</v>
      </c>
    </row>
    <row r="422" spans="1:3" x14ac:dyDescent="0.3">
      <c r="A422" s="5">
        <v>395</v>
      </c>
      <c r="B422" s="5">
        <v>0.9620465545868141</v>
      </c>
      <c r="C422" s="5">
        <v>3.7953445413185904E-2</v>
      </c>
    </row>
    <row r="423" spans="1:3" x14ac:dyDescent="0.3">
      <c r="A423" s="5">
        <v>396</v>
      </c>
      <c r="B423" s="5">
        <v>0.91858546633672356</v>
      </c>
      <c r="C423" s="5">
        <v>8.1414533663276445E-2</v>
      </c>
    </row>
    <row r="424" spans="1:3" x14ac:dyDescent="0.3">
      <c r="A424" s="5">
        <v>397</v>
      </c>
      <c r="B424" s="5">
        <v>0.91858546633672356</v>
      </c>
      <c r="C424" s="5">
        <v>8.1414533663276445E-2</v>
      </c>
    </row>
    <row r="425" spans="1:3" x14ac:dyDescent="0.3">
      <c r="A425" s="5">
        <v>398</v>
      </c>
      <c r="B425" s="5">
        <v>0.9620465545868141</v>
      </c>
      <c r="C425" s="5">
        <v>3.7953445413185904E-2</v>
      </c>
    </row>
    <row r="426" spans="1:3" x14ac:dyDescent="0.3">
      <c r="A426" s="5">
        <v>399</v>
      </c>
      <c r="B426" s="5">
        <v>1.7902346775704878</v>
      </c>
      <c r="C426" s="5">
        <v>0.20976532242951218</v>
      </c>
    </row>
    <row r="427" spans="1:3" x14ac:dyDescent="0.3">
      <c r="A427" s="5">
        <v>400</v>
      </c>
      <c r="B427" s="5">
        <v>1.8336957658205784</v>
      </c>
      <c r="C427" s="5">
        <v>0.16630423417942164</v>
      </c>
    </row>
    <row r="428" spans="1:3" x14ac:dyDescent="0.3">
      <c r="A428" s="5">
        <v>401</v>
      </c>
      <c r="B428" s="5">
        <v>0.91858546633672356</v>
      </c>
      <c r="C428" s="5">
        <v>8.1414533663276445E-2</v>
      </c>
    </row>
    <row r="429" spans="1:3" x14ac:dyDescent="0.3">
      <c r="A429" s="5">
        <v>402</v>
      </c>
      <c r="B429" s="5">
        <v>0.9620465545868141</v>
      </c>
      <c r="C429" s="5">
        <v>3.7953445413185904E-2</v>
      </c>
    </row>
    <row r="430" spans="1:3" x14ac:dyDescent="0.3">
      <c r="A430" s="5">
        <v>403</v>
      </c>
      <c r="B430" s="5">
        <v>0.64265255180759018</v>
      </c>
      <c r="C430" s="5">
        <v>-0.64265255180759018</v>
      </c>
    </row>
    <row r="431" spans="1:3" x14ac:dyDescent="0.3">
      <c r="A431" s="5">
        <v>404</v>
      </c>
      <c r="B431" s="5">
        <v>0.8751243780866329</v>
      </c>
      <c r="C431" s="5">
        <v>-0.8751243780866329</v>
      </c>
    </row>
    <row r="432" spans="1:3" x14ac:dyDescent="0.3">
      <c r="A432" s="5">
        <v>405</v>
      </c>
      <c r="B432" s="5">
        <v>0.64265255180759018</v>
      </c>
      <c r="C432" s="5">
        <v>-0.64265255180759018</v>
      </c>
    </row>
    <row r="433" spans="1:3" x14ac:dyDescent="0.3">
      <c r="A433" s="5">
        <v>406</v>
      </c>
      <c r="B433" s="5">
        <v>9.0397343353049955E-2</v>
      </c>
      <c r="C433" s="5">
        <v>-9.0397343353049955E-2</v>
      </c>
    </row>
    <row r="434" spans="1:3" x14ac:dyDescent="0.3">
      <c r="A434" s="5">
        <v>407</v>
      </c>
      <c r="B434" s="5">
        <v>0.9620465545868141</v>
      </c>
      <c r="C434" s="5">
        <v>3.7953445413185904E-2</v>
      </c>
    </row>
    <row r="435" spans="1:3" x14ac:dyDescent="0.3">
      <c r="A435" s="5">
        <v>408</v>
      </c>
      <c r="B435" s="5">
        <v>4.6936255102959373E-2</v>
      </c>
      <c r="C435" s="5">
        <v>-4.6936255102959373E-2</v>
      </c>
    </row>
    <row r="436" spans="1:3" x14ac:dyDescent="0.3">
      <c r="A436" s="5">
        <v>409</v>
      </c>
      <c r="B436" s="5">
        <v>1.7902346775704878</v>
      </c>
      <c r="C436" s="5">
        <v>0.20976532242951218</v>
      </c>
    </row>
    <row r="437" spans="1:3" x14ac:dyDescent="0.3">
      <c r="A437" s="5">
        <v>410</v>
      </c>
      <c r="B437" s="5">
        <v>9.0397343353049955E-2</v>
      </c>
      <c r="C437" s="5">
        <v>-9.0397343353049955E-2</v>
      </c>
    </row>
    <row r="438" spans="1:3" x14ac:dyDescent="0.3">
      <c r="A438" s="5">
        <v>411</v>
      </c>
      <c r="B438" s="5">
        <v>4.6936255102959373E-2</v>
      </c>
      <c r="C438" s="5">
        <v>-4.6936255102959373E-2</v>
      </c>
    </row>
    <row r="439" spans="1:3" x14ac:dyDescent="0.3">
      <c r="A439" s="5">
        <v>412</v>
      </c>
      <c r="B439" s="5">
        <v>1.7902346775704878</v>
      </c>
      <c r="C439" s="5">
        <v>1.2097653224295122</v>
      </c>
    </row>
    <row r="440" spans="1:3" x14ac:dyDescent="0.3">
      <c r="A440" s="5">
        <v>413</v>
      </c>
      <c r="B440" s="5">
        <v>4.6936255102959373E-2</v>
      </c>
      <c r="C440" s="5">
        <v>-4.6936255102959373E-2</v>
      </c>
    </row>
    <row r="441" spans="1:3" x14ac:dyDescent="0.3">
      <c r="A441" s="5">
        <v>414</v>
      </c>
      <c r="B441" s="5">
        <v>0.91858546633672356</v>
      </c>
      <c r="C441" s="5">
        <v>8.1414533663276445E-2</v>
      </c>
    </row>
    <row r="442" spans="1:3" x14ac:dyDescent="0.3">
      <c r="A442" s="5">
        <v>415</v>
      </c>
      <c r="B442" s="5">
        <v>0.91858546633672356</v>
      </c>
      <c r="C442" s="5">
        <v>8.1414533663276445E-2</v>
      </c>
    </row>
    <row r="443" spans="1:3" x14ac:dyDescent="0.3">
      <c r="A443" s="5">
        <v>416</v>
      </c>
      <c r="B443" s="5">
        <v>0.91858546633672356</v>
      </c>
      <c r="C443" s="5">
        <v>8.1414533663276445E-2</v>
      </c>
    </row>
    <row r="444" spans="1:3" x14ac:dyDescent="0.3">
      <c r="A444" s="5">
        <v>417</v>
      </c>
      <c r="B444" s="5">
        <v>0.91858546633672356</v>
      </c>
      <c r="C444" s="5">
        <v>8.1414533663276445E-2</v>
      </c>
    </row>
    <row r="445" spans="1:3" x14ac:dyDescent="0.3">
      <c r="A445" s="5">
        <v>418</v>
      </c>
      <c r="B445" s="5">
        <v>1.5143017630413542</v>
      </c>
      <c r="C445" s="5">
        <v>-0.51430176304135422</v>
      </c>
    </row>
    <row r="446" spans="1:3" x14ac:dyDescent="0.3">
      <c r="A446" s="5">
        <v>419</v>
      </c>
      <c r="B446" s="5">
        <v>1.7902346775704878</v>
      </c>
      <c r="C446" s="5">
        <v>0.20976532242951218</v>
      </c>
    </row>
    <row r="447" spans="1:3" x14ac:dyDescent="0.3">
      <c r="A447" s="5">
        <v>420</v>
      </c>
      <c r="B447" s="5">
        <v>9.0397343353049955E-2</v>
      </c>
      <c r="C447" s="5">
        <v>-9.0397343353049955E-2</v>
      </c>
    </row>
    <row r="448" spans="1:3" x14ac:dyDescent="0.3">
      <c r="A448" s="5">
        <v>421</v>
      </c>
      <c r="B448" s="5">
        <v>1.7902346775704878</v>
      </c>
      <c r="C448" s="5">
        <v>-0.79023467757048782</v>
      </c>
    </row>
    <row r="449" spans="1:3" x14ac:dyDescent="0.3">
      <c r="A449" s="5">
        <v>422</v>
      </c>
      <c r="B449" s="5">
        <v>0.9620465545868141</v>
      </c>
      <c r="C449" s="5">
        <v>-0.9620465545868141</v>
      </c>
    </row>
    <row r="450" spans="1:3" x14ac:dyDescent="0.3">
      <c r="A450" s="5">
        <v>423</v>
      </c>
      <c r="B450" s="5">
        <v>9.0397343353049955E-2</v>
      </c>
      <c r="C450" s="5">
        <v>-9.0397343353049955E-2</v>
      </c>
    </row>
    <row r="451" spans="1:3" x14ac:dyDescent="0.3">
      <c r="A451" s="5">
        <v>424</v>
      </c>
      <c r="B451" s="5">
        <v>4.6936255102959373E-2</v>
      </c>
      <c r="C451" s="5">
        <v>-4.6936255102959373E-2</v>
      </c>
    </row>
    <row r="452" spans="1:3" x14ac:dyDescent="0.3">
      <c r="A452" s="5">
        <v>425</v>
      </c>
      <c r="B452" s="5">
        <v>0.9620465545868141</v>
      </c>
      <c r="C452" s="5">
        <v>3.7953445413185904E-2</v>
      </c>
    </row>
    <row r="453" spans="1:3" x14ac:dyDescent="0.3">
      <c r="A453" s="5">
        <v>426</v>
      </c>
      <c r="B453" s="5">
        <v>1.7902346775704878</v>
      </c>
      <c r="C453" s="5">
        <v>0.20976532242951218</v>
      </c>
    </row>
    <row r="454" spans="1:3" x14ac:dyDescent="0.3">
      <c r="A454" s="5">
        <v>427</v>
      </c>
      <c r="B454" s="5">
        <v>1.5143017630413542</v>
      </c>
      <c r="C454" s="5">
        <v>-0.51430176304135422</v>
      </c>
    </row>
    <row r="455" spans="1:3" x14ac:dyDescent="0.3">
      <c r="A455" s="5">
        <v>428</v>
      </c>
      <c r="B455" s="5">
        <v>1.5143017630413542</v>
      </c>
      <c r="C455" s="5">
        <v>0.48569823695864578</v>
      </c>
    </row>
    <row r="456" spans="1:3" x14ac:dyDescent="0.3">
      <c r="A456" s="5">
        <v>429</v>
      </c>
      <c r="B456" s="5">
        <v>1.8336957658205784</v>
      </c>
      <c r="C456" s="5">
        <v>0.16630423417942164</v>
      </c>
    </row>
    <row r="457" spans="1:3" x14ac:dyDescent="0.3">
      <c r="A457" s="5">
        <v>430</v>
      </c>
      <c r="B457" s="5">
        <v>1.7467735893203973</v>
      </c>
      <c r="C457" s="5">
        <v>0.25322641067960272</v>
      </c>
    </row>
    <row r="458" spans="1:3" x14ac:dyDescent="0.3">
      <c r="A458" s="5">
        <v>431</v>
      </c>
      <c r="B458" s="5">
        <v>4.6936255102959373E-2</v>
      </c>
      <c r="C458" s="5">
        <v>-4.6936255102959373E-2</v>
      </c>
    </row>
    <row r="459" spans="1:3" x14ac:dyDescent="0.3">
      <c r="A459" s="5">
        <v>432</v>
      </c>
      <c r="B459" s="5">
        <v>9.0397343353049955E-2</v>
      </c>
      <c r="C459" s="5">
        <v>-9.0397343353049955E-2</v>
      </c>
    </row>
    <row r="460" spans="1:3" x14ac:dyDescent="0.3">
      <c r="A460" s="5">
        <v>433</v>
      </c>
      <c r="B460" s="5">
        <v>9.0397343353049955E-2</v>
      </c>
      <c r="C460" s="5">
        <v>-9.0397343353049955E-2</v>
      </c>
    </row>
    <row r="461" spans="1:3" x14ac:dyDescent="0.3">
      <c r="A461" s="5">
        <v>434</v>
      </c>
      <c r="B461" s="5">
        <v>1.7467735893203973</v>
      </c>
      <c r="C461" s="5">
        <v>1.2532264106796027</v>
      </c>
    </row>
    <row r="462" spans="1:3" x14ac:dyDescent="0.3">
      <c r="A462" s="5">
        <v>435</v>
      </c>
      <c r="B462" s="5">
        <v>0.9620465545868141</v>
      </c>
      <c r="C462" s="5">
        <v>-0.9620465545868141</v>
      </c>
    </row>
    <row r="463" spans="1:3" x14ac:dyDescent="0.3">
      <c r="A463" s="5">
        <v>436</v>
      </c>
      <c r="B463" s="5">
        <v>0.34090704649165332</v>
      </c>
      <c r="C463" s="5">
        <v>-0.34090704649165332</v>
      </c>
    </row>
    <row r="464" spans="1:3" x14ac:dyDescent="0.3">
      <c r="A464" s="5">
        <v>437</v>
      </c>
      <c r="B464" s="5">
        <v>9.0397343353049955E-2</v>
      </c>
      <c r="C464" s="5">
        <v>-9.0397343353049955E-2</v>
      </c>
    </row>
    <row r="465" spans="1:3" x14ac:dyDescent="0.3">
      <c r="A465" s="5">
        <v>438</v>
      </c>
      <c r="B465" s="5">
        <v>0.9620465545868141</v>
      </c>
      <c r="C465" s="5">
        <v>1.0379534454131858</v>
      </c>
    </row>
    <row r="466" spans="1:3" x14ac:dyDescent="0.3">
      <c r="A466" s="5">
        <v>439</v>
      </c>
      <c r="B466" s="5">
        <v>2.3424898860250281</v>
      </c>
      <c r="C466" s="5">
        <v>-1.3424898860250281</v>
      </c>
    </row>
    <row r="467" spans="1:3" x14ac:dyDescent="0.3">
      <c r="A467" s="5">
        <v>440</v>
      </c>
      <c r="B467" s="5">
        <v>1.7902346775704878</v>
      </c>
      <c r="C467" s="5">
        <v>0.20976532242951218</v>
      </c>
    </row>
    <row r="468" spans="1:3" x14ac:dyDescent="0.3">
      <c r="A468" s="5">
        <v>441</v>
      </c>
      <c r="B468" s="5">
        <v>1.2383688485122211</v>
      </c>
      <c r="C468" s="5">
        <v>0.76163115148777893</v>
      </c>
    </row>
    <row r="469" spans="1:3" x14ac:dyDescent="0.3">
      <c r="A469" s="5">
        <v>442</v>
      </c>
      <c r="B469" s="5">
        <v>0.9620465545868141</v>
      </c>
      <c r="C469" s="5">
        <v>3.7953445413185904E-2</v>
      </c>
    </row>
    <row r="470" spans="1:3" x14ac:dyDescent="0.3">
      <c r="A470" s="5">
        <v>443</v>
      </c>
      <c r="B470" s="5">
        <v>9.0397343353049955E-2</v>
      </c>
      <c r="C470" s="5">
        <v>-9.0397343353049955E-2</v>
      </c>
    </row>
    <row r="471" spans="1:3" x14ac:dyDescent="0.3">
      <c r="A471" s="5">
        <v>444</v>
      </c>
      <c r="B471" s="5">
        <v>0.68611364005768072</v>
      </c>
      <c r="C471" s="5">
        <v>-0.68611364005768072</v>
      </c>
    </row>
    <row r="472" spans="1:3" x14ac:dyDescent="0.3">
      <c r="A472" s="5">
        <v>445</v>
      </c>
      <c r="B472" s="5">
        <v>0.91858546633672356</v>
      </c>
      <c r="C472" s="5">
        <v>8.1414533663276445E-2</v>
      </c>
    </row>
    <row r="473" spans="1:3" x14ac:dyDescent="0.3">
      <c r="A473" s="5">
        <v>446</v>
      </c>
      <c r="B473" s="5">
        <v>9.0397343353049955E-2</v>
      </c>
      <c r="C473" s="5">
        <v>-9.0397343353049955E-2</v>
      </c>
    </row>
    <row r="474" spans="1:3" x14ac:dyDescent="0.3">
      <c r="A474" s="5">
        <v>447</v>
      </c>
      <c r="B474" s="5">
        <v>0.9620465545868141</v>
      </c>
      <c r="C474" s="5">
        <v>3.7953445413185904E-2</v>
      </c>
    </row>
    <row r="475" spans="1:3" x14ac:dyDescent="0.3">
      <c r="A475" s="5">
        <v>448</v>
      </c>
      <c r="B475" s="5">
        <v>1.5143017630413542</v>
      </c>
      <c r="C475" s="5">
        <v>0.48569823695864578</v>
      </c>
    </row>
    <row r="476" spans="1:3" x14ac:dyDescent="0.3">
      <c r="A476" s="5">
        <v>449</v>
      </c>
      <c r="B476" s="5">
        <v>1.7467735893203973</v>
      </c>
      <c r="C476" s="5">
        <v>-0.74677358932039728</v>
      </c>
    </row>
    <row r="477" spans="1:3" x14ac:dyDescent="0.3">
      <c r="A477" s="5">
        <v>450</v>
      </c>
      <c r="B477" s="5">
        <v>1.7467735893203973</v>
      </c>
      <c r="C477" s="5">
        <v>-0.74677358932039728</v>
      </c>
    </row>
    <row r="478" spans="1:3" x14ac:dyDescent="0.3">
      <c r="A478" s="5">
        <v>451</v>
      </c>
      <c r="B478" s="5">
        <v>0.91858546633672356</v>
      </c>
      <c r="C478" s="5">
        <v>8.1414533663276445E-2</v>
      </c>
    </row>
    <row r="479" spans="1:3" x14ac:dyDescent="0.3">
      <c r="A479" s="5">
        <v>452</v>
      </c>
      <c r="B479" s="5">
        <v>1.7902346775704878</v>
      </c>
      <c r="C479" s="5">
        <v>0.20976532242951218</v>
      </c>
    </row>
    <row r="480" spans="1:3" x14ac:dyDescent="0.3">
      <c r="A480" s="5">
        <v>453</v>
      </c>
      <c r="B480" s="5">
        <v>0.8751243780866329</v>
      </c>
      <c r="C480" s="5">
        <v>-0.8751243780866329</v>
      </c>
    </row>
    <row r="481" spans="1:3" x14ac:dyDescent="0.3">
      <c r="A481" s="5">
        <v>454</v>
      </c>
      <c r="B481" s="5">
        <v>1.7902346775704878</v>
      </c>
      <c r="C481" s="5">
        <v>0.20976532242951218</v>
      </c>
    </row>
    <row r="482" spans="1:3" x14ac:dyDescent="0.3">
      <c r="A482" s="5">
        <v>455</v>
      </c>
      <c r="B482" s="5">
        <v>1.7902346775704878</v>
      </c>
      <c r="C482" s="5">
        <v>0.20976532242951218</v>
      </c>
    </row>
    <row r="483" spans="1:3" x14ac:dyDescent="0.3">
      <c r="A483" s="5">
        <v>456</v>
      </c>
      <c r="B483" s="5">
        <v>0.64265255180759018</v>
      </c>
      <c r="C483" s="5">
        <v>0.35734744819240982</v>
      </c>
    </row>
    <row r="484" spans="1:3" x14ac:dyDescent="0.3">
      <c r="A484" s="5">
        <v>457</v>
      </c>
      <c r="B484" s="5">
        <v>0.91858546633672356</v>
      </c>
      <c r="C484" s="5">
        <v>8.1414533663276445E-2</v>
      </c>
    </row>
    <row r="485" spans="1:3" x14ac:dyDescent="0.3">
      <c r="A485" s="5">
        <v>458</v>
      </c>
      <c r="B485" s="5">
        <v>1.7902346775704878</v>
      </c>
      <c r="C485" s="5">
        <v>-0.79023467757048782</v>
      </c>
    </row>
    <row r="486" spans="1:3" x14ac:dyDescent="0.3">
      <c r="A486" s="5">
        <v>459</v>
      </c>
      <c r="B486" s="5">
        <v>2.0230958832458041</v>
      </c>
      <c r="C486" s="5">
        <v>0.97690411675419586</v>
      </c>
    </row>
    <row r="487" spans="1:3" x14ac:dyDescent="0.3">
      <c r="A487" s="5">
        <v>460</v>
      </c>
      <c r="B487" s="5">
        <v>0.91858546633672356</v>
      </c>
      <c r="C487" s="5">
        <v>8.1414533663276445E-2</v>
      </c>
    </row>
    <row r="488" spans="1:3" x14ac:dyDescent="0.3">
      <c r="A488" s="5">
        <v>461</v>
      </c>
      <c r="B488" s="5">
        <v>0.9620465545868141</v>
      </c>
      <c r="C488" s="5">
        <v>3.7953445413185904E-2</v>
      </c>
    </row>
    <row r="489" spans="1:3" x14ac:dyDescent="0.3">
      <c r="A489" s="5">
        <v>462</v>
      </c>
      <c r="B489" s="5">
        <v>0.64265255180759018</v>
      </c>
      <c r="C489" s="5">
        <v>0.35734744819240982</v>
      </c>
    </row>
    <row r="490" spans="1:3" x14ac:dyDescent="0.3">
      <c r="A490" s="5">
        <v>463</v>
      </c>
      <c r="B490" s="5">
        <v>4.0857883084925559</v>
      </c>
      <c r="C490" s="5">
        <v>-1.0857883084925559</v>
      </c>
    </row>
    <row r="491" spans="1:3" x14ac:dyDescent="0.3">
      <c r="A491" s="5">
        <v>464</v>
      </c>
      <c r="B491" s="5">
        <v>1.7902346775704878</v>
      </c>
      <c r="C491" s="5">
        <v>0.20976532242951218</v>
      </c>
    </row>
    <row r="492" spans="1:3" x14ac:dyDescent="0.3">
      <c r="A492" s="5">
        <v>465</v>
      </c>
      <c r="B492" s="5">
        <v>9.0397343353049955E-2</v>
      </c>
      <c r="C492" s="5">
        <v>-9.0397343353049955E-2</v>
      </c>
    </row>
    <row r="493" spans="1:3" x14ac:dyDescent="0.3">
      <c r="A493" s="5">
        <v>466</v>
      </c>
      <c r="B493" s="5">
        <v>4.6936255102959373E-2</v>
      </c>
      <c r="C493" s="5">
        <v>-4.6936255102959373E-2</v>
      </c>
    </row>
    <row r="494" spans="1:3" x14ac:dyDescent="0.3">
      <c r="A494" s="5">
        <v>467</v>
      </c>
      <c r="B494" s="5">
        <v>0.91858546633672356</v>
      </c>
      <c r="C494" s="5">
        <v>1.0814145336632763</v>
      </c>
    </row>
    <row r="495" spans="1:3" x14ac:dyDescent="0.3">
      <c r="A495" s="5">
        <v>468</v>
      </c>
      <c r="B495" s="5">
        <v>0.91858546633672356</v>
      </c>
      <c r="C495" s="5">
        <v>8.1414533663276445E-2</v>
      </c>
    </row>
    <row r="496" spans="1:3" x14ac:dyDescent="0.3">
      <c r="A496" s="5">
        <v>469</v>
      </c>
      <c r="B496" s="5">
        <v>9.0397343353049955E-2</v>
      </c>
      <c r="C496" s="5">
        <v>-9.0397343353049955E-2</v>
      </c>
    </row>
    <row r="497" spans="1:3" x14ac:dyDescent="0.3">
      <c r="A497" s="5">
        <v>470</v>
      </c>
      <c r="B497" s="5">
        <v>1.7902346775704878</v>
      </c>
      <c r="C497" s="5">
        <v>0.20976532242951218</v>
      </c>
    </row>
    <row r="498" spans="1:3" x14ac:dyDescent="0.3">
      <c r="A498" s="5">
        <v>471</v>
      </c>
      <c r="B498" s="5">
        <v>0.91858546633672356</v>
      </c>
      <c r="C498" s="5">
        <v>8.1414533663276445E-2</v>
      </c>
    </row>
    <row r="499" spans="1:3" x14ac:dyDescent="0.3">
      <c r="A499" s="5">
        <v>472</v>
      </c>
      <c r="B499" s="5">
        <v>0.91858546633672356</v>
      </c>
      <c r="C499" s="5">
        <v>-0.91858546633672356</v>
      </c>
    </row>
    <row r="500" spans="1:3" x14ac:dyDescent="0.3">
      <c r="A500" s="5">
        <v>473</v>
      </c>
      <c r="B500" s="5">
        <v>1.7902346775704878</v>
      </c>
      <c r="C500" s="5">
        <v>0.20976532242951218</v>
      </c>
    </row>
    <row r="501" spans="1:3" x14ac:dyDescent="0.3">
      <c r="A501" s="5">
        <v>474</v>
      </c>
      <c r="B501" s="5">
        <v>4.6936255102959373E-2</v>
      </c>
      <c r="C501" s="5">
        <v>-4.6936255102959373E-2</v>
      </c>
    </row>
    <row r="502" spans="1:3" x14ac:dyDescent="0.3">
      <c r="A502" s="5">
        <v>475</v>
      </c>
      <c r="B502" s="5">
        <v>4.6936255102959373E-2</v>
      </c>
      <c r="C502" s="5">
        <v>-4.6936255102959373E-2</v>
      </c>
    </row>
    <row r="503" spans="1:3" x14ac:dyDescent="0.3">
      <c r="A503" s="5">
        <v>476</v>
      </c>
      <c r="B503" s="5">
        <v>1.8336957658205784</v>
      </c>
      <c r="C503" s="5">
        <v>0.16630423417942164</v>
      </c>
    </row>
    <row r="504" spans="1:3" x14ac:dyDescent="0.3">
      <c r="A504" s="5">
        <v>477</v>
      </c>
      <c r="B504" s="5">
        <v>1.4708406747912637</v>
      </c>
      <c r="C504" s="5">
        <v>-0.47084067479126368</v>
      </c>
    </row>
    <row r="505" spans="1:3" x14ac:dyDescent="0.3">
      <c r="A505" s="5">
        <v>478</v>
      </c>
      <c r="B505" s="5">
        <v>0.9620465545868141</v>
      </c>
      <c r="C505" s="5">
        <v>3.7953445413185904E-2</v>
      </c>
    </row>
    <row r="506" spans="1:3" x14ac:dyDescent="0.3">
      <c r="A506" s="5">
        <v>479</v>
      </c>
      <c r="B506" s="5">
        <v>2.2990287977749375</v>
      </c>
      <c r="C506" s="5">
        <v>0.70097120222506248</v>
      </c>
    </row>
    <row r="507" spans="1:3" x14ac:dyDescent="0.3">
      <c r="A507" s="5">
        <v>480</v>
      </c>
      <c r="B507" s="5">
        <v>0.38436813474174392</v>
      </c>
      <c r="C507" s="5">
        <v>-0.38436813474174392</v>
      </c>
    </row>
    <row r="508" spans="1:3" x14ac:dyDescent="0.3">
      <c r="A508" s="5">
        <v>481</v>
      </c>
      <c r="B508" s="5">
        <v>1.7902346775704878</v>
      </c>
      <c r="C508" s="5">
        <v>0.20976532242951218</v>
      </c>
    </row>
    <row r="509" spans="1:3" x14ac:dyDescent="0.3">
      <c r="A509" s="5">
        <v>482</v>
      </c>
      <c r="B509" s="5">
        <v>4.6936255102959373E-2</v>
      </c>
      <c r="C509" s="5">
        <v>-4.6936255102959373E-2</v>
      </c>
    </row>
    <row r="510" spans="1:3" x14ac:dyDescent="0.3">
      <c r="A510" s="5">
        <v>483</v>
      </c>
      <c r="B510" s="5">
        <v>0.91858546633672356</v>
      </c>
      <c r="C510" s="5">
        <v>8.1414533663276445E-2</v>
      </c>
    </row>
    <row r="511" spans="1:3" x14ac:dyDescent="0.3">
      <c r="A511" s="5">
        <v>484</v>
      </c>
      <c r="B511" s="5">
        <v>2.6618838888042515</v>
      </c>
      <c r="C511" s="5">
        <v>1.3381161111957485</v>
      </c>
    </row>
    <row r="512" spans="1:3" x14ac:dyDescent="0.3">
      <c r="A512" s="5">
        <v>485</v>
      </c>
      <c r="B512" s="5">
        <v>4.0857883084925559</v>
      </c>
      <c r="C512" s="5">
        <v>-1.0857883084925559</v>
      </c>
    </row>
    <row r="513" spans="1:3" x14ac:dyDescent="0.3">
      <c r="A513" s="5">
        <v>486</v>
      </c>
      <c r="B513" s="5">
        <v>0.91858546633672356</v>
      </c>
      <c r="C513" s="5">
        <v>8.1414533663276445E-2</v>
      </c>
    </row>
    <row r="514" spans="1:3" x14ac:dyDescent="0.3">
      <c r="A514" s="5">
        <v>487</v>
      </c>
      <c r="B514" s="5">
        <v>0.9620465545868141</v>
      </c>
      <c r="C514" s="5">
        <v>3.7953445413185904E-2</v>
      </c>
    </row>
    <row r="515" spans="1:3" x14ac:dyDescent="0.3">
      <c r="A515" s="5">
        <v>488</v>
      </c>
      <c r="B515" s="5">
        <v>1.5143017630413542</v>
      </c>
      <c r="C515" s="5">
        <v>-0.51430176304135422</v>
      </c>
    </row>
    <row r="516" spans="1:3" x14ac:dyDescent="0.3">
      <c r="A516" s="5">
        <v>489</v>
      </c>
      <c r="B516" s="5">
        <v>0.91858546633672356</v>
      </c>
      <c r="C516" s="5">
        <v>8.1414533663276445E-2</v>
      </c>
    </row>
    <row r="517" spans="1:3" x14ac:dyDescent="0.3">
      <c r="A517" s="5">
        <v>490</v>
      </c>
      <c r="B517" s="5">
        <v>0.64265255180759018</v>
      </c>
      <c r="C517" s="5">
        <v>0.35734744819240982</v>
      </c>
    </row>
    <row r="518" spans="1:3" x14ac:dyDescent="0.3">
      <c r="A518" s="5">
        <v>491</v>
      </c>
      <c r="B518" s="5">
        <v>0.91858546633672356</v>
      </c>
      <c r="C518" s="5">
        <v>8.1414533663276445E-2</v>
      </c>
    </row>
    <row r="519" spans="1:3" x14ac:dyDescent="0.3">
      <c r="A519" s="5">
        <v>492</v>
      </c>
      <c r="B519" s="5">
        <v>0.9620465545868141</v>
      </c>
      <c r="C519" s="5">
        <v>3.7953445413185904E-2</v>
      </c>
    </row>
    <row r="520" spans="1:3" x14ac:dyDescent="0.3">
      <c r="A520" s="5">
        <v>493</v>
      </c>
      <c r="B520" s="5">
        <v>0.91858546633672356</v>
      </c>
      <c r="C520" s="5">
        <v>8.1414533663276445E-2</v>
      </c>
    </row>
    <row r="521" spans="1:3" x14ac:dyDescent="0.3">
      <c r="A521" s="5">
        <v>494</v>
      </c>
      <c r="B521" s="5">
        <v>1.8336957658205784</v>
      </c>
      <c r="C521" s="5">
        <v>0.16630423417942164</v>
      </c>
    </row>
    <row r="522" spans="1:3" x14ac:dyDescent="0.3">
      <c r="A522" s="5">
        <v>495</v>
      </c>
      <c r="B522" s="5">
        <v>0.91858546633672356</v>
      </c>
      <c r="C522" s="5">
        <v>8.1414533663276445E-2</v>
      </c>
    </row>
    <row r="523" spans="1:3" x14ac:dyDescent="0.3">
      <c r="A523" s="5">
        <v>496</v>
      </c>
      <c r="B523" s="5">
        <v>4.6936255102959373E-2</v>
      </c>
      <c r="C523" s="5">
        <v>-4.6936255102959373E-2</v>
      </c>
    </row>
    <row r="524" spans="1:3" x14ac:dyDescent="0.3">
      <c r="A524" s="5">
        <v>497</v>
      </c>
      <c r="B524" s="5">
        <v>9.0397343353049955E-2</v>
      </c>
      <c r="C524" s="5">
        <v>-9.0397343353049955E-2</v>
      </c>
    </row>
    <row r="525" spans="1:3" x14ac:dyDescent="0.3">
      <c r="A525" s="5">
        <v>498</v>
      </c>
      <c r="B525" s="5">
        <v>1.4708406747912637</v>
      </c>
      <c r="C525" s="5">
        <v>0.52915932520873632</v>
      </c>
    </row>
    <row r="526" spans="1:3" x14ac:dyDescent="0.3">
      <c r="A526" s="5">
        <v>499</v>
      </c>
      <c r="B526" s="5">
        <v>9.0397343353049955E-2</v>
      </c>
      <c r="C526" s="5">
        <v>-9.0397343353049955E-2</v>
      </c>
    </row>
    <row r="527" spans="1:3" x14ac:dyDescent="0.3">
      <c r="A527" s="5">
        <v>500</v>
      </c>
      <c r="B527" s="5">
        <v>1.5143017630413542</v>
      </c>
      <c r="C527" s="5">
        <v>0.48569823695864578</v>
      </c>
    </row>
    <row r="528" spans="1:3" x14ac:dyDescent="0.3">
      <c r="A528" s="5">
        <v>501</v>
      </c>
      <c r="B528" s="5">
        <v>9.0397343353049955E-2</v>
      </c>
      <c r="C528" s="5">
        <v>-9.0397343353049955E-2</v>
      </c>
    </row>
    <row r="529" spans="1:3" x14ac:dyDescent="0.3">
      <c r="A529" s="5">
        <v>502</v>
      </c>
      <c r="B529" s="5">
        <v>2.3859509742751186</v>
      </c>
      <c r="C529" s="5">
        <v>-1.3859509742751186</v>
      </c>
    </row>
    <row r="530" spans="1:3" x14ac:dyDescent="0.3">
      <c r="A530" s="5">
        <v>503</v>
      </c>
      <c r="B530" s="5">
        <v>9.0397343353049955E-2</v>
      </c>
      <c r="C530" s="5">
        <v>-9.0397343353049955E-2</v>
      </c>
    </row>
    <row r="531" spans="1:3" x14ac:dyDescent="0.3">
      <c r="A531" s="5">
        <v>504</v>
      </c>
      <c r="B531" s="5">
        <v>1.8336957658205784</v>
      </c>
      <c r="C531" s="5">
        <v>0.16630423417942164</v>
      </c>
    </row>
    <row r="532" spans="1:3" x14ac:dyDescent="0.3">
      <c r="A532" s="5">
        <v>505</v>
      </c>
      <c r="B532" s="5">
        <v>1.2818299367623116</v>
      </c>
      <c r="C532" s="5">
        <v>-0.28182993676231161</v>
      </c>
    </row>
    <row r="533" spans="1:3" x14ac:dyDescent="0.3">
      <c r="A533" s="5">
        <v>506</v>
      </c>
      <c r="B533" s="5">
        <v>0.8751243780866329</v>
      </c>
      <c r="C533" s="5">
        <v>0.1248756219133671</v>
      </c>
    </row>
    <row r="534" spans="1:3" x14ac:dyDescent="0.3">
      <c r="A534" s="5">
        <v>507</v>
      </c>
      <c r="B534" s="5">
        <v>1.7467735893203973</v>
      </c>
      <c r="C534" s="5">
        <v>0.25322641067960272</v>
      </c>
    </row>
    <row r="535" spans="1:3" x14ac:dyDescent="0.3">
      <c r="A535" s="5">
        <v>508</v>
      </c>
      <c r="B535" s="5">
        <v>0.91858546633672356</v>
      </c>
      <c r="C535" s="5">
        <v>-0.91858546633672356</v>
      </c>
    </row>
    <row r="536" spans="1:3" x14ac:dyDescent="0.3">
      <c r="A536" s="5">
        <v>509</v>
      </c>
      <c r="B536" s="5">
        <v>0.91858546633672356</v>
      </c>
      <c r="C536" s="5">
        <v>8.1414533663276445E-2</v>
      </c>
    </row>
    <row r="537" spans="1:3" x14ac:dyDescent="0.3">
      <c r="A537" s="5">
        <v>510</v>
      </c>
      <c r="B537" s="5">
        <v>1.8336957658205784</v>
      </c>
      <c r="C537" s="5">
        <v>-0.83369576582057836</v>
      </c>
    </row>
    <row r="538" spans="1:3" x14ac:dyDescent="0.3">
      <c r="A538" s="5">
        <v>511</v>
      </c>
      <c r="B538" s="5">
        <v>0.9620465545868141</v>
      </c>
      <c r="C538" s="5">
        <v>2.0379534454131858</v>
      </c>
    </row>
    <row r="539" spans="1:3" x14ac:dyDescent="0.3">
      <c r="A539" s="5">
        <v>512</v>
      </c>
      <c r="B539" s="5">
        <v>1.7902346775704878</v>
      </c>
      <c r="C539" s="5">
        <v>-0.79023467757048782</v>
      </c>
    </row>
    <row r="540" spans="1:3" x14ac:dyDescent="0.3">
      <c r="A540" s="5">
        <v>513</v>
      </c>
      <c r="B540" s="5">
        <v>1.4708406747912637</v>
      </c>
      <c r="C540" s="5">
        <v>0.52915932520873632</v>
      </c>
    </row>
    <row r="541" spans="1:3" x14ac:dyDescent="0.3">
      <c r="A541" s="5">
        <v>514</v>
      </c>
      <c r="B541" s="5">
        <v>0.38436813474174392</v>
      </c>
      <c r="C541" s="5">
        <v>-0.38436813474174392</v>
      </c>
    </row>
    <row r="542" spans="1:3" x14ac:dyDescent="0.3">
      <c r="A542" s="5">
        <v>515</v>
      </c>
      <c r="B542" s="5">
        <v>-8.3447009647312373E-2</v>
      </c>
      <c r="C542" s="5">
        <v>8.3447009647312373E-2</v>
      </c>
    </row>
    <row r="543" spans="1:3" x14ac:dyDescent="0.3">
      <c r="A543" s="5">
        <v>516</v>
      </c>
      <c r="B543" s="5">
        <v>1.4708406747912637</v>
      </c>
      <c r="C543" s="5">
        <v>-0.47084067479126368</v>
      </c>
    </row>
    <row r="544" spans="1:3" x14ac:dyDescent="0.3">
      <c r="A544" s="5">
        <v>517</v>
      </c>
      <c r="B544" s="5">
        <v>0.91858546633672356</v>
      </c>
      <c r="C544" s="5">
        <v>8.1414533663276445E-2</v>
      </c>
    </row>
    <row r="545" spans="1:3" x14ac:dyDescent="0.3">
      <c r="A545" s="5">
        <v>518</v>
      </c>
      <c r="B545" s="5">
        <v>0.91858546633672356</v>
      </c>
      <c r="C545" s="5">
        <v>-0.91858546633672356</v>
      </c>
    </row>
    <row r="546" spans="1:3" x14ac:dyDescent="0.3">
      <c r="A546" s="5">
        <v>519</v>
      </c>
      <c r="B546" s="5">
        <v>0.91858546633672356</v>
      </c>
      <c r="C546" s="5">
        <v>1.0814145336632763</v>
      </c>
    </row>
    <row r="547" spans="1:3" x14ac:dyDescent="0.3">
      <c r="A547" s="5">
        <v>520</v>
      </c>
      <c r="B547" s="5">
        <v>9.0397343353049955E-2</v>
      </c>
      <c r="C547" s="5">
        <v>-9.0397343353049955E-2</v>
      </c>
    </row>
    <row r="548" spans="1:3" x14ac:dyDescent="0.3">
      <c r="A548" s="5">
        <v>521</v>
      </c>
      <c r="B548" s="5">
        <v>1.7902346775704878</v>
      </c>
      <c r="C548" s="5">
        <v>2.2097653224295124</v>
      </c>
    </row>
    <row r="549" spans="1:3" x14ac:dyDescent="0.3">
      <c r="A549" s="5">
        <v>522</v>
      </c>
      <c r="B549" s="5">
        <v>0.91858546633672356</v>
      </c>
      <c r="C549" s="5">
        <v>8.1414533663276445E-2</v>
      </c>
    </row>
    <row r="550" spans="1:3" x14ac:dyDescent="0.3">
      <c r="A550" s="5">
        <v>523</v>
      </c>
      <c r="B550" s="5">
        <v>0.9620465545868141</v>
      </c>
      <c r="C550" s="5">
        <v>3.7953445413185904E-2</v>
      </c>
    </row>
    <row r="551" spans="1:3" x14ac:dyDescent="0.3">
      <c r="A551" s="5">
        <v>524</v>
      </c>
      <c r="B551" s="5">
        <v>0.91858546633672356</v>
      </c>
      <c r="C551" s="5">
        <v>8.1414533663276445E-2</v>
      </c>
    </row>
    <row r="552" spans="1:3" x14ac:dyDescent="0.3">
      <c r="A552" s="5">
        <v>525</v>
      </c>
      <c r="B552" s="5">
        <v>1.7902346775704878</v>
      </c>
      <c r="C552" s="5">
        <v>0.20976532242951218</v>
      </c>
    </row>
    <row r="553" spans="1:3" x14ac:dyDescent="0.3">
      <c r="A553" s="5">
        <v>526</v>
      </c>
      <c r="B553" s="5">
        <v>0.9620465545868141</v>
      </c>
      <c r="C553" s="5">
        <v>3.7953445413185904E-2</v>
      </c>
    </row>
    <row r="554" spans="1:3" x14ac:dyDescent="0.3">
      <c r="A554" s="5">
        <v>527</v>
      </c>
      <c r="B554" s="5">
        <v>1.7902346775704878</v>
      </c>
      <c r="C554" s="5">
        <v>0.20976532242951218</v>
      </c>
    </row>
    <row r="555" spans="1:3" x14ac:dyDescent="0.3">
      <c r="A555" s="5">
        <v>528</v>
      </c>
      <c r="B555" s="5">
        <v>0.8751243780866329</v>
      </c>
      <c r="C555" s="5">
        <v>0.1248756219133671</v>
      </c>
    </row>
    <row r="556" spans="1:3" x14ac:dyDescent="0.3">
      <c r="A556" s="5">
        <v>529</v>
      </c>
      <c r="B556" s="5">
        <v>0.91858546633672356</v>
      </c>
      <c r="C556" s="5">
        <v>8.1414533663276445E-2</v>
      </c>
    </row>
    <row r="557" spans="1:3" x14ac:dyDescent="0.3">
      <c r="A557" s="5">
        <v>530</v>
      </c>
      <c r="B557" s="5">
        <v>1.7902346775704878</v>
      </c>
      <c r="C557" s="5">
        <v>2.2097653224295124</v>
      </c>
    </row>
    <row r="558" spans="1:3" x14ac:dyDescent="0.3">
      <c r="A558" s="5">
        <v>531</v>
      </c>
      <c r="B558" s="5">
        <v>1.7902346775704878</v>
      </c>
      <c r="C558" s="5">
        <v>0.20976532242951218</v>
      </c>
    </row>
    <row r="559" spans="1:3" x14ac:dyDescent="0.3">
      <c r="A559" s="5">
        <v>532</v>
      </c>
      <c r="B559" s="5">
        <v>0.9620465545868141</v>
      </c>
      <c r="C559" s="5">
        <v>3.7953445413185904E-2</v>
      </c>
    </row>
    <row r="560" spans="1:3" x14ac:dyDescent="0.3">
      <c r="A560" s="5">
        <v>533</v>
      </c>
      <c r="B560" s="5">
        <v>1.7467735893203973</v>
      </c>
      <c r="C560" s="5">
        <v>-0.74677358932039728</v>
      </c>
    </row>
    <row r="561" spans="1:3" x14ac:dyDescent="0.3">
      <c r="A561" s="5">
        <v>534</v>
      </c>
      <c r="B561" s="5">
        <v>1.7902346775704878</v>
      </c>
      <c r="C561" s="5">
        <v>1.2097653224295122</v>
      </c>
    </row>
    <row r="562" spans="1:3" x14ac:dyDescent="0.3">
      <c r="A562" s="5">
        <v>535</v>
      </c>
      <c r="B562" s="5">
        <v>0.91858546633672356</v>
      </c>
      <c r="C562" s="5">
        <v>8.1414533663276445E-2</v>
      </c>
    </row>
    <row r="563" spans="1:3" x14ac:dyDescent="0.3">
      <c r="A563" s="5">
        <v>536</v>
      </c>
      <c r="B563" s="5">
        <v>1.7902346775704878</v>
      </c>
      <c r="C563" s="5">
        <v>0.20976532242951218</v>
      </c>
    </row>
    <row r="564" spans="1:3" x14ac:dyDescent="0.3">
      <c r="A564" s="5">
        <v>537</v>
      </c>
      <c r="B564" s="5">
        <v>0.91858546633672356</v>
      </c>
      <c r="C564" s="5">
        <v>1.0814145336632763</v>
      </c>
    </row>
    <row r="565" spans="1:3" x14ac:dyDescent="0.3">
      <c r="A565" s="5">
        <v>538</v>
      </c>
      <c r="B565" s="5">
        <v>0.38436813474174392</v>
      </c>
      <c r="C565" s="5">
        <v>2.6156318652582562</v>
      </c>
    </row>
    <row r="566" spans="1:3" x14ac:dyDescent="0.3">
      <c r="A566" s="5">
        <v>539</v>
      </c>
      <c r="B566" s="5">
        <v>0.91858546633672356</v>
      </c>
      <c r="C566" s="5">
        <v>8.1414533663276445E-2</v>
      </c>
    </row>
    <row r="567" spans="1:3" x14ac:dyDescent="0.3">
      <c r="A567" s="5">
        <v>540</v>
      </c>
      <c r="B567" s="5">
        <v>0.9620465545868141</v>
      </c>
      <c r="C567" s="5">
        <v>3.7953445413185904E-2</v>
      </c>
    </row>
    <row r="568" spans="1:3" x14ac:dyDescent="0.3">
      <c r="A568" s="5">
        <v>541</v>
      </c>
      <c r="B568" s="5">
        <v>4.6936255102959373E-2</v>
      </c>
      <c r="C568" s="5">
        <v>-4.6936255102959373E-2</v>
      </c>
    </row>
    <row r="569" spans="1:3" x14ac:dyDescent="0.3">
      <c r="A569" s="5">
        <v>542</v>
      </c>
      <c r="B569" s="5">
        <v>4.6936255102959373E-2</v>
      </c>
      <c r="C569" s="5">
        <v>-4.6936255102959373E-2</v>
      </c>
    </row>
    <row r="570" spans="1:3" x14ac:dyDescent="0.3">
      <c r="A570" s="5">
        <v>543</v>
      </c>
      <c r="B570" s="5">
        <v>9.0397343353049955E-2</v>
      </c>
      <c r="C570" s="5">
        <v>-9.0397343353049955E-2</v>
      </c>
    </row>
    <row r="571" spans="1:3" x14ac:dyDescent="0.3">
      <c r="A571" s="5">
        <v>544</v>
      </c>
      <c r="B571" s="5">
        <v>4.6936255102959373E-2</v>
      </c>
      <c r="C571" s="5">
        <v>-4.6936255102959373E-2</v>
      </c>
    </row>
    <row r="572" spans="1:3" x14ac:dyDescent="0.3">
      <c r="A572" s="5">
        <v>545</v>
      </c>
      <c r="B572" s="5">
        <v>1.8336957658205784</v>
      </c>
      <c r="C572" s="5">
        <v>0.16630423417942164</v>
      </c>
    </row>
    <row r="573" spans="1:3" x14ac:dyDescent="0.3">
      <c r="A573" s="5">
        <v>546</v>
      </c>
      <c r="B573" s="5">
        <v>9.0397343353049955E-2</v>
      </c>
      <c r="C573" s="5">
        <v>-9.0397343353049955E-2</v>
      </c>
    </row>
    <row r="574" spans="1:3" x14ac:dyDescent="0.3">
      <c r="A574" s="5">
        <v>547</v>
      </c>
      <c r="B574" s="5">
        <v>1.7902346775704878</v>
      </c>
      <c r="C574" s="5">
        <v>-0.79023467757048782</v>
      </c>
    </row>
    <row r="575" spans="1:3" x14ac:dyDescent="0.3">
      <c r="A575" s="5">
        <v>548</v>
      </c>
      <c r="B575" s="5">
        <v>0.91858546633672356</v>
      </c>
      <c r="C575" s="5">
        <v>8.1414533663276445E-2</v>
      </c>
    </row>
    <row r="576" spans="1:3" x14ac:dyDescent="0.3">
      <c r="A576" s="5">
        <v>549</v>
      </c>
      <c r="B576" s="5">
        <v>0.68611364005768072</v>
      </c>
      <c r="C576" s="5">
        <v>0.31388635994231928</v>
      </c>
    </row>
    <row r="577" spans="1:3" x14ac:dyDescent="0.3">
      <c r="A577" s="5">
        <v>550</v>
      </c>
      <c r="B577" s="5">
        <v>1.7467735893203973</v>
      </c>
      <c r="C577" s="5">
        <v>-0.74677358932039728</v>
      </c>
    </row>
    <row r="578" spans="1:3" x14ac:dyDescent="0.3">
      <c r="A578" s="5">
        <v>551</v>
      </c>
      <c r="B578" s="5">
        <v>2.5749617123040704</v>
      </c>
      <c r="C578" s="5">
        <v>0.42503828769592955</v>
      </c>
    </row>
    <row r="579" spans="1:3" x14ac:dyDescent="0.3">
      <c r="A579" s="5">
        <v>552</v>
      </c>
      <c r="B579" s="5">
        <v>0.91858546633672356</v>
      </c>
      <c r="C579" s="5">
        <v>2.0814145336632763</v>
      </c>
    </row>
    <row r="580" spans="1:3" x14ac:dyDescent="0.3">
      <c r="A580" s="5">
        <v>553</v>
      </c>
      <c r="B580" s="5">
        <v>1.7902346775704878</v>
      </c>
      <c r="C580" s="5">
        <v>0.20976532242951218</v>
      </c>
    </row>
    <row r="581" spans="1:3" x14ac:dyDescent="0.3">
      <c r="A581" s="5">
        <v>554</v>
      </c>
      <c r="B581" s="5">
        <v>0.91858546633672356</v>
      </c>
      <c r="C581" s="5">
        <v>8.1414533663276445E-2</v>
      </c>
    </row>
    <row r="582" spans="1:3" x14ac:dyDescent="0.3">
      <c r="A582" s="5">
        <v>555</v>
      </c>
      <c r="B582" s="5">
        <v>-3.9985921397221777E-2</v>
      </c>
      <c r="C582" s="5">
        <v>3.9985921397221777E-2</v>
      </c>
    </row>
    <row r="583" spans="1:3" x14ac:dyDescent="0.3">
      <c r="A583" s="5">
        <v>556</v>
      </c>
      <c r="B583" s="5">
        <v>4.6936255102959373E-2</v>
      </c>
      <c r="C583" s="5">
        <v>-4.6936255102959373E-2</v>
      </c>
    </row>
    <row r="584" spans="1:3" x14ac:dyDescent="0.3">
      <c r="A584" s="5">
        <v>557</v>
      </c>
      <c r="B584" s="5">
        <v>1.7902346775704878</v>
      </c>
      <c r="C584" s="5">
        <v>0.20976532242951218</v>
      </c>
    </row>
    <row r="585" spans="1:3" x14ac:dyDescent="0.3">
      <c r="A585" s="5">
        <v>558</v>
      </c>
      <c r="B585" s="5">
        <v>1.7902346775704878</v>
      </c>
      <c r="C585" s="5">
        <v>1.2097653224295122</v>
      </c>
    </row>
    <row r="586" spans="1:3" x14ac:dyDescent="0.3">
      <c r="A586" s="5">
        <v>559</v>
      </c>
      <c r="B586" s="5">
        <v>0.68611364005768072</v>
      </c>
      <c r="C586" s="5">
        <v>-0.68611364005768072</v>
      </c>
    </row>
    <row r="587" spans="1:3" x14ac:dyDescent="0.3">
      <c r="A587" s="5">
        <v>560</v>
      </c>
      <c r="B587" s="5">
        <v>1.4708406747912637</v>
      </c>
      <c r="C587" s="5">
        <v>-0.47084067479126368</v>
      </c>
    </row>
    <row r="588" spans="1:3" x14ac:dyDescent="0.3">
      <c r="A588" s="5">
        <v>561</v>
      </c>
      <c r="B588" s="5">
        <v>1.5143017630413542</v>
      </c>
      <c r="C588" s="5">
        <v>-0.51430176304135422</v>
      </c>
    </row>
    <row r="589" spans="1:3" x14ac:dyDescent="0.3">
      <c r="A589" s="5">
        <v>562</v>
      </c>
      <c r="B589" s="5">
        <v>2.8078229179793874</v>
      </c>
      <c r="C589" s="5">
        <v>0.19217708202061257</v>
      </c>
    </row>
    <row r="590" spans="1:3" x14ac:dyDescent="0.3">
      <c r="A590" s="5">
        <v>563</v>
      </c>
      <c r="B590" s="5">
        <v>1.7902346775704878</v>
      </c>
      <c r="C590" s="5">
        <v>1.2097653224295122</v>
      </c>
    </row>
    <row r="591" spans="1:3" x14ac:dyDescent="0.3">
      <c r="A591" s="5">
        <v>564</v>
      </c>
      <c r="B591" s="5">
        <v>1.1690951694753271</v>
      </c>
      <c r="C591" s="5">
        <v>-0.1690951694753271</v>
      </c>
    </row>
    <row r="592" spans="1:3" x14ac:dyDescent="0.3">
      <c r="A592" s="5">
        <v>565</v>
      </c>
      <c r="B592" s="5">
        <v>2.6618838888042515</v>
      </c>
      <c r="C592" s="5">
        <v>0.33811611119574847</v>
      </c>
    </row>
    <row r="593" spans="1:3" x14ac:dyDescent="0.3">
      <c r="A593" s="5">
        <v>566</v>
      </c>
      <c r="B593" s="5">
        <v>1.7467735893203973</v>
      </c>
      <c r="C593" s="5">
        <v>0.25322641067960272</v>
      </c>
    </row>
    <row r="594" spans="1:3" x14ac:dyDescent="0.3">
      <c r="A594" s="5">
        <v>567</v>
      </c>
      <c r="B594" s="5">
        <v>1.7902346775704878</v>
      </c>
      <c r="C594" s="5">
        <v>-1.7902346775704878</v>
      </c>
    </row>
    <row r="595" spans="1:3" x14ac:dyDescent="0.3">
      <c r="A595" s="5">
        <v>568</v>
      </c>
      <c r="B595" s="5">
        <v>0.9620465545868141</v>
      </c>
      <c r="C595" s="5">
        <v>3.7953445413185904E-2</v>
      </c>
    </row>
    <row r="596" spans="1:3" x14ac:dyDescent="0.3">
      <c r="A596" s="5">
        <v>569</v>
      </c>
      <c r="B596" s="5">
        <v>4.6936255102959373E-2</v>
      </c>
      <c r="C596" s="5">
        <v>-4.6936255102959373E-2</v>
      </c>
    </row>
    <row r="597" spans="1:3" x14ac:dyDescent="0.3">
      <c r="A597" s="5">
        <v>570</v>
      </c>
      <c r="B597" s="5">
        <v>1.7902346775704878</v>
      </c>
      <c r="C597" s="5">
        <v>0.20976532242951218</v>
      </c>
    </row>
    <row r="598" spans="1:3" x14ac:dyDescent="0.3">
      <c r="A598" s="5">
        <v>571</v>
      </c>
      <c r="B598" s="5">
        <v>0.9620465545868141</v>
      </c>
      <c r="C598" s="5">
        <v>3.7953445413185904E-2</v>
      </c>
    </row>
    <row r="599" spans="1:3" x14ac:dyDescent="0.3">
      <c r="A599" s="5">
        <v>572</v>
      </c>
      <c r="B599" s="5">
        <v>4.6936255102959373E-2</v>
      </c>
      <c r="C599" s="5">
        <v>-4.6936255102959373E-2</v>
      </c>
    </row>
    <row r="600" spans="1:3" x14ac:dyDescent="0.3">
      <c r="A600" s="5">
        <v>573</v>
      </c>
      <c r="B600" s="5">
        <v>0.78820220158645182</v>
      </c>
      <c r="C600" s="5">
        <v>0.21179779841354818</v>
      </c>
    </row>
    <row r="601" spans="1:3" x14ac:dyDescent="0.3">
      <c r="A601" s="5">
        <v>574</v>
      </c>
      <c r="B601" s="5">
        <v>4.6936255102959373E-2</v>
      </c>
      <c r="C601" s="5">
        <v>-4.6936255102959373E-2</v>
      </c>
    </row>
    <row r="602" spans="1:3" x14ac:dyDescent="0.3">
      <c r="A602" s="5">
        <v>575</v>
      </c>
      <c r="B602" s="5">
        <v>4.6936255102959373E-2</v>
      </c>
      <c r="C602" s="5">
        <v>-4.6936255102959373E-2</v>
      </c>
    </row>
    <row r="603" spans="1:3" x14ac:dyDescent="0.3">
      <c r="A603" s="5">
        <v>576</v>
      </c>
      <c r="B603" s="5">
        <v>0.9620465545868141</v>
      </c>
      <c r="C603" s="5">
        <v>3.7953445413185904E-2</v>
      </c>
    </row>
    <row r="604" spans="1:3" x14ac:dyDescent="0.3">
      <c r="A604" s="5">
        <v>577</v>
      </c>
      <c r="B604" s="5">
        <v>0.91858546633672356</v>
      </c>
      <c r="C604" s="5">
        <v>8.1414533663276445E-2</v>
      </c>
    </row>
    <row r="605" spans="1:3" x14ac:dyDescent="0.3">
      <c r="A605" s="5">
        <v>578</v>
      </c>
      <c r="B605" s="5">
        <v>1.8336957658205784</v>
      </c>
      <c r="C605" s="5">
        <v>1.1663042341794216</v>
      </c>
    </row>
    <row r="606" spans="1:3" x14ac:dyDescent="0.3">
      <c r="A606" s="5">
        <v>579</v>
      </c>
      <c r="B606" s="5">
        <v>1.7467735893203973</v>
      </c>
      <c r="C606" s="5">
        <v>0.25322641067960272</v>
      </c>
    </row>
    <row r="607" spans="1:3" x14ac:dyDescent="0.3">
      <c r="A607" s="5">
        <v>580</v>
      </c>
      <c r="B607" s="5">
        <v>0.78820220158645182</v>
      </c>
      <c r="C607" s="5">
        <v>0.21179779841354818</v>
      </c>
    </row>
    <row r="608" spans="1:3" x14ac:dyDescent="0.3">
      <c r="A608" s="5">
        <v>581</v>
      </c>
      <c r="B608" s="5">
        <v>9.0397343353049955E-2</v>
      </c>
      <c r="C608" s="5">
        <v>-9.0397343353049955E-2</v>
      </c>
    </row>
    <row r="609" spans="1:3" x14ac:dyDescent="0.3">
      <c r="A609" s="5">
        <v>582</v>
      </c>
      <c r="B609" s="5">
        <v>1.7902346775704878</v>
      </c>
      <c r="C609" s="5">
        <v>1.2097653224295122</v>
      </c>
    </row>
    <row r="610" spans="1:3" x14ac:dyDescent="0.3">
      <c r="A610" s="5">
        <v>583</v>
      </c>
      <c r="B610" s="5">
        <v>4.6936255102959373E-2</v>
      </c>
      <c r="C610" s="5">
        <v>-4.6936255102959373E-2</v>
      </c>
    </row>
    <row r="611" spans="1:3" x14ac:dyDescent="0.3">
      <c r="A611" s="5">
        <v>584</v>
      </c>
      <c r="B611" s="5">
        <v>4.6936255102959373E-2</v>
      </c>
      <c r="C611" s="5">
        <v>-4.6936255102959373E-2</v>
      </c>
    </row>
    <row r="612" spans="1:3" x14ac:dyDescent="0.3">
      <c r="A612" s="5">
        <v>585</v>
      </c>
      <c r="B612" s="5">
        <v>0.91858546633672356</v>
      </c>
      <c r="C612" s="5">
        <v>2.0814145336632763</v>
      </c>
    </row>
    <row r="613" spans="1:3" x14ac:dyDescent="0.3">
      <c r="A613" s="5">
        <v>586</v>
      </c>
      <c r="B613" s="5">
        <v>1.8336957658205784</v>
      </c>
      <c r="C613" s="5">
        <v>0.16630423417942164</v>
      </c>
    </row>
    <row r="614" spans="1:3" x14ac:dyDescent="0.3">
      <c r="A614" s="5">
        <v>587</v>
      </c>
      <c r="B614" s="5">
        <v>0.54795566138016616</v>
      </c>
      <c r="C614" s="5">
        <v>0.45204433861983384</v>
      </c>
    </row>
    <row r="615" spans="1:3" x14ac:dyDescent="0.3">
      <c r="A615" s="5">
        <v>588</v>
      </c>
      <c r="B615" s="5">
        <v>1.7902346775704878</v>
      </c>
      <c r="C615" s="5">
        <v>-0.79023467757048782</v>
      </c>
    </row>
    <row r="616" spans="1:3" x14ac:dyDescent="0.3">
      <c r="A616" s="5">
        <v>589</v>
      </c>
      <c r="B616" s="5">
        <v>0.9620465545868141</v>
      </c>
      <c r="C616" s="5">
        <v>3.7953445413185904E-2</v>
      </c>
    </row>
    <row r="617" spans="1:3" x14ac:dyDescent="0.3">
      <c r="A617" s="5">
        <v>590</v>
      </c>
      <c r="B617" s="5">
        <v>1.7902346775704878</v>
      </c>
      <c r="C617" s="5">
        <v>0.20976532242951218</v>
      </c>
    </row>
    <row r="618" spans="1:3" x14ac:dyDescent="0.3">
      <c r="A618" s="5">
        <v>591</v>
      </c>
      <c r="B618" s="5">
        <v>0.91858546633672356</v>
      </c>
      <c r="C618" s="5">
        <v>8.1414533663276445E-2</v>
      </c>
    </row>
    <row r="619" spans="1:3" x14ac:dyDescent="0.3">
      <c r="A619" s="5">
        <v>592</v>
      </c>
      <c r="B619" s="5">
        <v>2.5749617123040704</v>
      </c>
      <c r="C619" s="5">
        <v>0.42503828769592955</v>
      </c>
    </row>
    <row r="620" spans="1:3" x14ac:dyDescent="0.3">
      <c r="A620" s="5">
        <v>593</v>
      </c>
      <c r="B620" s="5">
        <v>0.9620465545868141</v>
      </c>
      <c r="C620" s="5">
        <v>-0.9620465545868141</v>
      </c>
    </row>
    <row r="621" spans="1:3" x14ac:dyDescent="0.3">
      <c r="A621" s="5">
        <v>594</v>
      </c>
      <c r="B621" s="5">
        <v>0.9620465545868141</v>
      </c>
      <c r="C621" s="5">
        <v>3.7953445413185904E-2</v>
      </c>
    </row>
    <row r="622" spans="1:3" x14ac:dyDescent="0.3">
      <c r="A622" s="5">
        <v>595</v>
      </c>
      <c r="B622" s="5">
        <v>0.8751243780866329</v>
      </c>
      <c r="C622" s="5">
        <v>0.1248756219133671</v>
      </c>
    </row>
    <row r="623" spans="1:3" x14ac:dyDescent="0.3">
      <c r="A623" s="5">
        <v>596</v>
      </c>
      <c r="B623" s="5">
        <v>1.5577628512914448</v>
      </c>
      <c r="C623" s="5">
        <v>-1.5577628512914448</v>
      </c>
    </row>
    <row r="624" spans="1:3" x14ac:dyDescent="0.3">
      <c r="A624" s="5">
        <v>597</v>
      </c>
      <c r="B624" s="5">
        <v>4.6936255102959373E-2</v>
      </c>
      <c r="C624" s="5">
        <v>-4.6936255102959373E-2</v>
      </c>
    </row>
    <row r="625" spans="1:3" x14ac:dyDescent="0.3">
      <c r="A625" s="5">
        <v>598</v>
      </c>
      <c r="B625" s="5">
        <v>2.0842054689591816</v>
      </c>
      <c r="C625" s="5">
        <v>-1.0842054689591816</v>
      </c>
    </row>
    <row r="626" spans="1:3" x14ac:dyDescent="0.3">
      <c r="A626" s="5">
        <v>599</v>
      </c>
      <c r="B626" s="5">
        <v>0.9620465545868141</v>
      </c>
      <c r="C626" s="5">
        <v>3.7953445413185904E-2</v>
      </c>
    </row>
    <row r="627" spans="1:3" x14ac:dyDescent="0.3">
      <c r="A627" s="5">
        <v>600</v>
      </c>
      <c r="B627" s="5">
        <v>1.7902346775704878</v>
      </c>
      <c r="C627" s="5">
        <v>0.20976532242951218</v>
      </c>
    </row>
    <row r="628" spans="1:3" x14ac:dyDescent="0.3">
      <c r="A628" s="5">
        <v>601</v>
      </c>
      <c r="B628" s="5">
        <v>1.7467735893203973</v>
      </c>
      <c r="C628" s="5">
        <v>-0.74677358932039728</v>
      </c>
    </row>
    <row r="629" spans="1:3" x14ac:dyDescent="0.3">
      <c r="A629" s="5">
        <v>602</v>
      </c>
      <c r="B629" s="5">
        <v>1.7902346775704878</v>
      </c>
      <c r="C629" s="5">
        <v>0.20976532242951218</v>
      </c>
    </row>
    <row r="630" spans="1:3" x14ac:dyDescent="0.3">
      <c r="A630" s="5">
        <v>603</v>
      </c>
      <c r="B630" s="5">
        <v>2.6618838888042515</v>
      </c>
      <c r="C630" s="5">
        <v>-0.66188388880425153</v>
      </c>
    </row>
    <row r="631" spans="1:3" x14ac:dyDescent="0.3">
      <c r="A631" s="5">
        <v>604</v>
      </c>
      <c r="B631" s="5">
        <v>4.6936255102959373E-2</v>
      </c>
      <c r="C631" s="5">
        <v>-4.6936255102959373E-2</v>
      </c>
    </row>
    <row r="632" spans="1:3" x14ac:dyDescent="0.3">
      <c r="A632" s="5">
        <v>605</v>
      </c>
      <c r="B632" s="5">
        <v>0.9620465545868141</v>
      </c>
      <c r="C632" s="5">
        <v>3.7953445413185904E-2</v>
      </c>
    </row>
    <row r="633" spans="1:3" x14ac:dyDescent="0.3">
      <c r="A633" s="5">
        <v>606</v>
      </c>
      <c r="B633" s="5">
        <v>4.6936255102959373E-2</v>
      </c>
      <c r="C633" s="5">
        <v>-4.6936255102959373E-2</v>
      </c>
    </row>
    <row r="634" spans="1:3" x14ac:dyDescent="0.3">
      <c r="A634" s="5">
        <v>607</v>
      </c>
      <c r="B634" s="5">
        <v>2.7053449770543421</v>
      </c>
      <c r="C634" s="5">
        <v>-1.7053449770543421</v>
      </c>
    </row>
    <row r="635" spans="1:3" x14ac:dyDescent="0.3">
      <c r="A635" s="5">
        <v>608</v>
      </c>
      <c r="B635" s="5">
        <v>0.91858546633672356</v>
      </c>
      <c r="C635" s="5">
        <v>-0.91858546633672356</v>
      </c>
    </row>
    <row r="636" spans="1:3" x14ac:dyDescent="0.3">
      <c r="A636" s="5">
        <v>609</v>
      </c>
      <c r="B636" s="5">
        <v>1.5143017630413542</v>
      </c>
      <c r="C636" s="5">
        <v>3.4856982369586458</v>
      </c>
    </row>
    <row r="637" spans="1:3" x14ac:dyDescent="0.3">
      <c r="A637" s="5">
        <v>610</v>
      </c>
      <c r="B637" s="5">
        <v>4.6936255102959373E-2</v>
      </c>
      <c r="C637" s="5">
        <v>-4.6936255102959373E-2</v>
      </c>
    </row>
    <row r="638" spans="1:3" x14ac:dyDescent="0.3">
      <c r="A638" s="5">
        <v>611</v>
      </c>
      <c r="B638" s="5">
        <v>1.8336957658205784</v>
      </c>
      <c r="C638" s="5">
        <v>0.16630423417942164</v>
      </c>
    </row>
    <row r="639" spans="1:3" x14ac:dyDescent="0.3">
      <c r="A639" s="5">
        <v>612</v>
      </c>
      <c r="B639" s="5">
        <v>0.91858546633672356</v>
      </c>
      <c r="C639" s="5">
        <v>8.1414533663276445E-2</v>
      </c>
    </row>
    <row r="640" spans="1:3" x14ac:dyDescent="0.3">
      <c r="A640" s="5">
        <v>613</v>
      </c>
      <c r="B640" s="5">
        <v>2.3424898860250281</v>
      </c>
      <c r="C640" s="5">
        <v>-2.3424898860250281</v>
      </c>
    </row>
    <row r="641" spans="1:3" x14ac:dyDescent="0.3">
      <c r="A641" s="5">
        <v>614</v>
      </c>
      <c r="B641" s="5">
        <v>1.5143017630413542</v>
      </c>
      <c r="C641" s="5">
        <v>-0.51430176304135422</v>
      </c>
    </row>
    <row r="642" spans="1:3" x14ac:dyDescent="0.3">
      <c r="A642" s="5">
        <v>615</v>
      </c>
      <c r="B642" s="5">
        <v>0.9620465545868141</v>
      </c>
      <c r="C642" s="5">
        <v>3.7953445413185904E-2</v>
      </c>
    </row>
    <row r="643" spans="1:3" x14ac:dyDescent="0.3">
      <c r="A643" s="5">
        <v>616</v>
      </c>
      <c r="B643" s="5">
        <v>0.91858546633672356</v>
      </c>
      <c r="C643" s="5">
        <v>8.1414533663276445E-2</v>
      </c>
    </row>
    <row r="644" spans="1:3" x14ac:dyDescent="0.3">
      <c r="A644" s="5">
        <v>617</v>
      </c>
      <c r="B644" s="5">
        <v>0.91858546633672356</v>
      </c>
      <c r="C644" s="5">
        <v>8.1414533663276445E-2</v>
      </c>
    </row>
    <row r="645" spans="1:3" x14ac:dyDescent="0.3">
      <c r="A645" s="5">
        <v>618</v>
      </c>
      <c r="B645" s="5">
        <v>0.83166328983654236</v>
      </c>
      <c r="C645" s="5">
        <v>0.16833671016345764</v>
      </c>
    </row>
    <row r="646" spans="1:3" x14ac:dyDescent="0.3">
      <c r="A646" s="5">
        <v>619</v>
      </c>
      <c r="B646" s="5">
        <v>0.91858546633672356</v>
      </c>
      <c r="C646" s="5">
        <v>8.1414533663276445E-2</v>
      </c>
    </row>
    <row r="647" spans="1:3" x14ac:dyDescent="0.3">
      <c r="A647" s="5">
        <v>620</v>
      </c>
      <c r="B647" s="5">
        <v>0.9620465545868141</v>
      </c>
      <c r="C647" s="5">
        <v>3.7953445413185904E-2</v>
      </c>
    </row>
    <row r="648" spans="1:3" x14ac:dyDescent="0.3">
      <c r="A648" s="5">
        <v>621</v>
      </c>
      <c r="B648" s="5">
        <v>0.9620465545868141</v>
      </c>
      <c r="C648" s="5">
        <v>3.7953445413185904E-2</v>
      </c>
    </row>
    <row r="649" spans="1:3" x14ac:dyDescent="0.3">
      <c r="A649" s="5">
        <v>622</v>
      </c>
      <c r="B649" s="5">
        <v>0.34090704649165332</v>
      </c>
      <c r="C649" s="5">
        <v>0.65909295350834673</v>
      </c>
    </row>
    <row r="650" spans="1:3" x14ac:dyDescent="0.3">
      <c r="A650" s="5">
        <v>623</v>
      </c>
      <c r="B650" s="5">
        <v>0.9620465545868141</v>
      </c>
      <c r="C650" s="5">
        <v>-0.9620465545868141</v>
      </c>
    </row>
    <row r="651" spans="1:3" x14ac:dyDescent="0.3">
      <c r="A651" s="5">
        <v>624</v>
      </c>
      <c r="B651" s="5">
        <v>1.7902346775704878</v>
      </c>
      <c r="C651" s="5">
        <v>0.20976532242951218</v>
      </c>
    </row>
    <row r="652" spans="1:3" x14ac:dyDescent="0.3">
      <c r="A652" s="5">
        <v>625</v>
      </c>
      <c r="B652" s="5">
        <v>1.4708406747912637</v>
      </c>
      <c r="C652" s="5">
        <v>0.52915932520873632</v>
      </c>
    </row>
    <row r="653" spans="1:3" x14ac:dyDescent="0.3">
      <c r="A653" s="5">
        <v>626</v>
      </c>
      <c r="B653" s="5">
        <v>1.7902346775704878</v>
      </c>
      <c r="C653" s="5">
        <v>0.20976532242951218</v>
      </c>
    </row>
    <row r="654" spans="1:3" x14ac:dyDescent="0.3">
      <c r="A654" s="5">
        <v>627</v>
      </c>
      <c r="B654" s="5">
        <v>0.91858546633672356</v>
      </c>
      <c r="C654" s="5">
        <v>-0.91858546633672356</v>
      </c>
    </row>
    <row r="655" spans="1:3" x14ac:dyDescent="0.3">
      <c r="A655" s="5">
        <v>628</v>
      </c>
      <c r="B655" s="5">
        <v>0.91858546633672356</v>
      </c>
      <c r="C655" s="5">
        <v>8.1414533663276445E-2</v>
      </c>
    </row>
    <row r="656" spans="1:3" x14ac:dyDescent="0.3">
      <c r="A656" s="5">
        <v>629</v>
      </c>
      <c r="B656" s="5">
        <v>1.5143017630413542</v>
      </c>
      <c r="C656" s="5">
        <v>1.4856982369586458</v>
      </c>
    </row>
    <row r="657" spans="1:3" x14ac:dyDescent="0.3">
      <c r="A657" s="5">
        <v>630</v>
      </c>
      <c r="B657" s="5">
        <v>1.8336957658205784</v>
      </c>
      <c r="C657" s="5">
        <v>0.16630423417942164</v>
      </c>
    </row>
    <row r="658" spans="1:3" x14ac:dyDescent="0.3">
      <c r="A658" s="5">
        <v>631</v>
      </c>
      <c r="B658" s="5">
        <v>2.7053449770543421</v>
      </c>
      <c r="C658" s="5">
        <v>-2.7053449770543421</v>
      </c>
    </row>
    <row r="659" spans="1:3" x14ac:dyDescent="0.3">
      <c r="A659" s="5">
        <v>632</v>
      </c>
      <c r="B659" s="5">
        <v>1.7902346775704878</v>
      </c>
      <c r="C659" s="5">
        <v>0.20976532242951218</v>
      </c>
    </row>
    <row r="660" spans="1:3" x14ac:dyDescent="0.3">
      <c r="A660" s="5">
        <v>633</v>
      </c>
      <c r="B660" s="5">
        <v>0.9620465545868141</v>
      </c>
      <c r="C660" s="5">
        <v>3.7953445413185904E-2</v>
      </c>
    </row>
    <row r="661" spans="1:3" x14ac:dyDescent="0.3">
      <c r="A661" s="5">
        <v>634</v>
      </c>
      <c r="B661" s="5">
        <v>0.9620465545868141</v>
      </c>
      <c r="C661" s="5">
        <v>3.7953445413185904E-2</v>
      </c>
    </row>
    <row r="662" spans="1:3" x14ac:dyDescent="0.3">
      <c r="A662" s="5">
        <v>635</v>
      </c>
      <c r="B662" s="5">
        <v>0.91858546633672356</v>
      </c>
      <c r="C662" s="5">
        <v>-0.91858546633672356</v>
      </c>
    </row>
    <row r="663" spans="1:3" x14ac:dyDescent="0.3">
      <c r="A663" s="5">
        <v>636</v>
      </c>
      <c r="B663" s="5">
        <v>1.7033125010703065</v>
      </c>
      <c r="C663" s="5">
        <v>0.29668749892969348</v>
      </c>
    </row>
    <row r="664" spans="1:3" x14ac:dyDescent="0.3">
      <c r="A664" s="5">
        <v>637</v>
      </c>
      <c r="B664" s="5">
        <v>-3.9985921397221777E-2</v>
      </c>
      <c r="C664" s="5">
        <v>3.9985921397221777E-2</v>
      </c>
    </row>
    <row r="665" spans="1:3" x14ac:dyDescent="0.3">
      <c r="A665" s="5">
        <v>638</v>
      </c>
      <c r="B665" s="5">
        <v>1.4273795865411731</v>
      </c>
      <c r="C665" s="5">
        <v>1.5726204134588269</v>
      </c>
    </row>
    <row r="666" spans="1:3" x14ac:dyDescent="0.3">
      <c r="A666" s="5">
        <v>639</v>
      </c>
      <c r="B666" s="5">
        <v>0.91858546633672356</v>
      </c>
      <c r="C666" s="5">
        <v>8.1414533663276445E-2</v>
      </c>
    </row>
    <row r="667" spans="1:3" x14ac:dyDescent="0.3">
      <c r="A667" s="5">
        <v>640</v>
      </c>
      <c r="B667" s="5">
        <v>4.6936255102959373E-2</v>
      </c>
      <c r="C667" s="5">
        <v>-4.6936255102959373E-2</v>
      </c>
    </row>
    <row r="668" spans="1:3" x14ac:dyDescent="0.3">
      <c r="A668" s="5">
        <v>641</v>
      </c>
      <c r="B668" s="5">
        <v>2.6618838888042515</v>
      </c>
      <c r="C668" s="5">
        <v>0.33811611119574847</v>
      </c>
    </row>
    <row r="669" spans="1:3" x14ac:dyDescent="0.3">
      <c r="A669" s="5">
        <v>642</v>
      </c>
      <c r="B669" s="5">
        <v>0.9620465545868141</v>
      </c>
      <c r="C669" s="5">
        <v>3.7953445413185904E-2</v>
      </c>
    </row>
    <row r="670" spans="1:3" x14ac:dyDescent="0.3">
      <c r="A670" s="5">
        <v>643</v>
      </c>
      <c r="B670" s="5">
        <v>0.9620465545868141</v>
      </c>
      <c r="C670" s="5">
        <v>3.7953445413185904E-2</v>
      </c>
    </row>
    <row r="671" spans="1:3" x14ac:dyDescent="0.3">
      <c r="A671" s="5">
        <v>644</v>
      </c>
      <c r="B671" s="5">
        <v>4.6936255102959373E-2</v>
      </c>
      <c r="C671" s="5">
        <v>-4.6936255102959373E-2</v>
      </c>
    </row>
    <row r="672" spans="1:3" x14ac:dyDescent="0.3">
      <c r="A672" s="5">
        <v>645</v>
      </c>
      <c r="B672" s="5">
        <v>0.9620465545868141</v>
      </c>
      <c r="C672" s="5">
        <v>3.7953445413185904E-2</v>
      </c>
    </row>
    <row r="673" spans="1:3" x14ac:dyDescent="0.3">
      <c r="A673" s="5">
        <v>646</v>
      </c>
      <c r="B673" s="5">
        <v>1.7902346775704878</v>
      </c>
      <c r="C673" s="5">
        <v>0.20976532242951218</v>
      </c>
    </row>
    <row r="674" spans="1:3" x14ac:dyDescent="0.3">
      <c r="A674" s="5">
        <v>647</v>
      </c>
      <c r="B674" s="5">
        <v>1.7902346775704878</v>
      </c>
      <c r="C674" s="5">
        <v>-0.79023467757048782</v>
      </c>
    </row>
    <row r="675" spans="1:3" x14ac:dyDescent="0.3">
      <c r="A675" s="5">
        <v>648</v>
      </c>
      <c r="B675" s="5">
        <v>9.0397343353049955E-2</v>
      </c>
      <c r="C675" s="5">
        <v>-9.0397343353049955E-2</v>
      </c>
    </row>
    <row r="676" spans="1:3" x14ac:dyDescent="0.3">
      <c r="A676" s="5">
        <v>649</v>
      </c>
      <c r="B676" s="5">
        <v>0.9620465545868141</v>
      </c>
      <c r="C676" s="5">
        <v>3.7953445413185904E-2</v>
      </c>
    </row>
    <row r="677" spans="1:3" x14ac:dyDescent="0.3">
      <c r="A677" s="5">
        <v>650</v>
      </c>
      <c r="B677" s="5">
        <v>0.91858546633672356</v>
      </c>
      <c r="C677" s="5">
        <v>8.1414533663276445E-2</v>
      </c>
    </row>
    <row r="678" spans="1:3" x14ac:dyDescent="0.3">
      <c r="A678" s="5">
        <v>651</v>
      </c>
      <c r="B678" s="5">
        <v>0.91858546633672356</v>
      </c>
      <c r="C678" s="5">
        <v>8.1414533663276445E-2</v>
      </c>
    </row>
    <row r="679" spans="1:3" x14ac:dyDescent="0.3">
      <c r="A679" s="5">
        <v>652</v>
      </c>
      <c r="B679" s="5">
        <v>0.9620465545868141</v>
      </c>
      <c r="C679" s="5">
        <v>3.7953445413185904E-2</v>
      </c>
    </row>
    <row r="680" spans="1:3" x14ac:dyDescent="0.3">
      <c r="A680" s="5">
        <v>653</v>
      </c>
      <c r="B680" s="5">
        <v>1.7902346775704878</v>
      </c>
      <c r="C680" s="5">
        <v>-0.79023467757048782</v>
      </c>
    </row>
    <row r="681" spans="1:3" x14ac:dyDescent="0.3">
      <c r="A681" s="5">
        <v>654</v>
      </c>
      <c r="B681" s="5">
        <v>4.6936255102959373E-2</v>
      </c>
      <c r="C681" s="5">
        <v>-4.6936255102959373E-2</v>
      </c>
    </row>
    <row r="682" spans="1:3" x14ac:dyDescent="0.3">
      <c r="A682" s="5">
        <v>655</v>
      </c>
      <c r="B682" s="5">
        <v>0.91858546633672356</v>
      </c>
      <c r="C682" s="5">
        <v>8.1414533663276445E-2</v>
      </c>
    </row>
    <row r="683" spans="1:3" x14ac:dyDescent="0.3">
      <c r="A683" s="5">
        <v>656</v>
      </c>
      <c r="B683" s="5">
        <v>1.8336957658205784</v>
      </c>
      <c r="C683" s="5">
        <v>0.16630423417942164</v>
      </c>
    </row>
    <row r="684" spans="1:3" x14ac:dyDescent="0.3">
      <c r="A684" s="5">
        <v>657</v>
      </c>
      <c r="B684" s="5">
        <v>9.0397343353049955E-2</v>
      </c>
      <c r="C684" s="5">
        <v>-9.0397343353049955E-2</v>
      </c>
    </row>
    <row r="685" spans="1:3" x14ac:dyDescent="0.3">
      <c r="A685" s="5">
        <v>658</v>
      </c>
      <c r="B685" s="5">
        <v>0.9620465545868141</v>
      </c>
      <c r="C685" s="5">
        <v>-0.9620465545868141</v>
      </c>
    </row>
    <row r="686" spans="1:3" x14ac:dyDescent="0.3">
      <c r="A686" s="5">
        <v>659</v>
      </c>
      <c r="B686" s="5">
        <v>0.9620465545868141</v>
      </c>
      <c r="C686" s="5">
        <v>3.7953445413185904E-2</v>
      </c>
    </row>
    <row r="687" spans="1:3" x14ac:dyDescent="0.3">
      <c r="A687" s="5">
        <v>660</v>
      </c>
      <c r="B687" s="5">
        <v>0.91858546633672356</v>
      </c>
      <c r="C687" s="5">
        <v>8.1414533663276445E-2</v>
      </c>
    </row>
    <row r="688" spans="1:3" x14ac:dyDescent="0.3">
      <c r="A688" s="5">
        <v>661</v>
      </c>
      <c r="B688" s="5">
        <v>1.7902346775704878</v>
      </c>
      <c r="C688" s="5">
        <v>0.20976532242951218</v>
      </c>
    </row>
    <row r="689" spans="1:3" x14ac:dyDescent="0.3">
      <c r="A689" s="5">
        <v>662</v>
      </c>
      <c r="B689" s="5">
        <v>0.34090704649165332</v>
      </c>
      <c r="C689" s="5">
        <v>1.6590929535083467</v>
      </c>
    </row>
    <row r="690" spans="1:3" x14ac:dyDescent="0.3">
      <c r="A690" s="5">
        <v>663</v>
      </c>
      <c r="B690" s="5">
        <v>0.91858546633672356</v>
      </c>
      <c r="C690" s="5">
        <v>8.1414533663276445E-2</v>
      </c>
    </row>
    <row r="691" spans="1:3" x14ac:dyDescent="0.3">
      <c r="A691" s="5">
        <v>664</v>
      </c>
      <c r="B691" s="5">
        <v>0.91858546633672356</v>
      </c>
      <c r="C691" s="5">
        <v>-0.91858546633672356</v>
      </c>
    </row>
    <row r="692" spans="1:3" x14ac:dyDescent="0.3">
      <c r="A692" s="5">
        <v>665</v>
      </c>
      <c r="B692" s="5">
        <v>0.91858546633672356</v>
      </c>
      <c r="C692" s="5">
        <v>8.1414533663276445E-2</v>
      </c>
    </row>
    <row r="693" spans="1:3" x14ac:dyDescent="0.3">
      <c r="A693" s="5">
        <v>666</v>
      </c>
      <c r="B693" s="5">
        <v>1.7902346775704878</v>
      </c>
      <c r="C693" s="5">
        <v>-0.79023467757048782</v>
      </c>
    </row>
    <row r="694" spans="1:3" x14ac:dyDescent="0.3">
      <c r="A694" s="5">
        <v>667</v>
      </c>
      <c r="B694" s="5">
        <v>1.7902346775704878</v>
      </c>
      <c r="C694" s="5">
        <v>1.2097653224295122</v>
      </c>
    </row>
    <row r="695" spans="1:3" x14ac:dyDescent="0.3">
      <c r="A695" s="5">
        <v>668</v>
      </c>
      <c r="B695" s="5">
        <v>1.7902346775704878</v>
      </c>
      <c r="C695" s="5">
        <v>0.20976532242951218</v>
      </c>
    </row>
    <row r="696" spans="1:3" x14ac:dyDescent="0.3">
      <c r="A696" s="5">
        <v>669</v>
      </c>
      <c r="B696" s="5">
        <v>0.9620465545868141</v>
      </c>
      <c r="C696" s="5">
        <v>3.7953445413185904E-2</v>
      </c>
    </row>
    <row r="697" spans="1:3" x14ac:dyDescent="0.3">
      <c r="A697" s="5">
        <v>670</v>
      </c>
      <c r="B697" s="5">
        <v>1.7902346775704878</v>
      </c>
      <c r="C697" s="5">
        <v>0.20976532242951218</v>
      </c>
    </row>
    <row r="698" spans="1:3" x14ac:dyDescent="0.3">
      <c r="A698" s="5">
        <v>671</v>
      </c>
      <c r="B698" s="5">
        <v>0.9620465545868141</v>
      </c>
      <c r="C698" s="5">
        <v>3.7953445413185904E-2</v>
      </c>
    </row>
    <row r="699" spans="1:3" x14ac:dyDescent="0.3">
      <c r="A699" s="5">
        <v>672</v>
      </c>
      <c r="B699" s="5">
        <v>1.7902346775704878</v>
      </c>
      <c r="C699" s="5">
        <v>0.20976532242951218</v>
      </c>
    </row>
    <row r="700" spans="1:3" x14ac:dyDescent="0.3">
      <c r="A700" s="5">
        <v>673</v>
      </c>
      <c r="B700" s="5">
        <v>0.64265255180759018</v>
      </c>
      <c r="C700" s="5">
        <v>0.35734744819240982</v>
      </c>
    </row>
    <row r="701" spans="1:3" x14ac:dyDescent="0.3">
      <c r="A701" s="5">
        <v>674</v>
      </c>
      <c r="B701" s="5">
        <v>1.7467735893203973</v>
      </c>
      <c r="C701" s="5">
        <v>0.25322641067960272</v>
      </c>
    </row>
    <row r="702" spans="1:3" x14ac:dyDescent="0.3">
      <c r="A702" s="5">
        <v>675</v>
      </c>
      <c r="B702" s="5">
        <v>1.7902346775704878</v>
      </c>
      <c r="C702" s="5">
        <v>0.20976532242951218</v>
      </c>
    </row>
    <row r="703" spans="1:3" x14ac:dyDescent="0.3">
      <c r="A703" s="5">
        <v>676</v>
      </c>
      <c r="B703" s="5">
        <v>4.6936255102959373E-2</v>
      </c>
      <c r="C703" s="5">
        <v>-4.6936255102959373E-2</v>
      </c>
    </row>
    <row r="704" spans="1:3" x14ac:dyDescent="0.3">
      <c r="A704" s="5">
        <v>677</v>
      </c>
      <c r="B704" s="5">
        <v>0.9620465545868141</v>
      </c>
      <c r="C704" s="5">
        <v>3.7953445413185904E-2</v>
      </c>
    </row>
    <row r="705" spans="1:3" x14ac:dyDescent="0.3">
      <c r="A705" s="5">
        <v>678</v>
      </c>
      <c r="B705" s="5">
        <v>0.91858546633672356</v>
      </c>
      <c r="C705" s="5">
        <v>8.1414533663276445E-2</v>
      </c>
    </row>
    <row r="706" spans="1:3" x14ac:dyDescent="0.3">
      <c r="A706" s="5">
        <v>679</v>
      </c>
      <c r="B706" s="5">
        <v>1.5143017630413542</v>
      </c>
      <c r="C706" s="5">
        <v>-0.51430176304135422</v>
      </c>
    </row>
    <row r="707" spans="1:3" x14ac:dyDescent="0.3">
      <c r="A707" s="5">
        <v>680</v>
      </c>
      <c r="B707" s="5">
        <v>0.34090704649165332</v>
      </c>
      <c r="C707" s="5">
        <v>-0.34090704649165332</v>
      </c>
    </row>
    <row r="708" spans="1:3" x14ac:dyDescent="0.3">
      <c r="A708" s="5">
        <v>681</v>
      </c>
      <c r="B708" s="5">
        <v>0.9620465545868141</v>
      </c>
      <c r="C708" s="5">
        <v>3.7953445413185904E-2</v>
      </c>
    </row>
    <row r="709" spans="1:3" x14ac:dyDescent="0.3">
      <c r="A709" s="5">
        <v>682</v>
      </c>
      <c r="B709" s="5">
        <v>4.6936255102959373E-2</v>
      </c>
      <c r="C709" s="5">
        <v>-4.6936255102959373E-2</v>
      </c>
    </row>
    <row r="710" spans="1:3" x14ac:dyDescent="0.3">
      <c r="A710" s="5">
        <v>683</v>
      </c>
      <c r="B710" s="5">
        <v>0.91858546633672356</v>
      </c>
      <c r="C710" s="5">
        <v>8.1414533663276445E-2</v>
      </c>
    </row>
    <row r="711" spans="1:3" x14ac:dyDescent="0.3">
      <c r="A711" s="5">
        <v>684</v>
      </c>
      <c r="B711" s="5">
        <v>0.9620465545868141</v>
      </c>
      <c r="C711" s="5">
        <v>3.7953445413185904E-2</v>
      </c>
    </row>
    <row r="712" spans="1:3" x14ac:dyDescent="0.3">
      <c r="A712" s="5">
        <v>685</v>
      </c>
      <c r="B712" s="5">
        <v>0.91858546633672356</v>
      </c>
      <c r="C712" s="5">
        <v>8.1414533663276445E-2</v>
      </c>
    </row>
    <row r="713" spans="1:3" x14ac:dyDescent="0.3">
      <c r="A713" s="5">
        <v>686</v>
      </c>
      <c r="B713" s="5">
        <v>0.91858546633672356</v>
      </c>
      <c r="C713" s="5">
        <v>8.1414533663276445E-2</v>
      </c>
    </row>
    <row r="714" spans="1:3" x14ac:dyDescent="0.3">
      <c r="A714" s="5">
        <v>687</v>
      </c>
      <c r="B714" s="5">
        <v>0.83166328983654236</v>
      </c>
      <c r="C714" s="5">
        <v>0.16833671016345764</v>
      </c>
    </row>
    <row r="715" spans="1:3" x14ac:dyDescent="0.3">
      <c r="A715" s="5">
        <v>688</v>
      </c>
      <c r="B715" s="5">
        <v>3.4900720117879254</v>
      </c>
      <c r="C715" s="5">
        <v>0.50992798821207463</v>
      </c>
    </row>
    <row r="716" spans="1:3" x14ac:dyDescent="0.3">
      <c r="A716" s="5">
        <v>689</v>
      </c>
      <c r="B716" s="5">
        <v>9.0397343353049955E-2</v>
      </c>
      <c r="C716" s="5">
        <v>-9.0397343353049955E-2</v>
      </c>
    </row>
    <row r="717" spans="1:3" x14ac:dyDescent="0.3">
      <c r="A717" s="5">
        <v>690</v>
      </c>
      <c r="B717" s="5">
        <v>0.64265255180759018</v>
      </c>
      <c r="C717" s="5">
        <v>0.35734744819240982</v>
      </c>
    </row>
    <row r="718" spans="1:3" x14ac:dyDescent="0.3">
      <c r="A718" s="5">
        <v>691</v>
      </c>
      <c r="B718" s="5">
        <v>0.91858546633672356</v>
      </c>
      <c r="C718" s="5">
        <v>8.1414533663276445E-2</v>
      </c>
    </row>
    <row r="719" spans="1:3" x14ac:dyDescent="0.3">
      <c r="A719" s="5">
        <v>692</v>
      </c>
      <c r="B719" s="5">
        <v>0.91858546633672356</v>
      </c>
      <c r="C719" s="5">
        <v>8.1414533663276445E-2</v>
      </c>
    </row>
    <row r="720" spans="1:3" x14ac:dyDescent="0.3">
      <c r="A720" s="5">
        <v>693</v>
      </c>
      <c r="B720" s="5">
        <v>0.83166328983654236</v>
      </c>
      <c r="C720" s="5">
        <v>-0.83166328983654236</v>
      </c>
    </row>
    <row r="721" spans="1:3" x14ac:dyDescent="0.3">
      <c r="A721" s="5">
        <v>694</v>
      </c>
      <c r="B721" s="5">
        <v>4.6936255102959373E-2</v>
      </c>
      <c r="C721" s="5">
        <v>-4.6936255102959373E-2</v>
      </c>
    </row>
    <row r="722" spans="1:3" x14ac:dyDescent="0.3">
      <c r="A722" s="5">
        <v>695</v>
      </c>
      <c r="B722" s="5">
        <v>1.7902346775704878</v>
      </c>
      <c r="C722" s="5">
        <v>1.2097653224295122</v>
      </c>
    </row>
    <row r="723" spans="1:3" x14ac:dyDescent="0.3">
      <c r="A723" s="5">
        <v>696</v>
      </c>
      <c r="B723" s="5">
        <v>0.64265255180759018</v>
      </c>
      <c r="C723" s="5">
        <v>-0.64265255180759018</v>
      </c>
    </row>
    <row r="724" spans="1:3" x14ac:dyDescent="0.3">
      <c r="A724" s="5">
        <v>697</v>
      </c>
      <c r="B724" s="5">
        <v>0.9620465545868141</v>
      </c>
      <c r="C724" s="5">
        <v>3.7953445413185904E-2</v>
      </c>
    </row>
    <row r="725" spans="1:3" x14ac:dyDescent="0.3">
      <c r="A725" s="5">
        <v>698</v>
      </c>
      <c r="B725" s="5">
        <v>0.9620465545868141</v>
      </c>
      <c r="C725" s="5">
        <v>-0.9620465545868141</v>
      </c>
    </row>
    <row r="726" spans="1:3" x14ac:dyDescent="0.3">
      <c r="A726" s="5">
        <v>699</v>
      </c>
      <c r="B726" s="5">
        <v>4.6936255102959373E-2</v>
      </c>
      <c r="C726" s="5">
        <v>-4.6936255102959373E-2</v>
      </c>
    </row>
    <row r="727" spans="1:3" x14ac:dyDescent="0.3">
      <c r="A727" s="5">
        <v>700</v>
      </c>
      <c r="B727" s="5">
        <v>0.91858546633672356</v>
      </c>
      <c r="C727" s="5">
        <v>8.1414533663276445E-2</v>
      </c>
    </row>
    <row r="728" spans="1:3" x14ac:dyDescent="0.3">
      <c r="A728" s="5">
        <v>701</v>
      </c>
      <c r="B728" s="5">
        <v>0.9620465545868141</v>
      </c>
      <c r="C728" s="5">
        <v>3.7953445413185904E-2</v>
      </c>
    </row>
    <row r="729" spans="1:3" x14ac:dyDescent="0.3">
      <c r="A729" s="5">
        <v>702</v>
      </c>
      <c r="B729" s="5">
        <v>0.63487783788034735</v>
      </c>
      <c r="C729" s="5">
        <v>2.3651221621196528</v>
      </c>
    </row>
    <row r="730" spans="1:3" x14ac:dyDescent="0.3">
      <c r="A730" s="5">
        <v>703</v>
      </c>
      <c r="B730" s="5">
        <v>4.6936255102959373E-2</v>
      </c>
      <c r="C730" s="5">
        <v>-4.6936255102959373E-2</v>
      </c>
    </row>
    <row r="731" spans="1:3" x14ac:dyDescent="0.3">
      <c r="A731" s="5">
        <v>704</v>
      </c>
      <c r="B731" s="5">
        <v>2.6618838888042515</v>
      </c>
      <c r="C731" s="5">
        <v>0.33811611119574847</v>
      </c>
    </row>
    <row r="732" spans="1:3" x14ac:dyDescent="0.3">
      <c r="A732" s="5">
        <v>705</v>
      </c>
      <c r="B732" s="5">
        <v>0.91858546633672356</v>
      </c>
      <c r="C732" s="5">
        <v>1.0814145336632763</v>
      </c>
    </row>
    <row r="733" spans="1:3" x14ac:dyDescent="0.3">
      <c r="A733" s="5">
        <v>706</v>
      </c>
      <c r="B733" s="5">
        <v>9.0397343353049955E-2</v>
      </c>
      <c r="C733" s="5">
        <v>-9.0397343353049955E-2</v>
      </c>
    </row>
    <row r="734" spans="1:3" x14ac:dyDescent="0.3">
      <c r="A734" s="5">
        <v>707</v>
      </c>
      <c r="B734" s="5">
        <v>-3.9985921397221777E-2</v>
      </c>
      <c r="C734" s="5">
        <v>3.9985921397221777E-2</v>
      </c>
    </row>
    <row r="735" spans="1:3" x14ac:dyDescent="0.3">
      <c r="A735" s="5">
        <v>708</v>
      </c>
      <c r="B735" s="5">
        <v>0.9620465545868141</v>
      </c>
      <c r="C735" s="5">
        <v>3.7953445413185904E-2</v>
      </c>
    </row>
    <row r="736" spans="1:3" x14ac:dyDescent="0.3">
      <c r="A736" s="5">
        <v>709</v>
      </c>
      <c r="B736" s="5">
        <v>4.6936255102959373E-2</v>
      </c>
      <c r="C736" s="5">
        <v>-4.6936255102959373E-2</v>
      </c>
    </row>
    <row r="737" spans="1:3" x14ac:dyDescent="0.3">
      <c r="A737" s="5">
        <v>710</v>
      </c>
      <c r="B737" s="5">
        <v>9.0397343353049955E-2</v>
      </c>
      <c r="C737" s="5">
        <v>-9.0397343353049955E-2</v>
      </c>
    </row>
    <row r="738" spans="1:3" x14ac:dyDescent="0.3">
      <c r="A738" s="5">
        <v>711</v>
      </c>
      <c r="B738" s="5">
        <v>0.91858546633672356</v>
      </c>
      <c r="C738" s="5">
        <v>1.0814145336632763</v>
      </c>
    </row>
    <row r="739" spans="1:3" x14ac:dyDescent="0.3">
      <c r="A739" s="5">
        <v>712</v>
      </c>
      <c r="B739" s="5">
        <v>0.91858546633672356</v>
      </c>
      <c r="C739" s="5">
        <v>-0.91858546633672356</v>
      </c>
    </row>
    <row r="740" spans="1:3" x14ac:dyDescent="0.3">
      <c r="A740" s="5">
        <v>713</v>
      </c>
      <c r="B740" s="5">
        <v>4.6936255102959373E-2</v>
      </c>
      <c r="C740" s="5">
        <v>-4.6936255102959373E-2</v>
      </c>
    </row>
    <row r="741" spans="1:3" x14ac:dyDescent="0.3">
      <c r="A741" s="5">
        <v>714</v>
      </c>
      <c r="B741" s="5">
        <v>4.6936255102959373E-2</v>
      </c>
      <c r="C741" s="5">
        <v>-4.6936255102959373E-2</v>
      </c>
    </row>
    <row r="742" spans="1:3" x14ac:dyDescent="0.3">
      <c r="A742" s="5">
        <v>715</v>
      </c>
      <c r="B742" s="5">
        <v>0.9620465545868141</v>
      </c>
      <c r="C742" s="5">
        <v>3.7953445413185904E-2</v>
      </c>
    </row>
    <row r="743" spans="1:3" x14ac:dyDescent="0.3">
      <c r="A743" s="5">
        <v>716</v>
      </c>
      <c r="B743" s="5">
        <v>3.4751668528687912E-3</v>
      </c>
      <c r="C743" s="5">
        <v>-3.4751668528687912E-3</v>
      </c>
    </row>
    <row r="744" spans="1:3" x14ac:dyDescent="0.3">
      <c r="A744" s="5">
        <v>717</v>
      </c>
      <c r="B744" s="5">
        <v>9.0397343353049955E-2</v>
      </c>
      <c r="C744" s="5">
        <v>-9.0397343353049955E-2</v>
      </c>
    </row>
    <row r="745" spans="1:3" x14ac:dyDescent="0.3">
      <c r="A745" s="5">
        <v>718</v>
      </c>
      <c r="B745" s="5">
        <v>0.8751243780866329</v>
      </c>
      <c r="C745" s="5">
        <v>0.1248756219133671</v>
      </c>
    </row>
    <row r="746" spans="1:3" x14ac:dyDescent="0.3">
      <c r="A746" s="5">
        <v>719</v>
      </c>
      <c r="B746" s="5">
        <v>2.3424898860250281</v>
      </c>
      <c r="C746" s="5">
        <v>0.65751011397497194</v>
      </c>
    </row>
    <row r="747" spans="1:3" x14ac:dyDescent="0.3">
      <c r="A747" s="5">
        <v>720</v>
      </c>
      <c r="B747" s="5">
        <v>4.6936255102959373E-2</v>
      </c>
      <c r="C747" s="5">
        <v>-4.6936255102959373E-2</v>
      </c>
    </row>
    <row r="748" spans="1:3" x14ac:dyDescent="0.3">
      <c r="A748" s="5">
        <v>721</v>
      </c>
      <c r="B748" s="5">
        <v>4.6936255102959373E-2</v>
      </c>
      <c r="C748" s="5">
        <v>-4.6936255102959373E-2</v>
      </c>
    </row>
    <row r="749" spans="1:3" x14ac:dyDescent="0.3">
      <c r="A749" s="5">
        <v>722</v>
      </c>
      <c r="B749" s="5">
        <v>0.91858546633672356</v>
      </c>
      <c r="C749" s="5">
        <v>8.1414533663276445E-2</v>
      </c>
    </row>
    <row r="750" spans="1:3" x14ac:dyDescent="0.3">
      <c r="A750" s="5">
        <v>723</v>
      </c>
      <c r="B750" s="5">
        <v>3.170678009008701</v>
      </c>
      <c r="C750" s="5">
        <v>0.829321990991299</v>
      </c>
    </row>
    <row r="751" spans="1:3" x14ac:dyDescent="0.3">
      <c r="A751" s="5">
        <v>724</v>
      </c>
      <c r="B751" s="5">
        <v>1.1690951694753271</v>
      </c>
      <c r="C751" s="5">
        <v>0.8309048305246729</v>
      </c>
    </row>
    <row r="752" spans="1:3" x14ac:dyDescent="0.3">
      <c r="A752" s="5">
        <v>725</v>
      </c>
      <c r="B752" s="5">
        <v>0.91858546633672356</v>
      </c>
      <c r="C752" s="5">
        <v>-0.91858546633672356</v>
      </c>
    </row>
    <row r="753" spans="1:3" x14ac:dyDescent="0.3">
      <c r="A753" s="5">
        <v>726</v>
      </c>
      <c r="B753" s="5">
        <v>0.55573037530740899</v>
      </c>
      <c r="C753" s="5">
        <v>-0.55573037530740899</v>
      </c>
    </row>
    <row r="754" spans="1:3" x14ac:dyDescent="0.3">
      <c r="A754" s="5">
        <v>727</v>
      </c>
      <c r="B754" s="5">
        <v>4.6936255102959373E-2</v>
      </c>
      <c r="C754" s="5">
        <v>-4.6936255102959373E-2</v>
      </c>
    </row>
    <row r="755" spans="1:3" x14ac:dyDescent="0.3">
      <c r="A755" s="5">
        <v>728</v>
      </c>
      <c r="B755" s="5">
        <v>9.0397343353049955E-2</v>
      </c>
      <c r="C755" s="5">
        <v>-9.0397343353049955E-2</v>
      </c>
    </row>
    <row r="756" spans="1:3" x14ac:dyDescent="0.3">
      <c r="A756" s="5">
        <v>729</v>
      </c>
      <c r="B756" s="5">
        <v>1.8336957658205784</v>
      </c>
      <c r="C756" s="5">
        <v>0.16630423417942164</v>
      </c>
    </row>
    <row r="757" spans="1:3" x14ac:dyDescent="0.3">
      <c r="A757" s="5">
        <v>730</v>
      </c>
      <c r="B757" s="5">
        <v>0.91858546633672356</v>
      </c>
      <c r="C757" s="5">
        <v>8.1414533663276445E-2</v>
      </c>
    </row>
    <row r="758" spans="1:3" x14ac:dyDescent="0.3">
      <c r="A758" s="5">
        <v>731</v>
      </c>
      <c r="B758" s="5">
        <v>2.618422800554161</v>
      </c>
      <c r="C758" s="5">
        <v>0.38157719944583901</v>
      </c>
    </row>
    <row r="759" spans="1:3" x14ac:dyDescent="0.3">
      <c r="A759" s="5">
        <v>732</v>
      </c>
      <c r="B759" s="5">
        <v>4.6936255102959373E-2</v>
      </c>
      <c r="C759" s="5">
        <v>-4.6936255102959373E-2</v>
      </c>
    </row>
    <row r="760" spans="1:3" x14ac:dyDescent="0.3">
      <c r="A760" s="5">
        <v>733</v>
      </c>
      <c r="B760" s="5">
        <v>0.91858546633672356</v>
      </c>
      <c r="C760" s="5">
        <v>-0.91858546633672356</v>
      </c>
    </row>
    <row r="761" spans="1:3" x14ac:dyDescent="0.3">
      <c r="A761" s="5">
        <v>734</v>
      </c>
      <c r="B761" s="5">
        <v>1.7902346775704878</v>
      </c>
      <c r="C761" s="5">
        <v>0.20976532242951218</v>
      </c>
    </row>
    <row r="762" spans="1:3" x14ac:dyDescent="0.3">
      <c r="A762" s="5">
        <v>735</v>
      </c>
      <c r="B762" s="5">
        <v>1.7902346775704878</v>
      </c>
      <c r="C762" s="5">
        <v>-0.79023467757048782</v>
      </c>
    </row>
    <row r="763" spans="1:3" x14ac:dyDescent="0.3">
      <c r="A763" s="5">
        <v>736</v>
      </c>
      <c r="B763" s="5">
        <v>0.91858546633672356</v>
      </c>
      <c r="C763" s="5">
        <v>8.1414533663276445E-2</v>
      </c>
    </row>
    <row r="764" spans="1:3" x14ac:dyDescent="0.3">
      <c r="A764" s="5">
        <v>737</v>
      </c>
      <c r="B764" s="5">
        <v>1.8336957658205784</v>
      </c>
      <c r="C764" s="5">
        <v>-0.83369576582057836</v>
      </c>
    </row>
    <row r="765" spans="1:3" x14ac:dyDescent="0.3">
      <c r="A765" s="5">
        <v>738</v>
      </c>
      <c r="B765" s="5">
        <v>0.9620465545868141</v>
      </c>
      <c r="C765" s="5">
        <v>-0.9620465545868141</v>
      </c>
    </row>
    <row r="766" spans="1:3" x14ac:dyDescent="0.3">
      <c r="A766" s="5">
        <v>739</v>
      </c>
      <c r="B766" s="5">
        <v>0.91858546633672356</v>
      </c>
      <c r="C766" s="5">
        <v>8.1414533663276445E-2</v>
      </c>
    </row>
    <row r="767" spans="1:3" x14ac:dyDescent="0.3">
      <c r="A767" s="5">
        <v>740</v>
      </c>
      <c r="B767" s="5">
        <v>0.9620465545868141</v>
      </c>
      <c r="C767" s="5">
        <v>3.7953445413185904E-2</v>
      </c>
    </row>
    <row r="768" spans="1:3" x14ac:dyDescent="0.3">
      <c r="A768" s="5">
        <v>741</v>
      </c>
      <c r="B768" s="5">
        <v>1.8336957658205784</v>
      </c>
      <c r="C768" s="5">
        <v>0.16630423417942164</v>
      </c>
    </row>
    <row r="769" spans="1:3" x14ac:dyDescent="0.3">
      <c r="A769" s="5">
        <v>742</v>
      </c>
      <c r="B769" s="5">
        <v>0.91858546633672356</v>
      </c>
      <c r="C769" s="5">
        <v>8.1414533663276445E-2</v>
      </c>
    </row>
    <row r="770" spans="1:3" x14ac:dyDescent="0.3">
      <c r="A770" s="5">
        <v>743</v>
      </c>
      <c r="B770" s="5">
        <v>0.9620465545868141</v>
      </c>
      <c r="C770" s="5">
        <v>3.7953445413185904E-2</v>
      </c>
    </row>
    <row r="771" spans="1:3" x14ac:dyDescent="0.3">
      <c r="A771" s="5">
        <v>744</v>
      </c>
      <c r="B771" s="5">
        <v>0.9620465545868141</v>
      </c>
      <c r="C771" s="5">
        <v>3.7953445413185904E-2</v>
      </c>
    </row>
    <row r="772" spans="1:3" x14ac:dyDescent="0.3">
      <c r="A772" s="5">
        <v>745</v>
      </c>
      <c r="B772" s="5">
        <v>4.6936255102959373E-2</v>
      </c>
      <c r="C772" s="5">
        <v>-4.6936255102959373E-2</v>
      </c>
    </row>
    <row r="773" spans="1:3" x14ac:dyDescent="0.3">
      <c r="A773" s="5">
        <v>746</v>
      </c>
      <c r="B773" s="5">
        <v>0.9620465545868141</v>
      </c>
      <c r="C773" s="5">
        <v>1.0379534454131858</v>
      </c>
    </row>
    <row r="774" spans="1:3" x14ac:dyDescent="0.3">
      <c r="A774" s="5">
        <v>747</v>
      </c>
      <c r="B774" s="5">
        <v>4.6936255102959373E-2</v>
      </c>
      <c r="C774" s="5">
        <v>-4.6936255102959373E-2</v>
      </c>
    </row>
    <row r="775" spans="1:3" x14ac:dyDescent="0.3">
      <c r="A775" s="5">
        <v>748</v>
      </c>
      <c r="B775" s="5">
        <v>1.7902346775704878</v>
      </c>
      <c r="C775" s="5">
        <v>0.20976532242951218</v>
      </c>
    </row>
    <row r="776" spans="1:3" x14ac:dyDescent="0.3">
      <c r="A776" s="5">
        <v>749</v>
      </c>
      <c r="B776" s="5">
        <v>0.91858546633672356</v>
      </c>
      <c r="C776" s="5">
        <v>8.1414533663276445E-2</v>
      </c>
    </row>
    <row r="777" spans="1:3" x14ac:dyDescent="0.3">
      <c r="A777" s="5">
        <v>750</v>
      </c>
      <c r="B777" s="5">
        <v>1.1949077602621305</v>
      </c>
      <c r="C777" s="5">
        <v>-0.19490776026213052</v>
      </c>
    </row>
    <row r="778" spans="1:3" x14ac:dyDescent="0.3">
      <c r="A778" s="5">
        <v>751</v>
      </c>
      <c r="B778" s="5">
        <v>3.4466109235378348</v>
      </c>
      <c r="C778" s="5">
        <v>0.55338907646216517</v>
      </c>
    </row>
    <row r="779" spans="1:3" x14ac:dyDescent="0.3">
      <c r="A779" s="5">
        <v>752</v>
      </c>
      <c r="B779" s="5">
        <v>4.6936255102959373E-2</v>
      </c>
      <c r="C779" s="5">
        <v>-4.6936255102959373E-2</v>
      </c>
    </row>
    <row r="780" spans="1:3" x14ac:dyDescent="0.3">
      <c r="A780" s="5">
        <v>753</v>
      </c>
      <c r="B780" s="5">
        <v>1.7467735893203973</v>
      </c>
      <c r="C780" s="5">
        <v>0.25322641067960272</v>
      </c>
    </row>
    <row r="781" spans="1:3" x14ac:dyDescent="0.3">
      <c r="A781" s="5">
        <v>754</v>
      </c>
      <c r="B781" s="5">
        <v>0.5914167496302567</v>
      </c>
      <c r="C781" s="5">
        <v>-0.5914167496302567</v>
      </c>
    </row>
    <row r="782" spans="1:3" x14ac:dyDescent="0.3">
      <c r="A782" s="5">
        <v>755</v>
      </c>
      <c r="B782" s="5">
        <v>0.91858546633672356</v>
      </c>
      <c r="C782" s="5">
        <v>8.1414533663276445E-2</v>
      </c>
    </row>
    <row r="783" spans="1:3" x14ac:dyDescent="0.3">
      <c r="A783" s="5">
        <v>756</v>
      </c>
      <c r="B783" s="5">
        <v>0.59919146355749953</v>
      </c>
      <c r="C783" s="5">
        <v>0.40080853644250047</v>
      </c>
    </row>
    <row r="784" spans="1:3" x14ac:dyDescent="0.3">
      <c r="A784" s="5">
        <v>757</v>
      </c>
      <c r="B784" s="5">
        <v>1.7902346775704878</v>
      </c>
      <c r="C784" s="5">
        <v>0.20976532242951218</v>
      </c>
    </row>
    <row r="785" spans="1:3" x14ac:dyDescent="0.3">
      <c r="A785" s="5">
        <v>758</v>
      </c>
      <c r="B785" s="5">
        <v>0.91858546633672356</v>
      </c>
      <c r="C785" s="5">
        <v>-0.91858546633672356</v>
      </c>
    </row>
    <row r="786" spans="1:3" x14ac:dyDescent="0.3">
      <c r="A786" s="5">
        <v>759</v>
      </c>
      <c r="B786" s="5">
        <v>0.9620465545868141</v>
      </c>
      <c r="C786" s="5">
        <v>1.0379534454131858</v>
      </c>
    </row>
    <row r="787" spans="1:3" x14ac:dyDescent="0.3">
      <c r="A787" s="5">
        <v>760</v>
      </c>
      <c r="B787" s="5">
        <v>0.9620465545868141</v>
      </c>
      <c r="C787" s="5">
        <v>3.7953445413185904E-2</v>
      </c>
    </row>
    <row r="788" spans="1:3" x14ac:dyDescent="0.3">
      <c r="A788" s="5">
        <v>761</v>
      </c>
      <c r="B788" s="5">
        <v>0.9620465545868141</v>
      </c>
      <c r="C788" s="5">
        <v>-0.9620465545868141</v>
      </c>
    </row>
    <row r="789" spans="1:3" x14ac:dyDescent="0.3">
      <c r="A789" s="5">
        <v>762</v>
      </c>
      <c r="B789" s="5">
        <v>1.7902346775704878</v>
      </c>
      <c r="C789" s="5">
        <v>-1.7902346775704878</v>
      </c>
    </row>
    <row r="790" spans="1:3" x14ac:dyDescent="0.3">
      <c r="A790" s="5">
        <v>763</v>
      </c>
      <c r="B790" s="5">
        <v>1.8336957658205784</v>
      </c>
      <c r="C790" s="5">
        <v>0.16630423417942164</v>
      </c>
    </row>
    <row r="791" spans="1:3" x14ac:dyDescent="0.3">
      <c r="A791" s="5">
        <v>764</v>
      </c>
      <c r="B791" s="5">
        <v>0.9620465545868141</v>
      </c>
      <c r="C791" s="5">
        <v>3.7953445413185904E-2</v>
      </c>
    </row>
    <row r="792" spans="1:3" x14ac:dyDescent="0.3">
      <c r="A792" s="5">
        <v>765</v>
      </c>
      <c r="B792" s="5">
        <v>1.8336957658205784</v>
      </c>
      <c r="C792" s="5">
        <v>0.16630423417942164</v>
      </c>
    </row>
    <row r="793" spans="1:3" x14ac:dyDescent="0.3">
      <c r="A793" s="5">
        <v>766</v>
      </c>
      <c r="B793" s="5">
        <v>1.7902346775704878</v>
      </c>
      <c r="C793" s="5">
        <v>0.20976532242951218</v>
      </c>
    </row>
    <row r="794" spans="1:3" x14ac:dyDescent="0.3">
      <c r="A794" s="5">
        <v>767</v>
      </c>
      <c r="B794" s="5">
        <v>1.7902346775704878</v>
      </c>
      <c r="C794" s="5">
        <v>0.20976532242951218</v>
      </c>
    </row>
    <row r="795" spans="1:3" x14ac:dyDescent="0.3">
      <c r="A795" s="5">
        <v>768</v>
      </c>
      <c r="B795" s="5">
        <v>1.7902346775704878</v>
      </c>
      <c r="C795" s="5">
        <v>0.20976532242951218</v>
      </c>
    </row>
    <row r="796" spans="1:3" x14ac:dyDescent="0.3">
      <c r="A796" s="5">
        <v>769</v>
      </c>
      <c r="B796" s="5">
        <v>1.659851412820216</v>
      </c>
      <c r="C796" s="5">
        <v>-0.65985141282021598</v>
      </c>
    </row>
    <row r="797" spans="1:3" x14ac:dyDescent="0.3">
      <c r="A797" s="5">
        <v>770</v>
      </c>
      <c r="B797" s="5">
        <v>2.618422800554161</v>
      </c>
      <c r="C797" s="5">
        <v>0.38157719944583901</v>
      </c>
    </row>
    <row r="798" spans="1:3" x14ac:dyDescent="0.3">
      <c r="A798" s="5">
        <v>771</v>
      </c>
      <c r="B798" s="5">
        <v>0.59919146355749953</v>
      </c>
      <c r="C798" s="5">
        <v>0.40080853644250047</v>
      </c>
    </row>
    <row r="799" spans="1:3" x14ac:dyDescent="0.3">
      <c r="A799" s="5">
        <v>772</v>
      </c>
      <c r="B799" s="5">
        <v>0.9620465545868141</v>
      </c>
      <c r="C799" s="5">
        <v>-0.9620465545868141</v>
      </c>
    </row>
    <row r="800" spans="1:3" x14ac:dyDescent="0.3">
      <c r="A800" s="5">
        <v>773</v>
      </c>
      <c r="B800" s="5">
        <v>1.4708406747912637</v>
      </c>
      <c r="C800" s="5">
        <v>0.52915932520873632</v>
      </c>
    </row>
    <row r="801" spans="1:3" x14ac:dyDescent="0.3">
      <c r="A801" s="5">
        <v>774</v>
      </c>
      <c r="B801" s="5">
        <v>1.4708406747912637</v>
      </c>
      <c r="C801" s="5">
        <v>0.52915932520873632</v>
      </c>
    </row>
    <row r="802" spans="1:3" x14ac:dyDescent="0.3">
      <c r="A802" s="5">
        <v>775</v>
      </c>
      <c r="B802" s="5">
        <v>9.0397343353049955E-2</v>
      </c>
      <c r="C802" s="5">
        <v>-9.0397343353049955E-2</v>
      </c>
    </row>
    <row r="803" spans="1:3" x14ac:dyDescent="0.3">
      <c r="A803" s="5">
        <v>776</v>
      </c>
      <c r="B803" s="5">
        <v>1.2383688485122211</v>
      </c>
      <c r="C803" s="5">
        <v>-0.23836884851222107</v>
      </c>
    </row>
    <row r="804" spans="1:3" x14ac:dyDescent="0.3">
      <c r="A804" s="5">
        <v>777</v>
      </c>
      <c r="B804" s="5">
        <v>0.9620465545868141</v>
      </c>
      <c r="C804" s="5">
        <v>-0.9620465545868141</v>
      </c>
    </row>
    <row r="805" spans="1:3" x14ac:dyDescent="0.3">
      <c r="A805" s="5">
        <v>778</v>
      </c>
      <c r="B805" s="5">
        <v>3.4751668528687912E-3</v>
      </c>
      <c r="C805" s="5">
        <v>-3.4751668528687912E-3</v>
      </c>
    </row>
    <row r="806" spans="1:3" x14ac:dyDescent="0.3">
      <c r="A806" s="5">
        <v>779</v>
      </c>
      <c r="B806" s="5">
        <v>1.5143017630413542</v>
      </c>
      <c r="C806" s="5">
        <v>-1.5143017630413542</v>
      </c>
    </row>
    <row r="807" spans="1:3" x14ac:dyDescent="0.3">
      <c r="A807" s="5">
        <v>780</v>
      </c>
      <c r="B807" s="5">
        <v>2.3424898860250281</v>
      </c>
      <c r="C807" s="5">
        <v>-1.3424898860250281</v>
      </c>
    </row>
    <row r="808" spans="1:3" x14ac:dyDescent="0.3">
      <c r="A808" s="5">
        <v>781</v>
      </c>
      <c r="B808" s="5">
        <v>1.7902346775704878</v>
      </c>
      <c r="C808" s="5">
        <v>0.20976532242951218</v>
      </c>
    </row>
    <row r="809" spans="1:3" x14ac:dyDescent="0.3">
      <c r="A809" s="5">
        <v>782</v>
      </c>
      <c r="B809" s="5">
        <v>0.9620465545868141</v>
      </c>
      <c r="C809" s="5">
        <v>3.7953445413185904E-2</v>
      </c>
    </row>
    <row r="810" spans="1:3" x14ac:dyDescent="0.3">
      <c r="A810" s="5">
        <v>783</v>
      </c>
      <c r="B810" s="5">
        <v>1.7902346775704878</v>
      </c>
      <c r="C810" s="5">
        <v>0.20976532242951218</v>
      </c>
    </row>
    <row r="811" spans="1:3" x14ac:dyDescent="0.3">
      <c r="A811" s="5">
        <v>784</v>
      </c>
      <c r="B811" s="5">
        <v>4.6936255102959373E-2</v>
      </c>
      <c r="C811" s="5">
        <v>-4.6936255102959373E-2</v>
      </c>
    </row>
    <row r="812" spans="1:3" x14ac:dyDescent="0.3">
      <c r="A812" s="5">
        <v>785</v>
      </c>
      <c r="B812" s="5">
        <v>0.9620465545868141</v>
      </c>
      <c r="C812" s="5">
        <v>3.7953445413185904E-2</v>
      </c>
    </row>
    <row r="813" spans="1:3" x14ac:dyDescent="0.3">
      <c r="A813" s="5">
        <v>786</v>
      </c>
      <c r="B813" s="5">
        <v>0.9620465545868141</v>
      </c>
      <c r="C813" s="5">
        <v>-0.9620465545868141</v>
      </c>
    </row>
    <row r="814" spans="1:3" x14ac:dyDescent="0.3">
      <c r="A814" s="5">
        <v>787</v>
      </c>
      <c r="B814" s="5">
        <v>0.9620465545868141</v>
      </c>
      <c r="C814" s="5">
        <v>3.7953445413185904E-2</v>
      </c>
    </row>
    <row r="815" spans="1:3" x14ac:dyDescent="0.3">
      <c r="A815" s="5">
        <v>788</v>
      </c>
      <c r="B815" s="5">
        <v>0.91858546633672356</v>
      </c>
      <c r="C815" s="5">
        <v>1.0814145336632763</v>
      </c>
    </row>
    <row r="816" spans="1:3" x14ac:dyDescent="0.3">
      <c r="A816" s="5">
        <v>789</v>
      </c>
      <c r="B816" s="5">
        <v>0.91858546633672356</v>
      </c>
      <c r="C816" s="5">
        <v>8.1414533663276445E-2</v>
      </c>
    </row>
    <row r="817" spans="1:3" x14ac:dyDescent="0.3">
      <c r="A817" s="5">
        <v>790</v>
      </c>
      <c r="B817" s="5">
        <v>0.91858546633672356</v>
      </c>
      <c r="C817" s="5">
        <v>8.1414533663276445E-2</v>
      </c>
    </row>
    <row r="818" spans="1:3" x14ac:dyDescent="0.3">
      <c r="A818" s="5">
        <v>791</v>
      </c>
      <c r="B818" s="5">
        <v>1.7902346775704878</v>
      </c>
      <c r="C818" s="5">
        <v>-1.7902346775704878</v>
      </c>
    </row>
    <row r="819" spans="1:3" x14ac:dyDescent="0.3">
      <c r="A819" s="5">
        <v>792</v>
      </c>
      <c r="B819" s="5">
        <v>0.9620465545868141</v>
      </c>
      <c r="C819" s="5">
        <v>3.7953445413185904E-2</v>
      </c>
    </row>
    <row r="820" spans="1:3" x14ac:dyDescent="0.3">
      <c r="A820" s="5">
        <v>793</v>
      </c>
      <c r="B820" s="5">
        <v>1.7902346775704878</v>
      </c>
      <c r="C820" s="5">
        <v>0.20976532242951218</v>
      </c>
    </row>
    <row r="821" spans="1:3" x14ac:dyDescent="0.3">
      <c r="A821" s="5">
        <v>794</v>
      </c>
      <c r="B821" s="5">
        <v>0.91858546633672356</v>
      </c>
      <c r="C821" s="5">
        <v>8.1414533663276445E-2</v>
      </c>
    </row>
    <row r="822" spans="1:3" x14ac:dyDescent="0.3">
      <c r="A822" s="5">
        <v>795</v>
      </c>
      <c r="B822" s="5">
        <v>3.4751668528687912E-3</v>
      </c>
      <c r="C822" s="5">
        <v>-3.4751668528687912E-3</v>
      </c>
    </row>
    <row r="823" spans="1:3" x14ac:dyDescent="0.3">
      <c r="A823" s="5">
        <v>796</v>
      </c>
      <c r="B823" s="5">
        <v>0.9620465545868141</v>
      </c>
      <c r="C823" s="5">
        <v>3.7953445413185904E-2</v>
      </c>
    </row>
    <row r="824" spans="1:3" x14ac:dyDescent="0.3">
      <c r="A824" s="5">
        <v>797</v>
      </c>
      <c r="B824" s="5">
        <v>1.7902346775704878</v>
      </c>
      <c r="C824" s="5">
        <v>0.20976532242951218</v>
      </c>
    </row>
    <row r="825" spans="1:3" x14ac:dyDescent="0.3">
      <c r="A825" s="5">
        <v>798</v>
      </c>
      <c r="B825" s="5">
        <v>0.8751243780866329</v>
      </c>
      <c r="C825" s="5">
        <v>0.1248756219133671</v>
      </c>
    </row>
    <row r="826" spans="1:3" x14ac:dyDescent="0.3">
      <c r="A826" s="5">
        <v>799</v>
      </c>
      <c r="B826" s="5">
        <v>0.9620465545868141</v>
      </c>
      <c r="C826" s="5">
        <v>3.7953445413185904E-2</v>
      </c>
    </row>
    <row r="827" spans="1:3" x14ac:dyDescent="0.3">
      <c r="A827" s="5">
        <v>800</v>
      </c>
      <c r="B827" s="5">
        <v>0.9620465545868141</v>
      </c>
      <c r="C827" s="5">
        <v>-0.9620465545868141</v>
      </c>
    </row>
    <row r="828" spans="1:3" x14ac:dyDescent="0.3">
      <c r="A828" s="5">
        <v>801</v>
      </c>
      <c r="B828" s="5">
        <v>0.91858546633672356</v>
      </c>
      <c r="C828" s="5">
        <v>8.1414533663276445E-2</v>
      </c>
    </row>
    <row r="829" spans="1:3" x14ac:dyDescent="0.3">
      <c r="A829" s="5">
        <v>802</v>
      </c>
      <c r="B829" s="5">
        <v>0.9620465545868141</v>
      </c>
      <c r="C829" s="5">
        <v>3.7953445413185904E-2</v>
      </c>
    </row>
    <row r="830" spans="1:3" x14ac:dyDescent="0.3">
      <c r="A830" s="5">
        <v>803</v>
      </c>
      <c r="B830" s="5">
        <v>0.91858546633672356</v>
      </c>
      <c r="C830" s="5">
        <v>8.1414533663276445E-2</v>
      </c>
    </row>
    <row r="831" spans="1:3" x14ac:dyDescent="0.3">
      <c r="A831" s="5">
        <v>804</v>
      </c>
      <c r="B831" s="5">
        <v>0.68611364005768072</v>
      </c>
      <c r="C831" s="5">
        <v>0.31388635994231928</v>
      </c>
    </row>
    <row r="832" spans="1:3" x14ac:dyDescent="0.3">
      <c r="A832" s="5">
        <v>805</v>
      </c>
      <c r="B832" s="5">
        <v>0.91858546633672356</v>
      </c>
      <c r="C832" s="5">
        <v>1.0814145336632763</v>
      </c>
    </row>
    <row r="833" spans="1:3" x14ac:dyDescent="0.3">
      <c r="A833" s="5">
        <v>806</v>
      </c>
      <c r="B833" s="5">
        <v>1.7902346775704878</v>
      </c>
      <c r="C833" s="5">
        <v>0.20976532242951218</v>
      </c>
    </row>
    <row r="834" spans="1:3" x14ac:dyDescent="0.3">
      <c r="A834" s="5">
        <v>807</v>
      </c>
      <c r="B834" s="5">
        <v>0.8751243780866329</v>
      </c>
      <c r="C834" s="5">
        <v>0.1248756219133671</v>
      </c>
    </row>
    <row r="835" spans="1:3" x14ac:dyDescent="0.3">
      <c r="A835" s="5">
        <v>808</v>
      </c>
      <c r="B835" s="5">
        <v>1.7902346775704878</v>
      </c>
      <c r="C835" s="5">
        <v>0.20976532242951218</v>
      </c>
    </row>
    <row r="836" spans="1:3" x14ac:dyDescent="0.3">
      <c r="A836" s="5">
        <v>809</v>
      </c>
      <c r="B836" s="5">
        <v>2.7053449770543421</v>
      </c>
      <c r="C836" s="5">
        <v>-0.70534497705434207</v>
      </c>
    </row>
    <row r="837" spans="1:3" x14ac:dyDescent="0.3">
      <c r="A837" s="5">
        <v>810</v>
      </c>
      <c r="B837" s="5">
        <v>1.7902346775704878</v>
      </c>
      <c r="C837" s="5">
        <v>-0.79023467757048782</v>
      </c>
    </row>
    <row r="838" spans="1:3" x14ac:dyDescent="0.3">
      <c r="A838" s="5">
        <v>811</v>
      </c>
      <c r="B838" s="5">
        <v>1.7467735893203973</v>
      </c>
      <c r="C838" s="5">
        <v>0.25322641067960272</v>
      </c>
    </row>
    <row r="839" spans="1:3" x14ac:dyDescent="0.3">
      <c r="A839" s="5">
        <v>812</v>
      </c>
      <c r="B839" s="5">
        <v>2.1100180597459852</v>
      </c>
      <c r="C839" s="5">
        <v>-0.11001805974598522</v>
      </c>
    </row>
    <row r="840" spans="1:3" x14ac:dyDescent="0.3">
      <c r="A840" s="5">
        <v>813</v>
      </c>
      <c r="B840" s="5">
        <v>0.8751243780866329</v>
      </c>
      <c r="C840" s="5">
        <v>-0.8751243780866329</v>
      </c>
    </row>
    <row r="841" spans="1:3" x14ac:dyDescent="0.3">
      <c r="A841" s="5">
        <v>814</v>
      </c>
      <c r="B841" s="5">
        <v>0.91858546633672356</v>
      </c>
      <c r="C841" s="5">
        <v>8.1414533663276445E-2</v>
      </c>
    </row>
    <row r="842" spans="1:3" x14ac:dyDescent="0.3">
      <c r="A842" s="5">
        <v>815</v>
      </c>
      <c r="B842" s="5">
        <v>0.9620465545868141</v>
      </c>
      <c r="C842" s="5">
        <v>3.7953445413185904E-2</v>
      </c>
    </row>
    <row r="843" spans="1:3" x14ac:dyDescent="0.3">
      <c r="A843" s="5">
        <v>816</v>
      </c>
      <c r="B843" s="5">
        <v>0.8751243780866329</v>
      </c>
      <c r="C843" s="5">
        <v>0.1248756219133671</v>
      </c>
    </row>
    <row r="844" spans="1:3" x14ac:dyDescent="0.3">
      <c r="A844" s="5">
        <v>817</v>
      </c>
      <c r="B844" s="5">
        <v>1.7902346775704878</v>
      </c>
      <c r="C844" s="5">
        <v>0.20976532242951218</v>
      </c>
    </row>
    <row r="845" spans="1:3" x14ac:dyDescent="0.3">
      <c r="A845" s="5">
        <v>818</v>
      </c>
      <c r="B845" s="5">
        <v>0.91858546633672356</v>
      </c>
      <c r="C845" s="5">
        <v>8.1414533663276445E-2</v>
      </c>
    </row>
    <row r="846" spans="1:3" x14ac:dyDescent="0.3">
      <c r="A846" s="5">
        <v>819</v>
      </c>
      <c r="B846" s="5">
        <v>1.7902346775704878</v>
      </c>
      <c r="C846" s="5">
        <v>0.20976532242951218</v>
      </c>
    </row>
    <row r="847" spans="1:3" x14ac:dyDescent="0.3">
      <c r="A847" s="5">
        <v>820</v>
      </c>
      <c r="B847" s="5">
        <v>0.91858546633672356</v>
      </c>
      <c r="C847" s="5">
        <v>8.1414533663276445E-2</v>
      </c>
    </row>
    <row r="848" spans="1:3" x14ac:dyDescent="0.3">
      <c r="A848" s="5">
        <v>821</v>
      </c>
      <c r="B848" s="5">
        <v>0.91858546633672356</v>
      </c>
      <c r="C848" s="5">
        <v>8.1414533663276445E-2</v>
      </c>
    </row>
    <row r="849" spans="1:3" x14ac:dyDescent="0.3">
      <c r="A849" s="5">
        <v>822</v>
      </c>
      <c r="B849" s="5">
        <v>0.9620465545868141</v>
      </c>
      <c r="C849" s="5">
        <v>1.0379534454131858</v>
      </c>
    </row>
    <row r="850" spans="1:3" x14ac:dyDescent="0.3">
      <c r="A850" s="5">
        <v>823</v>
      </c>
      <c r="B850" s="5">
        <v>0.8751243780866329</v>
      </c>
      <c r="C850" s="5">
        <v>0.1248756219133671</v>
      </c>
    </row>
    <row r="851" spans="1:3" x14ac:dyDescent="0.3">
      <c r="A851" s="5">
        <v>824</v>
      </c>
      <c r="B851" s="5">
        <v>1.7902346775704878</v>
      </c>
      <c r="C851" s="5">
        <v>-0.79023467757048782</v>
      </c>
    </row>
    <row r="852" spans="1:3" x14ac:dyDescent="0.3">
      <c r="A852" s="5">
        <v>825</v>
      </c>
      <c r="B852" s="5">
        <v>0.91858546633672356</v>
      </c>
      <c r="C852" s="5">
        <v>8.1414533663276445E-2</v>
      </c>
    </row>
    <row r="853" spans="1:3" x14ac:dyDescent="0.3">
      <c r="A853" s="5">
        <v>826</v>
      </c>
      <c r="B853" s="5">
        <v>-3.9985921397221777E-2</v>
      </c>
      <c r="C853" s="5">
        <v>3.9985921397221777E-2</v>
      </c>
    </row>
    <row r="854" spans="1:3" x14ac:dyDescent="0.3">
      <c r="A854" s="5">
        <v>827</v>
      </c>
      <c r="B854" s="5">
        <v>1.5143017630413542</v>
      </c>
      <c r="C854" s="5">
        <v>0.48569823695864578</v>
      </c>
    </row>
    <row r="855" spans="1:3" x14ac:dyDescent="0.3">
      <c r="A855" s="5">
        <v>828</v>
      </c>
      <c r="B855" s="5">
        <v>0.91858546633672356</v>
      </c>
      <c r="C855" s="5">
        <v>-0.91858546633672356</v>
      </c>
    </row>
    <row r="856" spans="1:3" x14ac:dyDescent="0.3">
      <c r="A856" s="5">
        <v>829</v>
      </c>
      <c r="B856" s="5">
        <v>4.6936255102959373E-2</v>
      </c>
      <c r="C856" s="5">
        <v>-4.6936255102959373E-2</v>
      </c>
    </row>
    <row r="857" spans="1:3" x14ac:dyDescent="0.3">
      <c r="A857" s="5">
        <v>830</v>
      </c>
      <c r="B857" s="5">
        <v>0.9620465545868141</v>
      </c>
      <c r="C857" s="5">
        <v>3.7953445413185904E-2</v>
      </c>
    </row>
    <row r="858" spans="1:3" x14ac:dyDescent="0.3">
      <c r="A858" s="5">
        <v>831</v>
      </c>
      <c r="B858" s="5">
        <v>3.4031498352877443</v>
      </c>
      <c r="C858" s="5">
        <v>-0.40314983528774428</v>
      </c>
    </row>
    <row r="859" spans="1:3" x14ac:dyDescent="0.3">
      <c r="A859" s="5">
        <v>832</v>
      </c>
      <c r="B859" s="5">
        <v>4.6936255102959373E-2</v>
      </c>
      <c r="C859" s="5">
        <v>-4.6936255102959373E-2</v>
      </c>
    </row>
    <row r="860" spans="1:3" x14ac:dyDescent="0.3">
      <c r="A860" s="5">
        <v>833</v>
      </c>
      <c r="B860" s="5">
        <v>1.8336957658205784</v>
      </c>
      <c r="C860" s="5">
        <v>-0.83369576582057836</v>
      </c>
    </row>
    <row r="861" spans="1:3" x14ac:dyDescent="0.3">
      <c r="A861" s="5">
        <v>834</v>
      </c>
      <c r="B861" s="5">
        <v>0.91858546633672356</v>
      </c>
      <c r="C861" s="5">
        <v>8.1414533663276445E-2</v>
      </c>
    </row>
    <row r="862" spans="1:3" x14ac:dyDescent="0.3">
      <c r="A862" s="5">
        <v>835</v>
      </c>
      <c r="B862" s="5">
        <v>1.2125562577254176</v>
      </c>
      <c r="C862" s="5">
        <v>-0.21255625772541764</v>
      </c>
    </row>
    <row r="863" spans="1:3" x14ac:dyDescent="0.3">
      <c r="A863" s="5">
        <v>836</v>
      </c>
      <c r="B863" s="5">
        <v>9.0397343353049955E-2</v>
      </c>
      <c r="C863" s="5">
        <v>-9.0397343353049955E-2</v>
      </c>
    </row>
    <row r="864" spans="1:3" x14ac:dyDescent="0.3">
      <c r="A864" s="5">
        <v>837</v>
      </c>
      <c r="B864" s="5">
        <v>0.91858546633672356</v>
      </c>
      <c r="C864" s="5">
        <v>8.1414533663276445E-2</v>
      </c>
    </row>
    <row r="865" spans="1:3" x14ac:dyDescent="0.3">
      <c r="A865" s="5">
        <v>838</v>
      </c>
      <c r="B865" s="5">
        <v>1.7902346775704878</v>
      </c>
      <c r="C865" s="5">
        <v>-0.79023467757048782</v>
      </c>
    </row>
    <row r="866" spans="1:3" x14ac:dyDescent="0.3">
      <c r="A866" s="5">
        <v>839</v>
      </c>
      <c r="B866" s="5">
        <v>0.9620465545868141</v>
      </c>
      <c r="C866" s="5">
        <v>-0.9620465545868141</v>
      </c>
    </row>
    <row r="867" spans="1:3" x14ac:dyDescent="0.3">
      <c r="A867" s="5">
        <v>840</v>
      </c>
      <c r="B867" s="5">
        <v>4.6936255102959373E-2</v>
      </c>
      <c r="C867" s="5">
        <v>-4.6936255102959373E-2</v>
      </c>
    </row>
    <row r="868" spans="1:3" x14ac:dyDescent="0.3">
      <c r="A868" s="5">
        <v>841</v>
      </c>
      <c r="B868" s="5">
        <v>0.91858546633672356</v>
      </c>
      <c r="C868" s="5">
        <v>8.1414533663276445E-2</v>
      </c>
    </row>
    <row r="869" spans="1:3" x14ac:dyDescent="0.3">
      <c r="A869" s="5">
        <v>842</v>
      </c>
      <c r="B869" s="5">
        <v>0.64265255180759018</v>
      </c>
      <c r="C869" s="5">
        <v>0.35734744819240982</v>
      </c>
    </row>
    <row r="870" spans="1:3" x14ac:dyDescent="0.3">
      <c r="A870" s="5">
        <v>843</v>
      </c>
      <c r="B870" s="5">
        <v>1.2125562577254176</v>
      </c>
      <c r="C870" s="5">
        <v>-0.21255625772541764</v>
      </c>
    </row>
    <row r="871" spans="1:3" x14ac:dyDescent="0.3">
      <c r="A871" s="5">
        <v>844</v>
      </c>
      <c r="B871" s="5">
        <v>1.7467735893203973</v>
      </c>
      <c r="C871" s="5">
        <v>-0.74677358932039728</v>
      </c>
    </row>
    <row r="872" spans="1:3" x14ac:dyDescent="0.3">
      <c r="A872" s="5">
        <v>845</v>
      </c>
      <c r="B872" s="5">
        <v>1.7902346775704878</v>
      </c>
      <c r="C872" s="5">
        <v>-0.79023467757048782</v>
      </c>
    </row>
    <row r="873" spans="1:3" x14ac:dyDescent="0.3">
      <c r="A873" s="5">
        <v>846</v>
      </c>
      <c r="B873" s="5">
        <v>0.67833892613043789</v>
      </c>
      <c r="C873" s="5">
        <v>-0.67833892613043789</v>
      </c>
    </row>
    <row r="874" spans="1:3" x14ac:dyDescent="0.3">
      <c r="A874" s="5">
        <v>847</v>
      </c>
      <c r="B874" s="5">
        <v>0.91858546633672356</v>
      </c>
      <c r="C874" s="5">
        <v>8.1414533663276445E-2</v>
      </c>
    </row>
    <row r="875" spans="1:3" x14ac:dyDescent="0.3">
      <c r="A875" s="5">
        <v>848</v>
      </c>
      <c r="B875" s="5">
        <v>1.7902346775704878</v>
      </c>
      <c r="C875" s="5">
        <v>0.20976532242951218</v>
      </c>
    </row>
    <row r="876" spans="1:3" x14ac:dyDescent="0.3">
      <c r="A876" s="5">
        <v>849</v>
      </c>
      <c r="B876" s="5">
        <v>0.9620465545868141</v>
      </c>
      <c r="C876" s="5">
        <v>3.7953445413185904E-2</v>
      </c>
    </row>
    <row r="877" spans="1:3" x14ac:dyDescent="0.3">
      <c r="A877" s="5">
        <v>850</v>
      </c>
      <c r="B877" s="5">
        <v>9.0397343353049955E-2</v>
      </c>
      <c r="C877" s="5">
        <v>-9.0397343353049955E-2</v>
      </c>
    </row>
    <row r="878" spans="1:3" x14ac:dyDescent="0.3">
      <c r="A878" s="5">
        <v>851</v>
      </c>
      <c r="B878" s="5">
        <v>0.9620465545868141</v>
      </c>
      <c r="C878" s="5">
        <v>3.7953445413185904E-2</v>
      </c>
    </row>
    <row r="879" spans="1:3" x14ac:dyDescent="0.3">
      <c r="A879" s="5">
        <v>852</v>
      </c>
      <c r="B879" s="5">
        <v>0.91858546633672356</v>
      </c>
      <c r="C879" s="5">
        <v>8.1414533663276445E-2</v>
      </c>
    </row>
    <row r="880" spans="1:3" x14ac:dyDescent="0.3">
      <c r="A880" s="5">
        <v>853</v>
      </c>
      <c r="B880" s="5">
        <v>0.91858546633672356</v>
      </c>
      <c r="C880" s="5">
        <v>8.1414533663276445E-2</v>
      </c>
    </row>
    <row r="881" spans="1:3" x14ac:dyDescent="0.3">
      <c r="A881" s="5">
        <v>854</v>
      </c>
      <c r="B881" s="5">
        <v>1.7467735893203973</v>
      </c>
      <c r="C881" s="5">
        <v>0.25322641067960272</v>
      </c>
    </row>
    <row r="882" spans="1:3" x14ac:dyDescent="0.3">
      <c r="A882" s="5">
        <v>855</v>
      </c>
      <c r="B882" s="5">
        <v>1.5143017630413542</v>
      </c>
      <c r="C882" s="5">
        <v>-0.51430176304135422</v>
      </c>
    </row>
    <row r="883" spans="1:3" x14ac:dyDescent="0.3">
      <c r="A883" s="5">
        <v>856</v>
      </c>
      <c r="B883" s="5">
        <v>0.91858546633672356</v>
      </c>
      <c r="C883" s="5">
        <v>8.1414533663276445E-2</v>
      </c>
    </row>
    <row r="884" spans="1:3" x14ac:dyDescent="0.3">
      <c r="A884" s="5">
        <v>857</v>
      </c>
      <c r="B884" s="5">
        <v>0.9620465545868141</v>
      </c>
      <c r="C884" s="5">
        <v>3.7953445413185904E-2</v>
      </c>
    </row>
    <row r="885" spans="1:3" x14ac:dyDescent="0.3">
      <c r="A885" s="5">
        <v>858</v>
      </c>
      <c r="B885" s="5">
        <v>0.91858546633672356</v>
      </c>
      <c r="C885" s="5">
        <v>8.1414533663276445E-2</v>
      </c>
    </row>
    <row r="886" spans="1:3" x14ac:dyDescent="0.3">
      <c r="A886" s="5">
        <v>859</v>
      </c>
      <c r="B886" s="5">
        <v>0.91858546633672356</v>
      </c>
      <c r="C886" s="5">
        <v>8.1414533663276445E-2</v>
      </c>
    </row>
    <row r="887" spans="1:3" x14ac:dyDescent="0.3">
      <c r="A887" s="5">
        <v>860</v>
      </c>
      <c r="B887" s="5">
        <v>1.4708406747912637</v>
      </c>
      <c r="C887" s="5">
        <v>-0.47084067479126368</v>
      </c>
    </row>
    <row r="888" spans="1:3" x14ac:dyDescent="0.3">
      <c r="A888" s="5">
        <v>861</v>
      </c>
      <c r="B888" s="5">
        <v>0.91858546633672356</v>
      </c>
      <c r="C888" s="5">
        <v>-0.91858546633672356</v>
      </c>
    </row>
    <row r="889" spans="1:3" x14ac:dyDescent="0.3">
      <c r="A889" s="5">
        <v>862</v>
      </c>
      <c r="B889" s="5">
        <v>0.68611364005768072</v>
      </c>
      <c r="C889" s="5">
        <v>-0.68611364005768072</v>
      </c>
    </row>
    <row r="890" spans="1:3" x14ac:dyDescent="0.3">
      <c r="A890" s="5">
        <v>863</v>
      </c>
      <c r="B890" s="5">
        <v>1.7902346775704878</v>
      </c>
      <c r="C890" s="5">
        <v>0.20976532242951218</v>
      </c>
    </row>
    <row r="891" spans="1:3" x14ac:dyDescent="0.3">
      <c r="A891" s="5">
        <v>864</v>
      </c>
      <c r="B891" s="5">
        <v>1.7902346775704878</v>
      </c>
      <c r="C891" s="5">
        <v>0.20976532242951218</v>
      </c>
    </row>
    <row r="892" spans="1:3" x14ac:dyDescent="0.3">
      <c r="A892" s="5">
        <v>865</v>
      </c>
      <c r="B892" s="5">
        <v>1.5143017630413542</v>
      </c>
      <c r="C892" s="5">
        <v>4.4856982369586458</v>
      </c>
    </row>
    <row r="893" spans="1:3" x14ac:dyDescent="0.3">
      <c r="A893" s="5">
        <v>866</v>
      </c>
      <c r="B893" s="5">
        <v>4.6936255102959373E-2</v>
      </c>
      <c r="C893" s="5">
        <v>-4.6936255102959373E-2</v>
      </c>
    </row>
    <row r="894" spans="1:3" x14ac:dyDescent="0.3">
      <c r="A894" s="5">
        <v>867</v>
      </c>
      <c r="B894" s="5">
        <v>0.91858546633672356</v>
      </c>
      <c r="C894" s="5">
        <v>8.1414533663276445E-2</v>
      </c>
    </row>
    <row r="895" spans="1:3" x14ac:dyDescent="0.3">
      <c r="A895" s="5">
        <v>868</v>
      </c>
      <c r="B895" s="5">
        <v>0.64265255180759018</v>
      </c>
      <c r="C895" s="5">
        <v>-0.64265255180759018</v>
      </c>
    </row>
    <row r="896" spans="1:3" x14ac:dyDescent="0.3">
      <c r="A896" s="5">
        <v>869</v>
      </c>
      <c r="B896" s="5">
        <v>9.0397343353049955E-2</v>
      </c>
      <c r="C896" s="5">
        <v>-9.0397343353049955E-2</v>
      </c>
    </row>
    <row r="897" spans="1:3" x14ac:dyDescent="0.3">
      <c r="A897" s="5">
        <v>870</v>
      </c>
      <c r="B897" s="5">
        <v>1.7467735893203973</v>
      </c>
      <c r="C897" s="5">
        <v>0.25322641067960272</v>
      </c>
    </row>
    <row r="898" spans="1:3" x14ac:dyDescent="0.3">
      <c r="A898" s="5">
        <v>871</v>
      </c>
      <c r="B898" s="5">
        <v>0.9620465545868141</v>
      </c>
      <c r="C898" s="5">
        <v>3.7953445413185904E-2</v>
      </c>
    </row>
    <row r="899" spans="1:3" x14ac:dyDescent="0.3">
      <c r="A899" s="5">
        <v>872</v>
      </c>
      <c r="B899" s="5">
        <v>0.91858546633672356</v>
      </c>
      <c r="C899" s="5">
        <v>8.1414533663276445E-2</v>
      </c>
    </row>
    <row r="900" spans="1:3" x14ac:dyDescent="0.3">
      <c r="A900" s="5">
        <v>873</v>
      </c>
      <c r="B900" s="5">
        <v>0.91858546633672356</v>
      </c>
      <c r="C900" s="5">
        <v>8.1414533663276445E-2</v>
      </c>
    </row>
    <row r="901" spans="1:3" x14ac:dyDescent="0.3">
      <c r="A901" s="5">
        <v>874</v>
      </c>
      <c r="B901" s="5">
        <v>4.6936255102959373E-2</v>
      </c>
      <c r="C901" s="5">
        <v>-4.6936255102959373E-2</v>
      </c>
    </row>
    <row r="902" spans="1:3" x14ac:dyDescent="0.3">
      <c r="A902" s="5">
        <v>875</v>
      </c>
      <c r="B902" s="5">
        <v>9.0397343353049955E-2</v>
      </c>
      <c r="C902" s="5">
        <v>-9.0397343353049955E-2</v>
      </c>
    </row>
    <row r="903" spans="1:3" x14ac:dyDescent="0.3">
      <c r="A903" s="5">
        <v>876</v>
      </c>
      <c r="B903" s="5">
        <v>1.5577628512914448</v>
      </c>
      <c r="C903" s="5">
        <v>0.44223714870855524</v>
      </c>
    </row>
    <row r="904" spans="1:3" x14ac:dyDescent="0.3">
      <c r="A904" s="5">
        <v>877</v>
      </c>
      <c r="B904" s="5">
        <v>4.6936255102959373E-2</v>
      </c>
      <c r="C904" s="5">
        <v>-4.6936255102959373E-2</v>
      </c>
    </row>
    <row r="905" spans="1:3" x14ac:dyDescent="0.3">
      <c r="A905" s="5">
        <v>878</v>
      </c>
      <c r="B905" s="5">
        <v>4.6936255102959373E-2</v>
      </c>
      <c r="C905" s="5">
        <v>-4.6936255102959373E-2</v>
      </c>
    </row>
    <row r="906" spans="1:3" x14ac:dyDescent="0.3">
      <c r="A906" s="5">
        <v>879</v>
      </c>
      <c r="B906" s="5">
        <v>4.6936255102959373E-2</v>
      </c>
      <c r="C906" s="5">
        <v>-4.6936255102959373E-2</v>
      </c>
    </row>
    <row r="907" spans="1:3" x14ac:dyDescent="0.3">
      <c r="A907" s="5">
        <v>880</v>
      </c>
      <c r="B907" s="5">
        <v>1.7902346775704878</v>
      </c>
      <c r="C907" s="5">
        <v>1.2097653224295122</v>
      </c>
    </row>
    <row r="908" spans="1:3" x14ac:dyDescent="0.3">
      <c r="A908" s="5">
        <v>881</v>
      </c>
      <c r="B908" s="5">
        <v>1.4708406747912637</v>
      </c>
      <c r="C908" s="5">
        <v>0.52915932520873632</v>
      </c>
    </row>
    <row r="909" spans="1:3" x14ac:dyDescent="0.3">
      <c r="A909" s="5">
        <v>882</v>
      </c>
      <c r="B909" s="5">
        <v>1.8336957658205784</v>
      </c>
      <c r="C909" s="5">
        <v>-1.8336957658205784</v>
      </c>
    </row>
    <row r="910" spans="1:3" x14ac:dyDescent="0.3">
      <c r="A910" s="5">
        <v>883</v>
      </c>
      <c r="B910" s="5">
        <v>0.9620465545868141</v>
      </c>
      <c r="C910" s="5">
        <v>3.7953445413185904E-2</v>
      </c>
    </row>
    <row r="911" spans="1:3" x14ac:dyDescent="0.3">
      <c r="A911" s="5">
        <v>884</v>
      </c>
      <c r="B911" s="5">
        <v>1.1690951694753271</v>
      </c>
      <c r="C911" s="5">
        <v>0.8309048305246729</v>
      </c>
    </row>
    <row r="912" spans="1:3" x14ac:dyDescent="0.3">
      <c r="A912" s="5">
        <v>885</v>
      </c>
      <c r="B912" s="5">
        <v>1.7902346775704878</v>
      </c>
      <c r="C912" s="5">
        <v>0.20976532242951218</v>
      </c>
    </row>
    <row r="913" spans="1:3" x14ac:dyDescent="0.3">
      <c r="A913" s="5">
        <v>886</v>
      </c>
      <c r="B913" s="5">
        <v>1.7902346775704878</v>
      </c>
      <c r="C913" s="5">
        <v>0.20976532242951218</v>
      </c>
    </row>
    <row r="914" spans="1:3" x14ac:dyDescent="0.3">
      <c r="A914" s="5">
        <v>887</v>
      </c>
      <c r="B914" s="5">
        <v>4.6936255102959373E-2</v>
      </c>
      <c r="C914" s="5">
        <v>-4.6936255102959373E-2</v>
      </c>
    </row>
    <row r="915" spans="1:3" x14ac:dyDescent="0.3">
      <c r="A915" s="5">
        <v>888</v>
      </c>
      <c r="B915" s="5">
        <v>1.8336957658205784</v>
      </c>
      <c r="C915" s="5">
        <v>0.16630423417942164</v>
      </c>
    </row>
    <row r="916" spans="1:3" x14ac:dyDescent="0.3">
      <c r="A916" s="5">
        <v>889</v>
      </c>
      <c r="B916" s="5">
        <v>9.0397343353049955E-2</v>
      </c>
      <c r="C916" s="5">
        <v>-9.0397343353049955E-2</v>
      </c>
    </row>
    <row r="917" spans="1:3" x14ac:dyDescent="0.3">
      <c r="A917" s="5">
        <v>890</v>
      </c>
      <c r="B917" s="5">
        <v>4.6936255102959373E-2</v>
      </c>
      <c r="C917" s="5">
        <v>-4.6936255102959373E-2</v>
      </c>
    </row>
    <row r="918" spans="1:3" x14ac:dyDescent="0.3">
      <c r="A918" s="5">
        <v>891</v>
      </c>
      <c r="B918" s="5">
        <v>1.7902346775704878</v>
      </c>
      <c r="C918" s="5">
        <v>0.20976532242951218</v>
      </c>
    </row>
    <row r="919" spans="1:3" x14ac:dyDescent="0.3">
      <c r="A919" s="5">
        <v>892</v>
      </c>
      <c r="B919" s="5">
        <v>0.91858546633672356</v>
      </c>
      <c r="C919" s="5">
        <v>8.1414533663276445E-2</v>
      </c>
    </row>
    <row r="920" spans="1:3" x14ac:dyDescent="0.3">
      <c r="A920" s="5">
        <v>893</v>
      </c>
      <c r="B920" s="5">
        <v>0.91858546633672356</v>
      </c>
      <c r="C920" s="5">
        <v>8.1414533663276445E-2</v>
      </c>
    </row>
    <row r="921" spans="1:3" x14ac:dyDescent="0.3">
      <c r="A921" s="5">
        <v>894</v>
      </c>
      <c r="B921" s="5">
        <v>0.91858546633672356</v>
      </c>
      <c r="C921" s="5">
        <v>8.1414533663276445E-2</v>
      </c>
    </row>
    <row r="922" spans="1:3" x14ac:dyDescent="0.3">
      <c r="A922" s="5">
        <v>895</v>
      </c>
      <c r="B922" s="5">
        <v>0.91858546633672356</v>
      </c>
      <c r="C922" s="5">
        <v>8.1414533663276445E-2</v>
      </c>
    </row>
    <row r="923" spans="1:3" x14ac:dyDescent="0.3">
      <c r="A923" s="5">
        <v>896</v>
      </c>
      <c r="B923" s="5">
        <v>4.6936255102959373E-2</v>
      </c>
      <c r="C923" s="5">
        <v>-4.6936255102959373E-2</v>
      </c>
    </row>
    <row r="924" spans="1:3" x14ac:dyDescent="0.3">
      <c r="A924" s="5">
        <v>897</v>
      </c>
      <c r="B924" s="5">
        <v>0.9620465545868141</v>
      </c>
      <c r="C924" s="5">
        <v>1.0379534454131858</v>
      </c>
    </row>
    <row r="925" spans="1:3" x14ac:dyDescent="0.3">
      <c r="A925" s="5">
        <v>898</v>
      </c>
      <c r="B925" s="5">
        <v>0.83166328983654236</v>
      </c>
      <c r="C925" s="5">
        <v>0.16833671016345764</v>
      </c>
    </row>
    <row r="926" spans="1:3" x14ac:dyDescent="0.3">
      <c r="A926" s="5">
        <v>899</v>
      </c>
      <c r="B926" s="5">
        <v>0.83166328983654236</v>
      </c>
      <c r="C926" s="5">
        <v>0.16833671016345764</v>
      </c>
    </row>
    <row r="927" spans="1:3" x14ac:dyDescent="0.3">
      <c r="A927" s="5">
        <v>900</v>
      </c>
      <c r="B927" s="5">
        <v>1.7902346775704878</v>
      </c>
      <c r="C927" s="5">
        <v>-0.79023467757048782</v>
      </c>
    </row>
    <row r="928" spans="1:3" x14ac:dyDescent="0.3">
      <c r="A928" s="5">
        <v>901</v>
      </c>
      <c r="B928" s="5">
        <v>0.8751243780866329</v>
      </c>
      <c r="C928" s="5">
        <v>-0.8751243780866329</v>
      </c>
    </row>
    <row r="929" spans="1:3" x14ac:dyDescent="0.3">
      <c r="A929" s="5">
        <v>902</v>
      </c>
      <c r="B929" s="5">
        <v>4.6936255102959373E-2</v>
      </c>
      <c r="C929" s="5">
        <v>-4.6936255102959373E-2</v>
      </c>
    </row>
    <row r="930" spans="1:3" x14ac:dyDescent="0.3">
      <c r="A930" s="5">
        <v>903</v>
      </c>
      <c r="B930" s="5">
        <v>1.2125562577254176</v>
      </c>
      <c r="C930" s="5">
        <v>-0.21255625772541764</v>
      </c>
    </row>
    <row r="931" spans="1:3" x14ac:dyDescent="0.3">
      <c r="A931" s="5">
        <v>904</v>
      </c>
      <c r="B931" s="5">
        <v>1.7902346775704878</v>
      </c>
      <c r="C931" s="5">
        <v>0.20976532242951218</v>
      </c>
    </row>
    <row r="932" spans="1:3" x14ac:dyDescent="0.3">
      <c r="A932" s="5">
        <v>905</v>
      </c>
      <c r="B932" s="5">
        <v>1.4273795865411731</v>
      </c>
      <c r="C932" s="5">
        <v>0.57262041345882686</v>
      </c>
    </row>
    <row r="933" spans="1:3" x14ac:dyDescent="0.3">
      <c r="A933" s="5">
        <v>906</v>
      </c>
      <c r="B933" s="5">
        <v>0.91858546633672356</v>
      </c>
      <c r="C933" s="5">
        <v>-0.91858546633672356</v>
      </c>
    </row>
    <row r="934" spans="1:3" x14ac:dyDescent="0.3">
      <c r="A934" s="5">
        <v>907</v>
      </c>
      <c r="B934" s="5">
        <v>0.9620465545868141</v>
      </c>
      <c r="C934" s="5">
        <v>3.7953445413185904E-2</v>
      </c>
    </row>
    <row r="935" spans="1:3" x14ac:dyDescent="0.3">
      <c r="A935" s="5">
        <v>908</v>
      </c>
      <c r="B935" s="5">
        <v>0.9620465545868141</v>
      </c>
      <c r="C935" s="5">
        <v>1.0379534454131858</v>
      </c>
    </row>
    <row r="936" spans="1:3" x14ac:dyDescent="0.3">
      <c r="A936" s="5">
        <v>909</v>
      </c>
      <c r="B936" s="5">
        <v>1.8336957658205784</v>
      </c>
      <c r="C936" s="5">
        <v>1.1663042341794216</v>
      </c>
    </row>
    <row r="937" spans="1:3" x14ac:dyDescent="0.3">
      <c r="A937" s="5">
        <v>910</v>
      </c>
      <c r="B937" s="5">
        <v>0.9620465545868141</v>
      </c>
      <c r="C937" s="5">
        <v>3.7953445413185904E-2</v>
      </c>
    </row>
    <row r="938" spans="1:3" x14ac:dyDescent="0.3">
      <c r="A938" s="5">
        <v>911</v>
      </c>
      <c r="B938" s="5">
        <v>0.9620465545868141</v>
      </c>
      <c r="C938" s="5">
        <v>-0.9620465545868141</v>
      </c>
    </row>
    <row r="939" spans="1:3" x14ac:dyDescent="0.3">
      <c r="A939" s="5">
        <v>912</v>
      </c>
      <c r="B939" s="5">
        <v>1.4273795865411731</v>
      </c>
      <c r="C939" s="5">
        <v>0.57262041345882686</v>
      </c>
    </row>
    <row r="940" spans="1:3" x14ac:dyDescent="0.3">
      <c r="A940" s="5">
        <v>913</v>
      </c>
      <c r="B940" s="5">
        <v>1.8336957658205784</v>
      </c>
      <c r="C940" s="5">
        <v>4.1663042341794219</v>
      </c>
    </row>
    <row r="941" spans="1:3" x14ac:dyDescent="0.3">
      <c r="A941" s="5">
        <v>914</v>
      </c>
      <c r="B941" s="5">
        <v>1.7902346775704878</v>
      </c>
      <c r="C941" s="5">
        <v>8.2097653224295115</v>
      </c>
    </row>
    <row r="942" spans="1:3" x14ac:dyDescent="0.3">
      <c r="A942" s="5">
        <v>915</v>
      </c>
      <c r="B942" s="5">
        <v>1.7467735893203973</v>
      </c>
      <c r="C942" s="5">
        <v>0.25322641067960272</v>
      </c>
    </row>
    <row r="943" spans="1:3" x14ac:dyDescent="0.3">
      <c r="A943" s="5">
        <v>916</v>
      </c>
      <c r="B943" s="5">
        <v>1.7467735893203973</v>
      </c>
      <c r="C943" s="5">
        <v>0.25322641067960272</v>
      </c>
    </row>
    <row r="944" spans="1:3" x14ac:dyDescent="0.3">
      <c r="A944" s="5">
        <v>917</v>
      </c>
      <c r="B944" s="5">
        <v>1.7902346775704878</v>
      </c>
      <c r="C944" s="5">
        <v>0.20976532242951218</v>
      </c>
    </row>
    <row r="945" spans="1:3" x14ac:dyDescent="0.3">
      <c r="A945" s="5">
        <v>918</v>
      </c>
      <c r="B945" s="5">
        <v>4.6936255102959373E-2</v>
      </c>
      <c r="C945" s="5">
        <v>-4.6936255102959373E-2</v>
      </c>
    </row>
    <row r="946" spans="1:3" x14ac:dyDescent="0.3">
      <c r="A946" s="5">
        <v>919</v>
      </c>
      <c r="B946" s="5">
        <v>0.9620465545868141</v>
      </c>
      <c r="C946" s="5">
        <v>3.7953445413185904E-2</v>
      </c>
    </row>
    <row r="947" spans="1:3" x14ac:dyDescent="0.3">
      <c r="A947" s="5">
        <v>920</v>
      </c>
      <c r="B947" s="5">
        <v>0.8751243780866329</v>
      </c>
      <c r="C947" s="5">
        <v>1.1248756219133671</v>
      </c>
    </row>
    <row r="948" spans="1:3" x14ac:dyDescent="0.3">
      <c r="A948" s="5">
        <v>921</v>
      </c>
      <c r="B948" s="5">
        <v>0.91858546633672356</v>
      </c>
      <c r="C948" s="5">
        <v>8.1414533663276445E-2</v>
      </c>
    </row>
    <row r="949" spans="1:3" x14ac:dyDescent="0.3">
      <c r="A949" s="5">
        <v>922</v>
      </c>
      <c r="B949" s="5">
        <v>0.9620465545868141</v>
      </c>
      <c r="C949" s="5">
        <v>-0.9620465545868141</v>
      </c>
    </row>
    <row r="950" spans="1:3" x14ac:dyDescent="0.3">
      <c r="A950" s="5">
        <v>923</v>
      </c>
      <c r="B950" s="5">
        <v>4.6936255102959373E-2</v>
      </c>
      <c r="C950" s="5">
        <v>-4.6936255102959373E-2</v>
      </c>
    </row>
    <row r="951" spans="1:3" x14ac:dyDescent="0.3">
      <c r="A951" s="5">
        <v>924</v>
      </c>
      <c r="B951" s="5">
        <v>0.91858546633672356</v>
      </c>
      <c r="C951" s="5">
        <v>8.1414533663276445E-2</v>
      </c>
    </row>
    <row r="952" spans="1:3" x14ac:dyDescent="0.3">
      <c r="A952" s="5">
        <v>925</v>
      </c>
      <c r="B952" s="5">
        <v>1.7902346775704878</v>
      </c>
      <c r="C952" s="5">
        <v>2.2097653224295124</v>
      </c>
    </row>
    <row r="953" spans="1:3" x14ac:dyDescent="0.3">
      <c r="A953" s="5">
        <v>926</v>
      </c>
      <c r="B953" s="5">
        <v>0.9620465545868141</v>
      </c>
      <c r="C953" s="5">
        <v>3.7953445413185904E-2</v>
      </c>
    </row>
    <row r="954" spans="1:3" x14ac:dyDescent="0.3">
      <c r="A954" s="5">
        <v>927</v>
      </c>
      <c r="B954" s="5">
        <v>0.91858546633672356</v>
      </c>
      <c r="C954" s="5">
        <v>8.1414533663276445E-2</v>
      </c>
    </row>
    <row r="955" spans="1:3" x14ac:dyDescent="0.3">
      <c r="A955" s="5">
        <v>928</v>
      </c>
      <c r="B955" s="5">
        <v>3.4904613911841991</v>
      </c>
      <c r="C955" s="5">
        <v>-1.4904613911841991</v>
      </c>
    </row>
    <row r="956" spans="1:3" x14ac:dyDescent="0.3">
      <c r="A956" s="5">
        <v>929</v>
      </c>
      <c r="B956" s="5">
        <v>0.91858546633672356</v>
      </c>
      <c r="C956" s="5">
        <v>8.1414533663276445E-2</v>
      </c>
    </row>
    <row r="957" spans="1:3" x14ac:dyDescent="0.3">
      <c r="A957" s="5">
        <v>930</v>
      </c>
      <c r="B957" s="5">
        <v>1.7902346775704878</v>
      </c>
      <c r="C957" s="5">
        <v>0.20976532242951218</v>
      </c>
    </row>
    <row r="958" spans="1:3" x14ac:dyDescent="0.3">
      <c r="A958" s="5">
        <v>931</v>
      </c>
      <c r="B958" s="5">
        <v>0.5914167496302567</v>
      </c>
      <c r="C958" s="5">
        <v>0.4085832503697433</v>
      </c>
    </row>
    <row r="959" spans="1:3" x14ac:dyDescent="0.3">
      <c r="A959" s="5">
        <v>932</v>
      </c>
      <c r="B959" s="5">
        <v>0.9620465545868141</v>
      </c>
      <c r="C959" s="5">
        <v>3.7953445413185904E-2</v>
      </c>
    </row>
    <row r="960" spans="1:3" x14ac:dyDescent="0.3">
      <c r="A960" s="5">
        <v>933</v>
      </c>
      <c r="B960" s="5">
        <v>2.0665569714958947</v>
      </c>
      <c r="C960" s="5">
        <v>2.9334430285041053</v>
      </c>
    </row>
    <row r="961" spans="1:3" x14ac:dyDescent="0.3">
      <c r="A961" s="5">
        <v>934</v>
      </c>
      <c r="B961" s="5">
        <v>1.7902346775704878</v>
      </c>
      <c r="C961" s="5">
        <v>1.2097653224295122</v>
      </c>
    </row>
    <row r="962" spans="1:3" x14ac:dyDescent="0.3">
      <c r="A962" s="5">
        <v>935</v>
      </c>
      <c r="B962" s="5">
        <v>1.4273795865411731</v>
      </c>
      <c r="C962" s="5">
        <v>-0.42737958654117314</v>
      </c>
    </row>
    <row r="963" spans="1:3" x14ac:dyDescent="0.3">
      <c r="A963" s="5">
        <v>936</v>
      </c>
      <c r="B963" s="5">
        <v>1.7902346775704878</v>
      </c>
      <c r="C963" s="5">
        <v>0.20976532242951218</v>
      </c>
    </row>
    <row r="964" spans="1:3" x14ac:dyDescent="0.3">
      <c r="A964" s="5">
        <v>937</v>
      </c>
      <c r="B964" s="5">
        <v>4.6936255102959373E-2</v>
      </c>
      <c r="C964" s="5">
        <v>-4.6936255102959373E-2</v>
      </c>
    </row>
    <row r="965" spans="1:3" x14ac:dyDescent="0.3">
      <c r="A965" s="5">
        <v>938</v>
      </c>
      <c r="B965" s="5">
        <v>4.4051823112717807</v>
      </c>
      <c r="C965" s="5">
        <v>0.59481768872821927</v>
      </c>
    </row>
    <row r="966" spans="1:3" x14ac:dyDescent="0.3">
      <c r="A966" s="5">
        <v>939</v>
      </c>
      <c r="B966" s="5">
        <v>1.7467735893203973</v>
      </c>
      <c r="C966" s="5">
        <v>0.25322641067960272</v>
      </c>
    </row>
    <row r="967" spans="1:3" x14ac:dyDescent="0.3">
      <c r="A967" s="5">
        <v>940</v>
      </c>
      <c r="B967" s="5">
        <v>4.0857883084925559</v>
      </c>
      <c r="C967" s="5">
        <v>0.91421169150744408</v>
      </c>
    </row>
    <row r="968" spans="1:3" x14ac:dyDescent="0.3">
      <c r="A968" s="5">
        <v>941</v>
      </c>
      <c r="B968" s="5">
        <v>0.91858546633672356</v>
      </c>
      <c r="C968" s="5">
        <v>2.0814145336632763</v>
      </c>
    </row>
    <row r="969" spans="1:3" x14ac:dyDescent="0.3">
      <c r="A969" s="5">
        <v>942</v>
      </c>
      <c r="B969" s="5">
        <v>0.74474111333636117</v>
      </c>
      <c r="C969" s="5">
        <v>0.25525888666363883</v>
      </c>
    </row>
    <row r="970" spans="1:3" x14ac:dyDescent="0.3">
      <c r="A970" s="5">
        <v>943</v>
      </c>
      <c r="B970" s="5">
        <v>2.618422800554161</v>
      </c>
      <c r="C970" s="5">
        <v>-0.61842280055416099</v>
      </c>
    </row>
    <row r="971" spans="1:3" x14ac:dyDescent="0.3">
      <c r="A971" s="5">
        <v>944</v>
      </c>
      <c r="B971" s="5">
        <v>3.4466109235378348</v>
      </c>
      <c r="C971" s="5">
        <v>1.5533890764621652</v>
      </c>
    </row>
    <row r="972" spans="1:3" x14ac:dyDescent="0.3">
      <c r="A972" s="5">
        <v>945</v>
      </c>
      <c r="B972" s="5">
        <v>1.8336957658205784</v>
      </c>
      <c r="C972" s="5">
        <v>-0.83369576582057836</v>
      </c>
    </row>
    <row r="973" spans="1:3" x14ac:dyDescent="0.3">
      <c r="A973" s="5">
        <v>946</v>
      </c>
      <c r="B973" s="5">
        <v>0.8751243780866329</v>
      </c>
      <c r="C973" s="5">
        <v>0.1248756219133671</v>
      </c>
    </row>
    <row r="974" spans="1:3" x14ac:dyDescent="0.3">
      <c r="A974" s="5">
        <v>947</v>
      </c>
      <c r="B974" s="5">
        <v>1.7467735893203973</v>
      </c>
      <c r="C974" s="5">
        <v>0.25322641067960272</v>
      </c>
    </row>
    <row r="975" spans="1:3" x14ac:dyDescent="0.3">
      <c r="A975" s="5">
        <v>948</v>
      </c>
      <c r="B975" s="5">
        <v>0.91858546633672356</v>
      </c>
      <c r="C975" s="5">
        <v>8.1414533663276445E-2</v>
      </c>
    </row>
    <row r="976" spans="1:3" x14ac:dyDescent="0.3">
      <c r="A976" s="5">
        <v>949</v>
      </c>
      <c r="B976" s="5">
        <v>0.91858546633672356</v>
      </c>
      <c r="C976" s="5">
        <v>8.1414533663276445E-2</v>
      </c>
    </row>
    <row r="977" spans="1:3" x14ac:dyDescent="0.3">
      <c r="A977" s="5">
        <v>950</v>
      </c>
      <c r="B977" s="5">
        <v>0.9620465545868141</v>
      </c>
      <c r="C977" s="5">
        <v>-0.9620465545868141</v>
      </c>
    </row>
    <row r="978" spans="1:3" x14ac:dyDescent="0.3">
      <c r="A978" s="5">
        <v>951</v>
      </c>
      <c r="B978" s="5">
        <v>1.7902346775704878</v>
      </c>
      <c r="C978" s="5">
        <v>0.20976532242951218</v>
      </c>
    </row>
    <row r="979" spans="1:3" x14ac:dyDescent="0.3">
      <c r="A979" s="5">
        <v>952</v>
      </c>
      <c r="B979" s="5">
        <v>0.91858546633672356</v>
      </c>
      <c r="C979" s="5">
        <v>8.1414533663276445E-2</v>
      </c>
    </row>
    <row r="980" spans="1:3" x14ac:dyDescent="0.3">
      <c r="A980" s="5">
        <v>953</v>
      </c>
      <c r="B980" s="5">
        <v>1.7902346775704878</v>
      </c>
      <c r="C980" s="5">
        <v>0.20976532242951218</v>
      </c>
    </row>
    <row r="981" spans="1:3" x14ac:dyDescent="0.3">
      <c r="A981" s="5">
        <v>954</v>
      </c>
      <c r="B981" s="5">
        <v>0.91858546633672356</v>
      </c>
      <c r="C981" s="5">
        <v>8.1414533663276445E-2</v>
      </c>
    </row>
    <row r="982" spans="1:3" x14ac:dyDescent="0.3">
      <c r="A982" s="5">
        <v>955</v>
      </c>
      <c r="B982" s="5">
        <v>1.7902346775704878</v>
      </c>
      <c r="C982" s="5">
        <v>1.2097653224295122</v>
      </c>
    </row>
    <row r="983" spans="1:3" x14ac:dyDescent="0.3">
      <c r="A983" s="5">
        <v>956</v>
      </c>
      <c r="B983" s="5">
        <v>1.7467735893203973</v>
      </c>
      <c r="C983" s="5">
        <v>0.25322641067960272</v>
      </c>
    </row>
    <row r="984" spans="1:3" x14ac:dyDescent="0.3">
      <c r="A984" s="5">
        <v>957</v>
      </c>
      <c r="B984" s="5">
        <v>0.9620465545868141</v>
      </c>
      <c r="C984" s="5">
        <v>3.7953445413185904E-2</v>
      </c>
    </row>
    <row r="985" spans="1:3" x14ac:dyDescent="0.3">
      <c r="A985" s="5">
        <v>958</v>
      </c>
      <c r="B985" s="5">
        <v>0.9620465545868141</v>
      </c>
      <c r="C985" s="5">
        <v>3.7953445413185904E-2</v>
      </c>
    </row>
    <row r="986" spans="1:3" x14ac:dyDescent="0.3">
      <c r="A986" s="5">
        <v>959</v>
      </c>
      <c r="B986" s="5">
        <v>0.91858546633672356</v>
      </c>
      <c r="C986" s="5">
        <v>8.1414533663276445E-2</v>
      </c>
    </row>
    <row r="987" spans="1:3" x14ac:dyDescent="0.3">
      <c r="A987" s="5">
        <v>960</v>
      </c>
      <c r="B987" s="5">
        <v>0.91858546633672356</v>
      </c>
      <c r="C987" s="5">
        <v>8.1414533663276445E-2</v>
      </c>
    </row>
    <row r="988" spans="1:3" x14ac:dyDescent="0.3">
      <c r="A988" s="5">
        <v>961</v>
      </c>
      <c r="B988" s="5">
        <v>-3.9985921397221777E-2</v>
      </c>
      <c r="C988" s="5">
        <v>3.9985921397221777E-2</v>
      </c>
    </row>
    <row r="989" spans="1:3" x14ac:dyDescent="0.3">
      <c r="A989" s="5">
        <v>962</v>
      </c>
      <c r="B989" s="5">
        <v>1.7467735893203973</v>
      </c>
      <c r="C989" s="5">
        <v>0.25322641067960272</v>
      </c>
    </row>
    <row r="990" spans="1:3" x14ac:dyDescent="0.3">
      <c r="A990" s="5">
        <v>963</v>
      </c>
      <c r="B990" s="5">
        <v>4.6936255102959373E-2</v>
      </c>
      <c r="C990" s="5">
        <v>-4.6936255102959373E-2</v>
      </c>
    </row>
    <row r="991" spans="1:3" x14ac:dyDescent="0.3">
      <c r="A991" s="5">
        <v>964</v>
      </c>
      <c r="B991" s="5">
        <v>4.6936255102959373E-2</v>
      </c>
      <c r="C991" s="5">
        <v>-4.6936255102959373E-2</v>
      </c>
    </row>
    <row r="992" spans="1:3" x14ac:dyDescent="0.3">
      <c r="A992" s="5">
        <v>965</v>
      </c>
      <c r="B992" s="5">
        <v>0.91858546633672356</v>
      </c>
      <c r="C992" s="5">
        <v>8.1414533663276445E-2</v>
      </c>
    </row>
    <row r="993" spans="1:3" x14ac:dyDescent="0.3">
      <c r="A993" s="5">
        <v>966</v>
      </c>
      <c r="B993" s="5">
        <v>0.91858546633672356</v>
      </c>
      <c r="C993" s="5">
        <v>8.1414533663276445E-2</v>
      </c>
    </row>
    <row r="994" spans="1:3" x14ac:dyDescent="0.3">
      <c r="A994" s="5">
        <v>967</v>
      </c>
      <c r="B994" s="5">
        <v>1.7902346775704878</v>
      </c>
      <c r="C994" s="5">
        <v>0.20976532242951218</v>
      </c>
    </row>
    <row r="995" spans="1:3" x14ac:dyDescent="0.3">
      <c r="A995" s="5">
        <v>968</v>
      </c>
      <c r="B995" s="5">
        <v>0.9620465545868141</v>
      </c>
      <c r="C995" s="5">
        <v>3.7953445413185904E-2</v>
      </c>
    </row>
    <row r="996" spans="1:3" x14ac:dyDescent="0.3">
      <c r="A996" s="5">
        <v>969</v>
      </c>
      <c r="B996" s="5">
        <v>3.4751668528687912E-3</v>
      </c>
      <c r="C996" s="5">
        <v>-3.4751668528687912E-3</v>
      </c>
    </row>
    <row r="997" spans="1:3" x14ac:dyDescent="0.3">
      <c r="A997" s="5">
        <v>970</v>
      </c>
      <c r="B997" s="5">
        <v>0.91858546633672356</v>
      </c>
      <c r="C997" s="5">
        <v>8.1414533663276445E-2</v>
      </c>
    </row>
    <row r="998" spans="1:3" x14ac:dyDescent="0.3">
      <c r="A998" s="5">
        <v>971</v>
      </c>
      <c r="B998" s="5">
        <v>0.8751243780866329</v>
      </c>
      <c r="C998" s="5">
        <v>0.1248756219133671</v>
      </c>
    </row>
    <row r="999" spans="1:3" x14ac:dyDescent="0.3">
      <c r="A999" s="5">
        <v>972</v>
      </c>
      <c r="B999" s="5">
        <v>0.9620465545868141</v>
      </c>
      <c r="C999" s="5">
        <v>-0.9620465545868141</v>
      </c>
    </row>
    <row r="1000" spans="1:3" x14ac:dyDescent="0.3">
      <c r="A1000" s="5">
        <v>973</v>
      </c>
      <c r="B1000" s="5">
        <v>0.9620465545868141</v>
      </c>
      <c r="C1000" s="5">
        <v>3.7953445413185904E-2</v>
      </c>
    </row>
    <row r="1001" spans="1:3" x14ac:dyDescent="0.3">
      <c r="A1001" s="5">
        <v>974</v>
      </c>
      <c r="B1001" s="5">
        <v>0.91858546633672356</v>
      </c>
      <c r="C1001" s="5">
        <v>-0.91858546633672356</v>
      </c>
    </row>
    <row r="1002" spans="1:3" x14ac:dyDescent="0.3">
      <c r="A1002" s="5">
        <v>975</v>
      </c>
      <c r="B1002" s="5">
        <v>0.64265255180759018</v>
      </c>
      <c r="C1002" s="5">
        <v>0.35734744819240982</v>
      </c>
    </row>
    <row r="1003" spans="1:3" x14ac:dyDescent="0.3">
      <c r="A1003" s="5">
        <v>976</v>
      </c>
      <c r="B1003" s="5">
        <v>0.91858546633672356</v>
      </c>
      <c r="C1003" s="5">
        <v>8.1414533663276445E-2</v>
      </c>
    </row>
    <row r="1004" spans="1:3" x14ac:dyDescent="0.3">
      <c r="A1004" s="5">
        <v>977</v>
      </c>
      <c r="B1004" s="5">
        <v>4.6936255102959373E-2</v>
      </c>
      <c r="C1004" s="5">
        <v>-4.6936255102959373E-2</v>
      </c>
    </row>
    <row r="1005" spans="1:3" x14ac:dyDescent="0.3">
      <c r="A1005" s="5">
        <v>978</v>
      </c>
      <c r="B1005" s="5">
        <v>0.9620465545868141</v>
      </c>
      <c r="C1005" s="5">
        <v>3.7953445413185904E-2</v>
      </c>
    </row>
    <row r="1006" spans="1:3" x14ac:dyDescent="0.3">
      <c r="A1006" s="5">
        <v>979</v>
      </c>
      <c r="B1006" s="5">
        <v>1.7902346775704878</v>
      </c>
      <c r="C1006" s="5">
        <v>-0.79023467757048782</v>
      </c>
    </row>
    <row r="1007" spans="1:3" x14ac:dyDescent="0.3">
      <c r="A1007" s="5">
        <v>980</v>
      </c>
      <c r="B1007" s="5">
        <v>1.7902346775704878</v>
      </c>
      <c r="C1007" s="5">
        <v>0.20976532242951218</v>
      </c>
    </row>
    <row r="1008" spans="1:3" x14ac:dyDescent="0.3">
      <c r="A1008" s="5">
        <v>981</v>
      </c>
      <c r="B1008" s="5">
        <v>1.7902346775704878</v>
      </c>
      <c r="C1008" s="5">
        <v>-0.79023467757048782</v>
      </c>
    </row>
    <row r="1009" spans="1:3" x14ac:dyDescent="0.3">
      <c r="A1009" s="5">
        <v>982</v>
      </c>
      <c r="B1009" s="5">
        <v>0.9620465545868141</v>
      </c>
      <c r="C1009" s="5">
        <v>3.7953445413185904E-2</v>
      </c>
    </row>
    <row r="1010" spans="1:3" x14ac:dyDescent="0.3">
      <c r="A1010" s="5">
        <v>983</v>
      </c>
      <c r="B1010" s="5">
        <v>0.91858546633672356</v>
      </c>
      <c r="C1010" s="5">
        <v>8.1414533663276445E-2</v>
      </c>
    </row>
    <row r="1011" spans="1:3" x14ac:dyDescent="0.3">
      <c r="A1011" s="5">
        <v>984</v>
      </c>
      <c r="B1011" s="5">
        <v>0.91858546633672356</v>
      </c>
      <c r="C1011" s="5">
        <v>8.1414533663276445E-2</v>
      </c>
    </row>
    <row r="1012" spans="1:3" x14ac:dyDescent="0.3">
      <c r="A1012" s="5">
        <v>985</v>
      </c>
      <c r="B1012" s="5">
        <v>0.9620465545868141</v>
      </c>
      <c r="C1012" s="5">
        <v>-0.9620465545868141</v>
      </c>
    </row>
    <row r="1013" spans="1:3" x14ac:dyDescent="0.3">
      <c r="A1013" s="5">
        <v>986</v>
      </c>
      <c r="B1013" s="5">
        <v>4.6936255102959373E-2</v>
      </c>
      <c r="C1013" s="5">
        <v>-4.6936255102959373E-2</v>
      </c>
    </row>
    <row r="1014" spans="1:3" x14ac:dyDescent="0.3">
      <c r="A1014" s="5">
        <v>987</v>
      </c>
      <c r="B1014" s="5">
        <v>0.91858546633672356</v>
      </c>
      <c r="C1014" s="5">
        <v>-0.91858546633672356</v>
      </c>
    </row>
    <row r="1015" spans="1:3" x14ac:dyDescent="0.3">
      <c r="A1015" s="5">
        <v>988</v>
      </c>
      <c r="B1015" s="5">
        <v>4.6936255102959373E-2</v>
      </c>
      <c r="C1015" s="5">
        <v>-4.6936255102959373E-2</v>
      </c>
    </row>
    <row r="1016" spans="1:3" x14ac:dyDescent="0.3">
      <c r="A1016" s="5">
        <v>989</v>
      </c>
      <c r="B1016" s="5">
        <v>0.91858546633672356</v>
      </c>
      <c r="C1016" s="5">
        <v>-0.91858546633672356</v>
      </c>
    </row>
    <row r="1017" spans="1:3" x14ac:dyDescent="0.3">
      <c r="A1017" s="5">
        <v>990</v>
      </c>
      <c r="B1017" s="5">
        <v>0.91858546633672356</v>
      </c>
      <c r="C1017" s="5">
        <v>8.1414533663276445E-2</v>
      </c>
    </row>
    <row r="1018" spans="1:3" x14ac:dyDescent="0.3">
      <c r="A1018" s="5">
        <v>991</v>
      </c>
      <c r="B1018" s="5">
        <v>1.5143017630413542</v>
      </c>
      <c r="C1018" s="5">
        <v>1.4856982369586458</v>
      </c>
    </row>
    <row r="1019" spans="1:3" x14ac:dyDescent="0.3">
      <c r="A1019" s="5">
        <v>992</v>
      </c>
      <c r="B1019" s="5">
        <v>4.6936255102959373E-2</v>
      </c>
      <c r="C1019" s="5">
        <v>-4.6936255102959373E-2</v>
      </c>
    </row>
    <row r="1020" spans="1:3" x14ac:dyDescent="0.3">
      <c r="A1020" s="5">
        <v>993</v>
      </c>
      <c r="B1020" s="5">
        <v>4.6936255102959373E-2</v>
      </c>
      <c r="C1020" s="5">
        <v>-4.6936255102959373E-2</v>
      </c>
    </row>
    <row r="1021" spans="1:3" x14ac:dyDescent="0.3">
      <c r="A1021" s="5">
        <v>994</v>
      </c>
      <c r="B1021" s="5">
        <v>0.34090704649165332</v>
      </c>
      <c r="C1021" s="5">
        <v>-0.34090704649165332</v>
      </c>
    </row>
    <row r="1022" spans="1:3" x14ac:dyDescent="0.3">
      <c r="A1022" s="5">
        <v>995</v>
      </c>
      <c r="B1022" s="5">
        <v>0.64265255180759018</v>
      </c>
      <c r="C1022" s="5">
        <v>0.35734744819240982</v>
      </c>
    </row>
    <row r="1023" spans="1:3" x14ac:dyDescent="0.3">
      <c r="A1023" s="5">
        <v>996</v>
      </c>
      <c r="B1023" s="5">
        <v>0.91858546633672356</v>
      </c>
      <c r="C1023" s="5">
        <v>8.1414533663276445E-2</v>
      </c>
    </row>
    <row r="1024" spans="1:3" x14ac:dyDescent="0.3">
      <c r="A1024" s="5">
        <v>997</v>
      </c>
      <c r="B1024" s="5">
        <v>0.91858546633672356</v>
      </c>
      <c r="C1024" s="5">
        <v>8.1414533663276445E-2</v>
      </c>
    </row>
    <row r="1025" spans="1:3" x14ac:dyDescent="0.3">
      <c r="A1025" s="5">
        <v>998</v>
      </c>
      <c r="B1025" s="5">
        <v>0.68611364005768072</v>
      </c>
      <c r="C1025" s="5">
        <v>0.31388635994231928</v>
      </c>
    </row>
    <row r="1026" spans="1:3" x14ac:dyDescent="0.3">
      <c r="A1026" s="5">
        <v>999</v>
      </c>
      <c r="B1026" s="5">
        <v>4.6936255102959373E-2</v>
      </c>
      <c r="C1026" s="5">
        <v>-4.6936255102959373E-2</v>
      </c>
    </row>
    <row r="1027" spans="1:3" x14ac:dyDescent="0.3">
      <c r="A1027" s="5">
        <v>1000</v>
      </c>
      <c r="B1027" s="5">
        <v>3.4751668528687912E-3</v>
      </c>
      <c r="C1027" s="5">
        <v>-3.4751668528687912E-3</v>
      </c>
    </row>
    <row r="1028" spans="1:3" x14ac:dyDescent="0.3">
      <c r="A1028" s="5">
        <v>1001</v>
      </c>
      <c r="B1028" s="5">
        <v>9.0397343353049955E-2</v>
      </c>
      <c r="C1028" s="5">
        <v>-9.0397343353049955E-2</v>
      </c>
    </row>
    <row r="1029" spans="1:3" x14ac:dyDescent="0.3">
      <c r="A1029" s="5">
        <v>1002</v>
      </c>
      <c r="B1029" s="5">
        <v>0.91858546633672356</v>
      </c>
      <c r="C1029" s="5">
        <v>-0.91858546633672356</v>
      </c>
    </row>
    <row r="1030" spans="1:3" x14ac:dyDescent="0.3">
      <c r="A1030" s="5">
        <v>1003</v>
      </c>
      <c r="B1030" s="5">
        <v>0.9620465545868141</v>
      </c>
      <c r="C1030" s="5">
        <v>1.0379534454131858</v>
      </c>
    </row>
    <row r="1031" spans="1:3" x14ac:dyDescent="0.3">
      <c r="A1031" s="5">
        <v>1004</v>
      </c>
      <c r="B1031" s="5">
        <v>1.2560173459755082</v>
      </c>
      <c r="C1031" s="5">
        <v>-0.25601734597550818</v>
      </c>
    </row>
    <row r="1032" spans="1:3" x14ac:dyDescent="0.3">
      <c r="A1032" s="5">
        <v>1005</v>
      </c>
      <c r="B1032" s="5">
        <v>1.7033125010703065</v>
      </c>
      <c r="C1032" s="5">
        <v>0.29668749892969348</v>
      </c>
    </row>
    <row r="1033" spans="1:3" x14ac:dyDescent="0.3">
      <c r="A1033" s="5">
        <v>1006</v>
      </c>
      <c r="B1033" s="5">
        <v>0.91858546633672356</v>
      </c>
      <c r="C1033" s="5">
        <v>8.1414533663276445E-2</v>
      </c>
    </row>
    <row r="1034" spans="1:3" x14ac:dyDescent="0.3">
      <c r="A1034" s="5">
        <v>1007</v>
      </c>
      <c r="B1034" s="5">
        <v>0.9620465545868141</v>
      </c>
      <c r="C1034" s="5">
        <v>3.7953445413185904E-2</v>
      </c>
    </row>
    <row r="1035" spans="1:3" x14ac:dyDescent="0.3">
      <c r="A1035" s="5">
        <v>1008</v>
      </c>
      <c r="B1035" s="5">
        <v>0.9620465545868141</v>
      </c>
      <c r="C1035" s="5">
        <v>3.7953445413185904E-2</v>
      </c>
    </row>
    <row r="1036" spans="1:3" x14ac:dyDescent="0.3">
      <c r="A1036" s="5">
        <v>1009</v>
      </c>
      <c r="B1036" s="5">
        <v>0.9620465545868141</v>
      </c>
      <c r="C1036" s="5">
        <v>3.0379534454131858</v>
      </c>
    </row>
    <row r="1037" spans="1:3" x14ac:dyDescent="0.3">
      <c r="A1037" s="5">
        <v>1010</v>
      </c>
      <c r="B1037" s="5">
        <v>0.91858546633672356</v>
      </c>
      <c r="C1037" s="5">
        <v>8.1414533663276445E-2</v>
      </c>
    </row>
    <row r="1038" spans="1:3" x14ac:dyDescent="0.3">
      <c r="A1038" s="5">
        <v>1011</v>
      </c>
      <c r="B1038" s="5">
        <v>0.91858546633672356</v>
      </c>
      <c r="C1038" s="5">
        <v>-0.91858546633672356</v>
      </c>
    </row>
    <row r="1039" spans="1:3" x14ac:dyDescent="0.3">
      <c r="A1039" s="5">
        <v>1012</v>
      </c>
      <c r="B1039" s="5">
        <v>0.91858546633672356</v>
      </c>
      <c r="C1039" s="5">
        <v>8.1414533663276445E-2</v>
      </c>
    </row>
    <row r="1040" spans="1:3" x14ac:dyDescent="0.3">
      <c r="A1040" s="5">
        <v>1013</v>
      </c>
      <c r="B1040" s="5">
        <v>4.6936255102959373E-2</v>
      </c>
      <c r="C1040" s="5">
        <v>-4.6936255102959373E-2</v>
      </c>
    </row>
    <row r="1041" spans="1:3" x14ac:dyDescent="0.3">
      <c r="A1041" s="5">
        <v>1014</v>
      </c>
      <c r="B1041" s="5">
        <v>0.91858546633672356</v>
      </c>
      <c r="C1041" s="5">
        <v>8.1414533663276445E-2</v>
      </c>
    </row>
    <row r="1042" spans="1:3" x14ac:dyDescent="0.3">
      <c r="A1042" s="5">
        <v>1015</v>
      </c>
      <c r="B1042" s="5">
        <v>1.7467735893203973</v>
      </c>
      <c r="C1042" s="5">
        <v>0.25322641067960272</v>
      </c>
    </row>
    <row r="1043" spans="1:3" x14ac:dyDescent="0.3">
      <c r="A1043" s="5">
        <v>1016</v>
      </c>
      <c r="B1043" s="5">
        <v>0.9620465545868141</v>
      </c>
      <c r="C1043" s="5">
        <v>3.7953445413185904E-2</v>
      </c>
    </row>
    <row r="1044" spans="1:3" x14ac:dyDescent="0.3">
      <c r="A1044" s="5">
        <v>1017</v>
      </c>
      <c r="B1044" s="5">
        <v>0.64265255180759018</v>
      </c>
      <c r="C1044" s="5">
        <v>-0.64265255180759018</v>
      </c>
    </row>
    <row r="1045" spans="1:3" x14ac:dyDescent="0.3">
      <c r="A1045" s="5">
        <v>1018</v>
      </c>
      <c r="B1045" s="5">
        <v>0.91858546633672356</v>
      </c>
      <c r="C1045" s="5">
        <v>8.1414533663276445E-2</v>
      </c>
    </row>
    <row r="1046" spans="1:3" x14ac:dyDescent="0.3">
      <c r="A1046" s="5">
        <v>1019</v>
      </c>
      <c r="B1046" s="5">
        <v>4.6936255102959373E-2</v>
      </c>
      <c r="C1046" s="5">
        <v>-4.6936255102959373E-2</v>
      </c>
    </row>
    <row r="1047" spans="1:3" x14ac:dyDescent="0.3">
      <c r="A1047" s="5">
        <v>1020</v>
      </c>
      <c r="B1047" s="5">
        <v>1.7902346775704878</v>
      </c>
      <c r="C1047" s="5">
        <v>0.20976532242951218</v>
      </c>
    </row>
    <row r="1048" spans="1:3" x14ac:dyDescent="0.3">
      <c r="A1048" s="5">
        <v>1021</v>
      </c>
      <c r="B1048" s="5">
        <v>0.91858546633672356</v>
      </c>
      <c r="C1048" s="5">
        <v>8.1414533663276445E-2</v>
      </c>
    </row>
    <row r="1049" spans="1:3" x14ac:dyDescent="0.3">
      <c r="A1049" s="5">
        <v>1022</v>
      </c>
      <c r="B1049" s="5">
        <v>9.0397343353049955E-2</v>
      </c>
      <c r="C1049" s="5">
        <v>-9.0397343353049955E-2</v>
      </c>
    </row>
    <row r="1050" spans="1:3" x14ac:dyDescent="0.3">
      <c r="A1050" s="5">
        <v>1023</v>
      </c>
      <c r="B1050" s="5">
        <v>0.63487783788034735</v>
      </c>
      <c r="C1050" s="5">
        <v>-0.63487783788034735</v>
      </c>
    </row>
    <row r="1051" spans="1:3" x14ac:dyDescent="0.3">
      <c r="A1051" s="5">
        <v>1024</v>
      </c>
      <c r="B1051" s="5">
        <v>1.7902346775704878</v>
      </c>
      <c r="C1051" s="5">
        <v>2.2097653224295124</v>
      </c>
    </row>
    <row r="1052" spans="1:3" x14ac:dyDescent="0.3">
      <c r="A1052" s="5">
        <v>1025</v>
      </c>
      <c r="B1052" s="5">
        <v>1.7902346775704878</v>
      </c>
      <c r="C1052" s="5">
        <v>0.20976532242951218</v>
      </c>
    </row>
    <row r="1053" spans="1:3" x14ac:dyDescent="0.3">
      <c r="A1053" s="5">
        <v>1026</v>
      </c>
      <c r="B1053" s="5">
        <v>4.6936255102959373E-2</v>
      </c>
      <c r="C1053" s="5">
        <v>-4.6936255102959373E-2</v>
      </c>
    </row>
    <row r="1054" spans="1:3" x14ac:dyDescent="0.3">
      <c r="A1054" s="5">
        <v>1027</v>
      </c>
      <c r="B1054" s="5">
        <v>0.91858546633672356</v>
      </c>
      <c r="C1054" s="5">
        <v>8.1414533663276445E-2</v>
      </c>
    </row>
    <row r="1055" spans="1:3" x14ac:dyDescent="0.3">
      <c r="A1055" s="5">
        <v>1028</v>
      </c>
      <c r="B1055" s="5">
        <v>0.9620465545868141</v>
      </c>
      <c r="C1055" s="5">
        <v>-0.9620465545868141</v>
      </c>
    </row>
    <row r="1056" spans="1:3" x14ac:dyDescent="0.3">
      <c r="A1056" s="5">
        <v>1029</v>
      </c>
      <c r="B1056" s="5">
        <v>0.9620465545868141</v>
      </c>
      <c r="C1056" s="5">
        <v>-0.9620465545868141</v>
      </c>
    </row>
    <row r="1057" spans="1:3" x14ac:dyDescent="0.3">
      <c r="A1057" s="5">
        <v>1030</v>
      </c>
      <c r="B1057" s="5">
        <v>9.0397343353049955E-2</v>
      </c>
      <c r="C1057" s="5">
        <v>-9.0397343353049955E-2</v>
      </c>
    </row>
    <row r="1058" spans="1:3" x14ac:dyDescent="0.3">
      <c r="A1058" s="5">
        <v>1031</v>
      </c>
      <c r="B1058" s="5">
        <v>0.34090704649165332</v>
      </c>
      <c r="C1058" s="5">
        <v>-0.34090704649165332</v>
      </c>
    </row>
    <row r="1059" spans="1:3" x14ac:dyDescent="0.3">
      <c r="A1059" s="5">
        <v>1032</v>
      </c>
      <c r="B1059" s="5">
        <v>4.6936255102959373E-2</v>
      </c>
      <c r="C1059" s="5">
        <v>-4.6936255102959373E-2</v>
      </c>
    </row>
    <row r="1060" spans="1:3" x14ac:dyDescent="0.3">
      <c r="A1060" s="5">
        <v>1033</v>
      </c>
      <c r="B1060" s="5">
        <v>1.7467735893203973</v>
      </c>
      <c r="C1060" s="5">
        <v>0.25322641067960272</v>
      </c>
    </row>
    <row r="1061" spans="1:3" x14ac:dyDescent="0.3">
      <c r="A1061" s="5">
        <v>1034</v>
      </c>
      <c r="B1061" s="5">
        <v>0.9620465545868141</v>
      </c>
      <c r="C1061" s="5">
        <v>3.7953445413185904E-2</v>
      </c>
    </row>
    <row r="1062" spans="1:3" x14ac:dyDescent="0.3">
      <c r="A1062" s="5">
        <v>1035</v>
      </c>
      <c r="B1062" s="5">
        <v>9.0397343353049955E-2</v>
      </c>
      <c r="C1062" s="5">
        <v>-9.0397343353049955E-2</v>
      </c>
    </row>
    <row r="1063" spans="1:3" x14ac:dyDescent="0.3">
      <c r="A1063" s="5">
        <v>1036</v>
      </c>
      <c r="B1063" s="5">
        <v>1.8336957658205784</v>
      </c>
      <c r="C1063" s="5">
        <v>0.16630423417942164</v>
      </c>
    </row>
    <row r="1064" spans="1:3" x14ac:dyDescent="0.3">
      <c r="A1064" s="5">
        <v>1037</v>
      </c>
      <c r="B1064" s="5">
        <v>0.91858546633672356</v>
      </c>
      <c r="C1064" s="5">
        <v>8.1414533663276445E-2</v>
      </c>
    </row>
    <row r="1065" spans="1:3" x14ac:dyDescent="0.3">
      <c r="A1065" s="5">
        <v>1038</v>
      </c>
      <c r="B1065" s="5">
        <v>0.9620465545868141</v>
      </c>
      <c r="C1065" s="5">
        <v>3.7953445413185904E-2</v>
      </c>
    </row>
    <row r="1066" spans="1:3" x14ac:dyDescent="0.3">
      <c r="A1066" s="5">
        <v>1039</v>
      </c>
      <c r="B1066" s="5">
        <v>1.5143017630413542</v>
      </c>
      <c r="C1066" s="5">
        <v>-0.51430176304135422</v>
      </c>
    </row>
    <row r="1067" spans="1:3" x14ac:dyDescent="0.3">
      <c r="A1067" s="5">
        <v>1040</v>
      </c>
      <c r="B1067" s="5">
        <v>1.4708406747912637</v>
      </c>
      <c r="C1067" s="5">
        <v>0.52915932520873632</v>
      </c>
    </row>
    <row r="1068" spans="1:3" x14ac:dyDescent="0.3">
      <c r="A1068" s="5">
        <v>1041</v>
      </c>
      <c r="B1068" s="5">
        <v>1.5143017630413542</v>
      </c>
      <c r="C1068" s="5">
        <v>0.48569823695864578</v>
      </c>
    </row>
    <row r="1069" spans="1:3" x14ac:dyDescent="0.3">
      <c r="A1069" s="5">
        <v>1042</v>
      </c>
      <c r="B1069" s="5">
        <v>0.9620465545868141</v>
      </c>
      <c r="C1069" s="5">
        <v>3.7953445413185904E-2</v>
      </c>
    </row>
    <row r="1070" spans="1:3" x14ac:dyDescent="0.3">
      <c r="A1070" s="5">
        <v>1043</v>
      </c>
      <c r="B1070" s="5">
        <v>4.6936255102959373E-2</v>
      </c>
      <c r="C1070" s="5">
        <v>-4.6936255102959373E-2</v>
      </c>
    </row>
    <row r="1071" spans="1:3" x14ac:dyDescent="0.3">
      <c r="A1071" s="5">
        <v>1044</v>
      </c>
      <c r="B1071" s="5">
        <v>0.9620465545868141</v>
      </c>
      <c r="C1071" s="5">
        <v>3.7953445413185904E-2</v>
      </c>
    </row>
    <row r="1072" spans="1:3" x14ac:dyDescent="0.3">
      <c r="A1072" s="5">
        <v>1045</v>
      </c>
      <c r="B1072" s="5">
        <v>0.91858546633672356</v>
      </c>
      <c r="C1072" s="5">
        <v>8.1414533663276445E-2</v>
      </c>
    </row>
    <row r="1073" spans="1:3" x14ac:dyDescent="0.3">
      <c r="A1073" s="5">
        <v>1046</v>
      </c>
      <c r="B1073" s="5">
        <v>0.9620465545868141</v>
      </c>
      <c r="C1073" s="5">
        <v>3.7953445413185904E-2</v>
      </c>
    </row>
    <row r="1074" spans="1:3" x14ac:dyDescent="0.3">
      <c r="A1074" s="5">
        <v>1047</v>
      </c>
      <c r="B1074" s="5">
        <v>4.6936255102959373E-2</v>
      </c>
      <c r="C1074" s="5">
        <v>-4.6936255102959373E-2</v>
      </c>
    </row>
    <row r="1075" spans="1:3" x14ac:dyDescent="0.3">
      <c r="A1075" s="5">
        <v>1048</v>
      </c>
      <c r="B1075" s="5">
        <v>0.9620465545868141</v>
      </c>
      <c r="C1075" s="5">
        <v>3.7953445413185904E-2</v>
      </c>
    </row>
    <row r="1076" spans="1:3" x14ac:dyDescent="0.3">
      <c r="A1076" s="5">
        <v>1049</v>
      </c>
      <c r="B1076" s="5">
        <v>1.7902346775704878</v>
      </c>
      <c r="C1076" s="5">
        <v>0.20976532242951218</v>
      </c>
    </row>
    <row r="1077" spans="1:3" x14ac:dyDescent="0.3">
      <c r="A1077" s="5">
        <v>1050</v>
      </c>
      <c r="B1077" s="5">
        <v>0.9620465545868141</v>
      </c>
      <c r="C1077" s="5">
        <v>3.7953445413185904E-2</v>
      </c>
    </row>
    <row r="1078" spans="1:3" x14ac:dyDescent="0.3">
      <c r="A1078" s="5">
        <v>1051</v>
      </c>
      <c r="B1078" s="5">
        <v>0.91858546633672356</v>
      </c>
      <c r="C1078" s="5">
        <v>8.1414533663276445E-2</v>
      </c>
    </row>
    <row r="1079" spans="1:3" x14ac:dyDescent="0.3">
      <c r="A1079" s="5">
        <v>1052</v>
      </c>
      <c r="B1079" s="5">
        <v>0.34090704649165332</v>
      </c>
      <c r="C1079" s="5">
        <v>-0.34090704649165332</v>
      </c>
    </row>
    <row r="1080" spans="1:3" x14ac:dyDescent="0.3">
      <c r="A1080" s="5">
        <v>1053</v>
      </c>
      <c r="B1080" s="5">
        <v>0.8751243780866329</v>
      </c>
      <c r="C1080" s="5">
        <v>0.1248756219133671</v>
      </c>
    </row>
    <row r="1081" spans="1:3" x14ac:dyDescent="0.3">
      <c r="A1081" s="5">
        <v>1054</v>
      </c>
      <c r="B1081" s="5">
        <v>1.7467735893203973</v>
      </c>
      <c r="C1081" s="5">
        <v>-0.74677358932039728</v>
      </c>
    </row>
    <row r="1082" spans="1:3" x14ac:dyDescent="0.3">
      <c r="A1082" s="5">
        <v>1055</v>
      </c>
      <c r="B1082" s="5">
        <v>0.9620465545868141</v>
      </c>
      <c r="C1082" s="5">
        <v>-0.9620465545868141</v>
      </c>
    </row>
    <row r="1083" spans="1:3" x14ac:dyDescent="0.3">
      <c r="A1083" s="5">
        <v>1056</v>
      </c>
      <c r="B1083" s="5">
        <v>0.8751243780866329</v>
      </c>
      <c r="C1083" s="5">
        <v>0.1248756219133671</v>
      </c>
    </row>
    <row r="1084" spans="1:3" x14ac:dyDescent="0.3">
      <c r="A1084" s="5">
        <v>1057</v>
      </c>
      <c r="B1084" s="5">
        <v>4.6936255102959373E-2</v>
      </c>
      <c r="C1084" s="5">
        <v>-4.6936255102959373E-2</v>
      </c>
    </row>
    <row r="1085" spans="1:3" x14ac:dyDescent="0.3">
      <c r="A1085" s="5">
        <v>1058</v>
      </c>
      <c r="B1085" s="5">
        <v>0.64265255180759018</v>
      </c>
      <c r="C1085" s="5">
        <v>-0.64265255180759018</v>
      </c>
    </row>
    <row r="1086" spans="1:3" x14ac:dyDescent="0.3">
      <c r="A1086" s="5">
        <v>1059</v>
      </c>
      <c r="B1086" s="5">
        <v>4.6936255102959373E-2</v>
      </c>
      <c r="C1086" s="5">
        <v>-4.6936255102959373E-2</v>
      </c>
    </row>
    <row r="1087" spans="1:3" x14ac:dyDescent="0.3">
      <c r="A1087" s="5">
        <v>1060</v>
      </c>
      <c r="B1087" s="5">
        <v>9.0397343353049955E-2</v>
      </c>
      <c r="C1087" s="5">
        <v>-9.0397343353049955E-2</v>
      </c>
    </row>
    <row r="1088" spans="1:3" x14ac:dyDescent="0.3">
      <c r="A1088" s="5">
        <v>1061</v>
      </c>
      <c r="B1088" s="5">
        <v>1.5143017630413542</v>
      </c>
      <c r="C1088" s="5">
        <v>0.48569823695864578</v>
      </c>
    </row>
    <row r="1089" spans="1:3" x14ac:dyDescent="0.3">
      <c r="A1089" s="5">
        <v>1062</v>
      </c>
      <c r="B1089" s="5">
        <v>0.9620465545868141</v>
      </c>
      <c r="C1089" s="5">
        <v>3.7953445413185904E-2</v>
      </c>
    </row>
    <row r="1090" spans="1:3" x14ac:dyDescent="0.3">
      <c r="A1090" s="5">
        <v>1063</v>
      </c>
      <c r="B1090" s="5">
        <v>9.0397343353049955E-2</v>
      </c>
      <c r="C1090" s="5">
        <v>-9.0397343353049955E-2</v>
      </c>
    </row>
    <row r="1091" spans="1:3" x14ac:dyDescent="0.3">
      <c r="A1091" s="5">
        <v>1064</v>
      </c>
      <c r="B1091" s="5">
        <v>0.91858546633672356</v>
      </c>
      <c r="C1091" s="5">
        <v>8.1414533663276445E-2</v>
      </c>
    </row>
    <row r="1092" spans="1:3" x14ac:dyDescent="0.3">
      <c r="A1092" s="5">
        <v>1065</v>
      </c>
      <c r="B1092" s="5">
        <v>1.7902346775704878</v>
      </c>
      <c r="C1092" s="5">
        <v>0.20976532242951218</v>
      </c>
    </row>
    <row r="1093" spans="1:3" x14ac:dyDescent="0.3">
      <c r="A1093" s="5">
        <v>1066</v>
      </c>
      <c r="B1093" s="5">
        <v>1.7902346775704878</v>
      </c>
      <c r="C1093" s="5">
        <v>-0.79023467757048782</v>
      </c>
    </row>
    <row r="1094" spans="1:3" x14ac:dyDescent="0.3">
      <c r="A1094" s="5">
        <v>1067</v>
      </c>
      <c r="B1094" s="5">
        <v>0.9620465545868141</v>
      </c>
      <c r="C1094" s="5">
        <v>2.0379534454131858</v>
      </c>
    </row>
    <row r="1095" spans="1:3" x14ac:dyDescent="0.3">
      <c r="A1095" s="5">
        <v>1068</v>
      </c>
      <c r="B1095" s="5">
        <v>9.0397343353049955E-2</v>
      </c>
      <c r="C1095" s="5">
        <v>-9.0397343353049955E-2</v>
      </c>
    </row>
    <row r="1096" spans="1:3" x14ac:dyDescent="0.3">
      <c r="A1096" s="5">
        <v>1069</v>
      </c>
      <c r="B1096" s="5">
        <v>0.91858546633672356</v>
      </c>
      <c r="C1096" s="5">
        <v>8.1414533663276445E-2</v>
      </c>
    </row>
    <row r="1097" spans="1:3" x14ac:dyDescent="0.3">
      <c r="A1097" s="5">
        <v>1070</v>
      </c>
      <c r="B1097" s="5">
        <v>1.3839184982910824</v>
      </c>
      <c r="C1097" s="5">
        <v>0.61608150170891762</v>
      </c>
    </row>
    <row r="1098" spans="1:3" x14ac:dyDescent="0.3">
      <c r="A1098" s="5">
        <v>1071</v>
      </c>
      <c r="B1098" s="5">
        <v>4.6936255102959373E-2</v>
      </c>
      <c r="C1098" s="5">
        <v>-4.6936255102959373E-2</v>
      </c>
    </row>
    <row r="1099" spans="1:3" x14ac:dyDescent="0.3">
      <c r="A1099" s="5">
        <v>1072</v>
      </c>
      <c r="B1099" s="5">
        <v>0.9620465545868141</v>
      </c>
      <c r="C1099" s="5">
        <v>3.7953445413185904E-2</v>
      </c>
    </row>
    <row r="1100" spans="1:3" x14ac:dyDescent="0.3">
      <c r="A1100" s="5">
        <v>1073</v>
      </c>
      <c r="B1100" s="5">
        <v>0.9620465545868141</v>
      </c>
      <c r="C1100" s="5">
        <v>3.7953445413185904E-2</v>
      </c>
    </row>
    <row r="1101" spans="1:3" x14ac:dyDescent="0.3">
      <c r="A1101" s="5">
        <v>1074</v>
      </c>
      <c r="B1101" s="5">
        <v>4.6936255102959373E-2</v>
      </c>
      <c r="C1101" s="5">
        <v>-4.6936255102959373E-2</v>
      </c>
    </row>
    <row r="1102" spans="1:3" x14ac:dyDescent="0.3">
      <c r="A1102" s="5">
        <v>1075</v>
      </c>
      <c r="B1102" s="5">
        <v>0.68611364005768072</v>
      </c>
      <c r="C1102" s="5">
        <v>-0.68611364005768072</v>
      </c>
    </row>
    <row r="1103" spans="1:3" x14ac:dyDescent="0.3">
      <c r="A1103" s="5">
        <v>1076</v>
      </c>
      <c r="B1103" s="5">
        <v>4.6936255102959373E-2</v>
      </c>
      <c r="C1103" s="5">
        <v>-4.6936255102959373E-2</v>
      </c>
    </row>
    <row r="1104" spans="1:3" x14ac:dyDescent="0.3">
      <c r="A1104" s="5">
        <v>1077</v>
      </c>
      <c r="B1104" s="5">
        <v>0.59919146355749953</v>
      </c>
      <c r="C1104" s="5">
        <v>-0.59919146355749953</v>
      </c>
    </row>
    <row r="1105" spans="1:3" x14ac:dyDescent="0.3">
      <c r="A1105" s="5">
        <v>1078</v>
      </c>
      <c r="B1105" s="5">
        <v>0.8751243780866329</v>
      </c>
      <c r="C1105" s="5">
        <v>0.1248756219133671</v>
      </c>
    </row>
    <row r="1106" spans="1:3" x14ac:dyDescent="0.3">
      <c r="A1106" s="5">
        <v>1079</v>
      </c>
      <c r="B1106" s="5">
        <v>0.9620465545868141</v>
      </c>
      <c r="C1106" s="5">
        <v>3.7953445413185904E-2</v>
      </c>
    </row>
    <row r="1107" spans="1:3" x14ac:dyDescent="0.3">
      <c r="A1107" s="5">
        <v>1080</v>
      </c>
      <c r="B1107" s="5">
        <v>0.91858546633672356</v>
      </c>
      <c r="C1107" s="5">
        <v>8.1414533663276445E-2</v>
      </c>
    </row>
    <row r="1108" spans="1:3" x14ac:dyDescent="0.3">
      <c r="A1108" s="5">
        <v>1081</v>
      </c>
      <c r="B1108" s="5">
        <v>9.0397343353049955E-2</v>
      </c>
      <c r="C1108" s="5">
        <v>-9.0397343353049955E-2</v>
      </c>
    </row>
    <row r="1109" spans="1:3" x14ac:dyDescent="0.3">
      <c r="A1109" s="5">
        <v>1082</v>
      </c>
      <c r="B1109" s="5">
        <v>0.9620465545868141</v>
      </c>
      <c r="C1109" s="5">
        <v>3.7953445413185904E-2</v>
      </c>
    </row>
    <row r="1110" spans="1:3" x14ac:dyDescent="0.3">
      <c r="A1110" s="5">
        <v>1083</v>
      </c>
      <c r="B1110" s="5">
        <v>1.7902346775704878</v>
      </c>
      <c r="C1110" s="5">
        <v>1.2097653224295122</v>
      </c>
    </row>
    <row r="1111" spans="1:3" x14ac:dyDescent="0.3">
      <c r="A1111" s="5">
        <v>1084</v>
      </c>
      <c r="B1111" s="5">
        <v>0.8751243780866329</v>
      </c>
      <c r="C1111" s="5">
        <v>0.1248756219133671</v>
      </c>
    </row>
    <row r="1112" spans="1:3" x14ac:dyDescent="0.3">
      <c r="A1112" s="5">
        <v>1085</v>
      </c>
      <c r="B1112" s="5">
        <v>9.0397343353049955E-2</v>
      </c>
      <c r="C1112" s="5">
        <v>-9.0397343353049955E-2</v>
      </c>
    </row>
    <row r="1113" spans="1:3" x14ac:dyDescent="0.3">
      <c r="A1113" s="5">
        <v>1086</v>
      </c>
      <c r="B1113" s="5">
        <v>1.8336957658205784</v>
      </c>
      <c r="C1113" s="5">
        <v>0.16630423417942164</v>
      </c>
    </row>
    <row r="1114" spans="1:3" x14ac:dyDescent="0.3">
      <c r="A1114" s="5">
        <v>1087</v>
      </c>
      <c r="B1114" s="5">
        <v>1.1949077602621305</v>
      </c>
      <c r="C1114" s="5">
        <v>0.80509223973786948</v>
      </c>
    </row>
    <row r="1115" spans="1:3" x14ac:dyDescent="0.3">
      <c r="A1115" s="5">
        <v>1088</v>
      </c>
      <c r="B1115" s="5">
        <v>4.6936255102959373E-2</v>
      </c>
      <c r="C1115" s="5">
        <v>-4.6936255102959373E-2</v>
      </c>
    </row>
    <row r="1116" spans="1:3" x14ac:dyDescent="0.3">
      <c r="A1116" s="5">
        <v>1089</v>
      </c>
      <c r="B1116" s="5">
        <v>1.7902346775704878</v>
      </c>
      <c r="C1116" s="5">
        <v>-0.79023467757048782</v>
      </c>
    </row>
    <row r="1117" spans="1:3" x14ac:dyDescent="0.3">
      <c r="A1117" s="5">
        <v>1090</v>
      </c>
      <c r="B1117" s="5">
        <v>0.59919146355749953</v>
      </c>
      <c r="C1117" s="5">
        <v>-0.59919146355749953</v>
      </c>
    </row>
    <row r="1118" spans="1:3" x14ac:dyDescent="0.3">
      <c r="A1118" s="5">
        <v>1091</v>
      </c>
      <c r="B1118" s="5">
        <v>0.91858546633672356</v>
      </c>
      <c r="C1118" s="5">
        <v>8.1414533663276445E-2</v>
      </c>
    </row>
    <row r="1119" spans="1:3" x14ac:dyDescent="0.3">
      <c r="A1119" s="5">
        <v>1092</v>
      </c>
      <c r="B1119" s="5">
        <v>4.6936255102959373E-2</v>
      </c>
      <c r="C1119" s="5">
        <v>-4.6936255102959373E-2</v>
      </c>
    </row>
    <row r="1120" spans="1:3" x14ac:dyDescent="0.3">
      <c r="A1120" s="5">
        <v>1093</v>
      </c>
      <c r="B1120" s="5">
        <v>1.8336957658205784</v>
      </c>
      <c r="C1120" s="5">
        <v>0.16630423417942164</v>
      </c>
    </row>
    <row r="1121" spans="1:3" x14ac:dyDescent="0.3">
      <c r="A1121" s="5">
        <v>1094</v>
      </c>
      <c r="B1121" s="5">
        <v>0.8751243780866329</v>
      </c>
      <c r="C1121" s="5">
        <v>0.1248756219133671</v>
      </c>
    </row>
    <row r="1122" spans="1:3" x14ac:dyDescent="0.3">
      <c r="A1122" s="5">
        <v>1095</v>
      </c>
      <c r="B1122" s="5">
        <v>0.91858546633672356</v>
      </c>
      <c r="C1122" s="5">
        <v>8.1414533663276445E-2</v>
      </c>
    </row>
    <row r="1123" spans="1:3" x14ac:dyDescent="0.3">
      <c r="A1123" s="5">
        <v>1096</v>
      </c>
      <c r="B1123" s="5">
        <v>0.68611364005768072</v>
      </c>
      <c r="C1123" s="5">
        <v>0.31388635994231928</v>
      </c>
    </row>
    <row r="1124" spans="1:3" x14ac:dyDescent="0.3">
      <c r="A1124" s="5">
        <v>1097</v>
      </c>
      <c r="B1124" s="5">
        <v>0.9620465545868141</v>
      </c>
      <c r="C1124" s="5">
        <v>3.7953445413185904E-2</v>
      </c>
    </row>
    <row r="1125" spans="1:3" x14ac:dyDescent="0.3">
      <c r="A1125" s="5">
        <v>1098</v>
      </c>
      <c r="B1125" s="5">
        <v>1.5143017630413542</v>
      </c>
      <c r="C1125" s="5">
        <v>-1.5143017630413542</v>
      </c>
    </row>
    <row r="1126" spans="1:3" x14ac:dyDescent="0.3">
      <c r="A1126" s="5">
        <v>1099</v>
      </c>
      <c r="B1126" s="5">
        <v>0.9620465545868141</v>
      </c>
      <c r="C1126" s="5">
        <v>3.7953445413185904E-2</v>
      </c>
    </row>
    <row r="1127" spans="1:3" x14ac:dyDescent="0.3">
      <c r="A1127" s="5">
        <v>1100</v>
      </c>
      <c r="B1127" s="5">
        <v>1.5143017630413542</v>
      </c>
      <c r="C1127" s="5">
        <v>-0.51430176304135422</v>
      </c>
    </row>
    <row r="1128" spans="1:3" x14ac:dyDescent="0.3">
      <c r="A1128" s="5">
        <v>1101</v>
      </c>
      <c r="B1128" s="5">
        <v>1.8336957658205784</v>
      </c>
      <c r="C1128" s="5">
        <v>0.16630423417942164</v>
      </c>
    </row>
    <row r="1129" spans="1:3" x14ac:dyDescent="0.3">
      <c r="A1129" s="5">
        <v>1102</v>
      </c>
      <c r="B1129" s="5">
        <v>1.7467735893203973</v>
      </c>
      <c r="C1129" s="5">
        <v>0.25322641067960272</v>
      </c>
    </row>
    <row r="1130" spans="1:3" x14ac:dyDescent="0.3">
      <c r="A1130" s="5">
        <v>1103</v>
      </c>
      <c r="B1130" s="5">
        <v>0.9620465545868141</v>
      </c>
      <c r="C1130" s="5">
        <v>3.7953445413185904E-2</v>
      </c>
    </row>
    <row r="1131" spans="1:3" x14ac:dyDescent="0.3">
      <c r="A1131" s="5">
        <v>1104</v>
      </c>
      <c r="B1131" s="5">
        <v>0.8751243780866329</v>
      </c>
      <c r="C1131" s="5">
        <v>1.1248756219133671</v>
      </c>
    </row>
    <row r="1132" spans="1:3" x14ac:dyDescent="0.3">
      <c r="A1132" s="5">
        <v>1105</v>
      </c>
      <c r="B1132" s="5">
        <v>0.91858546633672356</v>
      </c>
      <c r="C1132" s="5">
        <v>-0.91858546633672356</v>
      </c>
    </row>
    <row r="1133" spans="1:3" x14ac:dyDescent="0.3">
      <c r="A1133" s="5">
        <v>1106</v>
      </c>
      <c r="B1133" s="5">
        <v>1.7467735893203973</v>
      </c>
      <c r="C1133" s="5">
        <v>-1.7467735893203973</v>
      </c>
    </row>
    <row r="1134" spans="1:3" x14ac:dyDescent="0.3">
      <c r="A1134" s="5">
        <v>1107</v>
      </c>
      <c r="B1134" s="5">
        <v>0.9620465545868141</v>
      </c>
      <c r="C1134" s="5">
        <v>1.0379534454131858</v>
      </c>
    </row>
    <row r="1135" spans="1:3" x14ac:dyDescent="0.3">
      <c r="A1135" s="5">
        <v>1108</v>
      </c>
      <c r="B1135" s="5">
        <v>0.91858546633672356</v>
      </c>
      <c r="C1135" s="5">
        <v>-0.91858546633672356</v>
      </c>
    </row>
    <row r="1136" spans="1:3" x14ac:dyDescent="0.3">
      <c r="A1136" s="5">
        <v>1109</v>
      </c>
      <c r="B1136" s="5">
        <v>-3.9985921397221777E-2</v>
      </c>
      <c r="C1136" s="5">
        <v>3.9985921397221777E-2</v>
      </c>
    </row>
    <row r="1137" spans="1:3" x14ac:dyDescent="0.3">
      <c r="A1137" s="5">
        <v>1110</v>
      </c>
      <c r="B1137" s="5">
        <v>0.91858546633672356</v>
      </c>
      <c r="C1137" s="5">
        <v>8.1414533663276445E-2</v>
      </c>
    </row>
    <row r="1138" spans="1:3" x14ac:dyDescent="0.3">
      <c r="A1138" s="5">
        <v>1111</v>
      </c>
      <c r="B1138" s="5">
        <v>1.5143017630413542</v>
      </c>
      <c r="C1138" s="5">
        <v>-0.51430176304135422</v>
      </c>
    </row>
    <row r="1139" spans="1:3" x14ac:dyDescent="0.3">
      <c r="A1139" s="5">
        <v>1112</v>
      </c>
      <c r="B1139" s="5">
        <v>1.7902346775704878</v>
      </c>
      <c r="C1139" s="5">
        <v>0.20976532242951218</v>
      </c>
    </row>
    <row r="1140" spans="1:3" x14ac:dyDescent="0.3">
      <c r="A1140" s="5">
        <v>1113</v>
      </c>
      <c r="B1140" s="5">
        <v>0.91858546633672356</v>
      </c>
      <c r="C1140" s="5">
        <v>8.1414533663276445E-2</v>
      </c>
    </row>
    <row r="1141" spans="1:3" x14ac:dyDescent="0.3">
      <c r="A1141" s="5">
        <v>1114</v>
      </c>
      <c r="B1141" s="5">
        <v>1.8336957658205784</v>
      </c>
      <c r="C1141" s="5">
        <v>0.16630423417942164</v>
      </c>
    </row>
    <row r="1142" spans="1:3" x14ac:dyDescent="0.3">
      <c r="A1142" s="5">
        <v>1115</v>
      </c>
      <c r="B1142" s="5">
        <v>1.7902346775704878</v>
      </c>
      <c r="C1142" s="5">
        <v>0.20976532242951218</v>
      </c>
    </row>
    <row r="1143" spans="1:3" x14ac:dyDescent="0.3">
      <c r="A1143" s="5">
        <v>1116</v>
      </c>
      <c r="B1143" s="5">
        <v>1.4273795865411731</v>
      </c>
      <c r="C1143" s="5">
        <v>-0.42737958654117314</v>
      </c>
    </row>
    <row r="1144" spans="1:3" x14ac:dyDescent="0.3">
      <c r="A1144" s="5">
        <v>1117</v>
      </c>
      <c r="B1144" s="5">
        <v>0.91858546633672356</v>
      </c>
      <c r="C1144" s="5">
        <v>8.1414533663276445E-2</v>
      </c>
    </row>
    <row r="1145" spans="1:3" x14ac:dyDescent="0.3">
      <c r="A1145" s="5">
        <v>1118</v>
      </c>
      <c r="B1145" s="5">
        <v>0.91858546633672356</v>
      </c>
      <c r="C1145" s="5">
        <v>8.1414533663276445E-2</v>
      </c>
    </row>
    <row r="1146" spans="1:3" x14ac:dyDescent="0.3">
      <c r="A1146" s="5">
        <v>1119</v>
      </c>
      <c r="B1146" s="5">
        <v>0.9620465545868141</v>
      </c>
      <c r="C1146" s="5">
        <v>3.7953445413185904E-2</v>
      </c>
    </row>
    <row r="1147" spans="1:3" x14ac:dyDescent="0.3">
      <c r="A1147" s="5">
        <v>1120</v>
      </c>
      <c r="B1147" s="5">
        <v>0.91858546633672356</v>
      </c>
      <c r="C1147" s="5">
        <v>8.1414533663276445E-2</v>
      </c>
    </row>
    <row r="1148" spans="1:3" x14ac:dyDescent="0.3">
      <c r="A1148" s="5">
        <v>1121</v>
      </c>
      <c r="B1148" s="5">
        <v>9.0397343353049955E-2</v>
      </c>
      <c r="C1148" s="5">
        <v>-9.0397343353049955E-2</v>
      </c>
    </row>
    <row r="1149" spans="1:3" x14ac:dyDescent="0.3">
      <c r="A1149" s="5">
        <v>1122</v>
      </c>
      <c r="B1149" s="5">
        <v>2.3859509742751186</v>
      </c>
      <c r="C1149" s="5">
        <v>-0.3859509742751186</v>
      </c>
    </row>
    <row r="1150" spans="1:3" x14ac:dyDescent="0.3">
      <c r="A1150" s="5">
        <v>1123</v>
      </c>
      <c r="B1150" s="5">
        <v>0.9620465545868141</v>
      </c>
      <c r="C1150" s="5">
        <v>3.0379534454131858</v>
      </c>
    </row>
    <row r="1151" spans="1:3" x14ac:dyDescent="0.3">
      <c r="A1151" s="5">
        <v>1124</v>
      </c>
      <c r="B1151" s="5">
        <v>4.6936255102959373E-2</v>
      </c>
      <c r="C1151" s="5">
        <v>-4.6936255102959373E-2</v>
      </c>
    </row>
    <row r="1152" spans="1:3" x14ac:dyDescent="0.3">
      <c r="A1152" s="5">
        <v>1125</v>
      </c>
      <c r="B1152" s="5">
        <v>0.8751243780866329</v>
      </c>
      <c r="C1152" s="5">
        <v>0.1248756219133671</v>
      </c>
    </row>
    <row r="1153" spans="1:3" x14ac:dyDescent="0.3">
      <c r="A1153" s="5">
        <v>1126</v>
      </c>
      <c r="B1153" s="5">
        <v>0.8751243780866329</v>
      </c>
      <c r="C1153" s="5">
        <v>0.1248756219133671</v>
      </c>
    </row>
    <row r="1154" spans="1:3" x14ac:dyDescent="0.3">
      <c r="A1154" s="5">
        <v>1127</v>
      </c>
      <c r="B1154" s="5">
        <v>0.91858546633672356</v>
      </c>
      <c r="C1154" s="5">
        <v>8.1414533663276445E-2</v>
      </c>
    </row>
    <row r="1155" spans="1:3" x14ac:dyDescent="0.3">
      <c r="A1155" s="5">
        <v>1128</v>
      </c>
      <c r="B1155" s="5">
        <v>1.7902346775704878</v>
      </c>
      <c r="C1155" s="5">
        <v>0.20976532242951218</v>
      </c>
    </row>
    <row r="1156" spans="1:3" x14ac:dyDescent="0.3">
      <c r="A1156" s="5">
        <v>1129</v>
      </c>
      <c r="B1156" s="5">
        <v>1.7467735893203973</v>
      </c>
      <c r="C1156" s="5">
        <v>0.25322641067960272</v>
      </c>
    </row>
    <row r="1157" spans="1:3" x14ac:dyDescent="0.3">
      <c r="A1157" s="5">
        <v>1130</v>
      </c>
      <c r="B1157" s="5">
        <v>4.6936255102959373E-2</v>
      </c>
      <c r="C1157" s="5">
        <v>-4.6936255102959373E-2</v>
      </c>
    </row>
    <row r="1158" spans="1:3" x14ac:dyDescent="0.3">
      <c r="A1158" s="5">
        <v>1131</v>
      </c>
      <c r="B1158" s="5">
        <v>1.7902346775704878</v>
      </c>
      <c r="C1158" s="5">
        <v>0.20976532242951218</v>
      </c>
    </row>
    <row r="1159" spans="1:3" x14ac:dyDescent="0.3">
      <c r="A1159" s="5">
        <v>1132</v>
      </c>
      <c r="B1159" s="5">
        <v>0.8751243780866329</v>
      </c>
      <c r="C1159" s="5">
        <v>-0.8751243780866329</v>
      </c>
    </row>
    <row r="1160" spans="1:3" x14ac:dyDescent="0.3">
      <c r="A1160" s="5">
        <v>1133</v>
      </c>
      <c r="B1160" s="5">
        <v>4.6936255102959373E-2</v>
      </c>
      <c r="C1160" s="5">
        <v>0.9530637448970406</v>
      </c>
    </row>
    <row r="1161" spans="1:3" x14ac:dyDescent="0.3">
      <c r="A1161" s="5">
        <v>1134</v>
      </c>
      <c r="B1161" s="5">
        <v>9.0397343353049955E-2</v>
      </c>
      <c r="C1161" s="5">
        <v>-9.0397343353049955E-2</v>
      </c>
    </row>
    <row r="1162" spans="1:3" x14ac:dyDescent="0.3">
      <c r="A1162" s="5">
        <v>1135</v>
      </c>
      <c r="B1162" s="5">
        <v>0.9620465545868141</v>
      </c>
      <c r="C1162" s="5">
        <v>3.7953445413185904E-2</v>
      </c>
    </row>
    <row r="1163" spans="1:3" x14ac:dyDescent="0.3">
      <c r="A1163" s="5">
        <v>1136</v>
      </c>
      <c r="B1163" s="5">
        <v>4.6936255102959373E-2</v>
      </c>
      <c r="C1163" s="5">
        <v>-4.6936255102959373E-2</v>
      </c>
    </row>
    <row r="1164" spans="1:3" x14ac:dyDescent="0.3">
      <c r="A1164" s="5">
        <v>1137</v>
      </c>
      <c r="B1164" s="5">
        <v>4.6936255102959373E-2</v>
      </c>
      <c r="C1164" s="5">
        <v>-4.6936255102959373E-2</v>
      </c>
    </row>
    <row r="1165" spans="1:3" x14ac:dyDescent="0.3">
      <c r="A1165" s="5">
        <v>1138</v>
      </c>
      <c r="B1165" s="5">
        <v>3.4900720117879254</v>
      </c>
      <c r="C1165" s="5">
        <v>0.50992798821207463</v>
      </c>
    </row>
    <row r="1166" spans="1:3" x14ac:dyDescent="0.3">
      <c r="A1166" s="5">
        <v>1139</v>
      </c>
      <c r="B1166" s="5">
        <v>1.7902346775704878</v>
      </c>
      <c r="C1166" s="5">
        <v>0.20976532242951218</v>
      </c>
    </row>
    <row r="1167" spans="1:3" x14ac:dyDescent="0.3">
      <c r="A1167" s="5">
        <v>1140</v>
      </c>
      <c r="B1167" s="5">
        <v>0.9620465545868141</v>
      </c>
      <c r="C1167" s="5">
        <v>-0.9620465545868141</v>
      </c>
    </row>
    <row r="1168" spans="1:3" x14ac:dyDescent="0.3">
      <c r="A1168" s="5">
        <v>1141</v>
      </c>
      <c r="B1168" s="5">
        <v>0.9620465545868141</v>
      </c>
      <c r="C1168" s="5">
        <v>2.0379534454131858</v>
      </c>
    </row>
    <row r="1169" spans="1:3" x14ac:dyDescent="0.3">
      <c r="A1169" s="5">
        <v>1142</v>
      </c>
      <c r="B1169" s="5">
        <v>1.7902346775704878</v>
      </c>
      <c r="C1169" s="5">
        <v>0.20976532242951218</v>
      </c>
    </row>
    <row r="1170" spans="1:3" x14ac:dyDescent="0.3">
      <c r="A1170" s="5">
        <v>1143</v>
      </c>
      <c r="B1170" s="5">
        <v>0.9620465545868141</v>
      </c>
      <c r="C1170" s="5">
        <v>3.7953445413185904E-2</v>
      </c>
    </row>
    <row r="1171" spans="1:3" x14ac:dyDescent="0.3">
      <c r="A1171" s="5">
        <v>1144</v>
      </c>
      <c r="B1171" s="5">
        <v>4.6936255102959373E-2</v>
      </c>
      <c r="C1171" s="5">
        <v>-4.6936255102959373E-2</v>
      </c>
    </row>
    <row r="1172" spans="1:3" x14ac:dyDescent="0.3">
      <c r="A1172" s="5">
        <v>1145</v>
      </c>
      <c r="B1172" s="5">
        <v>1.2125562577254176</v>
      </c>
      <c r="C1172" s="5">
        <v>-1.2125562577254176</v>
      </c>
    </row>
    <row r="1173" spans="1:3" x14ac:dyDescent="0.3">
      <c r="A1173" s="5">
        <v>1146</v>
      </c>
      <c r="B1173" s="5">
        <v>0.9620465545868141</v>
      </c>
      <c r="C1173" s="5">
        <v>-0.9620465545868141</v>
      </c>
    </row>
    <row r="1174" spans="1:3" x14ac:dyDescent="0.3">
      <c r="A1174" s="5">
        <v>1147</v>
      </c>
      <c r="B1174" s="5">
        <v>0.91858546633672356</v>
      </c>
      <c r="C1174" s="5">
        <v>8.1414533663276445E-2</v>
      </c>
    </row>
    <row r="1175" spans="1:3" x14ac:dyDescent="0.3">
      <c r="A1175" s="5">
        <v>1148</v>
      </c>
      <c r="B1175" s="5">
        <v>0.9620465545868141</v>
      </c>
      <c r="C1175" s="5">
        <v>-0.9620465545868141</v>
      </c>
    </row>
    <row r="1176" spans="1:3" x14ac:dyDescent="0.3">
      <c r="A1176" s="5">
        <v>1149</v>
      </c>
      <c r="B1176" s="5">
        <v>0.9620465545868141</v>
      </c>
      <c r="C1176" s="5">
        <v>-0.9620465545868141</v>
      </c>
    </row>
    <row r="1177" spans="1:3" x14ac:dyDescent="0.3">
      <c r="A1177" s="5">
        <v>1150</v>
      </c>
      <c r="B1177" s="5">
        <v>4.6936255102959373E-2</v>
      </c>
      <c r="C1177" s="5">
        <v>-4.6936255102959373E-2</v>
      </c>
    </row>
    <row r="1178" spans="1:3" x14ac:dyDescent="0.3">
      <c r="A1178" s="5">
        <v>1151</v>
      </c>
      <c r="B1178" s="5">
        <v>0.8751243780866329</v>
      </c>
      <c r="C1178" s="5">
        <v>0.1248756219133671</v>
      </c>
    </row>
    <row r="1179" spans="1:3" x14ac:dyDescent="0.3">
      <c r="A1179" s="5">
        <v>1152</v>
      </c>
      <c r="B1179" s="5">
        <v>0.91858546633672356</v>
      </c>
      <c r="C1179" s="5">
        <v>8.1414533663276445E-2</v>
      </c>
    </row>
    <row r="1180" spans="1:3" x14ac:dyDescent="0.3">
      <c r="A1180" s="5">
        <v>1153</v>
      </c>
      <c r="B1180" s="5">
        <v>9.0397343353049955E-2</v>
      </c>
      <c r="C1180" s="5">
        <v>-9.0397343353049955E-2</v>
      </c>
    </row>
    <row r="1181" spans="1:3" x14ac:dyDescent="0.3">
      <c r="A1181" s="5">
        <v>1154</v>
      </c>
      <c r="B1181" s="5">
        <v>0.8751243780866329</v>
      </c>
      <c r="C1181" s="5">
        <v>-0.8751243780866329</v>
      </c>
    </row>
    <row r="1182" spans="1:3" x14ac:dyDescent="0.3">
      <c r="A1182" s="5">
        <v>1155</v>
      </c>
      <c r="B1182" s="5">
        <v>1.7902346775704878</v>
      </c>
      <c r="C1182" s="5">
        <v>0.20976532242951218</v>
      </c>
    </row>
    <row r="1183" spans="1:3" x14ac:dyDescent="0.3">
      <c r="A1183" s="5">
        <v>1156</v>
      </c>
      <c r="B1183" s="5">
        <v>0.9620465545868141</v>
      </c>
      <c r="C1183" s="5">
        <v>3.7953445413185904E-2</v>
      </c>
    </row>
    <row r="1184" spans="1:3" x14ac:dyDescent="0.3">
      <c r="A1184" s="5">
        <v>1157</v>
      </c>
      <c r="B1184" s="5">
        <v>1.4708406747912637</v>
      </c>
      <c r="C1184" s="5">
        <v>-0.47084067479126368</v>
      </c>
    </row>
    <row r="1185" spans="1:3" x14ac:dyDescent="0.3">
      <c r="A1185" s="5">
        <v>1158</v>
      </c>
      <c r="B1185" s="5">
        <v>0.64265255180759018</v>
      </c>
      <c r="C1185" s="5">
        <v>0.35734744819240982</v>
      </c>
    </row>
    <row r="1186" spans="1:3" x14ac:dyDescent="0.3">
      <c r="A1186" s="5">
        <v>1159</v>
      </c>
      <c r="B1186" s="5">
        <v>0.9620465545868141</v>
      </c>
      <c r="C1186" s="5">
        <v>3.7953445413185904E-2</v>
      </c>
    </row>
    <row r="1187" spans="1:3" x14ac:dyDescent="0.3">
      <c r="A1187" s="5">
        <v>1160</v>
      </c>
      <c r="B1187" s="5">
        <v>0.9620465545868141</v>
      </c>
      <c r="C1187" s="5">
        <v>3.7953445413185904E-2</v>
      </c>
    </row>
    <row r="1188" spans="1:3" x14ac:dyDescent="0.3">
      <c r="A1188" s="5">
        <v>1161</v>
      </c>
      <c r="B1188" s="5">
        <v>4.6936255102959373E-2</v>
      </c>
      <c r="C1188" s="5">
        <v>-4.6936255102959373E-2</v>
      </c>
    </row>
    <row r="1189" spans="1:3" x14ac:dyDescent="0.3">
      <c r="A1189" s="5">
        <v>1162</v>
      </c>
      <c r="B1189" s="5">
        <v>1.7902346775704878</v>
      </c>
      <c r="C1189" s="5">
        <v>0.20976532242951218</v>
      </c>
    </row>
    <row r="1190" spans="1:3" x14ac:dyDescent="0.3">
      <c r="A1190" s="5">
        <v>1163</v>
      </c>
      <c r="B1190" s="5">
        <v>4.6936255102959373E-2</v>
      </c>
      <c r="C1190" s="5">
        <v>-4.6936255102959373E-2</v>
      </c>
    </row>
    <row r="1191" spans="1:3" x14ac:dyDescent="0.3">
      <c r="A1191" s="5">
        <v>1164</v>
      </c>
      <c r="B1191" s="5">
        <v>0.9620465545868141</v>
      </c>
      <c r="C1191" s="5">
        <v>3.7953445413185904E-2</v>
      </c>
    </row>
    <row r="1192" spans="1:3" x14ac:dyDescent="0.3">
      <c r="A1192" s="5">
        <v>1165</v>
      </c>
      <c r="B1192" s="5">
        <v>0.91858546633672356</v>
      </c>
      <c r="C1192" s="5">
        <v>8.1414533663276445E-2</v>
      </c>
    </row>
    <row r="1193" spans="1:3" x14ac:dyDescent="0.3">
      <c r="A1193" s="5">
        <v>1166</v>
      </c>
      <c r="B1193" s="5">
        <v>0.91858546633672356</v>
      </c>
      <c r="C1193" s="5">
        <v>8.1414533663276445E-2</v>
      </c>
    </row>
    <row r="1194" spans="1:3" x14ac:dyDescent="0.3">
      <c r="A1194" s="5">
        <v>1167</v>
      </c>
      <c r="B1194" s="5">
        <v>1.7902346775704878</v>
      </c>
      <c r="C1194" s="5">
        <v>0.20976532242951218</v>
      </c>
    </row>
    <row r="1195" spans="1:3" x14ac:dyDescent="0.3">
      <c r="A1195" s="5">
        <v>1168</v>
      </c>
      <c r="B1195" s="5">
        <v>0.9620465545868141</v>
      </c>
      <c r="C1195" s="5">
        <v>3.7953445413185904E-2</v>
      </c>
    </row>
    <row r="1196" spans="1:3" x14ac:dyDescent="0.3">
      <c r="A1196" s="5">
        <v>1169</v>
      </c>
      <c r="B1196" s="5">
        <v>1.2125562577254176</v>
      </c>
      <c r="C1196" s="5">
        <v>-0.21255625772541764</v>
      </c>
    </row>
    <row r="1197" spans="1:3" x14ac:dyDescent="0.3">
      <c r="A1197" s="5">
        <v>1170</v>
      </c>
      <c r="B1197" s="5">
        <v>0.38436813474174392</v>
      </c>
      <c r="C1197" s="5">
        <v>0.61563186525825608</v>
      </c>
    </row>
    <row r="1198" spans="1:3" x14ac:dyDescent="0.3">
      <c r="A1198" s="5">
        <v>1171</v>
      </c>
      <c r="B1198" s="5">
        <v>0.9620465545868141</v>
      </c>
      <c r="C1198" s="5">
        <v>3.7953445413185904E-2</v>
      </c>
    </row>
    <row r="1199" spans="1:3" x14ac:dyDescent="0.3">
      <c r="A1199" s="5">
        <v>1172</v>
      </c>
      <c r="B1199" s="5">
        <v>0.9620465545868141</v>
      </c>
      <c r="C1199" s="5">
        <v>-0.9620465545868141</v>
      </c>
    </row>
    <row r="1200" spans="1:3" x14ac:dyDescent="0.3">
      <c r="A1200" s="5">
        <v>1173</v>
      </c>
      <c r="B1200" s="5">
        <v>9.0397343353049955E-2</v>
      </c>
      <c r="C1200" s="5">
        <v>-9.0397343353049955E-2</v>
      </c>
    </row>
    <row r="1201" spans="1:3" x14ac:dyDescent="0.3">
      <c r="A1201" s="5">
        <v>1174</v>
      </c>
      <c r="B1201" s="5">
        <v>1.7902346775704878</v>
      </c>
      <c r="C1201" s="5">
        <v>0.20976532242951218</v>
      </c>
    </row>
    <row r="1202" spans="1:3" x14ac:dyDescent="0.3">
      <c r="A1202" s="5">
        <v>1175</v>
      </c>
      <c r="B1202" s="5">
        <v>1.7902346775704878</v>
      </c>
      <c r="C1202" s="5">
        <v>0.20976532242951218</v>
      </c>
    </row>
    <row r="1203" spans="1:3" x14ac:dyDescent="0.3">
      <c r="A1203" s="5">
        <v>1176</v>
      </c>
      <c r="B1203" s="5">
        <v>1.7902346775704878</v>
      </c>
      <c r="C1203" s="5">
        <v>0.20976532242951218</v>
      </c>
    </row>
    <row r="1204" spans="1:3" x14ac:dyDescent="0.3">
      <c r="A1204" s="5">
        <v>1177</v>
      </c>
      <c r="B1204" s="5">
        <v>0.91858546633672356</v>
      </c>
      <c r="C1204" s="5">
        <v>8.1414533663276445E-2</v>
      </c>
    </row>
    <row r="1205" spans="1:3" x14ac:dyDescent="0.3">
      <c r="A1205" s="5">
        <v>1178</v>
      </c>
      <c r="B1205" s="5">
        <v>1.3839184982910824</v>
      </c>
      <c r="C1205" s="5">
        <v>-0.38391849829108238</v>
      </c>
    </row>
    <row r="1206" spans="1:3" x14ac:dyDescent="0.3">
      <c r="A1206" s="5">
        <v>1179</v>
      </c>
      <c r="B1206" s="5">
        <v>2.2990287977749375</v>
      </c>
      <c r="C1206" s="5">
        <v>-0.29902879777493752</v>
      </c>
    </row>
    <row r="1207" spans="1:3" x14ac:dyDescent="0.3">
      <c r="A1207" s="5">
        <v>1180</v>
      </c>
      <c r="B1207" s="5">
        <v>0.91858546633672356</v>
      </c>
      <c r="C1207" s="5">
        <v>8.1414533663276445E-2</v>
      </c>
    </row>
    <row r="1208" spans="1:3" x14ac:dyDescent="0.3">
      <c r="A1208" s="5">
        <v>1181</v>
      </c>
      <c r="B1208" s="5">
        <v>1.7033125010703065</v>
      </c>
      <c r="C1208" s="5">
        <v>0.29668749892969348</v>
      </c>
    </row>
    <row r="1209" spans="1:3" x14ac:dyDescent="0.3">
      <c r="A1209" s="5">
        <v>1182</v>
      </c>
      <c r="B1209" s="5">
        <v>0.91858546633672356</v>
      </c>
      <c r="C1209" s="5">
        <v>8.1414533663276445E-2</v>
      </c>
    </row>
    <row r="1210" spans="1:3" x14ac:dyDescent="0.3">
      <c r="A1210" s="5">
        <v>1183</v>
      </c>
      <c r="B1210" s="5">
        <v>0.91858546633672356</v>
      </c>
      <c r="C1210" s="5">
        <v>8.1414533663276445E-2</v>
      </c>
    </row>
    <row r="1211" spans="1:3" x14ac:dyDescent="0.3">
      <c r="A1211" s="5">
        <v>1184</v>
      </c>
      <c r="B1211" s="5">
        <v>4.6936255102959373E-2</v>
      </c>
      <c r="C1211" s="5">
        <v>-4.6936255102959373E-2</v>
      </c>
    </row>
    <row r="1212" spans="1:3" x14ac:dyDescent="0.3">
      <c r="A1212" s="5">
        <v>1185</v>
      </c>
      <c r="B1212" s="5">
        <v>0.91858546633672356</v>
      </c>
      <c r="C1212" s="5">
        <v>8.1414533663276445E-2</v>
      </c>
    </row>
    <row r="1213" spans="1:3" x14ac:dyDescent="0.3">
      <c r="A1213" s="5">
        <v>1186</v>
      </c>
      <c r="B1213" s="5">
        <v>0.91858546633672356</v>
      </c>
      <c r="C1213" s="5">
        <v>8.1414533663276445E-2</v>
      </c>
    </row>
    <row r="1214" spans="1:3" x14ac:dyDescent="0.3">
      <c r="A1214" s="5">
        <v>1187</v>
      </c>
      <c r="B1214" s="5">
        <v>1.8336957658205784</v>
      </c>
      <c r="C1214" s="5">
        <v>-0.83369576582057836</v>
      </c>
    </row>
    <row r="1215" spans="1:3" x14ac:dyDescent="0.3">
      <c r="A1215" s="5">
        <v>1188</v>
      </c>
      <c r="B1215" s="5">
        <v>0.8751243780866329</v>
      </c>
      <c r="C1215" s="5">
        <v>-0.8751243780866329</v>
      </c>
    </row>
    <row r="1216" spans="1:3" x14ac:dyDescent="0.3">
      <c r="A1216" s="5">
        <v>1189</v>
      </c>
      <c r="B1216" s="5">
        <v>0.9620465545868141</v>
      </c>
      <c r="C1216" s="5">
        <v>3.7953445413185904E-2</v>
      </c>
    </row>
    <row r="1217" spans="1:3" x14ac:dyDescent="0.3">
      <c r="A1217" s="5">
        <v>1190</v>
      </c>
      <c r="B1217" s="5">
        <v>0.34090704649165332</v>
      </c>
      <c r="C1217" s="5">
        <v>-0.34090704649165332</v>
      </c>
    </row>
    <row r="1218" spans="1:3" x14ac:dyDescent="0.3">
      <c r="A1218" s="5">
        <v>1191</v>
      </c>
      <c r="B1218" s="5">
        <v>0.91858546633672356</v>
      </c>
      <c r="C1218" s="5">
        <v>1.0814145336632763</v>
      </c>
    </row>
    <row r="1219" spans="1:3" x14ac:dyDescent="0.3">
      <c r="A1219" s="5">
        <v>1192</v>
      </c>
      <c r="B1219" s="5">
        <v>0.34090704649165332</v>
      </c>
      <c r="C1219" s="5">
        <v>-0.34090704649165332</v>
      </c>
    </row>
    <row r="1220" spans="1:3" x14ac:dyDescent="0.3">
      <c r="A1220" s="5">
        <v>1193</v>
      </c>
      <c r="B1220" s="5">
        <v>0.91858546633672356</v>
      </c>
      <c r="C1220" s="5">
        <v>-0.91858546633672356</v>
      </c>
    </row>
    <row r="1221" spans="1:3" x14ac:dyDescent="0.3">
      <c r="A1221" s="5">
        <v>1194</v>
      </c>
      <c r="B1221" s="5">
        <v>0.9620465545868141</v>
      </c>
      <c r="C1221" s="5">
        <v>1.0379534454131858</v>
      </c>
    </row>
    <row r="1222" spans="1:3" x14ac:dyDescent="0.3">
      <c r="A1222" s="5">
        <v>1195</v>
      </c>
      <c r="B1222" s="5">
        <v>9.0397343353049955E-2</v>
      </c>
      <c r="C1222" s="5">
        <v>-9.0397343353049955E-2</v>
      </c>
    </row>
    <row r="1223" spans="1:3" x14ac:dyDescent="0.3">
      <c r="A1223" s="5">
        <v>1196</v>
      </c>
      <c r="B1223" s="5">
        <v>4.6936255102959373E-2</v>
      </c>
      <c r="C1223" s="5">
        <v>-4.6936255102959373E-2</v>
      </c>
    </row>
    <row r="1224" spans="1:3" x14ac:dyDescent="0.3">
      <c r="A1224" s="5">
        <v>1197</v>
      </c>
      <c r="B1224" s="5">
        <v>0.9620465545868141</v>
      </c>
      <c r="C1224" s="5">
        <v>3.7953445413185904E-2</v>
      </c>
    </row>
    <row r="1225" spans="1:3" x14ac:dyDescent="0.3">
      <c r="A1225" s="5">
        <v>1198</v>
      </c>
      <c r="B1225" s="5">
        <v>4.6936255102959373E-2</v>
      </c>
      <c r="C1225" s="5">
        <v>0.9530637448970406</v>
      </c>
    </row>
    <row r="1226" spans="1:3" x14ac:dyDescent="0.3">
      <c r="A1226" s="5">
        <v>1199</v>
      </c>
      <c r="B1226" s="5">
        <v>2.3424898860250281</v>
      </c>
      <c r="C1226" s="5">
        <v>0.65751011397497194</v>
      </c>
    </row>
    <row r="1227" spans="1:3" x14ac:dyDescent="0.3">
      <c r="A1227" s="5">
        <v>1200</v>
      </c>
      <c r="B1227" s="5">
        <v>0.91858546633672356</v>
      </c>
      <c r="C1227" s="5">
        <v>8.1414533663276445E-2</v>
      </c>
    </row>
    <row r="1228" spans="1:3" x14ac:dyDescent="0.3">
      <c r="A1228" s="5">
        <v>1201</v>
      </c>
      <c r="B1228" s="5">
        <v>0.91858546633672356</v>
      </c>
      <c r="C1228" s="5">
        <v>8.1414533663276445E-2</v>
      </c>
    </row>
    <row r="1229" spans="1:3" x14ac:dyDescent="0.3">
      <c r="A1229" s="5">
        <v>1202</v>
      </c>
      <c r="B1229" s="5">
        <v>0.91858546633672356</v>
      </c>
      <c r="C1229" s="5">
        <v>2.0814145336632763</v>
      </c>
    </row>
    <row r="1230" spans="1:3" x14ac:dyDescent="0.3">
      <c r="A1230" s="5">
        <v>1203</v>
      </c>
      <c r="B1230" s="5">
        <v>1.7902346775704878</v>
      </c>
      <c r="C1230" s="5">
        <v>0.20976532242951218</v>
      </c>
    </row>
    <row r="1231" spans="1:3" x14ac:dyDescent="0.3">
      <c r="A1231" s="5">
        <v>1204</v>
      </c>
      <c r="B1231" s="5">
        <v>0.9620465545868141</v>
      </c>
      <c r="C1231" s="5">
        <v>-0.9620465545868141</v>
      </c>
    </row>
    <row r="1232" spans="1:3" x14ac:dyDescent="0.3">
      <c r="A1232" s="5">
        <v>1205</v>
      </c>
      <c r="B1232" s="5">
        <v>1.7467735893203973</v>
      </c>
      <c r="C1232" s="5">
        <v>0.25322641067960272</v>
      </c>
    </row>
    <row r="1233" spans="1:3" x14ac:dyDescent="0.3">
      <c r="A1233" s="5">
        <v>1206</v>
      </c>
      <c r="B1233" s="5">
        <v>0.9620465545868141</v>
      </c>
      <c r="C1233" s="5">
        <v>3.7953445413185904E-2</v>
      </c>
    </row>
    <row r="1234" spans="1:3" x14ac:dyDescent="0.3">
      <c r="A1234" s="5">
        <v>1207</v>
      </c>
      <c r="B1234" s="5">
        <v>1.7902346775704878</v>
      </c>
      <c r="C1234" s="5">
        <v>0.20976532242951218</v>
      </c>
    </row>
    <row r="1235" spans="1:3" x14ac:dyDescent="0.3">
      <c r="A1235" s="5">
        <v>1208</v>
      </c>
      <c r="B1235" s="5">
        <v>0.29744595824156272</v>
      </c>
      <c r="C1235" s="5">
        <v>-0.29744595824156272</v>
      </c>
    </row>
    <row r="1236" spans="1:3" x14ac:dyDescent="0.3">
      <c r="A1236" s="5">
        <v>1209</v>
      </c>
      <c r="B1236" s="5">
        <v>0.59919146355749953</v>
      </c>
      <c r="C1236" s="5">
        <v>0.40080853644250047</v>
      </c>
    </row>
    <row r="1237" spans="1:3" x14ac:dyDescent="0.3">
      <c r="A1237" s="5">
        <v>1210</v>
      </c>
      <c r="B1237" s="5">
        <v>1.7902346775704878</v>
      </c>
      <c r="C1237" s="5">
        <v>-0.79023467757048782</v>
      </c>
    </row>
    <row r="1238" spans="1:3" x14ac:dyDescent="0.3">
      <c r="A1238" s="5">
        <v>1211</v>
      </c>
      <c r="B1238" s="5">
        <v>4.6936255102959373E-2</v>
      </c>
      <c r="C1238" s="5">
        <v>-4.6936255102959373E-2</v>
      </c>
    </row>
    <row r="1239" spans="1:3" x14ac:dyDescent="0.3">
      <c r="A1239" s="5">
        <v>1212</v>
      </c>
      <c r="B1239" s="5">
        <v>0.91858546633672356</v>
      </c>
      <c r="C1239" s="5">
        <v>8.1414533663276445E-2</v>
      </c>
    </row>
    <row r="1240" spans="1:3" x14ac:dyDescent="0.3">
      <c r="A1240" s="5">
        <v>1213</v>
      </c>
      <c r="B1240" s="5">
        <v>1.7902346775704878</v>
      </c>
      <c r="C1240" s="5">
        <v>0.20976532242951218</v>
      </c>
    </row>
    <row r="1241" spans="1:3" x14ac:dyDescent="0.3">
      <c r="A1241" s="5">
        <v>1214</v>
      </c>
      <c r="B1241" s="5">
        <v>0.91858546633672356</v>
      </c>
      <c r="C1241" s="5">
        <v>2.0814145336632763</v>
      </c>
    </row>
    <row r="1242" spans="1:3" x14ac:dyDescent="0.3">
      <c r="A1242" s="5">
        <v>1215</v>
      </c>
      <c r="B1242" s="5">
        <v>0.9620465545868141</v>
      </c>
      <c r="C1242" s="5">
        <v>3.7953445413185904E-2</v>
      </c>
    </row>
    <row r="1243" spans="1:3" x14ac:dyDescent="0.3">
      <c r="A1243" s="5">
        <v>1216</v>
      </c>
      <c r="B1243" s="5">
        <v>1.8336957658205784</v>
      </c>
      <c r="C1243" s="5">
        <v>1.1663042341794216</v>
      </c>
    </row>
    <row r="1244" spans="1:3" x14ac:dyDescent="0.3">
      <c r="A1244" s="5">
        <v>1217</v>
      </c>
      <c r="B1244" s="5">
        <v>1.2125562577254176</v>
      </c>
      <c r="C1244" s="5">
        <v>-0.21255625772541764</v>
      </c>
    </row>
    <row r="1245" spans="1:3" x14ac:dyDescent="0.3">
      <c r="A1245" s="5">
        <v>1218</v>
      </c>
      <c r="B1245" s="5">
        <v>9.0397343353049955E-2</v>
      </c>
      <c r="C1245" s="5">
        <v>-9.0397343353049955E-2</v>
      </c>
    </row>
    <row r="1246" spans="1:3" x14ac:dyDescent="0.3">
      <c r="A1246" s="5">
        <v>1219</v>
      </c>
      <c r="B1246" s="5">
        <v>0.68611364005768072</v>
      </c>
      <c r="C1246" s="5">
        <v>0.31388635994231928</v>
      </c>
    </row>
    <row r="1247" spans="1:3" x14ac:dyDescent="0.3">
      <c r="A1247" s="5">
        <v>1220</v>
      </c>
      <c r="B1247" s="5">
        <v>0.9620465545868141</v>
      </c>
      <c r="C1247" s="5">
        <v>3.7953445413185904E-2</v>
      </c>
    </row>
    <row r="1248" spans="1:3" x14ac:dyDescent="0.3">
      <c r="A1248" s="5">
        <v>1221</v>
      </c>
      <c r="B1248" s="5">
        <v>0.91858546633672356</v>
      </c>
      <c r="C1248" s="5">
        <v>8.1414533663276445E-2</v>
      </c>
    </row>
    <row r="1249" spans="1:3" x14ac:dyDescent="0.3">
      <c r="A1249" s="5">
        <v>1222</v>
      </c>
      <c r="B1249" s="5">
        <v>4.6936255102959373E-2</v>
      </c>
      <c r="C1249" s="5">
        <v>-4.6936255102959373E-2</v>
      </c>
    </row>
    <row r="1250" spans="1:3" x14ac:dyDescent="0.3">
      <c r="A1250" s="5">
        <v>1223</v>
      </c>
      <c r="B1250" s="5">
        <v>0.9620465545868141</v>
      </c>
      <c r="C1250" s="5">
        <v>3.0379534454131858</v>
      </c>
    </row>
    <row r="1251" spans="1:3" x14ac:dyDescent="0.3">
      <c r="A1251" s="5">
        <v>1224</v>
      </c>
      <c r="B1251" s="5">
        <v>0.59919146355749953</v>
      </c>
      <c r="C1251" s="5">
        <v>-0.59919146355749953</v>
      </c>
    </row>
    <row r="1252" spans="1:3" x14ac:dyDescent="0.3">
      <c r="A1252" s="5">
        <v>1225</v>
      </c>
      <c r="B1252" s="5">
        <v>0.91858546633672356</v>
      </c>
      <c r="C1252" s="5">
        <v>8.1414533663276445E-2</v>
      </c>
    </row>
    <row r="1253" spans="1:3" x14ac:dyDescent="0.3">
      <c r="A1253" s="5">
        <v>1226</v>
      </c>
      <c r="B1253" s="5">
        <v>0.9620465545868141</v>
      </c>
      <c r="C1253" s="5">
        <v>-0.9620465545868141</v>
      </c>
    </row>
    <row r="1254" spans="1:3" x14ac:dyDescent="0.3">
      <c r="A1254" s="5">
        <v>1227</v>
      </c>
      <c r="B1254" s="5">
        <v>0.9620465545868141</v>
      </c>
      <c r="C1254" s="5">
        <v>-0.9620465545868141</v>
      </c>
    </row>
    <row r="1255" spans="1:3" x14ac:dyDescent="0.3">
      <c r="A1255" s="5">
        <v>1228</v>
      </c>
      <c r="B1255" s="5">
        <v>1.7902346775704878</v>
      </c>
      <c r="C1255" s="5">
        <v>0.20976532242951218</v>
      </c>
    </row>
    <row r="1256" spans="1:3" x14ac:dyDescent="0.3">
      <c r="A1256" s="5">
        <v>1229</v>
      </c>
      <c r="B1256" s="5">
        <v>1.7902346775704878</v>
      </c>
      <c r="C1256" s="5">
        <v>1.2097653224295122</v>
      </c>
    </row>
    <row r="1257" spans="1:3" x14ac:dyDescent="0.3">
      <c r="A1257" s="5">
        <v>1230</v>
      </c>
      <c r="B1257" s="5">
        <v>0.9620465545868141</v>
      </c>
      <c r="C1257" s="5">
        <v>3.7953445413185904E-2</v>
      </c>
    </row>
    <row r="1258" spans="1:3" x14ac:dyDescent="0.3">
      <c r="A1258" s="5">
        <v>1231</v>
      </c>
      <c r="B1258" s="5">
        <v>0.91858546633672356</v>
      </c>
      <c r="C1258" s="5">
        <v>8.1414533663276445E-2</v>
      </c>
    </row>
    <row r="1259" spans="1:3" x14ac:dyDescent="0.3">
      <c r="A1259" s="5">
        <v>1232</v>
      </c>
      <c r="B1259" s="5">
        <v>1.7902346775704878</v>
      </c>
      <c r="C1259" s="5">
        <v>0.20976532242951218</v>
      </c>
    </row>
    <row r="1260" spans="1:3" x14ac:dyDescent="0.3">
      <c r="A1260" s="5">
        <v>1233</v>
      </c>
      <c r="B1260" s="5">
        <v>1.2125562577254176</v>
      </c>
      <c r="C1260" s="5">
        <v>0.78744374227458236</v>
      </c>
    </row>
    <row r="1261" spans="1:3" x14ac:dyDescent="0.3">
      <c r="A1261" s="5">
        <v>1234</v>
      </c>
      <c r="B1261" s="5">
        <v>0.9620465545868141</v>
      </c>
      <c r="C1261" s="5">
        <v>3.7953445413185904E-2</v>
      </c>
    </row>
    <row r="1262" spans="1:3" x14ac:dyDescent="0.3">
      <c r="A1262" s="5">
        <v>1235</v>
      </c>
      <c r="B1262" s="5">
        <v>1.7902346775704878</v>
      </c>
      <c r="C1262" s="5">
        <v>1.2097653224295122</v>
      </c>
    </row>
    <row r="1263" spans="1:3" x14ac:dyDescent="0.3">
      <c r="A1263" s="5">
        <v>1236</v>
      </c>
      <c r="B1263" s="5">
        <v>0.8751243780866329</v>
      </c>
      <c r="C1263" s="5">
        <v>0.1248756219133671</v>
      </c>
    </row>
    <row r="1264" spans="1:3" x14ac:dyDescent="0.3">
      <c r="A1264" s="5">
        <v>1237</v>
      </c>
      <c r="B1264" s="5">
        <v>0.91858546633672356</v>
      </c>
      <c r="C1264" s="5">
        <v>8.1414533663276445E-2</v>
      </c>
    </row>
    <row r="1265" spans="1:3" x14ac:dyDescent="0.3">
      <c r="A1265" s="5">
        <v>1238</v>
      </c>
      <c r="B1265" s="5">
        <v>1.7902346775704878</v>
      </c>
      <c r="C1265" s="5">
        <v>0.20976532242951218</v>
      </c>
    </row>
    <row r="1266" spans="1:3" x14ac:dyDescent="0.3">
      <c r="A1266" s="5">
        <v>1239</v>
      </c>
      <c r="B1266" s="5">
        <v>0.91858546633672356</v>
      </c>
      <c r="C1266" s="5">
        <v>8.1414533663276445E-2</v>
      </c>
    </row>
    <row r="1267" spans="1:3" x14ac:dyDescent="0.3">
      <c r="A1267" s="5">
        <v>1240</v>
      </c>
      <c r="B1267" s="5">
        <v>0.9620465545868141</v>
      </c>
      <c r="C1267" s="5">
        <v>3.7953445413185904E-2</v>
      </c>
    </row>
    <row r="1268" spans="1:3" x14ac:dyDescent="0.3">
      <c r="A1268" s="5">
        <v>1241</v>
      </c>
      <c r="B1268" s="5">
        <v>0.9620465545868141</v>
      </c>
      <c r="C1268" s="5">
        <v>3.7953445413185904E-2</v>
      </c>
    </row>
    <row r="1269" spans="1:3" x14ac:dyDescent="0.3">
      <c r="A1269" s="5">
        <v>1242</v>
      </c>
      <c r="B1269" s="5">
        <v>0.64265255180759018</v>
      </c>
      <c r="C1269" s="5">
        <v>0.35734744819240982</v>
      </c>
    </row>
    <row r="1270" spans="1:3" x14ac:dyDescent="0.3">
      <c r="A1270" s="5">
        <v>1243</v>
      </c>
      <c r="B1270" s="5">
        <v>0.68611364005768072</v>
      </c>
      <c r="C1270" s="5">
        <v>4.3138863599423196</v>
      </c>
    </row>
    <row r="1271" spans="1:3" x14ac:dyDescent="0.3">
      <c r="A1271" s="5">
        <v>1244</v>
      </c>
      <c r="B1271" s="5">
        <v>0.9620465545868141</v>
      </c>
      <c r="C1271" s="5">
        <v>1.0379534454131858</v>
      </c>
    </row>
    <row r="1272" spans="1:3" x14ac:dyDescent="0.3">
      <c r="A1272" s="5">
        <v>1245</v>
      </c>
      <c r="B1272" s="5">
        <v>4.6936255102959373E-2</v>
      </c>
      <c r="C1272" s="5">
        <v>-4.6936255102959373E-2</v>
      </c>
    </row>
    <row r="1273" spans="1:3" x14ac:dyDescent="0.3">
      <c r="A1273" s="5">
        <v>1246</v>
      </c>
      <c r="B1273" s="5">
        <v>9.0397343353049955E-2</v>
      </c>
      <c r="C1273" s="5">
        <v>-9.0397343353049955E-2</v>
      </c>
    </row>
    <row r="1274" spans="1:3" x14ac:dyDescent="0.3">
      <c r="A1274" s="5">
        <v>1247</v>
      </c>
      <c r="B1274" s="5">
        <v>4.6936255102959373E-2</v>
      </c>
      <c r="C1274" s="5">
        <v>-4.6936255102959373E-2</v>
      </c>
    </row>
    <row r="1275" spans="1:3" x14ac:dyDescent="0.3">
      <c r="A1275" s="5">
        <v>1248</v>
      </c>
      <c r="B1275" s="5">
        <v>3.4751668528687912E-3</v>
      </c>
      <c r="C1275" s="5">
        <v>-3.4751668528687912E-3</v>
      </c>
    </row>
    <row r="1276" spans="1:3" x14ac:dyDescent="0.3">
      <c r="A1276" s="5">
        <v>1249</v>
      </c>
      <c r="B1276" s="5">
        <v>1.7902346775704878</v>
      </c>
      <c r="C1276" s="5">
        <v>0.20976532242951218</v>
      </c>
    </row>
    <row r="1277" spans="1:3" x14ac:dyDescent="0.3">
      <c r="A1277" s="5">
        <v>1250</v>
      </c>
      <c r="B1277" s="5">
        <v>0.9620465545868141</v>
      </c>
      <c r="C1277" s="5">
        <v>3.7953445413185904E-2</v>
      </c>
    </row>
    <row r="1278" spans="1:3" x14ac:dyDescent="0.3">
      <c r="A1278" s="5">
        <v>1251</v>
      </c>
      <c r="B1278" s="5">
        <v>3.4751668528687912E-3</v>
      </c>
      <c r="C1278" s="5">
        <v>-3.4751668528687912E-3</v>
      </c>
    </row>
    <row r="1279" spans="1:3" x14ac:dyDescent="0.3">
      <c r="A1279" s="5">
        <v>1252</v>
      </c>
      <c r="B1279" s="5">
        <v>0.91858546633672356</v>
      </c>
      <c r="C1279" s="5">
        <v>8.1414533663276445E-2</v>
      </c>
    </row>
    <row r="1280" spans="1:3" x14ac:dyDescent="0.3">
      <c r="A1280" s="5">
        <v>1253</v>
      </c>
      <c r="B1280" s="5">
        <v>4.6936255102959373E-2</v>
      </c>
      <c r="C1280" s="5">
        <v>-4.6936255102959373E-2</v>
      </c>
    </row>
    <row r="1281" spans="1:3" x14ac:dyDescent="0.3">
      <c r="A1281" s="5">
        <v>1254</v>
      </c>
      <c r="B1281" s="5">
        <v>1.5143017630413542</v>
      </c>
      <c r="C1281" s="5">
        <v>0.48569823695864578</v>
      </c>
    </row>
    <row r="1282" spans="1:3" x14ac:dyDescent="0.3">
      <c r="A1282" s="5">
        <v>1255</v>
      </c>
      <c r="B1282" s="5">
        <v>0.64265255180759018</v>
      </c>
      <c r="C1282" s="5">
        <v>-0.64265255180759018</v>
      </c>
    </row>
    <row r="1283" spans="1:3" x14ac:dyDescent="0.3">
      <c r="A1283" s="5">
        <v>1256</v>
      </c>
      <c r="B1283" s="5">
        <v>0.91858546633672356</v>
      </c>
      <c r="C1283" s="5">
        <v>8.1414533663276445E-2</v>
      </c>
    </row>
    <row r="1284" spans="1:3" x14ac:dyDescent="0.3">
      <c r="A1284" s="5">
        <v>1257</v>
      </c>
      <c r="B1284" s="5">
        <v>0.91858546633672356</v>
      </c>
      <c r="C1284" s="5">
        <v>8.1414533663276445E-2</v>
      </c>
    </row>
    <row r="1285" spans="1:3" x14ac:dyDescent="0.3">
      <c r="A1285" s="5">
        <v>1258</v>
      </c>
      <c r="B1285" s="5">
        <v>0.9620465545868141</v>
      </c>
      <c r="C1285" s="5">
        <v>3.7953445413185904E-2</v>
      </c>
    </row>
    <row r="1286" spans="1:3" x14ac:dyDescent="0.3">
      <c r="A1286" s="5">
        <v>1259</v>
      </c>
      <c r="B1286" s="5">
        <v>1.7902346775704878</v>
      </c>
      <c r="C1286" s="5">
        <v>-0.79023467757048782</v>
      </c>
    </row>
    <row r="1287" spans="1:3" x14ac:dyDescent="0.3">
      <c r="A1287" s="5">
        <v>1260</v>
      </c>
      <c r="B1287" s="5">
        <v>1.7467735893203973</v>
      </c>
      <c r="C1287" s="5">
        <v>0.25322641067960272</v>
      </c>
    </row>
    <row r="1288" spans="1:3" x14ac:dyDescent="0.3">
      <c r="A1288" s="5">
        <v>1261</v>
      </c>
      <c r="B1288" s="5">
        <v>0.91858546633672356</v>
      </c>
      <c r="C1288" s="5">
        <v>8.1414533663276445E-2</v>
      </c>
    </row>
    <row r="1289" spans="1:3" x14ac:dyDescent="0.3">
      <c r="A1289" s="5">
        <v>1262</v>
      </c>
      <c r="B1289" s="5">
        <v>0.9620465545868141</v>
      </c>
      <c r="C1289" s="5">
        <v>3.7953445413185904E-2</v>
      </c>
    </row>
    <row r="1290" spans="1:3" x14ac:dyDescent="0.3">
      <c r="A1290" s="5">
        <v>1263</v>
      </c>
      <c r="B1290" s="5">
        <v>0.38436813474174392</v>
      </c>
      <c r="C1290" s="5">
        <v>-0.38436813474174392</v>
      </c>
    </row>
    <row r="1291" spans="1:3" x14ac:dyDescent="0.3">
      <c r="A1291" s="5">
        <v>1264</v>
      </c>
      <c r="B1291" s="5">
        <v>1.7902346775704878</v>
      </c>
      <c r="C1291" s="5">
        <v>2.2097653224295124</v>
      </c>
    </row>
    <row r="1292" spans="1:3" x14ac:dyDescent="0.3">
      <c r="A1292" s="5">
        <v>1265</v>
      </c>
      <c r="B1292" s="5">
        <v>0.9620465545868141</v>
      </c>
      <c r="C1292" s="5">
        <v>-0.9620465545868141</v>
      </c>
    </row>
    <row r="1293" spans="1:3" x14ac:dyDescent="0.3">
      <c r="A1293" s="5">
        <v>1266</v>
      </c>
      <c r="B1293" s="5">
        <v>1.7467735893203973</v>
      </c>
      <c r="C1293" s="5">
        <v>-1.7467735893203973</v>
      </c>
    </row>
    <row r="1294" spans="1:3" x14ac:dyDescent="0.3">
      <c r="A1294" s="5">
        <v>1267</v>
      </c>
      <c r="B1294" s="5">
        <v>0.9620465545868141</v>
      </c>
      <c r="C1294" s="5">
        <v>3.7953445413185904E-2</v>
      </c>
    </row>
    <row r="1295" spans="1:3" x14ac:dyDescent="0.3">
      <c r="A1295" s="5">
        <v>1268</v>
      </c>
      <c r="B1295" s="5">
        <v>0.9620465545868141</v>
      </c>
      <c r="C1295" s="5">
        <v>1.0379534454131858</v>
      </c>
    </row>
    <row r="1296" spans="1:3" x14ac:dyDescent="0.3">
      <c r="A1296" s="5">
        <v>1269</v>
      </c>
      <c r="B1296" s="5">
        <v>1.5143017630413542</v>
      </c>
      <c r="C1296" s="5">
        <v>0.48569823695864578</v>
      </c>
    </row>
    <row r="1297" spans="1:3" x14ac:dyDescent="0.3">
      <c r="A1297" s="5">
        <v>1270</v>
      </c>
      <c r="B1297" s="5">
        <v>1.7902346775704878</v>
      </c>
      <c r="C1297" s="5">
        <v>0.20976532242951218</v>
      </c>
    </row>
    <row r="1298" spans="1:3" x14ac:dyDescent="0.3">
      <c r="A1298" s="5">
        <v>1271</v>
      </c>
      <c r="B1298" s="5">
        <v>0.9620465545868141</v>
      </c>
      <c r="C1298" s="5">
        <v>3.7953445413185904E-2</v>
      </c>
    </row>
    <row r="1299" spans="1:3" x14ac:dyDescent="0.3">
      <c r="A1299" s="5">
        <v>1272</v>
      </c>
      <c r="B1299" s="5">
        <v>0.9620465545868141</v>
      </c>
      <c r="C1299" s="5">
        <v>3.7953445413185904E-2</v>
      </c>
    </row>
    <row r="1300" spans="1:3" x14ac:dyDescent="0.3">
      <c r="A1300" s="5">
        <v>1273</v>
      </c>
      <c r="B1300" s="5">
        <v>0.91858546633672356</v>
      </c>
      <c r="C1300" s="5">
        <v>8.1414533663276445E-2</v>
      </c>
    </row>
    <row r="1301" spans="1:3" x14ac:dyDescent="0.3">
      <c r="A1301" s="5">
        <v>1274</v>
      </c>
      <c r="B1301" s="5">
        <v>1.7902346775704878</v>
      </c>
      <c r="C1301" s="5">
        <v>0.20976532242951218</v>
      </c>
    </row>
    <row r="1302" spans="1:3" x14ac:dyDescent="0.3">
      <c r="A1302" s="5">
        <v>1275</v>
      </c>
      <c r="B1302" s="5">
        <v>0.9620465545868141</v>
      </c>
      <c r="C1302" s="5">
        <v>3.7953445413185904E-2</v>
      </c>
    </row>
    <row r="1303" spans="1:3" x14ac:dyDescent="0.3">
      <c r="A1303" s="5">
        <v>1276</v>
      </c>
      <c r="B1303" s="5">
        <v>0.9620465545868141</v>
      </c>
      <c r="C1303" s="5">
        <v>3.7953445413185904E-2</v>
      </c>
    </row>
    <row r="1304" spans="1:3" x14ac:dyDescent="0.3">
      <c r="A1304" s="5">
        <v>1277</v>
      </c>
      <c r="B1304" s="5">
        <v>0.9620465545868141</v>
      </c>
      <c r="C1304" s="5">
        <v>3.7953445413185904E-2</v>
      </c>
    </row>
    <row r="1305" spans="1:3" x14ac:dyDescent="0.3">
      <c r="A1305" s="5">
        <v>1278</v>
      </c>
      <c r="B1305" s="5">
        <v>0.91858546633672356</v>
      </c>
      <c r="C1305" s="5">
        <v>8.1414533663276445E-2</v>
      </c>
    </row>
    <row r="1306" spans="1:3" x14ac:dyDescent="0.3">
      <c r="A1306" s="5">
        <v>1279</v>
      </c>
      <c r="B1306" s="5">
        <v>0.9620465545868141</v>
      </c>
      <c r="C1306" s="5">
        <v>3.7953445413185904E-2</v>
      </c>
    </row>
    <row r="1307" spans="1:3" x14ac:dyDescent="0.3">
      <c r="A1307" s="5">
        <v>1280</v>
      </c>
      <c r="B1307" s="5">
        <v>1.8336957658205784</v>
      </c>
      <c r="C1307" s="5">
        <v>-1.8336957658205784</v>
      </c>
    </row>
    <row r="1308" spans="1:3" x14ac:dyDescent="0.3">
      <c r="A1308" s="5">
        <v>1281</v>
      </c>
      <c r="B1308" s="5">
        <v>2.040744380709091</v>
      </c>
      <c r="C1308" s="5">
        <v>-1.040744380709091</v>
      </c>
    </row>
    <row r="1309" spans="1:3" x14ac:dyDescent="0.3">
      <c r="A1309" s="5">
        <v>1282</v>
      </c>
      <c r="B1309" s="5">
        <v>0.9620465545868141</v>
      </c>
      <c r="C1309" s="5">
        <v>3.7953445413185904E-2</v>
      </c>
    </row>
    <row r="1310" spans="1:3" x14ac:dyDescent="0.3">
      <c r="A1310" s="5">
        <v>1283</v>
      </c>
      <c r="B1310" s="5">
        <v>0.9620465545868141</v>
      </c>
      <c r="C1310" s="5">
        <v>3.7953445413185904E-2</v>
      </c>
    </row>
    <row r="1311" spans="1:3" x14ac:dyDescent="0.3">
      <c r="A1311" s="5">
        <v>1284</v>
      </c>
      <c r="B1311" s="5">
        <v>1.8336957658205784</v>
      </c>
      <c r="C1311" s="5">
        <v>0.16630423417942164</v>
      </c>
    </row>
    <row r="1312" spans="1:3" x14ac:dyDescent="0.3">
      <c r="A1312" s="5">
        <v>1285</v>
      </c>
      <c r="B1312" s="5">
        <v>0.9620465545868141</v>
      </c>
      <c r="C1312" s="5">
        <v>-0.9620465545868141</v>
      </c>
    </row>
    <row r="1313" spans="1:3" x14ac:dyDescent="0.3">
      <c r="A1313" s="5">
        <v>1286</v>
      </c>
      <c r="B1313" s="5">
        <v>-3.9985921397221777E-2</v>
      </c>
      <c r="C1313" s="5">
        <v>3.9985921397221777E-2</v>
      </c>
    </row>
    <row r="1314" spans="1:3" x14ac:dyDescent="0.3">
      <c r="A1314" s="5">
        <v>1287</v>
      </c>
      <c r="B1314" s="5">
        <v>0.91858546633672356</v>
      </c>
      <c r="C1314" s="5">
        <v>8.1414533663276445E-2</v>
      </c>
    </row>
    <row r="1315" spans="1:3" x14ac:dyDescent="0.3">
      <c r="A1315" s="5">
        <v>1288</v>
      </c>
      <c r="B1315" s="5">
        <v>0.9620465545868141</v>
      </c>
      <c r="C1315" s="5">
        <v>3.7953445413185904E-2</v>
      </c>
    </row>
    <row r="1316" spans="1:3" x14ac:dyDescent="0.3">
      <c r="A1316" s="5">
        <v>1289</v>
      </c>
      <c r="B1316" s="5">
        <v>1.8336957658205784</v>
      </c>
      <c r="C1316" s="5">
        <v>-0.83369576582057836</v>
      </c>
    </row>
    <row r="1317" spans="1:3" x14ac:dyDescent="0.3">
      <c r="A1317" s="5">
        <v>1290</v>
      </c>
      <c r="B1317" s="5">
        <v>2.6618838888042515</v>
      </c>
      <c r="C1317" s="5">
        <v>-0.66188388880425153</v>
      </c>
    </row>
    <row r="1318" spans="1:3" x14ac:dyDescent="0.3">
      <c r="A1318" s="5">
        <v>1291</v>
      </c>
      <c r="B1318" s="5">
        <v>1.5143017630413542</v>
      </c>
      <c r="C1318" s="5">
        <v>-0.51430176304135422</v>
      </c>
    </row>
    <row r="1319" spans="1:3" x14ac:dyDescent="0.3">
      <c r="A1319" s="5">
        <v>1292</v>
      </c>
      <c r="B1319" s="5">
        <v>1.7902346775704878</v>
      </c>
      <c r="C1319" s="5">
        <v>0.20976532242951218</v>
      </c>
    </row>
    <row r="1320" spans="1:3" x14ac:dyDescent="0.3">
      <c r="A1320" s="5">
        <v>1293</v>
      </c>
      <c r="B1320" s="5">
        <v>1.8336957658205784</v>
      </c>
      <c r="C1320" s="5">
        <v>1.1663042341794216</v>
      </c>
    </row>
    <row r="1321" spans="1:3" x14ac:dyDescent="0.3">
      <c r="A1321" s="5">
        <v>1294</v>
      </c>
      <c r="B1321" s="5">
        <v>1.7902346775704878</v>
      </c>
      <c r="C1321" s="5">
        <v>0.20976532242951218</v>
      </c>
    </row>
    <row r="1322" spans="1:3" x14ac:dyDescent="0.3">
      <c r="A1322" s="5">
        <v>1295</v>
      </c>
      <c r="B1322" s="5">
        <v>0.38436813474174392</v>
      </c>
      <c r="C1322" s="5">
        <v>-0.38436813474174392</v>
      </c>
    </row>
    <row r="1323" spans="1:3" x14ac:dyDescent="0.3">
      <c r="A1323" s="5">
        <v>1296</v>
      </c>
      <c r="B1323" s="5">
        <v>0.91858546633672356</v>
      </c>
      <c r="C1323" s="5">
        <v>8.1414533663276445E-2</v>
      </c>
    </row>
    <row r="1324" spans="1:3" x14ac:dyDescent="0.3">
      <c r="A1324" s="5">
        <v>1297</v>
      </c>
      <c r="B1324" s="5">
        <v>1.5577628512914448</v>
      </c>
      <c r="C1324" s="5">
        <v>0.44223714870855524</v>
      </c>
    </row>
    <row r="1325" spans="1:3" x14ac:dyDescent="0.3">
      <c r="A1325" s="5">
        <v>1298</v>
      </c>
      <c r="B1325" s="5">
        <v>1.7902346775704878</v>
      </c>
      <c r="C1325" s="5">
        <v>0.20976532242951218</v>
      </c>
    </row>
    <row r="1326" spans="1:3" x14ac:dyDescent="0.3">
      <c r="A1326" s="5">
        <v>1299</v>
      </c>
      <c r="B1326" s="5">
        <v>0.91858546633672356</v>
      </c>
      <c r="C1326" s="5">
        <v>8.1414533663276445E-2</v>
      </c>
    </row>
    <row r="1327" spans="1:3" x14ac:dyDescent="0.3">
      <c r="A1327" s="5">
        <v>1300</v>
      </c>
      <c r="B1327" s="5">
        <v>4.6936255102959373E-2</v>
      </c>
      <c r="C1327" s="5">
        <v>-4.6936255102959373E-2</v>
      </c>
    </row>
    <row r="1328" spans="1:3" x14ac:dyDescent="0.3">
      <c r="A1328" s="5">
        <v>1301</v>
      </c>
      <c r="B1328" s="5">
        <v>1.8340851452168518</v>
      </c>
      <c r="C1328" s="5">
        <v>-0.83408514521685184</v>
      </c>
    </row>
    <row r="1329" spans="1:3" x14ac:dyDescent="0.3">
      <c r="A1329" s="5">
        <v>1302</v>
      </c>
      <c r="B1329" s="5">
        <v>9.0397343353049955E-2</v>
      </c>
      <c r="C1329" s="5">
        <v>-9.0397343353049955E-2</v>
      </c>
    </row>
    <row r="1330" spans="1:3" x14ac:dyDescent="0.3">
      <c r="A1330" s="5">
        <v>1303</v>
      </c>
      <c r="B1330" s="5">
        <v>1.8336957658205784</v>
      </c>
      <c r="C1330" s="5">
        <v>-0.83369576582057836</v>
      </c>
    </row>
    <row r="1331" spans="1:3" x14ac:dyDescent="0.3">
      <c r="A1331" s="5">
        <v>1304</v>
      </c>
      <c r="B1331" s="5">
        <v>0.9620465545868141</v>
      </c>
      <c r="C1331" s="5">
        <v>3.7953445413185904E-2</v>
      </c>
    </row>
    <row r="1332" spans="1:3" x14ac:dyDescent="0.3">
      <c r="A1332" s="5">
        <v>1305</v>
      </c>
      <c r="B1332" s="5">
        <v>0.91858546633672356</v>
      </c>
      <c r="C1332" s="5">
        <v>8.1414533663276445E-2</v>
      </c>
    </row>
    <row r="1333" spans="1:3" x14ac:dyDescent="0.3">
      <c r="A1333" s="5">
        <v>1306</v>
      </c>
      <c r="B1333" s="5">
        <v>0.91858546633672356</v>
      </c>
      <c r="C1333" s="5">
        <v>8.1414533663276445E-2</v>
      </c>
    </row>
    <row r="1334" spans="1:3" x14ac:dyDescent="0.3">
      <c r="A1334" s="5">
        <v>1307</v>
      </c>
      <c r="B1334" s="5">
        <v>4.6936255102959373E-2</v>
      </c>
      <c r="C1334" s="5">
        <v>-4.6936255102959373E-2</v>
      </c>
    </row>
    <row r="1335" spans="1:3" x14ac:dyDescent="0.3">
      <c r="A1335" s="5">
        <v>1308</v>
      </c>
      <c r="B1335" s="5">
        <v>0.9620465545868141</v>
      </c>
      <c r="C1335" s="5">
        <v>3.7953445413185904E-2</v>
      </c>
    </row>
    <row r="1336" spans="1:3" x14ac:dyDescent="0.3">
      <c r="A1336" s="5">
        <v>1309</v>
      </c>
      <c r="B1336" s="5">
        <v>0.68611364005768072</v>
      </c>
      <c r="C1336" s="5">
        <v>0.31388635994231928</v>
      </c>
    </row>
    <row r="1337" spans="1:3" x14ac:dyDescent="0.3">
      <c r="A1337" s="5">
        <v>1310</v>
      </c>
      <c r="B1337" s="5">
        <v>0.9620465545868141</v>
      </c>
      <c r="C1337" s="5">
        <v>3.7953445413185904E-2</v>
      </c>
    </row>
    <row r="1338" spans="1:3" x14ac:dyDescent="0.3">
      <c r="A1338" s="5">
        <v>1311</v>
      </c>
      <c r="B1338" s="5">
        <v>2.0230958832458041</v>
      </c>
      <c r="C1338" s="5">
        <v>-2.3095883245804139E-2</v>
      </c>
    </row>
    <row r="1339" spans="1:3" x14ac:dyDescent="0.3">
      <c r="A1339" s="5">
        <v>1312</v>
      </c>
      <c r="B1339" s="5">
        <v>1.7902346775704878</v>
      </c>
      <c r="C1339" s="5">
        <v>0.20976532242951218</v>
      </c>
    </row>
    <row r="1340" spans="1:3" x14ac:dyDescent="0.3">
      <c r="A1340" s="5">
        <v>1313</v>
      </c>
      <c r="B1340" s="5">
        <v>0.64265255180759018</v>
      </c>
      <c r="C1340" s="5">
        <v>1.3573474481924097</v>
      </c>
    </row>
    <row r="1341" spans="1:3" x14ac:dyDescent="0.3">
      <c r="A1341" s="5">
        <v>1314</v>
      </c>
      <c r="B1341" s="5">
        <v>1.7902346775704878</v>
      </c>
      <c r="C1341" s="5">
        <v>0.20976532242951218</v>
      </c>
    </row>
    <row r="1342" spans="1:3" x14ac:dyDescent="0.3">
      <c r="A1342" s="5">
        <v>1315</v>
      </c>
      <c r="B1342" s="5">
        <v>1.7902346775704878</v>
      </c>
      <c r="C1342" s="5">
        <v>0.20976532242951218</v>
      </c>
    </row>
    <row r="1343" spans="1:3" x14ac:dyDescent="0.3">
      <c r="A1343" s="5">
        <v>1316</v>
      </c>
      <c r="B1343" s="5">
        <v>4.6936255102959373E-2</v>
      </c>
      <c r="C1343" s="5">
        <v>-4.6936255102959373E-2</v>
      </c>
    </row>
    <row r="1344" spans="1:3" x14ac:dyDescent="0.3">
      <c r="A1344" s="5">
        <v>1317</v>
      </c>
      <c r="B1344" s="5">
        <v>0.9620465545868141</v>
      </c>
      <c r="C1344" s="5">
        <v>1.0379534454131858</v>
      </c>
    </row>
    <row r="1345" spans="1:3" x14ac:dyDescent="0.3">
      <c r="A1345" s="5">
        <v>1318</v>
      </c>
      <c r="B1345" s="5">
        <v>0.64265255180759018</v>
      </c>
      <c r="C1345" s="5">
        <v>0.35734744819240982</v>
      </c>
    </row>
    <row r="1346" spans="1:3" x14ac:dyDescent="0.3">
      <c r="A1346" s="5">
        <v>1319</v>
      </c>
      <c r="B1346" s="5">
        <v>0.91858546633672356</v>
      </c>
      <c r="C1346" s="5">
        <v>8.1414533663276445E-2</v>
      </c>
    </row>
    <row r="1347" spans="1:3" x14ac:dyDescent="0.3">
      <c r="A1347" s="5">
        <v>1320</v>
      </c>
      <c r="B1347" s="5">
        <v>0.91858546633672356</v>
      </c>
      <c r="C1347" s="5">
        <v>8.1414533663276445E-2</v>
      </c>
    </row>
    <row r="1348" spans="1:3" x14ac:dyDescent="0.3">
      <c r="A1348" s="5">
        <v>1321</v>
      </c>
      <c r="B1348" s="5">
        <v>0.91858546633672356</v>
      </c>
      <c r="C1348" s="5">
        <v>-0.91858546633672356</v>
      </c>
    </row>
    <row r="1349" spans="1:3" x14ac:dyDescent="0.3">
      <c r="A1349" s="5">
        <v>1322</v>
      </c>
      <c r="B1349" s="5">
        <v>0.68611364005768072</v>
      </c>
      <c r="C1349" s="5">
        <v>-0.68611364005768072</v>
      </c>
    </row>
    <row r="1350" spans="1:3" x14ac:dyDescent="0.3">
      <c r="A1350" s="5">
        <v>1323</v>
      </c>
      <c r="B1350" s="5">
        <v>9.0397343353049955E-2</v>
      </c>
      <c r="C1350" s="5">
        <v>-9.0397343353049955E-2</v>
      </c>
    </row>
    <row r="1351" spans="1:3" x14ac:dyDescent="0.3">
      <c r="A1351" s="5">
        <v>1324</v>
      </c>
      <c r="B1351" s="5">
        <v>1.7902346775704878</v>
      </c>
      <c r="C1351" s="5">
        <v>0.20976532242951218</v>
      </c>
    </row>
    <row r="1352" spans="1:3" x14ac:dyDescent="0.3">
      <c r="A1352" s="5">
        <v>1325</v>
      </c>
      <c r="B1352" s="5">
        <v>0.9620465545868141</v>
      </c>
      <c r="C1352" s="5">
        <v>3.7953445413185904E-2</v>
      </c>
    </row>
    <row r="1353" spans="1:3" x14ac:dyDescent="0.3">
      <c r="A1353" s="5">
        <v>1326</v>
      </c>
      <c r="B1353" s="5">
        <v>1.8336957658205784</v>
      </c>
      <c r="C1353" s="5">
        <v>0.16630423417942164</v>
      </c>
    </row>
    <row r="1354" spans="1:3" x14ac:dyDescent="0.3">
      <c r="A1354" s="5">
        <v>1327</v>
      </c>
      <c r="B1354" s="5">
        <v>1.5577628512914448</v>
      </c>
      <c r="C1354" s="5">
        <v>-0.55776285129144476</v>
      </c>
    </row>
    <row r="1355" spans="1:3" x14ac:dyDescent="0.3">
      <c r="A1355" s="5">
        <v>1328</v>
      </c>
      <c r="B1355" s="5">
        <v>4.6936255102959373E-2</v>
      </c>
      <c r="C1355" s="5">
        <v>-4.6936255102959373E-2</v>
      </c>
    </row>
    <row r="1356" spans="1:3" x14ac:dyDescent="0.3">
      <c r="A1356" s="5">
        <v>1329</v>
      </c>
      <c r="B1356" s="5">
        <v>0.64265255180759018</v>
      </c>
      <c r="C1356" s="5">
        <v>-0.64265255180759018</v>
      </c>
    </row>
    <row r="1357" spans="1:3" x14ac:dyDescent="0.3">
      <c r="A1357" s="5">
        <v>1330</v>
      </c>
      <c r="B1357" s="5">
        <v>0.9620465545868141</v>
      </c>
      <c r="C1357" s="5">
        <v>3.7953445413185904E-2</v>
      </c>
    </row>
    <row r="1358" spans="1:3" x14ac:dyDescent="0.3">
      <c r="A1358" s="5">
        <v>1331</v>
      </c>
      <c r="B1358" s="5">
        <v>0.8751243780866329</v>
      </c>
      <c r="C1358" s="5">
        <v>0.1248756219133671</v>
      </c>
    </row>
    <row r="1359" spans="1:3" x14ac:dyDescent="0.3">
      <c r="A1359" s="5">
        <v>1332</v>
      </c>
      <c r="B1359" s="5">
        <v>1.7902346775704878</v>
      </c>
      <c r="C1359" s="5">
        <v>0.20976532242951218</v>
      </c>
    </row>
    <row r="1360" spans="1:3" x14ac:dyDescent="0.3">
      <c r="A1360" s="5">
        <v>1333</v>
      </c>
      <c r="B1360" s="5">
        <v>0.91858546633672356</v>
      </c>
      <c r="C1360" s="5">
        <v>-0.91858546633672356</v>
      </c>
    </row>
    <row r="1361" spans="1:3" x14ac:dyDescent="0.3">
      <c r="A1361" s="5">
        <v>1334</v>
      </c>
      <c r="B1361" s="5">
        <v>4.6936255102959373E-2</v>
      </c>
      <c r="C1361" s="5">
        <v>-4.6936255102959373E-2</v>
      </c>
    </row>
    <row r="1362" spans="1:3" x14ac:dyDescent="0.3">
      <c r="A1362" s="5">
        <v>1335</v>
      </c>
      <c r="B1362" s="5">
        <v>4.6936255102959373E-2</v>
      </c>
      <c r="C1362" s="5">
        <v>-4.6936255102959373E-2</v>
      </c>
    </row>
    <row r="1363" spans="1:3" x14ac:dyDescent="0.3">
      <c r="A1363" s="5">
        <v>1336</v>
      </c>
      <c r="B1363" s="5">
        <v>4.6936255102959373E-2</v>
      </c>
      <c r="C1363" s="5">
        <v>-4.6936255102959373E-2</v>
      </c>
    </row>
    <row r="1364" spans="1:3" x14ac:dyDescent="0.3">
      <c r="A1364" s="5">
        <v>1337</v>
      </c>
      <c r="B1364" s="5">
        <v>1.7902346775704878</v>
      </c>
      <c r="C1364" s="5">
        <v>0.20976532242951218</v>
      </c>
    </row>
    <row r="1365" spans="1:3" x14ac:dyDescent="0.3">
      <c r="A1365" s="5">
        <v>1338</v>
      </c>
      <c r="B1365" s="5">
        <v>1.7467735893203973</v>
      </c>
      <c r="C1365" s="5">
        <v>0.25322641067960272</v>
      </c>
    </row>
    <row r="1366" spans="1:3" x14ac:dyDescent="0.3">
      <c r="A1366" s="5">
        <v>1339</v>
      </c>
      <c r="B1366" s="5">
        <v>1.7902346775704878</v>
      </c>
      <c r="C1366" s="5">
        <v>0.20976532242951218</v>
      </c>
    </row>
    <row r="1367" spans="1:3" x14ac:dyDescent="0.3">
      <c r="A1367" s="5">
        <v>1340</v>
      </c>
      <c r="B1367" s="5">
        <v>0.91858546633672356</v>
      </c>
      <c r="C1367" s="5">
        <v>8.1414533663276445E-2</v>
      </c>
    </row>
    <row r="1368" spans="1:3" x14ac:dyDescent="0.3">
      <c r="A1368" s="5">
        <v>1341</v>
      </c>
      <c r="B1368" s="5">
        <v>9.0397343353049955E-2</v>
      </c>
      <c r="C1368" s="5">
        <v>-9.0397343353049955E-2</v>
      </c>
    </row>
    <row r="1369" spans="1:3" x14ac:dyDescent="0.3">
      <c r="A1369" s="5">
        <v>1342</v>
      </c>
      <c r="B1369" s="5">
        <v>0.9620465545868141</v>
      </c>
      <c r="C1369" s="5">
        <v>3.7953445413185904E-2</v>
      </c>
    </row>
    <row r="1370" spans="1:3" x14ac:dyDescent="0.3">
      <c r="A1370" s="5">
        <v>1343</v>
      </c>
      <c r="B1370" s="5">
        <v>0.91858546633672356</v>
      </c>
      <c r="C1370" s="5">
        <v>8.1414533663276445E-2</v>
      </c>
    </row>
    <row r="1371" spans="1:3" x14ac:dyDescent="0.3">
      <c r="A1371" s="5">
        <v>1344</v>
      </c>
      <c r="B1371" s="5">
        <v>4.6936255102959373E-2</v>
      </c>
      <c r="C1371" s="5">
        <v>-4.6936255102959373E-2</v>
      </c>
    </row>
    <row r="1372" spans="1:3" x14ac:dyDescent="0.3">
      <c r="A1372" s="5">
        <v>1345</v>
      </c>
      <c r="B1372" s="5">
        <v>0.64265255180759018</v>
      </c>
      <c r="C1372" s="5">
        <v>0.35734744819240982</v>
      </c>
    </row>
    <row r="1373" spans="1:3" x14ac:dyDescent="0.3">
      <c r="A1373" s="5">
        <v>1346</v>
      </c>
      <c r="B1373" s="5">
        <v>0.63487783788034735</v>
      </c>
      <c r="C1373" s="5">
        <v>1.3651221621196528</v>
      </c>
    </row>
    <row r="1374" spans="1:3" x14ac:dyDescent="0.3">
      <c r="A1374" s="5">
        <v>1347</v>
      </c>
      <c r="B1374" s="5">
        <v>0.9620465545868141</v>
      </c>
      <c r="C1374" s="5">
        <v>3.7953445413185904E-2</v>
      </c>
    </row>
    <row r="1375" spans="1:3" x14ac:dyDescent="0.3">
      <c r="A1375" s="5">
        <v>1348</v>
      </c>
      <c r="B1375" s="5">
        <v>4.6936255102959373E-2</v>
      </c>
      <c r="C1375" s="5">
        <v>-4.6936255102959373E-2</v>
      </c>
    </row>
    <row r="1376" spans="1:3" x14ac:dyDescent="0.3">
      <c r="A1376" s="5">
        <v>1349</v>
      </c>
      <c r="B1376" s="5">
        <v>1.7902346775704878</v>
      </c>
      <c r="C1376" s="5">
        <v>-0.79023467757048782</v>
      </c>
    </row>
    <row r="1377" spans="1:3" x14ac:dyDescent="0.3">
      <c r="A1377" s="5">
        <v>1350</v>
      </c>
      <c r="B1377" s="5">
        <v>0.91858546633672356</v>
      </c>
      <c r="C1377" s="5">
        <v>1.0814145336632763</v>
      </c>
    </row>
    <row r="1378" spans="1:3" x14ac:dyDescent="0.3">
      <c r="A1378" s="5">
        <v>1351</v>
      </c>
      <c r="B1378" s="5">
        <v>0.9620465545868141</v>
      </c>
      <c r="C1378" s="5">
        <v>3.7953445413185904E-2</v>
      </c>
    </row>
    <row r="1379" spans="1:3" x14ac:dyDescent="0.3">
      <c r="A1379" s="5">
        <v>1352</v>
      </c>
      <c r="B1379" s="5">
        <v>0.9620465545868141</v>
      </c>
      <c r="C1379" s="5">
        <v>2.0379534454131858</v>
      </c>
    </row>
    <row r="1380" spans="1:3" x14ac:dyDescent="0.3">
      <c r="A1380" s="5">
        <v>1353</v>
      </c>
      <c r="B1380" s="5">
        <v>0.91858546633672356</v>
      </c>
      <c r="C1380" s="5">
        <v>8.1414533663276445E-2</v>
      </c>
    </row>
    <row r="1381" spans="1:3" x14ac:dyDescent="0.3">
      <c r="A1381" s="5">
        <v>1354</v>
      </c>
      <c r="B1381" s="5">
        <v>0.91858546633672356</v>
      </c>
      <c r="C1381" s="5">
        <v>1.0814145336632763</v>
      </c>
    </row>
    <row r="1382" spans="1:3" x14ac:dyDescent="0.3">
      <c r="A1382" s="5">
        <v>1355</v>
      </c>
      <c r="B1382" s="5">
        <v>0.91858546633672356</v>
      </c>
      <c r="C1382" s="5">
        <v>8.1414533663276445E-2</v>
      </c>
    </row>
    <row r="1383" spans="1:3" x14ac:dyDescent="0.3">
      <c r="A1383" s="5">
        <v>1356</v>
      </c>
      <c r="B1383" s="5">
        <v>0.38436813474174392</v>
      </c>
      <c r="C1383" s="5">
        <v>0.61563186525825608</v>
      </c>
    </row>
    <row r="1384" spans="1:3" x14ac:dyDescent="0.3">
      <c r="A1384" s="5">
        <v>1357</v>
      </c>
      <c r="B1384" s="5">
        <v>4.6936255102959373E-2</v>
      </c>
      <c r="C1384" s="5">
        <v>-4.6936255102959373E-2</v>
      </c>
    </row>
    <row r="1385" spans="1:3" x14ac:dyDescent="0.3">
      <c r="A1385" s="5">
        <v>1358</v>
      </c>
      <c r="B1385" s="5">
        <v>1.7902346775704878</v>
      </c>
      <c r="C1385" s="5">
        <v>0.20976532242951218</v>
      </c>
    </row>
    <row r="1386" spans="1:3" x14ac:dyDescent="0.3">
      <c r="A1386" s="5">
        <v>1359</v>
      </c>
      <c r="B1386" s="5">
        <v>9.0397343353049955E-2</v>
      </c>
      <c r="C1386" s="5">
        <v>-9.0397343353049955E-2</v>
      </c>
    </row>
    <row r="1387" spans="1:3" x14ac:dyDescent="0.3">
      <c r="A1387" s="5">
        <v>1360</v>
      </c>
      <c r="B1387" s="5">
        <v>0.91858546633672356</v>
      </c>
      <c r="C1387" s="5">
        <v>8.1414533663276445E-2</v>
      </c>
    </row>
    <row r="1388" spans="1:3" x14ac:dyDescent="0.3">
      <c r="A1388" s="5">
        <v>1361</v>
      </c>
      <c r="B1388" s="5">
        <v>1.7033125010703065</v>
      </c>
      <c r="C1388" s="5">
        <v>0.29668749892969348</v>
      </c>
    </row>
    <row r="1389" spans="1:3" x14ac:dyDescent="0.3">
      <c r="A1389" s="5">
        <v>1362</v>
      </c>
      <c r="B1389" s="5">
        <v>1.7902346775704878</v>
      </c>
      <c r="C1389" s="5">
        <v>-0.79023467757048782</v>
      </c>
    </row>
    <row r="1390" spans="1:3" x14ac:dyDescent="0.3">
      <c r="A1390" s="5">
        <v>1363</v>
      </c>
      <c r="B1390" s="5">
        <v>0.34090704649165332</v>
      </c>
      <c r="C1390" s="5">
        <v>-0.34090704649165332</v>
      </c>
    </row>
    <row r="1391" spans="1:3" x14ac:dyDescent="0.3">
      <c r="A1391" s="5">
        <v>1364</v>
      </c>
      <c r="B1391" s="5">
        <v>0.91858546633672356</v>
      </c>
      <c r="C1391" s="5">
        <v>8.1414533663276445E-2</v>
      </c>
    </row>
    <row r="1392" spans="1:3" x14ac:dyDescent="0.3">
      <c r="A1392" s="5">
        <v>1365</v>
      </c>
      <c r="B1392" s="5">
        <v>0.9620465545868141</v>
      </c>
      <c r="C1392" s="5">
        <v>3.7953445413185904E-2</v>
      </c>
    </row>
    <row r="1393" spans="1:3" x14ac:dyDescent="0.3">
      <c r="A1393" s="5">
        <v>1366</v>
      </c>
      <c r="B1393" s="5">
        <v>0.9620465545868141</v>
      </c>
      <c r="C1393" s="5">
        <v>3.7953445413185904E-2</v>
      </c>
    </row>
    <row r="1394" spans="1:3" x14ac:dyDescent="0.3">
      <c r="A1394" s="5">
        <v>1367</v>
      </c>
      <c r="B1394" s="5">
        <v>1.7902346775704878</v>
      </c>
      <c r="C1394" s="5">
        <v>-0.79023467757048782</v>
      </c>
    </row>
    <row r="1395" spans="1:3" x14ac:dyDescent="0.3">
      <c r="A1395" s="5">
        <v>1368</v>
      </c>
      <c r="B1395" s="5">
        <v>1.7033125010703065</v>
      </c>
      <c r="C1395" s="5">
        <v>0.29668749892969348</v>
      </c>
    </row>
    <row r="1396" spans="1:3" x14ac:dyDescent="0.3">
      <c r="A1396" s="5">
        <v>1369</v>
      </c>
      <c r="B1396" s="5">
        <v>0.59919146355749953</v>
      </c>
      <c r="C1396" s="5">
        <v>0.40080853644250047</v>
      </c>
    </row>
    <row r="1397" spans="1:3" x14ac:dyDescent="0.3">
      <c r="A1397" s="5">
        <v>1370</v>
      </c>
      <c r="B1397" s="5">
        <v>0.9620465545868141</v>
      </c>
      <c r="C1397" s="5">
        <v>3.7953445413185904E-2</v>
      </c>
    </row>
    <row r="1398" spans="1:3" x14ac:dyDescent="0.3">
      <c r="A1398" s="5">
        <v>1371</v>
      </c>
      <c r="B1398" s="5">
        <v>4.6936255102959373E-2</v>
      </c>
      <c r="C1398" s="5">
        <v>-4.6936255102959373E-2</v>
      </c>
    </row>
    <row r="1399" spans="1:3" x14ac:dyDescent="0.3">
      <c r="A1399" s="5">
        <v>1372</v>
      </c>
      <c r="B1399" s="5">
        <v>1.8336957658205784</v>
      </c>
      <c r="C1399" s="5">
        <v>0.16630423417942164</v>
      </c>
    </row>
    <row r="1400" spans="1:3" x14ac:dyDescent="0.3">
      <c r="A1400" s="5">
        <v>1373</v>
      </c>
      <c r="B1400" s="5">
        <v>0.91858546633672356</v>
      </c>
      <c r="C1400" s="5">
        <v>-0.91858546633672356</v>
      </c>
    </row>
    <row r="1401" spans="1:3" x14ac:dyDescent="0.3">
      <c r="A1401" s="5">
        <v>1374</v>
      </c>
      <c r="B1401" s="5">
        <v>0.91858546633672356</v>
      </c>
      <c r="C1401" s="5">
        <v>8.1414533663276445E-2</v>
      </c>
    </row>
    <row r="1402" spans="1:3" x14ac:dyDescent="0.3">
      <c r="A1402" s="5">
        <v>1375</v>
      </c>
      <c r="B1402" s="5">
        <v>0.91858546633672356</v>
      </c>
      <c r="C1402" s="5">
        <v>8.1414533663276445E-2</v>
      </c>
    </row>
    <row r="1403" spans="1:3" x14ac:dyDescent="0.3">
      <c r="A1403" s="5">
        <v>1376</v>
      </c>
      <c r="B1403" s="5">
        <v>4.6936255102959373E-2</v>
      </c>
      <c r="C1403" s="5">
        <v>-4.6936255102959373E-2</v>
      </c>
    </row>
    <row r="1404" spans="1:3" x14ac:dyDescent="0.3">
      <c r="A1404" s="5">
        <v>1377</v>
      </c>
      <c r="B1404" s="5">
        <v>1.7467735893203973</v>
      </c>
      <c r="C1404" s="5">
        <v>0.25322641067960272</v>
      </c>
    </row>
    <row r="1405" spans="1:3" x14ac:dyDescent="0.3">
      <c r="A1405" s="5">
        <v>1378</v>
      </c>
      <c r="B1405" s="5">
        <v>1.7902346775704878</v>
      </c>
      <c r="C1405" s="5">
        <v>1.2097653224295122</v>
      </c>
    </row>
    <row r="1406" spans="1:3" x14ac:dyDescent="0.3">
      <c r="A1406" s="5">
        <v>1379</v>
      </c>
      <c r="B1406" s="5">
        <v>4.6936255102959373E-2</v>
      </c>
      <c r="C1406" s="5">
        <v>-4.6936255102959373E-2</v>
      </c>
    </row>
    <row r="1407" spans="1:3" x14ac:dyDescent="0.3">
      <c r="A1407" s="5">
        <v>1380</v>
      </c>
      <c r="B1407" s="5">
        <v>3.2141390972587915</v>
      </c>
      <c r="C1407" s="5">
        <v>0.78586090274120846</v>
      </c>
    </row>
    <row r="1408" spans="1:3" x14ac:dyDescent="0.3">
      <c r="A1408" s="5">
        <v>1381</v>
      </c>
      <c r="B1408" s="5">
        <v>1.5143017630413542</v>
      </c>
      <c r="C1408" s="5">
        <v>0.48569823695864578</v>
      </c>
    </row>
    <row r="1409" spans="1:3" x14ac:dyDescent="0.3">
      <c r="A1409" s="5">
        <v>1382</v>
      </c>
      <c r="B1409" s="5">
        <v>2.6618838888042515</v>
      </c>
      <c r="C1409" s="5">
        <v>0.33811611119574847</v>
      </c>
    </row>
    <row r="1410" spans="1:3" x14ac:dyDescent="0.3">
      <c r="A1410" s="5">
        <v>1383</v>
      </c>
      <c r="B1410" s="5">
        <v>1.1256340812252366</v>
      </c>
      <c r="C1410" s="5">
        <v>-1.1256340812252366</v>
      </c>
    </row>
    <row r="1411" spans="1:3" x14ac:dyDescent="0.3">
      <c r="A1411" s="5">
        <v>1384</v>
      </c>
      <c r="B1411" s="5">
        <v>2.851284006229478</v>
      </c>
      <c r="C1411" s="5">
        <v>0.14871599377052203</v>
      </c>
    </row>
    <row r="1412" spans="1:3" x14ac:dyDescent="0.3">
      <c r="A1412" s="5">
        <v>1385</v>
      </c>
      <c r="B1412" s="5">
        <v>1.7033125010703065</v>
      </c>
      <c r="C1412" s="5">
        <v>0.29668749892969348</v>
      </c>
    </row>
    <row r="1413" spans="1:3" x14ac:dyDescent="0.3">
      <c r="A1413" s="5">
        <v>1386</v>
      </c>
      <c r="B1413" s="5">
        <v>0.83166328983654236</v>
      </c>
      <c r="C1413" s="5">
        <v>0.16833671016345764</v>
      </c>
    </row>
    <row r="1414" spans="1:3" x14ac:dyDescent="0.3">
      <c r="A1414" s="5">
        <v>1387</v>
      </c>
      <c r="B1414" s="5">
        <v>3.170678009008701</v>
      </c>
      <c r="C1414" s="5">
        <v>0.829321990991299</v>
      </c>
    </row>
    <row r="1415" spans="1:3" x14ac:dyDescent="0.3">
      <c r="A1415" s="5">
        <v>1388</v>
      </c>
      <c r="B1415" s="5">
        <v>3.4904613911841991</v>
      </c>
      <c r="C1415" s="5">
        <v>-1.4904613911841991</v>
      </c>
    </row>
    <row r="1416" spans="1:3" x14ac:dyDescent="0.3">
      <c r="A1416" s="5">
        <v>1389</v>
      </c>
      <c r="B1416" s="5">
        <v>0.64265255180759018</v>
      </c>
      <c r="C1416" s="5">
        <v>0.35734744819240982</v>
      </c>
    </row>
    <row r="1417" spans="1:3" x14ac:dyDescent="0.3">
      <c r="A1417" s="5">
        <v>1390</v>
      </c>
      <c r="B1417" s="5">
        <v>1.7902346775704878</v>
      </c>
      <c r="C1417" s="5">
        <v>1.2097653224295122</v>
      </c>
    </row>
    <row r="1418" spans="1:3" x14ac:dyDescent="0.3">
      <c r="A1418" s="5">
        <v>1391</v>
      </c>
      <c r="B1418" s="5">
        <v>1.7902346775704878</v>
      </c>
      <c r="C1418" s="5">
        <v>0.20976532242951218</v>
      </c>
    </row>
    <row r="1419" spans="1:3" x14ac:dyDescent="0.3">
      <c r="A1419" s="5">
        <v>1392</v>
      </c>
      <c r="B1419" s="5">
        <v>1.5143017630413542</v>
      </c>
      <c r="C1419" s="5">
        <v>3.4856982369586458</v>
      </c>
    </row>
    <row r="1420" spans="1:3" x14ac:dyDescent="0.3">
      <c r="A1420" s="5">
        <v>1393</v>
      </c>
      <c r="B1420" s="5">
        <v>0.78820220158645182</v>
      </c>
      <c r="C1420" s="5">
        <v>0.21179779841354818</v>
      </c>
    </row>
    <row r="1421" spans="1:3" x14ac:dyDescent="0.3">
      <c r="A1421" s="5">
        <v>1394</v>
      </c>
      <c r="B1421" s="5">
        <v>0.9620465545868141</v>
      </c>
      <c r="C1421" s="5">
        <v>-0.9620465545868141</v>
      </c>
    </row>
    <row r="1422" spans="1:3" x14ac:dyDescent="0.3">
      <c r="A1422" s="5">
        <v>1395</v>
      </c>
      <c r="B1422" s="5">
        <v>1.1690951694753271</v>
      </c>
      <c r="C1422" s="5">
        <v>-0.1690951694753271</v>
      </c>
    </row>
    <row r="1423" spans="1:3" x14ac:dyDescent="0.3">
      <c r="A1423" s="5">
        <v>1396</v>
      </c>
      <c r="B1423" s="5">
        <v>0.9620465545868141</v>
      </c>
      <c r="C1423" s="5">
        <v>3.7953445413185904E-2</v>
      </c>
    </row>
    <row r="1424" spans="1:3" x14ac:dyDescent="0.3">
      <c r="A1424" s="5">
        <v>1397</v>
      </c>
      <c r="B1424" s="5">
        <v>0.91858546633672356</v>
      </c>
      <c r="C1424" s="5">
        <v>-0.91858546633672356</v>
      </c>
    </row>
    <row r="1425" spans="1:3" x14ac:dyDescent="0.3">
      <c r="A1425" s="5">
        <v>1398</v>
      </c>
      <c r="B1425" s="5">
        <v>1.5143017630413542</v>
      </c>
      <c r="C1425" s="5">
        <v>-0.51430176304135422</v>
      </c>
    </row>
    <row r="1426" spans="1:3" x14ac:dyDescent="0.3">
      <c r="A1426" s="5">
        <v>1399</v>
      </c>
      <c r="B1426" s="5">
        <v>0.64265255180759018</v>
      </c>
      <c r="C1426" s="5">
        <v>0.35734744819240982</v>
      </c>
    </row>
    <row r="1427" spans="1:3" x14ac:dyDescent="0.3">
      <c r="A1427" s="5">
        <v>1400</v>
      </c>
      <c r="B1427" s="5">
        <v>0.9620465545868141</v>
      </c>
      <c r="C1427" s="5">
        <v>3.7953445413185904E-2</v>
      </c>
    </row>
    <row r="1428" spans="1:3" x14ac:dyDescent="0.3">
      <c r="A1428" s="5">
        <v>1401</v>
      </c>
      <c r="B1428" s="5">
        <v>0.91858546633672356</v>
      </c>
      <c r="C1428" s="5">
        <v>8.1414533663276445E-2</v>
      </c>
    </row>
    <row r="1429" spans="1:3" x14ac:dyDescent="0.3">
      <c r="A1429" s="5">
        <v>1402</v>
      </c>
      <c r="B1429" s="5">
        <v>1.7902346775704878</v>
      </c>
      <c r="C1429" s="5">
        <v>-1.7902346775704878</v>
      </c>
    </row>
    <row r="1430" spans="1:3" x14ac:dyDescent="0.3">
      <c r="A1430" s="5">
        <v>1403</v>
      </c>
      <c r="B1430" s="5">
        <v>1.7902346775704878</v>
      </c>
      <c r="C1430" s="5">
        <v>2.2097653224295124</v>
      </c>
    </row>
    <row r="1431" spans="1:3" x14ac:dyDescent="0.3">
      <c r="A1431" s="5">
        <v>1404</v>
      </c>
      <c r="B1431" s="5">
        <v>1.5143017630413542</v>
      </c>
      <c r="C1431" s="5">
        <v>-0.51430176304135422</v>
      </c>
    </row>
    <row r="1432" spans="1:3" x14ac:dyDescent="0.3">
      <c r="A1432" s="5">
        <v>1405</v>
      </c>
      <c r="B1432" s="5">
        <v>0.91858546633672356</v>
      </c>
      <c r="C1432" s="5">
        <v>3.0814145336632763</v>
      </c>
    </row>
    <row r="1433" spans="1:3" x14ac:dyDescent="0.3">
      <c r="A1433" s="5">
        <v>1406</v>
      </c>
      <c r="B1433" s="5">
        <v>0.68611364005768072</v>
      </c>
      <c r="C1433" s="5">
        <v>0.31388635994231928</v>
      </c>
    </row>
    <row r="1434" spans="1:3" x14ac:dyDescent="0.3">
      <c r="A1434" s="5">
        <v>1407</v>
      </c>
      <c r="B1434" s="5">
        <v>0.9620465545868141</v>
      </c>
      <c r="C1434" s="5">
        <v>3.7953445413185904E-2</v>
      </c>
    </row>
    <row r="1435" spans="1:3" x14ac:dyDescent="0.3">
      <c r="A1435" s="5">
        <v>1408</v>
      </c>
      <c r="B1435" s="5">
        <v>0.91858546633672356</v>
      </c>
      <c r="C1435" s="5">
        <v>-0.91858546633672356</v>
      </c>
    </row>
    <row r="1436" spans="1:3" x14ac:dyDescent="0.3">
      <c r="A1436" s="5">
        <v>1409</v>
      </c>
      <c r="B1436" s="5">
        <v>1.5143017630413542</v>
      </c>
      <c r="C1436" s="5">
        <v>0.48569823695864578</v>
      </c>
    </row>
    <row r="1437" spans="1:3" x14ac:dyDescent="0.3">
      <c r="A1437" s="5">
        <v>1410</v>
      </c>
      <c r="B1437" s="5">
        <v>0.59919146355749953</v>
      </c>
      <c r="C1437" s="5">
        <v>-0.59919146355749953</v>
      </c>
    </row>
    <row r="1438" spans="1:3" x14ac:dyDescent="0.3">
      <c r="A1438" s="5">
        <v>1411</v>
      </c>
      <c r="B1438" s="5">
        <v>0.9620465545868141</v>
      </c>
      <c r="C1438" s="5">
        <v>-0.9620465545868141</v>
      </c>
    </row>
    <row r="1439" spans="1:3" x14ac:dyDescent="0.3">
      <c r="A1439" s="5">
        <v>1412</v>
      </c>
      <c r="B1439" s="5">
        <v>0.51226928705731845</v>
      </c>
      <c r="C1439" s="5">
        <v>-0.51226928705731845</v>
      </c>
    </row>
    <row r="1440" spans="1:3" x14ac:dyDescent="0.3">
      <c r="A1440" s="5">
        <v>1413</v>
      </c>
      <c r="B1440" s="5">
        <v>1.7033125010703065</v>
      </c>
      <c r="C1440" s="5">
        <v>-0.70331250107030652</v>
      </c>
    </row>
    <row r="1441" spans="1:3" x14ac:dyDescent="0.3">
      <c r="A1441" s="5">
        <v>1414</v>
      </c>
      <c r="B1441" s="5">
        <v>4.6936255102959373E-2</v>
      </c>
      <c r="C1441" s="5">
        <v>-4.6936255102959373E-2</v>
      </c>
    </row>
    <row r="1442" spans="1:3" x14ac:dyDescent="0.3">
      <c r="A1442" s="5">
        <v>1415</v>
      </c>
      <c r="B1442" s="5">
        <v>0.64265255180759018</v>
      </c>
      <c r="C1442" s="5">
        <v>0.35734744819240982</v>
      </c>
    </row>
    <row r="1443" spans="1:3" x14ac:dyDescent="0.3">
      <c r="A1443" s="5">
        <v>1416</v>
      </c>
      <c r="B1443" s="5">
        <v>4.6936255102959373E-2</v>
      </c>
      <c r="C1443" s="5">
        <v>-4.6936255102959373E-2</v>
      </c>
    </row>
    <row r="1444" spans="1:3" x14ac:dyDescent="0.3">
      <c r="A1444" s="5">
        <v>1417</v>
      </c>
      <c r="B1444" s="5">
        <v>1.7467735893203973</v>
      </c>
      <c r="C1444" s="5">
        <v>-0.74677358932039728</v>
      </c>
    </row>
    <row r="1445" spans="1:3" x14ac:dyDescent="0.3">
      <c r="A1445" s="5">
        <v>1418</v>
      </c>
      <c r="B1445" s="5">
        <v>0.9620465545868141</v>
      </c>
      <c r="C1445" s="5">
        <v>3.7953445413185904E-2</v>
      </c>
    </row>
    <row r="1446" spans="1:3" x14ac:dyDescent="0.3">
      <c r="A1446" s="5">
        <v>1419</v>
      </c>
      <c r="B1446" s="5">
        <v>0.29744595824156272</v>
      </c>
      <c r="C1446" s="5">
        <v>1.7025540417584373</v>
      </c>
    </row>
    <row r="1447" spans="1:3" x14ac:dyDescent="0.3">
      <c r="A1447" s="5">
        <v>1420</v>
      </c>
      <c r="B1447" s="5">
        <v>1.7033125010703065</v>
      </c>
      <c r="C1447" s="5">
        <v>0.29668749892969348</v>
      </c>
    </row>
    <row r="1448" spans="1:3" x14ac:dyDescent="0.3">
      <c r="A1448" s="5">
        <v>1421</v>
      </c>
      <c r="B1448" s="5">
        <v>9.0397343353049955E-2</v>
      </c>
      <c r="C1448" s="5">
        <v>-9.0397343353049955E-2</v>
      </c>
    </row>
    <row r="1449" spans="1:3" x14ac:dyDescent="0.3">
      <c r="A1449" s="5">
        <v>1422</v>
      </c>
      <c r="B1449" s="5">
        <v>0.68611364005768072</v>
      </c>
      <c r="C1449" s="5">
        <v>-0.68611364005768072</v>
      </c>
    </row>
    <row r="1450" spans="1:3" x14ac:dyDescent="0.3">
      <c r="A1450" s="5">
        <v>1423</v>
      </c>
      <c r="B1450" s="5">
        <v>0.83166328983654236</v>
      </c>
      <c r="C1450" s="5">
        <v>0.16833671016345764</v>
      </c>
    </row>
    <row r="1451" spans="1:3" x14ac:dyDescent="0.3">
      <c r="A1451" s="5">
        <v>1424</v>
      </c>
      <c r="B1451" s="5">
        <v>4.6936255102959373E-2</v>
      </c>
      <c r="C1451" s="5">
        <v>-4.6936255102959373E-2</v>
      </c>
    </row>
    <row r="1452" spans="1:3" x14ac:dyDescent="0.3">
      <c r="A1452" s="5">
        <v>1425</v>
      </c>
      <c r="B1452" s="5">
        <v>0.91858546633672356</v>
      </c>
      <c r="C1452" s="5">
        <v>8.1414533663276445E-2</v>
      </c>
    </row>
    <row r="1453" spans="1:3" x14ac:dyDescent="0.3">
      <c r="A1453" s="5">
        <v>1426</v>
      </c>
      <c r="B1453" s="5">
        <v>0.91858546633672356</v>
      </c>
      <c r="C1453" s="5">
        <v>8.1414533663276445E-2</v>
      </c>
    </row>
    <row r="1454" spans="1:3" x14ac:dyDescent="0.3">
      <c r="A1454" s="5">
        <v>1427</v>
      </c>
      <c r="B1454" s="5">
        <v>1.7902346775704878</v>
      </c>
      <c r="C1454" s="5">
        <v>0.20976532242951218</v>
      </c>
    </row>
    <row r="1455" spans="1:3" x14ac:dyDescent="0.3">
      <c r="A1455" s="5">
        <v>1428</v>
      </c>
      <c r="B1455" s="5">
        <v>0.91858546633672356</v>
      </c>
      <c r="C1455" s="5">
        <v>-0.91858546633672356</v>
      </c>
    </row>
    <row r="1456" spans="1:3" x14ac:dyDescent="0.3">
      <c r="A1456" s="5">
        <v>1429</v>
      </c>
      <c r="B1456" s="5">
        <v>0.9620465545868141</v>
      </c>
      <c r="C1456" s="5">
        <v>3.7953445413185904E-2</v>
      </c>
    </row>
    <row r="1457" spans="1:3" x14ac:dyDescent="0.3">
      <c r="A1457" s="5">
        <v>1430</v>
      </c>
      <c r="B1457" s="5">
        <v>1.7467735893203973</v>
      </c>
      <c r="C1457" s="5">
        <v>-1.7467735893203973</v>
      </c>
    </row>
    <row r="1458" spans="1:3" x14ac:dyDescent="0.3">
      <c r="A1458" s="5">
        <v>1431</v>
      </c>
      <c r="B1458" s="5">
        <v>0.9620465545868141</v>
      </c>
      <c r="C1458" s="5">
        <v>3.7953445413185904E-2</v>
      </c>
    </row>
    <row r="1459" spans="1:3" x14ac:dyDescent="0.3">
      <c r="A1459" s="5">
        <v>1432</v>
      </c>
      <c r="B1459" s="5">
        <v>0.91858546633672356</v>
      </c>
      <c r="C1459" s="5">
        <v>8.1414533663276445E-2</v>
      </c>
    </row>
    <row r="1460" spans="1:3" x14ac:dyDescent="0.3">
      <c r="A1460" s="5">
        <v>1433</v>
      </c>
      <c r="B1460" s="5">
        <v>0.9620465545868141</v>
      </c>
      <c r="C1460" s="5">
        <v>3.7953445413185904E-2</v>
      </c>
    </row>
    <row r="1461" spans="1:3" x14ac:dyDescent="0.3">
      <c r="A1461" s="5">
        <v>1434</v>
      </c>
      <c r="B1461" s="5">
        <v>3.4751668528687912E-3</v>
      </c>
      <c r="C1461" s="5">
        <v>-3.4751668528687912E-3</v>
      </c>
    </row>
    <row r="1462" spans="1:3" x14ac:dyDescent="0.3">
      <c r="A1462" s="5">
        <v>1435</v>
      </c>
      <c r="B1462" s="5">
        <v>1.5577628512914448</v>
      </c>
      <c r="C1462" s="5">
        <v>-0.55776285129144476</v>
      </c>
    </row>
    <row r="1463" spans="1:3" x14ac:dyDescent="0.3">
      <c r="A1463" s="5">
        <v>1436</v>
      </c>
      <c r="B1463" s="5">
        <v>1.8336957658205784</v>
      </c>
      <c r="C1463" s="5">
        <v>-0.83369576582057836</v>
      </c>
    </row>
    <row r="1464" spans="1:3" x14ac:dyDescent="0.3">
      <c r="A1464" s="5">
        <v>1437</v>
      </c>
      <c r="B1464" s="5">
        <v>2.618422800554161</v>
      </c>
      <c r="C1464" s="5">
        <v>-2.618422800554161</v>
      </c>
    </row>
    <row r="1465" spans="1:3" x14ac:dyDescent="0.3">
      <c r="A1465" s="5">
        <v>1438</v>
      </c>
      <c r="B1465" s="5">
        <v>0.59919146355749953</v>
      </c>
      <c r="C1465" s="5">
        <v>0.40080853644250047</v>
      </c>
    </row>
    <row r="1466" spans="1:3" x14ac:dyDescent="0.3">
      <c r="A1466" s="5">
        <v>1439</v>
      </c>
      <c r="B1466" s="5">
        <v>1.7902346775704878</v>
      </c>
      <c r="C1466" s="5">
        <v>0.20976532242951218</v>
      </c>
    </row>
    <row r="1467" spans="1:3" x14ac:dyDescent="0.3">
      <c r="A1467" s="5">
        <v>1440</v>
      </c>
      <c r="B1467" s="5">
        <v>0.9620465545868141</v>
      </c>
      <c r="C1467" s="5">
        <v>3.7953445413185904E-2</v>
      </c>
    </row>
    <row r="1468" spans="1:3" x14ac:dyDescent="0.3">
      <c r="A1468" s="5">
        <v>1441</v>
      </c>
      <c r="B1468" s="5">
        <v>4.6936255102959373E-2</v>
      </c>
      <c r="C1468" s="5">
        <v>-4.6936255102959373E-2</v>
      </c>
    </row>
    <row r="1469" spans="1:3" x14ac:dyDescent="0.3">
      <c r="A1469" s="5">
        <v>1442</v>
      </c>
      <c r="B1469" s="5">
        <v>0.9620465545868141</v>
      </c>
      <c r="C1469" s="5">
        <v>-0.9620465545868141</v>
      </c>
    </row>
    <row r="1470" spans="1:3" x14ac:dyDescent="0.3">
      <c r="A1470" s="5">
        <v>1443</v>
      </c>
      <c r="B1470" s="5">
        <v>0.9620465545868141</v>
      </c>
      <c r="C1470" s="5">
        <v>3.7953445413185904E-2</v>
      </c>
    </row>
    <row r="1471" spans="1:3" x14ac:dyDescent="0.3">
      <c r="A1471" s="5">
        <v>1444</v>
      </c>
      <c r="B1471" s="5">
        <v>0.9620465545868141</v>
      </c>
      <c r="C1471" s="5">
        <v>3.7953445413185904E-2</v>
      </c>
    </row>
    <row r="1472" spans="1:3" x14ac:dyDescent="0.3">
      <c r="A1472" s="5">
        <v>1445</v>
      </c>
      <c r="B1472" s="5">
        <v>1.7902346775704878</v>
      </c>
      <c r="C1472" s="5">
        <v>-0.79023467757048782</v>
      </c>
    </row>
    <row r="1473" spans="1:3" x14ac:dyDescent="0.3">
      <c r="A1473" s="5">
        <v>1446</v>
      </c>
      <c r="B1473" s="5">
        <v>0.9620465545868141</v>
      </c>
      <c r="C1473" s="5">
        <v>3.7953445413185904E-2</v>
      </c>
    </row>
    <row r="1474" spans="1:3" x14ac:dyDescent="0.3">
      <c r="A1474" s="5">
        <v>1447</v>
      </c>
      <c r="B1474" s="5">
        <v>0.64265255180759018</v>
      </c>
      <c r="C1474" s="5">
        <v>0.35734744819240982</v>
      </c>
    </row>
    <row r="1475" spans="1:3" x14ac:dyDescent="0.3">
      <c r="A1475" s="5">
        <v>1448</v>
      </c>
      <c r="B1475" s="5">
        <v>0.91858546633672356</v>
      </c>
      <c r="C1475" s="5">
        <v>8.1414533663276445E-2</v>
      </c>
    </row>
    <row r="1476" spans="1:3" x14ac:dyDescent="0.3">
      <c r="A1476" s="5">
        <v>1449</v>
      </c>
      <c r="B1476" s="5">
        <v>1.7902346775704878</v>
      </c>
      <c r="C1476" s="5">
        <v>0.20976532242951218</v>
      </c>
    </row>
    <row r="1477" spans="1:3" x14ac:dyDescent="0.3">
      <c r="A1477" s="5">
        <v>1450</v>
      </c>
      <c r="B1477" s="5">
        <v>0.91858546633672356</v>
      </c>
      <c r="C1477" s="5">
        <v>8.1414533663276445E-2</v>
      </c>
    </row>
    <row r="1478" spans="1:3" x14ac:dyDescent="0.3">
      <c r="A1478" s="5">
        <v>1451</v>
      </c>
      <c r="B1478" s="5">
        <v>0.64265255180759018</v>
      </c>
      <c r="C1478" s="5">
        <v>-0.64265255180759018</v>
      </c>
    </row>
    <row r="1479" spans="1:3" x14ac:dyDescent="0.3">
      <c r="A1479" s="5">
        <v>1452</v>
      </c>
      <c r="B1479" s="5">
        <v>1.7467735893203973</v>
      </c>
      <c r="C1479" s="5">
        <v>0.25322641067960272</v>
      </c>
    </row>
    <row r="1480" spans="1:3" x14ac:dyDescent="0.3">
      <c r="A1480" s="5">
        <v>1453</v>
      </c>
      <c r="B1480" s="5">
        <v>1.7467735893203973</v>
      </c>
      <c r="C1480" s="5">
        <v>0.25322641067960272</v>
      </c>
    </row>
    <row r="1481" spans="1:3" x14ac:dyDescent="0.3">
      <c r="A1481" s="5">
        <v>1454</v>
      </c>
      <c r="B1481" s="5">
        <v>0.9620465545868141</v>
      </c>
      <c r="C1481" s="5">
        <v>3.7953445413185904E-2</v>
      </c>
    </row>
    <row r="1482" spans="1:3" x14ac:dyDescent="0.3">
      <c r="A1482" s="5">
        <v>1455</v>
      </c>
      <c r="B1482" s="5">
        <v>1.7902346775704878</v>
      </c>
      <c r="C1482" s="5">
        <v>0.20976532242951218</v>
      </c>
    </row>
    <row r="1483" spans="1:3" x14ac:dyDescent="0.3">
      <c r="A1483" s="5">
        <v>1456</v>
      </c>
      <c r="B1483" s="5">
        <v>0.9620465545868141</v>
      </c>
      <c r="C1483" s="5">
        <v>1.0379534454131858</v>
      </c>
    </row>
    <row r="1484" spans="1:3" x14ac:dyDescent="0.3">
      <c r="A1484" s="5">
        <v>1457</v>
      </c>
      <c r="B1484" s="5">
        <v>0.9620465545868141</v>
      </c>
      <c r="C1484" s="5">
        <v>3.7953445413185904E-2</v>
      </c>
    </row>
    <row r="1485" spans="1:3" x14ac:dyDescent="0.3">
      <c r="A1485" s="5">
        <v>1458</v>
      </c>
      <c r="B1485" s="5">
        <v>2.2990287977749375</v>
      </c>
      <c r="C1485" s="5">
        <v>-0.29902879777493752</v>
      </c>
    </row>
    <row r="1486" spans="1:3" x14ac:dyDescent="0.3">
      <c r="A1486" s="5">
        <v>1459</v>
      </c>
      <c r="B1486" s="5">
        <v>1.7902346775704878</v>
      </c>
      <c r="C1486" s="5">
        <v>0.20976532242951218</v>
      </c>
    </row>
    <row r="1487" spans="1:3" x14ac:dyDescent="0.3">
      <c r="A1487" s="5">
        <v>1460</v>
      </c>
      <c r="B1487" s="5">
        <v>4.6936255102959373E-2</v>
      </c>
      <c r="C1487" s="5">
        <v>-4.6936255102959373E-2</v>
      </c>
    </row>
    <row r="1488" spans="1:3" x14ac:dyDescent="0.3">
      <c r="A1488" s="5">
        <v>1461</v>
      </c>
      <c r="B1488" s="5">
        <v>0.91858546633672356</v>
      </c>
      <c r="C1488" s="5">
        <v>8.1414533663276445E-2</v>
      </c>
    </row>
    <row r="1489" spans="1:3" x14ac:dyDescent="0.3">
      <c r="A1489" s="5">
        <v>1462</v>
      </c>
      <c r="B1489" s="5">
        <v>0.91858546633672356</v>
      </c>
      <c r="C1489" s="5">
        <v>8.1414533663276445E-2</v>
      </c>
    </row>
    <row r="1490" spans="1:3" x14ac:dyDescent="0.3">
      <c r="A1490" s="5">
        <v>1463</v>
      </c>
      <c r="B1490" s="5">
        <v>-3.9985921397221777E-2</v>
      </c>
      <c r="C1490" s="5">
        <v>3.9985921397221777E-2</v>
      </c>
    </row>
    <row r="1491" spans="1:3" x14ac:dyDescent="0.3">
      <c r="A1491" s="5">
        <v>1464</v>
      </c>
      <c r="B1491" s="5">
        <v>0.9620465545868141</v>
      </c>
      <c r="C1491" s="5">
        <v>1.0379534454131858</v>
      </c>
    </row>
    <row r="1492" spans="1:3" x14ac:dyDescent="0.3">
      <c r="A1492" s="5">
        <v>1465</v>
      </c>
      <c r="B1492" s="5">
        <v>0.91858546633672356</v>
      </c>
      <c r="C1492" s="5">
        <v>1.0814145336632763</v>
      </c>
    </row>
    <row r="1493" spans="1:3" x14ac:dyDescent="0.3">
      <c r="A1493" s="5">
        <v>1466</v>
      </c>
      <c r="B1493" s="5">
        <v>1.7902346775704878</v>
      </c>
      <c r="C1493" s="5">
        <v>0.20976532242951218</v>
      </c>
    </row>
    <row r="1494" spans="1:3" x14ac:dyDescent="0.3">
      <c r="A1494" s="5">
        <v>1467</v>
      </c>
      <c r="B1494" s="5">
        <v>9.0397343353049955E-2</v>
      </c>
      <c r="C1494" s="5">
        <v>-9.0397343353049955E-2</v>
      </c>
    </row>
    <row r="1495" spans="1:3" x14ac:dyDescent="0.3">
      <c r="A1495" s="5">
        <v>1468</v>
      </c>
      <c r="B1495" s="5">
        <v>1.7033125010703065</v>
      </c>
      <c r="C1495" s="5">
        <v>-0.70331250107030652</v>
      </c>
    </row>
    <row r="1496" spans="1:3" x14ac:dyDescent="0.3">
      <c r="A1496" s="5">
        <v>1469</v>
      </c>
      <c r="B1496" s="5">
        <v>0.91858546633672356</v>
      </c>
      <c r="C1496" s="5">
        <v>8.1414533663276445E-2</v>
      </c>
    </row>
    <row r="1497" spans="1:3" x14ac:dyDescent="0.3">
      <c r="A1497" s="5">
        <v>1470</v>
      </c>
      <c r="B1497" s="5">
        <v>1.7902346775704878</v>
      </c>
      <c r="C1497" s="5">
        <v>0.20976532242951218</v>
      </c>
    </row>
    <row r="1498" spans="1:3" x14ac:dyDescent="0.3">
      <c r="A1498" s="5">
        <v>1471</v>
      </c>
      <c r="B1498" s="5">
        <v>1.7902346775704878</v>
      </c>
      <c r="C1498" s="5">
        <v>0.20976532242951218</v>
      </c>
    </row>
    <row r="1499" spans="1:3" x14ac:dyDescent="0.3">
      <c r="A1499" s="5">
        <v>1472</v>
      </c>
      <c r="B1499" s="5">
        <v>0.91858546633672356</v>
      </c>
      <c r="C1499" s="5">
        <v>8.1414533663276445E-2</v>
      </c>
    </row>
    <row r="1500" spans="1:3" x14ac:dyDescent="0.3">
      <c r="A1500" s="5">
        <v>1473</v>
      </c>
      <c r="B1500" s="5">
        <v>1.5143017630413542</v>
      </c>
      <c r="C1500" s="5">
        <v>-0.51430176304135422</v>
      </c>
    </row>
    <row r="1501" spans="1:3" x14ac:dyDescent="0.3">
      <c r="A1501" s="5">
        <v>1474</v>
      </c>
      <c r="B1501" s="5">
        <v>1.1690951694753271</v>
      </c>
      <c r="C1501" s="5">
        <v>-0.1690951694753271</v>
      </c>
    </row>
    <row r="1502" spans="1:3" x14ac:dyDescent="0.3">
      <c r="A1502" s="5">
        <v>1475</v>
      </c>
      <c r="B1502" s="5">
        <v>0.91858546633672356</v>
      </c>
      <c r="C1502" s="5">
        <v>-0.91858546633672356</v>
      </c>
    </row>
    <row r="1503" spans="1:3" x14ac:dyDescent="0.3">
      <c r="A1503" s="5">
        <v>1476</v>
      </c>
      <c r="B1503" s="5">
        <v>9.0397343353049955E-2</v>
      </c>
      <c r="C1503" s="5">
        <v>-9.0397343353049955E-2</v>
      </c>
    </row>
    <row r="1504" spans="1:3" x14ac:dyDescent="0.3">
      <c r="A1504" s="5">
        <v>1477</v>
      </c>
      <c r="B1504" s="5">
        <v>3.4751668528687912E-3</v>
      </c>
      <c r="C1504" s="5">
        <v>-3.4751668528687912E-3</v>
      </c>
    </row>
    <row r="1505" spans="1:3" x14ac:dyDescent="0.3">
      <c r="A1505" s="5">
        <v>1478</v>
      </c>
      <c r="B1505" s="5">
        <v>1.2560173459755082</v>
      </c>
      <c r="C1505" s="5">
        <v>-0.25601734597550818</v>
      </c>
    </row>
    <row r="1506" spans="1:3" x14ac:dyDescent="0.3">
      <c r="A1506" s="5">
        <v>1479</v>
      </c>
      <c r="B1506" s="5">
        <v>0.9620465545868141</v>
      </c>
      <c r="C1506" s="5">
        <v>-0.9620465545868141</v>
      </c>
    </row>
    <row r="1507" spans="1:3" x14ac:dyDescent="0.3">
      <c r="A1507" s="5">
        <v>1480</v>
      </c>
      <c r="B1507" s="5">
        <v>1.5577628512914448</v>
      </c>
      <c r="C1507" s="5">
        <v>0.44223714870855524</v>
      </c>
    </row>
    <row r="1508" spans="1:3" x14ac:dyDescent="0.3">
      <c r="A1508" s="5">
        <v>1481</v>
      </c>
      <c r="B1508" s="5">
        <v>0.91858546633672356</v>
      </c>
      <c r="C1508" s="5">
        <v>8.1414533663276445E-2</v>
      </c>
    </row>
    <row r="1509" spans="1:3" x14ac:dyDescent="0.3">
      <c r="A1509" s="5">
        <v>1482</v>
      </c>
      <c r="B1509" s="5">
        <v>1.2125562577254176</v>
      </c>
      <c r="C1509" s="5">
        <v>-0.21255625772541764</v>
      </c>
    </row>
    <row r="1510" spans="1:3" x14ac:dyDescent="0.3">
      <c r="A1510" s="5">
        <v>1483</v>
      </c>
      <c r="B1510" s="5">
        <v>4.6936255102959373E-2</v>
      </c>
      <c r="C1510" s="5">
        <v>-4.6936255102959373E-2</v>
      </c>
    </row>
    <row r="1511" spans="1:3" x14ac:dyDescent="0.3">
      <c r="A1511" s="5">
        <v>1484</v>
      </c>
      <c r="B1511" s="5">
        <v>1.7902346775704878</v>
      </c>
      <c r="C1511" s="5">
        <v>0.20976532242951218</v>
      </c>
    </row>
    <row r="1512" spans="1:3" x14ac:dyDescent="0.3">
      <c r="A1512" s="5">
        <v>1485</v>
      </c>
      <c r="B1512" s="5">
        <v>4.6936255102959373E-2</v>
      </c>
      <c r="C1512" s="5">
        <v>-4.6936255102959373E-2</v>
      </c>
    </row>
    <row r="1513" spans="1:3" x14ac:dyDescent="0.3">
      <c r="A1513" s="5">
        <v>1486</v>
      </c>
      <c r="B1513" s="5">
        <v>0.91858546633672356</v>
      </c>
      <c r="C1513" s="5">
        <v>8.1414533663276445E-2</v>
      </c>
    </row>
    <row r="1514" spans="1:3" x14ac:dyDescent="0.3">
      <c r="A1514" s="5">
        <v>1487</v>
      </c>
      <c r="B1514" s="5">
        <v>4.6936255102959373E-2</v>
      </c>
      <c r="C1514" s="5">
        <v>-4.6936255102959373E-2</v>
      </c>
    </row>
    <row r="1515" spans="1:3" x14ac:dyDescent="0.3">
      <c r="A1515" s="5">
        <v>1488</v>
      </c>
      <c r="B1515" s="5">
        <v>9.0397343353049955E-2</v>
      </c>
      <c r="C1515" s="5">
        <v>-9.0397343353049955E-2</v>
      </c>
    </row>
    <row r="1516" spans="1:3" x14ac:dyDescent="0.3">
      <c r="A1516" s="5">
        <v>1489</v>
      </c>
      <c r="B1516" s="5">
        <v>0.9620465545868141</v>
      </c>
      <c r="C1516" s="5">
        <v>3.7953445413185904E-2</v>
      </c>
    </row>
    <row r="1517" spans="1:3" x14ac:dyDescent="0.3">
      <c r="A1517" s="5">
        <v>1490</v>
      </c>
      <c r="B1517" s="5">
        <v>0.64265255180759018</v>
      </c>
      <c r="C1517" s="5">
        <v>0.35734744819240982</v>
      </c>
    </row>
    <row r="1518" spans="1:3" x14ac:dyDescent="0.3">
      <c r="A1518" s="5">
        <v>1491</v>
      </c>
      <c r="B1518" s="5">
        <v>0.91858546633672356</v>
      </c>
      <c r="C1518" s="5">
        <v>8.1414533663276445E-2</v>
      </c>
    </row>
    <row r="1519" spans="1:3" x14ac:dyDescent="0.3">
      <c r="A1519" s="5">
        <v>1492</v>
      </c>
      <c r="B1519" s="5">
        <v>0.91858546633672356</v>
      </c>
      <c r="C1519" s="5">
        <v>8.1414533663276445E-2</v>
      </c>
    </row>
    <row r="1520" spans="1:3" x14ac:dyDescent="0.3">
      <c r="A1520" s="5">
        <v>1493</v>
      </c>
      <c r="B1520" s="5">
        <v>0.9620465545868141</v>
      </c>
      <c r="C1520" s="5">
        <v>3.7953445413185904E-2</v>
      </c>
    </row>
    <row r="1521" spans="1:3" x14ac:dyDescent="0.3">
      <c r="A1521" s="5">
        <v>1494</v>
      </c>
      <c r="B1521" s="5">
        <v>3.2141390972587915</v>
      </c>
      <c r="C1521" s="5">
        <v>-1.2141390972587915</v>
      </c>
    </row>
    <row r="1522" spans="1:3" x14ac:dyDescent="0.3">
      <c r="A1522" s="5">
        <v>1495</v>
      </c>
      <c r="B1522" s="5">
        <v>1.7648114661799577</v>
      </c>
      <c r="C1522" s="5">
        <v>0.23518853382004234</v>
      </c>
    </row>
    <row r="1523" spans="1:3" x14ac:dyDescent="0.3">
      <c r="A1523" s="5">
        <v>1496</v>
      </c>
      <c r="B1523" s="5">
        <v>0.38436813474174392</v>
      </c>
      <c r="C1523" s="5">
        <v>-0.38436813474174392</v>
      </c>
    </row>
    <row r="1524" spans="1:3" x14ac:dyDescent="0.3">
      <c r="A1524" s="5">
        <v>1497</v>
      </c>
      <c r="B1524" s="5">
        <v>0.91858546633672356</v>
      </c>
      <c r="C1524" s="5">
        <v>-0.91858546633672356</v>
      </c>
    </row>
    <row r="1525" spans="1:3" x14ac:dyDescent="0.3">
      <c r="A1525" s="5">
        <v>1498</v>
      </c>
      <c r="B1525" s="5">
        <v>0.91858546633672356</v>
      </c>
      <c r="C1525" s="5">
        <v>-0.91858546633672356</v>
      </c>
    </row>
    <row r="1526" spans="1:3" x14ac:dyDescent="0.3">
      <c r="A1526" s="5">
        <v>1499</v>
      </c>
      <c r="B1526" s="5">
        <v>1.7902346775704878</v>
      </c>
      <c r="C1526" s="5">
        <v>0.20976532242951218</v>
      </c>
    </row>
    <row r="1527" spans="1:3" x14ac:dyDescent="0.3">
      <c r="A1527" s="5">
        <v>1500</v>
      </c>
      <c r="B1527" s="5">
        <v>0.91858546633672356</v>
      </c>
      <c r="C1527" s="5">
        <v>-0.91858546633672356</v>
      </c>
    </row>
    <row r="1528" spans="1:3" x14ac:dyDescent="0.3">
      <c r="A1528" s="5">
        <v>1501</v>
      </c>
      <c r="B1528" s="5">
        <v>1.7902346775704878</v>
      </c>
      <c r="C1528" s="5">
        <v>0.20976532242951218</v>
      </c>
    </row>
    <row r="1529" spans="1:3" x14ac:dyDescent="0.3">
      <c r="A1529" s="5">
        <v>1502</v>
      </c>
      <c r="B1529" s="5">
        <v>9.0397343353049955E-2</v>
      </c>
      <c r="C1529" s="5">
        <v>-9.0397343353049955E-2</v>
      </c>
    </row>
    <row r="1530" spans="1:3" x14ac:dyDescent="0.3">
      <c r="A1530" s="5">
        <v>1503</v>
      </c>
      <c r="B1530" s="5">
        <v>9.0397343353049955E-2</v>
      </c>
      <c r="C1530" s="5">
        <v>-9.0397343353049955E-2</v>
      </c>
    </row>
    <row r="1531" spans="1:3" x14ac:dyDescent="0.3">
      <c r="A1531" s="5">
        <v>1504</v>
      </c>
      <c r="B1531" s="5">
        <v>0.91858546633672356</v>
      </c>
      <c r="C1531" s="5">
        <v>8.1414533663276445E-2</v>
      </c>
    </row>
    <row r="1532" spans="1:3" x14ac:dyDescent="0.3">
      <c r="A1532" s="5">
        <v>1505</v>
      </c>
      <c r="B1532" s="5">
        <v>1.4708406747912637</v>
      </c>
      <c r="C1532" s="5">
        <v>-0.47084067479126368</v>
      </c>
    </row>
    <row r="1533" spans="1:3" x14ac:dyDescent="0.3">
      <c r="A1533" s="5">
        <v>1506</v>
      </c>
      <c r="B1533" s="5">
        <v>0.91858546633672356</v>
      </c>
      <c r="C1533" s="5">
        <v>-0.91858546633672356</v>
      </c>
    </row>
    <row r="1534" spans="1:3" x14ac:dyDescent="0.3">
      <c r="A1534" s="5">
        <v>1507</v>
      </c>
      <c r="B1534" s="5">
        <v>0.9620465545868141</v>
      </c>
      <c r="C1534" s="5">
        <v>3.7953445413185904E-2</v>
      </c>
    </row>
    <row r="1535" spans="1:3" x14ac:dyDescent="0.3">
      <c r="A1535" s="5">
        <v>1508</v>
      </c>
      <c r="B1535" s="5">
        <v>0.91858546633672356</v>
      </c>
      <c r="C1535" s="5">
        <v>8.1414533663276445E-2</v>
      </c>
    </row>
    <row r="1536" spans="1:3" x14ac:dyDescent="0.3">
      <c r="A1536" s="5">
        <v>1509</v>
      </c>
      <c r="B1536" s="5">
        <v>0.91858546633672356</v>
      </c>
      <c r="C1536" s="5">
        <v>8.1414533663276445E-2</v>
      </c>
    </row>
    <row r="1537" spans="1:3" x14ac:dyDescent="0.3">
      <c r="A1537" s="5">
        <v>1510</v>
      </c>
      <c r="B1537" s="5">
        <v>0.91858546633672356</v>
      </c>
      <c r="C1537" s="5">
        <v>-0.91858546633672356</v>
      </c>
    </row>
    <row r="1538" spans="1:3" x14ac:dyDescent="0.3">
      <c r="A1538" s="5">
        <v>1511</v>
      </c>
      <c r="B1538" s="5">
        <v>2.5749617123040704</v>
      </c>
      <c r="C1538" s="5">
        <v>0.42503828769592955</v>
      </c>
    </row>
    <row r="1539" spans="1:3" x14ac:dyDescent="0.3">
      <c r="A1539" s="5">
        <v>1512</v>
      </c>
      <c r="B1539" s="5">
        <v>0.9620465545868141</v>
      </c>
      <c r="C1539" s="5">
        <v>3.7953445413185904E-2</v>
      </c>
    </row>
    <row r="1540" spans="1:3" x14ac:dyDescent="0.3">
      <c r="A1540" s="5">
        <v>1513</v>
      </c>
      <c r="B1540" s="5">
        <v>0.8751243780866329</v>
      </c>
      <c r="C1540" s="5">
        <v>0.1248756219133671</v>
      </c>
    </row>
    <row r="1541" spans="1:3" x14ac:dyDescent="0.3">
      <c r="A1541" s="5">
        <v>1514</v>
      </c>
      <c r="B1541" s="5">
        <v>1.7902346775704878</v>
      </c>
      <c r="C1541" s="5">
        <v>0.20976532242951218</v>
      </c>
    </row>
    <row r="1542" spans="1:3" x14ac:dyDescent="0.3">
      <c r="A1542" s="5">
        <v>1515</v>
      </c>
      <c r="B1542" s="5">
        <v>0.9620465545868141</v>
      </c>
      <c r="C1542" s="5">
        <v>-0.9620465545868141</v>
      </c>
    </row>
    <row r="1543" spans="1:3" x14ac:dyDescent="0.3">
      <c r="A1543" s="5">
        <v>1516</v>
      </c>
      <c r="B1543" s="5">
        <v>0.91858546633672356</v>
      </c>
      <c r="C1543" s="5">
        <v>2.0814145336632763</v>
      </c>
    </row>
    <row r="1544" spans="1:3" x14ac:dyDescent="0.3">
      <c r="A1544" s="5">
        <v>1517</v>
      </c>
      <c r="B1544" s="5">
        <v>0.91858546633672356</v>
      </c>
      <c r="C1544" s="5">
        <v>-0.91858546633672356</v>
      </c>
    </row>
    <row r="1545" spans="1:3" x14ac:dyDescent="0.3">
      <c r="A1545" s="5">
        <v>1518</v>
      </c>
      <c r="B1545" s="5">
        <v>1.7902346775704878</v>
      </c>
      <c r="C1545" s="5">
        <v>2.2097653224295124</v>
      </c>
    </row>
    <row r="1546" spans="1:3" x14ac:dyDescent="0.3">
      <c r="A1546" s="5">
        <v>1519</v>
      </c>
      <c r="B1546" s="5">
        <v>1.7467735893203973</v>
      </c>
      <c r="C1546" s="5">
        <v>0.25322641067960272</v>
      </c>
    </row>
    <row r="1547" spans="1:3" x14ac:dyDescent="0.3">
      <c r="A1547" s="5">
        <v>1520</v>
      </c>
      <c r="B1547" s="5">
        <v>0.9620465545868141</v>
      </c>
      <c r="C1547" s="5">
        <v>-0.9620465545868141</v>
      </c>
    </row>
    <row r="1548" spans="1:3" x14ac:dyDescent="0.3">
      <c r="A1548" s="5">
        <v>1521</v>
      </c>
      <c r="B1548" s="5">
        <v>0.34090704649165332</v>
      </c>
      <c r="C1548" s="5">
        <v>-0.34090704649165332</v>
      </c>
    </row>
    <row r="1549" spans="1:3" x14ac:dyDescent="0.3">
      <c r="A1549" s="5">
        <v>1522</v>
      </c>
      <c r="B1549" s="5">
        <v>0.91858546633672356</v>
      </c>
      <c r="C1549" s="5">
        <v>8.1414533663276445E-2</v>
      </c>
    </row>
    <row r="1550" spans="1:3" x14ac:dyDescent="0.3">
      <c r="A1550" s="5">
        <v>1523</v>
      </c>
      <c r="B1550" s="5">
        <v>1.2125562577254176</v>
      </c>
      <c r="C1550" s="5">
        <v>0.78744374227458236</v>
      </c>
    </row>
    <row r="1551" spans="1:3" x14ac:dyDescent="0.3">
      <c r="A1551" s="5">
        <v>1524</v>
      </c>
      <c r="B1551" s="5">
        <v>0.9620465545868141</v>
      </c>
      <c r="C1551" s="5">
        <v>3.7953445413185904E-2</v>
      </c>
    </row>
    <row r="1552" spans="1:3" x14ac:dyDescent="0.3">
      <c r="A1552" s="5">
        <v>1525</v>
      </c>
      <c r="B1552" s="5">
        <v>2.4880395358038889</v>
      </c>
      <c r="C1552" s="5">
        <v>-2.4880395358038889</v>
      </c>
    </row>
    <row r="1553" spans="1:3" x14ac:dyDescent="0.3">
      <c r="A1553" s="5">
        <v>1526</v>
      </c>
      <c r="B1553" s="5">
        <v>0.9620465545868141</v>
      </c>
      <c r="C1553" s="5">
        <v>-0.9620465545868141</v>
      </c>
    </row>
    <row r="1554" spans="1:3" x14ac:dyDescent="0.3">
      <c r="A1554" s="5">
        <v>1527</v>
      </c>
      <c r="B1554" s="5">
        <v>1.5143017630413542</v>
      </c>
      <c r="C1554" s="5">
        <v>0.48569823695864578</v>
      </c>
    </row>
    <row r="1555" spans="1:3" x14ac:dyDescent="0.3">
      <c r="A1555" s="5">
        <v>1528</v>
      </c>
      <c r="B1555" s="5">
        <v>0.9620465545868141</v>
      </c>
      <c r="C1555" s="5">
        <v>-0.9620465545868141</v>
      </c>
    </row>
    <row r="1556" spans="1:3" x14ac:dyDescent="0.3">
      <c r="A1556" s="5">
        <v>1529</v>
      </c>
      <c r="B1556" s="5">
        <v>1.659851412820216</v>
      </c>
      <c r="C1556" s="5">
        <v>-0.65985141282021598</v>
      </c>
    </row>
    <row r="1557" spans="1:3" x14ac:dyDescent="0.3">
      <c r="A1557" s="5">
        <v>1530</v>
      </c>
      <c r="B1557" s="5">
        <v>3.4751668528687912E-3</v>
      </c>
      <c r="C1557" s="5">
        <v>-3.4751668528687912E-3</v>
      </c>
    </row>
    <row r="1558" spans="1:3" x14ac:dyDescent="0.3">
      <c r="A1558" s="5">
        <v>1531</v>
      </c>
      <c r="B1558" s="5">
        <v>0.91858546633672356</v>
      </c>
      <c r="C1558" s="5">
        <v>8.1414533663276445E-2</v>
      </c>
    </row>
    <row r="1559" spans="1:3" x14ac:dyDescent="0.3">
      <c r="A1559" s="5">
        <v>1532</v>
      </c>
      <c r="B1559" s="5">
        <v>0.9620465545868141</v>
      </c>
      <c r="C1559" s="5">
        <v>3.7953445413185904E-2</v>
      </c>
    </row>
    <row r="1560" spans="1:3" x14ac:dyDescent="0.3">
      <c r="A1560" s="5">
        <v>1533</v>
      </c>
      <c r="B1560" s="5">
        <v>0.9620465545868141</v>
      </c>
      <c r="C1560" s="5">
        <v>3.7953445413185904E-2</v>
      </c>
    </row>
    <row r="1561" spans="1:3" x14ac:dyDescent="0.3">
      <c r="A1561" s="5">
        <v>1534</v>
      </c>
      <c r="B1561" s="5">
        <v>2.618422800554161</v>
      </c>
      <c r="C1561" s="5">
        <v>-0.61842280055416099</v>
      </c>
    </row>
    <row r="1562" spans="1:3" x14ac:dyDescent="0.3">
      <c r="A1562" s="5">
        <v>1535</v>
      </c>
      <c r="B1562" s="5">
        <v>0.8751243780866329</v>
      </c>
      <c r="C1562" s="5">
        <v>0.1248756219133671</v>
      </c>
    </row>
    <row r="1563" spans="1:3" x14ac:dyDescent="0.3">
      <c r="A1563" s="5">
        <v>1536</v>
      </c>
      <c r="B1563" s="5">
        <v>0.9620465545868141</v>
      </c>
      <c r="C1563" s="5">
        <v>3.7953445413185904E-2</v>
      </c>
    </row>
    <row r="1564" spans="1:3" x14ac:dyDescent="0.3">
      <c r="A1564" s="5">
        <v>1537</v>
      </c>
      <c r="B1564" s="5">
        <v>1.7902346775704878</v>
      </c>
      <c r="C1564" s="5">
        <v>0.20976532242951218</v>
      </c>
    </row>
    <row r="1565" spans="1:3" x14ac:dyDescent="0.3">
      <c r="A1565" s="5">
        <v>1538</v>
      </c>
      <c r="B1565" s="5">
        <v>1.7902346775704878</v>
      </c>
      <c r="C1565" s="5">
        <v>0.20976532242951218</v>
      </c>
    </row>
    <row r="1566" spans="1:3" x14ac:dyDescent="0.3">
      <c r="A1566" s="5">
        <v>1539</v>
      </c>
      <c r="B1566" s="5">
        <v>4.6936255102959373E-2</v>
      </c>
      <c r="C1566" s="5">
        <v>-4.6936255102959373E-2</v>
      </c>
    </row>
    <row r="1567" spans="1:3" x14ac:dyDescent="0.3">
      <c r="A1567" s="5">
        <v>1540</v>
      </c>
      <c r="B1567" s="5">
        <v>1.2383688485122211</v>
      </c>
      <c r="C1567" s="5">
        <v>0.76163115148777893</v>
      </c>
    </row>
    <row r="1568" spans="1:3" x14ac:dyDescent="0.3">
      <c r="A1568" s="5">
        <v>1541</v>
      </c>
      <c r="B1568" s="5">
        <v>1.7467735893203973</v>
      </c>
      <c r="C1568" s="5">
        <v>0.25322641067960272</v>
      </c>
    </row>
    <row r="1569" spans="1:3" x14ac:dyDescent="0.3">
      <c r="A1569" s="5">
        <v>1542</v>
      </c>
      <c r="B1569" s="5">
        <v>1.2383688485122211</v>
      </c>
      <c r="C1569" s="5">
        <v>-1.2383688485122211</v>
      </c>
    </row>
    <row r="1570" spans="1:3" x14ac:dyDescent="0.3">
      <c r="A1570" s="5">
        <v>1543</v>
      </c>
      <c r="B1570" s="5">
        <v>0.68611364005768072</v>
      </c>
      <c r="C1570" s="5">
        <v>0.31388635994231928</v>
      </c>
    </row>
    <row r="1571" spans="1:3" x14ac:dyDescent="0.3">
      <c r="A1571" s="5">
        <v>1544</v>
      </c>
      <c r="B1571" s="5">
        <v>1.7902346775704878</v>
      </c>
      <c r="C1571" s="5">
        <v>1.2097653224295122</v>
      </c>
    </row>
    <row r="1572" spans="1:3" x14ac:dyDescent="0.3">
      <c r="A1572" s="5">
        <v>1545</v>
      </c>
      <c r="B1572" s="5">
        <v>0.91858546633672356</v>
      </c>
      <c r="C1572" s="5">
        <v>-0.91858546633672356</v>
      </c>
    </row>
    <row r="1573" spans="1:3" x14ac:dyDescent="0.3">
      <c r="A1573" s="5">
        <v>1546</v>
      </c>
      <c r="B1573" s="5">
        <v>1.7467735893203973</v>
      </c>
      <c r="C1573" s="5">
        <v>0.25322641067960272</v>
      </c>
    </row>
    <row r="1574" spans="1:3" x14ac:dyDescent="0.3">
      <c r="A1574" s="5">
        <v>1547</v>
      </c>
      <c r="B1574" s="5">
        <v>4.6936255102959373E-2</v>
      </c>
      <c r="C1574" s="5">
        <v>-4.6936255102959373E-2</v>
      </c>
    </row>
    <row r="1575" spans="1:3" x14ac:dyDescent="0.3">
      <c r="A1575" s="5">
        <v>1548</v>
      </c>
      <c r="B1575" s="5">
        <v>4.6936255102959373E-2</v>
      </c>
      <c r="C1575" s="5">
        <v>-4.6936255102959373E-2</v>
      </c>
    </row>
    <row r="1576" spans="1:3" x14ac:dyDescent="0.3">
      <c r="A1576" s="5">
        <v>1549</v>
      </c>
      <c r="B1576" s="5">
        <v>4.6936255102959373E-2</v>
      </c>
      <c r="C1576" s="5">
        <v>-4.6936255102959373E-2</v>
      </c>
    </row>
    <row r="1577" spans="1:3" x14ac:dyDescent="0.3">
      <c r="A1577" s="5">
        <v>1550</v>
      </c>
      <c r="B1577" s="5">
        <v>1.5143017630413542</v>
      </c>
      <c r="C1577" s="5">
        <v>0.48569823695864578</v>
      </c>
    </row>
    <row r="1578" spans="1:3" x14ac:dyDescent="0.3">
      <c r="A1578" s="5">
        <v>1551</v>
      </c>
      <c r="B1578" s="5">
        <v>0.91858546633672356</v>
      </c>
      <c r="C1578" s="5">
        <v>8.1414533663276445E-2</v>
      </c>
    </row>
    <row r="1579" spans="1:3" x14ac:dyDescent="0.3">
      <c r="A1579" s="5">
        <v>1552</v>
      </c>
      <c r="B1579" s="5">
        <v>0.9620465545868141</v>
      </c>
      <c r="C1579" s="5">
        <v>3.7953445413185904E-2</v>
      </c>
    </row>
    <row r="1580" spans="1:3" x14ac:dyDescent="0.3">
      <c r="A1580" s="5">
        <v>1553</v>
      </c>
      <c r="B1580" s="5">
        <v>1.7902346775704878</v>
      </c>
      <c r="C1580" s="5">
        <v>0.20976532242951218</v>
      </c>
    </row>
    <row r="1581" spans="1:3" x14ac:dyDescent="0.3">
      <c r="A1581" s="5">
        <v>1554</v>
      </c>
      <c r="B1581" s="5">
        <v>1.8336957658205784</v>
      </c>
      <c r="C1581" s="5">
        <v>1.1663042341794216</v>
      </c>
    </row>
    <row r="1582" spans="1:3" x14ac:dyDescent="0.3">
      <c r="A1582" s="5">
        <v>1555</v>
      </c>
      <c r="B1582" s="5">
        <v>1.1690951694753271</v>
      </c>
      <c r="C1582" s="5">
        <v>-1.1690951694753271</v>
      </c>
    </row>
    <row r="1583" spans="1:3" x14ac:dyDescent="0.3">
      <c r="A1583" s="5">
        <v>1556</v>
      </c>
      <c r="B1583" s="5">
        <v>0.91858546633672356</v>
      </c>
      <c r="C1583" s="5">
        <v>1.0814145336632763</v>
      </c>
    </row>
    <row r="1584" spans="1:3" x14ac:dyDescent="0.3">
      <c r="A1584" s="5">
        <v>1557</v>
      </c>
      <c r="B1584" s="5">
        <v>0.91858546633672356</v>
      </c>
      <c r="C1584" s="5">
        <v>8.1414533663276445E-2</v>
      </c>
    </row>
    <row r="1585" spans="1:3" x14ac:dyDescent="0.3">
      <c r="A1585" s="5">
        <v>1558</v>
      </c>
      <c r="B1585" s="5">
        <v>0.91858546633672356</v>
      </c>
      <c r="C1585" s="5">
        <v>8.1414533663276445E-2</v>
      </c>
    </row>
    <row r="1586" spans="1:3" x14ac:dyDescent="0.3">
      <c r="A1586" s="5">
        <v>1559</v>
      </c>
      <c r="B1586" s="5">
        <v>0.91858546633672356</v>
      </c>
      <c r="C1586" s="5">
        <v>8.1414533663276445E-2</v>
      </c>
    </row>
    <row r="1587" spans="1:3" x14ac:dyDescent="0.3">
      <c r="A1587" s="5">
        <v>1560</v>
      </c>
      <c r="B1587" s="5">
        <v>0.91858546633672356</v>
      </c>
      <c r="C1587" s="5">
        <v>8.1414533663276445E-2</v>
      </c>
    </row>
    <row r="1588" spans="1:3" x14ac:dyDescent="0.3">
      <c r="A1588" s="5">
        <v>1561</v>
      </c>
      <c r="B1588" s="5">
        <v>4.6936255102959373E-2</v>
      </c>
      <c r="C1588" s="5">
        <v>-4.6936255102959373E-2</v>
      </c>
    </row>
    <row r="1589" spans="1:3" x14ac:dyDescent="0.3">
      <c r="A1589" s="5">
        <v>1562</v>
      </c>
      <c r="B1589" s="5">
        <v>1.7902346775704878</v>
      </c>
      <c r="C1589" s="5">
        <v>1.2097653224295122</v>
      </c>
    </row>
    <row r="1590" spans="1:3" x14ac:dyDescent="0.3">
      <c r="A1590" s="5">
        <v>1563</v>
      </c>
      <c r="B1590" s="5">
        <v>1.5143017630413542</v>
      </c>
      <c r="C1590" s="5">
        <v>1.4856982369586458</v>
      </c>
    </row>
    <row r="1591" spans="1:3" x14ac:dyDescent="0.3">
      <c r="A1591" s="5">
        <v>1564</v>
      </c>
      <c r="B1591" s="5">
        <v>9.0397343353049955E-2</v>
      </c>
      <c r="C1591" s="5">
        <v>-9.0397343353049955E-2</v>
      </c>
    </row>
    <row r="1592" spans="1:3" x14ac:dyDescent="0.3">
      <c r="A1592" s="5">
        <v>1565</v>
      </c>
      <c r="B1592" s="5">
        <v>0.68611364005768072</v>
      </c>
      <c r="C1592" s="5">
        <v>-0.68611364005768072</v>
      </c>
    </row>
    <row r="1593" spans="1:3" x14ac:dyDescent="0.3">
      <c r="A1593" s="5">
        <v>1566</v>
      </c>
      <c r="B1593" s="5">
        <v>1.5143017630413542</v>
      </c>
      <c r="C1593" s="5">
        <v>0.48569823695864578</v>
      </c>
    </row>
    <row r="1594" spans="1:3" x14ac:dyDescent="0.3">
      <c r="A1594" s="5">
        <v>1567</v>
      </c>
      <c r="B1594" s="5">
        <v>1.7902346775704878</v>
      </c>
      <c r="C1594" s="5">
        <v>-0.79023467757048782</v>
      </c>
    </row>
    <row r="1595" spans="1:3" x14ac:dyDescent="0.3">
      <c r="A1595" s="5">
        <v>1568</v>
      </c>
      <c r="B1595" s="5">
        <v>1.7902346775704878</v>
      </c>
      <c r="C1595" s="5">
        <v>-0.79023467757048782</v>
      </c>
    </row>
    <row r="1596" spans="1:3" x14ac:dyDescent="0.3">
      <c r="A1596" s="5">
        <v>1569</v>
      </c>
      <c r="B1596" s="5">
        <v>0.91858546633672356</v>
      </c>
      <c r="C1596" s="5">
        <v>-0.91858546633672356</v>
      </c>
    </row>
    <row r="1597" spans="1:3" x14ac:dyDescent="0.3">
      <c r="A1597" s="5">
        <v>1570</v>
      </c>
      <c r="B1597" s="5">
        <v>9.0397343353049955E-2</v>
      </c>
      <c r="C1597" s="5">
        <v>-9.0397343353049955E-2</v>
      </c>
    </row>
    <row r="1598" spans="1:3" x14ac:dyDescent="0.3">
      <c r="A1598" s="5">
        <v>1571</v>
      </c>
      <c r="B1598" s="5">
        <v>0.91858546633672356</v>
      </c>
      <c r="C1598" s="5">
        <v>8.1414533663276445E-2</v>
      </c>
    </row>
    <row r="1599" spans="1:3" x14ac:dyDescent="0.3">
      <c r="A1599" s="5">
        <v>1572</v>
      </c>
      <c r="B1599" s="5">
        <v>1.8336957658205784</v>
      </c>
      <c r="C1599" s="5">
        <v>0.16630423417942164</v>
      </c>
    </row>
    <row r="1600" spans="1:3" x14ac:dyDescent="0.3">
      <c r="A1600" s="5">
        <v>1573</v>
      </c>
      <c r="B1600" s="5">
        <v>0.91858546633672356</v>
      </c>
      <c r="C1600" s="5">
        <v>8.1414533663276445E-2</v>
      </c>
    </row>
    <row r="1601" spans="1:3" x14ac:dyDescent="0.3">
      <c r="A1601" s="5">
        <v>1574</v>
      </c>
      <c r="B1601" s="5">
        <v>0.91858546633672356</v>
      </c>
      <c r="C1601" s="5">
        <v>-0.91858546633672356</v>
      </c>
    </row>
    <row r="1602" spans="1:3" x14ac:dyDescent="0.3">
      <c r="A1602" s="5">
        <v>1575</v>
      </c>
      <c r="B1602" s="5">
        <v>1.5143017630413542</v>
      </c>
      <c r="C1602" s="5">
        <v>0.48569823695864578</v>
      </c>
    </row>
    <row r="1603" spans="1:3" x14ac:dyDescent="0.3">
      <c r="A1603" s="5">
        <v>1576</v>
      </c>
      <c r="B1603" s="5">
        <v>1.7902346775704878</v>
      </c>
      <c r="C1603" s="5">
        <v>-0.79023467757048782</v>
      </c>
    </row>
    <row r="1604" spans="1:3" x14ac:dyDescent="0.3">
      <c r="A1604" s="5">
        <v>1577</v>
      </c>
      <c r="B1604" s="5">
        <v>0.91858546633672356</v>
      </c>
      <c r="C1604" s="5">
        <v>8.1414533663276445E-2</v>
      </c>
    </row>
    <row r="1605" spans="1:3" x14ac:dyDescent="0.3">
      <c r="A1605" s="5">
        <v>1578</v>
      </c>
      <c r="B1605" s="5">
        <v>1.7902346775704878</v>
      </c>
      <c r="C1605" s="5">
        <v>0.20976532242951218</v>
      </c>
    </row>
    <row r="1606" spans="1:3" x14ac:dyDescent="0.3">
      <c r="A1606" s="5">
        <v>1579</v>
      </c>
      <c r="B1606" s="5">
        <v>0.91858546633672356</v>
      </c>
      <c r="C1606" s="5">
        <v>8.1414533663276445E-2</v>
      </c>
    </row>
    <row r="1607" spans="1:3" x14ac:dyDescent="0.3">
      <c r="A1607" s="5">
        <v>1580</v>
      </c>
      <c r="B1607" s="5">
        <v>0.9620465545868141</v>
      </c>
      <c r="C1607" s="5">
        <v>3.7953445413185904E-2</v>
      </c>
    </row>
    <row r="1608" spans="1:3" x14ac:dyDescent="0.3">
      <c r="A1608" s="5">
        <v>1581</v>
      </c>
      <c r="B1608" s="5">
        <v>1.7902346775704878</v>
      </c>
      <c r="C1608" s="5">
        <v>0.20976532242951218</v>
      </c>
    </row>
    <row r="1609" spans="1:3" x14ac:dyDescent="0.3">
      <c r="A1609" s="5">
        <v>1582</v>
      </c>
      <c r="B1609" s="5">
        <v>0.9620465545868141</v>
      </c>
      <c r="C1609" s="5">
        <v>3.7953445413185904E-2</v>
      </c>
    </row>
    <row r="1610" spans="1:3" x14ac:dyDescent="0.3">
      <c r="A1610" s="5">
        <v>1583</v>
      </c>
      <c r="B1610" s="5">
        <v>2.5749617123040704</v>
      </c>
      <c r="C1610" s="5">
        <v>0.42503828769592955</v>
      </c>
    </row>
    <row r="1611" spans="1:3" x14ac:dyDescent="0.3">
      <c r="A1611" s="5">
        <v>1584</v>
      </c>
      <c r="B1611" s="5">
        <v>1.4708406747912637</v>
      </c>
      <c r="C1611" s="5">
        <v>0.52915932520873632</v>
      </c>
    </row>
    <row r="1612" spans="1:3" x14ac:dyDescent="0.3">
      <c r="A1612" s="5">
        <v>1585</v>
      </c>
      <c r="B1612" s="5">
        <v>0.9620465545868141</v>
      </c>
      <c r="C1612" s="5">
        <v>3.7953445413185904E-2</v>
      </c>
    </row>
    <row r="1613" spans="1:3" x14ac:dyDescent="0.3">
      <c r="A1613" s="5">
        <v>1586</v>
      </c>
      <c r="B1613" s="5">
        <v>0.9620465545868141</v>
      </c>
      <c r="C1613" s="5">
        <v>1.0379534454131858</v>
      </c>
    </row>
    <row r="1614" spans="1:3" x14ac:dyDescent="0.3">
      <c r="A1614" s="5">
        <v>1587</v>
      </c>
      <c r="B1614" s="5">
        <v>1.4708406747912637</v>
      </c>
      <c r="C1614" s="5">
        <v>0.52915932520873632</v>
      </c>
    </row>
    <row r="1615" spans="1:3" x14ac:dyDescent="0.3">
      <c r="A1615" s="5">
        <v>1588</v>
      </c>
      <c r="B1615" s="5">
        <v>1.7902346775704878</v>
      </c>
      <c r="C1615" s="5">
        <v>-1.7902346775704878</v>
      </c>
    </row>
    <row r="1616" spans="1:3" x14ac:dyDescent="0.3">
      <c r="A1616" s="5">
        <v>1589</v>
      </c>
      <c r="B1616" s="5">
        <v>0.9620465545868141</v>
      </c>
      <c r="C1616" s="5">
        <v>3.7953445413185904E-2</v>
      </c>
    </row>
    <row r="1617" spans="1:3" x14ac:dyDescent="0.3">
      <c r="A1617" s="5">
        <v>1590</v>
      </c>
      <c r="B1617" s="5">
        <v>1.7902346775704878</v>
      </c>
      <c r="C1617" s="5">
        <v>0.20976532242951218</v>
      </c>
    </row>
    <row r="1618" spans="1:3" x14ac:dyDescent="0.3">
      <c r="A1618" s="5">
        <v>1591</v>
      </c>
      <c r="B1618" s="5">
        <v>0.83166328983654236</v>
      </c>
      <c r="C1618" s="5">
        <v>0.16833671016345764</v>
      </c>
    </row>
    <row r="1619" spans="1:3" x14ac:dyDescent="0.3">
      <c r="A1619" s="5">
        <v>1592</v>
      </c>
      <c r="B1619" s="5">
        <v>2.3424898860250281</v>
      </c>
      <c r="C1619" s="5">
        <v>0.65751011397497194</v>
      </c>
    </row>
    <row r="1620" spans="1:3" x14ac:dyDescent="0.3">
      <c r="A1620" s="5">
        <v>1593</v>
      </c>
      <c r="B1620" s="5">
        <v>1.2125562577254176</v>
      </c>
      <c r="C1620" s="5">
        <v>-0.21255625772541764</v>
      </c>
    </row>
    <row r="1621" spans="1:3" x14ac:dyDescent="0.3">
      <c r="A1621" s="5">
        <v>1594</v>
      </c>
      <c r="B1621" s="5">
        <v>0.91858546633672356</v>
      </c>
      <c r="C1621" s="5">
        <v>8.1414533663276445E-2</v>
      </c>
    </row>
    <row r="1622" spans="1:3" x14ac:dyDescent="0.3">
      <c r="A1622" s="5">
        <v>1595</v>
      </c>
      <c r="B1622" s="5">
        <v>0.91858546633672356</v>
      </c>
      <c r="C1622" s="5">
        <v>8.1414533663276445E-2</v>
      </c>
    </row>
    <row r="1623" spans="1:3" x14ac:dyDescent="0.3">
      <c r="A1623" s="5">
        <v>1596</v>
      </c>
      <c r="B1623" s="5">
        <v>1.7902346775704878</v>
      </c>
      <c r="C1623" s="5">
        <v>0.20976532242951218</v>
      </c>
    </row>
    <row r="1624" spans="1:3" x14ac:dyDescent="0.3">
      <c r="A1624" s="5">
        <v>1597</v>
      </c>
      <c r="B1624" s="5">
        <v>9.0397343353049955E-2</v>
      </c>
      <c r="C1624" s="5">
        <v>-9.0397343353049955E-2</v>
      </c>
    </row>
    <row r="1625" spans="1:3" x14ac:dyDescent="0.3">
      <c r="A1625" s="5">
        <v>1598</v>
      </c>
      <c r="B1625" s="5">
        <v>0.9620465545868141</v>
      </c>
      <c r="C1625" s="5">
        <v>3.7953445413185904E-2</v>
      </c>
    </row>
    <row r="1626" spans="1:3" x14ac:dyDescent="0.3">
      <c r="A1626" s="5">
        <v>1599</v>
      </c>
      <c r="B1626" s="5">
        <v>0.9620465545868141</v>
      </c>
      <c r="C1626" s="5">
        <v>3.7953445413185904E-2</v>
      </c>
    </row>
    <row r="1627" spans="1:3" x14ac:dyDescent="0.3">
      <c r="A1627" s="5">
        <v>1600</v>
      </c>
      <c r="B1627" s="5">
        <v>0.9620465545868141</v>
      </c>
      <c r="C1627" s="5">
        <v>3.7953445413185904E-2</v>
      </c>
    </row>
    <row r="1628" spans="1:3" x14ac:dyDescent="0.3">
      <c r="A1628" s="5">
        <v>1601</v>
      </c>
      <c r="B1628" s="5">
        <v>1.7467735893203973</v>
      </c>
      <c r="C1628" s="5">
        <v>-0.74677358932039728</v>
      </c>
    </row>
    <row r="1629" spans="1:3" x14ac:dyDescent="0.3">
      <c r="A1629" s="5">
        <v>1602</v>
      </c>
      <c r="B1629" s="5">
        <v>4.6936255102959373E-2</v>
      </c>
      <c r="C1629" s="5">
        <v>-4.6936255102959373E-2</v>
      </c>
    </row>
    <row r="1630" spans="1:3" x14ac:dyDescent="0.3">
      <c r="A1630" s="5">
        <v>1603</v>
      </c>
      <c r="B1630" s="5">
        <v>1.7902346775704878</v>
      </c>
      <c r="C1630" s="5">
        <v>-0.79023467757048782</v>
      </c>
    </row>
    <row r="1631" spans="1:3" x14ac:dyDescent="0.3">
      <c r="A1631" s="5">
        <v>1604</v>
      </c>
      <c r="B1631" s="5">
        <v>1.7902346775704878</v>
      </c>
      <c r="C1631" s="5">
        <v>0.20976532242951218</v>
      </c>
    </row>
    <row r="1632" spans="1:3" x14ac:dyDescent="0.3">
      <c r="A1632" s="5">
        <v>1605</v>
      </c>
      <c r="B1632" s="5">
        <v>0.64265255180759018</v>
      </c>
      <c r="C1632" s="5">
        <v>-0.64265255180759018</v>
      </c>
    </row>
    <row r="1633" spans="1:3" x14ac:dyDescent="0.3">
      <c r="A1633" s="5">
        <v>1606</v>
      </c>
      <c r="B1633" s="5">
        <v>0.9620465545868141</v>
      </c>
      <c r="C1633" s="5">
        <v>3.0379534454131858</v>
      </c>
    </row>
    <row r="1634" spans="1:3" x14ac:dyDescent="0.3">
      <c r="A1634" s="5">
        <v>1607</v>
      </c>
      <c r="B1634" s="5">
        <v>2.6618838888042515</v>
      </c>
      <c r="C1634" s="5">
        <v>0.33811611119574847</v>
      </c>
    </row>
    <row r="1635" spans="1:3" x14ac:dyDescent="0.3">
      <c r="A1635" s="5">
        <v>1608</v>
      </c>
      <c r="B1635" s="5">
        <v>1.7902346775704878</v>
      </c>
      <c r="C1635" s="5">
        <v>3.2097653224295124</v>
      </c>
    </row>
    <row r="1636" spans="1:3" x14ac:dyDescent="0.3">
      <c r="A1636" s="5">
        <v>1609</v>
      </c>
      <c r="B1636" s="5">
        <v>0.9620465545868141</v>
      </c>
      <c r="C1636" s="5">
        <v>3.0379534454131858</v>
      </c>
    </row>
    <row r="1637" spans="1:3" x14ac:dyDescent="0.3">
      <c r="A1637" s="5">
        <v>1610</v>
      </c>
      <c r="B1637" s="5">
        <v>2.618422800554161</v>
      </c>
      <c r="C1637" s="5">
        <v>-0.61842280055416099</v>
      </c>
    </row>
    <row r="1638" spans="1:3" x14ac:dyDescent="0.3">
      <c r="A1638" s="5">
        <v>1611</v>
      </c>
      <c r="B1638" s="5">
        <v>9.0397343353049955E-2</v>
      </c>
      <c r="C1638" s="5">
        <v>0.90960265664695006</v>
      </c>
    </row>
    <row r="1639" spans="1:3" x14ac:dyDescent="0.3">
      <c r="A1639" s="5">
        <v>1612</v>
      </c>
      <c r="B1639" s="5">
        <v>0.91858546633672356</v>
      </c>
      <c r="C1639" s="5">
        <v>8.1414533663276445E-2</v>
      </c>
    </row>
    <row r="1640" spans="1:3" x14ac:dyDescent="0.3">
      <c r="A1640" s="5">
        <v>1613</v>
      </c>
      <c r="B1640" s="5">
        <v>0.91858546633672356</v>
      </c>
      <c r="C1640" s="5">
        <v>1.0814145336632763</v>
      </c>
    </row>
    <row r="1641" spans="1:3" x14ac:dyDescent="0.3">
      <c r="A1641" s="5">
        <v>1614</v>
      </c>
      <c r="B1641" s="5">
        <v>1.4708406747912637</v>
      </c>
      <c r="C1641" s="5">
        <v>0.52915932520873632</v>
      </c>
    </row>
    <row r="1642" spans="1:3" x14ac:dyDescent="0.3">
      <c r="A1642" s="5">
        <v>1615</v>
      </c>
      <c r="B1642" s="5">
        <v>1.1690951694753271</v>
      </c>
      <c r="C1642" s="5">
        <v>0.8309048305246729</v>
      </c>
    </row>
    <row r="1643" spans="1:3" x14ac:dyDescent="0.3">
      <c r="A1643" s="5">
        <v>1616</v>
      </c>
      <c r="B1643" s="5">
        <v>4.6936255102959373E-2</v>
      </c>
      <c r="C1643" s="5">
        <v>-4.6936255102959373E-2</v>
      </c>
    </row>
    <row r="1644" spans="1:3" x14ac:dyDescent="0.3">
      <c r="A1644" s="5">
        <v>1617</v>
      </c>
      <c r="B1644" s="5">
        <v>-3.9985921397221777E-2</v>
      </c>
      <c r="C1644" s="5">
        <v>3.9985921397221777E-2</v>
      </c>
    </row>
    <row r="1645" spans="1:3" x14ac:dyDescent="0.3">
      <c r="A1645" s="5">
        <v>1618</v>
      </c>
      <c r="B1645" s="5">
        <v>0.9620465545868141</v>
      </c>
      <c r="C1645" s="5">
        <v>-0.9620465545868141</v>
      </c>
    </row>
    <row r="1646" spans="1:3" x14ac:dyDescent="0.3">
      <c r="A1646" s="5">
        <v>1619</v>
      </c>
      <c r="B1646" s="5">
        <v>1.7902346775704878</v>
      </c>
      <c r="C1646" s="5">
        <v>-0.79023467757048782</v>
      </c>
    </row>
    <row r="1647" spans="1:3" x14ac:dyDescent="0.3">
      <c r="A1647" s="5">
        <v>1620</v>
      </c>
      <c r="B1647" s="5">
        <v>0.91858546633672356</v>
      </c>
      <c r="C1647" s="5">
        <v>8.1414533663276445E-2</v>
      </c>
    </row>
    <row r="1648" spans="1:3" x14ac:dyDescent="0.3">
      <c r="A1648" s="5">
        <v>1621</v>
      </c>
      <c r="B1648" s="5">
        <v>1.7902346775704878</v>
      </c>
      <c r="C1648" s="5">
        <v>0.20976532242951218</v>
      </c>
    </row>
    <row r="1649" spans="1:3" x14ac:dyDescent="0.3">
      <c r="A1649" s="5">
        <v>1622</v>
      </c>
      <c r="B1649" s="5">
        <v>1.8336957658205784</v>
      </c>
      <c r="C1649" s="5">
        <v>0.16630423417942164</v>
      </c>
    </row>
    <row r="1650" spans="1:3" x14ac:dyDescent="0.3">
      <c r="A1650" s="5">
        <v>1623</v>
      </c>
      <c r="B1650" s="5">
        <v>0.68611364005768072</v>
      </c>
      <c r="C1650" s="5">
        <v>-0.68611364005768072</v>
      </c>
    </row>
    <row r="1651" spans="1:3" x14ac:dyDescent="0.3">
      <c r="A1651" s="5">
        <v>1624</v>
      </c>
      <c r="B1651" s="5">
        <v>0.91858546633672356</v>
      </c>
      <c r="C1651" s="5">
        <v>8.1414533663276445E-2</v>
      </c>
    </row>
    <row r="1652" spans="1:3" x14ac:dyDescent="0.3">
      <c r="A1652" s="5">
        <v>1625</v>
      </c>
      <c r="B1652" s="5">
        <v>2.6618838888042515</v>
      </c>
      <c r="C1652" s="5">
        <v>-1.6618838888042515</v>
      </c>
    </row>
    <row r="1653" spans="1:3" x14ac:dyDescent="0.3">
      <c r="A1653" s="5">
        <v>1626</v>
      </c>
      <c r="B1653" s="5">
        <v>0.91858546633672356</v>
      </c>
      <c r="C1653" s="5">
        <v>8.1414533663276445E-2</v>
      </c>
    </row>
    <row r="1654" spans="1:3" x14ac:dyDescent="0.3">
      <c r="A1654" s="5">
        <v>1627</v>
      </c>
      <c r="B1654" s="5">
        <v>1.7902346775704878</v>
      </c>
      <c r="C1654" s="5">
        <v>-1.7902346775704878</v>
      </c>
    </row>
    <row r="1655" spans="1:3" x14ac:dyDescent="0.3">
      <c r="A1655" s="5">
        <v>1628</v>
      </c>
      <c r="B1655" s="5">
        <v>1.7902346775704878</v>
      </c>
      <c r="C1655" s="5">
        <v>0.20976532242951218</v>
      </c>
    </row>
    <row r="1656" spans="1:3" x14ac:dyDescent="0.3">
      <c r="A1656" s="5">
        <v>1629</v>
      </c>
      <c r="B1656" s="5">
        <v>0.91858546633672356</v>
      </c>
      <c r="C1656" s="5">
        <v>-0.91858546633672356</v>
      </c>
    </row>
    <row r="1657" spans="1:3" x14ac:dyDescent="0.3">
      <c r="A1657" s="5">
        <v>1630</v>
      </c>
      <c r="B1657" s="5">
        <v>1.5065270491141116</v>
      </c>
      <c r="C1657" s="5">
        <v>1.4934729508858884</v>
      </c>
    </row>
    <row r="1658" spans="1:3" x14ac:dyDescent="0.3">
      <c r="A1658" s="5">
        <v>1631</v>
      </c>
      <c r="B1658" s="5">
        <v>1.7902346775704878</v>
      </c>
      <c r="C1658" s="5">
        <v>0.20976532242951218</v>
      </c>
    </row>
    <row r="1659" spans="1:3" x14ac:dyDescent="0.3">
      <c r="A1659" s="5">
        <v>1632</v>
      </c>
      <c r="B1659" s="5">
        <v>0.91858546633672356</v>
      </c>
      <c r="C1659" s="5">
        <v>8.1414533663276445E-2</v>
      </c>
    </row>
    <row r="1660" spans="1:3" x14ac:dyDescent="0.3">
      <c r="A1660" s="5">
        <v>1633</v>
      </c>
      <c r="B1660" s="5">
        <v>0.91858546633672356</v>
      </c>
      <c r="C1660" s="5">
        <v>8.1414533663276445E-2</v>
      </c>
    </row>
    <row r="1661" spans="1:3" x14ac:dyDescent="0.3">
      <c r="A1661" s="5">
        <v>1634</v>
      </c>
      <c r="B1661" s="5">
        <v>1.7902346775704878</v>
      </c>
      <c r="C1661" s="5">
        <v>0.20976532242951218</v>
      </c>
    </row>
    <row r="1662" spans="1:3" x14ac:dyDescent="0.3">
      <c r="A1662" s="5">
        <v>1635</v>
      </c>
      <c r="B1662" s="5">
        <v>9.0397343353049955E-2</v>
      </c>
      <c r="C1662" s="5">
        <v>-9.0397343353049955E-2</v>
      </c>
    </row>
    <row r="1663" spans="1:3" x14ac:dyDescent="0.3">
      <c r="A1663" s="5">
        <v>1636</v>
      </c>
      <c r="B1663" s="5">
        <v>0.34090704649165332</v>
      </c>
      <c r="C1663" s="5">
        <v>-0.34090704649165332</v>
      </c>
    </row>
    <row r="1664" spans="1:3" x14ac:dyDescent="0.3">
      <c r="A1664" s="5">
        <v>1637</v>
      </c>
      <c r="B1664" s="5">
        <v>2.6618838888042515</v>
      </c>
      <c r="C1664" s="5">
        <v>-0.66188388880425153</v>
      </c>
    </row>
    <row r="1665" spans="1:3" x14ac:dyDescent="0.3">
      <c r="A1665" s="5">
        <v>1638</v>
      </c>
      <c r="B1665" s="5">
        <v>3.4751668528687912E-3</v>
      </c>
      <c r="C1665" s="5">
        <v>-3.4751668528687912E-3</v>
      </c>
    </row>
    <row r="1666" spans="1:3" x14ac:dyDescent="0.3">
      <c r="A1666" s="5">
        <v>1639</v>
      </c>
      <c r="B1666" s="5">
        <v>9.0397343353049955E-2</v>
      </c>
      <c r="C1666" s="5">
        <v>-9.0397343353049955E-2</v>
      </c>
    </row>
    <row r="1667" spans="1:3" x14ac:dyDescent="0.3">
      <c r="A1667" s="5">
        <v>1640</v>
      </c>
      <c r="B1667" s="5">
        <v>1.7033125010703065</v>
      </c>
      <c r="C1667" s="5">
        <v>0.29668749892969348</v>
      </c>
    </row>
    <row r="1668" spans="1:3" x14ac:dyDescent="0.3">
      <c r="A1668" s="5">
        <v>1641</v>
      </c>
      <c r="B1668" s="5">
        <v>1.7902346775704878</v>
      </c>
      <c r="C1668" s="5">
        <v>0.20976532242951218</v>
      </c>
    </row>
    <row r="1669" spans="1:3" x14ac:dyDescent="0.3">
      <c r="A1669" s="5">
        <v>1642</v>
      </c>
      <c r="B1669" s="5">
        <v>9.0397343353049955E-2</v>
      </c>
      <c r="C1669" s="5">
        <v>-9.0397343353049955E-2</v>
      </c>
    </row>
    <row r="1670" spans="1:3" x14ac:dyDescent="0.3">
      <c r="A1670" s="5">
        <v>1643</v>
      </c>
      <c r="B1670" s="5">
        <v>2.618422800554161</v>
      </c>
      <c r="C1670" s="5">
        <v>0.38157719944583901</v>
      </c>
    </row>
    <row r="1671" spans="1:3" x14ac:dyDescent="0.3">
      <c r="A1671" s="5">
        <v>1644</v>
      </c>
      <c r="B1671" s="5">
        <v>1.7902346775704878</v>
      </c>
      <c r="C1671" s="5">
        <v>-0.79023467757048782</v>
      </c>
    </row>
    <row r="1672" spans="1:3" x14ac:dyDescent="0.3">
      <c r="A1672" s="5">
        <v>1645</v>
      </c>
      <c r="B1672" s="5">
        <v>0.91858546633672356</v>
      </c>
      <c r="C1672" s="5">
        <v>-0.91858546633672356</v>
      </c>
    </row>
    <row r="1673" spans="1:3" x14ac:dyDescent="0.3">
      <c r="A1673" s="5">
        <v>1646</v>
      </c>
      <c r="B1673" s="5">
        <v>4.6936255102959373E-2</v>
      </c>
      <c r="C1673" s="5">
        <v>-4.6936255102959373E-2</v>
      </c>
    </row>
    <row r="1674" spans="1:3" x14ac:dyDescent="0.3">
      <c r="A1674" s="5">
        <v>1647</v>
      </c>
      <c r="B1674" s="5">
        <v>1.7902346775704878</v>
      </c>
      <c r="C1674" s="5">
        <v>1.2097653224295122</v>
      </c>
    </row>
    <row r="1675" spans="1:3" x14ac:dyDescent="0.3">
      <c r="A1675" s="5">
        <v>1648</v>
      </c>
      <c r="B1675" s="5">
        <v>0.91858546633672356</v>
      </c>
      <c r="C1675" s="5">
        <v>1.0814145336632763</v>
      </c>
    </row>
    <row r="1676" spans="1:3" x14ac:dyDescent="0.3">
      <c r="A1676" s="5">
        <v>1649</v>
      </c>
      <c r="B1676" s="5">
        <v>0.91858546633672356</v>
      </c>
      <c r="C1676" s="5">
        <v>8.1414533663276445E-2</v>
      </c>
    </row>
    <row r="1677" spans="1:3" x14ac:dyDescent="0.3">
      <c r="A1677" s="5">
        <v>1650</v>
      </c>
      <c r="B1677" s="5">
        <v>1.7902346775704878</v>
      </c>
      <c r="C1677" s="5">
        <v>0.20976532242951218</v>
      </c>
    </row>
    <row r="1678" spans="1:3" x14ac:dyDescent="0.3">
      <c r="A1678" s="5">
        <v>1651</v>
      </c>
      <c r="B1678" s="5">
        <v>2.618422800554161</v>
      </c>
      <c r="C1678" s="5">
        <v>-1.618422800554161</v>
      </c>
    </row>
    <row r="1679" spans="1:3" x14ac:dyDescent="0.3">
      <c r="A1679" s="5">
        <v>1652</v>
      </c>
      <c r="B1679" s="5">
        <v>0.91858546633672356</v>
      </c>
      <c r="C1679" s="5">
        <v>8.1414533663276445E-2</v>
      </c>
    </row>
    <row r="1680" spans="1:3" x14ac:dyDescent="0.3">
      <c r="A1680" s="5">
        <v>1653</v>
      </c>
      <c r="B1680" s="5">
        <v>1.1690951694753271</v>
      </c>
      <c r="C1680" s="5">
        <v>-0.1690951694753271</v>
      </c>
    </row>
    <row r="1681" spans="1:3" x14ac:dyDescent="0.3">
      <c r="A1681" s="5">
        <v>1654</v>
      </c>
      <c r="B1681" s="5">
        <v>0.64265255180759018</v>
      </c>
      <c r="C1681" s="5">
        <v>-0.64265255180759018</v>
      </c>
    </row>
    <row r="1682" spans="1:3" x14ac:dyDescent="0.3">
      <c r="A1682" s="5">
        <v>1655</v>
      </c>
      <c r="B1682" s="5">
        <v>1.7902346775704878</v>
      </c>
      <c r="C1682" s="5">
        <v>1.2097653224295122</v>
      </c>
    </row>
    <row r="1683" spans="1:3" x14ac:dyDescent="0.3">
      <c r="A1683" s="5">
        <v>1656</v>
      </c>
      <c r="B1683" s="5">
        <v>4.6936255102959373E-2</v>
      </c>
      <c r="C1683" s="5">
        <v>0.9530637448970406</v>
      </c>
    </row>
    <row r="1684" spans="1:3" x14ac:dyDescent="0.3">
      <c r="A1684" s="5">
        <v>1657</v>
      </c>
      <c r="B1684" s="5">
        <v>9.0397343353049955E-2</v>
      </c>
      <c r="C1684" s="5">
        <v>-9.0397343353049955E-2</v>
      </c>
    </row>
    <row r="1685" spans="1:3" x14ac:dyDescent="0.3">
      <c r="A1685" s="5">
        <v>1658</v>
      </c>
      <c r="B1685" s="5">
        <v>1.5143017630413542</v>
      </c>
      <c r="C1685" s="5">
        <v>0.48569823695864578</v>
      </c>
    </row>
    <row r="1686" spans="1:3" x14ac:dyDescent="0.3">
      <c r="A1686" s="5">
        <v>1659</v>
      </c>
      <c r="B1686" s="5">
        <v>1.1949077602621305</v>
      </c>
      <c r="C1686" s="5">
        <v>0.80509223973786948</v>
      </c>
    </row>
    <row r="1687" spans="1:3" x14ac:dyDescent="0.3">
      <c r="A1687" s="5">
        <v>1660</v>
      </c>
      <c r="B1687" s="5">
        <v>1.7902346775704878</v>
      </c>
      <c r="C1687" s="5">
        <v>0.20976532242951218</v>
      </c>
    </row>
    <row r="1688" spans="1:3" x14ac:dyDescent="0.3">
      <c r="A1688" s="5">
        <v>1661</v>
      </c>
      <c r="B1688" s="5">
        <v>4.6936255102959373E-2</v>
      </c>
      <c r="C1688" s="5">
        <v>-4.6936255102959373E-2</v>
      </c>
    </row>
    <row r="1689" spans="1:3" x14ac:dyDescent="0.3">
      <c r="A1689" s="5">
        <v>1662</v>
      </c>
      <c r="B1689" s="5">
        <v>1.7902346775704878</v>
      </c>
      <c r="C1689" s="5">
        <v>1.2097653224295122</v>
      </c>
    </row>
    <row r="1690" spans="1:3" x14ac:dyDescent="0.3">
      <c r="A1690" s="5">
        <v>1663</v>
      </c>
      <c r="B1690" s="5">
        <v>4.6936255102959373E-2</v>
      </c>
      <c r="C1690" s="5">
        <v>-4.6936255102959373E-2</v>
      </c>
    </row>
    <row r="1691" spans="1:3" x14ac:dyDescent="0.3">
      <c r="A1691" s="5">
        <v>1664</v>
      </c>
      <c r="B1691" s="5">
        <v>0.91858546633672356</v>
      </c>
      <c r="C1691" s="5">
        <v>-0.91858546633672356</v>
      </c>
    </row>
    <row r="1692" spans="1:3" x14ac:dyDescent="0.3">
      <c r="A1692" s="5">
        <v>1665</v>
      </c>
      <c r="B1692" s="5">
        <v>1.5143017630413542</v>
      </c>
      <c r="C1692" s="5">
        <v>0.48569823695864578</v>
      </c>
    </row>
    <row r="1693" spans="1:3" x14ac:dyDescent="0.3">
      <c r="A1693" s="5">
        <v>1666</v>
      </c>
      <c r="B1693" s="5">
        <v>0.9620465545868141</v>
      </c>
      <c r="C1693" s="5">
        <v>3.7953445413185904E-2</v>
      </c>
    </row>
    <row r="1694" spans="1:3" x14ac:dyDescent="0.3">
      <c r="A1694" s="5">
        <v>1667</v>
      </c>
      <c r="B1694" s="5">
        <v>0.91858546633672356</v>
      </c>
      <c r="C1694" s="5">
        <v>8.1414533663276445E-2</v>
      </c>
    </row>
    <row r="1695" spans="1:3" x14ac:dyDescent="0.3">
      <c r="A1695" s="5">
        <v>1668</v>
      </c>
      <c r="B1695" s="5">
        <v>1.7902346775704878</v>
      </c>
      <c r="C1695" s="5">
        <v>0.20976532242951218</v>
      </c>
    </row>
    <row r="1696" spans="1:3" x14ac:dyDescent="0.3">
      <c r="A1696" s="5">
        <v>1669</v>
      </c>
      <c r="B1696" s="5">
        <v>0.91858546633672356</v>
      </c>
      <c r="C1696" s="5">
        <v>8.1414533663276445E-2</v>
      </c>
    </row>
    <row r="1697" spans="1:3" x14ac:dyDescent="0.3">
      <c r="A1697" s="5">
        <v>1670</v>
      </c>
      <c r="B1697" s="5">
        <v>0.9620465545868141</v>
      </c>
      <c r="C1697" s="5">
        <v>3.7953445413185904E-2</v>
      </c>
    </row>
    <row r="1698" spans="1:3" x14ac:dyDescent="0.3">
      <c r="A1698" s="5">
        <v>1671</v>
      </c>
      <c r="B1698" s="5">
        <v>0.91858546633672356</v>
      </c>
      <c r="C1698" s="5">
        <v>8.1414533663276445E-2</v>
      </c>
    </row>
    <row r="1699" spans="1:3" x14ac:dyDescent="0.3">
      <c r="A1699" s="5">
        <v>1672</v>
      </c>
      <c r="B1699" s="5">
        <v>0.9620465545868141</v>
      </c>
      <c r="C1699" s="5">
        <v>3.7953445413185904E-2</v>
      </c>
    </row>
    <row r="1700" spans="1:3" x14ac:dyDescent="0.3">
      <c r="A1700" s="5">
        <v>1673</v>
      </c>
      <c r="B1700" s="5">
        <v>2.3859509742751186</v>
      </c>
      <c r="C1700" s="5">
        <v>0.6140490257248814</v>
      </c>
    </row>
    <row r="1701" spans="1:3" x14ac:dyDescent="0.3">
      <c r="A1701" s="5">
        <v>1674</v>
      </c>
      <c r="B1701" s="5">
        <v>9.0397343353049955E-2</v>
      </c>
      <c r="C1701" s="5">
        <v>-9.0397343353049955E-2</v>
      </c>
    </row>
    <row r="1702" spans="1:3" x14ac:dyDescent="0.3">
      <c r="A1702" s="5">
        <v>1675</v>
      </c>
      <c r="B1702" s="5">
        <v>1.7902346775704878</v>
      </c>
      <c r="C1702" s="5">
        <v>-1.7902346775704878</v>
      </c>
    </row>
    <row r="1703" spans="1:3" x14ac:dyDescent="0.3">
      <c r="A1703" s="5">
        <v>1676</v>
      </c>
      <c r="B1703" s="5">
        <v>1.4273795865411731</v>
      </c>
      <c r="C1703" s="5">
        <v>0.57262041345882686</v>
      </c>
    </row>
    <row r="1704" spans="1:3" x14ac:dyDescent="0.3">
      <c r="A1704" s="5">
        <v>1677</v>
      </c>
      <c r="B1704" s="5">
        <v>0.91858546633672356</v>
      </c>
      <c r="C1704" s="5">
        <v>8.1414533663276445E-2</v>
      </c>
    </row>
    <row r="1705" spans="1:3" x14ac:dyDescent="0.3">
      <c r="A1705" s="5">
        <v>1678</v>
      </c>
      <c r="B1705" s="5">
        <v>0.8751243780866329</v>
      </c>
      <c r="C1705" s="5">
        <v>1.1248756219133671</v>
      </c>
    </row>
    <row r="1706" spans="1:3" x14ac:dyDescent="0.3">
      <c r="A1706" s="5">
        <v>1679</v>
      </c>
      <c r="B1706" s="5">
        <v>2.6618838888042515</v>
      </c>
      <c r="C1706" s="5">
        <v>-0.66188388880425153</v>
      </c>
    </row>
    <row r="1707" spans="1:3" x14ac:dyDescent="0.3">
      <c r="A1707" s="5">
        <v>1680</v>
      </c>
      <c r="B1707" s="5">
        <v>0.8751243780866329</v>
      </c>
      <c r="C1707" s="5">
        <v>0.1248756219133671</v>
      </c>
    </row>
    <row r="1708" spans="1:3" x14ac:dyDescent="0.3">
      <c r="A1708" s="5">
        <v>1681</v>
      </c>
      <c r="B1708" s="5">
        <v>0.9620465545868141</v>
      </c>
      <c r="C1708" s="5">
        <v>-0.9620465545868141</v>
      </c>
    </row>
    <row r="1709" spans="1:3" x14ac:dyDescent="0.3">
      <c r="A1709" s="5">
        <v>1682</v>
      </c>
      <c r="B1709" s="5">
        <v>0.91858546633672356</v>
      </c>
      <c r="C1709" s="5">
        <v>8.1414533663276445E-2</v>
      </c>
    </row>
    <row r="1710" spans="1:3" x14ac:dyDescent="0.3">
      <c r="A1710" s="5">
        <v>1683</v>
      </c>
      <c r="B1710" s="5">
        <v>0.91858546633672356</v>
      </c>
      <c r="C1710" s="5">
        <v>8.1414533663276445E-2</v>
      </c>
    </row>
    <row r="1711" spans="1:3" x14ac:dyDescent="0.3">
      <c r="A1711" s="5">
        <v>1684</v>
      </c>
      <c r="B1711" s="5">
        <v>0.64265255180759018</v>
      </c>
      <c r="C1711" s="5">
        <v>0.35734744819240982</v>
      </c>
    </row>
    <row r="1712" spans="1:3" x14ac:dyDescent="0.3">
      <c r="A1712" s="5">
        <v>1685</v>
      </c>
      <c r="B1712" s="5">
        <v>0.91858546633672356</v>
      </c>
      <c r="C1712" s="5">
        <v>-0.91858546633672356</v>
      </c>
    </row>
    <row r="1713" spans="1:3" x14ac:dyDescent="0.3">
      <c r="A1713" s="5">
        <v>1686</v>
      </c>
      <c r="B1713" s="5">
        <v>0.91858546633672356</v>
      </c>
      <c r="C1713" s="5">
        <v>8.1414533663276445E-2</v>
      </c>
    </row>
    <row r="1714" spans="1:3" x14ac:dyDescent="0.3">
      <c r="A1714" s="5">
        <v>1687</v>
      </c>
      <c r="B1714" s="5">
        <v>1.4708406747912637</v>
      </c>
      <c r="C1714" s="5">
        <v>0.52915932520873632</v>
      </c>
    </row>
    <row r="1715" spans="1:3" x14ac:dyDescent="0.3">
      <c r="A1715" s="5">
        <v>1688</v>
      </c>
      <c r="B1715" s="5">
        <v>0.91858546633672356</v>
      </c>
      <c r="C1715" s="5">
        <v>8.1414533663276445E-2</v>
      </c>
    </row>
    <row r="1716" spans="1:3" x14ac:dyDescent="0.3">
      <c r="A1716" s="5">
        <v>1689</v>
      </c>
      <c r="B1716" s="5">
        <v>0.68611364005768072</v>
      </c>
      <c r="C1716" s="5">
        <v>0.31388635994231928</v>
      </c>
    </row>
    <row r="1717" spans="1:3" x14ac:dyDescent="0.3">
      <c r="A1717" s="5">
        <v>1690</v>
      </c>
      <c r="B1717" s="5">
        <v>0.9620465545868141</v>
      </c>
      <c r="C1717" s="5">
        <v>3.7953445413185904E-2</v>
      </c>
    </row>
    <row r="1718" spans="1:3" x14ac:dyDescent="0.3">
      <c r="A1718" s="5">
        <v>1691</v>
      </c>
      <c r="B1718" s="5">
        <v>1.7902346775704878</v>
      </c>
      <c r="C1718" s="5">
        <v>0.20976532242951218</v>
      </c>
    </row>
    <row r="1719" spans="1:3" x14ac:dyDescent="0.3">
      <c r="A1719" s="5">
        <v>1692</v>
      </c>
      <c r="B1719" s="5">
        <v>0.9620465545868141</v>
      </c>
      <c r="C1719" s="5">
        <v>3.7953445413185904E-2</v>
      </c>
    </row>
    <row r="1720" spans="1:3" x14ac:dyDescent="0.3">
      <c r="A1720" s="5">
        <v>1693</v>
      </c>
      <c r="B1720" s="5">
        <v>0.9620465545868141</v>
      </c>
      <c r="C1720" s="5">
        <v>3.7953445413185904E-2</v>
      </c>
    </row>
    <row r="1721" spans="1:3" x14ac:dyDescent="0.3">
      <c r="A1721" s="5">
        <v>1694</v>
      </c>
      <c r="B1721" s="5">
        <v>0.9620465545868141</v>
      </c>
      <c r="C1721" s="5">
        <v>3.7953445413185904E-2</v>
      </c>
    </row>
    <row r="1722" spans="1:3" x14ac:dyDescent="0.3">
      <c r="A1722" s="5">
        <v>1695</v>
      </c>
      <c r="B1722" s="5">
        <v>2.3424898860250281</v>
      </c>
      <c r="C1722" s="5">
        <v>0.65751011397497194</v>
      </c>
    </row>
    <row r="1723" spans="1:3" x14ac:dyDescent="0.3">
      <c r="A1723" s="5">
        <v>1696</v>
      </c>
      <c r="B1723" s="5">
        <v>2.6618838888042515</v>
      </c>
      <c r="C1723" s="5">
        <v>0.33811611119574847</v>
      </c>
    </row>
    <row r="1724" spans="1:3" x14ac:dyDescent="0.3">
      <c r="A1724" s="5">
        <v>1697</v>
      </c>
      <c r="B1724" s="5">
        <v>0.91858546633672356</v>
      </c>
      <c r="C1724" s="5">
        <v>8.1414533663276445E-2</v>
      </c>
    </row>
    <row r="1725" spans="1:3" x14ac:dyDescent="0.3">
      <c r="A1725" s="5">
        <v>1698</v>
      </c>
      <c r="B1725" s="5">
        <v>0.91858546633672356</v>
      </c>
      <c r="C1725" s="5">
        <v>1.0814145336632763</v>
      </c>
    </row>
    <row r="1726" spans="1:3" x14ac:dyDescent="0.3">
      <c r="A1726" s="5">
        <v>1699</v>
      </c>
      <c r="B1726" s="5">
        <v>2.5749617123040704</v>
      </c>
      <c r="C1726" s="5">
        <v>-0.57496171230407045</v>
      </c>
    </row>
    <row r="1727" spans="1:3" x14ac:dyDescent="0.3">
      <c r="A1727" s="5">
        <v>1700</v>
      </c>
      <c r="B1727" s="5">
        <v>4.6936255102959373E-2</v>
      </c>
      <c r="C1727" s="5">
        <v>-4.6936255102959373E-2</v>
      </c>
    </row>
    <row r="1728" spans="1:3" x14ac:dyDescent="0.3">
      <c r="A1728" s="5">
        <v>1701</v>
      </c>
      <c r="B1728" s="5">
        <v>1.7902346775704878</v>
      </c>
      <c r="C1728" s="5">
        <v>-0.79023467757048782</v>
      </c>
    </row>
    <row r="1729" spans="1:3" x14ac:dyDescent="0.3">
      <c r="A1729" s="5">
        <v>1702</v>
      </c>
      <c r="B1729" s="5">
        <v>1.7902346775704878</v>
      </c>
      <c r="C1729" s="5">
        <v>-0.79023467757048782</v>
      </c>
    </row>
    <row r="1730" spans="1:3" x14ac:dyDescent="0.3">
      <c r="A1730" s="5">
        <v>1703</v>
      </c>
      <c r="B1730" s="5">
        <v>0.64265255180759018</v>
      </c>
      <c r="C1730" s="5">
        <v>-0.64265255180759018</v>
      </c>
    </row>
    <row r="1731" spans="1:3" x14ac:dyDescent="0.3">
      <c r="A1731" s="5">
        <v>1704</v>
      </c>
      <c r="B1731" s="5">
        <v>1.8336957658205784</v>
      </c>
      <c r="C1731" s="5">
        <v>0.16630423417942164</v>
      </c>
    </row>
    <row r="1732" spans="1:3" x14ac:dyDescent="0.3">
      <c r="A1732" s="5">
        <v>1705</v>
      </c>
      <c r="B1732" s="5">
        <v>1.5143017630413542</v>
      </c>
      <c r="C1732" s="5">
        <v>-0.51430176304135422</v>
      </c>
    </row>
    <row r="1733" spans="1:3" x14ac:dyDescent="0.3">
      <c r="A1733" s="5">
        <v>1706</v>
      </c>
      <c r="B1733" s="5">
        <v>4.6936255102959373E-2</v>
      </c>
      <c r="C1733" s="5">
        <v>-4.6936255102959373E-2</v>
      </c>
    </row>
    <row r="1734" spans="1:3" x14ac:dyDescent="0.3">
      <c r="A1734" s="5">
        <v>1707</v>
      </c>
      <c r="B1734" s="5">
        <v>1.2125562577254176</v>
      </c>
      <c r="C1734" s="5">
        <v>-0.21255625772541764</v>
      </c>
    </row>
    <row r="1735" spans="1:3" x14ac:dyDescent="0.3">
      <c r="A1735" s="5">
        <v>1708</v>
      </c>
      <c r="B1735" s="5">
        <v>9.0397343353049955E-2</v>
      </c>
      <c r="C1735" s="5">
        <v>-9.0397343353049955E-2</v>
      </c>
    </row>
    <row r="1736" spans="1:3" x14ac:dyDescent="0.3">
      <c r="A1736" s="5">
        <v>1709</v>
      </c>
      <c r="B1736" s="5">
        <v>0.8751243780866329</v>
      </c>
      <c r="C1736" s="5">
        <v>1.1248756219133671</v>
      </c>
    </row>
    <row r="1737" spans="1:3" x14ac:dyDescent="0.3">
      <c r="A1737" s="5">
        <v>1710</v>
      </c>
      <c r="B1737" s="5">
        <v>9.0397343353049955E-2</v>
      </c>
      <c r="C1737" s="5">
        <v>-9.0397343353049955E-2</v>
      </c>
    </row>
    <row r="1738" spans="1:3" x14ac:dyDescent="0.3">
      <c r="A1738" s="5">
        <v>1711</v>
      </c>
      <c r="B1738" s="5">
        <v>0.9620465545868141</v>
      </c>
      <c r="C1738" s="5">
        <v>-0.9620465545868141</v>
      </c>
    </row>
    <row r="1739" spans="1:3" x14ac:dyDescent="0.3">
      <c r="A1739" s="5">
        <v>1712</v>
      </c>
      <c r="B1739" s="5">
        <v>0.91858546633672356</v>
      </c>
      <c r="C1739" s="5">
        <v>8.1414533663276445E-2</v>
      </c>
    </row>
    <row r="1740" spans="1:3" x14ac:dyDescent="0.3">
      <c r="A1740" s="5">
        <v>1713</v>
      </c>
      <c r="B1740" s="5">
        <v>0.91858546633672356</v>
      </c>
      <c r="C1740" s="5">
        <v>8.1414533663276445E-2</v>
      </c>
    </row>
    <row r="1741" spans="1:3" x14ac:dyDescent="0.3">
      <c r="A1741" s="5">
        <v>1714</v>
      </c>
      <c r="B1741" s="5">
        <v>1.7467735893203973</v>
      </c>
      <c r="C1741" s="5">
        <v>0.25322641067960272</v>
      </c>
    </row>
    <row r="1742" spans="1:3" x14ac:dyDescent="0.3">
      <c r="A1742" s="5">
        <v>1715</v>
      </c>
      <c r="B1742" s="5">
        <v>4.6936255102959373E-2</v>
      </c>
      <c r="C1742" s="5">
        <v>-4.6936255102959373E-2</v>
      </c>
    </row>
    <row r="1743" spans="1:3" x14ac:dyDescent="0.3">
      <c r="A1743" s="5">
        <v>1716</v>
      </c>
      <c r="B1743" s="5">
        <v>9.0397343353049955E-2</v>
      </c>
      <c r="C1743" s="5">
        <v>-9.0397343353049955E-2</v>
      </c>
    </row>
    <row r="1744" spans="1:3" x14ac:dyDescent="0.3">
      <c r="A1744" s="5">
        <v>1717</v>
      </c>
      <c r="B1744" s="5">
        <v>0.9620465545868141</v>
      </c>
      <c r="C1744" s="5">
        <v>3.7953445413185904E-2</v>
      </c>
    </row>
    <row r="1745" spans="1:3" x14ac:dyDescent="0.3">
      <c r="A1745" s="5">
        <v>1718</v>
      </c>
      <c r="B1745" s="5">
        <v>1.7902346775704878</v>
      </c>
      <c r="C1745" s="5">
        <v>0.20976532242951218</v>
      </c>
    </row>
    <row r="1746" spans="1:3" x14ac:dyDescent="0.3">
      <c r="A1746" s="5">
        <v>1719</v>
      </c>
      <c r="B1746" s="5">
        <v>1.7902346775704878</v>
      </c>
      <c r="C1746" s="5">
        <v>0.20976532242951218</v>
      </c>
    </row>
    <row r="1747" spans="1:3" x14ac:dyDescent="0.3">
      <c r="A1747" s="5">
        <v>1720</v>
      </c>
      <c r="B1747" s="5">
        <v>0.9620465545868141</v>
      </c>
      <c r="C1747" s="5">
        <v>3.7953445413185904E-2</v>
      </c>
    </row>
    <row r="1748" spans="1:3" x14ac:dyDescent="0.3">
      <c r="A1748" s="5">
        <v>1721</v>
      </c>
      <c r="B1748" s="5">
        <v>2.618422800554161</v>
      </c>
      <c r="C1748" s="5">
        <v>0.38157719944583901</v>
      </c>
    </row>
    <row r="1749" spans="1:3" x14ac:dyDescent="0.3">
      <c r="A1749" s="5">
        <v>1722</v>
      </c>
      <c r="B1749" s="5">
        <v>4.6936255102959373E-2</v>
      </c>
      <c r="C1749" s="5">
        <v>-4.6936255102959373E-2</v>
      </c>
    </row>
    <row r="1750" spans="1:3" x14ac:dyDescent="0.3">
      <c r="A1750" s="5">
        <v>1723</v>
      </c>
      <c r="B1750" s="5">
        <v>0.91858546633672356</v>
      </c>
      <c r="C1750" s="5">
        <v>-0.91858546633672356</v>
      </c>
    </row>
    <row r="1751" spans="1:3" x14ac:dyDescent="0.3">
      <c r="A1751" s="5">
        <v>1724</v>
      </c>
      <c r="B1751" s="5">
        <v>1.5143017630413542</v>
      </c>
      <c r="C1751" s="5">
        <v>0.48569823695864578</v>
      </c>
    </row>
    <row r="1752" spans="1:3" x14ac:dyDescent="0.3">
      <c r="A1752" s="5">
        <v>1725</v>
      </c>
      <c r="B1752" s="5">
        <v>0.91858546633672356</v>
      </c>
      <c r="C1752" s="5">
        <v>-0.91858546633672356</v>
      </c>
    </row>
    <row r="1753" spans="1:3" x14ac:dyDescent="0.3">
      <c r="A1753" s="5">
        <v>1726</v>
      </c>
      <c r="B1753" s="5">
        <v>0.91858546633672356</v>
      </c>
      <c r="C1753" s="5">
        <v>8.1414533663276445E-2</v>
      </c>
    </row>
    <row r="1754" spans="1:3" x14ac:dyDescent="0.3">
      <c r="A1754" s="5">
        <v>1727</v>
      </c>
      <c r="B1754" s="5">
        <v>1.7902346775704878</v>
      </c>
      <c r="C1754" s="5">
        <v>-0.79023467757048782</v>
      </c>
    </row>
    <row r="1755" spans="1:3" x14ac:dyDescent="0.3">
      <c r="A1755" s="5">
        <v>1728</v>
      </c>
      <c r="B1755" s="5">
        <v>0.91858546633672356</v>
      </c>
      <c r="C1755" s="5">
        <v>8.1414533663276445E-2</v>
      </c>
    </row>
    <row r="1756" spans="1:3" x14ac:dyDescent="0.3">
      <c r="A1756" s="5">
        <v>1729</v>
      </c>
      <c r="B1756" s="5">
        <v>0.91858546633672356</v>
      </c>
      <c r="C1756" s="5">
        <v>8.1414533663276445E-2</v>
      </c>
    </row>
    <row r="1757" spans="1:3" x14ac:dyDescent="0.3">
      <c r="A1757" s="5">
        <v>1730</v>
      </c>
      <c r="B1757" s="5">
        <v>1.7902346775704878</v>
      </c>
      <c r="C1757" s="5">
        <v>0.20976532242951218</v>
      </c>
    </row>
    <row r="1758" spans="1:3" x14ac:dyDescent="0.3">
      <c r="A1758" s="5">
        <v>1731</v>
      </c>
      <c r="B1758" s="5">
        <v>0.64265255180759018</v>
      </c>
      <c r="C1758" s="5">
        <v>-0.64265255180759018</v>
      </c>
    </row>
    <row r="1759" spans="1:3" x14ac:dyDescent="0.3">
      <c r="A1759" s="5">
        <v>1732</v>
      </c>
      <c r="B1759" s="5">
        <v>3.4751668528687912E-3</v>
      </c>
      <c r="C1759" s="5">
        <v>-3.4751668528687912E-3</v>
      </c>
    </row>
    <row r="1760" spans="1:3" x14ac:dyDescent="0.3">
      <c r="A1760" s="5">
        <v>1733</v>
      </c>
      <c r="B1760" s="5">
        <v>0.9620465545868141</v>
      </c>
      <c r="C1760" s="5">
        <v>3.7953445413185904E-2</v>
      </c>
    </row>
    <row r="1761" spans="1:3" x14ac:dyDescent="0.3">
      <c r="A1761" s="5">
        <v>1734</v>
      </c>
      <c r="B1761" s="5">
        <v>1.7902346775704878</v>
      </c>
      <c r="C1761" s="5">
        <v>0.20976532242951218</v>
      </c>
    </row>
    <row r="1762" spans="1:3" x14ac:dyDescent="0.3">
      <c r="A1762" s="5">
        <v>1735</v>
      </c>
      <c r="B1762" s="5">
        <v>1.1949077602621305</v>
      </c>
      <c r="C1762" s="5">
        <v>0.80509223973786948</v>
      </c>
    </row>
    <row r="1763" spans="1:3" x14ac:dyDescent="0.3">
      <c r="A1763" s="5">
        <v>1736</v>
      </c>
      <c r="B1763" s="5">
        <v>0.9620465545868141</v>
      </c>
      <c r="C1763" s="5">
        <v>-0.9620465545868141</v>
      </c>
    </row>
    <row r="1764" spans="1:3" x14ac:dyDescent="0.3">
      <c r="A1764" s="5">
        <v>1737</v>
      </c>
      <c r="B1764" s="5">
        <v>3.4751668528687912E-3</v>
      </c>
      <c r="C1764" s="5">
        <v>-3.4751668528687912E-3</v>
      </c>
    </row>
    <row r="1765" spans="1:3" x14ac:dyDescent="0.3">
      <c r="A1765" s="5">
        <v>1738</v>
      </c>
      <c r="B1765" s="5">
        <v>1.7467735893203973</v>
      </c>
      <c r="C1765" s="5">
        <v>0.25322641067960272</v>
      </c>
    </row>
    <row r="1766" spans="1:3" x14ac:dyDescent="0.3">
      <c r="A1766" s="5">
        <v>1739</v>
      </c>
      <c r="B1766" s="5">
        <v>1.5143017630413542</v>
      </c>
      <c r="C1766" s="5">
        <v>0.48569823695864578</v>
      </c>
    </row>
    <row r="1767" spans="1:3" x14ac:dyDescent="0.3">
      <c r="A1767" s="5">
        <v>1740</v>
      </c>
      <c r="B1767" s="5">
        <v>0.91858546633672356</v>
      </c>
      <c r="C1767" s="5">
        <v>-0.91858546633672356</v>
      </c>
    </row>
    <row r="1768" spans="1:3" x14ac:dyDescent="0.3">
      <c r="A1768" s="5">
        <v>1741</v>
      </c>
      <c r="B1768" s="5">
        <v>4.6936255102959373E-2</v>
      </c>
      <c r="C1768" s="5">
        <v>-4.6936255102959373E-2</v>
      </c>
    </row>
    <row r="1769" spans="1:3" x14ac:dyDescent="0.3">
      <c r="A1769" s="5">
        <v>1742</v>
      </c>
      <c r="B1769" s="5">
        <v>1.7902346775704878</v>
      </c>
      <c r="C1769" s="5">
        <v>0.20976532242951218</v>
      </c>
    </row>
    <row r="1770" spans="1:3" x14ac:dyDescent="0.3">
      <c r="A1770" s="5">
        <v>1743</v>
      </c>
      <c r="B1770" s="5">
        <v>1.7467735893203973</v>
      </c>
      <c r="C1770" s="5">
        <v>0.25322641067960272</v>
      </c>
    </row>
    <row r="1771" spans="1:3" x14ac:dyDescent="0.3">
      <c r="A1771" s="5">
        <v>1744</v>
      </c>
      <c r="B1771" s="5">
        <v>1.8336957658205784</v>
      </c>
      <c r="C1771" s="5">
        <v>4.1663042341794219</v>
      </c>
    </row>
    <row r="1772" spans="1:3" x14ac:dyDescent="0.3">
      <c r="A1772" s="5">
        <v>1745</v>
      </c>
      <c r="B1772" s="5">
        <v>4.6936255102959373E-2</v>
      </c>
      <c r="C1772" s="5">
        <v>-4.6936255102959373E-2</v>
      </c>
    </row>
    <row r="1773" spans="1:3" x14ac:dyDescent="0.3">
      <c r="A1773" s="5">
        <v>1746</v>
      </c>
      <c r="B1773" s="5">
        <v>0.9620465545868141</v>
      </c>
      <c r="C1773" s="5">
        <v>3.7953445413185904E-2</v>
      </c>
    </row>
    <row r="1774" spans="1:3" x14ac:dyDescent="0.3">
      <c r="A1774" s="5">
        <v>1747</v>
      </c>
      <c r="B1774" s="5">
        <v>0.91858546633672356</v>
      </c>
      <c r="C1774" s="5">
        <v>8.1414533663276445E-2</v>
      </c>
    </row>
    <row r="1775" spans="1:3" x14ac:dyDescent="0.3">
      <c r="A1775" s="5">
        <v>1748</v>
      </c>
      <c r="B1775" s="5">
        <v>0.64265255180759018</v>
      </c>
      <c r="C1775" s="5">
        <v>0.35734744819240982</v>
      </c>
    </row>
    <row r="1776" spans="1:3" x14ac:dyDescent="0.3">
      <c r="A1776" s="5">
        <v>1749</v>
      </c>
      <c r="B1776" s="5">
        <v>0.64265255180759018</v>
      </c>
      <c r="C1776" s="5">
        <v>0.35734744819240982</v>
      </c>
    </row>
    <row r="1777" spans="1:3" x14ac:dyDescent="0.3">
      <c r="A1777" s="5">
        <v>1750</v>
      </c>
      <c r="B1777" s="5">
        <v>9.0397343353049955E-2</v>
      </c>
      <c r="C1777" s="5">
        <v>-9.0397343353049955E-2</v>
      </c>
    </row>
    <row r="1778" spans="1:3" x14ac:dyDescent="0.3">
      <c r="A1778" s="5">
        <v>1751</v>
      </c>
      <c r="B1778" s="5">
        <v>0.38436813474174392</v>
      </c>
      <c r="C1778" s="5">
        <v>-0.38436813474174392</v>
      </c>
    </row>
    <row r="1779" spans="1:3" x14ac:dyDescent="0.3">
      <c r="A1779" s="5">
        <v>1752</v>
      </c>
      <c r="B1779" s="5">
        <v>1.8336957658205784</v>
      </c>
      <c r="C1779" s="5">
        <v>1.1663042341794216</v>
      </c>
    </row>
    <row r="1780" spans="1:3" x14ac:dyDescent="0.3">
      <c r="A1780" s="5">
        <v>1753</v>
      </c>
      <c r="B1780" s="5">
        <v>0.91858546633672356</v>
      </c>
      <c r="C1780" s="5">
        <v>8.1414533663276445E-2</v>
      </c>
    </row>
    <row r="1781" spans="1:3" x14ac:dyDescent="0.3">
      <c r="A1781" s="5">
        <v>1754</v>
      </c>
      <c r="B1781" s="5">
        <v>0.9620465545868141</v>
      </c>
      <c r="C1781" s="5">
        <v>-0.9620465545868141</v>
      </c>
    </row>
    <row r="1782" spans="1:3" x14ac:dyDescent="0.3">
      <c r="A1782" s="5">
        <v>1755</v>
      </c>
      <c r="B1782" s="5">
        <v>0.91858546633672356</v>
      </c>
      <c r="C1782" s="5">
        <v>-0.91858546633672356</v>
      </c>
    </row>
    <row r="1783" spans="1:3" x14ac:dyDescent="0.3">
      <c r="A1783" s="5">
        <v>1756</v>
      </c>
      <c r="B1783" s="5">
        <v>4.6936255102959373E-2</v>
      </c>
      <c r="C1783" s="5">
        <v>-4.6936255102959373E-2</v>
      </c>
    </row>
    <row r="1784" spans="1:3" x14ac:dyDescent="0.3">
      <c r="A1784" s="5">
        <v>1757</v>
      </c>
      <c r="B1784" s="5">
        <v>0.9620465545868141</v>
      </c>
      <c r="C1784" s="5">
        <v>3.7953445413185904E-2</v>
      </c>
    </row>
    <row r="1785" spans="1:3" x14ac:dyDescent="0.3">
      <c r="A1785" s="5">
        <v>1758</v>
      </c>
      <c r="B1785" s="5">
        <v>1.7902346775704878</v>
      </c>
      <c r="C1785" s="5">
        <v>-1.7902346775704878</v>
      </c>
    </row>
    <row r="1786" spans="1:3" x14ac:dyDescent="0.3">
      <c r="A1786" s="5">
        <v>1759</v>
      </c>
      <c r="B1786" s="5">
        <v>1.2125562577254176</v>
      </c>
      <c r="C1786" s="5">
        <v>0.78744374227458236</v>
      </c>
    </row>
    <row r="1787" spans="1:3" x14ac:dyDescent="0.3">
      <c r="A1787" s="5">
        <v>1760</v>
      </c>
      <c r="B1787" s="5">
        <v>1.8336957658205784</v>
      </c>
      <c r="C1787" s="5">
        <v>0.16630423417942164</v>
      </c>
    </row>
    <row r="1788" spans="1:3" x14ac:dyDescent="0.3">
      <c r="A1788" s="5">
        <v>1761</v>
      </c>
      <c r="B1788" s="5">
        <v>2.8947450944795685</v>
      </c>
      <c r="C1788" s="5">
        <v>0.10525490552043149</v>
      </c>
    </row>
    <row r="1789" spans="1:3" x14ac:dyDescent="0.3">
      <c r="A1789" s="5">
        <v>1762</v>
      </c>
      <c r="B1789" s="5">
        <v>0.64265255180759018</v>
      </c>
      <c r="C1789" s="5">
        <v>0.35734744819240982</v>
      </c>
    </row>
    <row r="1790" spans="1:3" x14ac:dyDescent="0.3">
      <c r="A1790" s="5">
        <v>1763</v>
      </c>
      <c r="B1790" s="5">
        <v>0.91858546633672356</v>
      </c>
      <c r="C1790" s="5">
        <v>8.1414533663276445E-2</v>
      </c>
    </row>
    <row r="1791" spans="1:3" x14ac:dyDescent="0.3">
      <c r="A1791" s="5">
        <v>1764</v>
      </c>
      <c r="B1791" s="5">
        <v>0.38436813474174392</v>
      </c>
      <c r="C1791" s="5">
        <v>-0.38436813474174392</v>
      </c>
    </row>
    <row r="1792" spans="1:3" x14ac:dyDescent="0.3">
      <c r="A1792" s="5">
        <v>1765</v>
      </c>
      <c r="B1792" s="5">
        <v>1.7902346775704878</v>
      </c>
      <c r="C1792" s="5">
        <v>1.2097653224295122</v>
      </c>
    </row>
    <row r="1793" spans="1:3" x14ac:dyDescent="0.3">
      <c r="A1793" s="5">
        <v>1766</v>
      </c>
      <c r="B1793" s="5">
        <v>0.9620465545868141</v>
      </c>
      <c r="C1793" s="5">
        <v>3.7953445413185904E-2</v>
      </c>
    </row>
    <row r="1794" spans="1:3" x14ac:dyDescent="0.3">
      <c r="A1794" s="5">
        <v>1767</v>
      </c>
      <c r="B1794" s="5">
        <v>1.2383688485122211</v>
      </c>
      <c r="C1794" s="5">
        <v>-1.2383688485122211</v>
      </c>
    </row>
    <row r="1795" spans="1:3" x14ac:dyDescent="0.3">
      <c r="A1795" s="5">
        <v>1768</v>
      </c>
      <c r="B1795" s="5">
        <v>2.618422800554161</v>
      </c>
      <c r="C1795" s="5">
        <v>2.381577199445839</v>
      </c>
    </row>
    <row r="1796" spans="1:3" x14ac:dyDescent="0.3">
      <c r="A1796" s="5">
        <v>1769</v>
      </c>
      <c r="B1796" s="5">
        <v>0.9620465545868141</v>
      </c>
      <c r="C1796" s="5">
        <v>3.7953445413185904E-2</v>
      </c>
    </row>
    <row r="1797" spans="1:3" x14ac:dyDescent="0.3">
      <c r="A1797" s="5">
        <v>1770</v>
      </c>
      <c r="B1797" s="5">
        <v>9.0397343353049955E-2</v>
      </c>
      <c r="C1797" s="5">
        <v>-9.0397343353049955E-2</v>
      </c>
    </row>
    <row r="1798" spans="1:3" x14ac:dyDescent="0.3">
      <c r="A1798" s="5">
        <v>1771</v>
      </c>
      <c r="B1798" s="5">
        <v>0.34090704649165332</v>
      </c>
      <c r="C1798" s="5">
        <v>-0.34090704649165332</v>
      </c>
    </row>
    <row r="1799" spans="1:3" x14ac:dyDescent="0.3">
      <c r="A1799" s="5">
        <v>1772</v>
      </c>
      <c r="B1799" s="5">
        <v>0.91858546633672356</v>
      </c>
      <c r="C1799" s="5">
        <v>8.1414533663276445E-2</v>
      </c>
    </row>
    <row r="1800" spans="1:3" x14ac:dyDescent="0.3">
      <c r="A1800" s="5">
        <v>1773</v>
      </c>
      <c r="B1800" s="5">
        <v>0.91858546633672356</v>
      </c>
      <c r="C1800" s="5">
        <v>-0.91858546633672356</v>
      </c>
    </row>
    <row r="1801" spans="1:3" x14ac:dyDescent="0.3">
      <c r="A1801" s="5">
        <v>1774</v>
      </c>
      <c r="B1801" s="5">
        <v>0.59919146355749953</v>
      </c>
      <c r="C1801" s="5">
        <v>0.40080853644250047</v>
      </c>
    </row>
    <row r="1802" spans="1:3" x14ac:dyDescent="0.3">
      <c r="A1802" s="5">
        <v>1775</v>
      </c>
      <c r="B1802" s="5">
        <v>1.7902346775704878</v>
      </c>
      <c r="C1802" s="5">
        <v>-0.79023467757048782</v>
      </c>
    </row>
    <row r="1803" spans="1:3" x14ac:dyDescent="0.3">
      <c r="A1803" s="5">
        <v>1776</v>
      </c>
      <c r="B1803" s="5">
        <v>1.7902346775704878</v>
      </c>
      <c r="C1803" s="5">
        <v>-0.79023467757048782</v>
      </c>
    </row>
    <row r="1804" spans="1:3" x14ac:dyDescent="0.3">
      <c r="A1804" s="5">
        <v>1777</v>
      </c>
      <c r="B1804" s="5">
        <v>4.6936255102959373E-2</v>
      </c>
      <c r="C1804" s="5">
        <v>-4.6936255102959373E-2</v>
      </c>
    </row>
    <row r="1805" spans="1:3" x14ac:dyDescent="0.3">
      <c r="A1805" s="5">
        <v>1778</v>
      </c>
      <c r="B1805" s="5">
        <v>0.64265255180759018</v>
      </c>
      <c r="C1805" s="5">
        <v>-0.64265255180759018</v>
      </c>
    </row>
    <row r="1806" spans="1:3" x14ac:dyDescent="0.3">
      <c r="A1806" s="5">
        <v>1779</v>
      </c>
      <c r="B1806" s="5">
        <v>0.9620465545868141</v>
      </c>
      <c r="C1806" s="5">
        <v>-0.9620465545868141</v>
      </c>
    </row>
    <row r="1807" spans="1:3" x14ac:dyDescent="0.3">
      <c r="A1807" s="5">
        <v>1780</v>
      </c>
      <c r="B1807" s="5">
        <v>1.7033125010703065</v>
      </c>
      <c r="C1807" s="5">
        <v>0.29668749892969348</v>
      </c>
    </row>
    <row r="1808" spans="1:3" x14ac:dyDescent="0.3">
      <c r="A1808" s="5">
        <v>1781</v>
      </c>
      <c r="B1808" s="5">
        <v>1.7467735893203973</v>
      </c>
      <c r="C1808" s="5">
        <v>-1.7467735893203973</v>
      </c>
    </row>
    <row r="1809" spans="1:3" x14ac:dyDescent="0.3">
      <c r="A1809" s="5">
        <v>1782</v>
      </c>
      <c r="B1809" s="5">
        <v>1.5143017630413542</v>
      </c>
      <c r="C1809" s="5">
        <v>-0.51430176304135422</v>
      </c>
    </row>
    <row r="1810" spans="1:3" x14ac:dyDescent="0.3">
      <c r="A1810" s="5">
        <v>1783</v>
      </c>
      <c r="B1810" s="5">
        <v>0.9620465545868141</v>
      </c>
      <c r="C1810" s="5">
        <v>3.7953445413185904E-2</v>
      </c>
    </row>
    <row r="1811" spans="1:3" x14ac:dyDescent="0.3">
      <c r="A1811" s="5">
        <v>1784</v>
      </c>
      <c r="B1811" s="5">
        <v>9.0397343353049955E-2</v>
      </c>
      <c r="C1811" s="5">
        <v>-9.0397343353049955E-2</v>
      </c>
    </row>
    <row r="1812" spans="1:3" x14ac:dyDescent="0.3">
      <c r="A1812" s="5">
        <v>1785</v>
      </c>
      <c r="B1812" s="5">
        <v>0.91858546633672356</v>
      </c>
      <c r="C1812" s="5">
        <v>8.1414533663276445E-2</v>
      </c>
    </row>
    <row r="1813" spans="1:3" x14ac:dyDescent="0.3">
      <c r="A1813" s="5">
        <v>1786</v>
      </c>
      <c r="B1813" s="5">
        <v>9.0397343353049955E-2</v>
      </c>
      <c r="C1813" s="5">
        <v>-9.0397343353049955E-2</v>
      </c>
    </row>
    <row r="1814" spans="1:3" x14ac:dyDescent="0.3">
      <c r="A1814" s="5">
        <v>1787</v>
      </c>
      <c r="B1814" s="5">
        <v>1.7467735893203973</v>
      </c>
      <c r="C1814" s="5">
        <v>1.2532264106796027</v>
      </c>
    </row>
    <row r="1815" spans="1:3" x14ac:dyDescent="0.3">
      <c r="A1815" s="5">
        <v>1788</v>
      </c>
      <c r="B1815" s="5">
        <v>0.91858546633672356</v>
      </c>
      <c r="C1815" s="5">
        <v>8.1414533663276445E-2</v>
      </c>
    </row>
    <row r="1816" spans="1:3" x14ac:dyDescent="0.3">
      <c r="A1816" s="5">
        <v>1789</v>
      </c>
      <c r="B1816" s="5">
        <v>0.9620465545868141</v>
      </c>
      <c r="C1816" s="5">
        <v>3.7953445413185904E-2</v>
      </c>
    </row>
    <row r="1817" spans="1:3" x14ac:dyDescent="0.3">
      <c r="A1817" s="5">
        <v>1790</v>
      </c>
      <c r="B1817" s="5">
        <v>9.0397343353049955E-2</v>
      </c>
      <c r="C1817" s="5">
        <v>-9.0397343353049955E-2</v>
      </c>
    </row>
    <row r="1818" spans="1:3" x14ac:dyDescent="0.3">
      <c r="A1818" s="5">
        <v>1791</v>
      </c>
      <c r="B1818" s="5">
        <v>9.0397343353049955E-2</v>
      </c>
      <c r="C1818" s="5">
        <v>-9.0397343353049955E-2</v>
      </c>
    </row>
    <row r="1819" spans="1:3" x14ac:dyDescent="0.3">
      <c r="A1819" s="5">
        <v>1792</v>
      </c>
      <c r="B1819" s="5">
        <v>4.6936255102959373E-2</v>
      </c>
      <c r="C1819" s="5">
        <v>-4.6936255102959373E-2</v>
      </c>
    </row>
    <row r="1820" spans="1:3" x14ac:dyDescent="0.3">
      <c r="A1820" s="5">
        <v>1793</v>
      </c>
      <c r="B1820" s="5">
        <v>0.9620465545868141</v>
      </c>
      <c r="C1820" s="5">
        <v>3.7953445413185904E-2</v>
      </c>
    </row>
    <row r="1821" spans="1:3" x14ac:dyDescent="0.3">
      <c r="A1821" s="5">
        <v>1794</v>
      </c>
      <c r="B1821" s="5">
        <v>4.6936255102959373E-2</v>
      </c>
      <c r="C1821" s="5">
        <v>-4.6936255102959373E-2</v>
      </c>
    </row>
    <row r="1822" spans="1:3" x14ac:dyDescent="0.3">
      <c r="A1822" s="5">
        <v>1795</v>
      </c>
      <c r="B1822" s="5">
        <v>0.91858546633672356</v>
      </c>
      <c r="C1822" s="5">
        <v>8.1414533663276445E-2</v>
      </c>
    </row>
    <row r="1823" spans="1:3" x14ac:dyDescent="0.3">
      <c r="A1823" s="5">
        <v>1796</v>
      </c>
      <c r="B1823" s="5">
        <v>4.6936255102959373E-2</v>
      </c>
      <c r="C1823" s="5">
        <v>-4.6936255102959373E-2</v>
      </c>
    </row>
    <row r="1824" spans="1:3" x14ac:dyDescent="0.3">
      <c r="A1824" s="5">
        <v>1797</v>
      </c>
      <c r="B1824" s="5">
        <v>1.8336957658205784</v>
      </c>
      <c r="C1824" s="5">
        <v>-1.8336957658205784</v>
      </c>
    </row>
    <row r="1825" spans="1:3" x14ac:dyDescent="0.3">
      <c r="A1825" s="5">
        <v>1798</v>
      </c>
      <c r="B1825" s="5">
        <v>0.91858546633672356</v>
      </c>
      <c r="C1825" s="5">
        <v>8.1414533663276445E-2</v>
      </c>
    </row>
    <row r="1826" spans="1:3" x14ac:dyDescent="0.3">
      <c r="A1826" s="5">
        <v>1799</v>
      </c>
      <c r="B1826" s="5">
        <v>0.91858546633672356</v>
      </c>
      <c r="C1826" s="5">
        <v>-0.91858546633672356</v>
      </c>
    </row>
    <row r="1827" spans="1:3" x14ac:dyDescent="0.3">
      <c r="A1827" s="5">
        <v>1800</v>
      </c>
      <c r="B1827" s="5">
        <v>0.91858546633672356</v>
      </c>
      <c r="C1827" s="5">
        <v>-0.91858546633672356</v>
      </c>
    </row>
    <row r="1828" spans="1:3" x14ac:dyDescent="0.3">
      <c r="A1828" s="5">
        <v>1801</v>
      </c>
      <c r="B1828" s="5">
        <v>9.0397343353049955E-2</v>
      </c>
      <c r="C1828" s="5">
        <v>-9.0397343353049955E-2</v>
      </c>
    </row>
    <row r="1829" spans="1:3" x14ac:dyDescent="0.3">
      <c r="A1829" s="5">
        <v>1802</v>
      </c>
      <c r="B1829" s="5">
        <v>1.7902346775704878</v>
      </c>
      <c r="C1829" s="5">
        <v>0.20976532242951218</v>
      </c>
    </row>
    <row r="1830" spans="1:3" x14ac:dyDescent="0.3">
      <c r="A1830" s="5">
        <v>1803</v>
      </c>
      <c r="B1830" s="5">
        <v>9.0397343353049955E-2</v>
      </c>
      <c r="C1830" s="5">
        <v>-9.0397343353049955E-2</v>
      </c>
    </row>
    <row r="1831" spans="1:3" x14ac:dyDescent="0.3">
      <c r="A1831" s="5">
        <v>1804</v>
      </c>
      <c r="B1831" s="5">
        <v>4.6936255102959373E-2</v>
      </c>
      <c r="C1831" s="5">
        <v>-4.6936255102959373E-2</v>
      </c>
    </row>
    <row r="1832" spans="1:3" x14ac:dyDescent="0.3">
      <c r="A1832" s="5">
        <v>1805</v>
      </c>
      <c r="B1832" s="5">
        <v>0.64265255180759018</v>
      </c>
      <c r="C1832" s="5">
        <v>0.35734744819240982</v>
      </c>
    </row>
    <row r="1833" spans="1:3" x14ac:dyDescent="0.3">
      <c r="A1833" s="5">
        <v>1806</v>
      </c>
      <c r="B1833" s="5">
        <v>3.170678009008701</v>
      </c>
      <c r="C1833" s="5">
        <v>0.829321990991299</v>
      </c>
    </row>
    <row r="1834" spans="1:3" x14ac:dyDescent="0.3">
      <c r="A1834" s="5">
        <v>1807</v>
      </c>
      <c r="B1834" s="5">
        <v>0.9620465545868141</v>
      </c>
      <c r="C1834" s="5">
        <v>-0.9620465545868141</v>
      </c>
    </row>
    <row r="1835" spans="1:3" x14ac:dyDescent="0.3">
      <c r="A1835" s="5">
        <v>1808</v>
      </c>
      <c r="B1835" s="5">
        <v>0.9620465545868141</v>
      </c>
      <c r="C1835" s="5">
        <v>3.7953445413185904E-2</v>
      </c>
    </row>
    <row r="1836" spans="1:3" x14ac:dyDescent="0.3">
      <c r="A1836" s="5">
        <v>1809</v>
      </c>
      <c r="B1836" s="5">
        <v>0.91858546633672356</v>
      </c>
      <c r="C1836" s="5">
        <v>8.1414533663276445E-2</v>
      </c>
    </row>
    <row r="1837" spans="1:3" x14ac:dyDescent="0.3">
      <c r="A1837" s="5">
        <v>1810</v>
      </c>
      <c r="B1837" s="5">
        <v>9.0397343353049955E-2</v>
      </c>
      <c r="C1837" s="5">
        <v>-9.0397343353049955E-2</v>
      </c>
    </row>
    <row r="1838" spans="1:3" x14ac:dyDescent="0.3">
      <c r="A1838" s="5">
        <v>1811</v>
      </c>
      <c r="B1838" s="5">
        <v>0.8751243780866329</v>
      </c>
      <c r="C1838" s="5">
        <v>0.1248756219133671</v>
      </c>
    </row>
    <row r="1839" spans="1:3" x14ac:dyDescent="0.3">
      <c r="A1839" s="5">
        <v>1812</v>
      </c>
      <c r="B1839" s="5">
        <v>0.91858546633672356</v>
      </c>
      <c r="C1839" s="5">
        <v>8.1414533663276445E-2</v>
      </c>
    </row>
    <row r="1840" spans="1:3" x14ac:dyDescent="0.3">
      <c r="A1840" s="5">
        <v>1813</v>
      </c>
      <c r="B1840" s="5">
        <v>4.6936255102959373E-2</v>
      </c>
      <c r="C1840" s="5">
        <v>-4.6936255102959373E-2</v>
      </c>
    </row>
    <row r="1841" spans="1:3" x14ac:dyDescent="0.3">
      <c r="A1841" s="5">
        <v>1814</v>
      </c>
      <c r="B1841" s="5">
        <v>0.9620465545868141</v>
      </c>
      <c r="C1841" s="5">
        <v>3.7953445413185904E-2</v>
      </c>
    </row>
    <row r="1842" spans="1:3" x14ac:dyDescent="0.3">
      <c r="A1842" s="5">
        <v>1815</v>
      </c>
      <c r="B1842" s="5">
        <v>0.91858546633672356</v>
      </c>
      <c r="C1842" s="5">
        <v>8.1414533663276445E-2</v>
      </c>
    </row>
    <row r="1843" spans="1:3" x14ac:dyDescent="0.3">
      <c r="A1843" s="5">
        <v>1816</v>
      </c>
      <c r="B1843" s="5">
        <v>4.6936255102959373E-2</v>
      </c>
      <c r="C1843" s="5">
        <v>-4.6936255102959373E-2</v>
      </c>
    </row>
    <row r="1844" spans="1:3" x14ac:dyDescent="0.3">
      <c r="A1844" s="5">
        <v>1817</v>
      </c>
      <c r="B1844" s="5">
        <v>1.7902346775704878</v>
      </c>
      <c r="C1844" s="5">
        <v>0.20976532242951218</v>
      </c>
    </row>
    <row r="1845" spans="1:3" x14ac:dyDescent="0.3">
      <c r="A1845" s="5">
        <v>1818</v>
      </c>
      <c r="B1845" s="5">
        <v>1.7902346775704878</v>
      </c>
      <c r="C1845" s="5">
        <v>0.20976532242951218</v>
      </c>
    </row>
    <row r="1846" spans="1:3" x14ac:dyDescent="0.3">
      <c r="A1846" s="5">
        <v>1819</v>
      </c>
      <c r="B1846" s="5">
        <v>4.6936255102959373E-2</v>
      </c>
      <c r="C1846" s="5">
        <v>-4.6936255102959373E-2</v>
      </c>
    </row>
    <row r="1847" spans="1:3" x14ac:dyDescent="0.3">
      <c r="A1847" s="5">
        <v>1820</v>
      </c>
      <c r="B1847" s="5">
        <v>1.5143017630413542</v>
      </c>
      <c r="C1847" s="5">
        <v>-0.51430176304135422</v>
      </c>
    </row>
    <row r="1848" spans="1:3" x14ac:dyDescent="0.3">
      <c r="A1848" s="5">
        <v>1821</v>
      </c>
      <c r="B1848" s="5">
        <v>0.91858546633672356</v>
      </c>
      <c r="C1848" s="5">
        <v>8.1414533663276445E-2</v>
      </c>
    </row>
    <row r="1849" spans="1:3" x14ac:dyDescent="0.3">
      <c r="A1849" s="5">
        <v>1822</v>
      </c>
      <c r="B1849" s="5">
        <v>0.91858546633672356</v>
      </c>
      <c r="C1849" s="5">
        <v>-0.91858546633672356</v>
      </c>
    </row>
    <row r="1850" spans="1:3" x14ac:dyDescent="0.3">
      <c r="A1850" s="5">
        <v>1823</v>
      </c>
      <c r="B1850" s="5">
        <v>1.7902346775704878</v>
      </c>
      <c r="C1850" s="5">
        <v>-0.79023467757048782</v>
      </c>
    </row>
    <row r="1851" spans="1:3" x14ac:dyDescent="0.3">
      <c r="A1851" s="5">
        <v>1824</v>
      </c>
      <c r="B1851" s="5">
        <v>0.9620465545868141</v>
      </c>
      <c r="C1851" s="5">
        <v>-0.9620465545868141</v>
      </c>
    </row>
    <row r="1852" spans="1:3" x14ac:dyDescent="0.3">
      <c r="A1852" s="5">
        <v>1825</v>
      </c>
      <c r="B1852" s="5">
        <v>0.91858546633672356</v>
      </c>
      <c r="C1852" s="5">
        <v>8.1414533663276445E-2</v>
      </c>
    </row>
    <row r="1853" spans="1:3" x14ac:dyDescent="0.3">
      <c r="A1853" s="5">
        <v>1826</v>
      </c>
      <c r="B1853" s="5">
        <v>0.9620465545868141</v>
      </c>
      <c r="C1853" s="5">
        <v>3.7953445413185904E-2</v>
      </c>
    </row>
    <row r="1854" spans="1:3" x14ac:dyDescent="0.3">
      <c r="A1854" s="5">
        <v>1827</v>
      </c>
      <c r="B1854" s="5">
        <v>0.9620465545868141</v>
      </c>
      <c r="C1854" s="5">
        <v>3.7953445413185904E-2</v>
      </c>
    </row>
    <row r="1855" spans="1:3" x14ac:dyDescent="0.3">
      <c r="A1855" s="5">
        <v>1828</v>
      </c>
      <c r="B1855" s="5">
        <v>0.8931622549461935</v>
      </c>
      <c r="C1855" s="5">
        <v>-0.8931622549461935</v>
      </c>
    </row>
    <row r="1856" spans="1:3" x14ac:dyDescent="0.3">
      <c r="A1856" s="5">
        <v>1829</v>
      </c>
      <c r="B1856" s="5">
        <v>0.9620465545868141</v>
      </c>
      <c r="C1856" s="5">
        <v>-0.9620465545868141</v>
      </c>
    </row>
    <row r="1857" spans="1:3" x14ac:dyDescent="0.3">
      <c r="A1857" s="5">
        <v>1830</v>
      </c>
      <c r="B1857" s="5">
        <v>4.6936255102959373E-2</v>
      </c>
      <c r="C1857" s="5">
        <v>-4.6936255102959373E-2</v>
      </c>
    </row>
    <row r="1858" spans="1:3" x14ac:dyDescent="0.3">
      <c r="A1858" s="5">
        <v>1831</v>
      </c>
      <c r="B1858" s="5">
        <v>0.34090704649165332</v>
      </c>
      <c r="C1858" s="5">
        <v>-0.34090704649165332</v>
      </c>
    </row>
    <row r="1859" spans="1:3" x14ac:dyDescent="0.3">
      <c r="A1859" s="5">
        <v>1832</v>
      </c>
      <c r="B1859" s="5">
        <v>3.4900720117879254</v>
      </c>
      <c r="C1859" s="5">
        <v>-0.49007201178792537</v>
      </c>
    </row>
    <row r="1860" spans="1:3" x14ac:dyDescent="0.3">
      <c r="A1860" s="5">
        <v>1833</v>
      </c>
      <c r="B1860" s="5">
        <v>0.9620465545868141</v>
      </c>
      <c r="C1860" s="5">
        <v>3.7953445413185904E-2</v>
      </c>
    </row>
    <row r="1861" spans="1:3" x14ac:dyDescent="0.3">
      <c r="A1861" s="5">
        <v>1834</v>
      </c>
      <c r="B1861" s="5">
        <v>0.68611364005768072</v>
      </c>
      <c r="C1861" s="5">
        <v>-0.68611364005768072</v>
      </c>
    </row>
    <row r="1862" spans="1:3" x14ac:dyDescent="0.3">
      <c r="A1862" s="5">
        <v>1835</v>
      </c>
      <c r="B1862" s="5">
        <v>4.6936255102959373E-2</v>
      </c>
      <c r="C1862" s="5">
        <v>-4.6936255102959373E-2</v>
      </c>
    </row>
    <row r="1863" spans="1:3" x14ac:dyDescent="0.3">
      <c r="A1863" s="5">
        <v>1836</v>
      </c>
      <c r="B1863" s="5">
        <v>1.2125562577254176</v>
      </c>
      <c r="C1863" s="5">
        <v>-1.2125562577254176</v>
      </c>
    </row>
    <row r="1864" spans="1:3" x14ac:dyDescent="0.3">
      <c r="A1864" s="5">
        <v>1837</v>
      </c>
      <c r="B1864" s="5">
        <v>1.8336957658205784</v>
      </c>
      <c r="C1864" s="5">
        <v>0.16630423417942164</v>
      </c>
    </row>
    <row r="1865" spans="1:3" x14ac:dyDescent="0.3">
      <c r="A1865" s="5">
        <v>1838</v>
      </c>
      <c r="B1865" s="5">
        <v>4.6936255102959373E-2</v>
      </c>
      <c r="C1865" s="5">
        <v>-4.6936255102959373E-2</v>
      </c>
    </row>
    <row r="1866" spans="1:3" x14ac:dyDescent="0.3">
      <c r="A1866" s="5">
        <v>1839</v>
      </c>
      <c r="B1866" s="5">
        <v>9.0397343353049955E-2</v>
      </c>
      <c r="C1866" s="5">
        <v>-9.0397343353049955E-2</v>
      </c>
    </row>
    <row r="1867" spans="1:3" x14ac:dyDescent="0.3">
      <c r="A1867" s="5">
        <v>1840</v>
      </c>
      <c r="B1867" s="5">
        <v>2.6618838888042515</v>
      </c>
      <c r="C1867" s="5">
        <v>0.33811611119574847</v>
      </c>
    </row>
    <row r="1868" spans="1:3" x14ac:dyDescent="0.3">
      <c r="A1868" s="5">
        <v>1841</v>
      </c>
      <c r="B1868" s="5">
        <v>9.0397343353049955E-2</v>
      </c>
      <c r="C1868" s="5">
        <v>-9.0397343353049955E-2</v>
      </c>
    </row>
    <row r="1869" spans="1:3" x14ac:dyDescent="0.3">
      <c r="A1869" s="5">
        <v>1842</v>
      </c>
      <c r="B1869" s="5">
        <v>0.91858546633672356</v>
      </c>
      <c r="C1869" s="5">
        <v>-0.91858546633672356</v>
      </c>
    </row>
    <row r="1870" spans="1:3" x14ac:dyDescent="0.3">
      <c r="A1870" s="5">
        <v>1843</v>
      </c>
      <c r="B1870" s="5">
        <v>0.64265255180759018</v>
      </c>
      <c r="C1870" s="5">
        <v>0.35734744819240982</v>
      </c>
    </row>
    <row r="1871" spans="1:3" x14ac:dyDescent="0.3">
      <c r="A1871" s="5">
        <v>1844</v>
      </c>
      <c r="B1871" s="5">
        <v>1.8336957658205784</v>
      </c>
      <c r="C1871" s="5">
        <v>0.16630423417942164</v>
      </c>
    </row>
    <row r="1872" spans="1:3" x14ac:dyDescent="0.3">
      <c r="A1872" s="5">
        <v>1845</v>
      </c>
      <c r="B1872" s="5">
        <v>1.7902346775704878</v>
      </c>
      <c r="C1872" s="5">
        <v>1.2097653224295122</v>
      </c>
    </row>
    <row r="1873" spans="1:3" x14ac:dyDescent="0.3">
      <c r="A1873" s="5">
        <v>1846</v>
      </c>
      <c r="B1873" s="5">
        <v>0.91858546633672356</v>
      </c>
      <c r="C1873" s="5">
        <v>8.1414533663276445E-2</v>
      </c>
    </row>
    <row r="1874" spans="1:3" x14ac:dyDescent="0.3">
      <c r="A1874" s="5">
        <v>1847</v>
      </c>
      <c r="B1874" s="5">
        <v>0.9620465545868141</v>
      </c>
      <c r="C1874" s="5">
        <v>3.7953445413185904E-2</v>
      </c>
    </row>
    <row r="1875" spans="1:3" x14ac:dyDescent="0.3">
      <c r="A1875" s="5">
        <v>1848</v>
      </c>
      <c r="B1875" s="5">
        <v>9.0397343353049955E-2</v>
      </c>
      <c r="C1875" s="5">
        <v>-9.0397343353049955E-2</v>
      </c>
    </row>
    <row r="1876" spans="1:3" x14ac:dyDescent="0.3">
      <c r="A1876" s="5">
        <v>1849</v>
      </c>
      <c r="B1876" s="5">
        <v>0.91858546633672356</v>
      </c>
      <c r="C1876" s="5">
        <v>8.1414533663276445E-2</v>
      </c>
    </row>
    <row r="1877" spans="1:3" x14ac:dyDescent="0.3">
      <c r="A1877" s="5">
        <v>1850</v>
      </c>
      <c r="B1877" s="5">
        <v>0.9620465545868141</v>
      </c>
      <c r="C1877" s="5">
        <v>3.7953445413185904E-2</v>
      </c>
    </row>
    <row r="1878" spans="1:3" x14ac:dyDescent="0.3">
      <c r="A1878" s="5">
        <v>1851</v>
      </c>
      <c r="B1878" s="5">
        <v>1.8336957658205784</v>
      </c>
      <c r="C1878" s="5">
        <v>0.16630423417942164</v>
      </c>
    </row>
    <row r="1879" spans="1:3" x14ac:dyDescent="0.3">
      <c r="A1879" s="5">
        <v>1852</v>
      </c>
      <c r="B1879" s="5">
        <v>1.7467735893203973</v>
      </c>
      <c r="C1879" s="5">
        <v>0.25322641067960272</v>
      </c>
    </row>
    <row r="1880" spans="1:3" x14ac:dyDescent="0.3">
      <c r="A1880" s="5">
        <v>1853</v>
      </c>
      <c r="B1880" s="5">
        <v>1.8336957658205784</v>
      </c>
      <c r="C1880" s="5">
        <v>0.16630423417942164</v>
      </c>
    </row>
    <row r="1881" spans="1:3" x14ac:dyDescent="0.3">
      <c r="A1881" s="5">
        <v>1854</v>
      </c>
      <c r="B1881" s="5">
        <v>1.7902346775704878</v>
      </c>
      <c r="C1881" s="5">
        <v>0.20976532242951218</v>
      </c>
    </row>
    <row r="1882" spans="1:3" x14ac:dyDescent="0.3">
      <c r="A1882" s="5">
        <v>1855</v>
      </c>
      <c r="B1882" s="5">
        <v>9.0397343353049955E-2</v>
      </c>
      <c r="C1882" s="5">
        <v>-9.0397343353049955E-2</v>
      </c>
    </row>
    <row r="1883" spans="1:3" x14ac:dyDescent="0.3">
      <c r="A1883" s="5">
        <v>1856</v>
      </c>
      <c r="B1883" s="5">
        <v>1.7902346775704878</v>
      </c>
      <c r="C1883" s="5">
        <v>0.20976532242951218</v>
      </c>
    </row>
    <row r="1884" spans="1:3" x14ac:dyDescent="0.3">
      <c r="A1884" s="5">
        <v>1857</v>
      </c>
      <c r="B1884" s="5">
        <v>0.9620465545868141</v>
      </c>
      <c r="C1884" s="5">
        <v>3.7953445413185904E-2</v>
      </c>
    </row>
    <row r="1885" spans="1:3" x14ac:dyDescent="0.3">
      <c r="A1885" s="5">
        <v>1858</v>
      </c>
      <c r="B1885" s="5">
        <v>1.2125562577254176</v>
      </c>
      <c r="C1885" s="5">
        <v>-0.21255625772541764</v>
      </c>
    </row>
    <row r="1886" spans="1:3" x14ac:dyDescent="0.3">
      <c r="A1886" s="5">
        <v>1859</v>
      </c>
      <c r="B1886" s="5">
        <v>1.7467735893203973</v>
      </c>
      <c r="C1886" s="5">
        <v>0.25322641067960272</v>
      </c>
    </row>
    <row r="1887" spans="1:3" x14ac:dyDescent="0.3">
      <c r="A1887" s="5">
        <v>1860</v>
      </c>
      <c r="B1887" s="5">
        <v>1.7902346775704878</v>
      </c>
      <c r="C1887" s="5">
        <v>0.20976532242951218</v>
      </c>
    </row>
    <row r="1888" spans="1:3" x14ac:dyDescent="0.3">
      <c r="A1888" s="5">
        <v>1861</v>
      </c>
      <c r="B1888" s="5">
        <v>0.91858546633672356</v>
      </c>
      <c r="C1888" s="5">
        <v>8.1414533663276445E-2</v>
      </c>
    </row>
    <row r="1889" spans="1:3" x14ac:dyDescent="0.3">
      <c r="A1889" s="5">
        <v>1862</v>
      </c>
      <c r="B1889" s="5">
        <v>1.8336957658205784</v>
      </c>
      <c r="C1889" s="5">
        <v>-0.83369576582057836</v>
      </c>
    </row>
    <row r="1890" spans="1:3" x14ac:dyDescent="0.3">
      <c r="A1890" s="5">
        <v>1863</v>
      </c>
      <c r="B1890" s="5">
        <v>0.9620465545868141</v>
      </c>
      <c r="C1890" s="5">
        <v>2.0379534454131858</v>
      </c>
    </row>
    <row r="1891" spans="1:3" x14ac:dyDescent="0.3">
      <c r="A1891" s="5">
        <v>1864</v>
      </c>
      <c r="B1891" s="5">
        <v>0.68611364005768072</v>
      </c>
      <c r="C1891" s="5">
        <v>0.31388635994231928</v>
      </c>
    </row>
    <row r="1892" spans="1:3" x14ac:dyDescent="0.3">
      <c r="A1892" s="5">
        <v>1865</v>
      </c>
      <c r="B1892" s="5">
        <v>4.6936255102959373E-2</v>
      </c>
      <c r="C1892" s="5">
        <v>-4.6936255102959373E-2</v>
      </c>
    </row>
    <row r="1893" spans="1:3" x14ac:dyDescent="0.3">
      <c r="A1893" s="5">
        <v>1866</v>
      </c>
      <c r="B1893" s="5">
        <v>4.6936255102959373E-2</v>
      </c>
      <c r="C1893" s="5">
        <v>-4.6936255102959373E-2</v>
      </c>
    </row>
    <row r="1894" spans="1:3" x14ac:dyDescent="0.3">
      <c r="A1894" s="5">
        <v>1867</v>
      </c>
      <c r="B1894" s="5">
        <v>0.91858546633672356</v>
      </c>
      <c r="C1894" s="5">
        <v>-0.91858546633672356</v>
      </c>
    </row>
    <row r="1895" spans="1:3" x14ac:dyDescent="0.3">
      <c r="A1895" s="5">
        <v>1868</v>
      </c>
      <c r="B1895" s="5">
        <v>0.9620465545868141</v>
      </c>
      <c r="C1895" s="5">
        <v>-0.9620465545868141</v>
      </c>
    </row>
    <row r="1896" spans="1:3" x14ac:dyDescent="0.3">
      <c r="A1896" s="5">
        <v>1869</v>
      </c>
      <c r="B1896" s="5">
        <v>0.8751243780866329</v>
      </c>
      <c r="C1896" s="5">
        <v>0.1248756219133671</v>
      </c>
    </row>
    <row r="1897" spans="1:3" x14ac:dyDescent="0.3">
      <c r="A1897" s="5">
        <v>1870</v>
      </c>
      <c r="B1897" s="5">
        <v>1.8336957658205784</v>
      </c>
      <c r="C1897" s="5">
        <v>1.1663042341794216</v>
      </c>
    </row>
    <row r="1898" spans="1:3" x14ac:dyDescent="0.3">
      <c r="A1898" s="5">
        <v>1871</v>
      </c>
      <c r="B1898" s="5">
        <v>9.0397343353049955E-2</v>
      </c>
      <c r="C1898" s="5">
        <v>-9.0397343353049955E-2</v>
      </c>
    </row>
    <row r="1899" spans="1:3" x14ac:dyDescent="0.3">
      <c r="A1899" s="5">
        <v>1872</v>
      </c>
      <c r="B1899" s="5">
        <v>1.1949077602621305</v>
      </c>
      <c r="C1899" s="5">
        <v>0.80509223973786948</v>
      </c>
    </row>
    <row r="1900" spans="1:3" x14ac:dyDescent="0.3">
      <c r="A1900" s="5">
        <v>1873</v>
      </c>
      <c r="B1900" s="5">
        <v>0.9620465545868141</v>
      </c>
      <c r="C1900" s="5">
        <v>3.7953445413185904E-2</v>
      </c>
    </row>
    <row r="1901" spans="1:3" x14ac:dyDescent="0.3">
      <c r="A1901" s="5">
        <v>1874</v>
      </c>
      <c r="B1901" s="5">
        <v>0.91858546633672356</v>
      </c>
      <c r="C1901" s="5">
        <v>8.1414533663276445E-2</v>
      </c>
    </row>
    <row r="1902" spans="1:3" x14ac:dyDescent="0.3">
      <c r="A1902" s="5">
        <v>1875</v>
      </c>
      <c r="B1902" s="5">
        <v>1.8336957658205784</v>
      </c>
      <c r="C1902" s="5">
        <v>0.16630423417942164</v>
      </c>
    </row>
    <row r="1903" spans="1:3" x14ac:dyDescent="0.3">
      <c r="A1903" s="5">
        <v>1876</v>
      </c>
      <c r="B1903" s="5">
        <v>0.91858546633672356</v>
      </c>
      <c r="C1903" s="5">
        <v>8.1414533663276445E-2</v>
      </c>
    </row>
    <row r="1904" spans="1:3" x14ac:dyDescent="0.3">
      <c r="A1904" s="5">
        <v>1877</v>
      </c>
      <c r="B1904" s="5">
        <v>0.9620465545868141</v>
      </c>
      <c r="C1904" s="5">
        <v>-0.9620465545868141</v>
      </c>
    </row>
    <row r="1905" spans="1:3" x14ac:dyDescent="0.3">
      <c r="A1905" s="5">
        <v>1878</v>
      </c>
      <c r="B1905" s="5">
        <v>4.6936255102959373E-2</v>
      </c>
      <c r="C1905" s="5">
        <v>-4.6936255102959373E-2</v>
      </c>
    </row>
    <row r="1906" spans="1:3" x14ac:dyDescent="0.3">
      <c r="A1906" s="5">
        <v>1879</v>
      </c>
      <c r="B1906" s="5">
        <v>1.7033125010703065</v>
      </c>
      <c r="C1906" s="5">
        <v>2.2966874989296935</v>
      </c>
    </row>
    <row r="1907" spans="1:3" x14ac:dyDescent="0.3">
      <c r="A1907" s="5">
        <v>1880</v>
      </c>
      <c r="B1907" s="5">
        <v>0.9620465545868141</v>
      </c>
      <c r="C1907" s="5">
        <v>1.0379534454131858</v>
      </c>
    </row>
    <row r="1908" spans="1:3" x14ac:dyDescent="0.3">
      <c r="A1908" s="5">
        <v>1881</v>
      </c>
      <c r="B1908" s="5">
        <v>0.8751243780866329</v>
      </c>
      <c r="C1908" s="5">
        <v>0.1248756219133671</v>
      </c>
    </row>
    <row r="1909" spans="1:3" x14ac:dyDescent="0.3">
      <c r="A1909" s="5">
        <v>1882</v>
      </c>
      <c r="B1909" s="5">
        <v>0.91858546633672356</v>
      </c>
      <c r="C1909" s="5">
        <v>3.0814145336632763</v>
      </c>
    </row>
    <row r="1910" spans="1:3" x14ac:dyDescent="0.3">
      <c r="A1910" s="5">
        <v>1883</v>
      </c>
      <c r="B1910" s="5">
        <v>0.64265255180759018</v>
      </c>
      <c r="C1910" s="5">
        <v>0.35734744819240982</v>
      </c>
    </row>
    <row r="1911" spans="1:3" x14ac:dyDescent="0.3">
      <c r="A1911" s="5">
        <v>1884</v>
      </c>
      <c r="B1911" s="5">
        <v>4.6936255102959373E-2</v>
      </c>
      <c r="C1911" s="5">
        <v>-4.6936255102959373E-2</v>
      </c>
    </row>
    <row r="1912" spans="1:3" x14ac:dyDescent="0.3">
      <c r="A1912" s="5">
        <v>1885</v>
      </c>
      <c r="B1912" s="5">
        <v>1.7902346775704878</v>
      </c>
      <c r="C1912" s="5">
        <v>2.2097653224295124</v>
      </c>
    </row>
    <row r="1913" spans="1:3" x14ac:dyDescent="0.3">
      <c r="A1913" s="5">
        <v>1886</v>
      </c>
      <c r="B1913" s="5">
        <v>0.9620465545868141</v>
      </c>
      <c r="C1913" s="5">
        <v>3.7953445413185904E-2</v>
      </c>
    </row>
    <row r="1914" spans="1:3" x14ac:dyDescent="0.3">
      <c r="A1914" s="5">
        <v>1887</v>
      </c>
      <c r="B1914" s="5">
        <v>0.5914167496302567</v>
      </c>
      <c r="C1914" s="5">
        <v>-0.5914167496302567</v>
      </c>
    </row>
    <row r="1915" spans="1:3" x14ac:dyDescent="0.3">
      <c r="A1915" s="5">
        <v>1888</v>
      </c>
      <c r="B1915" s="5">
        <v>2.1100180597459852</v>
      </c>
      <c r="C1915" s="5">
        <v>0.88998194025401478</v>
      </c>
    </row>
    <row r="1916" spans="1:3" x14ac:dyDescent="0.3">
      <c r="A1916" s="5">
        <v>1889</v>
      </c>
      <c r="B1916" s="5">
        <v>1.7467735893203973</v>
      </c>
      <c r="C1916" s="5">
        <v>0.25322641067960272</v>
      </c>
    </row>
    <row r="1917" spans="1:3" x14ac:dyDescent="0.3">
      <c r="A1917" s="5">
        <v>1890</v>
      </c>
      <c r="B1917" s="5">
        <v>9.0397343353049955E-2</v>
      </c>
      <c r="C1917" s="5">
        <v>-9.0397343353049955E-2</v>
      </c>
    </row>
    <row r="1918" spans="1:3" x14ac:dyDescent="0.3">
      <c r="A1918" s="5">
        <v>1891</v>
      </c>
      <c r="B1918" s="5">
        <v>3.4751668528687912E-3</v>
      </c>
      <c r="C1918" s="5">
        <v>-3.4751668528687912E-3</v>
      </c>
    </row>
    <row r="1919" spans="1:3" x14ac:dyDescent="0.3">
      <c r="A1919" s="5">
        <v>1892</v>
      </c>
      <c r="B1919" s="5">
        <v>3.4751668528687912E-3</v>
      </c>
      <c r="C1919" s="5">
        <v>-3.4751668528687912E-3</v>
      </c>
    </row>
    <row r="1920" spans="1:3" x14ac:dyDescent="0.3">
      <c r="A1920" s="5">
        <v>1893</v>
      </c>
      <c r="B1920" s="5">
        <v>4.6936255102959373E-2</v>
      </c>
      <c r="C1920" s="5">
        <v>-4.6936255102959373E-2</v>
      </c>
    </row>
    <row r="1921" spans="1:3" x14ac:dyDescent="0.3">
      <c r="A1921" s="5">
        <v>1894</v>
      </c>
      <c r="B1921" s="5">
        <v>1.7902346775704878</v>
      </c>
      <c r="C1921" s="5">
        <v>0.20976532242951218</v>
      </c>
    </row>
    <row r="1922" spans="1:3" x14ac:dyDescent="0.3">
      <c r="A1922" s="5">
        <v>1895</v>
      </c>
      <c r="B1922" s="5">
        <v>0.8751243780866329</v>
      </c>
      <c r="C1922" s="5">
        <v>0.1248756219133671</v>
      </c>
    </row>
    <row r="1923" spans="1:3" x14ac:dyDescent="0.3">
      <c r="A1923" s="5">
        <v>1896</v>
      </c>
      <c r="B1923" s="5">
        <v>4.0857883084925559</v>
      </c>
      <c r="C1923" s="5">
        <v>-8.578830849255592E-2</v>
      </c>
    </row>
    <row r="1924" spans="1:3" x14ac:dyDescent="0.3">
      <c r="A1924" s="5">
        <v>1897</v>
      </c>
      <c r="B1924" s="5">
        <v>1.7467735893203973</v>
      </c>
      <c r="C1924" s="5">
        <v>-0.74677358932039728</v>
      </c>
    </row>
    <row r="1925" spans="1:3" x14ac:dyDescent="0.3">
      <c r="A1925" s="5">
        <v>1898</v>
      </c>
      <c r="B1925" s="5">
        <v>1.7902346775704878</v>
      </c>
      <c r="C1925" s="5">
        <v>0.20976532242951218</v>
      </c>
    </row>
    <row r="1926" spans="1:3" x14ac:dyDescent="0.3">
      <c r="A1926" s="5">
        <v>1899</v>
      </c>
      <c r="B1926" s="5">
        <v>4.6936255102959373E-2</v>
      </c>
      <c r="C1926" s="5">
        <v>-4.6936255102959373E-2</v>
      </c>
    </row>
    <row r="1927" spans="1:3" x14ac:dyDescent="0.3">
      <c r="A1927" s="5">
        <v>1900</v>
      </c>
      <c r="B1927" s="5">
        <v>9.0397343353049955E-2</v>
      </c>
      <c r="C1927" s="5">
        <v>-9.0397343353049955E-2</v>
      </c>
    </row>
    <row r="1928" spans="1:3" x14ac:dyDescent="0.3">
      <c r="A1928" s="5">
        <v>1901</v>
      </c>
      <c r="B1928" s="5">
        <v>1.7902346775704878</v>
      </c>
      <c r="C1928" s="5">
        <v>0.20976532242951218</v>
      </c>
    </row>
    <row r="1929" spans="1:3" x14ac:dyDescent="0.3">
      <c r="A1929" s="5">
        <v>1902</v>
      </c>
      <c r="B1929" s="5">
        <v>4.6936255102959373E-2</v>
      </c>
      <c r="C1929" s="5">
        <v>-4.6936255102959373E-2</v>
      </c>
    </row>
    <row r="1930" spans="1:3" x14ac:dyDescent="0.3">
      <c r="A1930" s="5">
        <v>1903</v>
      </c>
      <c r="B1930" s="5">
        <v>3.4751668528687912E-3</v>
      </c>
      <c r="C1930" s="5">
        <v>-3.4751668528687912E-3</v>
      </c>
    </row>
    <row r="1931" spans="1:3" x14ac:dyDescent="0.3">
      <c r="A1931" s="5">
        <v>1904</v>
      </c>
      <c r="B1931" s="5">
        <v>0.9620465545868141</v>
      </c>
      <c r="C1931" s="5">
        <v>3.7953445413185904E-2</v>
      </c>
    </row>
    <row r="1932" spans="1:3" x14ac:dyDescent="0.3">
      <c r="A1932" s="5">
        <v>1905</v>
      </c>
      <c r="B1932" s="5">
        <v>1.7467735893203973</v>
      </c>
      <c r="C1932" s="5">
        <v>1.2532264106796027</v>
      </c>
    </row>
    <row r="1933" spans="1:3" x14ac:dyDescent="0.3">
      <c r="A1933" s="5">
        <v>1906</v>
      </c>
      <c r="B1933" s="5">
        <v>2.2990287977749375</v>
      </c>
      <c r="C1933" s="5">
        <v>-0.29902879777493752</v>
      </c>
    </row>
    <row r="1934" spans="1:3" x14ac:dyDescent="0.3">
      <c r="A1934" s="5">
        <v>1907</v>
      </c>
      <c r="B1934" s="5">
        <v>1.7033125010703065</v>
      </c>
      <c r="C1934" s="5">
        <v>-0.70331250107030652</v>
      </c>
    </row>
    <row r="1935" spans="1:3" x14ac:dyDescent="0.3">
      <c r="A1935" s="5">
        <v>1908</v>
      </c>
      <c r="B1935" s="5">
        <v>2.2990287977749375</v>
      </c>
      <c r="C1935" s="5">
        <v>-0.29902879777493752</v>
      </c>
    </row>
    <row r="1936" spans="1:3" x14ac:dyDescent="0.3">
      <c r="A1936" s="5">
        <v>1909</v>
      </c>
      <c r="B1936" s="5">
        <v>1.1690951694753271</v>
      </c>
      <c r="C1936" s="5">
        <v>0.8309048305246729</v>
      </c>
    </row>
    <row r="1937" spans="1:3" x14ac:dyDescent="0.3">
      <c r="A1937" s="5">
        <v>1910</v>
      </c>
      <c r="B1937" s="5">
        <v>1.5143017630413542</v>
      </c>
      <c r="C1937" s="5">
        <v>-0.51430176304135422</v>
      </c>
    </row>
    <row r="1938" spans="1:3" x14ac:dyDescent="0.3">
      <c r="A1938" s="5">
        <v>1911</v>
      </c>
      <c r="B1938" s="5">
        <v>2.3424898860250281</v>
      </c>
      <c r="C1938" s="5">
        <v>-0.34248988602502806</v>
      </c>
    </row>
    <row r="1939" spans="1:3" x14ac:dyDescent="0.3">
      <c r="A1939" s="5">
        <v>1912</v>
      </c>
      <c r="B1939" s="5">
        <v>1.7467735893203973</v>
      </c>
      <c r="C1939" s="5">
        <v>1.2532264106796027</v>
      </c>
    </row>
    <row r="1940" spans="1:3" x14ac:dyDescent="0.3">
      <c r="A1940" s="5">
        <v>1913</v>
      </c>
      <c r="B1940" s="5">
        <v>0.46880819880722779</v>
      </c>
      <c r="C1940" s="5">
        <v>-0.46880819880722779</v>
      </c>
    </row>
    <row r="1941" spans="1:3" x14ac:dyDescent="0.3">
      <c r="A1941" s="5">
        <v>1914</v>
      </c>
      <c r="B1941" s="5">
        <v>0.83166328983654236</v>
      </c>
      <c r="C1941" s="5">
        <v>1.1683367101634576</v>
      </c>
    </row>
    <row r="1942" spans="1:3" x14ac:dyDescent="0.3">
      <c r="A1942" s="5">
        <v>1915</v>
      </c>
      <c r="B1942" s="5">
        <v>0.63487783788034735</v>
      </c>
      <c r="C1942" s="5">
        <v>-0.63487783788034735</v>
      </c>
    </row>
    <row r="1943" spans="1:3" x14ac:dyDescent="0.3">
      <c r="A1943" s="5">
        <v>1916</v>
      </c>
      <c r="B1943" s="5">
        <v>1.4708406747912637</v>
      </c>
      <c r="C1943" s="5">
        <v>-0.47084067479126368</v>
      </c>
    </row>
    <row r="1944" spans="1:3" x14ac:dyDescent="0.3">
      <c r="A1944" s="5">
        <v>1917</v>
      </c>
      <c r="B1944" s="5">
        <v>0.91858546633672356</v>
      </c>
      <c r="C1944" s="5">
        <v>1.0814145336632763</v>
      </c>
    </row>
    <row r="1945" spans="1:3" x14ac:dyDescent="0.3">
      <c r="A1945" s="5">
        <v>1918</v>
      </c>
      <c r="B1945" s="5">
        <v>0.38436813474174392</v>
      </c>
      <c r="C1945" s="5">
        <v>-0.38436813474174392</v>
      </c>
    </row>
    <row r="1946" spans="1:3" x14ac:dyDescent="0.3">
      <c r="A1946" s="5">
        <v>1919</v>
      </c>
      <c r="B1946" s="5">
        <v>2.3424898860250281</v>
      </c>
      <c r="C1946" s="5">
        <v>-0.34248988602502806</v>
      </c>
    </row>
    <row r="1947" spans="1:3" x14ac:dyDescent="0.3">
      <c r="A1947" s="5">
        <v>1920</v>
      </c>
      <c r="B1947" s="5">
        <v>1.9972832924590005</v>
      </c>
      <c r="C1947" s="5">
        <v>-0.99728329245900049</v>
      </c>
    </row>
    <row r="1948" spans="1:3" x14ac:dyDescent="0.3">
      <c r="A1948" s="5">
        <v>1921</v>
      </c>
      <c r="B1948" s="5">
        <v>1.7902346775704878</v>
      </c>
      <c r="C1948" s="5">
        <v>0.20976532242951218</v>
      </c>
    </row>
    <row r="1949" spans="1:3" x14ac:dyDescent="0.3">
      <c r="A1949" s="5">
        <v>1922</v>
      </c>
      <c r="B1949" s="5">
        <v>3.2576001855088821</v>
      </c>
      <c r="C1949" s="5">
        <v>1.7423998144911179</v>
      </c>
    </row>
    <row r="1950" spans="1:3" x14ac:dyDescent="0.3">
      <c r="A1950" s="5">
        <v>1923</v>
      </c>
      <c r="B1950" s="5">
        <v>1.1690951694753271</v>
      </c>
      <c r="C1950" s="5">
        <v>1.8309048305246729</v>
      </c>
    </row>
    <row r="1951" spans="1:3" x14ac:dyDescent="0.3">
      <c r="A1951" s="5">
        <v>1924</v>
      </c>
      <c r="B1951" s="5">
        <v>2.3424898860250281</v>
      </c>
      <c r="C1951" s="5">
        <v>0.65751011397497194</v>
      </c>
    </row>
    <row r="1952" spans="1:3" x14ac:dyDescent="0.3">
      <c r="A1952" s="5">
        <v>1925</v>
      </c>
      <c r="B1952" s="5">
        <v>2.8947450944795685</v>
      </c>
      <c r="C1952" s="5">
        <v>0.10525490552043149</v>
      </c>
    </row>
    <row r="1953" spans="1:3" x14ac:dyDescent="0.3">
      <c r="A1953" s="5">
        <v>1926</v>
      </c>
      <c r="B1953" s="5">
        <v>1.5143017630413542</v>
      </c>
      <c r="C1953" s="5">
        <v>0.48569823695864578</v>
      </c>
    </row>
    <row r="1954" spans="1:3" x14ac:dyDescent="0.3">
      <c r="A1954" s="5">
        <v>1927</v>
      </c>
      <c r="B1954" s="5">
        <v>0.68611364005768072</v>
      </c>
      <c r="C1954" s="5">
        <v>-0.68611364005768072</v>
      </c>
    </row>
    <row r="1955" spans="1:3" x14ac:dyDescent="0.3">
      <c r="A1955" s="5">
        <v>1928</v>
      </c>
      <c r="B1955" s="5">
        <v>0.9620465545868141</v>
      </c>
      <c r="C1955" s="5">
        <v>3.7953445413185904E-2</v>
      </c>
    </row>
    <row r="1956" spans="1:3" x14ac:dyDescent="0.3">
      <c r="A1956" s="5">
        <v>1929</v>
      </c>
      <c r="B1956" s="5">
        <v>1.7467735893203973</v>
      </c>
      <c r="C1956" s="5">
        <v>-0.74677358932039728</v>
      </c>
    </row>
    <row r="1957" spans="1:3" x14ac:dyDescent="0.3">
      <c r="A1957" s="5">
        <v>1930</v>
      </c>
      <c r="B1957" s="5">
        <v>0.9620465545868141</v>
      </c>
      <c r="C1957" s="5">
        <v>1.0379534454131858</v>
      </c>
    </row>
    <row r="1958" spans="1:3" x14ac:dyDescent="0.3">
      <c r="A1958" s="5">
        <v>1931</v>
      </c>
      <c r="B1958" s="5">
        <v>2.6618838888042515</v>
      </c>
      <c r="C1958" s="5">
        <v>0.33811611119574847</v>
      </c>
    </row>
    <row r="1959" spans="1:3" x14ac:dyDescent="0.3">
      <c r="A1959" s="5">
        <v>1932</v>
      </c>
      <c r="B1959" s="5">
        <v>1.7902346775704878</v>
      </c>
      <c r="C1959" s="5">
        <v>0.20976532242951218</v>
      </c>
    </row>
    <row r="1960" spans="1:3" x14ac:dyDescent="0.3">
      <c r="A1960" s="5">
        <v>1933</v>
      </c>
      <c r="B1960" s="5">
        <v>1.4273795865411731</v>
      </c>
      <c r="C1960" s="5">
        <v>-0.42737958654117314</v>
      </c>
    </row>
    <row r="1961" spans="1:3" x14ac:dyDescent="0.3">
      <c r="A1961" s="5">
        <v>1934</v>
      </c>
      <c r="B1961" s="5">
        <v>0.9620465545868141</v>
      </c>
      <c r="C1961" s="5">
        <v>3.0379534454131858</v>
      </c>
    </row>
    <row r="1962" spans="1:3" x14ac:dyDescent="0.3">
      <c r="A1962" s="5">
        <v>1935</v>
      </c>
      <c r="B1962" s="5">
        <v>1.1690951694753271</v>
      </c>
      <c r="C1962" s="5">
        <v>-0.1690951694753271</v>
      </c>
    </row>
    <row r="1963" spans="1:3" x14ac:dyDescent="0.3">
      <c r="A1963" s="5">
        <v>1936</v>
      </c>
      <c r="B1963" s="5">
        <v>0.91858546633672356</v>
      </c>
      <c r="C1963" s="5">
        <v>-0.91858546633672356</v>
      </c>
    </row>
    <row r="1964" spans="1:3" x14ac:dyDescent="0.3">
      <c r="A1964" s="5">
        <v>1937</v>
      </c>
      <c r="B1964" s="5">
        <v>2.618422800554161</v>
      </c>
      <c r="C1964" s="5">
        <v>-1.618422800554161</v>
      </c>
    </row>
    <row r="1965" spans="1:3" x14ac:dyDescent="0.3">
      <c r="A1965" s="5">
        <v>1938</v>
      </c>
      <c r="B1965" s="5">
        <v>2.9816672709797496</v>
      </c>
      <c r="C1965" s="5">
        <v>1.8332729020250405E-2</v>
      </c>
    </row>
    <row r="1966" spans="1:3" x14ac:dyDescent="0.3">
      <c r="A1966" s="5">
        <v>1939</v>
      </c>
      <c r="B1966" s="5">
        <v>0.9620465545868141</v>
      </c>
      <c r="C1966" s="5">
        <v>-0.9620465545868141</v>
      </c>
    </row>
    <row r="1967" spans="1:3" x14ac:dyDescent="0.3">
      <c r="A1967" s="5">
        <v>1940</v>
      </c>
      <c r="B1967" s="5">
        <v>0.9620465545868141</v>
      </c>
      <c r="C1967" s="5">
        <v>-0.9620465545868141</v>
      </c>
    </row>
    <row r="1968" spans="1:3" x14ac:dyDescent="0.3">
      <c r="A1968" s="5">
        <v>1941</v>
      </c>
      <c r="B1968" s="5">
        <v>0.91858546633672356</v>
      </c>
      <c r="C1968" s="5">
        <v>1.0814145336632763</v>
      </c>
    </row>
    <row r="1969" spans="1:3" x14ac:dyDescent="0.3">
      <c r="A1969" s="5">
        <v>1942</v>
      </c>
      <c r="B1969" s="5">
        <v>0.9620465545868141</v>
      </c>
      <c r="C1969" s="5">
        <v>-0.9620465545868141</v>
      </c>
    </row>
    <row r="1970" spans="1:3" x14ac:dyDescent="0.3">
      <c r="A1970" s="5">
        <v>1943</v>
      </c>
      <c r="B1970" s="5">
        <v>1.7902346775704878</v>
      </c>
      <c r="C1970" s="5">
        <v>-0.79023467757048782</v>
      </c>
    </row>
    <row r="1971" spans="1:3" x14ac:dyDescent="0.3">
      <c r="A1971" s="5">
        <v>1944</v>
      </c>
      <c r="B1971" s="5">
        <v>0.91858546633672356</v>
      </c>
      <c r="C1971" s="5">
        <v>8.1414533663276445E-2</v>
      </c>
    </row>
    <row r="1972" spans="1:3" x14ac:dyDescent="0.3">
      <c r="A1972" s="5">
        <v>1945</v>
      </c>
      <c r="B1972" s="5">
        <v>9.0397343353049955E-2</v>
      </c>
      <c r="C1972" s="5">
        <v>-9.0397343353049955E-2</v>
      </c>
    </row>
    <row r="1973" spans="1:3" x14ac:dyDescent="0.3">
      <c r="A1973" s="5">
        <v>1946</v>
      </c>
      <c r="B1973" s="5">
        <v>0.9620465545868141</v>
      </c>
      <c r="C1973" s="5">
        <v>3.7953445413185904E-2</v>
      </c>
    </row>
    <row r="1974" spans="1:3" x14ac:dyDescent="0.3">
      <c r="A1974" s="5">
        <v>1947</v>
      </c>
      <c r="B1974" s="5">
        <v>0.91858546633672356</v>
      </c>
      <c r="C1974" s="5">
        <v>8.1414533663276445E-2</v>
      </c>
    </row>
    <row r="1975" spans="1:3" x14ac:dyDescent="0.3">
      <c r="A1975" s="5">
        <v>1948</v>
      </c>
      <c r="B1975" s="5">
        <v>0.38436813474174392</v>
      </c>
      <c r="C1975" s="5">
        <v>0.61563186525825608</v>
      </c>
    </row>
    <row r="1976" spans="1:3" x14ac:dyDescent="0.3">
      <c r="A1976" s="5">
        <v>1949</v>
      </c>
      <c r="B1976" s="5">
        <v>0.9620465545868141</v>
      </c>
      <c r="C1976" s="5">
        <v>1.0379534454131858</v>
      </c>
    </row>
    <row r="1977" spans="1:3" x14ac:dyDescent="0.3">
      <c r="A1977" s="5">
        <v>1950</v>
      </c>
      <c r="B1977" s="5">
        <v>0.91858546633672356</v>
      </c>
      <c r="C1977" s="5">
        <v>8.1414533663276445E-2</v>
      </c>
    </row>
    <row r="1978" spans="1:3" x14ac:dyDescent="0.3">
      <c r="A1978" s="5">
        <v>1951</v>
      </c>
      <c r="B1978" s="5">
        <v>0.9620465545868141</v>
      </c>
      <c r="C1978" s="5">
        <v>1.0379534454131858</v>
      </c>
    </row>
    <row r="1979" spans="1:3" x14ac:dyDescent="0.3">
      <c r="A1979" s="5">
        <v>1952</v>
      </c>
      <c r="B1979" s="5">
        <v>0.91858546633672356</v>
      </c>
      <c r="C1979" s="5">
        <v>2.0814145336632763</v>
      </c>
    </row>
    <row r="1980" spans="1:3" x14ac:dyDescent="0.3">
      <c r="A1980" s="5">
        <v>1953</v>
      </c>
      <c r="B1980" s="5">
        <v>1.7467735893203973</v>
      </c>
      <c r="C1980" s="5">
        <v>-0.74677358932039728</v>
      </c>
    </row>
    <row r="1981" spans="1:3" x14ac:dyDescent="0.3">
      <c r="A1981" s="5">
        <v>1954</v>
      </c>
      <c r="B1981" s="5">
        <v>1.7902346775704878</v>
      </c>
      <c r="C1981" s="5">
        <v>0.20976532242951218</v>
      </c>
    </row>
    <row r="1982" spans="1:3" x14ac:dyDescent="0.3">
      <c r="A1982" s="5">
        <v>1955</v>
      </c>
      <c r="B1982" s="5">
        <v>0.83166328983654236</v>
      </c>
      <c r="C1982" s="5">
        <v>-0.83166328983654236</v>
      </c>
    </row>
    <row r="1983" spans="1:3" x14ac:dyDescent="0.3">
      <c r="A1983" s="5">
        <v>1956</v>
      </c>
      <c r="B1983" s="5">
        <v>3.4751668528687912E-3</v>
      </c>
      <c r="C1983" s="5">
        <v>-3.4751668528687912E-3</v>
      </c>
    </row>
    <row r="1984" spans="1:3" x14ac:dyDescent="0.3">
      <c r="A1984" s="5">
        <v>1957</v>
      </c>
      <c r="B1984" s="5">
        <v>1.7467735893203973</v>
      </c>
      <c r="C1984" s="5">
        <v>-1.7467735893203973</v>
      </c>
    </row>
    <row r="1985" spans="1:3" x14ac:dyDescent="0.3">
      <c r="A1985" s="5">
        <v>1958</v>
      </c>
      <c r="B1985" s="5">
        <v>1.1949077602621305</v>
      </c>
      <c r="C1985" s="5">
        <v>1.8050922397378695</v>
      </c>
    </row>
    <row r="1986" spans="1:3" x14ac:dyDescent="0.3">
      <c r="A1986" s="5">
        <v>1959</v>
      </c>
      <c r="B1986" s="5">
        <v>0.91858546633672356</v>
      </c>
      <c r="C1986" s="5">
        <v>8.1414533663276445E-2</v>
      </c>
    </row>
    <row r="1987" spans="1:3" x14ac:dyDescent="0.3">
      <c r="A1987" s="5">
        <v>1960</v>
      </c>
      <c r="B1987" s="5">
        <v>0.8751243780866329</v>
      </c>
      <c r="C1987" s="5">
        <v>-0.8751243780866329</v>
      </c>
    </row>
    <row r="1988" spans="1:3" x14ac:dyDescent="0.3">
      <c r="A1988" s="5">
        <v>1961</v>
      </c>
      <c r="B1988" s="5">
        <v>3.4751668528687912E-3</v>
      </c>
      <c r="C1988" s="5">
        <v>-3.4751668528687912E-3</v>
      </c>
    </row>
    <row r="1989" spans="1:3" x14ac:dyDescent="0.3">
      <c r="A1989" s="5">
        <v>1962</v>
      </c>
      <c r="B1989" s="5">
        <v>9.0397343353049955E-2</v>
      </c>
      <c r="C1989" s="5">
        <v>-9.0397343353049955E-2</v>
      </c>
    </row>
    <row r="1990" spans="1:3" x14ac:dyDescent="0.3">
      <c r="A1990" s="5">
        <v>1963</v>
      </c>
      <c r="B1990" s="5">
        <v>0.91858546633672356</v>
      </c>
      <c r="C1990" s="5">
        <v>8.1414533663276445E-2</v>
      </c>
    </row>
    <row r="1991" spans="1:3" x14ac:dyDescent="0.3">
      <c r="A1991" s="5">
        <v>1964</v>
      </c>
      <c r="B1991" s="5">
        <v>2.3859509742751186</v>
      </c>
      <c r="C1991" s="5">
        <v>0.6140490257248814</v>
      </c>
    </row>
    <row r="1992" spans="1:3" x14ac:dyDescent="0.3">
      <c r="A1992" s="5">
        <v>1965</v>
      </c>
      <c r="B1992" s="5">
        <v>1.7902346775704878</v>
      </c>
      <c r="C1992" s="5">
        <v>-0.79023467757048782</v>
      </c>
    </row>
    <row r="1993" spans="1:3" x14ac:dyDescent="0.3">
      <c r="A1993" s="5">
        <v>1966</v>
      </c>
      <c r="B1993" s="5">
        <v>1.5143017630413542</v>
      </c>
      <c r="C1993" s="5">
        <v>-0.51430176304135422</v>
      </c>
    </row>
    <row r="1994" spans="1:3" x14ac:dyDescent="0.3">
      <c r="A1994" s="5">
        <v>1967</v>
      </c>
      <c r="B1994" s="5">
        <v>0.9620465545868141</v>
      </c>
      <c r="C1994" s="5">
        <v>3.7953445413185904E-2</v>
      </c>
    </row>
    <row r="1995" spans="1:3" x14ac:dyDescent="0.3">
      <c r="A1995" s="5">
        <v>1968</v>
      </c>
      <c r="B1995" s="5">
        <v>1.5143017630413542</v>
      </c>
      <c r="C1995" s="5">
        <v>1.4856982369586458</v>
      </c>
    </row>
    <row r="1996" spans="1:3" x14ac:dyDescent="0.3">
      <c r="A1996" s="5">
        <v>1969</v>
      </c>
      <c r="B1996" s="5">
        <v>4.6936255102959373E-2</v>
      </c>
      <c r="C1996" s="5">
        <v>-4.6936255102959373E-2</v>
      </c>
    </row>
    <row r="1997" spans="1:3" x14ac:dyDescent="0.3">
      <c r="A1997" s="5">
        <v>1970</v>
      </c>
      <c r="B1997" s="5">
        <v>9.0397343353049955E-2</v>
      </c>
      <c r="C1997" s="5">
        <v>-9.0397343353049955E-2</v>
      </c>
    </row>
    <row r="1998" spans="1:3" x14ac:dyDescent="0.3">
      <c r="A1998" s="5">
        <v>1971</v>
      </c>
      <c r="B1998" s="5">
        <v>1.7902346775704878</v>
      </c>
      <c r="C1998" s="5">
        <v>-0.79023467757048782</v>
      </c>
    </row>
    <row r="1999" spans="1:3" x14ac:dyDescent="0.3">
      <c r="A1999" s="5">
        <v>1972</v>
      </c>
      <c r="B1999" s="5">
        <v>0.91858546633672356</v>
      </c>
      <c r="C1999" s="5">
        <v>-0.91858546633672356</v>
      </c>
    </row>
    <row r="2000" spans="1:3" x14ac:dyDescent="0.3">
      <c r="A2000" s="5">
        <v>1973</v>
      </c>
      <c r="B2000" s="5">
        <v>4.6936255102959373E-2</v>
      </c>
      <c r="C2000" s="5">
        <v>-4.6936255102959373E-2</v>
      </c>
    </row>
    <row r="2001" spans="1:3" x14ac:dyDescent="0.3">
      <c r="A2001" s="5">
        <v>1974</v>
      </c>
      <c r="B2001" s="5">
        <v>1.7902346775704878</v>
      </c>
      <c r="C2001" s="5">
        <v>-0.79023467757048782</v>
      </c>
    </row>
    <row r="2002" spans="1:3" x14ac:dyDescent="0.3">
      <c r="A2002" s="5">
        <v>1975</v>
      </c>
      <c r="B2002" s="5">
        <v>1.7467735893203973</v>
      </c>
      <c r="C2002" s="5">
        <v>-0.74677358932039728</v>
      </c>
    </row>
    <row r="2003" spans="1:3" x14ac:dyDescent="0.3">
      <c r="A2003" s="5">
        <v>1976</v>
      </c>
      <c r="B2003" s="5">
        <v>1.7902346775704878</v>
      </c>
      <c r="C2003" s="5">
        <v>0.20976532242951218</v>
      </c>
    </row>
    <row r="2004" spans="1:3" x14ac:dyDescent="0.3">
      <c r="A2004" s="5">
        <v>1977</v>
      </c>
      <c r="B2004" s="5">
        <v>0.9620465545868141</v>
      </c>
      <c r="C2004" s="5">
        <v>-0.9620465545868141</v>
      </c>
    </row>
    <row r="2005" spans="1:3" x14ac:dyDescent="0.3">
      <c r="A2005" s="5">
        <v>1978</v>
      </c>
      <c r="B2005" s="5">
        <v>0.91858546633672356</v>
      </c>
      <c r="C2005" s="5">
        <v>8.1414533663276445E-2</v>
      </c>
    </row>
    <row r="2006" spans="1:3" x14ac:dyDescent="0.3">
      <c r="A2006" s="5">
        <v>1979</v>
      </c>
      <c r="B2006" s="5">
        <v>0.83166328983654236</v>
      </c>
      <c r="C2006" s="5">
        <v>0.16833671016345764</v>
      </c>
    </row>
    <row r="2007" spans="1:3" x14ac:dyDescent="0.3">
      <c r="A2007" s="5">
        <v>1980</v>
      </c>
      <c r="B2007" s="5">
        <v>9.0397343353049955E-2</v>
      </c>
      <c r="C2007" s="5">
        <v>-9.0397343353049955E-2</v>
      </c>
    </row>
    <row r="2008" spans="1:3" x14ac:dyDescent="0.3">
      <c r="A2008" s="5">
        <v>1981</v>
      </c>
      <c r="B2008" s="5">
        <v>0.91858546633672356</v>
      </c>
      <c r="C2008" s="5">
        <v>8.1414533663276445E-2</v>
      </c>
    </row>
    <row r="2009" spans="1:3" x14ac:dyDescent="0.3">
      <c r="A2009" s="5">
        <v>1982</v>
      </c>
      <c r="B2009" s="5">
        <v>4.6936255102959373E-2</v>
      </c>
      <c r="C2009" s="5">
        <v>-4.6936255102959373E-2</v>
      </c>
    </row>
    <row r="2010" spans="1:3" x14ac:dyDescent="0.3">
      <c r="A2010" s="5">
        <v>1983</v>
      </c>
      <c r="B2010" s="5">
        <v>4.6936255102959373E-2</v>
      </c>
      <c r="C2010" s="5">
        <v>-4.6936255102959373E-2</v>
      </c>
    </row>
    <row r="2011" spans="1:3" x14ac:dyDescent="0.3">
      <c r="A2011" s="5">
        <v>1984</v>
      </c>
      <c r="B2011" s="5">
        <v>1.5143017630413542</v>
      </c>
      <c r="C2011" s="5">
        <v>1.4856982369586458</v>
      </c>
    </row>
    <row r="2012" spans="1:3" x14ac:dyDescent="0.3">
      <c r="A2012" s="5">
        <v>1985</v>
      </c>
      <c r="B2012" s="5">
        <v>0.68611364005768072</v>
      </c>
      <c r="C2012" s="5">
        <v>0.31388635994231928</v>
      </c>
    </row>
    <row r="2013" spans="1:3" x14ac:dyDescent="0.3">
      <c r="A2013" s="5">
        <v>1986</v>
      </c>
      <c r="B2013" s="5">
        <v>4.6936255102959373E-2</v>
      </c>
      <c r="C2013" s="5">
        <v>-4.6936255102959373E-2</v>
      </c>
    </row>
    <row r="2014" spans="1:3" x14ac:dyDescent="0.3">
      <c r="A2014" s="5">
        <v>1987</v>
      </c>
      <c r="B2014" s="5">
        <v>0.34090704649165332</v>
      </c>
      <c r="C2014" s="5">
        <v>-0.34090704649165332</v>
      </c>
    </row>
    <row r="2015" spans="1:3" x14ac:dyDescent="0.3">
      <c r="A2015" s="5">
        <v>1988</v>
      </c>
      <c r="B2015" s="5">
        <v>1.7902346775704878</v>
      </c>
      <c r="C2015" s="5">
        <v>-1.7902346775704878</v>
      </c>
    </row>
    <row r="2016" spans="1:3" x14ac:dyDescent="0.3">
      <c r="A2016" s="5">
        <v>1989</v>
      </c>
      <c r="B2016" s="5">
        <v>0.91858546633672356</v>
      </c>
      <c r="C2016" s="5">
        <v>8.1414533663276445E-2</v>
      </c>
    </row>
    <row r="2017" spans="1:3" x14ac:dyDescent="0.3">
      <c r="A2017" s="5">
        <v>1990</v>
      </c>
      <c r="B2017" s="5">
        <v>0.91858546633672356</v>
      </c>
      <c r="C2017" s="5">
        <v>-0.91858546633672356</v>
      </c>
    </row>
    <row r="2018" spans="1:3" x14ac:dyDescent="0.3">
      <c r="A2018" s="5">
        <v>1991</v>
      </c>
      <c r="B2018" s="5">
        <v>4.6936255102959373E-2</v>
      </c>
      <c r="C2018" s="5">
        <v>-4.6936255102959373E-2</v>
      </c>
    </row>
    <row r="2019" spans="1:3" x14ac:dyDescent="0.3">
      <c r="A2019" s="5">
        <v>1992</v>
      </c>
      <c r="B2019" s="5">
        <v>0.9620465545868141</v>
      </c>
      <c r="C2019" s="5">
        <v>3.7953445413185904E-2</v>
      </c>
    </row>
    <row r="2020" spans="1:3" x14ac:dyDescent="0.3">
      <c r="A2020" s="5">
        <v>1993</v>
      </c>
      <c r="B2020" s="5">
        <v>0.91858546633672356</v>
      </c>
      <c r="C2020" s="5">
        <v>8.1414533663276445E-2</v>
      </c>
    </row>
    <row r="2021" spans="1:3" x14ac:dyDescent="0.3">
      <c r="A2021" s="5">
        <v>1994</v>
      </c>
      <c r="B2021" s="5">
        <v>3.4751668528687912E-3</v>
      </c>
      <c r="C2021" s="5">
        <v>-3.4751668528687912E-3</v>
      </c>
    </row>
    <row r="2022" spans="1:3" x14ac:dyDescent="0.3">
      <c r="A2022" s="5">
        <v>1995</v>
      </c>
      <c r="B2022" s="5">
        <v>1.7467735893203973</v>
      </c>
      <c r="C2022" s="5">
        <v>0.25322641067960272</v>
      </c>
    </row>
    <row r="2023" spans="1:3" x14ac:dyDescent="0.3">
      <c r="A2023" s="5">
        <v>1996</v>
      </c>
      <c r="B2023" s="5">
        <v>1.4708406747912637</v>
      </c>
      <c r="C2023" s="5">
        <v>-0.47084067479126368</v>
      </c>
    </row>
    <row r="2024" spans="1:3" x14ac:dyDescent="0.3">
      <c r="A2024" s="5">
        <v>1997</v>
      </c>
      <c r="B2024" s="5">
        <v>0.91858546633672356</v>
      </c>
      <c r="C2024" s="5">
        <v>-0.91858546633672356</v>
      </c>
    </row>
    <row r="2025" spans="1:3" x14ac:dyDescent="0.3">
      <c r="A2025" s="5">
        <v>1998</v>
      </c>
      <c r="B2025" s="5">
        <v>9.0397343353049955E-2</v>
      </c>
      <c r="C2025" s="5">
        <v>-9.0397343353049955E-2</v>
      </c>
    </row>
    <row r="2026" spans="1:3" x14ac:dyDescent="0.3">
      <c r="A2026" s="5">
        <v>1999</v>
      </c>
      <c r="B2026" s="5">
        <v>2.7053449770543421</v>
      </c>
      <c r="C2026" s="5">
        <v>-2.7053449770543421</v>
      </c>
    </row>
    <row r="2027" spans="1:3" x14ac:dyDescent="0.3">
      <c r="A2027" s="5">
        <v>2000</v>
      </c>
      <c r="B2027" s="5">
        <v>0.9620465545868141</v>
      </c>
      <c r="C2027" s="5">
        <v>1.0379534454131858</v>
      </c>
    </row>
    <row r="2028" spans="1:3" x14ac:dyDescent="0.3">
      <c r="A2028" s="5">
        <v>2001</v>
      </c>
      <c r="B2028" s="5">
        <v>1.7033125010703065</v>
      </c>
      <c r="C2028" s="5">
        <v>0.29668749892969348</v>
      </c>
    </row>
    <row r="2029" spans="1:3" x14ac:dyDescent="0.3">
      <c r="A2029" s="5">
        <v>2002</v>
      </c>
      <c r="B2029" s="5">
        <v>0.91858546633672356</v>
      </c>
      <c r="C2029" s="5">
        <v>1.0814145336632763</v>
      </c>
    </row>
    <row r="2030" spans="1:3" x14ac:dyDescent="0.3">
      <c r="A2030" s="5">
        <v>2003</v>
      </c>
      <c r="B2030" s="5">
        <v>4.6936255102959373E-2</v>
      </c>
      <c r="C2030" s="5">
        <v>-4.6936255102959373E-2</v>
      </c>
    </row>
    <row r="2031" spans="1:3" x14ac:dyDescent="0.3">
      <c r="A2031" s="5">
        <v>2004</v>
      </c>
      <c r="B2031" s="5">
        <v>4.6936255102959373E-2</v>
      </c>
      <c r="C2031" s="5">
        <v>-4.6936255102959373E-2</v>
      </c>
    </row>
    <row r="2032" spans="1:3" x14ac:dyDescent="0.3">
      <c r="A2032" s="5">
        <v>2005</v>
      </c>
      <c r="B2032" s="5">
        <v>0.91858546633672356</v>
      </c>
      <c r="C2032" s="5">
        <v>8.1414533663276445E-2</v>
      </c>
    </row>
    <row r="2033" spans="1:3" x14ac:dyDescent="0.3">
      <c r="A2033" s="5">
        <v>2006</v>
      </c>
      <c r="B2033" s="5">
        <v>0.9620465545868141</v>
      </c>
      <c r="C2033" s="5">
        <v>-0.9620465545868141</v>
      </c>
    </row>
    <row r="2034" spans="1:3" x14ac:dyDescent="0.3">
      <c r="A2034" s="5">
        <v>2007</v>
      </c>
      <c r="B2034" s="5">
        <v>9.0397343353049955E-2</v>
      </c>
      <c r="C2034" s="5">
        <v>-9.0397343353049955E-2</v>
      </c>
    </row>
    <row r="2035" spans="1:3" x14ac:dyDescent="0.3">
      <c r="A2035" s="5">
        <v>2008</v>
      </c>
      <c r="B2035" s="5">
        <v>4.6936255102959373E-2</v>
      </c>
      <c r="C2035" s="5">
        <v>0.9530637448970406</v>
      </c>
    </row>
    <row r="2036" spans="1:3" x14ac:dyDescent="0.3">
      <c r="A2036" s="5">
        <v>2009</v>
      </c>
      <c r="B2036" s="5">
        <v>2.0665569714958947</v>
      </c>
      <c r="C2036" s="5">
        <v>0.93344302850410532</v>
      </c>
    </row>
    <row r="2037" spans="1:3" x14ac:dyDescent="0.3">
      <c r="A2037" s="5">
        <v>2010</v>
      </c>
      <c r="B2037" s="5">
        <v>0.91858546633672356</v>
      </c>
      <c r="C2037" s="5">
        <v>8.1414533663276445E-2</v>
      </c>
    </row>
    <row r="2038" spans="1:3" x14ac:dyDescent="0.3">
      <c r="A2038" s="5">
        <v>2011</v>
      </c>
      <c r="B2038" s="5">
        <v>4.6936255102959373E-2</v>
      </c>
      <c r="C2038" s="5">
        <v>-4.6936255102959373E-2</v>
      </c>
    </row>
    <row r="2039" spans="1:3" x14ac:dyDescent="0.3">
      <c r="A2039" s="5">
        <v>2012</v>
      </c>
      <c r="B2039" s="5">
        <v>0.91858546633672356</v>
      </c>
      <c r="C2039" s="5">
        <v>8.1414533663276445E-2</v>
      </c>
    </row>
    <row r="2040" spans="1:3" x14ac:dyDescent="0.3">
      <c r="A2040" s="5">
        <v>2013</v>
      </c>
      <c r="B2040" s="5">
        <v>0.64265255180759018</v>
      </c>
      <c r="C2040" s="5">
        <v>-0.64265255180759018</v>
      </c>
    </row>
    <row r="2041" spans="1:3" x14ac:dyDescent="0.3">
      <c r="A2041" s="5">
        <v>2014</v>
      </c>
      <c r="B2041" s="5">
        <v>0.91858546633672356</v>
      </c>
      <c r="C2041" s="5">
        <v>8.1414533663276445E-2</v>
      </c>
    </row>
    <row r="2042" spans="1:3" x14ac:dyDescent="0.3">
      <c r="A2042" s="5">
        <v>2015</v>
      </c>
      <c r="B2042" s="5">
        <v>1.7902346775704878</v>
      </c>
      <c r="C2042" s="5">
        <v>0.20976532242951218</v>
      </c>
    </row>
    <row r="2043" spans="1:3" x14ac:dyDescent="0.3">
      <c r="A2043" s="5">
        <v>2016</v>
      </c>
      <c r="B2043" s="5">
        <v>1.4708406747912637</v>
      </c>
      <c r="C2043" s="5">
        <v>1.5291593252087363</v>
      </c>
    </row>
    <row r="2044" spans="1:3" x14ac:dyDescent="0.3">
      <c r="A2044" s="5">
        <v>2017</v>
      </c>
      <c r="B2044" s="5">
        <v>0.9620465545868141</v>
      </c>
      <c r="C2044" s="5">
        <v>3.7953445413185904E-2</v>
      </c>
    </row>
    <row r="2045" spans="1:3" x14ac:dyDescent="0.3">
      <c r="A2045" s="5">
        <v>2018</v>
      </c>
      <c r="B2045" s="5">
        <v>1.7902346775704878</v>
      </c>
      <c r="C2045" s="5">
        <v>0.20976532242951218</v>
      </c>
    </row>
    <row r="2046" spans="1:3" x14ac:dyDescent="0.3">
      <c r="A2046" s="5">
        <v>2019</v>
      </c>
      <c r="B2046" s="5">
        <v>0.91858546633672356</v>
      </c>
      <c r="C2046" s="5">
        <v>1.0814145336632763</v>
      </c>
    </row>
    <row r="2047" spans="1:3" x14ac:dyDescent="0.3">
      <c r="A2047" s="5">
        <v>2020</v>
      </c>
      <c r="B2047" s="5">
        <v>2.5315006240539799</v>
      </c>
      <c r="C2047" s="5">
        <v>0.46849937594602009</v>
      </c>
    </row>
    <row r="2048" spans="1:3" x14ac:dyDescent="0.3">
      <c r="A2048" s="5">
        <v>2021</v>
      </c>
      <c r="B2048" s="5">
        <v>1.7902346775704878</v>
      </c>
      <c r="C2048" s="5">
        <v>0.20976532242951218</v>
      </c>
    </row>
    <row r="2049" spans="1:3" x14ac:dyDescent="0.3">
      <c r="A2049" s="5">
        <v>2022</v>
      </c>
      <c r="B2049" s="5">
        <v>2.618422800554161</v>
      </c>
      <c r="C2049" s="5">
        <v>-0.61842280055416099</v>
      </c>
    </row>
    <row r="2050" spans="1:3" x14ac:dyDescent="0.3">
      <c r="A2050" s="5">
        <v>2023</v>
      </c>
      <c r="B2050" s="5">
        <v>0.9620465545868141</v>
      </c>
      <c r="C2050" s="5">
        <v>3.7953445413185904E-2</v>
      </c>
    </row>
    <row r="2051" spans="1:3" x14ac:dyDescent="0.3">
      <c r="A2051" s="5">
        <v>2024</v>
      </c>
      <c r="B2051" s="5">
        <v>4.6936255102959373E-2</v>
      </c>
      <c r="C2051" s="5">
        <v>-4.6936255102959373E-2</v>
      </c>
    </row>
    <row r="2052" spans="1:3" x14ac:dyDescent="0.3">
      <c r="A2052" s="5">
        <v>2025</v>
      </c>
      <c r="B2052" s="5">
        <v>0.64265255180759018</v>
      </c>
      <c r="C2052" s="5">
        <v>0.35734744819240982</v>
      </c>
    </row>
    <row r="2053" spans="1:3" x14ac:dyDescent="0.3">
      <c r="A2053" s="5">
        <v>2026</v>
      </c>
      <c r="B2053" s="5">
        <v>1.7902346775704878</v>
      </c>
      <c r="C2053" s="5">
        <v>0.20976532242951218</v>
      </c>
    </row>
    <row r="2054" spans="1:3" x14ac:dyDescent="0.3">
      <c r="A2054" s="5">
        <v>2027</v>
      </c>
      <c r="B2054" s="5">
        <v>2.5749617123040704</v>
      </c>
      <c r="C2054" s="5">
        <v>-1.5749617123040704</v>
      </c>
    </row>
    <row r="2055" spans="1:3" x14ac:dyDescent="0.3">
      <c r="A2055" s="5">
        <v>2028</v>
      </c>
      <c r="B2055" s="5">
        <v>0.9620465545868141</v>
      </c>
      <c r="C2055" s="5">
        <v>3.7953445413185904E-2</v>
      </c>
    </row>
    <row r="2056" spans="1:3" x14ac:dyDescent="0.3">
      <c r="A2056" s="5">
        <v>2029</v>
      </c>
      <c r="B2056" s="5">
        <v>0.9620465545868141</v>
      </c>
      <c r="C2056" s="5">
        <v>-0.9620465545868141</v>
      </c>
    </row>
    <row r="2057" spans="1:3" x14ac:dyDescent="0.3">
      <c r="A2057" s="5">
        <v>2030</v>
      </c>
      <c r="B2057" s="5">
        <v>0.91858546633672356</v>
      </c>
      <c r="C2057" s="5">
        <v>2.0814145336632763</v>
      </c>
    </row>
    <row r="2058" spans="1:3" x14ac:dyDescent="0.3">
      <c r="A2058" s="5">
        <v>2031</v>
      </c>
      <c r="B2058" s="5">
        <v>4.6936255102959373E-2</v>
      </c>
      <c r="C2058" s="5">
        <v>-4.6936255102959373E-2</v>
      </c>
    </row>
    <row r="2059" spans="1:3" x14ac:dyDescent="0.3">
      <c r="A2059" s="5">
        <v>2032</v>
      </c>
      <c r="B2059" s="5">
        <v>0.91858546633672356</v>
      </c>
      <c r="C2059" s="5">
        <v>8.1414533663276445E-2</v>
      </c>
    </row>
    <row r="2060" spans="1:3" x14ac:dyDescent="0.3">
      <c r="A2060" s="5">
        <v>2033</v>
      </c>
      <c r="B2060" s="5">
        <v>1.7902346775704878</v>
      </c>
      <c r="C2060" s="5">
        <v>0.20976532242951218</v>
      </c>
    </row>
    <row r="2061" spans="1:3" x14ac:dyDescent="0.3">
      <c r="A2061" s="5">
        <v>2034</v>
      </c>
      <c r="B2061" s="5">
        <v>1.4708406747912637</v>
      </c>
      <c r="C2061" s="5">
        <v>-0.47084067479126368</v>
      </c>
    </row>
    <row r="2062" spans="1:3" x14ac:dyDescent="0.3">
      <c r="A2062" s="5">
        <v>2035</v>
      </c>
      <c r="B2062" s="5">
        <v>1.7902346775704878</v>
      </c>
      <c r="C2062" s="5">
        <v>0.20976532242951218</v>
      </c>
    </row>
    <row r="2063" spans="1:3" x14ac:dyDescent="0.3">
      <c r="A2063" s="5">
        <v>2036</v>
      </c>
      <c r="B2063" s="5">
        <v>0.9620465545868141</v>
      </c>
      <c r="C2063" s="5">
        <v>3.7953445413185904E-2</v>
      </c>
    </row>
    <row r="2064" spans="1:3" x14ac:dyDescent="0.3">
      <c r="A2064" s="5">
        <v>2037</v>
      </c>
      <c r="B2064" s="5">
        <v>2.618422800554161</v>
      </c>
      <c r="C2064" s="5">
        <v>-1.618422800554161</v>
      </c>
    </row>
    <row r="2065" spans="1:3" x14ac:dyDescent="0.3">
      <c r="A2065" s="5">
        <v>2038</v>
      </c>
      <c r="B2065" s="5">
        <v>4.6936255102959373E-2</v>
      </c>
      <c r="C2065" s="5">
        <v>-4.6936255102959373E-2</v>
      </c>
    </row>
    <row r="2066" spans="1:3" x14ac:dyDescent="0.3">
      <c r="A2066" s="5">
        <v>2039</v>
      </c>
      <c r="B2066" s="5">
        <v>0.91858546633672356</v>
      </c>
      <c r="C2066" s="5">
        <v>8.1414533663276445E-2</v>
      </c>
    </row>
    <row r="2067" spans="1:3" x14ac:dyDescent="0.3">
      <c r="A2067" s="5">
        <v>2040</v>
      </c>
      <c r="B2067" s="5">
        <v>9.0397343353049955E-2</v>
      </c>
      <c r="C2067" s="5">
        <v>-9.0397343353049955E-2</v>
      </c>
    </row>
    <row r="2068" spans="1:3" x14ac:dyDescent="0.3">
      <c r="A2068" s="5">
        <v>2041</v>
      </c>
      <c r="B2068" s="5">
        <v>0.91858546633672356</v>
      </c>
      <c r="C2068" s="5">
        <v>8.1414533663276445E-2</v>
      </c>
    </row>
    <row r="2069" spans="1:3" x14ac:dyDescent="0.3">
      <c r="A2069" s="5">
        <v>2042</v>
      </c>
      <c r="B2069" s="5">
        <v>1.7033125010703065</v>
      </c>
      <c r="C2069" s="5">
        <v>-1.7033125010703065</v>
      </c>
    </row>
    <row r="2070" spans="1:3" x14ac:dyDescent="0.3">
      <c r="A2070" s="5">
        <v>2043</v>
      </c>
      <c r="B2070" s="5">
        <v>4.6936255102959373E-2</v>
      </c>
      <c r="C2070" s="5">
        <v>-4.6936255102959373E-2</v>
      </c>
    </row>
    <row r="2071" spans="1:3" x14ac:dyDescent="0.3">
      <c r="A2071" s="5">
        <v>2044</v>
      </c>
      <c r="B2071" s="5">
        <v>4.6936255102959373E-2</v>
      </c>
      <c r="C2071" s="5">
        <v>-4.6936255102959373E-2</v>
      </c>
    </row>
    <row r="2072" spans="1:3" x14ac:dyDescent="0.3">
      <c r="A2072" s="5">
        <v>2045</v>
      </c>
      <c r="B2072" s="5">
        <v>1.5143017630413542</v>
      </c>
      <c r="C2072" s="5">
        <v>-1.5143017630413542</v>
      </c>
    </row>
    <row r="2073" spans="1:3" x14ac:dyDescent="0.3">
      <c r="A2073" s="5">
        <v>2046</v>
      </c>
      <c r="B2073" s="5">
        <v>0.9620465545868141</v>
      </c>
      <c r="C2073" s="5">
        <v>-0.9620465545868141</v>
      </c>
    </row>
    <row r="2074" spans="1:3" x14ac:dyDescent="0.3">
      <c r="A2074" s="5">
        <v>2047</v>
      </c>
      <c r="B2074" s="5">
        <v>0.9620465545868141</v>
      </c>
      <c r="C2074" s="5">
        <v>3.7953445413185904E-2</v>
      </c>
    </row>
    <row r="2075" spans="1:3" x14ac:dyDescent="0.3">
      <c r="A2075" s="5">
        <v>2048</v>
      </c>
      <c r="B2075" s="5">
        <v>4.6936255102959373E-2</v>
      </c>
      <c r="C2075" s="5">
        <v>-4.6936255102959373E-2</v>
      </c>
    </row>
    <row r="2076" spans="1:3" x14ac:dyDescent="0.3">
      <c r="A2076" s="5">
        <v>2049</v>
      </c>
      <c r="B2076" s="5">
        <v>0.9620465545868141</v>
      </c>
      <c r="C2076" s="5">
        <v>3.7953445413185904E-2</v>
      </c>
    </row>
    <row r="2077" spans="1:3" x14ac:dyDescent="0.3">
      <c r="A2077" s="5">
        <v>2050</v>
      </c>
      <c r="B2077" s="5">
        <v>1.7902346775704878</v>
      </c>
      <c r="C2077" s="5">
        <v>0.20976532242951218</v>
      </c>
    </row>
    <row r="2078" spans="1:3" x14ac:dyDescent="0.3">
      <c r="A2078" s="5">
        <v>2051</v>
      </c>
      <c r="B2078" s="5">
        <v>1.7902346775704878</v>
      </c>
      <c r="C2078" s="5">
        <v>1.2097653224295122</v>
      </c>
    </row>
    <row r="2079" spans="1:3" x14ac:dyDescent="0.3">
      <c r="A2079" s="5">
        <v>2052</v>
      </c>
      <c r="B2079" s="5">
        <v>1.4708406747912637</v>
      </c>
      <c r="C2079" s="5">
        <v>-0.47084067479126368</v>
      </c>
    </row>
    <row r="2080" spans="1:3" x14ac:dyDescent="0.3">
      <c r="A2080" s="5">
        <v>2053</v>
      </c>
      <c r="B2080" s="5">
        <v>1.7902346775704878</v>
      </c>
      <c r="C2080" s="5">
        <v>0.20976532242951218</v>
      </c>
    </row>
    <row r="2081" spans="1:3" x14ac:dyDescent="0.3">
      <c r="A2081" s="5">
        <v>2054</v>
      </c>
      <c r="B2081" s="5">
        <v>0.91858546633672356</v>
      </c>
      <c r="C2081" s="5">
        <v>8.1414533663276445E-2</v>
      </c>
    </row>
    <row r="2082" spans="1:3" x14ac:dyDescent="0.3">
      <c r="A2082" s="5">
        <v>2055</v>
      </c>
      <c r="B2082" s="5">
        <v>0.9620465545868141</v>
      </c>
      <c r="C2082" s="5">
        <v>1.0379534454131858</v>
      </c>
    </row>
    <row r="2083" spans="1:3" x14ac:dyDescent="0.3">
      <c r="A2083" s="5">
        <v>2056</v>
      </c>
      <c r="B2083" s="5">
        <v>0.91858546633672356</v>
      </c>
      <c r="C2083" s="5">
        <v>8.1414533663276445E-2</v>
      </c>
    </row>
    <row r="2084" spans="1:3" x14ac:dyDescent="0.3">
      <c r="A2084" s="5">
        <v>2057</v>
      </c>
      <c r="B2084" s="5">
        <v>1.7902346775704878</v>
      </c>
      <c r="C2084" s="5">
        <v>0.20976532242951218</v>
      </c>
    </row>
    <row r="2085" spans="1:3" x14ac:dyDescent="0.3">
      <c r="A2085" s="5">
        <v>2058</v>
      </c>
      <c r="B2085" s="5">
        <v>0.91858546633672356</v>
      </c>
      <c r="C2085" s="5">
        <v>8.1414533663276445E-2</v>
      </c>
    </row>
    <row r="2086" spans="1:3" x14ac:dyDescent="0.3">
      <c r="A2086" s="5">
        <v>2059</v>
      </c>
      <c r="B2086" s="5">
        <v>0.68611364005768072</v>
      </c>
      <c r="C2086" s="5">
        <v>0.31388635994231928</v>
      </c>
    </row>
    <row r="2087" spans="1:3" x14ac:dyDescent="0.3">
      <c r="A2087" s="5">
        <v>2060</v>
      </c>
      <c r="B2087" s="5">
        <v>4.6936255102959373E-2</v>
      </c>
      <c r="C2087" s="5">
        <v>-4.6936255102959373E-2</v>
      </c>
    </row>
    <row r="2088" spans="1:3" x14ac:dyDescent="0.3">
      <c r="A2088" s="5">
        <v>2061</v>
      </c>
      <c r="B2088" s="5">
        <v>1.7902346775704878</v>
      </c>
      <c r="C2088" s="5">
        <v>0.20976532242951218</v>
      </c>
    </row>
    <row r="2089" spans="1:3" x14ac:dyDescent="0.3">
      <c r="A2089" s="5">
        <v>2062</v>
      </c>
      <c r="B2089" s="5">
        <v>0.91858546633672356</v>
      </c>
      <c r="C2089" s="5">
        <v>-0.91858546633672356</v>
      </c>
    </row>
    <row r="2090" spans="1:3" x14ac:dyDescent="0.3">
      <c r="A2090" s="5">
        <v>2063</v>
      </c>
      <c r="B2090" s="5">
        <v>1.7902346775704878</v>
      </c>
      <c r="C2090" s="5">
        <v>0.20976532242951218</v>
      </c>
    </row>
    <row r="2091" spans="1:3" x14ac:dyDescent="0.3">
      <c r="A2091" s="5">
        <v>2064</v>
      </c>
      <c r="B2091" s="5">
        <v>1.7902346775704878</v>
      </c>
      <c r="C2091" s="5">
        <v>-1.7902346775704878</v>
      </c>
    </row>
    <row r="2092" spans="1:3" x14ac:dyDescent="0.3">
      <c r="A2092" s="5">
        <v>2065</v>
      </c>
      <c r="B2092" s="5">
        <v>4.6936255102959373E-2</v>
      </c>
      <c r="C2092" s="5">
        <v>-4.6936255102959373E-2</v>
      </c>
    </row>
    <row r="2093" spans="1:3" x14ac:dyDescent="0.3">
      <c r="A2093" s="5">
        <v>2066</v>
      </c>
      <c r="B2093" s="5">
        <v>2.3424898860250281</v>
      </c>
      <c r="C2093" s="5">
        <v>-0.34248988602502806</v>
      </c>
    </row>
    <row r="2094" spans="1:3" x14ac:dyDescent="0.3">
      <c r="A2094" s="5">
        <v>2067</v>
      </c>
      <c r="B2094" s="5">
        <v>0.91858546633672356</v>
      </c>
      <c r="C2094" s="5">
        <v>8.1414533663276445E-2</v>
      </c>
    </row>
    <row r="2095" spans="1:3" x14ac:dyDescent="0.3">
      <c r="A2095" s="5">
        <v>2068</v>
      </c>
      <c r="B2095" s="5">
        <v>1.5143017630413542</v>
      </c>
      <c r="C2095" s="5">
        <v>-0.51430176304135422</v>
      </c>
    </row>
    <row r="2096" spans="1:3" x14ac:dyDescent="0.3">
      <c r="A2096" s="5">
        <v>2069</v>
      </c>
      <c r="B2096" s="5">
        <v>0.91858546633672356</v>
      </c>
      <c r="C2096" s="5">
        <v>8.1414533663276445E-2</v>
      </c>
    </row>
    <row r="2097" spans="1:3" x14ac:dyDescent="0.3">
      <c r="A2097" s="5">
        <v>2070</v>
      </c>
      <c r="B2097" s="5">
        <v>0.91858546633672356</v>
      </c>
      <c r="C2097" s="5">
        <v>8.1414533663276445E-2</v>
      </c>
    </row>
    <row r="2098" spans="1:3" x14ac:dyDescent="0.3">
      <c r="A2098" s="5">
        <v>2071</v>
      </c>
      <c r="B2098" s="5">
        <v>1.7467735893203973</v>
      </c>
      <c r="C2098" s="5">
        <v>0.25322641067960272</v>
      </c>
    </row>
    <row r="2099" spans="1:3" x14ac:dyDescent="0.3">
      <c r="A2099" s="5">
        <v>2072</v>
      </c>
      <c r="B2099" s="5">
        <v>4.6936255102959373E-2</v>
      </c>
      <c r="C2099" s="5">
        <v>-4.6936255102959373E-2</v>
      </c>
    </row>
    <row r="2100" spans="1:3" x14ac:dyDescent="0.3">
      <c r="A2100" s="5">
        <v>2073</v>
      </c>
      <c r="B2100" s="5">
        <v>1.5143017630413542</v>
      </c>
      <c r="C2100" s="5">
        <v>0.48569823695864578</v>
      </c>
    </row>
    <row r="2101" spans="1:3" x14ac:dyDescent="0.3">
      <c r="A2101" s="5">
        <v>2074</v>
      </c>
      <c r="B2101" s="5">
        <v>0.9620465545868141</v>
      </c>
      <c r="C2101" s="5">
        <v>3.7953445413185904E-2</v>
      </c>
    </row>
    <row r="2102" spans="1:3" x14ac:dyDescent="0.3">
      <c r="A2102" s="5">
        <v>2075</v>
      </c>
      <c r="B2102" s="5">
        <v>1.7902346775704878</v>
      </c>
      <c r="C2102" s="5">
        <v>0.20976532242951218</v>
      </c>
    </row>
    <row r="2103" spans="1:3" x14ac:dyDescent="0.3">
      <c r="A2103" s="5">
        <v>2076</v>
      </c>
      <c r="B2103" s="5">
        <v>1.8336957658205784</v>
      </c>
      <c r="C2103" s="5">
        <v>0.16630423417942164</v>
      </c>
    </row>
    <row r="2104" spans="1:3" x14ac:dyDescent="0.3">
      <c r="A2104" s="5">
        <v>2077</v>
      </c>
      <c r="B2104" s="5">
        <v>4.6936255102959373E-2</v>
      </c>
      <c r="C2104" s="5">
        <v>-4.6936255102959373E-2</v>
      </c>
    </row>
    <row r="2105" spans="1:3" x14ac:dyDescent="0.3">
      <c r="A2105" s="5">
        <v>2078</v>
      </c>
      <c r="B2105" s="5">
        <v>1.7902346775704878</v>
      </c>
      <c r="C2105" s="5">
        <v>0.20976532242951218</v>
      </c>
    </row>
    <row r="2106" spans="1:3" x14ac:dyDescent="0.3">
      <c r="A2106" s="5">
        <v>2079</v>
      </c>
      <c r="B2106" s="5">
        <v>3.4900720117879254</v>
      </c>
      <c r="C2106" s="5">
        <v>0.50992798821207463</v>
      </c>
    </row>
    <row r="2107" spans="1:3" x14ac:dyDescent="0.3">
      <c r="A2107" s="5">
        <v>2080</v>
      </c>
      <c r="B2107" s="5">
        <v>0.9620465545868141</v>
      </c>
      <c r="C2107" s="5">
        <v>3.7953445413185904E-2</v>
      </c>
    </row>
    <row r="2108" spans="1:3" x14ac:dyDescent="0.3">
      <c r="A2108" s="5">
        <v>2081</v>
      </c>
      <c r="B2108" s="5">
        <v>0.9620465545868141</v>
      </c>
      <c r="C2108" s="5">
        <v>3.7953445413185904E-2</v>
      </c>
    </row>
    <row r="2109" spans="1:3" x14ac:dyDescent="0.3">
      <c r="A2109" s="5">
        <v>2082</v>
      </c>
      <c r="B2109" s="5">
        <v>1.7902346775704878</v>
      </c>
      <c r="C2109" s="5">
        <v>1.2097653224295122</v>
      </c>
    </row>
    <row r="2110" spans="1:3" x14ac:dyDescent="0.3">
      <c r="A2110" s="5">
        <v>2083</v>
      </c>
      <c r="B2110" s="5">
        <v>1.7902346775704878</v>
      </c>
      <c r="C2110" s="5">
        <v>0.20976532242951218</v>
      </c>
    </row>
    <row r="2111" spans="1:3" x14ac:dyDescent="0.3">
      <c r="A2111" s="5">
        <v>2084</v>
      </c>
      <c r="B2111" s="5">
        <v>0.91858546633672356</v>
      </c>
      <c r="C2111" s="5">
        <v>8.1414533663276445E-2</v>
      </c>
    </row>
    <row r="2112" spans="1:3" x14ac:dyDescent="0.3">
      <c r="A2112" s="5">
        <v>2085</v>
      </c>
      <c r="B2112" s="5">
        <v>0.9620465545868141</v>
      </c>
      <c r="C2112" s="5">
        <v>3.7953445413185904E-2</v>
      </c>
    </row>
    <row r="2113" spans="1:3" x14ac:dyDescent="0.3">
      <c r="A2113" s="5">
        <v>2086</v>
      </c>
      <c r="B2113" s="5">
        <v>1.5143017630413542</v>
      </c>
      <c r="C2113" s="5">
        <v>-0.51430176304135422</v>
      </c>
    </row>
    <row r="2114" spans="1:3" x14ac:dyDescent="0.3">
      <c r="A2114" s="5">
        <v>2087</v>
      </c>
      <c r="B2114" s="5">
        <v>1.7902346775704878</v>
      </c>
      <c r="C2114" s="5">
        <v>-0.79023467757048782</v>
      </c>
    </row>
    <row r="2115" spans="1:3" x14ac:dyDescent="0.3">
      <c r="A2115" s="5">
        <v>2088</v>
      </c>
      <c r="B2115" s="5">
        <v>0.9620465545868141</v>
      </c>
      <c r="C2115" s="5">
        <v>3.7953445413185904E-2</v>
      </c>
    </row>
    <row r="2116" spans="1:3" x14ac:dyDescent="0.3">
      <c r="A2116" s="5">
        <v>2089</v>
      </c>
      <c r="B2116" s="5">
        <v>9.0397343353049955E-2</v>
      </c>
      <c r="C2116" s="5">
        <v>-9.0397343353049955E-2</v>
      </c>
    </row>
    <row r="2117" spans="1:3" x14ac:dyDescent="0.3">
      <c r="A2117" s="5">
        <v>2090</v>
      </c>
      <c r="B2117" s="5">
        <v>0.91858546633672356</v>
      </c>
      <c r="C2117" s="5">
        <v>8.1414533663276445E-2</v>
      </c>
    </row>
    <row r="2118" spans="1:3" x14ac:dyDescent="0.3">
      <c r="A2118" s="5">
        <v>2091</v>
      </c>
      <c r="B2118" s="5">
        <v>1.7902346775704878</v>
      </c>
      <c r="C2118" s="5">
        <v>0.20976532242951218</v>
      </c>
    </row>
    <row r="2119" spans="1:3" x14ac:dyDescent="0.3">
      <c r="A2119" s="5">
        <v>2092</v>
      </c>
      <c r="B2119" s="5">
        <v>0.91858546633672356</v>
      </c>
      <c r="C2119" s="5">
        <v>8.1414533663276445E-2</v>
      </c>
    </row>
    <row r="2120" spans="1:3" x14ac:dyDescent="0.3">
      <c r="A2120" s="5">
        <v>2093</v>
      </c>
      <c r="B2120" s="5">
        <v>4.6936255102959373E-2</v>
      </c>
      <c r="C2120" s="5">
        <v>-4.6936255102959373E-2</v>
      </c>
    </row>
    <row r="2121" spans="1:3" x14ac:dyDescent="0.3">
      <c r="A2121" s="5">
        <v>2094</v>
      </c>
      <c r="B2121" s="5">
        <v>0.91858546633672356</v>
      </c>
      <c r="C2121" s="5">
        <v>-0.91858546633672356</v>
      </c>
    </row>
    <row r="2122" spans="1:3" x14ac:dyDescent="0.3">
      <c r="A2122" s="5">
        <v>2095</v>
      </c>
      <c r="B2122" s="5">
        <v>0.9620465545868141</v>
      </c>
      <c r="C2122" s="5">
        <v>3.7953445413185904E-2</v>
      </c>
    </row>
    <row r="2123" spans="1:3" x14ac:dyDescent="0.3">
      <c r="A2123" s="5">
        <v>2096</v>
      </c>
      <c r="B2123" s="5">
        <v>1.7902346775704878</v>
      </c>
      <c r="C2123" s="5">
        <v>0.20976532242951218</v>
      </c>
    </row>
    <row r="2124" spans="1:3" x14ac:dyDescent="0.3">
      <c r="A2124" s="5">
        <v>2097</v>
      </c>
      <c r="B2124" s="5">
        <v>0.9620465545868141</v>
      </c>
      <c r="C2124" s="5">
        <v>3.7953445413185904E-2</v>
      </c>
    </row>
    <row r="2125" spans="1:3" x14ac:dyDescent="0.3">
      <c r="A2125" s="5">
        <v>2098</v>
      </c>
      <c r="B2125" s="5">
        <v>4.6936255102959373E-2</v>
      </c>
      <c r="C2125" s="5">
        <v>-4.6936255102959373E-2</v>
      </c>
    </row>
    <row r="2126" spans="1:3" x14ac:dyDescent="0.3">
      <c r="A2126" s="5">
        <v>2099</v>
      </c>
      <c r="B2126" s="5">
        <v>0.91858546633672356</v>
      </c>
      <c r="C2126" s="5">
        <v>8.1414533663276445E-2</v>
      </c>
    </row>
    <row r="2127" spans="1:3" x14ac:dyDescent="0.3">
      <c r="A2127" s="5">
        <v>2100</v>
      </c>
      <c r="B2127" s="5">
        <v>4.6936255102959373E-2</v>
      </c>
      <c r="C2127" s="5">
        <v>-4.6936255102959373E-2</v>
      </c>
    </row>
    <row r="2128" spans="1:3" x14ac:dyDescent="0.3">
      <c r="A2128" s="5">
        <v>2101</v>
      </c>
      <c r="B2128" s="5">
        <v>1.7902346775704878</v>
      </c>
      <c r="C2128" s="5">
        <v>0.20976532242951218</v>
      </c>
    </row>
    <row r="2129" spans="1:3" x14ac:dyDescent="0.3">
      <c r="A2129" s="5">
        <v>2102</v>
      </c>
      <c r="B2129" s="5">
        <v>0.9620465545868141</v>
      </c>
      <c r="C2129" s="5">
        <v>3.7953445413185904E-2</v>
      </c>
    </row>
    <row r="2130" spans="1:3" x14ac:dyDescent="0.3">
      <c r="A2130" s="5">
        <v>2103</v>
      </c>
      <c r="B2130" s="5">
        <v>0.8751243780866329</v>
      </c>
      <c r="C2130" s="5">
        <v>1.1248756219133671</v>
      </c>
    </row>
    <row r="2131" spans="1:3" x14ac:dyDescent="0.3">
      <c r="A2131" s="5">
        <v>2104</v>
      </c>
      <c r="B2131" s="5">
        <v>1.8336957658205784</v>
      </c>
      <c r="C2131" s="5">
        <v>0.16630423417942164</v>
      </c>
    </row>
    <row r="2132" spans="1:3" x14ac:dyDescent="0.3">
      <c r="A2132" s="5">
        <v>2105</v>
      </c>
      <c r="B2132" s="5">
        <v>1.5143017630413542</v>
      </c>
      <c r="C2132" s="5">
        <v>-0.51430176304135422</v>
      </c>
    </row>
    <row r="2133" spans="1:3" x14ac:dyDescent="0.3">
      <c r="A2133" s="5">
        <v>2106</v>
      </c>
      <c r="B2133" s="5">
        <v>0.9620465545868141</v>
      </c>
      <c r="C2133" s="5">
        <v>3.7953445413185904E-2</v>
      </c>
    </row>
    <row r="2134" spans="1:3" x14ac:dyDescent="0.3">
      <c r="A2134" s="5">
        <v>2107</v>
      </c>
      <c r="B2134" s="5">
        <v>0.9620465545868141</v>
      </c>
      <c r="C2134" s="5">
        <v>-0.9620465545868141</v>
      </c>
    </row>
    <row r="2135" spans="1:3" x14ac:dyDescent="0.3">
      <c r="A2135" s="5">
        <v>2108</v>
      </c>
      <c r="B2135" s="5">
        <v>2.3859509742751186</v>
      </c>
      <c r="C2135" s="5">
        <v>-2.3859509742751186</v>
      </c>
    </row>
    <row r="2136" spans="1:3" x14ac:dyDescent="0.3">
      <c r="A2136" s="5">
        <v>2109</v>
      </c>
      <c r="B2136" s="5">
        <v>0.9620465545868141</v>
      </c>
      <c r="C2136" s="5">
        <v>3.7953445413185904E-2</v>
      </c>
    </row>
    <row r="2137" spans="1:3" x14ac:dyDescent="0.3">
      <c r="A2137" s="5">
        <v>2110</v>
      </c>
      <c r="B2137" s="5">
        <v>0.91858546633672356</v>
      </c>
      <c r="C2137" s="5">
        <v>8.1414533663276445E-2</v>
      </c>
    </row>
    <row r="2138" spans="1:3" x14ac:dyDescent="0.3">
      <c r="A2138" s="5">
        <v>2111</v>
      </c>
      <c r="B2138" s="5">
        <v>9.0397343353049955E-2</v>
      </c>
      <c r="C2138" s="5">
        <v>-9.0397343353049955E-2</v>
      </c>
    </row>
    <row r="2139" spans="1:3" x14ac:dyDescent="0.3">
      <c r="A2139" s="5">
        <v>2112</v>
      </c>
      <c r="B2139" s="5">
        <v>0.91858546633672356</v>
      </c>
      <c r="C2139" s="5">
        <v>8.1414533663276445E-2</v>
      </c>
    </row>
    <row r="2140" spans="1:3" x14ac:dyDescent="0.3">
      <c r="A2140" s="5">
        <v>2113</v>
      </c>
      <c r="B2140" s="5">
        <v>0.91858546633672356</v>
      </c>
      <c r="C2140" s="5">
        <v>1.0814145336632763</v>
      </c>
    </row>
    <row r="2141" spans="1:3" x14ac:dyDescent="0.3">
      <c r="A2141" s="5">
        <v>2114</v>
      </c>
      <c r="B2141" s="5">
        <v>0.91858546633672356</v>
      </c>
      <c r="C2141" s="5">
        <v>-0.91858546633672356</v>
      </c>
    </row>
    <row r="2142" spans="1:3" x14ac:dyDescent="0.3">
      <c r="A2142" s="5">
        <v>2115</v>
      </c>
      <c r="B2142" s="5">
        <v>9.0397343353049955E-2</v>
      </c>
      <c r="C2142" s="5">
        <v>-9.0397343353049955E-2</v>
      </c>
    </row>
    <row r="2143" spans="1:3" x14ac:dyDescent="0.3">
      <c r="A2143" s="5">
        <v>2116</v>
      </c>
      <c r="B2143" s="5">
        <v>0.8751243780866329</v>
      </c>
      <c r="C2143" s="5">
        <v>-0.8751243780866329</v>
      </c>
    </row>
    <row r="2144" spans="1:3" x14ac:dyDescent="0.3">
      <c r="A2144" s="5">
        <v>2117</v>
      </c>
      <c r="B2144" s="5">
        <v>1.7902346775704878</v>
      </c>
      <c r="C2144" s="5">
        <v>-0.79023467757048782</v>
      </c>
    </row>
    <row r="2145" spans="1:3" x14ac:dyDescent="0.3">
      <c r="A2145" s="5">
        <v>2118</v>
      </c>
      <c r="B2145" s="5">
        <v>1.7902346775704878</v>
      </c>
      <c r="C2145" s="5">
        <v>-0.79023467757048782</v>
      </c>
    </row>
    <row r="2146" spans="1:3" x14ac:dyDescent="0.3">
      <c r="A2146" s="5">
        <v>2119</v>
      </c>
      <c r="B2146" s="5">
        <v>0.91858546633672356</v>
      </c>
      <c r="C2146" s="5">
        <v>-0.91858546633672356</v>
      </c>
    </row>
    <row r="2147" spans="1:3" x14ac:dyDescent="0.3">
      <c r="A2147" s="5">
        <v>2120</v>
      </c>
      <c r="B2147" s="5">
        <v>1.7902346775704878</v>
      </c>
      <c r="C2147" s="5">
        <v>-0.79023467757048782</v>
      </c>
    </row>
    <row r="2148" spans="1:3" x14ac:dyDescent="0.3">
      <c r="A2148" s="5">
        <v>2121</v>
      </c>
      <c r="B2148" s="5">
        <v>1.8336957658205784</v>
      </c>
      <c r="C2148" s="5">
        <v>0.16630423417942164</v>
      </c>
    </row>
    <row r="2149" spans="1:3" x14ac:dyDescent="0.3">
      <c r="A2149" s="5">
        <v>2122</v>
      </c>
      <c r="B2149" s="5">
        <v>0.9620465545868141</v>
      </c>
      <c r="C2149" s="5">
        <v>3.7953445413185904E-2</v>
      </c>
    </row>
    <row r="2150" spans="1:3" x14ac:dyDescent="0.3">
      <c r="A2150" s="5">
        <v>2123</v>
      </c>
      <c r="B2150" s="5">
        <v>1.7467735893203973</v>
      </c>
      <c r="C2150" s="5">
        <v>0.25322641067960272</v>
      </c>
    </row>
    <row r="2151" spans="1:3" x14ac:dyDescent="0.3">
      <c r="A2151" s="5">
        <v>2124</v>
      </c>
      <c r="B2151" s="5">
        <v>0.8751243780866329</v>
      </c>
      <c r="C2151" s="5">
        <v>-0.8751243780866329</v>
      </c>
    </row>
    <row r="2152" spans="1:3" x14ac:dyDescent="0.3">
      <c r="A2152" s="5">
        <v>2125</v>
      </c>
      <c r="B2152" s="5">
        <v>4.6936255102959373E-2</v>
      </c>
      <c r="C2152" s="5">
        <v>0.9530637448970406</v>
      </c>
    </row>
    <row r="2153" spans="1:3" x14ac:dyDescent="0.3">
      <c r="A2153" s="5">
        <v>2126</v>
      </c>
      <c r="B2153" s="5">
        <v>1.7467735893203973</v>
      </c>
      <c r="C2153" s="5">
        <v>-1.7467735893203973</v>
      </c>
    </row>
    <row r="2154" spans="1:3" x14ac:dyDescent="0.3">
      <c r="A2154" s="5">
        <v>2127</v>
      </c>
      <c r="B2154" s="5">
        <v>1.7902346775704878</v>
      </c>
      <c r="C2154" s="5">
        <v>0.20976532242951218</v>
      </c>
    </row>
    <row r="2155" spans="1:3" x14ac:dyDescent="0.3">
      <c r="A2155" s="5">
        <v>2128</v>
      </c>
      <c r="B2155" s="5">
        <v>0.91858546633672356</v>
      </c>
      <c r="C2155" s="5">
        <v>-0.91858546633672356</v>
      </c>
    </row>
    <row r="2156" spans="1:3" x14ac:dyDescent="0.3">
      <c r="A2156" s="5">
        <v>2129</v>
      </c>
      <c r="B2156" s="5">
        <v>0.91858546633672356</v>
      </c>
      <c r="C2156" s="5">
        <v>8.1414533663276445E-2</v>
      </c>
    </row>
    <row r="2157" spans="1:3" x14ac:dyDescent="0.3">
      <c r="A2157" s="5">
        <v>2130</v>
      </c>
      <c r="B2157" s="5">
        <v>0.91858546633672356</v>
      </c>
      <c r="C2157" s="5">
        <v>8.1414533663276445E-2</v>
      </c>
    </row>
    <row r="2158" spans="1:3" x14ac:dyDescent="0.3">
      <c r="A2158" s="5">
        <v>2131</v>
      </c>
      <c r="B2158" s="5">
        <v>0.91858546633672356</v>
      </c>
      <c r="C2158" s="5">
        <v>8.1414533663276445E-2</v>
      </c>
    </row>
    <row r="2159" spans="1:3" x14ac:dyDescent="0.3">
      <c r="A2159" s="5">
        <v>2132</v>
      </c>
      <c r="B2159" s="5">
        <v>4.6936255102959373E-2</v>
      </c>
      <c r="C2159" s="5">
        <v>-4.6936255102959373E-2</v>
      </c>
    </row>
    <row r="2160" spans="1:3" x14ac:dyDescent="0.3">
      <c r="A2160" s="5">
        <v>2133</v>
      </c>
      <c r="B2160" s="5">
        <v>9.0397343353049955E-2</v>
      </c>
      <c r="C2160" s="5">
        <v>-9.0397343353049955E-2</v>
      </c>
    </row>
    <row r="2161" spans="1:3" x14ac:dyDescent="0.3">
      <c r="A2161" s="5">
        <v>2134</v>
      </c>
      <c r="B2161" s="5">
        <v>0.91858546633672356</v>
      </c>
      <c r="C2161" s="5">
        <v>-0.91858546633672356</v>
      </c>
    </row>
    <row r="2162" spans="1:3" x14ac:dyDescent="0.3">
      <c r="A2162" s="5">
        <v>2135</v>
      </c>
      <c r="B2162" s="5">
        <v>0.9620465545868141</v>
      </c>
      <c r="C2162" s="5">
        <v>3.7953445413185904E-2</v>
      </c>
    </row>
    <row r="2163" spans="1:3" x14ac:dyDescent="0.3">
      <c r="A2163" s="5">
        <v>2136</v>
      </c>
      <c r="B2163" s="5">
        <v>1.7902346775704878</v>
      </c>
      <c r="C2163" s="5">
        <v>-0.79023467757048782</v>
      </c>
    </row>
    <row r="2164" spans="1:3" x14ac:dyDescent="0.3">
      <c r="A2164" s="5">
        <v>2137</v>
      </c>
      <c r="B2164" s="5">
        <v>0.9620465545868141</v>
      </c>
      <c r="C2164" s="5">
        <v>3.7953445413185904E-2</v>
      </c>
    </row>
    <row r="2165" spans="1:3" x14ac:dyDescent="0.3">
      <c r="A2165" s="5">
        <v>2138</v>
      </c>
      <c r="B2165" s="5">
        <v>0.91858546633672356</v>
      </c>
      <c r="C2165" s="5">
        <v>8.1414533663276445E-2</v>
      </c>
    </row>
    <row r="2166" spans="1:3" x14ac:dyDescent="0.3">
      <c r="A2166" s="5">
        <v>2139</v>
      </c>
      <c r="B2166" s="5">
        <v>4.6936255102959373E-2</v>
      </c>
      <c r="C2166" s="5">
        <v>-4.6936255102959373E-2</v>
      </c>
    </row>
    <row r="2167" spans="1:3" x14ac:dyDescent="0.3">
      <c r="A2167" s="5">
        <v>2140</v>
      </c>
      <c r="B2167" s="5">
        <v>2.3424898860250281</v>
      </c>
      <c r="C2167" s="5">
        <v>0.65751011397497194</v>
      </c>
    </row>
    <row r="2168" spans="1:3" x14ac:dyDescent="0.3">
      <c r="A2168" s="5">
        <v>2141</v>
      </c>
      <c r="B2168" s="5">
        <v>0.68611364005768072</v>
      </c>
      <c r="C2168" s="5">
        <v>0.31388635994231928</v>
      </c>
    </row>
    <row r="2169" spans="1:3" x14ac:dyDescent="0.3">
      <c r="A2169" s="5">
        <v>2142</v>
      </c>
      <c r="B2169" s="5">
        <v>9.0397343353049955E-2</v>
      </c>
      <c r="C2169" s="5">
        <v>-9.0397343353049955E-2</v>
      </c>
    </row>
    <row r="2170" spans="1:3" x14ac:dyDescent="0.3">
      <c r="A2170" s="5">
        <v>2143</v>
      </c>
      <c r="B2170" s="5">
        <v>9.0397343353049955E-2</v>
      </c>
      <c r="C2170" s="5">
        <v>-9.0397343353049955E-2</v>
      </c>
    </row>
    <row r="2171" spans="1:3" x14ac:dyDescent="0.3">
      <c r="A2171" s="5">
        <v>2144</v>
      </c>
      <c r="B2171" s="5">
        <v>0.91858546633672356</v>
      </c>
      <c r="C2171" s="5">
        <v>8.1414533663276445E-2</v>
      </c>
    </row>
    <row r="2172" spans="1:3" x14ac:dyDescent="0.3">
      <c r="A2172" s="5">
        <v>2145</v>
      </c>
      <c r="B2172" s="5">
        <v>4.6936255102959373E-2</v>
      </c>
      <c r="C2172" s="5">
        <v>-4.6936255102959373E-2</v>
      </c>
    </row>
    <row r="2173" spans="1:3" x14ac:dyDescent="0.3">
      <c r="A2173" s="5">
        <v>2146</v>
      </c>
      <c r="B2173" s="5">
        <v>1.7902346775704878</v>
      </c>
      <c r="C2173" s="5">
        <v>-0.79023467757048782</v>
      </c>
    </row>
    <row r="2174" spans="1:3" x14ac:dyDescent="0.3">
      <c r="A2174" s="5">
        <v>2147</v>
      </c>
      <c r="B2174" s="5">
        <v>1.2560173459755082</v>
      </c>
      <c r="C2174" s="5">
        <v>-0.25601734597550818</v>
      </c>
    </row>
    <row r="2175" spans="1:3" x14ac:dyDescent="0.3">
      <c r="A2175" s="5">
        <v>2148</v>
      </c>
      <c r="B2175" s="5">
        <v>1.7902346775704878</v>
      </c>
      <c r="C2175" s="5">
        <v>-1.7902346775704878</v>
      </c>
    </row>
    <row r="2176" spans="1:3" x14ac:dyDescent="0.3">
      <c r="A2176" s="5">
        <v>2149</v>
      </c>
      <c r="B2176" s="5">
        <v>0.9620465545868141</v>
      </c>
      <c r="C2176" s="5">
        <v>3.7953445413185904E-2</v>
      </c>
    </row>
    <row r="2177" spans="1:3" x14ac:dyDescent="0.3">
      <c r="A2177" s="5">
        <v>2150</v>
      </c>
      <c r="B2177" s="5">
        <v>0.64265255180759018</v>
      </c>
      <c r="C2177" s="5">
        <v>0.35734744819240982</v>
      </c>
    </row>
    <row r="2178" spans="1:3" x14ac:dyDescent="0.3">
      <c r="A2178" s="5">
        <v>2151</v>
      </c>
      <c r="B2178" s="5">
        <v>0.91858546633672356</v>
      </c>
      <c r="C2178" s="5">
        <v>8.1414533663276445E-2</v>
      </c>
    </row>
    <row r="2179" spans="1:3" x14ac:dyDescent="0.3">
      <c r="A2179" s="5">
        <v>2152</v>
      </c>
      <c r="B2179" s="5">
        <v>4.6936255102959373E-2</v>
      </c>
      <c r="C2179" s="5">
        <v>-4.6936255102959373E-2</v>
      </c>
    </row>
    <row r="2180" spans="1:3" x14ac:dyDescent="0.3">
      <c r="A2180" s="5">
        <v>2153</v>
      </c>
      <c r="B2180" s="5">
        <v>1.4273795865411731</v>
      </c>
      <c r="C2180" s="5">
        <v>0.57262041345882686</v>
      </c>
    </row>
    <row r="2181" spans="1:3" x14ac:dyDescent="0.3">
      <c r="A2181" s="5">
        <v>2154</v>
      </c>
      <c r="B2181" s="5">
        <v>4.6936255102959373E-2</v>
      </c>
      <c r="C2181" s="5">
        <v>-4.6936255102959373E-2</v>
      </c>
    </row>
    <row r="2182" spans="1:3" x14ac:dyDescent="0.3">
      <c r="A2182" s="5">
        <v>2155</v>
      </c>
      <c r="B2182" s="5">
        <v>1.5143017630413542</v>
      </c>
      <c r="C2182" s="5">
        <v>0.48569823695864578</v>
      </c>
    </row>
    <row r="2183" spans="1:3" x14ac:dyDescent="0.3">
      <c r="A2183" s="5">
        <v>2156</v>
      </c>
      <c r="B2183" s="5">
        <v>3.4751668528687912E-3</v>
      </c>
      <c r="C2183" s="5">
        <v>-3.4751668528687912E-3</v>
      </c>
    </row>
    <row r="2184" spans="1:3" x14ac:dyDescent="0.3">
      <c r="A2184" s="5">
        <v>2157</v>
      </c>
      <c r="B2184" s="5">
        <v>0.64265255180759018</v>
      </c>
      <c r="C2184" s="5">
        <v>0.35734744819240982</v>
      </c>
    </row>
    <row r="2185" spans="1:3" x14ac:dyDescent="0.3">
      <c r="A2185" s="5">
        <v>2158</v>
      </c>
      <c r="B2185" s="5">
        <v>1.8336957658205784</v>
      </c>
      <c r="C2185" s="5">
        <v>-0.83369576582057836</v>
      </c>
    </row>
    <row r="2186" spans="1:3" x14ac:dyDescent="0.3">
      <c r="A2186" s="5">
        <v>2159</v>
      </c>
      <c r="B2186" s="5">
        <v>1.8336957658205784</v>
      </c>
      <c r="C2186" s="5">
        <v>-1.8336957658205784</v>
      </c>
    </row>
    <row r="2187" spans="1:3" x14ac:dyDescent="0.3">
      <c r="A2187" s="5">
        <v>2160</v>
      </c>
      <c r="B2187" s="5">
        <v>1.7902346775704878</v>
      </c>
      <c r="C2187" s="5">
        <v>-1.7902346775704878</v>
      </c>
    </row>
    <row r="2188" spans="1:3" x14ac:dyDescent="0.3">
      <c r="A2188" s="5">
        <v>2161</v>
      </c>
      <c r="B2188" s="5">
        <v>4.6936255102959373E-2</v>
      </c>
      <c r="C2188" s="5">
        <v>-4.6936255102959373E-2</v>
      </c>
    </row>
    <row r="2189" spans="1:3" x14ac:dyDescent="0.3">
      <c r="A2189" s="5">
        <v>2162</v>
      </c>
      <c r="B2189" s="5">
        <v>1.8336957658205784</v>
      </c>
      <c r="C2189" s="5">
        <v>1.1663042341794216</v>
      </c>
    </row>
    <row r="2190" spans="1:3" x14ac:dyDescent="0.3">
      <c r="A2190" s="5">
        <v>2163</v>
      </c>
      <c r="B2190" s="5">
        <v>0.8751243780866329</v>
      </c>
      <c r="C2190" s="5">
        <v>1.1248756219133671</v>
      </c>
    </row>
    <row r="2191" spans="1:3" x14ac:dyDescent="0.3">
      <c r="A2191" s="5">
        <v>2164</v>
      </c>
      <c r="B2191" s="5">
        <v>2.1534791479960758</v>
      </c>
      <c r="C2191" s="5">
        <v>0.84652085200392424</v>
      </c>
    </row>
    <row r="2192" spans="1:3" x14ac:dyDescent="0.3">
      <c r="A2192" s="5">
        <v>2165</v>
      </c>
      <c r="B2192" s="5">
        <v>0.8751243780866329</v>
      </c>
      <c r="C2192" s="5">
        <v>0.1248756219133671</v>
      </c>
    </row>
    <row r="2193" spans="1:3" x14ac:dyDescent="0.3">
      <c r="A2193" s="5">
        <v>2166</v>
      </c>
      <c r="B2193" s="5">
        <v>1.7902346775704878</v>
      </c>
      <c r="C2193" s="5">
        <v>-0.79023467757048782</v>
      </c>
    </row>
    <row r="2194" spans="1:3" x14ac:dyDescent="0.3">
      <c r="A2194" s="5">
        <v>2167</v>
      </c>
      <c r="B2194" s="5">
        <v>0.68611364005768072</v>
      </c>
      <c r="C2194" s="5">
        <v>0.31388635994231928</v>
      </c>
    </row>
    <row r="2195" spans="1:3" x14ac:dyDescent="0.3">
      <c r="A2195" s="5">
        <v>2168</v>
      </c>
      <c r="B2195" s="5">
        <v>0.64265255180759018</v>
      </c>
      <c r="C2195" s="5">
        <v>-0.64265255180759018</v>
      </c>
    </row>
    <row r="2196" spans="1:3" x14ac:dyDescent="0.3">
      <c r="A2196" s="5">
        <v>2169</v>
      </c>
      <c r="B2196" s="5">
        <v>0.91858546633672356</v>
      </c>
      <c r="C2196" s="5">
        <v>8.1414533663276445E-2</v>
      </c>
    </row>
    <row r="2197" spans="1:3" x14ac:dyDescent="0.3">
      <c r="A2197" s="5">
        <v>2170</v>
      </c>
      <c r="B2197" s="5">
        <v>0.9620465545868141</v>
      </c>
      <c r="C2197" s="5">
        <v>3.7953445413185904E-2</v>
      </c>
    </row>
    <row r="2198" spans="1:3" x14ac:dyDescent="0.3">
      <c r="A2198" s="5">
        <v>2171</v>
      </c>
      <c r="B2198" s="5">
        <v>1.2383688485122211</v>
      </c>
      <c r="C2198" s="5">
        <v>-1.2383688485122211</v>
      </c>
    </row>
    <row r="2199" spans="1:3" x14ac:dyDescent="0.3">
      <c r="A2199" s="5">
        <v>2172</v>
      </c>
      <c r="B2199" s="5">
        <v>2.618422800554161</v>
      </c>
      <c r="C2199" s="5">
        <v>0.38157719944583901</v>
      </c>
    </row>
    <row r="2200" spans="1:3" x14ac:dyDescent="0.3">
      <c r="A2200" s="5">
        <v>2173</v>
      </c>
      <c r="B2200" s="5">
        <v>1.7902346775704878</v>
      </c>
      <c r="C2200" s="5">
        <v>-1.7902346775704878</v>
      </c>
    </row>
    <row r="2201" spans="1:3" x14ac:dyDescent="0.3">
      <c r="A2201" s="5">
        <v>2174</v>
      </c>
      <c r="B2201" s="5">
        <v>1.1690951694753271</v>
      </c>
      <c r="C2201" s="5">
        <v>-0.1690951694753271</v>
      </c>
    </row>
    <row r="2202" spans="1:3" x14ac:dyDescent="0.3">
      <c r="A2202" s="5">
        <v>2175</v>
      </c>
      <c r="B2202" s="5">
        <v>0.91858546633672356</v>
      </c>
      <c r="C2202" s="5">
        <v>8.1414533663276445E-2</v>
      </c>
    </row>
    <row r="2203" spans="1:3" x14ac:dyDescent="0.3">
      <c r="A2203" s="5">
        <v>2176</v>
      </c>
      <c r="B2203" s="5">
        <v>9.0397343353049955E-2</v>
      </c>
      <c r="C2203" s="5">
        <v>-9.0397343353049955E-2</v>
      </c>
    </row>
    <row r="2204" spans="1:3" x14ac:dyDescent="0.3">
      <c r="A2204" s="5">
        <v>2177</v>
      </c>
      <c r="B2204" s="5">
        <v>0.9620465545868141</v>
      </c>
      <c r="C2204" s="5">
        <v>3.7953445413185904E-2</v>
      </c>
    </row>
    <row r="2205" spans="1:3" x14ac:dyDescent="0.3">
      <c r="A2205" s="5">
        <v>2178</v>
      </c>
      <c r="B2205" s="5">
        <v>0.8751243780866329</v>
      </c>
      <c r="C2205" s="5">
        <v>-0.8751243780866329</v>
      </c>
    </row>
    <row r="2206" spans="1:3" x14ac:dyDescent="0.3">
      <c r="A2206" s="5">
        <v>2179</v>
      </c>
      <c r="B2206" s="5">
        <v>1.7902346775704878</v>
      </c>
      <c r="C2206" s="5">
        <v>0.20976532242951218</v>
      </c>
    </row>
    <row r="2207" spans="1:3" x14ac:dyDescent="0.3">
      <c r="A2207" s="5">
        <v>2180</v>
      </c>
      <c r="B2207" s="5">
        <v>0.91858546633672356</v>
      </c>
      <c r="C2207" s="5">
        <v>8.1414533663276445E-2</v>
      </c>
    </row>
    <row r="2208" spans="1:3" x14ac:dyDescent="0.3">
      <c r="A2208" s="5">
        <v>2181</v>
      </c>
      <c r="B2208" s="5">
        <v>0.9620465545868141</v>
      </c>
      <c r="C2208" s="5">
        <v>3.7953445413185904E-2</v>
      </c>
    </row>
    <row r="2209" spans="1:3" x14ac:dyDescent="0.3">
      <c r="A2209" s="5">
        <v>2182</v>
      </c>
      <c r="B2209" s="5">
        <v>0.9620465545868141</v>
      </c>
      <c r="C2209" s="5">
        <v>3.7953445413185904E-2</v>
      </c>
    </row>
    <row r="2210" spans="1:3" x14ac:dyDescent="0.3">
      <c r="A2210" s="5">
        <v>2183</v>
      </c>
      <c r="B2210" s="5">
        <v>9.0397343353049955E-2</v>
      </c>
      <c r="C2210" s="5">
        <v>-9.0397343353049955E-2</v>
      </c>
    </row>
    <row r="2211" spans="1:3" x14ac:dyDescent="0.3">
      <c r="A2211" s="5">
        <v>2184</v>
      </c>
      <c r="B2211" s="5">
        <v>0.9620465545868141</v>
      </c>
      <c r="C2211" s="5">
        <v>3.7953445413185904E-2</v>
      </c>
    </row>
    <row r="2212" spans="1:3" x14ac:dyDescent="0.3">
      <c r="A2212" s="5">
        <v>2185</v>
      </c>
      <c r="B2212" s="5">
        <v>0.9620465545868141</v>
      </c>
      <c r="C2212" s="5">
        <v>3.7953445413185904E-2</v>
      </c>
    </row>
    <row r="2213" spans="1:3" x14ac:dyDescent="0.3">
      <c r="A2213" s="5">
        <v>2186</v>
      </c>
      <c r="B2213" s="5">
        <v>1.7467735893203973</v>
      </c>
      <c r="C2213" s="5">
        <v>-0.74677358932039728</v>
      </c>
    </row>
    <row r="2214" spans="1:3" x14ac:dyDescent="0.3">
      <c r="A2214" s="5">
        <v>2187</v>
      </c>
      <c r="B2214" s="5">
        <v>4.6936255102959373E-2</v>
      </c>
      <c r="C2214" s="5">
        <v>-4.6936255102959373E-2</v>
      </c>
    </row>
    <row r="2215" spans="1:3" x14ac:dyDescent="0.3">
      <c r="A2215" s="5">
        <v>2188</v>
      </c>
      <c r="B2215" s="5">
        <v>0.9620465545868141</v>
      </c>
      <c r="C2215" s="5">
        <v>3.7953445413185904E-2</v>
      </c>
    </row>
    <row r="2216" spans="1:3" x14ac:dyDescent="0.3">
      <c r="A2216" s="5">
        <v>2189</v>
      </c>
      <c r="B2216" s="5">
        <v>0.9620465545868141</v>
      </c>
      <c r="C2216" s="5">
        <v>3.7953445413185904E-2</v>
      </c>
    </row>
    <row r="2217" spans="1:3" x14ac:dyDescent="0.3">
      <c r="A2217" s="5">
        <v>2190</v>
      </c>
      <c r="B2217" s="5">
        <v>9.0397343353049955E-2</v>
      </c>
      <c r="C2217" s="5">
        <v>-9.0397343353049955E-2</v>
      </c>
    </row>
    <row r="2218" spans="1:3" x14ac:dyDescent="0.3">
      <c r="A2218" s="5">
        <v>2191</v>
      </c>
      <c r="B2218" s="5">
        <v>0.9620465545868141</v>
      </c>
      <c r="C2218" s="5">
        <v>3.7953445413185904E-2</v>
      </c>
    </row>
    <row r="2219" spans="1:3" x14ac:dyDescent="0.3">
      <c r="A2219" s="5">
        <v>2192</v>
      </c>
      <c r="B2219" s="5">
        <v>0.9620465545868141</v>
      </c>
      <c r="C2219" s="5">
        <v>-0.9620465545868141</v>
      </c>
    </row>
    <row r="2220" spans="1:3" x14ac:dyDescent="0.3">
      <c r="A2220" s="5">
        <v>2193</v>
      </c>
      <c r="B2220" s="5">
        <v>1.7902346775704878</v>
      </c>
      <c r="C2220" s="5">
        <v>0.20976532242951218</v>
      </c>
    </row>
    <row r="2221" spans="1:3" x14ac:dyDescent="0.3">
      <c r="A2221" s="5">
        <v>2194</v>
      </c>
      <c r="B2221" s="5">
        <v>2.618422800554161</v>
      </c>
      <c r="C2221" s="5">
        <v>0.38157719944583901</v>
      </c>
    </row>
    <row r="2222" spans="1:3" x14ac:dyDescent="0.3">
      <c r="A2222" s="5">
        <v>2195</v>
      </c>
      <c r="B2222" s="5">
        <v>0.9620465545868141</v>
      </c>
      <c r="C2222" s="5">
        <v>3.7953445413185904E-2</v>
      </c>
    </row>
    <row r="2223" spans="1:3" x14ac:dyDescent="0.3">
      <c r="A2223" s="5">
        <v>2196</v>
      </c>
      <c r="B2223" s="5">
        <v>0.91858546633672356</v>
      </c>
      <c r="C2223" s="5">
        <v>-0.91858546633672356</v>
      </c>
    </row>
    <row r="2224" spans="1:3" x14ac:dyDescent="0.3">
      <c r="A2224" s="5">
        <v>2197</v>
      </c>
      <c r="B2224" s="5">
        <v>2.3424898860250281</v>
      </c>
      <c r="C2224" s="5">
        <v>0.65751011397497194</v>
      </c>
    </row>
    <row r="2225" spans="1:3" x14ac:dyDescent="0.3">
      <c r="A2225" s="5">
        <v>2198</v>
      </c>
      <c r="B2225" s="5">
        <v>1.7902346775704878</v>
      </c>
      <c r="C2225" s="5">
        <v>0.20976532242951218</v>
      </c>
    </row>
    <row r="2226" spans="1:3" x14ac:dyDescent="0.3">
      <c r="A2226" s="5">
        <v>2199</v>
      </c>
      <c r="B2226" s="5">
        <v>1.7902346775704878</v>
      </c>
      <c r="C2226" s="5">
        <v>0.20976532242951218</v>
      </c>
    </row>
    <row r="2227" spans="1:3" x14ac:dyDescent="0.3">
      <c r="A2227" s="5">
        <v>2200</v>
      </c>
      <c r="B2227" s="5">
        <v>0.91858546633672356</v>
      </c>
      <c r="C2227" s="5">
        <v>-0.91858546633672356</v>
      </c>
    </row>
    <row r="2228" spans="1:3" x14ac:dyDescent="0.3">
      <c r="A2228" s="5">
        <v>2201</v>
      </c>
      <c r="B2228" s="5">
        <v>0.91858546633672356</v>
      </c>
      <c r="C2228" s="5">
        <v>8.1414533663276445E-2</v>
      </c>
    </row>
    <row r="2229" spans="1:3" x14ac:dyDescent="0.3">
      <c r="A2229" s="5">
        <v>2202</v>
      </c>
      <c r="B2229" s="5">
        <v>0.34090704649165332</v>
      </c>
      <c r="C2229" s="5">
        <v>-0.34090704649165332</v>
      </c>
    </row>
    <row r="2230" spans="1:3" x14ac:dyDescent="0.3">
      <c r="A2230" s="5">
        <v>2203</v>
      </c>
      <c r="B2230" s="5">
        <v>0.68611364005768072</v>
      </c>
      <c r="C2230" s="5">
        <v>0.31388635994231928</v>
      </c>
    </row>
    <row r="2231" spans="1:3" x14ac:dyDescent="0.3">
      <c r="A2231" s="5">
        <v>2204</v>
      </c>
      <c r="B2231" s="5">
        <v>1.7467735893203973</v>
      </c>
      <c r="C2231" s="5">
        <v>-0.74677358932039728</v>
      </c>
    </row>
    <row r="2232" spans="1:3" x14ac:dyDescent="0.3">
      <c r="A2232" s="5">
        <v>2205</v>
      </c>
      <c r="B2232" s="5">
        <v>0.9620465545868141</v>
      </c>
      <c r="C2232" s="5">
        <v>3.7953445413185904E-2</v>
      </c>
    </row>
    <row r="2233" spans="1:3" x14ac:dyDescent="0.3">
      <c r="A2233" s="5">
        <v>2206</v>
      </c>
      <c r="B2233" s="5">
        <v>1.7902346775704878</v>
      </c>
      <c r="C2233" s="5">
        <v>-1.7902346775704878</v>
      </c>
    </row>
    <row r="2234" spans="1:3" x14ac:dyDescent="0.3">
      <c r="A2234" s="5">
        <v>2207</v>
      </c>
      <c r="B2234" s="5">
        <v>1.7902346775704878</v>
      </c>
      <c r="C2234" s="5">
        <v>-1.7902346775704878</v>
      </c>
    </row>
    <row r="2235" spans="1:3" x14ac:dyDescent="0.3">
      <c r="A2235" s="5">
        <v>2208</v>
      </c>
      <c r="B2235" s="5">
        <v>1.7902346775704878</v>
      </c>
      <c r="C2235" s="5">
        <v>0.20976532242951218</v>
      </c>
    </row>
    <row r="2236" spans="1:3" x14ac:dyDescent="0.3">
      <c r="A2236" s="5">
        <v>2209</v>
      </c>
      <c r="B2236" s="5">
        <v>0.8751243780866329</v>
      </c>
      <c r="C2236" s="5">
        <v>0.1248756219133671</v>
      </c>
    </row>
    <row r="2237" spans="1:3" x14ac:dyDescent="0.3">
      <c r="A2237" s="5">
        <v>2210</v>
      </c>
      <c r="B2237" s="5">
        <v>1.7467735893203973</v>
      </c>
      <c r="C2237" s="5">
        <v>-0.74677358932039728</v>
      </c>
    </row>
    <row r="2238" spans="1:3" x14ac:dyDescent="0.3">
      <c r="A2238" s="5">
        <v>2211</v>
      </c>
      <c r="B2238" s="5">
        <v>0.8751243780866329</v>
      </c>
      <c r="C2238" s="5">
        <v>0.1248756219133671</v>
      </c>
    </row>
    <row r="2239" spans="1:3" x14ac:dyDescent="0.3">
      <c r="A2239" s="5">
        <v>2212</v>
      </c>
      <c r="B2239" s="5">
        <v>0.9620465545868141</v>
      </c>
      <c r="C2239" s="5">
        <v>3.7953445413185904E-2</v>
      </c>
    </row>
    <row r="2240" spans="1:3" x14ac:dyDescent="0.3">
      <c r="A2240" s="5">
        <v>2213</v>
      </c>
      <c r="B2240" s="5">
        <v>1.8336957658205784</v>
      </c>
      <c r="C2240" s="5">
        <v>0.16630423417942164</v>
      </c>
    </row>
    <row r="2241" spans="1:3" x14ac:dyDescent="0.3">
      <c r="A2241" s="5">
        <v>2214</v>
      </c>
      <c r="B2241" s="5">
        <v>0.91858546633672356</v>
      </c>
      <c r="C2241" s="5">
        <v>8.1414533663276445E-2</v>
      </c>
    </row>
    <row r="2242" spans="1:3" x14ac:dyDescent="0.3">
      <c r="A2242" s="5">
        <v>2215</v>
      </c>
      <c r="B2242" s="5">
        <v>0.91858546633672356</v>
      </c>
      <c r="C2242" s="5">
        <v>8.1414533663276445E-2</v>
      </c>
    </row>
    <row r="2243" spans="1:3" x14ac:dyDescent="0.3">
      <c r="A2243" s="5">
        <v>2216</v>
      </c>
      <c r="B2243" s="5">
        <v>2.3424898860250281</v>
      </c>
      <c r="C2243" s="5">
        <v>0.65751011397497194</v>
      </c>
    </row>
    <row r="2244" spans="1:3" x14ac:dyDescent="0.3">
      <c r="A2244" s="5">
        <v>2217</v>
      </c>
      <c r="B2244" s="5">
        <v>0.8751243780866329</v>
      </c>
      <c r="C2244" s="5">
        <v>0.1248756219133671</v>
      </c>
    </row>
    <row r="2245" spans="1:3" x14ac:dyDescent="0.3">
      <c r="A2245" s="5">
        <v>2218</v>
      </c>
      <c r="B2245" s="5">
        <v>4.6936255102959373E-2</v>
      </c>
      <c r="C2245" s="5">
        <v>-4.6936255102959373E-2</v>
      </c>
    </row>
    <row r="2246" spans="1:3" x14ac:dyDescent="0.3">
      <c r="A2246" s="5">
        <v>2219</v>
      </c>
      <c r="B2246" s="5">
        <v>0.68611364005768072</v>
      </c>
      <c r="C2246" s="5">
        <v>2.3138863599423192</v>
      </c>
    </row>
    <row r="2247" spans="1:3" x14ac:dyDescent="0.3">
      <c r="A2247" s="5">
        <v>2220</v>
      </c>
      <c r="B2247" s="5">
        <v>9.0397343353049955E-2</v>
      </c>
      <c r="C2247" s="5">
        <v>-9.0397343353049955E-2</v>
      </c>
    </row>
    <row r="2248" spans="1:3" x14ac:dyDescent="0.3">
      <c r="A2248" s="5">
        <v>2221</v>
      </c>
      <c r="B2248" s="5">
        <v>0.64265255180759018</v>
      </c>
      <c r="C2248" s="5">
        <v>-0.64265255180759018</v>
      </c>
    </row>
    <row r="2249" spans="1:3" x14ac:dyDescent="0.3">
      <c r="A2249" s="5">
        <v>2222</v>
      </c>
      <c r="B2249" s="5">
        <v>0.9620465545868141</v>
      </c>
      <c r="C2249" s="5">
        <v>3.7953445413185904E-2</v>
      </c>
    </row>
    <row r="2250" spans="1:3" x14ac:dyDescent="0.3">
      <c r="A2250" s="5">
        <v>2223</v>
      </c>
      <c r="B2250" s="5">
        <v>0.91858546633672356</v>
      </c>
      <c r="C2250" s="5">
        <v>8.1414533663276445E-2</v>
      </c>
    </row>
    <row r="2251" spans="1:3" x14ac:dyDescent="0.3">
      <c r="A2251" s="5">
        <v>2224</v>
      </c>
      <c r="B2251" s="5">
        <v>0.91858546633672356</v>
      </c>
      <c r="C2251" s="5">
        <v>8.1414533663276445E-2</v>
      </c>
    </row>
    <row r="2252" spans="1:3" x14ac:dyDescent="0.3">
      <c r="A2252" s="5">
        <v>2225</v>
      </c>
      <c r="B2252" s="5">
        <v>3.5335331000380159</v>
      </c>
      <c r="C2252" s="5">
        <v>-1.5335331000380159</v>
      </c>
    </row>
    <row r="2253" spans="1:3" x14ac:dyDescent="0.3">
      <c r="A2253" s="5">
        <v>2226</v>
      </c>
      <c r="B2253" s="5">
        <v>0.68611364005768072</v>
      </c>
      <c r="C2253" s="5">
        <v>0.31388635994231928</v>
      </c>
    </row>
    <row r="2254" spans="1:3" x14ac:dyDescent="0.3">
      <c r="A2254" s="5">
        <v>2227</v>
      </c>
      <c r="B2254" s="5">
        <v>0.91858546633672356</v>
      </c>
      <c r="C2254" s="5">
        <v>8.1414533663276445E-2</v>
      </c>
    </row>
    <row r="2255" spans="1:3" x14ac:dyDescent="0.3">
      <c r="A2255" s="5">
        <v>2228</v>
      </c>
      <c r="B2255" s="5">
        <v>0.64265255180759018</v>
      </c>
      <c r="C2255" s="5">
        <v>0.35734744819240982</v>
      </c>
    </row>
    <row r="2256" spans="1:3" x14ac:dyDescent="0.3">
      <c r="A2256" s="5">
        <v>2229</v>
      </c>
      <c r="B2256" s="5">
        <v>1.7467735893203973</v>
      </c>
      <c r="C2256" s="5">
        <v>-0.74677358932039728</v>
      </c>
    </row>
    <row r="2257" spans="1:3" x14ac:dyDescent="0.3">
      <c r="A2257" s="5">
        <v>2230</v>
      </c>
      <c r="B2257" s="5">
        <v>1.2125562577254176</v>
      </c>
      <c r="C2257" s="5">
        <v>-0.21255625772541764</v>
      </c>
    </row>
    <row r="2258" spans="1:3" x14ac:dyDescent="0.3">
      <c r="A2258" s="5">
        <v>2231</v>
      </c>
      <c r="B2258" s="5">
        <v>0.91858546633672356</v>
      </c>
      <c r="C2258" s="5">
        <v>8.1414533663276445E-2</v>
      </c>
    </row>
    <row r="2259" spans="1:3" x14ac:dyDescent="0.3">
      <c r="A2259" s="5">
        <v>2232</v>
      </c>
      <c r="B2259" s="5">
        <v>0.9620465545868141</v>
      </c>
      <c r="C2259" s="5">
        <v>3.7953445413185904E-2</v>
      </c>
    </row>
    <row r="2260" spans="1:3" x14ac:dyDescent="0.3">
      <c r="A2260" s="5">
        <v>2233</v>
      </c>
      <c r="B2260" s="5">
        <v>9.0397343353049955E-2</v>
      </c>
      <c r="C2260" s="5">
        <v>-9.0397343353049955E-2</v>
      </c>
    </row>
    <row r="2261" spans="1:3" x14ac:dyDescent="0.3">
      <c r="A2261" s="5">
        <v>2234</v>
      </c>
      <c r="B2261" s="5">
        <v>0.9620465545868141</v>
      </c>
      <c r="C2261" s="5">
        <v>3.7953445413185904E-2</v>
      </c>
    </row>
    <row r="2262" spans="1:3" x14ac:dyDescent="0.3">
      <c r="A2262" s="5">
        <v>2235</v>
      </c>
      <c r="B2262" s="5">
        <v>1.7902346775704878</v>
      </c>
      <c r="C2262" s="5">
        <v>0.20976532242951218</v>
      </c>
    </row>
    <row r="2263" spans="1:3" x14ac:dyDescent="0.3">
      <c r="A2263" s="5">
        <v>2236</v>
      </c>
      <c r="B2263" s="5">
        <v>2.3859509742751186</v>
      </c>
      <c r="C2263" s="5">
        <v>0.6140490257248814</v>
      </c>
    </row>
    <row r="2264" spans="1:3" x14ac:dyDescent="0.3">
      <c r="A2264" s="5">
        <v>2237</v>
      </c>
      <c r="B2264" s="5">
        <v>1.8336957658205784</v>
      </c>
      <c r="C2264" s="5">
        <v>-0.83369576582057836</v>
      </c>
    </row>
    <row r="2265" spans="1:3" x14ac:dyDescent="0.3">
      <c r="A2265" s="5">
        <v>2238</v>
      </c>
      <c r="B2265" s="5">
        <v>1.7467735893203973</v>
      </c>
      <c r="C2265" s="5">
        <v>-0.74677358932039728</v>
      </c>
    </row>
    <row r="2266" spans="1:3" x14ac:dyDescent="0.3">
      <c r="A2266" s="5">
        <v>2239</v>
      </c>
      <c r="B2266" s="5">
        <v>9.0397343353049955E-2</v>
      </c>
      <c r="C2266" s="5">
        <v>-9.0397343353049955E-2</v>
      </c>
    </row>
    <row r="2267" spans="1:3" x14ac:dyDescent="0.3">
      <c r="A2267" s="5">
        <v>2240</v>
      </c>
      <c r="B2267" s="5">
        <v>9.0397343353049955E-2</v>
      </c>
      <c r="C2267" s="5">
        <v>-9.0397343353049955E-2</v>
      </c>
    </row>
    <row r="2268" spans="1:3" x14ac:dyDescent="0.3">
      <c r="A2268" s="5">
        <v>2241</v>
      </c>
      <c r="B2268" s="5">
        <v>9.0397343353049955E-2</v>
      </c>
      <c r="C2268" s="5">
        <v>-9.0397343353049955E-2</v>
      </c>
    </row>
    <row r="2269" spans="1:3" x14ac:dyDescent="0.3">
      <c r="A2269" s="5">
        <v>2242</v>
      </c>
      <c r="B2269" s="5">
        <v>4.6936255102959373E-2</v>
      </c>
      <c r="C2269" s="5">
        <v>-4.6936255102959373E-2</v>
      </c>
    </row>
    <row r="2270" spans="1:3" x14ac:dyDescent="0.3">
      <c r="A2270" s="5">
        <v>2243</v>
      </c>
      <c r="B2270" s="5">
        <v>0.8751243780866329</v>
      </c>
      <c r="C2270" s="5">
        <v>-0.8751243780866329</v>
      </c>
    </row>
    <row r="2271" spans="1:3" x14ac:dyDescent="0.3">
      <c r="A2271" s="5">
        <v>2244</v>
      </c>
      <c r="B2271" s="5">
        <v>0.91858546633672356</v>
      </c>
      <c r="C2271" s="5">
        <v>8.1414533663276445E-2</v>
      </c>
    </row>
    <row r="2272" spans="1:3" x14ac:dyDescent="0.3">
      <c r="A2272" s="5">
        <v>2245</v>
      </c>
      <c r="B2272" s="5">
        <v>0.68611364005768072</v>
      </c>
      <c r="C2272" s="5">
        <v>-0.68611364005768072</v>
      </c>
    </row>
    <row r="2273" spans="1:3" x14ac:dyDescent="0.3">
      <c r="A2273" s="5">
        <v>2246</v>
      </c>
      <c r="B2273" s="5">
        <v>1.7902346775704878</v>
      </c>
      <c r="C2273" s="5">
        <v>0.20976532242951218</v>
      </c>
    </row>
    <row r="2274" spans="1:3" x14ac:dyDescent="0.3">
      <c r="A2274" s="5">
        <v>2247</v>
      </c>
      <c r="B2274" s="5">
        <v>1.8336957658205784</v>
      </c>
      <c r="C2274" s="5">
        <v>-0.83369576582057836</v>
      </c>
    </row>
    <row r="2275" spans="1:3" x14ac:dyDescent="0.3">
      <c r="A2275" s="5">
        <v>2248</v>
      </c>
      <c r="B2275" s="5">
        <v>1.7902346775704878</v>
      </c>
      <c r="C2275" s="5">
        <v>0.20976532242951218</v>
      </c>
    </row>
    <row r="2276" spans="1:3" x14ac:dyDescent="0.3">
      <c r="A2276" s="5">
        <v>2249</v>
      </c>
      <c r="B2276" s="5">
        <v>1.8336957658205784</v>
      </c>
      <c r="C2276" s="5">
        <v>-0.83369576582057836</v>
      </c>
    </row>
    <row r="2277" spans="1:3" x14ac:dyDescent="0.3">
      <c r="A2277" s="5">
        <v>2250</v>
      </c>
      <c r="B2277" s="5">
        <v>1.7902346775704878</v>
      </c>
      <c r="C2277" s="5">
        <v>0.20976532242951218</v>
      </c>
    </row>
    <row r="2278" spans="1:3" x14ac:dyDescent="0.3">
      <c r="A2278" s="5">
        <v>2251</v>
      </c>
      <c r="B2278" s="5">
        <v>0.64265255180759018</v>
      </c>
      <c r="C2278" s="5">
        <v>-0.64265255180759018</v>
      </c>
    </row>
    <row r="2279" spans="1:3" x14ac:dyDescent="0.3">
      <c r="A2279" s="5">
        <v>2252</v>
      </c>
      <c r="B2279" s="5">
        <v>1.7902346775704878</v>
      </c>
      <c r="C2279" s="5">
        <v>-0.79023467757048782</v>
      </c>
    </row>
    <row r="2280" spans="1:3" x14ac:dyDescent="0.3">
      <c r="A2280" s="5">
        <v>2253</v>
      </c>
      <c r="B2280" s="5">
        <v>4.6936255102959373E-2</v>
      </c>
      <c r="C2280" s="5">
        <v>-4.6936255102959373E-2</v>
      </c>
    </row>
    <row r="2281" spans="1:3" x14ac:dyDescent="0.3">
      <c r="A2281" s="5">
        <v>2254</v>
      </c>
      <c r="B2281" s="5">
        <v>4.6936255102959373E-2</v>
      </c>
      <c r="C2281" s="5">
        <v>-4.6936255102959373E-2</v>
      </c>
    </row>
    <row r="2282" spans="1:3" x14ac:dyDescent="0.3">
      <c r="A2282" s="5">
        <v>2255</v>
      </c>
      <c r="B2282" s="5">
        <v>9.0397343353049955E-2</v>
      </c>
      <c r="C2282" s="5">
        <v>-9.0397343353049955E-2</v>
      </c>
    </row>
    <row r="2283" spans="1:3" x14ac:dyDescent="0.3">
      <c r="A2283" s="5">
        <v>2256</v>
      </c>
      <c r="B2283" s="5">
        <v>0.64265255180759018</v>
      </c>
      <c r="C2283" s="5">
        <v>0.35734744819240982</v>
      </c>
    </row>
    <row r="2284" spans="1:3" x14ac:dyDescent="0.3">
      <c r="A2284" s="5">
        <v>2257</v>
      </c>
      <c r="B2284" s="5">
        <v>3.4751668528687912E-3</v>
      </c>
      <c r="C2284" s="5">
        <v>-3.4751668528687912E-3</v>
      </c>
    </row>
    <row r="2285" spans="1:3" x14ac:dyDescent="0.3">
      <c r="A2285" s="5">
        <v>2258</v>
      </c>
      <c r="B2285" s="5">
        <v>0.91858546633672356</v>
      </c>
      <c r="C2285" s="5">
        <v>8.1414533663276445E-2</v>
      </c>
    </row>
    <row r="2286" spans="1:3" x14ac:dyDescent="0.3">
      <c r="A2286" s="5">
        <v>2259</v>
      </c>
      <c r="B2286" s="5">
        <v>4.6936255102959373E-2</v>
      </c>
      <c r="C2286" s="5">
        <v>-4.6936255102959373E-2</v>
      </c>
    </row>
    <row r="2287" spans="1:3" x14ac:dyDescent="0.3">
      <c r="A2287" s="5">
        <v>2260</v>
      </c>
      <c r="B2287" s="5">
        <v>0.9620465545868141</v>
      </c>
      <c r="C2287" s="5">
        <v>-0.9620465545868141</v>
      </c>
    </row>
    <row r="2288" spans="1:3" x14ac:dyDescent="0.3">
      <c r="A2288" s="5">
        <v>2261</v>
      </c>
      <c r="B2288" s="5">
        <v>0.91858546633672356</v>
      </c>
      <c r="C2288" s="5">
        <v>8.1414533663276445E-2</v>
      </c>
    </row>
    <row r="2289" spans="1:3" x14ac:dyDescent="0.3">
      <c r="A2289" s="5">
        <v>2262</v>
      </c>
      <c r="B2289" s="5">
        <v>1.8336957658205784</v>
      </c>
      <c r="C2289" s="5">
        <v>-1.8336957658205784</v>
      </c>
    </row>
    <row r="2290" spans="1:3" x14ac:dyDescent="0.3">
      <c r="A2290" s="5">
        <v>2263</v>
      </c>
      <c r="B2290" s="5">
        <v>0.93662334319628415</v>
      </c>
      <c r="C2290" s="5">
        <v>-0.93662334319628415</v>
      </c>
    </row>
    <row r="2291" spans="1:3" x14ac:dyDescent="0.3">
      <c r="A2291" s="5">
        <v>2264</v>
      </c>
      <c r="B2291" s="5">
        <v>0.8751243780866329</v>
      </c>
      <c r="C2291" s="5">
        <v>0.1248756219133671</v>
      </c>
    </row>
    <row r="2292" spans="1:3" x14ac:dyDescent="0.3">
      <c r="A2292" s="5">
        <v>2265</v>
      </c>
      <c r="B2292" s="5">
        <v>0.93662334319628415</v>
      </c>
      <c r="C2292" s="5">
        <v>-0.93662334319628415</v>
      </c>
    </row>
    <row r="2293" spans="1:3" x14ac:dyDescent="0.3">
      <c r="A2293" s="5">
        <v>2266</v>
      </c>
      <c r="B2293" s="5">
        <v>0.68611364005768072</v>
      </c>
      <c r="C2293" s="5">
        <v>-0.68611364005768072</v>
      </c>
    </row>
    <row r="2294" spans="1:3" x14ac:dyDescent="0.3">
      <c r="A2294" s="5">
        <v>2267</v>
      </c>
      <c r="B2294" s="5">
        <v>0.9620465545868141</v>
      </c>
      <c r="C2294" s="5">
        <v>3.7953445413185904E-2</v>
      </c>
    </row>
    <row r="2295" spans="1:3" x14ac:dyDescent="0.3">
      <c r="A2295" s="5">
        <v>2268</v>
      </c>
      <c r="B2295" s="5">
        <v>0.8751243780866329</v>
      </c>
      <c r="C2295" s="5">
        <v>0.1248756219133671</v>
      </c>
    </row>
    <row r="2296" spans="1:3" x14ac:dyDescent="0.3">
      <c r="A2296" s="5">
        <v>2269</v>
      </c>
      <c r="B2296" s="5">
        <v>0.84970116669610296</v>
      </c>
      <c r="C2296" s="5">
        <v>0.15029883330389704</v>
      </c>
    </row>
    <row r="2297" spans="1:3" x14ac:dyDescent="0.3">
      <c r="A2297" s="5">
        <v>2270</v>
      </c>
      <c r="B2297" s="5">
        <v>4.6936255102959373E-2</v>
      </c>
      <c r="C2297" s="5">
        <v>-4.6936255102959373E-2</v>
      </c>
    </row>
    <row r="2298" spans="1:3" x14ac:dyDescent="0.3">
      <c r="A2298" s="5">
        <v>2271</v>
      </c>
      <c r="B2298" s="5">
        <v>1.7902346775704878</v>
      </c>
      <c r="C2298" s="5">
        <v>-1.7902346775704878</v>
      </c>
    </row>
    <row r="2299" spans="1:3" x14ac:dyDescent="0.3">
      <c r="A2299" s="5">
        <v>2272</v>
      </c>
      <c r="B2299" s="5">
        <v>0.68611364005768072</v>
      </c>
      <c r="C2299" s="5">
        <v>-0.68611364005768072</v>
      </c>
    </row>
    <row r="2300" spans="1:3" x14ac:dyDescent="0.3">
      <c r="A2300" s="5">
        <v>2273</v>
      </c>
      <c r="B2300" s="5">
        <v>4.6936255102959373E-2</v>
      </c>
      <c r="C2300" s="5">
        <v>-4.6936255102959373E-2</v>
      </c>
    </row>
    <row r="2301" spans="1:3" x14ac:dyDescent="0.3">
      <c r="A2301" s="5">
        <v>2274</v>
      </c>
      <c r="B2301" s="5">
        <v>0.91858546633672356</v>
      </c>
      <c r="C2301" s="5">
        <v>8.1414533663276445E-2</v>
      </c>
    </row>
    <row r="2302" spans="1:3" x14ac:dyDescent="0.3">
      <c r="A2302" s="5">
        <v>2275</v>
      </c>
      <c r="B2302" s="5">
        <v>0.9620465545868141</v>
      </c>
      <c r="C2302" s="5">
        <v>3.7953445413185904E-2</v>
      </c>
    </row>
    <row r="2303" spans="1:3" x14ac:dyDescent="0.3">
      <c r="A2303" s="5">
        <v>2276</v>
      </c>
      <c r="B2303" s="5">
        <v>4.6936255102959373E-2</v>
      </c>
      <c r="C2303" s="5">
        <v>-4.6936255102959373E-2</v>
      </c>
    </row>
    <row r="2304" spans="1:3" x14ac:dyDescent="0.3">
      <c r="A2304" s="5">
        <v>2277</v>
      </c>
      <c r="B2304" s="5">
        <v>3.4466109235378348</v>
      </c>
      <c r="C2304" s="5">
        <v>0.55338907646216517</v>
      </c>
    </row>
    <row r="2305" spans="1:3" x14ac:dyDescent="0.3">
      <c r="A2305" s="5">
        <v>2278</v>
      </c>
      <c r="B2305" s="5">
        <v>4.6936255102959373E-2</v>
      </c>
      <c r="C2305" s="5">
        <v>-4.6936255102959373E-2</v>
      </c>
    </row>
    <row r="2306" spans="1:3" x14ac:dyDescent="0.3">
      <c r="A2306" s="5">
        <v>2279</v>
      </c>
      <c r="B2306" s="5">
        <v>0.91858546633672356</v>
      </c>
      <c r="C2306" s="5">
        <v>8.1414533663276445E-2</v>
      </c>
    </row>
    <row r="2307" spans="1:3" x14ac:dyDescent="0.3">
      <c r="A2307" s="5">
        <v>2280</v>
      </c>
      <c r="B2307" s="5">
        <v>0.91858546633672356</v>
      </c>
      <c r="C2307" s="5">
        <v>8.1414533663276445E-2</v>
      </c>
    </row>
    <row r="2308" spans="1:3" x14ac:dyDescent="0.3">
      <c r="A2308" s="5">
        <v>2281</v>
      </c>
      <c r="B2308" s="5">
        <v>3.4466109235378348</v>
      </c>
      <c r="C2308" s="5">
        <v>-0.44661092353783483</v>
      </c>
    </row>
    <row r="2309" spans="1:3" x14ac:dyDescent="0.3">
      <c r="A2309" s="5">
        <v>2282</v>
      </c>
      <c r="B2309" s="5">
        <v>1.7467735893203973</v>
      </c>
      <c r="C2309" s="5">
        <v>0.25322641067960272</v>
      </c>
    </row>
    <row r="2310" spans="1:3" x14ac:dyDescent="0.3">
      <c r="A2310" s="5">
        <v>2283</v>
      </c>
      <c r="B2310" s="5">
        <v>9.0397343353049955E-2</v>
      </c>
      <c r="C2310" s="5">
        <v>-9.0397343353049955E-2</v>
      </c>
    </row>
    <row r="2311" spans="1:3" x14ac:dyDescent="0.3">
      <c r="A2311" s="5">
        <v>2284</v>
      </c>
      <c r="B2311" s="5">
        <v>1.7648114661799577</v>
      </c>
      <c r="C2311" s="5">
        <v>0.23518853382004234</v>
      </c>
    </row>
    <row r="2312" spans="1:3" x14ac:dyDescent="0.3">
      <c r="A2312" s="5">
        <v>2285</v>
      </c>
      <c r="B2312" s="5">
        <v>0.91858546633672356</v>
      </c>
      <c r="C2312" s="5">
        <v>8.1414533663276445E-2</v>
      </c>
    </row>
    <row r="2313" spans="1:3" x14ac:dyDescent="0.3">
      <c r="A2313" s="5">
        <v>2286</v>
      </c>
      <c r="B2313" s="5">
        <v>1.7467735893203973</v>
      </c>
      <c r="C2313" s="5">
        <v>0.25322641067960272</v>
      </c>
    </row>
    <row r="2314" spans="1:3" x14ac:dyDescent="0.3">
      <c r="A2314" s="5">
        <v>2287</v>
      </c>
      <c r="B2314" s="5">
        <v>1.7902346775704878</v>
      </c>
      <c r="C2314" s="5">
        <v>-0.79023467757048782</v>
      </c>
    </row>
    <row r="2315" spans="1:3" x14ac:dyDescent="0.3">
      <c r="A2315" s="5">
        <v>2288</v>
      </c>
      <c r="B2315" s="5">
        <v>0.91858546633672356</v>
      </c>
      <c r="C2315" s="5">
        <v>1.0814145336632763</v>
      </c>
    </row>
    <row r="2316" spans="1:3" x14ac:dyDescent="0.3">
      <c r="A2316" s="5">
        <v>2289</v>
      </c>
      <c r="B2316" s="5">
        <v>4.6936255102959373E-2</v>
      </c>
      <c r="C2316" s="5">
        <v>-4.6936255102959373E-2</v>
      </c>
    </row>
    <row r="2317" spans="1:3" x14ac:dyDescent="0.3">
      <c r="A2317" s="5">
        <v>2290</v>
      </c>
      <c r="B2317" s="5">
        <v>0.91858546633672356</v>
      </c>
      <c r="C2317" s="5">
        <v>-0.91858546633672356</v>
      </c>
    </row>
    <row r="2318" spans="1:3" x14ac:dyDescent="0.3">
      <c r="A2318" s="5">
        <v>2291</v>
      </c>
      <c r="B2318" s="5">
        <v>0.8751243780866329</v>
      </c>
      <c r="C2318" s="5">
        <v>0.1248756219133671</v>
      </c>
    </row>
    <row r="2319" spans="1:3" x14ac:dyDescent="0.3">
      <c r="A2319" s="5">
        <v>2292</v>
      </c>
      <c r="B2319" s="5">
        <v>0.91858546633672356</v>
      </c>
      <c r="C2319" s="5">
        <v>-0.91858546633672356</v>
      </c>
    </row>
    <row r="2320" spans="1:3" x14ac:dyDescent="0.3">
      <c r="A2320" s="5">
        <v>2293</v>
      </c>
      <c r="B2320" s="5">
        <v>0.91858546633672356</v>
      </c>
      <c r="C2320" s="5">
        <v>8.1414533663276445E-2</v>
      </c>
    </row>
    <row r="2321" spans="1:3" x14ac:dyDescent="0.3">
      <c r="A2321" s="5">
        <v>2294</v>
      </c>
      <c r="B2321" s="5">
        <v>0.91858546633672356</v>
      </c>
      <c r="C2321" s="5">
        <v>8.1414533663276445E-2</v>
      </c>
    </row>
    <row r="2322" spans="1:3" x14ac:dyDescent="0.3">
      <c r="A2322" s="5">
        <v>2295</v>
      </c>
      <c r="B2322" s="5">
        <v>0.9620465545868141</v>
      </c>
      <c r="C2322" s="5">
        <v>-0.9620465545868141</v>
      </c>
    </row>
    <row r="2323" spans="1:3" x14ac:dyDescent="0.3">
      <c r="A2323" s="5">
        <v>2296</v>
      </c>
      <c r="B2323" s="5">
        <v>0.9620465545868141</v>
      </c>
      <c r="C2323" s="5">
        <v>3.7953445413185904E-2</v>
      </c>
    </row>
    <row r="2324" spans="1:3" x14ac:dyDescent="0.3">
      <c r="A2324" s="5">
        <v>2297</v>
      </c>
      <c r="B2324" s="5">
        <v>9.0397343353049955E-2</v>
      </c>
      <c r="C2324" s="5">
        <v>-9.0397343353049955E-2</v>
      </c>
    </row>
    <row r="2325" spans="1:3" x14ac:dyDescent="0.3">
      <c r="A2325" s="5">
        <v>2298</v>
      </c>
      <c r="B2325" s="5">
        <v>1.7467735893203973</v>
      </c>
      <c r="C2325" s="5">
        <v>0.25322641067960272</v>
      </c>
    </row>
    <row r="2326" spans="1:3" x14ac:dyDescent="0.3">
      <c r="A2326" s="5">
        <v>2299</v>
      </c>
      <c r="B2326" s="5">
        <v>0.9620465545868141</v>
      </c>
      <c r="C2326" s="5">
        <v>3.7953445413185904E-2</v>
      </c>
    </row>
    <row r="2327" spans="1:3" x14ac:dyDescent="0.3">
      <c r="A2327" s="5">
        <v>2300</v>
      </c>
      <c r="B2327" s="5">
        <v>0.9620465545868141</v>
      </c>
      <c r="C2327" s="5">
        <v>3.7953445413185904E-2</v>
      </c>
    </row>
    <row r="2328" spans="1:3" x14ac:dyDescent="0.3">
      <c r="A2328" s="5">
        <v>2301</v>
      </c>
      <c r="B2328" s="5">
        <v>0.83166328983654236</v>
      </c>
      <c r="C2328" s="5">
        <v>0.16833671016345764</v>
      </c>
    </row>
    <row r="2329" spans="1:3" x14ac:dyDescent="0.3">
      <c r="A2329" s="5">
        <v>2302</v>
      </c>
      <c r="B2329" s="5">
        <v>4.6936255102959373E-2</v>
      </c>
      <c r="C2329" s="5">
        <v>-4.6936255102959373E-2</v>
      </c>
    </row>
    <row r="2330" spans="1:3" x14ac:dyDescent="0.3">
      <c r="A2330" s="5">
        <v>2303</v>
      </c>
      <c r="B2330" s="5">
        <v>1.8336957658205784</v>
      </c>
      <c r="C2330" s="5">
        <v>0.16630423417942164</v>
      </c>
    </row>
    <row r="2331" spans="1:3" x14ac:dyDescent="0.3">
      <c r="A2331" s="5">
        <v>2304</v>
      </c>
      <c r="B2331" s="5">
        <v>1.1949077602621305</v>
      </c>
      <c r="C2331" s="5">
        <v>-0.19490776026213052</v>
      </c>
    </row>
    <row r="2332" spans="1:3" x14ac:dyDescent="0.3">
      <c r="A2332" s="5">
        <v>2305</v>
      </c>
      <c r="B2332" s="5">
        <v>0.91858546633672356</v>
      </c>
      <c r="C2332" s="5">
        <v>2.0814145336632763</v>
      </c>
    </row>
    <row r="2333" spans="1:3" x14ac:dyDescent="0.3">
      <c r="A2333" s="5">
        <v>2306</v>
      </c>
      <c r="B2333" s="5">
        <v>0.9620465545868141</v>
      </c>
      <c r="C2333" s="5">
        <v>3.7953445413185904E-2</v>
      </c>
    </row>
    <row r="2334" spans="1:3" x14ac:dyDescent="0.3">
      <c r="A2334" s="5">
        <v>2307</v>
      </c>
      <c r="B2334" s="5">
        <v>1.7467735893203973</v>
      </c>
      <c r="C2334" s="5">
        <v>0.25322641067960272</v>
      </c>
    </row>
    <row r="2335" spans="1:3" x14ac:dyDescent="0.3">
      <c r="A2335" s="5">
        <v>2308</v>
      </c>
      <c r="B2335" s="5">
        <v>2.6618838888042515</v>
      </c>
      <c r="C2335" s="5">
        <v>-0.66188388880425153</v>
      </c>
    </row>
    <row r="2336" spans="1:3" x14ac:dyDescent="0.3">
      <c r="A2336" s="5">
        <v>2309</v>
      </c>
      <c r="B2336" s="5">
        <v>1.659851412820216</v>
      </c>
      <c r="C2336" s="5">
        <v>0.34014858717978402</v>
      </c>
    </row>
    <row r="2337" spans="1:3" ht="15" thickBot="1" x14ac:dyDescent="0.35">
      <c r="A2337" s="6">
        <v>2310</v>
      </c>
      <c r="B2337" s="6">
        <v>0.91858546633672356</v>
      </c>
      <c r="C2337" s="6">
        <v>1.0814145336632763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11"/>
  <sheetViews>
    <sheetView workbookViewId="0">
      <selection activeCell="I18" sqref="I18"/>
    </sheetView>
  </sheetViews>
  <sheetFormatPr defaultRowHeight="14.4" x14ac:dyDescent="0.3"/>
  <cols>
    <col min="5" max="5" width="8.88671875" style="3"/>
  </cols>
  <sheetData>
    <row r="1" spans="1:5" ht="18" x14ac:dyDescent="0.35">
      <c r="A1" s="1" t="s">
        <v>3314</v>
      </c>
      <c r="B1" s="1" t="s">
        <v>3315</v>
      </c>
      <c r="C1" s="1" t="s">
        <v>3316</v>
      </c>
      <c r="D1" s="1" t="s">
        <v>3318</v>
      </c>
      <c r="E1" s="2" t="s">
        <v>3322</v>
      </c>
    </row>
    <row r="2" spans="1:5" x14ac:dyDescent="0.3">
      <c r="A2">
        <v>1</v>
      </c>
      <c r="B2">
        <v>1</v>
      </c>
      <c r="C2">
        <v>0</v>
      </c>
      <c r="D2">
        <v>2</v>
      </c>
      <c r="E2" s="3">
        <v>2</v>
      </c>
    </row>
    <row r="3" spans="1:5" x14ac:dyDescent="0.3">
      <c r="A3">
        <v>2</v>
      </c>
      <c r="B3">
        <v>0</v>
      </c>
      <c r="C3">
        <v>0</v>
      </c>
      <c r="D3">
        <v>1</v>
      </c>
      <c r="E3" s="3">
        <v>3</v>
      </c>
    </row>
    <row r="4" spans="1:5" x14ac:dyDescent="0.3">
      <c r="A4">
        <v>0</v>
      </c>
      <c r="B4">
        <v>0</v>
      </c>
      <c r="C4">
        <v>0</v>
      </c>
      <c r="D4">
        <v>1</v>
      </c>
      <c r="E4" s="3">
        <v>0</v>
      </c>
    </row>
    <row r="5" spans="1:5" x14ac:dyDescent="0.3">
      <c r="A5">
        <v>0</v>
      </c>
      <c r="B5">
        <v>1</v>
      </c>
      <c r="C5">
        <v>0</v>
      </c>
      <c r="D5">
        <v>1</v>
      </c>
      <c r="E5" s="3">
        <v>0</v>
      </c>
    </row>
    <row r="6" spans="1:5" x14ac:dyDescent="0.3">
      <c r="A6">
        <v>0</v>
      </c>
      <c r="B6">
        <v>0</v>
      </c>
      <c r="C6">
        <v>0</v>
      </c>
      <c r="D6">
        <v>1</v>
      </c>
      <c r="E6" s="3">
        <v>0</v>
      </c>
    </row>
    <row r="7" spans="1:5" x14ac:dyDescent="0.3">
      <c r="A7">
        <v>3</v>
      </c>
      <c r="B7">
        <v>0</v>
      </c>
      <c r="C7">
        <v>0</v>
      </c>
      <c r="D7">
        <v>1</v>
      </c>
      <c r="E7" s="3">
        <v>5</v>
      </c>
    </row>
    <row r="8" spans="1:5" x14ac:dyDescent="0.3">
      <c r="A8">
        <v>0</v>
      </c>
      <c r="B8">
        <v>0</v>
      </c>
      <c r="C8">
        <v>0</v>
      </c>
      <c r="D8">
        <v>1</v>
      </c>
      <c r="E8" s="3">
        <v>0</v>
      </c>
    </row>
    <row r="9" spans="1:5" x14ac:dyDescent="0.3">
      <c r="A9">
        <v>2</v>
      </c>
      <c r="B9">
        <v>0</v>
      </c>
      <c r="C9">
        <v>0</v>
      </c>
      <c r="D9">
        <v>1</v>
      </c>
      <c r="E9" s="3">
        <v>2</v>
      </c>
    </row>
    <row r="10" spans="1:5" x14ac:dyDescent="0.3">
      <c r="A10">
        <v>0</v>
      </c>
      <c r="B10">
        <v>0</v>
      </c>
      <c r="C10">
        <v>0</v>
      </c>
      <c r="D10">
        <v>1</v>
      </c>
      <c r="E10" s="3">
        <v>0</v>
      </c>
    </row>
    <row r="11" spans="1:5" x14ac:dyDescent="0.3">
      <c r="A11">
        <v>0</v>
      </c>
      <c r="B11">
        <v>0</v>
      </c>
      <c r="C11">
        <v>0</v>
      </c>
      <c r="D11">
        <v>0</v>
      </c>
      <c r="E11" s="3">
        <v>0</v>
      </c>
    </row>
    <row r="12" spans="1:5" x14ac:dyDescent="0.3">
      <c r="A12">
        <v>0</v>
      </c>
      <c r="B12">
        <v>0</v>
      </c>
      <c r="C12">
        <v>0</v>
      </c>
      <c r="D12">
        <v>1</v>
      </c>
      <c r="E12" s="3">
        <v>0</v>
      </c>
    </row>
    <row r="13" spans="1:5" x14ac:dyDescent="0.3">
      <c r="A13">
        <v>1</v>
      </c>
      <c r="B13">
        <v>0</v>
      </c>
      <c r="C13">
        <v>0</v>
      </c>
      <c r="D13">
        <v>0</v>
      </c>
      <c r="E13" s="3">
        <v>1</v>
      </c>
    </row>
    <row r="14" spans="1:5" x14ac:dyDescent="0.3">
      <c r="A14">
        <v>1</v>
      </c>
      <c r="B14">
        <v>1</v>
      </c>
      <c r="C14">
        <v>0</v>
      </c>
      <c r="D14">
        <v>0</v>
      </c>
      <c r="E14" s="3">
        <v>1</v>
      </c>
    </row>
    <row r="15" spans="1:5" x14ac:dyDescent="0.3">
      <c r="A15">
        <v>0</v>
      </c>
      <c r="B15">
        <v>1</v>
      </c>
      <c r="C15">
        <v>0</v>
      </c>
      <c r="D15">
        <v>0</v>
      </c>
      <c r="E15" s="3">
        <v>0</v>
      </c>
    </row>
    <row r="16" spans="1:5" x14ac:dyDescent="0.3">
      <c r="A16">
        <v>1</v>
      </c>
      <c r="B16">
        <v>0</v>
      </c>
      <c r="C16">
        <v>0</v>
      </c>
      <c r="D16">
        <v>0</v>
      </c>
      <c r="E16" s="3">
        <v>1</v>
      </c>
    </row>
    <row r="17" spans="1:5" x14ac:dyDescent="0.3">
      <c r="A17">
        <v>1</v>
      </c>
      <c r="B17">
        <v>0</v>
      </c>
      <c r="C17">
        <v>0</v>
      </c>
      <c r="D17">
        <v>1</v>
      </c>
      <c r="E17" s="3">
        <v>0</v>
      </c>
    </row>
    <row r="18" spans="1:5" x14ac:dyDescent="0.3">
      <c r="A18">
        <v>0</v>
      </c>
      <c r="B18">
        <v>0</v>
      </c>
      <c r="C18">
        <v>0</v>
      </c>
      <c r="D18">
        <v>1</v>
      </c>
      <c r="E18" s="3">
        <v>0</v>
      </c>
    </row>
    <row r="19" spans="1:5" x14ac:dyDescent="0.3">
      <c r="A19">
        <v>0</v>
      </c>
      <c r="B19">
        <v>0</v>
      </c>
      <c r="C19">
        <v>0</v>
      </c>
      <c r="D19">
        <v>1</v>
      </c>
      <c r="E19" s="3">
        <v>0</v>
      </c>
    </row>
    <row r="20" spans="1:5" x14ac:dyDescent="0.3">
      <c r="A20">
        <v>1</v>
      </c>
      <c r="B20">
        <v>0</v>
      </c>
      <c r="C20">
        <v>0</v>
      </c>
      <c r="D20">
        <v>0</v>
      </c>
      <c r="E20" s="3">
        <v>1</v>
      </c>
    </row>
    <row r="21" spans="1:5" x14ac:dyDescent="0.3">
      <c r="A21">
        <v>1</v>
      </c>
      <c r="B21">
        <v>0</v>
      </c>
      <c r="C21">
        <v>0</v>
      </c>
      <c r="D21">
        <v>1</v>
      </c>
      <c r="E21" s="3">
        <v>0</v>
      </c>
    </row>
    <row r="22" spans="1:5" x14ac:dyDescent="0.3">
      <c r="A22">
        <v>2</v>
      </c>
      <c r="B22">
        <v>0</v>
      </c>
      <c r="C22">
        <v>0</v>
      </c>
      <c r="D22">
        <v>1</v>
      </c>
      <c r="E22" s="3">
        <v>2</v>
      </c>
    </row>
    <row r="23" spans="1:5" x14ac:dyDescent="0.3">
      <c r="A23">
        <v>0</v>
      </c>
      <c r="B23">
        <v>0</v>
      </c>
      <c r="C23">
        <v>0</v>
      </c>
      <c r="D23">
        <v>1</v>
      </c>
      <c r="E23" s="3">
        <v>0</v>
      </c>
    </row>
    <row r="24" spans="1:5" x14ac:dyDescent="0.3">
      <c r="A24">
        <v>3</v>
      </c>
      <c r="B24">
        <v>2</v>
      </c>
      <c r="C24">
        <v>0</v>
      </c>
      <c r="D24">
        <v>3</v>
      </c>
      <c r="E24" s="3">
        <v>1</v>
      </c>
    </row>
    <row r="25" spans="1:5" x14ac:dyDescent="0.3">
      <c r="A25">
        <v>0</v>
      </c>
      <c r="B25">
        <v>0</v>
      </c>
      <c r="C25">
        <v>0</v>
      </c>
      <c r="D25">
        <v>1</v>
      </c>
      <c r="E25" s="3">
        <v>0</v>
      </c>
    </row>
    <row r="26" spans="1:5" x14ac:dyDescent="0.3">
      <c r="A26">
        <v>1</v>
      </c>
      <c r="B26">
        <v>0</v>
      </c>
      <c r="C26">
        <v>1</v>
      </c>
      <c r="D26">
        <v>1</v>
      </c>
      <c r="E26" s="3">
        <v>1</v>
      </c>
    </row>
    <row r="27" spans="1:5" x14ac:dyDescent="0.3">
      <c r="A27">
        <v>0</v>
      </c>
      <c r="B27">
        <v>0</v>
      </c>
      <c r="C27">
        <v>0</v>
      </c>
      <c r="D27">
        <v>0</v>
      </c>
      <c r="E27" s="3">
        <v>0</v>
      </c>
    </row>
    <row r="28" spans="1:5" x14ac:dyDescent="0.3">
      <c r="A28">
        <v>2</v>
      </c>
      <c r="B28">
        <v>0</v>
      </c>
      <c r="C28">
        <v>0</v>
      </c>
      <c r="D28">
        <v>1</v>
      </c>
      <c r="E28" s="3">
        <v>2</v>
      </c>
    </row>
    <row r="29" spans="1:5" x14ac:dyDescent="0.3">
      <c r="A29">
        <v>1</v>
      </c>
      <c r="B29">
        <v>0</v>
      </c>
      <c r="C29">
        <v>0</v>
      </c>
      <c r="D29">
        <v>0</v>
      </c>
      <c r="E29" s="3">
        <v>1</v>
      </c>
    </row>
    <row r="30" spans="1:5" x14ac:dyDescent="0.3">
      <c r="A30">
        <v>1</v>
      </c>
      <c r="B30">
        <v>0</v>
      </c>
      <c r="C30">
        <v>0</v>
      </c>
      <c r="D30">
        <v>1</v>
      </c>
      <c r="E30" s="3">
        <v>0</v>
      </c>
    </row>
    <row r="31" spans="1:5" x14ac:dyDescent="0.3">
      <c r="A31">
        <v>1</v>
      </c>
      <c r="B31">
        <v>0</v>
      </c>
      <c r="C31">
        <v>0</v>
      </c>
      <c r="D31">
        <v>1</v>
      </c>
      <c r="E31" s="3">
        <v>0</v>
      </c>
    </row>
    <row r="32" spans="1:5" x14ac:dyDescent="0.3">
      <c r="A32">
        <v>1</v>
      </c>
      <c r="B32">
        <v>1</v>
      </c>
      <c r="C32">
        <v>0</v>
      </c>
      <c r="D32">
        <v>2</v>
      </c>
      <c r="E32" s="3">
        <v>1</v>
      </c>
    </row>
    <row r="33" spans="1:5" x14ac:dyDescent="0.3">
      <c r="A33">
        <v>2</v>
      </c>
      <c r="B33">
        <v>0</v>
      </c>
      <c r="C33">
        <v>0</v>
      </c>
      <c r="D33">
        <v>1</v>
      </c>
      <c r="E33" s="3">
        <v>2</v>
      </c>
    </row>
    <row r="34" spans="1:5" x14ac:dyDescent="0.3">
      <c r="A34">
        <v>0</v>
      </c>
      <c r="B34">
        <v>0</v>
      </c>
      <c r="C34">
        <v>0</v>
      </c>
      <c r="D34">
        <v>0</v>
      </c>
      <c r="E34" s="3">
        <v>0</v>
      </c>
    </row>
    <row r="35" spans="1:5" x14ac:dyDescent="0.3">
      <c r="A35">
        <v>1</v>
      </c>
      <c r="B35">
        <v>0</v>
      </c>
      <c r="C35">
        <v>0</v>
      </c>
      <c r="D35">
        <v>0</v>
      </c>
      <c r="E35" s="3">
        <v>1</v>
      </c>
    </row>
    <row r="36" spans="1:5" x14ac:dyDescent="0.3">
      <c r="A36">
        <v>1</v>
      </c>
      <c r="B36">
        <v>0</v>
      </c>
      <c r="C36">
        <v>0</v>
      </c>
      <c r="D36">
        <v>0</v>
      </c>
      <c r="E36" s="3">
        <v>1</v>
      </c>
    </row>
    <row r="37" spans="1:5" x14ac:dyDescent="0.3">
      <c r="A37">
        <v>1</v>
      </c>
      <c r="B37">
        <v>1</v>
      </c>
      <c r="C37">
        <v>0</v>
      </c>
      <c r="D37">
        <v>1</v>
      </c>
      <c r="E37" s="3">
        <v>2</v>
      </c>
    </row>
    <row r="38" spans="1:5" x14ac:dyDescent="0.3">
      <c r="A38">
        <v>2</v>
      </c>
      <c r="B38">
        <v>0</v>
      </c>
      <c r="C38">
        <v>0</v>
      </c>
      <c r="D38">
        <v>1</v>
      </c>
      <c r="E38" s="3">
        <v>2</v>
      </c>
    </row>
    <row r="39" spans="1:5" x14ac:dyDescent="0.3">
      <c r="A39">
        <v>1</v>
      </c>
      <c r="B39">
        <v>0</v>
      </c>
      <c r="C39">
        <v>0</v>
      </c>
      <c r="D39">
        <v>1</v>
      </c>
      <c r="E39" s="3">
        <v>1</v>
      </c>
    </row>
    <row r="40" spans="1:5" x14ac:dyDescent="0.3">
      <c r="A40">
        <v>0</v>
      </c>
      <c r="B40">
        <v>0</v>
      </c>
      <c r="C40">
        <v>0</v>
      </c>
      <c r="D40">
        <v>1</v>
      </c>
      <c r="E40" s="3">
        <v>0</v>
      </c>
    </row>
    <row r="41" spans="1:5" x14ac:dyDescent="0.3">
      <c r="A41">
        <v>1</v>
      </c>
      <c r="B41">
        <v>0</v>
      </c>
      <c r="C41">
        <v>0</v>
      </c>
      <c r="D41">
        <v>3</v>
      </c>
      <c r="E41" s="3">
        <v>1</v>
      </c>
    </row>
    <row r="42" spans="1:5" x14ac:dyDescent="0.3">
      <c r="A42">
        <v>0</v>
      </c>
      <c r="B42">
        <v>0</v>
      </c>
      <c r="C42">
        <v>0</v>
      </c>
      <c r="D42">
        <v>0</v>
      </c>
      <c r="E42" s="3">
        <v>0</v>
      </c>
    </row>
    <row r="43" spans="1:5" x14ac:dyDescent="0.3">
      <c r="A43">
        <v>1</v>
      </c>
      <c r="B43">
        <v>0</v>
      </c>
      <c r="C43">
        <v>0</v>
      </c>
      <c r="D43">
        <v>0</v>
      </c>
      <c r="E43" s="3">
        <v>1</v>
      </c>
    </row>
    <row r="44" spans="1:5" x14ac:dyDescent="0.3">
      <c r="A44">
        <v>1</v>
      </c>
      <c r="B44">
        <v>0</v>
      </c>
      <c r="C44">
        <v>0</v>
      </c>
      <c r="D44">
        <v>1</v>
      </c>
      <c r="E44" s="3">
        <v>1</v>
      </c>
    </row>
    <row r="45" spans="1:5" x14ac:dyDescent="0.3">
      <c r="A45">
        <v>1</v>
      </c>
      <c r="B45">
        <v>0</v>
      </c>
      <c r="C45">
        <v>1</v>
      </c>
      <c r="D45">
        <v>3</v>
      </c>
      <c r="E45" s="3">
        <v>2</v>
      </c>
    </row>
    <row r="46" spans="1:5" x14ac:dyDescent="0.3">
      <c r="A46">
        <v>0</v>
      </c>
      <c r="B46">
        <v>0</v>
      </c>
      <c r="C46">
        <v>0</v>
      </c>
      <c r="D46">
        <v>0</v>
      </c>
      <c r="E46" s="3">
        <v>0</v>
      </c>
    </row>
    <row r="47" spans="1:5" x14ac:dyDescent="0.3">
      <c r="A47">
        <v>0</v>
      </c>
      <c r="B47">
        <v>1</v>
      </c>
      <c r="C47">
        <v>0</v>
      </c>
      <c r="D47">
        <v>1</v>
      </c>
      <c r="E47" s="3">
        <v>1</v>
      </c>
    </row>
    <row r="48" spans="1:5" x14ac:dyDescent="0.3">
      <c r="A48">
        <v>2</v>
      </c>
      <c r="B48">
        <v>0</v>
      </c>
      <c r="C48">
        <v>0</v>
      </c>
      <c r="D48">
        <v>1</v>
      </c>
      <c r="E48" s="3">
        <v>0</v>
      </c>
    </row>
    <row r="49" spans="1:5" x14ac:dyDescent="0.3">
      <c r="A49">
        <v>0</v>
      </c>
      <c r="B49">
        <v>0</v>
      </c>
      <c r="C49">
        <v>0</v>
      </c>
      <c r="D49">
        <v>0</v>
      </c>
      <c r="E49" s="3">
        <v>0</v>
      </c>
    </row>
    <row r="50" spans="1:5" x14ac:dyDescent="0.3">
      <c r="A50">
        <v>1</v>
      </c>
      <c r="B50">
        <v>0</v>
      </c>
      <c r="C50">
        <v>0</v>
      </c>
      <c r="D50">
        <v>0</v>
      </c>
      <c r="E50" s="3">
        <v>1</v>
      </c>
    </row>
    <row r="51" spans="1:5" x14ac:dyDescent="0.3">
      <c r="A51">
        <v>2</v>
      </c>
      <c r="B51">
        <v>0</v>
      </c>
      <c r="C51">
        <v>0</v>
      </c>
      <c r="D51">
        <v>2</v>
      </c>
      <c r="E51" s="3">
        <v>2</v>
      </c>
    </row>
    <row r="52" spans="1:5" x14ac:dyDescent="0.3">
      <c r="A52">
        <v>2</v>
      </c>
      <c r="B52">
        <v>0</v>
      </c>
      <c r="C52">
        <v>0</v>
      </c>
      <c r="D52">
        <v>2</v>
      </c>
      <c r="E52" s="3">
        <v>2</v>
      </c>
    </row>
    <row r="53" spans="1:5" x14ac:dyDescent="0.3">
      <c r="A53">
        <v>0</v>
      </c>
      <c r="B53">
        <v>1</v>
      </c>
      <c r="C53">
        <v>0</v>
      </c>
      <c r="D53">
        <v>2</v>
      </c>
      <c r="E53" s="3">
        <v>1</v>
      </c>
    </row>
    <row r="54" spans="1:5" x14ac:dyDescent="0.3">
      <c r="A54">
        <v>2</v>
      </c>
      <c r="B54">
        <v>0</v>
      </c>
      <c r="C54">
        <v>0</v>
      </c>
      <c r="D54">
        <v>1</v>
      </c>
      <c r="E54" s="3">
        <v>2</v>
      </c>
    </row>
    <row r="55" spans="1:5" x14ac:dyDescent="0.3">
      <c r="A55">
        <v>0</v>
      </c>
      <c r="B55">
        <v>0</v>
      </c>
      <c r="C55">
        <v>2</v>
      </c>
      <c r="D55">
        <v>1</v>
      </c>
      <c r="E55" s="3">
        <v>0</v>
      </c>
    </row>
    <row r="56" spans="1:5" x14ac:dyDescent="0.3">
      <c r="A56">
        <v>0</v>
      </c>
      <c r="B56">
        <v>1</v>
      </c>
      <c r="C56">
        <v>0</v>
      </c>
      <c r="D56">
        <v>1</v>
      </c>
      <c r="E56" s="3">
        <v>0</v>
      </c>
    </row>
    <row r="57" spans="1:5" x14ac:dyDescent="0.3">
      <c r="A57">
        <v>1</v>
      </c>
      <c r="B57">
        <v>0</v>
      </c>
      <c r="C57">
        <v>0</v>
      </c>
      <c r="D57">
        <v>0</v>
      </c>
      <c r="E57" s="3">
        <v>1</v>
      </c>
    </row>
    <row r="58" spans="1:5" x14ac:dyDescent="0.3">
      <c r="A58">
        <v>2</v>
      </c>
      <c r="B58">
        <v>0</v>
      </c>
      <c r="C58">
        <v>0</v>
      </c>
      <c r="D58">
        <v>2</v>
      </c>
      <c r="E58" s="3">
        <v>1</v>
      </c>
    </row>
    <row r="59" spans="1:5" x14ac:dyDescent="0.3">
      <c r="A59">
        <v>1</v>
      </c>
      <c r="B59">
        <v>0</v>
      </c>
      <c r="C59">
        <v>0</v>
      </c>
      <c r="D59">
        <v>0</v>
      </c>
      <c r="E59" s="3">
        <v>1</v>
      </c>
    </row>
    <row r="60" spans="1:5" x14ac:dyDescent="0.3">
      <c r="A60">
        <v>2</v>
      </c>
      <c r="B60">
        <v>0</v>
      </c>
      <c r="C60">
        <v>0</v>
      </c>
      <c r="D60">
        <v>2</v>
      </c>
      <c r="E60" s="3">
        <v>2</v>
      </c>
    </row>
    <row r="61" spans="1:5" x14ac:dyDescent="0.3">
      <c r="A61">
        <v>2</v>
      </c>
      <c r="B61">
        <v>0</v>
      </c>
      <c r="C61">
        <v>0</v>
      </c>
      <c r="D61">
        <v>1</v>
      </c>
      <c r="E61" s="3">
        <v>2</v>
      </c>
    </row>
    <row r="62" spans="1:5" x14ac:dyDescent="0.3">
      <c r="A62">
        <v>3</v>
      </c>
      <c r="B62">
        <v>0</v>
      </c>
      <c r="C62">
        <v>0</v>
      </c>
      <c r="D62">
        <v>1</v>
      </c>
      <c r="E62" s="3">
        <v>1</v>
      </c>
    </row>
    <row r="63" spans="1:5" x14ac:dyDescent="0.3">
      <c r="A63">
        <v>0</v>
      </c>
      <c r="B63">
        <v>0</v>
      </c>
      <c r="C63">
        <v>0</v>
      </c>
      <c r="D63">
        <v>1</v>
      </c>
      <c r="E63" s="3">
        <v>0</v>
      </c>
    </row>
    <row r="64" spans="1:5" x14ac:dyDescent="0.3">
      <c r="A64">
        <v>1</v>
      </c>
      <c r="B64">
        <v>0</v>
      </c>
      <c r="C64">
        <v>0</v>
      </c>
      <c r="D64">
        <v>0</v>
      </c>
      <c r="E64" s="3">
        <v>1</v>
      </c>
    </row>
    <row r="65" spans="1:5" x14ac:dyDescent="0.3">
      <c r="A65">
        <v>1</v>
      </c>
      <c r="B65">
        <v>0</v>
      </c>
      <c r="C65">
        <v>0</v>
      </c>
      <c r="D65">
        <v>1</v>
      </c>
      <c r="E65" s="3">
        <v>2</v>
      </c>
    </row>
    <row r="66" spans="1:5" x14ac:dyDescent="0.3">
      <c r="A66">
        <v>1</v>
      </c>
      <c r="B66">
        <v>0</v>
      </c>
      <c r="C66">
        <v>0</v>
      </c>
      <c r="D66">
        <v>0</v>
      </c>
      <c r="E66" s="3">
        <v>2</v>
      </c>
    </row>
    <row r="67" spans="1:5" x14ac:dyDescent="0.3">
      <c r="A67">
        <v>1</v>
      </c>
      <c r="B67">
        <v>0</v>
      </c>
      <c r="C67">
        <v>0</v>
      </c>
      <c r="D67">
        <v>0</v>
      </c>
      <c r="E67" s="3">
        <v>0</v>
      </c>
    </row>
    <row r="68" spans="1:5" x14ac:dyDescent="0.3">
      <c r="A68">
        <v>2</v>
      </c>
      <c r="B68">
        <v>0</v>
      </c>
      <c r="C68">
        <v>0</v>
      </c>
      <c r="D68">
        <v>1</v>
      </c>
      <c r="E68" s="3">
        <v>3</v>
      </c>
    </row>
    <row r="69" spans="1:5" x14ac:dyDescent="0.3">
      <c r="A69">
        <v>2</v>
      </c>
      <c r="B69">
        <v>0</v>
      </c>
      <c r="C69">
        <v>0</v>
      </c>
      <c r="D69">
        <v>1</v>
      </c>
      <c r="E69" s="3">
        <v>2</v>
      </c>
    </row>
    <row r="70" spans="1:5" x14ac:dyDescent="0.3">
      <c r="A70">
        <v>1</v>
      </c>
      <c r="B70">
        <v>0</v>
      </c>
      <c r="C70">
        <v>0</v>
      </c>
      <c r="D70">
        <v>0</v>
      </c>
      <c r="E70" s="3">
        <v>1</v>
      </c>
    </row>
    <row r="71" spans="1:5" x14ac:dyDescent="0.3">
      <c r="A71">
        <v>1</v>
      </c>
      <c r="B71">
        <v>0</v>
      </c>
      <c r="C71">
        <v>0</v>
      </c>
      <c r="D71">
        <v>0</v>
      </c>
      <c r="E71" s="3">
        <v>1</v>
      </c>
    </row>
    <row r="72" spans="1:5" x14ac:dyDescent="0.3">
      <c r="A72">
        <v>0</v>
      </c>
      <c r="B72">
        <v>1</v>
      </c>
      <c r="C72">
        <v>0</v>
      </c>
      <c r="D72">
        <v>0</v>
      </c>
      <c r="E72" s="3">
        <v>0</v>
      </c>
    </row>
    <row r="73" spans="1:5" x14ac:dyDescent="0.3">
      <c r="A73">
        <v>0</v>
      </c>
      <c r="B73">
        <v>0</v>
      </c>
      <c r="C73">
        <v>0</v>
      </c>
      <c r="D73">
        <v>0</v>
      </c>
      <c r="E73" s="3">
        <v>0</v>
      </c>
    </row>
    <row r="74" spans="1:5" x14ac:dyDescent="0.3">
      <c r="A74">
        <v>0</v>
      </c>
      <c r="B74">
        <v>0</v>
      </c>
      <c r="C74">
        <v>1</v>
      </c>
      <c r="D74">
        <v>0</v>
      </c>
      <c r="E74" s="3">
        <v>0</v>
      </c>
    </row>
    <row r="75" spans="1:5" x14ac:dyDescent="0.3">
      <c r="A75">
        <v>0</v>
      </c>
      <c r="B75">
        <v>0</v>
      </c>
      <c r="C75">
        <v>0</v>
      </c>
      <c r="D75">
        <v>1</v>
      </c>
      <c r="E75" s="3">
        <v>0</v>
      </c>
    </row>
    <row r="76" spans="1:5" x14ac:dyDescent="0.3">
      <c r="A76">
        <v>1</v>
      </c>
      <c r="B76">
        <v>0</v>
      </c>
      <c r="C76">
        <v>0</v>
      </c>
      <c r="D76">
        <v>0</v>
      </c>
      <c r="E76" s="3">
        <v>1</v>
      </c>
    </row>
    <row r="77" spans="1:5" x14ac:dyDescent="0.3">
      <c r="A77">
        <v>0</v>
      </c>
      <c r="B77">
        <v>0</v>
      </c>
      <c r="C77">
        <v>0</v>
      </c>
      <c r="D77">
        <v>1</v>
      </c>
      <c r="E77" s="3">
        <v>0</v>
      </c>
    </row>
    <row r="78" spans="1:5" x14ac:dyDescent="0.3">
      <c r="A78">
        <v>2</v>
      </c>
      <c r="B78">
        <v>0</v>
      </c>
      <c r="C78">
        <v>0</v>
      </c>
      <c r="D78">
        <v>1</v>
      </c>
      <c r="E78" s="3">
        <v>1</v>
      </c>
    </row>
    <row r="79" spans="1:5" x14ac:dyDescent="0.3">
      <c r="A79">
        <v>1</v>
      </c>
      <c r="B79">
        <v>0</v>
      </c>
      <c r="C79">
        <v>0</v>
      </c>
      <c r="D79">
        <v>0</v>
      </c>
      <c r="E79" s="3">
        <v>4</v>
      </c>
    </row>
    <row r="80" spans="1:5" x14ac:dyDescent="0.3">
      <c r="A80">
        <v>2</v>
      </c>
      <c r="B80">
        <v>0</v>
      </c>
      <c r="C80">
        <v>0</v>
      </c>
      <c r="D80">
        <v>1</v>
      </c>
      <c r="E80" s="3">
        <v>2</v>
      </c>
    </row>
    <row r="81" spans="1:5" x14ac:dyDescent="0.3">
      <c r="A81">
        <v>1</v>
      </c>
      <c r="B81">
        <v>0</v>
      </c>
      <c r="C81">
        <v>0</v>
      </c>
      <c r="D81">
        <v>0</v>
      </c>
      <c r="E81" s="3">
        <v>1</v>
      </c>
    </row>
    <row r="82" spans="1:5" x14ac:dyDescent="0.3">
      <c r="A82">
        <v>0</v>
      </c>
      <c r="B82">
        <v>1</v>
      </c>
      <c r="C82">
        <v>0</v>
      </c>
      <c r="D82">
        <v>1</v>
      </c>
      <c r="E82" s="3">
        <v>0</v>
      </c>
    </row>
    <row r="83" spans="1:5" x14ac:dyDescent="0.3">
      <c r="A83">
        <v>1</v>
      </c>
      <c r="B83">
        <v>0</v>
      </c>
      <c r="C83">
        <v>0</v>
      </c>
      <c r="D83">
        <v>1</v>
      </c>
      <c r="E83" s="3">
        <v>0</v>
      </c>
    </row>
    <row r="84" spans="1:5" x14ac:dyDescent="0.3">
      <c r="A84">
        <v>2</v>
      </c>
      <c r="B84">
        <v>0</v>
      </c>
      <c r="C84">
        <v>0</v>
      </c>
      <c r="D84">
        <v>0</v>
      </c>
      <c r="E84" s="3">
        <v>2</v>
      </c>
    </row>
    <row r="85" spans="1:5" x14ac:dyDescent="0.3">
      <c r="A85">
        <v>1</v>
      </c>
      <c r="B85">
        <v>0</v>
      </c>
      <c r="C85">
        <v>0</v>
      </c>
      <c r="D85">
        <v>1</v>
      </c>
      <c r="E85" s="3">
        <v>0</v>
      </c>
    </row>
    <row r="86" spans="1:5" x14ac:dyDescent="0.3">
      <c r="A86">
        <v>2</v>
      </c>
      <c r="B86">
        <v>0</v>
      </c>
      <c r="C86">
        <v>0</v>
      </c>
      <c r="D86">
        <v>1</v>
      </c>
      <c r="E86" s="3">
        <v>2</v>
      </c>
    </row>
    <row r="87" spans="1:5" x14ac:dyDescent="0.3">
      <c r="A87">
        <v>2</v>
      </c>
      <c r="B87">
        <v>0</v>
      </c>
      <c r="C87">
        <v>0</v>
      </c>
      <c r="D87">
        <v>1</v>
      </c>
      <c r="E87" s="3">
        <v>4</v>
      </c>
    </row>
    <row r="88" spans="1:5" x14ac:dyDescent="0.3">
      <c r="A88">
        <v>2</v>
      </c>
      <c r="B88">
        <v>0</v>
      </c>
      <c r="C88">
        <v>0</v>
      </c>
      <c r="D88">
        <v>0</v>
      </c>
      <c r="E88" s="3">
        <v>1</v>
      </c>
    </row>
    <row r="89" spans="1:5" x14ac:dyDescent="0.3">
      <c r="A89">
        <v>1</v>
      </c>
      <c r="B89">
        <v>0</v>
      </c>
      <c r="C89">
        <v>0</v>
      </c>
      <c r="D89">
        <v>2</v>
      </c>
      <c r="E89" s="3">
        <v>0</v>
      </c>
    </row>
    <row r="90" spans="1:5" x14ac:dyDescent="0.3">
      <c r="A90">
        <v>0</v>
      </c>
      <c r="B90">
        <v>2</v>
      </c>
      <c r="C90">
        <v>0</v>
      </c>
      <c r="D90">
        <v>1</v>
      </c>
      <c r="E90" s="3">
        <v>0</v>
      </c>
    </row>
    <row r="91" spans="1:5" x14ac:dyDescent="0.3">
      <c r="A91">
        <v>0</v>
      </c>
      <c r="B91">
        <v>0</v>
      </c>
      <c r="C91">
        <v>0</v>
      </c>
      <c r="D91">
        <v>1</v>
      </c>
      <c r="E91" s="3">
        <v>0</v>
      </c>
    </row>
    <row r="92" spans="1:5" x14ac:dyDescent="0.3">
      <c r="A92">
        <v>1</v>
      </c>
      <c r="B92">
        <v>0</v>
      </c>
      <c r="C92">
        <v>1</v>
      </c>
      <c r="D92">
        <v>2</v>
      </c>
      <c r="E92" s="3">
        <v>0</v>
      </c>
    </row>
    <row r="93" spans="1:5" x14ac:dyDescent="0.3">
      <c r="A93">
        <v>3</v>
      </c>
      <c r="B93">
        <v>0</v>
      </c>
      <c r="C93">
        <v>0</v>
      </c>
      <c r="D93">
        <v>1</v>
      </c>
      <c r="E93" s="3">
        <v>1</v>
      </c>
    </row>
    <row r="94" spans="1:5" x14ac:dyDescent="0.3">
      <c r="A94">
        <v>0</v>
      </c>
      <c r="B94">
        <v>0</v>
      </c>
      <c r="C94">
        <v>0</v>
      </c>
      <c r="D94">
        <v>1</v>
      </c>
      <c r="E94" s="3">
        <v>0</v>
      </c>
    </row>
    <row r="95" spans="1:5" x14ac:dyDescent="0.3">
      <c r="A95">
        <v>1</v>
      </c>
      <c r="B95">
        <v>0</v>
      </c>
      <c r="C95">
        <v>0</v>
      </c>
      <c r="D95">
        <v>0</v>
      </c>
      <c r="E95" s="3">
        <v>1</v>
      </c>
    </row>
    <row r="96" spans="1:5" x14ac:dyDescent="0.3">
      <c r="A96">
        <v>1</v>
      </c>
      <c r="B96">
        <v>0</v>
      </c>
      <c r="C96">
        <v>0</v>
      </c>
      <c r="D96">
        <v>0</v>
      </c>
      <c r="E96" s="3">
        <v>1</v>
      </c>
    </row>
    <row r="97" spans="1:5" x14ac:dyDescent="0.3">
      <c r="A97">
        <v>1</v>
      </c>
      <c r="B97">
        <v>0</v>
      </c>
      <c r="C97">
        <v>0</v>
      </c>
      <c r="D97">
        <v>0</v>
      </c>
      <c r="E97" s="3">
        <v>1</v>
      </c>
    </row>
    <row r="98" spans="1:5" x14ac:dyDescent="0.3">
      <c r="A98">
        <v>0</v>
      </c>
      <c r="B98">
        <v>0</v>
      </c>
      <c r="C98">
        <v>0</v>
      </c>
      <c r="D98">
        <v>1</v>
      </c>
      <c r="E98" s="3">
        <v>0</v>
      </c>
    </row>
    <row r="99" spans="1:5" x14ac:dyDescent="0.3">
      <c r="A99">
        <v>1</v>
      </c>
      <c r="B99">
        <v>0</v>
      </c>
      <c r="C99">
        <v>0</v>
      </c>
      <c r="D99">
        <v>1</v>
      </c>
      <c r="E99" s="3">
        <v>0</v>
      </c>
    </row>
    <row r="100" spans="1:5" x14ac:dyDescent="0.3">
      <c r="A100">
        <v>0</v>
      </c>
      <c r="B100">
        <v>0</v>
      </c>
      <c r="C100">
        <v>0</v>
      </c>
      <c r="D100">
        <v>1</v>
      </c>
      <c r="E100" s="3">
        <v>0</v>
      </c>
    </row>
    <row r="101" spans="1:5" x14ac:dyDescent="0.3">
      <c r="A101">
        <v>1</v>
      </c>
      <c r="B101">
        <v>0</v>
      </c>
      <c r="C101">
        <v>0</v>
      </c>
      <c r="D101">
        <v>0</v>
      </c>
      <c r="E101" s="3">
        <v>1</v>
      </c>
    </row>
    <row r="102" spans="1:5" x14ac:dyDescent="0.3">
      <c r="A102">
        <v>2</v>
      </c>
      <c r="B102">
        <v>0</v>
      </c>
      <c r="C102">
        <v>0</v>
      </c>
      <c r="D102">
        <v>0</v>
      </c>
      <c r="E102" s="3">
        <v>2</v>
      </c>
    </row>
    <row r="103" spans="1:5" x14ac:dyDescent="0.3">
      <c r="A103">
        <v>1</v>
      </c>
      <c r="B103">
        <v>0</v>
      </c>
      <c r="C103">
        <v>0</v>
      </c>
      <c r="D103">
        <v>0</v>
      </c>
      <c r="E103" s="3">
        <v>2</v>
      </c>
    </row>
    <row r="104" spans="1:5" x14ac:dyDescent="0.3">
      <c r="A104">
        <v>2</v>
      </c>
      <c r="B104">
        <v>0</v>
      </c>
      <c r="C104">
        <v>0</v>
      </c>
      <c r="D104">
        <v>1</v>
      </c>
      <c r="E104" s="3">
        <v>2</v>
      </c>
    </row>
    <row r="105" spans="1:5" x14ac:dyDescent="0.3">
      <c r="A105">
        <v>1</v>
      </c>
      <c r="B105">
        <v>0</v>
      </c>
      <c r="C105">
        <v>0</v>
      </c>
      <c r="D105">
        <v>0</v>
      </c>
      <c r="E105" s="3">
        <v>0</v>
      </c>
    </row>
    <row r="106" spans="1:5" x14ac:dyDescent="0.3">
      <c r="A106">
        <v>0</v>
      </c>
      <c r="B106">
        <v>0</v>
      </c>
      <c r="C106">
        <v>0</v>
      </c>
      <c r="D106">
        <v>0</v>
      </c>
      <c r="E106" s="3">
        <v>0</v>
      </c>
    </row>
    <row r="107" spans="1:5" x14ac:dyDescent="0.3">
      <c r="A107">
        <v>1</v>
      </c>
      <c r="B107">
        <v>0</v>
      </c>
      <c r="C107">
        <v>0</v>
      </c>
      <c r="D107">
        <v>0</v>
      </c>
      <c r="E107" s="3">
        <v>0</v>
      </c>
    </row>
    <row r="108" spans="1:5" x14ac:dyDescent="0.3">
      <c r="A108">
        <v>2</v>
      </c>
      <c r="B108">
        <v>0</v>
      </c>
      <c r="C108">
        <v>0</v>
      </c>
      <c r="D108">
        <v>1</v>
      </c>
      <c r="E108" s="3">
        <v>1</v>
      </c>
    </row>
    <row r="109" spans="1:5" x14ac:dyDescent="0.3">
      <c r="A109">
        <v>1</v>
      </c>
      <c r="B109">
        <v>0</v>
      </c>
      <c r="C109">
        <v>0</v>
      </c>
      <c r="D109">
        <v>2</v>
      </c>
      <c r="E109" s="3">
        <v>1</v>
      </c>
    </row>
    <row r="110" spans="1:5" x14ac:dyDescent="0.3">
      <c r="A110">
        <v>2</v>
      </c>
      <c r="B110">
        <v>0</v>
      </c>
      <c r="C110">
        <v>0</v>
      </c>
      <c r="D110">
        <v>1</v>
      </c>
      <c r="E110" s="3">
        <v>1</v>
      </c>
    </row>
    <row r="111" spans="1:5" x14ac:dyDescent="0.3">
      <c r="A111">
        <v>1</v>
      </c>
      <c r="B111">
        <v>0</v>
      </c>
      <c r="C111">
        <v>0</v>
      </c>
      <c r="D111">
        <v>1</v>
      </c>
      <c r="E111" s="3">
        <v>1</v>
      </c>
    </row>
    <row r="112" spans="1:5" x14ac:dyDescent="0.3">
      <c r="A112">
        <v>0</v>
      </c>
      <c r="B112">
        <v>1</v>
      </c>
      <c r="C112">
        <v>0</v>
      </c>
      <c r="D112">
        <v>1</v>
      </c>
      <c r="E112" s="3">
        <v>1</v>
      </c>
    </row>
    <row r="113" spans="1:5" x14ac:dyDescent="0.3">
      <c r="A113">
        <v>1</v>
      </c>
      <c r="B113">
        <v>0</v>
      </c>
      <c r="C113">
        <v>0</v>
      </c>
      <c r="D113">
        <v>1</v>
      </c>
      <c r="E113" s="3">
        <v>1</v>
      </c>
    </row>
    <row r="114" spans="1:5" x14ac:dyDescent="0.3">
      <c r="A114">
        <v>1</v>
      </c>
      <c r="B114">
        <v>0</v>
      </c>
      <c r="C114">
        <v>0</v>
      </c>
      <c r="D114">
        <v>1</v>
      </c>
      <c r="E114" s="3">
        <v>1</v>
      </c>
    </row>
    <row r="115" spans="1:5" x14ac:dyDescent="0.3">
      <c r="A115">
        <v>1</v>
      </c>
      <c r="B115">
        <v>0</v>
      </c>
      <c r="C115">
        <v>0</v>
      </c>
      <c r="D115">
        <v>0</v>
      </c>
      <c r="E115" s="3">
        <v>1</v>
      </c>
    </row>
    <row r="116" spans="1:5" x14ac:dyDescent="0.3">
      <c r="A116">
        <v>1</v>
      </c>
      <c r="B116">
        <v>0</v>
      </c>
      <c r="C116">
        <v>0</v>
      </c>
      <c r="D116">
        <v>0</v>
      </c>
      <c r="E116" s="3">
        <v>1</v>
      </c>
    </row>
    <row r="117" spans="1:5" x14ac:dyDescent="0.3">
      <c r="A117">
        <v>2</v>
      </c>
      <c r="B117">
        <v>0</v>
      </c>
      <c r="C117">
        <v>0</v>
      </c>
      <c r="D117">
        <v>2</v>
      </c>
      <c r="E117" s="3">
        <v>1</v>
      </c>
    </row>
    <row r="118" spans="1:5" x14ac:dyDescent="0.3">
      <c r="A118">
        <v>1</v>
      </c>
      <c r="B118">
        <v>0</v>
      </c>
      <c r="C118">
        <v>0</v>
      </c>
      <c r="D118">
        <v>0</v>
      </c>
      <c r="E118" s="3">
        <v>1</v>
      </c>
    </row>
    <row r="119" spans="1:5" x14ac:dyDescent="0.3">
      <c r="A119">
        <v>1</v>
      </c>
      <c r="B119">
        <v>0</v>
      </c>
      <c r="C119">
        <v>0</v>
      </c>
      <c r="D119">
        <v>1</v>
      </c>
      <c r="E119" s="3">
        <v>1</v>
      </c>
    </row>
    <row r="120" spans="1:5" x14ac:dyDescent="0.3">
      <c r="A120">
        <v>0</v>
      </c>
      <c r="B120">
        <v>0</v>
      </c>
      <c r="C120">
        <v>0</v>
      </c>
      <c r="D120">
        <v>1</v>
      </c>
      <c r="E120" s="3">
        <v>0</v>
      </c>
    </row>
    <row r="121" spans="1:5" x14ac:dyDescent="0.3">
      <c r="A121">
        <v>0</v>
      </c>
      <c r="B121">
        <v>0</v>
      </c>
      <c r="C121">
        <v>0</v>
      </c>
      <c r="D121">
        <v>1</v>
      </c>
      <c r="E121" s="3">
        <v>0</v>
      </c>
    </row>
    <row r="122" spans="1:5" x14ac:dyDescent="0.3">
      <c r="A122">
        <v>1</v>
      </c>
      <c r="B122">
        <v>0</v>
      </c>
      <c r="C122">
        <v>1</v>
      </c>
      <c r="D122">
        <v>1</v>
      </c>
      <c r="E122" s="3">
        <v>1</v>
      </c>
    </row>
    <row r="123" spans="1:5" x14ac:dyDescent="0.3">
      <c r="A123">
        <v>0</v>
      </c>
      <c r="B123">
        <v>0</v>
      </c>
      <c r="C123">
        <v>0</v>
      </c>
      <c r="D123">
        <v>3</v>
      </c>
      <c r="E123" s="3">
        <v>0</v>
      </c>
    </row>
    <row r="124" spans="1:5" x14ac:dyDescent="0.3">
      <c r="A124">
        <v>0</v>
      </c>
      <c r="B124">
        <v>0</v>
      </c>
      <c r="C124">
        <v>0</v>
      </c>
      <c r="D124">
        <v>1</v>
      </c>
      <c r="E124" s="3">
        <v>0</v>
      </c>
    </row>
    <row r="125" spans="1:5" x14ac:dyDescent="0.3">
      <c r="A125">
        <v>2</v>
      </c>
      <c r="B125">
        <v>1</v>
      </c>
      <c r="C125">
        <v>0</v>
      </c>
      <c r="D125">
        <v>0</v>
      </c>
      <c r="E125" s="3">
        <v>0</v>
      </c>
    </row>
    <row r="126" spans="1:5" x14ac:dyDescent="0.3">
      <c r="A126">
        <v>0</v>
      </c>
      <c r="B126">
        <v>0</v>
      </c>
      <c r="C126">
        <v>0</v>
      </c>
      <c r="D126">
        <v>0</v>
      </c>
      <c r="E126" s="3">
        <v>0</v>
      </c>
    </row>
    <row r="127" spans="1:5" x14ac:dyDescent="0.3">
      <c r="A127">
        <v>1</v>
      </c>
      <c r="B127">
        <v>0</v>
      </c>
      <c r="C127">
        <v>1</v>
      </c>
      <c r="D127">
        <v>0</v>
      </c>
      <c r="E127" s="3">
        <v>1</v>
      </c>
    </row>
    <row r="128" spans="1:5" x14ac:dyDescent="0.3">
      <c r="A128">
        <v>0</v>
      </c>
      <c r="B128">
        <v>1</v>
      </c>
      <c r="C128">
        <v>0</v>
      </c>
      <c r="D128">
        <v>0</v>
      </c>
      <c r="E128" s="3">
        <v>0</v>
      </c>
    </row>
    <row r="129" spans="1:5" x14ac:dyDescent="0.3">
      <c r="A129">
        <v>0</v>
      </c>
      <c r="B129">
        <v>0</v>
      </c>
      <c r="C129">
        <v>0</v>
      </c>
      <c r="D129">
        <v>0</v>
      </c>
      <c r="E129" s="3">
        <v>0</v>
      </c>
    </row>
    <row r="130" spans="1:5" x14ac:dyDescent="0.3">
      <c r="A130">
        <v>1</v>
      </c>
      <c r="B130">
        <v>0</v>
      </c>
      <c r="C130">
        <v>0</v>
      </c>
      <c r="D130">
        <v>0</v>
      </c>
      <c r="E130" s="3">
        <v>1</v>
      </c>
    </row>
    <row r="131" spans="1:5" x14ac:dyDescent="0.3">
      <c r="A131">
        <v>2</v>
      </c>
      <c r="B131">
        <v>0</v>
      </c>
      <c r="C131">
        <v>1</v>
      </c>
      <c r="D131">
        <v>2</v>
      </c>
      <c r="E131" s="3">
        <v>2</v>
      </c>
    </row>
    <row r="132" spans="1:5" x14ac:dyDescent="0.3">
      <c r="A132">
        <v>0</v>
      </c>
      <c r="B132">
        <v>0</v>
      </c>
      <c r="C132">
        <v>1</v>
      </c>
      <c r="D132">
        <v>0</v>
      </c>
      <c r="E132" s="3">
        <v>1</v>
      </c>
    </row>
    <row r="133" spans="1:5" x14ac:dyDescent="0.3">
      <c r="A133">
        <v>1</v>
      </c>
      <c r="B133">
        <v>0</v>
      </c>
      <c r="C133">
        <v>0</v>
      </c>
      <c r="D133">
        <v>1</v>
      </c>
      <c r="E133" s="3">
        <v>1</v>
      </c>
    </row>
    <row r="134" spans="1:5" x14ac:dyDescent="0.3">
      <c r="A134">
        <v>2</v>
      </c>
      <c r="B134">
        <v>0</v>
      </c>
      <c r="C134">
        <v>0</v>
      </c>
      <c r="D134">
        <v>1</v>
      </c>
      <c r="E134" s="3">
        <v>0</v>
      </c>
    </row>
    <row r="135" spans="1:5" x14ac:dyDescent="0.3">
      <c r="A135">
        <v>2</v>
      </c>
      <c r="B135">
        <v>0</v>
      </c>
      <c r="C135">
        <v>0</v>
      </c>
      <c r="D135">
        <v>0</v>
      </c>
      <c r="E135" s="3">
        <v>2</v>
      </c>
    </row>
    <row r="136" spans="1:5" x14ac:dyDescent="0.3">
      <c r="A136">
        <v>1</v>
      </c>
      <c r="B136">
        <v>0</v>
      </c>
      <c r="C136">
        <v>0</v>
      </c>
      <c r="D136">
        <v>1</v>
      </c>
      <c r="E136" s="3">
        <v>1</v>
      </c>
    </row>
    <row r="137" spans="1:5" x14ac:dyDescent="0.3">
      <c r="A137">
        <v>0</v>
      </c>
      <c r="B137">
        <v>2</v>
      </c>
      <c r="C137">
        <v>0</v>
      </c>
      <c r="D137">
        <v>1</v>
      </c>
      <c r="E137" s="3">
        <v>0</v>
      </c>
    </row>
    <row r="138" spans="1:5" x14ac:dyDescent="0.3">
      <c r="A138">
        <v>1</v>
      </c>
      <c r="B138">
        <v>0</v>
      </c>
      <c r="C138">
        <v>0</v>
      </c>
      <c r="D138">
        <v>0</v>
      </c>
      <c r="E138" s="3">
        <v>1</v>
      </c>
    </row>
    <row r="139" spans="1:5" x14ac:dyDescent="0.3">
      <c r="A139">
        <v>0</v>
      </c>
      <c r="B139">
        <v>0</v>
      </c>
      <c r="C139">
        <v>1</v>
      </c>
      <c r="D139">
        <v>0</v>
      </c>
      <c r="E139" s="3">
        <v>0</v>
      </c>
    </row>
    <row r="140" spans="1:5" x14ac:dyDescent="0.3">
      <c r="A140">
        <v>1</v>
      </c>
      <c r="B140">
        <v>0</v>
      </c>
      <c r="C140">
        <v>0</v>
      </c>
      <c r="D140">
        <v>0</v>
      </c>
      <c r="E140" s="3">
        <v>0</v>
      </c>
    </row>
    <row r="141" spans="1:5" x14ac:dyDescent="0.3">
      <c r="A141">
        <v>1</v>
      </c>
      <c r="B141">
        <v>0</v>
      </c>
      <c r="C141">
        <v>0</v>
      </c>
      <c r="D141">
        <v>0</v>
      </c>
      <c r="E141" s="3">
        <v>1</v>
      </c>
    </row>
    <row r="142" spans="1:5" x14ac:dyDescent="0.3">
      <c r="A142">
        <v>2</v>
      </c>
      <c r="B142">
        <v>0</v>
      </c>
      <c r="C142">
        <v>0</v>
      </c>
      <c r="D142">
        <v>3</v>
      </c>
      <c r="E142" s="3">
        <v>1</v>
      </c>
    </row>
    <row r="143" spans="1:5" x14ac:dyDescent="0.3">
      <c r="A143">
        <v>0</v>
      </c>
      <c r="B143">
        <v>0</v>
      </c>
      <c r="C143">
        <v>0</v>
      </c>
      <c r="D143">
        <v>5</v>
      </c>
      <c r="E143" s="3">
        <v>0</v>
      </c>
    </row>
    <row r="144" spans="1:5" x14ac:dyDescent="0.3">
      <c r="A144">
        <v>1</v>
      </c>
      <c r="B144">
        <v>0</v>
      </c>
      <c r="C144">
        <v>0</v>
      </c>
      <c r="D144">
        <v>0</v>
      </c>
      <c r="E144" s="3">
        <v>5</v>
      </c>
    </row>
    <row r="145" spans="1:5" x14ac:dyDescent="0.3">
      <c r="A145">
        <v>0</v>
      </c>
      <c r="B145">
        <v>0</v>
      </c>
      <c r="C145">
        <v>0</v>
      </c>
      <c r="D145">
        <v>2</v>
      </c>
      <c r="E145" s="3">
        <v>0</v>
      </c>
    </row>
    <row r="146" spans="1:5" x14ac:dyDescent="0.3">
      <c r="A146">
        <v>1</v>
      </c>
      <c r="B146">
        <v>0</v>
      </c>
      <c r="C146">
        <v>0</v>
      </c>
      <c r="D146">
        <v>1</v>
      </c>
      <c r="E146" s="3">
        <v>1</v>
      </c>
    </row>
    <row r="147" spans="1:5" x14ac:dyDescent="0.3">
      <c r="A147">
        <v>3</v>
      </c>
      <c r="B147">
        <v>0</v>
      </c>
      <c r="C147">
        <v>0</v>
      </c>
      <c r="D147">
        <v>3</v>
      </c>
      <c r="E147" s="3">
        <v>1</v>
      </c>
    </row>
    <row r="148" spans="1:5" x14ac:dyDescent="0.3">
      <c r="A148">
        <v>1</v>
      </c>
      <c r="B148">
        <v>0</v>
      </c>
      <c r="C148">
        <v>0</v>
      </c>
      <c r="D148">
        <v>1</v>
      </c>
      <c r="E148" s="3">
        <v>0</v>
      </c>
    </row>
    <row r="149" spans="1:5" x14ac:dyDescent="0.3">
      <c r="A149">
        <v>2</v>
      </c>
      <c r="B149">
        <v>0</v>
      </c>
      <c r="C149">
        <v>0</v>
      </c>
      <c r="D149">
        <v>1</v>
      </c>
      <c r="E149" s="3">
        <v>2</v>
      </c>
    </row>
    <row r="150" spans="1:5" x14ac:dyDescent="0.3">
      <c r="A150">
        <v>2</v>
      </c>
      <c r="B150">
        <v>0</v>
      </c>
      <c r="C150">
        <v>0</v>
      </c>
      <c r="D150">
        <v>1</v>
      </c>
      <c r="E150" s="3">
        <v>2</v>
      </c>
    </row>
    <row r="151" spans="1:5" x14ac:dyDescent="0.3">
      <c r="A151">
        <v>1</v>
      </c>
      <c r="B151">
        <v>0</v>
      </c>
      <c r="C151">
        <v>0</v>
      </c>
      <c r="D151">
        <v>1</v>
      </c>
      <c r="E151" s="3">
        <v>1</v>
      </c>
    </row>
    <row r="152" spans="1:5" x14ac:dyDescent="0.3">
      <c r="A152">
        <v>1</v>
      </c>
      <c r="B152">
        <v>0</v>
      </c>
      <c r="C152">
        <v>0</v>
      </c>
      <c r="D152">
        <v>0</v>
      </c>
      <c r="E152" s="3">
        <v>1</v>
      </c>
    </row>
    <row r="153" spans="1:5" x14ac:dyDescent="0.3">
      <c r="A153">
        <v>1</v>
      </c>
      <c r="B153">
        <v>0</v>
      </c>
      <c r="C153">
        <v>1</v>
      </c>
      <c r="D153">
        <v>2</v>
      </c>
      <c r="E153" s="3">
        <v>1</v>
      </c>
    </row>
    <row r="154" spans="1:5" x14ac:dyDescent="0.3">
      <c r="A154">
        <v>1</v>
      </c>
      <c r="B154">
        <v>0</v>
      </c>
      <c r="C154">
        <v>0</v>
      </c>
      <c r="D154">
        <v>0</v>
      </c>
      <c r="E154" s="3">
        <v>2</v>
      </c>
    </row>
    <row r="155" spans="1:5" x14ac:dyDescent="0.3">
      <c r="A155">
        <v>1</v>
      </c>
      <c r="B155">
        <v>0</v>
      </c>
      <c r="C155">
        <v>0</v>
      </c>
      <c r="D155">
        <v>1</v>
      </c>
      <c r="E155" s="3">
        <v>1</v>
      </c>
    </row>
    <row r="156" spans="1:5" x14ac:dyDescent="0.3">
      <c r="A156">
        <v>2</v>
      </c>
      <c r="B156">
        <v>0</v>
      </c>
      <c r="C156">
        <v>0</v>
      </c>
      <c r="D156">
        <v>0</v>
      </c>
      <c r="E156" s="3">
        <v>2</v>
      </c>
    </row>
    <row r="157" spans="1:5" x14ac:dyDescent="0.3">
      <c r="A157">
        <v>0</v>
      </c>
      <c r="B157">
        <v>0</v>
      </c>
      <c r="C157">
        <v>0</v>
      </c>
      <c r="D157">
        <v>0</v>
      </c>
      <c r="E157" s="3">
        <v>0</v>
      </c>
    </row>
    <row r="158" spans="1:5" x14ac:dyDescent="0.3">
      <c r="A158">
        <v>2</v>
      </c>
      <c r="B158">
        <v>0</v>
      </c>
      <c r="C158">
        <v>0</v>
      </c>
      <c r="D158">
        <v>2</v>
      </c>
      <c r="E158" s="3">
        <v>2</v>
      </c>
    </row>
    <row r="159" spans="1:5" x14ac:dyDescent="0.3">
      <c r="A159">
        <v>1</v>
      </c>
      <c r="B159">
        <v>0</v>
      </c>
      <c r="C159">
        <v>0</v>
      </c>
      <c r="D159">
        <v>0</v>
      </c>
      <c r="E159" s="3">
        <v>1</v>
      </c>
    </row>
    <row r="160" spans="1:5" x14ac:dyDescent="0.3">
      <c r="A160">
        <v>1</v>
      </c>
      <c r="B160">
        <v>0</v>
      </c>
      <c r="C160">
        <v>0</v>
      </c>
      <c r="D160">
        <v>0</v>
      </c>
      <c r="E160" s="3">
        <v>1</v>
      </c>
    </row>
    <row r="161" spans="1:5" x14ac:dyDescent="0.3">
      <c r="A161">
        <v>2</v>
      </c>
      <c r="B161">
        <v>0</v>
      </c>
      <c r="C161">
        <v>0</v>
      </c>
      <c r="D161">
        <v>1</v>
      </c>
      <c r="E161" s="3">
        <v>2</v>
      </c>
    </row>
    <row r="162" spans="1:5" x14ac:dyDescent="0.3">
      <c r="A162">
        <v>1</v>
      </c>
      <c r="B162">
        <v>0</v>
      </c>
      <c r="C162">
        <v>1</v>
      </c>
      <c r="D162">
        <v>1</v>
      </c>
      <c r="E162" s="3">
        <v>1</v>
      </c>
    </row>
    <row r="163" spans="1:5" x14ac:dyDescent="0.3">
      <c r="A163">
        <v>1</v>
      </c>
      <c r="B163">
        <v>0</v>
      </c>
      <c r="C163">
        <v>0</v>
      </c>
      <c r="D163">
        <v>1</v>
      </c>
      <c r="E163" s="3">
        <v>1</v>
      </c>
    </row>
    <row r="164" spans="1:5" x14ac:dyDescent="0.3">
      <c r="A164">
        <v>1</v>
      </c>
      <c r="B164">
        <v>0</v>
      </c>
      <c r="C164">
        <v>0</v>
      </c>
      <c r="D164">
        <v>3</v>
      </c>
      <c r="E164" s="3">
        <v>1</v>
      </c>
    </row>
    <row r="165" spans="1:5" x14ac:dyDescent="0.3">
      <c r="A165">
        <v>0</v>
      </c>
      <c r="B165">
        <v>1</v>
      </c>
      <c r="C165">
        <v>0</v>
      </c>
      <c r="D165">
        <v>1</v>
      </c>
      <c r="E165" s="3">
        <v>0</v>
      </c>
    </row>
    <row r="166" spans="1:5" x14ac:dyDescent="0.3">
      <c r="A166">
        <v>0</v>
      </c>
      <c r="B166">
        <v>0</v>
      </c>
      <c r="C166">
        <v>0</v>
      </c>
      <c r="D166">
        <v>0</v>
      </c>
      <c r="E166" s="3">
        <v>0</v>
      </c>
    </row>
    <row r="167" spans="1:5" x14ac:dyDescent="0.3">
      <c r="A167">
        <v>0</v>
      </c>
      <c r="B167">
        <v>0</v>
      </c>
      <c r="C167">
        <v>0</v>
      </c>
      <c r="D167">
        <v>3</v>
      </c>
      <c r="E167" s="3">
        <v>0</v>
      </c>
    </row>
    <row r="168" spans="1:5" x14ac:dyDescent="0.3">
      <c r="A168">
        <v>1</v>
      </c>
      <c r="B168">
        <v>0</v>
      </c>
      <c r="C168">
        <v>0</v>
      </c>
      <c r="D168">
        <v>1</v>
      </c>
      <c r="E168" s="3">
        <v>1</v>
      </c>
    </row>
    <row r="169" spans="1:5" x14ac:dyDescent="0.3">
      <c r="A169">
        <v>1</v>
      </c>
      <c r="B169">
        <v>0</v>
      </c>
      <c r="C169">
        <v>0</v>
      </c>
      <c r="D169">
        <v>1</v>
      </c>
      <c r="E169" s="3">
        <v>1</v>
      </c>
    </row>
    <row r="170" spans="1:5" x14ac:dyDescent="0.3">
      <c r="A170">
        <v>1</v>
      </c>
      <c r="B170">
        <v>0</v>
      </c>
      <c r="C170">
        <v>1</v>
      </c>
      <c r="D170">
        <v>1</v>
      </c>
      <c r="E170" s="3">
        <v>0</v>
      </c>
    </row>
    <row r="171" spans="1:5" x14ac:dyDescent="0.3">
      <c r="A171">
        <v>2</v>
      </c>
      <c r="B171">
        <v>0</v>
      </c>
      <c r="C171">
        <v>0</v>
      </c>
      <c r="D171">
        <v>1</v>
      </c>
      <c r="E171" s="3">
        <v>1</v>
      </c>
    </row>
    <row r="172" spans="1:5" x14ac:dyDescent="0.3">
      <c r="A172">
        <v>1</v>
      </c>
      <c r="B172">
        <v>0</v>
      </c>
      <c r="C172">
        <v>0</v>
      </c>
      <c r="D172">
        <v>1</v>
      </c>
      <c r="E172" s="3">
        <v>0</v>
      </c>
    </row>
    <row r="173" spans="1:5" x14ac:dyDescent="0.3">
      <c r="A173">
        <v>2</v>
      </c>
      <c r="B173">
        <v>0</v>
      </c>
      <c r="C173">
        <v>0</v>
      </c>
      <c r="D173">
        <v>2</v>
      </c>
      <c r="E173" s="3">
        <v>1</v>
      </c>
    </row>
    <row r="174" spans="1:5" x14ac:dyDescent="0.3">
      <c r="A174">
        <v>0</v>
      </c>
      <c r="B174">
        <v>0</v>
      </c>
      <c r="C174">
        <v>0</v>
      </c>
      <c r="D174">
        <v>1</v>
      </c>
      <c r="E174" s="3">
        <v>0</v>
      </c>
    </row>
    <row r="175" spans="1:5" x14ac:dyDescent="0.3">
      <c r="A175">
        <v>3</v>
      </c>
      <c r="B175">
        <v>0</v>
      </c>
      <c r="C175">
        <v>0</v>
      </c>
      <c r="D175">
        <v>2</v>
      </c>
      <c r="E175" s="3">
        <v>3</v>
      </c>
    </row>
    <row r="176" spans="1:5" x14ac:dyDescent="0.3">
      <c r="A176">
        <v>3</v>
      </c>
      <c r="B176">
        <v>0</v>
      </c>
      <c r="C176">
        <v>0</v>
      </c>
      <c r="D176">
        <v>1</v>
      </c>
      <c r="E176" s="3">
        <v>1</v>
      </c>
    </row>
    <row r="177" spans="1:5" x14ac:dyDescent="0.3">
      <c r="A177">
        <v>1</v>
      </c>
      <c r="B177">
        <v>0</v>
      </c>
      <c r="C177">
        <v>0</v>
      </c>
      <c r="D177">
        <v>2</v>
      </c>
      <c r="E177" s="3">
        <v>1</v>
      </c>
    </row>
    <row r="178" spans="1:5" x14ac:dyDescent="0.3">
      <c r="A178">
        <v>1</v>
      </c>
      <c r="B178">
        <v>0</v>
      </c>
      <c r="C178">
        <v>0</v>
      </c>
      <c r="D178">
        <v>0</v>
      </c>
      <c r="E178" s="3">
        <v>1</v>
      </c>
    </row>
    <row r="179" spans="1:5" x14ac:dyDescent="0.3">
      <c r="A179">
        <v>1</v>
      </c>
      <c r="B179">
        <v>0</v>
      </c>
      <c r="C179">
        <v>0</v>
      </c>
      <c r="D179">
        <v>0</v>
      </c>
      <c r="E179" s="3">
        <v>1</v>
      </c>
    </row>
    <row r="180" spans="1:5" x14ac:dyDescent="0.3">
      <c r="A180">
        <v>2</v>
      </c>
      <c r="B180">
        <v>0</v>
      </c>
      <c r="C180">
        <v>0</v>
      </c>
      <c r="D180">
        <v>1</v>
      </c>
      <c r="E180" s="3">
        <v>6</v>
      </c>
    </row>
    <row r="181" spans="1:5" x14ac:dyDescent="0.3">
      <c r="A181">
        <v>1</v>
      </c>
      <c r="B181">
        <v>0</v>
      </c>
      <c r="C181">
        <v>0</v>
      </c>
      <c r="D181">
        <v>1</v>
      </c>
      <c r="E181" s="3">
        <v>1</v>
      </c>
    </row>
    <row r="182" spans="1:5" x14ac:dyDescent="0.3">
      <c r="A182">
        <v>1</v>
      </c>
      <c r="B182">
        <v>0</v>
      </c>
      <c r="C182">
        <v>0</v>
      </c>
      <c r="D182">
        <v>1</v>
      </c>
      <c r="E182" s="3">
        <v>0</v>
      </c>
    </row>
    <row r="183" spans="1:5" x14ac:dyDescent="0.3">
      <c r="A183">
        <v>1</v>
      </c>
      <c r="B183">
        <v>0</v>
      </c>
      <c r="C183">
        <v>0</v>
      </c>
      <c r="D183">
        <v>0</v>
      </c>
      <c r="E183" s="3">
        <v>1</v>
      </c>
    </row>
    <row r="184" spans="1:5" x14ac:dyDescent="0.3">
      <c r="A184">
        <v>1</v>
      </c>
      <c r="B184">
        <v>0</v>
      </c>
      <c r="C184">
        <v>0</v>
      </c>
      <c r="D184">
        <v>0</v>
      </c>
      <c r="E184" s="3">
        <v>0</v>
      </c>
    </row>
    <row r="185" spans="1:5" x14ac:dyDescent="0.3">
      <c r="A185">
        <v>1</v>
      </c>
      <c r="B185">
        <v>0</v>
      </c>
      <c r="C185">
        <v>0</v>
      </c>
      <c r="D185">
        <v>0</v>
      </c>
      <c r="E185" s="3">
        <v>0</v>
      </c>
    </row>
    <row r="186" spans="1:5" x14ac:dyDescent="0.3">
      <c r="A186">
        <v>1</v>
      </c>
      <c r="B186">
        <v>1</v>
      </c>
      <c r="C186">
        <v>0</v>
      </c>
      <c r="D186">
        <v>1</v>
      </c>
      <c r="E186" s="3">
        <v>2</v>
      </c>
    </row>
    <row r="187" spans="1:5" x14ac:dyDescent="0.3">
      <c r="A187">
        <v>2</v>
      </c>
      <c r="B187">
        <v>0</v>
      </c>
      <c r="C187">
        <v>0</v>
      </c>
      <c r="D187">
        <v>1</v>
      </c>
      <c r="E187" s="3">
        <v>0</v>
      </c>
    </row>
    <row r="188" spans="1:5" x14ac:dyDescent="0.3">
      <c r="A188">
        <v>1</v>
      </c>
      <c r="B188">
        <v>0</v>
      </c>
      <c r="C188">
        <v>0</v>
      </c>
      <c r="D188">
        <v>0</v>
      </c>
      <c r="E188" s="3">
        <v>0</v>
      </c>
    </row>
    <row r="189" spans="1:5" x14ac:dyDescent="0.3">
      <c r="A189">
        <v>0</v>
      </c>
      <c r="B189">
        <v>0</v>
      </c>
      <c r="C189">
        <v>0</v>
      </c>
      <c r="D189">
        <v>0</v>
      </c>
      <c r="E189" s="3">
        <v>0</v>
      </c>
    </row>
    <row r="190" spans="1:5" x14ac:dyDescent="0.3">
      <c r="A190">
        <v>1</v>
      </c>
      <c r="B190">
        <v>0</v>
      </c>
      <c r="C190">
        <v>0</v>
      </c>
      <c r="D190">
        <v>0</v>
      </c>
      <c r="E190" s="3">
        <v>1</v>
      </c>
    </row>
    <row r="191" spans="1:5" x14ac:dyDescent="0.3">
      <c r="A191">
        <v>2</v>
      </c>
      <c r="B191">
        <v>0</v>
      </c>
      <c r="C191">
        <v>0</v>
      </c>
      <c r="D191">
        <v>3</v>
      </c>
      <c r="E191" s="3">
        <v>0</v>
      </c>
    </row>
    <row r="192" spans="1:5" x14ac:dyDescent="0.3">
      <c r="A192">
        <v>1</v>
      </c>
      <c r="B192">
        <v>0</v>
      </c>
      <c r="C192">
        <v>0</v>
      </c>
      <c r="D192">
        <v>0</v>
      </c>
      <c r="E192" s="3">
        <v>1</v>
      </c>
    </row>
    <row r="193" spans="1:5" x14ac:dyDescent="0.3">
      <c r="A193">
        <v>0</v>
      </c>
      <c r="B193">
        <v>1</v>
      </c>
      <c r="C193">
        <v>0</v>
      </c>
      <c r="D193">
        <v>0</v>
      </c>
      <c r="E193" s="3">
        <v>0</v>
      </c>
    </row>
    <row r="194" spans="1:5" x14ac:dyDescent="0.3">
      <c r="A194">
        <v>0</v>
      </c>
      <c r="B194">
        <v>0</v>
      </c>
      <c r="C194">
        <v>0</v>
      </c>
      <c r="D194">
        <v>1</v>
      </c>
      <c r="E194" s="3">
        <v>0</v>
      </c>
    </row>
    <row r="195" spans="1:5" x14ac:dyDescent="0.3">
      <c r="A195">
        <v>0</v>
      </c>
      <c r="B195">
        <v>0</v>
      </c>
      <c r="C195">
        <v>0</v>
      </c>
      <c r="D195">
        <v>1</v>
      </c>
      <c r="E195" s="3">
        <v>0</v>
      </c>
    </row>
    <row r="196" spans="1:5" x14ac:dyDescent="0.3">
      <c r="A196">
        <v>1</v>
      </c>
      <c r="B196">
        <v>0</v>
      </c>
      <c r="C196">
        <v>0</v>
      </c>
      <c r="D196">
        <v>0</v>
      </c>
      <c r="E196" s="3">
        <v>1</v>
      </c>
    </row>
    <row r="197" spans="1:5" x14ac:dyDescent="0.3">
      <c r="A197">
        <v>1</v>
      </c>
      <c r="B197">
        <v>0</v>
      </c>
      <c r="C197">
        <v>0</v>
      </c>
      <c r="D197">
        <v>1</v>
      </c>
      <c r="E197" s="3">
        <v>0</v>
      </c>
    </row>
    <row r="198" spans="1:5" x14ac:dyDescent="0.3">
      <c r="A198">
        <v>2</v>
      </c>
      <c r="B198">
        <v>0</v>
      </c>
      <c r="C198">
        <v>0</v>
      </c>
      <c r="D198">
        <v>1</v>
      </c>
      <c r="E198" s="3">
        <v>2</v>
      </c>
    </row>
    <row r="199" spans="1:5" x14ac:dyDescent="0.3">
      <c r="A199">
        <v>0</v>
      </c>
      <c r="B199">
        <v>0</v>
      </c>
      <c r="C199">
        <v>0</v>
      </c>
      <c r="D199">
        <v>1</v>
      </c>
      <c r="E199" s="3">
        <v>0</v>
      </c>
    </row>
    <row r="200" spans="1:5" x14ac:dyDescent="0.3">
      <c r="A200">
        <v>1</v>
      </c>
      <c r="B200">
        <v>0</v>
      </c>
      <c r="C200">
        <v>0</v>
      </c>
      <c r="D200">
        <v>0</v>
      </c>
      <c r="E200" s="3">
        <v>1</v>
      </c>
    </row>
    <row r="201" spans="1:5" x14ac:dyDescent="0.3">
      <c r="A201">
        <v>1</v>
      </c>
      <c r="B201">
        <v>0</v>
      </c>
      <c r="C201">
        <v>0</v>
      </c>
      <c r="D201">
        <v>1</v>
      </c>
      <c r="E201" s="3">
        <v>1</v>
      </c>
    </row>
    <row r="202" spans="1:5" x14ac:dyDescent="0.3">
      <c r="A202">
        <v>0</v>
      </c>
      <c r="B202">
        <v>0</v>
      </c>
      <c r="C202">
        <v>1</v>
      </c>
      <c r="D202">
        <v>0</v>
      </c>
      <c r="E202" s="3">
        <v>1</v>
      </c>
    </row>
    <row r="203" spans="1:5" x14ac:dyDescent="0.3">
      <c r="A203">
        <v>0</v>
      </c>
      <c r="B203">
        <v>0</v>
      </c>
      <c r="C203">
        <v>0</v>
      </c>
      <c r="D203">
        <v>1</v>
      </c>
      <c r="E203" s="3">
        <v>0</v>
      </c>
    </row>
    <row r="204" spans="1:5" x14ac:dyDescent="0.3">
      <c r="A204">
        <v>2</v>
      </c>
      <c r="B204">
        <v>0</v>
      </c>
      <c r="C204">
        <v>0</v>
      </c>
      <c r="D204">
        <v>1</v>
      </c>
      <c r="E204" s="3">
        <v>1</v>
      </c>
    </row>
    <row r="205" spans="1:5" x14ac:dyDescent="0.3">
      <c r="A205">
        <v>0</v>
      </c>
      <c r="B205">
        <v>0</v>
      </c>
      <c r="C205">
        <v>0</v>
      </c>
      <c r="D205">
        <v>1</v>
      </c>
      <c r="E205" s="3">
        <v>0</v>
      </c>
    </row>
    <row r="206" spans="1:5" x14ac:dyDescent="0.3">
      <c r="A206">
        <v>0</v>
      </c>
      <c r="B206">
        <v>0</v>
      </c>
      <c r="C206">
        <v>0</v>
      </c>
      <c r="D206">
        <v>0</v>
      </c>
      <c r="E206" s="3">
        <v>0</v>
      </c>
    </row>
    <row r="207" spans="1:5" x14ac:dyDescent="0.3">
      <c r="A207">
        <v>2</v>
      </c>
      <c r="B207">
        <v>0</v>
      </c>
      <c r="C207">
        <v>0</v>
      </c>
      <c r="D207">
        <v>1</v>
      </c>
      <c r="E207" s="3">
        <v>2</v>
      </c>
    </row>
    <row r="208" spans="1:5" x14ac:dyDescent="0.3">
      <c r="A208">
        <v>1</v>
      </c>
      <c r="B208">
        <v>0</v>
      </c>
      <c r="C208">
        <v>0</v>
      </c>
      <c r="D208">
        <v>1</v>
      </c>
      <c r="E208" s="3">
        <v>1</v>
      </c>
    </row>
    <row r="209" spans="1:5" x14ac:dyDescent="0.3">
      <c r="A209">
        <v>2</v>
      </c>
      <c r="B209">
        <v>0</v>
      </c>
      <c r="C209">
        <v>0</v>
      </c>
      <c r="D209">
        <v>2</v>
      </c>
      <c r="E209" s="3">
        <v>3</v>
      </c>
    </row>
    <row r="210" spans="1:5" x14ac:dyDescent="0.3">
      <c r="A210">
        <v>1</v>
      </c>
      <c r="B210">
        <v>0</v>
      </c>
      <c r="C210">
        <v>0</v>
      </c>
      <c r="D210">
        <v>1</v>
      </c>
      <c r="E210" s="3">
        <v>1</v>
      </c>
    </row>
    <row r="211" spans="1:5" x14ac:dyDescent="0.3">
      <c r="A211">
        <v>1</v>
      </c>
      <c r="B211">
        <v>0</v>
      </c>
      <c r="C211">
        <v>0</v>
      </c>
      <c r="D211">
        <v>1</v>
      </c>
      <c r="E211" s="3">
        <v>1</v>
      </c>
    </row>
    <row r="212" spans="1:5" x14ac:dyDescent="0.3">
      <c r="A212">
        <v>1</v>
      </c>
      <c r="B212">
        <v>0</v>
      </c>
      <c r="C212">
        <v>0</v>
      </c>
      <c r="D212">
        <v>1</v>
      </c>
      <c r="E212" s="3">
        <v>1</v>
      </c>
    </row>
    <row r="213" spans="1:5" x14ac:dyDescent="0.3">
      <c r="A213">
        <v>1</v>
      </c>
      <c r="B213">
        <v>0</v>
      </c>
      <c r="C213">
        <v>0</v>
      </c>
      <c r="D213">
        <v>0</v>
      </c>
      <c r="E213" s="3">
        <v>2</v>
      </c>
    </row>
    <row r="214" spans="1:5" x14ac:dyDescent="0.3">
      <c r="A214">
        <v>1</v>
      </c>
      <c r="B214">
        <v>0</v>
      </c>
      <c r="C214">
        <v>0</v>
      </c>
      <c r="D214">
        <v>0</v>
      </c>
      <c r="E214" s="3">
        <v>0</v>
      </c>
    </row>
    <row r="215" spans="1:5" x14ac:dyDescent="0.3">
      <c r="A215">
        <v>1</v>
      </c>
      <c r="B215">
        <v>0</v>
      </c>
      <c r="C215">
        <v>1</v>
      </c>
      <c r="D215">
        <v>1</v>
      </c>
      <c r="E215" s="3">
        <v>6</v>
      </c>
    </row>
    <row r="216" spans="1:5" x14ac:dyDescent="0.3">
      <c r="A216">
        <v>1</v>
      </c>
      <c r="B216">
        <v>0</v>
      </c>
      <c r="C216">
        <v>0</v>
      </c>
      <c r="D216">
        <v>0</v>
      </c>
      <c r="E216" s="3">
        <v>0</v>
      </c>
    </row>
    <row r="217" spans="1:5" x14ac:dyDescent="0.3">
      <c r="A217">
        <v>0</v>
      </c>
      <c r="B217">
        <v>1</v>
      </c>
      <c r="C217">
        <v>0</v>
      </c>
      <c r="D217">
        <v>1</v>
      </c>
      <c r="E217" s="3">
        <v>1</v>
      </c>
    </row>
    <row r="218" spans="1:5" x14ac:dyDescent="0.3">
      <c r="A218">
        <v>2</v>
      </c>
      <c r="B218">
        <v>0</v>
      </c>
      <c r="C218">
        <v>0</v>
      </c>
      <c r="D218">
        <v>0</v>
      </c>
      <c r="E218" s="3">
        <v>2</v>
      </c>
    </row>
    <row r="219" spans="1:5" x14ac:dyDescent="0.3">
      <c r="A219">
        <v>2</v>
      </c>
      <c r="B219">
        <v>0</v>
      </c>
      <c r="C219">
        <v>0</v>
      </c>
      <c r="D219">
        <v>2</v>
      </c>
      <c r="E219" s="3">
        <v>0</v>
      </c>
    </row>
    <row r="220" spans="1:5" x14ac:dyDescent="0.3">
      <c r="A220">
        <v>1</v>
      </c>
      <c r="B220">
        <v>0</v>
      </c>
      <c r="C220">
        <v>0</v>
      </c>
      <c r="D220">
        <v>1</v>
      </c>
      <c r="E220" s="3">
        <v>0</v>
      </c>
    </row>
    <row r="221" spans="1:5" x14ac:dyDescent="0.3">
      <c r="A221">
        <v>0</v>
      </c>
      <c r="B221">
        <v>0</v>
      </c>
      <c r="C221">
        <v>0</v>
      </c>
      <c r="D221">
        <v>1</v>
      </c>
      <c r="E221" s="3">
        <v>0</v>
      </c>
    </row>
    <row r="222" spans="1:5" x14ac:dyDescent="0.3">
      <c r="A222">
        <v>0</v>
      </c>
      <c r="B222">
        <v>2</v>
      </c>
      <c r="C222">
        <v>0</v>
      </c>
      <c r="D222">
        <v>1</v>
      </c>
      <c r="E222" s="3">
        <v>1</v>
      </c>
    </row>
    <row r="223" spans="1:5" x14ac:dyDescent="0.3">
      <c r="A223">
        <v>1</v>
      </c>
      <c r="B223">
        <v>0</v>
      </c>
      <c r="C223">
        <v>0</v>
      </c>
      <c r="D223">
        <v>1</v>
      </c>
      <c r="E223" s="3">
        <v>1</v>
      </c>
    </row>
    <row r="224" spans="1:5" x14ac:dyDescent="0.3">
      <c r="A224">
        <v>2</v>
      </c>
      <c r="B224">
        <v>0</v>
      </c>
      <c r="C224">
        <v>0</v>
      </c>
      <c r="D224">
        <v>1</v>
      </c>
      <c r="E224" s="3">
        <v>2</v>
      </c>
    </row>
    <row r="225" spans="1:5" x14ac:dyDescent="0.3">
      <c r="A225">
        <v>1</v>
      </c>
      <c r="B225">
        <v>1</v>
      </c>
      <c r="C225">
        <v>0</v>
      </c>
      <c r="D225">
        <v>1</v>
      </c>
      <c r="E225" s="3">
        <v>2</v>
      </c>
    </row>
    <row r="226" spans="1:5" x14ac:dyDescent="0.3">
      <c r="A226">
        <v>1</v>
      </c>
      <c r="B226">
        <v>0</v>
      </c>
      <c r="C226">
        <v>0</v>
      </c>
      <c r="D226">
        <v>1</v>
      </c>
      <c r="E226" s="3">
        <v>1</v>
      </c>
    </row>
    <row r="227" spans="1:5" x14ac:dyDescent="0.3">
      <c r="A227">
        <v>1</v>
      </c>
      <c r="B227">
        <v>1</v>
      </c>
      <c r="C227">
        <v>0</v>
      </c>
      <c r="D227">
        <v>1</v>
      </c>
      <c r="E227" s="3">
        <v>1</v>
      </c>
    </row>
    <row r="228" spans="1:5" x14ac:dyDescent="0.3">
      <c r="A228">
        <v>1</v>
      </c>
      <c r="B228">
        <v>0</v>
      </c>
      <c r="C228">
        <v>0</v>
      </c>
      <c r="D228">
        <v>0</v>
      </c>
      <c r="E228" s="3">
        <v>1</v>
      </c>
    </row>
    <row r="229" spans="1:5" x14ac:dyDescent="0.3">
      <c r="A229">
        <v>1</v>
      </c>
      <c r="B229">
        <v>0</v>
      </c>
      <c r="C229">
        <v>0</v>
      </c>
      <c r="D229">
        <v>1</v>
      </c>
      <c r="E229" s="3">
        <v>1</v>
      </c>
    </row>
    <row r="230" spans="1:5" x14ac:dyDescent="0.3">
      <c r="A230">
        <v>0</v>
      </c>
      <c r="B230">
        <v>1</v>
      </c>
      <c r="C230">
        <v>0</v>
      </c>
      <c r="D230">
        <v>1</v>
      </c>
      <c r="E230" s="3">
        <v>0</v>
      </c>
    </row>
    <row r="231" spans="1:5" x14ac:dyDescent="0.3">
      <c r="A231">
        <v>1</v>
      </c>
      <c r="B231">
        <v>0</v>
      </c>
      <c r="C231">
        <v>0</v>
      </c>
      <c r="D231">
        <v>0</v>
      </c>
      <c r="E231" s="3">
        <v>1</v>
      </c>
    </row>
    <row r="232" spans="1:5" x14ac:dyDescent="0.3">
      <c r="A232">
        <v>1</v>
      </c>
      <c r="B232">
        <v>0</v>
      </c>
      <c r="C232">
        <v>0</v>
      </c>
      <c r="D232">
        <v>0</v>
      </c>
      <c r="E232" s="3">
        <v>1</v>
      </c>
    </row>
    <row r="233" spans="1:5" x14ac:dyDescent="0.3">
      <c r="A233">
        <v>1</v>
      </c>
      <c r="B233">
        <v>0</v>
      </c>
      <c r="C233">
        <v>0</v>
      </c>
      <c r="D233">
        <v>2</v>
      </c>
      <c r="E233" s="3">
        <v>0</v>
      </c>
    </row>
    <row r="234" spans="1:5" x14ac:dyDescent="0.3">
      <c r="A234">
        <v>1</v>
      </c>
      <c r="B234">
        <v>0</v>
      </c>
      <c r="C234">
        <v>0</v>
      </c>
      <c r="D234">
        <v>0</v>
      </c>
      <c r="E234" s="3">
        <v>1</v>
      </c>
    </row>
    <row r="235" spans="1:5" x14ac:dyDescent="0.3">
      <c r="A235">
        <v>1</v>
      </c>
      <c r="B235">
        <v>0</v>
      </c>
      <c r="C235">
        <v>0</v>
      </c>
      <c r="D235">
        <v>1</v>
      </c>
      <c r="E235" s="3">
        <v>0</v>
      </c>
    </row>
    <row r="236" spans="1:5" x14ac:dyDescent="0.3">
      <c r="A236">
        <v>1</v>
      </c>
      <c r="B236">
        <v>0</v>
      </c>
      <c r="C236">
        <v>0</v>
      </c>
      <c r="D236">
        <v>1</v>
      </c>
      <c r="E236" s="3">
        <v>0</v>
      </c>
    </row>
    <row r="237" spans="1:5" x14ac:dyDescent="0.3">
      <c r="A237">
        <v>1</v>
      </c>
      <c r="B237">
        <v>1</v>
      </c>
      <c r="C237">
        <v>0</v>
      </c>
      <c r="D237">
        <v>1</v>
      </c>
      <c r="E237" s="3">
        <v>1</v>
      </c>
    </row>
    <row r="238" spans="1:5" x14ac:dyDescent="0.3">
      <c r="A238">
        <v>1</v>
      </c>
      <c r="B238">
        <v>1</v>
      </c>
      <c r="C238">
        <v>0</v>
      </c>
      <c r="D238">
        <v>2</v>
      </c>
      <c r="E238" s="3">
        <v>2</v>
      </c>
    </row>
    <row r="239" spans="1:5" x14ac:dyDescent="0.3">
      <c r="A239">
        <v>1</v>
      </c>
      <c r="B239">
        <v>0</v>
      </c>
      <c r="C239">
        <v>0</v>
      </c>
      <c r="D239">
        <v>1</v>
      </c>
      <c r="E239" s="3">
        <v>1</v>
      </c>
    </row>
    <row r="240" spans="1:5" x14ac:dyDescent="0.3">
      <c r="A240">
        <v>2</v>
      </c>
      <c r="B240">
        <v>0</v>
      </c>
      <c r="C240">
        <v>0</v>
      </c>
      <c r="D240">
        <v>0</v>
      </c>
      <c r="E240" s="3">
        <v>2</v>
      </c>
    </row>
    <row r="241" spans="1:5" x14ac:dyDescent="0.3">
      <c r="A241">
        <v>0</v>
      </c>
      <c r="B241">
        <v>0</v>
      </c>
      <c r="C241">
        <v>0</v>
      </c>
      <c r="D241">
        <v>1</v>
      </c>
      <c r="E241" s="3">
        <v>0</v>
      </c>
    </row>
    <row r="242" spans="1:5" x14ac:dyDescent="0.3">
      <c r="A242">
        <v>1</v>
      </c>
      <c r="B242">
        <v>0</v>
      </c>
      <c r="C242">
        <v>0</v>
      </c>
      <c r="D242">
        <v>0</v>
      </c>
      <c r="E242" s="3">
        <v>1</v>
      </c>
    </row>
    <row r="243" spans="1:5" x14ac:dyDescent="0.3">
      <c r="A243">
        <v>1</v>
      </c>
      <c r="B243">
        <v>1</v>
      </c>
      <c r="C243">
        <v>0</v>
      </c>
      <c r="D243">
        <v>0</v>
      </c>
      <c r="E243" s="3">
        <v>0</v>
      </c>
    </row>
    <row r="244" spans="1:5" x14ac:dyDescent="0.3">
      <c r="A244">
        <v>0</v>
      </c>
      <c r="B244">
        <v>0</v>
      </c>
      <c r="C244">
        <v>0</v>
      </c>
      <c r="D244">
        <v>0</v>
      </c>
      <c r="E244" s="3">
        <v>0</v>
      </c>
    </row>
    <row r="245" spans="1:5" x14ac:dyDescent="0.3">
      <c r="A245">
        <v>0</v>
      </c>
      <c r="B245">
        <v>0</v>
      </c>
      <c r="C245">
        <v>0</v>
      </c>
      <c r="D245">
        <v>1</v>
      </c>
      <c r="E245" s="3">
        <v>0</v>
      </c>
    </row>
    <row r="246" spans="1:5" x14ac:dyDescent="0.3">
      <c r="A246">
        <v>0</v>
      </c>
      <c r="B246">
        <v>0</v>
      </c>
      <c r="C246">
        <v>0</v>
      </c>
      <c r="D246">
        <v>1</v>
      </c>
      <c r="E246" s="3">
        <v>0</v>
      </c>
    </row>
    <row r="247" spans="1:5" x14ac:dyDescent="0.3">
      <c r="A247">
        <v>1</v>
      </c>
      <c r="B247">
        <v>0</v>
      </c>
      <c r="C247">
        <v>0</v>
      </c>
      <c r="D247">
        <v>1</v>
      </c>
      <c r="E247" s="3">
        <v>1</v>
      </c>
    </row>
    <row r="248" spans="1:5" x14ac:dyDescent="0.3">
      <c r="A248">
        <v>1</v>
      </c>
      <c r="B248">
        <v>1</v>
      </c>
      <c r="C248">
        <v>0</v>
      </c>
      <c r="D248">
        <v>2</v>
      </c>
      <c r="E248" s="3">
        <v>0</v>
      </c>
    </row>
    <row r="249" spans="1:5" x14ac:dyDescent="0.3">
      <c r="A249">
        <v>2</v>
      </c>
      <c r="B249">
        <v>0</v>
      </c>
      <c r="C249">
        <v>0</v>
      </c>
      <c r="D249">
        <v>0</v>
      </c>
      <c r="E249" s="3">
        <v>0</v>
      </c>
    </row>
    <row r="250" spans="1:5" x14ac:dyDescent="0.3">
      <c r="A250">
        <v>0</v>
      </c>
      <c r="B250">
        <v>0</v>
      </c>
      <c r="C250">
        <v>0</v>
      </c>
      <c r="D250">
        <v>1</v>
      </c>
      <c r="E250" s="3">
        <v>0</v>
      </c>
    </row>
    <row r="251" spans="1:5" x14ac:dyDescent="0.3">
      <c r="A251">
        <v>1</v>
      </c>
      <c r="B251">
        <v>0</v>
      </c>
      <c r="C251">
        <v>1</v>
      </c>
      <c r="D251">
        <v>2</v>
      </c>
      <c r="E251" s="3">
        <v>1</v>
      </c>
    </row>
    <row r="252" spans="1:5" x14ac:dyDescent="0.3">
      <c r="A252">
        <v>0</v>
      </c>
      <c r="B252">
        <v>0</v>
      </c>
      <c r="C252">
        <v>1</v>
      </c>
      <c r="D252">
        <v>1</v>
      </c>
      <c r="E252" s="3">
        <v>0</v>
      </c>
    </row>
    <row r="253" spans="1:5" x14ac:dyDescent="0.3">
      <c r="A253">
        <v>0</v>
      </c>
      <c r="B253">
        <v>0</v>
      </c>
      <c r="C253">
        <v>0</v>
      </c>
      <c r="D253">
        <v>1</v>
      </c>
      <c r="E253" s="3">
        <v>0</v>
      </c>
    </row>
    <row r="254" spans="1:5" x14ac:dyDescent="0.3">
      <c r="A254">
        <v>0</v>
      </c>
      <c r="B254">
        <v>0</v>
      </c>
      <c r="C254">
        <v>0</v>
      </c>
      <c r="D254">
        <v>1</v>
      </c>
      <c r="E254" s="3">
        <v>0</v>
      </c>
    </row>
    <row r="255" spans="1:5" x14ac:dyDescent="0.3">
      <c r="A255">
        <v>1</v>
      </c>
      <c r="B255">
        <v>0</v>
      </c>
      <c r="C255">
        <v>0</v>
      </c>
      <c r="D255">
        <v>1</v>
      </c>
      <c r="E255" s="3">
        <v>1</v>
      </c>
    </row>
    <row r="256" spans="1:5" x14ac:dyDescent="0.3">
      <c r="A256">
        <v>1</v>
      </c>
      <c r="B256">
        <v>0</v>
      </c>
      <c r="C256">
        <v>0</v>
      </c>
      <c r="D256">
        <v>0</v>
      </c>
      <c r="E256" s="3">
        <v>1</v>
      </c>
    </row>
    <row r="257" spans="1:5" x14ac:dyDescent="0.3">
      <c r="A257">
        <v>1</v>
      </c>
      <c r="B257">
        <v>0</v>
      </c>
      <c r="C257">
        <v>0</v>
      </c>
      <c r="D257">
        <v>1</v>
      </c>
      <c r="E257" s="3">
        <v>1</v>
      </c>
    </row>
    <row r="258" spans="1:5" x14ac:dyDescent="0.3">
      <c r="A258">
        <v>1</v>
      </c>
      <c r="B258">
        <v>0</v>
      </c>
      <c r="C258">
        <v>0</v>
      </c>
      <c r="D258">
        <v>1</v>
      </c>
      <c r="E258" s="3">
        <v>0</v>
      </c>
    </row>
    <row r="259" spans="1:5" x14ac:dyDescent="0.3">
      <c r="A259">
        <v>1</v>
      </c>
      <c r="B259">
        <v>0</v>
      </c>
      <c r="C259">
        <v>0</v>
      </c>
      <c r="D259">
        <v>1</v>
      </c>
      <c r="E259" s="3">
        <v>1</v>
      </c>
    </row>
    <row r="260" spans="1:5" x14ac:dyDescent="0.3">
      <c r="A260">
        <v>0</v>
      </c>
      <c r="B260">
        <v>1</v>
      </c>
      <c r="C260">
        <v>0</v>
      </c>
      <c r="D260">
        <v>0</v>
      </c>
      <c r="E260" s="3">
        <v>1</v>
      </c>
    </row>
    <row r="261" spans="1:5" x14ac:dyDescent="0.3">
      <c r="A261">
        <v>1</v>
      </c>
      <c r="B261">
        <v>0</v>
      </c>
      <c r="C261">
        <v>0</v>
      </c>
      <c r="D261">
        <v>0</v>
      </c>
      <c r="E261" s="3">
        <v>1</v>
      </c>
    </row>
    <row r="262" spans="1:5" x14ac:dyDescent="0.3">
      <c r="A262">
        <v>2</v>
      </c>
      <c r="B262">
        <v>0</v>
      </c>
      <c r="C262">
        <v>0</v>
      </c>
      <c r="D262">
        <v>1</v>
      </c>
      <c r="E262" s="3">
        <v>1</v>
      </c>
    </row>
    <row r="263" spans="1:5" x14ac:dyDescent="0.3">
      <c r="A263">
        <v>1</v>
      </c>
      <c r="B263">
        <v>1</v>
      </c>
      <c r="C263">
        <v>0</v>
      </c>
      <c r="D263">
        <v>1</v>
      </c>
      <c r="E263" s="3">
        <v>2</v>
      </c>
    </row>
    <row r="264" spans="1:5" x14ac:dyDescent="0.3">
      <c r="A264">
        <v>2</v>
      </c>
      <c r="B264">
        <v>0</v>
      </c>
      <c r="C264">
        <v>0</v>
      </c>
      <c r="D264">
        <v>1</v>
      </c>
      <c r="E264" s="3">
        <v>0</v>
      </c>
    </row>
    <row r="265" spans="1:5" x14ac:dyDescent="0.3">
      <c r="A265">
        <v>1</v>
      </c>
      <c r="B265">
        <v>0</v>
      </c>
      <c r="C265">
        <v>0</v>
      </c>
      <c r="D265">
        <v>1</v>
      </c>
      <c r="E265" s="3">
        <v>1</v>
      </c>
    </row>
    <row r="266" spans="1:5" x14ac:dyDescent="0.3">
      <c r="A266">
        <v>0</v>
      </c>
      <c r="B266">
        <v>0</v>
      </c>
      <c r="C266">
        <v>0</v>
      </c>
      <c r="D266">
        <v>1</v>
      </c>
      <c r="E266" s="3">
        <v>0</v>
      </c>
    </row>
    <row r="267" spans="1:5" x14ac:dyDescent="0.3">
      <c r="A267">
        <v>0</v>
      </c>
      <c r="B267">
        <v>0</v>
      </c>
      <c r="C267">
        <v>0</v>
      </c>
      <c r="D267">
        <v>1</v>
      </c>
      <c r="E267" s="3">
        <v>0</v>
      </c>
    </row>
    <row r="268" spans="1:5" x14ac:dyDescent="0.3">
      <c r="A268">
        <v>2</v>
      </c>
      <c r="B268">
        <v>0</v>
      </c>
      <c r="C268">
        <v>0</v>
      </c>
      <c r="D268">
        <v>1</v>
      </c>
      <c r="E268" s="3">
        <v>2</v>
      </c>
    </row>
    <row r="269" spans="1:5" x14ac:dyDescent="0.3">
      <c r="A269">
        <v>1</v>
      </c>
      <c r="B269">
        <v>0</v>
      </c>
      <c r="C269">
        <v>0</v>
      </c>
      <c r="D269">
        <v>0</v>
      </c>
      <c r="E269" s="3">
        <v>0</v>
      </c>
    </row>
    <row r="270" spans="1:5" x14ac:dyDescent="0.3">
      <c r="A270">
        <v>0</v>
      </c>
      <c r="B270">
        <v>0</v>
      </c>
      <c r="C270">
        <v>0</v>
      </c>
      <c r="D270">
        <v>1</v>
      </c>
      <c r="E270" s="3">
        <v>0</v>
      </c>
    </row>
    <row r="271" spans="1:5" x14ac:dyDescent="0.3">
      <c r="A271">
        <v>1</v>
      </c>
      <c r="B271">
        <v>0</v>
      </c>
      <c r="C271">
        <v>0</v>
      </c>
      <c r="D271">
        <v>0</v>
      </c>
      <c r="E271" s="3">
        <v>1</v>
      </c>
    </row>
    <row r="272" spans="1:5" x14ac:dyDescent="0.3">
      <c r="A272">
        <v>2</v>
      </c>
      <c r="B272">
        <v>0</v>
      </c>
      <c r="C272">
        <v>0</v>
      </c>
      <c r="D272">
        <v>1</v>
      </c>
      <c r="E272" s="3">
        <v>2</v>
      </c>
    </row>
    <row r="273" spans="1:5" x14ac:dyDescent="0.3">
      <c r="A273">
        <v>0</v>
      </c>
      <c r="B273">
        <v>0</v>
      </c>
      <c r="C273">
        <v>0</v>
      </c>
      <c r="D273">
        <v>1</v>
      </c>
      <c r="E273" s="3">
        <v>0</v>
      </c>
    </row>
    <row r="274" spans="1:5" x14ac:dyDescent="0.3">
      <c r="A274">
        <v>2</v>
      </c>
      <c r="B274">
        <v>0</v>
      </c>
      <c r="C274">
        <v>0</v>
      </c>
      <c r="D274">
        <v>1</v>
      </c>
      <c r="E274" s="3">
        <v>3</v>
      </c>
    </row>
    <row r="275" spans="1:5" x14ac:dyDescent="0.3">
      <c r="A275">
        <v>2</v>
      </c>
      <c r="B275">
        <v>0</v>
      </c>
      <c r="C275">
        <v>0</v>
      </c>
      <c r="D275">
        <v>1</v>
      </c>
      <c r="E275" s="3">
        <v>0</v>
      </c>
    </row>
    <row r="276" spans="1:5" x14ac:dyDescent="0.3">
      <c r="A276">
        <v>0</v>
      </c>
      <c r="B276">
        <v>0</v>
      </c>
      <c r="C276">
        <v>0</v>
      </c>
      <c r="D276">
        <v>1</v>
      </c>
      <c r="E276" s="3">
        <v>0</v>
      </c>
    </row>
    <row r="277" spans="1:5" x14ac:dyDescent="0.3">
      <c r="A277">
        <v>2</v>
      </c>
      <c r="B277">
        <v>0</v>
      </c>
      <c r="C277">
        <v>0</v>
      </c>
      <c r="D277">
        <v>1</v>
      </c>
      <c r="E277" s="3">
        <v>2</v>
      </c>
    </row>
    <row r="278" spans="1:5" x14ac:dyDescent="0.3">
      <c r="A278">
        <v>1</v>
      </c>
      <c r="B278">
        <v>0</v>
      </c>
      <c r="C278">
        <v>0</v>
      </c>
      <c r="D278">
        <v>0</v>
      </c>
      <c r="E278" s="3">
        <v>2</v>
      </c>
    </row>
    <row r="279" spans="1:5" x14ac:dyDescent="0.3">
      <c r="A279">
        <v>0</v>
      </c>
      <c r="B279">
        <v>0</v>
      </c>
      <c r="C279">
        <v>0</v>
      </c>
      <c r="D279">
        <v>1</v>
      </c>
      <c r="E279" s="3">
        <v>0</v>
      </c>
    </row>
    <row r="280" spans="1:5" x14ac:dyDescent="0.3">
      <c r="A280">
        <v>1</v>
      </c>
      <c r="B280">
        <v>0</v>
      </c>
      <c r="C280">
        <v>0</v>
      </c>
      <c r="D280">
        <v>1</v>
      </c>
      <c r="E280" s="3">
        <v>0</v>
      </c>
    </row>
    <row r="281" spans="1:5" x14ac:dyDescent="0.3">
      <c r="A281">
        <v>1</v>
      </c>
      <c r="B281">
        <v>0</v>
      </c>
      <c r="C281">
        <v>0</v>
      </c>
      <c r="D281">
        <v>1</v>
      </c>
      <c r="E281" s="3">
        <v>1</v>
      </c>
    </row>
    <row r="282" spans="1:5" x14ac:dyDescent="0.3">
      <c r="A282">
        <v>2</v>
      </c>
      <c r="B282">
        <v>0</v>
      </c>
      <c r="C282">
        <v>0</v>
      </c>
      <c r="D282">
        <v>1</v>
      </c>
      <c r="E282" s="3">
        <v>2</v>
      </c>
    </row>
    <row r="283" spans="1:5" x14ac:dyDescent="0.3">
      <c r="A283">
        <v>2</v>
      </c>
      <c r="B283">
        <v>0</v>
      </c>
      <c r="C283">
        <v>0</v>
      </c>
      <c r="D283">
        <v>1</v>
      </c>
      <c r="E283" s="3">
        <v>2</v>
      </c>
    </row>
    <row r="284" spans="1:5" x14ac:dyDescent="0.3">
      <c r="A284">
        <v>0</v>
      </c>
      <c r="B284">
        <v>0</v>
      </c>
      <c r="C284">
        <v>0</v>
      </c>
      <c r="D284">
        <v>1</v>
      </c>
      <c r="E284" s="3">
        <v>0</v>
      </c>
    </row>
    <row r="285" spans="1:5" x14ac:dyDescent="0.3">
      <c r="A285">
        <v>0</v>
      </c>
      <c r="B285">
        <v>0</v>
      </c>
      <c r="C285">
        <v>0</v>
      </c>
      <c r="D285">
        <v>1</v>
      </c>
      <c r="E285" s="3">
        <v>0</v>
      </c>
    </row>
    <row r="286" spans="1:5" x14ac:dyDescent="0.3">
      <c r="A286">
        <v>2</v>
      </c>
      <c r="B286">
        <v>0</v>
      </c>
      <c r="C286">
        <v>0</v>
      </c>
      <c r="D286">
        <v>1</v>
      </c>
      <c r="E286" s="3">
        <v>2</v>
      </c>
    </row>
    <row r="287" spans="1:5" x14ac:dyDescent="0.3">
      <c r="A287">
        <v>1</v>
      </c>
      <c r="B287">
        <v>0</v>
      </c>
      <c r="C287">
        <v>0</v>
      </c>
      <c r="D287">
        <v>1</v>
      </c>
      <c r="E287" s="3">
        <v>1</v>
      </c>
    </row>
    <row r="288" spans="1:5" x14ac:dyDescent="0.3">
      <c r="A288">
        <v>0</v>
      </c>
      <c r="B288">
        <v>0</v>
      </c>
      <c r="C288">
        <v>0</v>
      </c>
      <c r="D288">
        <v>1</v>
      </c>
      <c r="E288" s="3">
        <v>0</v>
      </c>
    </row>
    <row r="289" spans="1:5" x14ac:dyDescent="0.3">
      <c r="A289">
        <v>0</v>
      </c>
      <c r="B289">
        <v>0</v>
      </c>
      <c r="C289">
        <v>0</v>
      </c>
      <c r="D289">
        <v>1</v>
      </c>
      <c r="E289" s="3">
        <v>0</v>
      </c>
    </row>
    <row r="290" spans="1:5" x14ac:dyDescent="0.3">
      <c r="A290">
        <v>2</v>
      </c>
      <c r="B290">
        <v>0</v>
      </c>
      <c r="C290">
        <v>0</v>
      </c>
      <c r="D290">
        <v>2</v>
      </c>
      <c r="E290" s="3">
        <v>2</v>
      </c>
    </row>
    <row r="291" spans="1:5" x14ac:dyDescent="0.3">
      <c r="A291">
        <v>0</v>
      </c>
      <c r="B291">
        <v>0</v>
      </c>
      <c r="C291">
        <v>0</v>
      </c>
      <c r="D291">
        <v>1</v>
      </c>
      <c r="E291" s="3">
        <v>0</v>
      </c>
    </row>
    <row r="292" spans="1:5" x14ac:dyDescent="0.3">
      <c r="A292">
        <v>2</v>
      </c>
      <c r="B292">
        <v>0</v>
      </c>
      <c r="C292">
        <v>0</v>
      </c>
      <c r="D292">
        <v>1</v>
      </c>
      <c r="E292" s="3">
        <v>2</v>
      </c>
    </row>
    <row r="293" spans="1:5" x14ac:dyDescent="0.3">
      <c r="A293">
        <v>2</v>
      </c>
      <c r="B293">
        <v>0</v>
      </c>
      <c r="C293">
        <v>0</v>
      </c>
      <c r="D293">
        <v>0</v>
      </c>
      <c r="E293" s="3">
        <v>2</v>
      </c>
    </row>
    <row r="294" spans="1:5" x14ac:dyDescent="0.3">
      <c r="A294">
        <v>2</v>
      </c>
      <c r="B294">
        <v>0</v>
      </c>
      <c r="C294">
        <v>0</v>
      </c>
      <c r="D294">
        <v>1</v>
      </c>
      <c r="E294" s="3">
        <v>2</v>
      </c>
    </row>
    <row r="295" spans="1:5" x14ac:dyDescent="0.3">
      <c r="A295">
        <v>1</v>
      </c>
      <c r="B295">
        <v>0</v>
      </c>
      <c r="C295">
        <v>0</v>
      </c>
      <c r="D295">
        <v>2</v>
      </c>
      <c r="E295" s="3">
        <v>0</v>
      </c>
    </row>
    <row r="296" spans="1:5" x14ac:dyDescent="0.3">
      <c r="A296">
        <v>0</v>
      </c>
      <c r="B296">
        <v>0</v>
      </c>
      <c r="C296">
        <v>0</v>
      </c>
      <c r="D296">
        <v>1</v>
      </c>
      <c r="E296" s="3">
        <v>0</v>
      </c>
    </row>
    <row r="297" spans="1:5" x14ac:dyDescent="0.3">
      <c r="A297">
        <v>1</v>
      </c>
      <c r="B297">
        <v>0</v>
      </c>
      <c r="C297">
        <v>0</v>
      </c>
      <c r="D297">
        <v>2</v>
      </c>
      <c r="E297" s="3">
        <v>1</v>
      </c>
    </row>
    <row r="298" spans="1:5" x14ac:dyDescent="0.3">
      <c r="A298">
        <v>0</v>
      </c>
      <c r="B298">
        <v>0</v>
      </c>
      <c r="C298">
        <v>1</v>
      </c>
      <c r="D298">
        <v>1</v>
      </c>
      <c r="E298" s="3">
        <v>0</v>
      </c>
    </row>
    <row r="299" spans="1:5" x14ac:dyDescent="0.3">
      <c r="A299">
        <v>1</v>
      </c>
      <c r="B299">
        <v>0</v>
      </c>
      <c r="C299">
        <v>0</v>
      </c>
      <c r="D299">
        <v>1</v>
      </c>
      <c r="E299" s="3">
        <v>0</v>
      </c>
    </row>
    <row r="300" spans="1:5" x14ac:dyDescent="0.3">
      <c r="A300">
        <v>1</v>
      </c>
      <c r="B300">
        <v>0</v>
      </c>
      <c r="C300">
        <v>0</v>
      </c>
      <c r="D300">
        <v>0</v>
      </c>
      <c r="E300" s="3">
        <v>1</v>
      </c>
    </row>
    <row r="301" spans="1:5" x14ac:dyDescent="0.3">
      <c r="A301">
        <v>1</v>
      </c>
      <c r="B301">
        <v>0</v>
      </c>
      <c r="C301">
        <v>0</v>
      </c>
      <c r="D301">
        <v>1</v>
      </c>
      <c r="E301" s="3">
        <v>1</v>
      </c>
    </row>
    <row r="302" spans="1:5" x14ac:dyDescent="0.3">
      <c r="A302">
        <v>0</v>
      </c>
      <c r="B302">
        <v>0</v>
      </c>
      <c r="C302">
        <v>0</v>
      </c>
      <c r="D302">
        <v>1</v>
      </c>
      <c r="E302" s="3">
        <v>0</v>
      </c>
    </row>
    <row r="303" spans="1:5" x14ac:dyDescent="0.3">
      <c r="A303">
        <v>1</v>
      </c>
      <c r="B303">
        <v>0</v>
      </c>
      <c r="C303">
        <v>0</v>
      </c>
      <c r="D303">
        <v>1</v>
      </c>
      <c r="E303" s="3">
        <v>0</v>
      </c>
    </row>
    <row r="304" spans="1:5" x14ac:dyDescent="0.3">
      <c r="A304">
        <v>1</v>
      </c>
      <c r="B304">
        <v>0</v>
      </c>
      <c r="C304">
        <v>0</v>
      </c>
      <c r="D304">
        <v>0</v>
      </c>
      <c r="E304" s="3">
        <v>1</v>
      </c>
    </row>
    <row r="305" spans="1:5" x14ac:dyDescent="0.3">
      <c r="A305">
        <v>1</v>
      </c>
      <c r="B305">
        <v>0</v>
      </c>
      <c r="C305">
        <v>0</v>
      </c>
      <c r="D305">
        <v>0</v>
      </c>
      <c r="E305" s="3">
        <v>2</v>
      </c>
    </row>
    <row r="306" spans="1:5" x14ac:dyDescent="0.3">
      <c r="A306">
        <v>1</v>
      </c>
      <c r="B306">
        <v>0</v>
      </c>
      <c r="C306">
        <v>0</v>
      </c>
      <c r="D306">
        <v>0</v>
      </c>
      <c r="E306" s="3">
        <v>1</v>
      </c>
    </row>
    <row r="307" spans="1:5" x14ac:dyDescent="0.3">
      <c r="A307">
        <v>1</v>
      </c>
      <c r="B307">
        <v>0</v>
      </c>
      <c r="C307">
        <v>0</v>
      </c>
      <c r="D307">
        <v>0</v>
      </c>
      <c r="E307" s="3">
        <v>1</v>
      </c>
    </row>
    <row r="308" spans="1:5" x14ac:dyDescent="0.3">
      <c r="A308">
        <v>1</v>
      </c>
      <c r="B308">
        <v>0</v>
      </c>
      <c r="C308">
        <v>0</v>
      </c>
      <c r="D308">
        <v>0</v>
      </c>
      <c r="E308" s="3">
        <v>1</v>
      </c>
    </row>
    <row r="309" spans="1:5" x14ac:dyDescent="0.3">
      <c r="A309">
        <v>1</v>
      </c>
      <c r="B309">
        <v>0</v>
      </c>
      <c r="C309">
        <v>0</v>
      </c>
      <c r="D309">
        <v>0</v>
      </c>
      <c r="E309" s="3">
        <v>1</v>
      </c>
    </row>
    <row r="310" spans="1:5" x14ac:dyDescent="0.3">
      <c r="A310">
        <v>0</v>
      </c>
      <c r="B310">
        <v>0</v>
      </c>
      <c r="C310">
        <v>1</v>
      </c>
      <c r="D310">
        <v>0</v>
      </c>
      <c r="E310" s="3">
        <v>0</v>
      </c>
    </row>
    <row r="311" spans="1:5" x14ac:dyDescent="0.3">
      <c r="A311">
        <v>0</v>
      </c>
      <c r="B311">
        <v>0</v>
      </c>
      <c r="C311">
        <v>0</v>
      </c>
      <c r="D311">
        <v>1</v>
      </c>
      <c r="E311" s="3">
        <v>0</v>
      </c>
    </row>
    <row r="312" spans="1:5" x14ac:dyDescent="0.3">
      <c r="A312">
        <v>1</v>
      </c>
      <c r="B312">
        <v>0</v>
      </c>
      <c r="C312">
        <v>0</v>
      </c>
      <c r="D312">
        <v>0</v>
      </c>
      <c r="E312" s="3">
        <v>3</v>
      </c>
    </row>
    <row r="313" spans="1:5" x14ac:dyDescent="0.3">
      <c r="A313">
        <v>1</v>
      </c>
      <c r="B313">
        <v>1</v>
      </c>
      <c r="C313">
        <v>0</v>
      </c>
      <c r="D313">
        <v>1</v>
      </c>
      <c r="E313" s="3">
        <v>1</v>
      </c>
    </row>
    <row r="314" spans="1:5" x14ac:dyDescent="0.3">
      <c r="A314">
        <v>0</v>
      </c>
      <c r="B314">
        <v>0</v>
      </c>
      <c r="C314">
        <v>0</v>
      </c>
      <c r="D314">
        <v>1</v>
      </c>
      <c r="E314" s="3">
        <v>0</v>
      </c>
    </row>
    <row r="315" spans="1:5" x14ac:dyDescent="0.3">
      <c r="A315">
        <v>2</v>
      </c>
      <c r="B315">
        <v>0</v>
      </c>
      <c r="C315">
        <v>0</v>
      </c>
      <c r="D315">
        <v>2</v>
      </c>
      <c r="E315" s="3">
        <v>4</v>
      </c>
    </row>
    <row r="316" spans="1:5" x14ac:dyDescent="0.3">
      <c r="A316">
        <v>1</v>
      </c>
      <c r="B316">
        <v>0</v>
      </c>
      <c r="C316">
        <v>0</v>
      </c>
      <c r="D316">
        <v>0</v>
      </c>
      <c r="E316" s="3">
        <v>1</v>
      </c>
    </row>
    <row r="317" spans="1:5" x14ac:dyDescent="0.3">
      <c r="A317">
        <v>1</v>
      </c>
      <c r="B317">
        <v>0</v>
      </c>
      <c r="C317">
        <v>0</v>
      </c>
      <c r="D317">
        <v>1</v>
      </c>
      <c r="E317" s="3">
        <v>0</v>
      </c>
    </row>
    <row r="318" spans="1:5" x14ac:dyDescent="0.3">
      <c r="A318">
        <v>1</v>
      </c>
      <c r="B318">
        <v>0</v>
      </c>
      <c r="C318">
        <v>0</v>
      </c>
      <c r="D318">
        <v>0</v>
      </c>
      <c r="E318" s="3">
        <v>1</v>
      </c>
    </row>
    <row r="319" spans="1:5" x14ac:dyDescent="0.3">
      <c r="A319">
        <v>1</v>
      </c>
      <c r="B319">
        <v>0</v>
      </c>
      <c r="C319">
        <v>0</v>
      </c>
      <c r="D319">
        <v>1</v>
      </c>
      <c r="E319" s="3">
        <v>0</v>
      </c>
    </row>
    <row r="320" spans="1:5" x14ac:dyDescent="0.3">
      <c r="A320">
        <v>1</v>
      </c>
      <c r="B320">
        <v>0</v>
      </c>
      <c r="C320">
        <v>0</v>
      </c>
      <c r="D320">
        <v>0</v>
      </c>
      <c r="E320" s="3">
        <v>1</v>
      </c>
    </row>
    <row r="321" spans="1:5" x14ac:dyDescent="0.3">
      <c r="A321">
        <v>1</v>
      </c>
      <c r="B321">
        <v>0</v>
      </c>
      <c r="C321">
        <v>0</v>
      </c>
      <c r="D321">
        <v>1</v>
      </c>
      <c r="E321" s="3">
        <v>1</v>
      </c>
    </row>
    <row r="322" spans="1:5" x14ac:dyDescent="0.3">
      <c r="A322">
        <v>1</v>
      </c>
      <c r="B322">
        <v>1</v>
      </c>
      <c r="C322">
        <v>0</v>
      </c>
      <c r="D322">
        <v>1</v>
      </c>
      <c r="E322" s="3">
        <v>2</v>
      </c>
    </row>
    <row r="323" spans="1:5" x14ac:dyDescent="0.3">
      <c r="A323">
        <v>1</v>
      </c>
      <c r="B323">
        <v>0</v>
      </c>
      <c r="C323">
        <v>0</v>
      </c>
      <c r="D323">
        <v>0</v>
      </c>
      <c r="E323" s="3">
        <v>1</v>
      </c>
    </row>
    <row r="324" spans="1:5" x14ac:dyDescent="0.3">
      <c r="A324">
        <v>2</v>
      </c>
      <c r="B324">
        <v>0</v>
      </c>
      <c r="C324">
        <v>0</v>
      </c>
      <c r="D324">
        <v>1</v>
      </c>
      <c r="E324" s="3">
        <v>2</v>
      </c>
    </row>
    <row r="325" spans="1:5" x14ac:dyDescent="0.3">
      <c r="A325">
        <v>0</v>
      </c>
      <c r="B325">
        <v>0</v>
      </c>
      <c r="C325">
        <v>0</v>
      </c>
      <c r="D325">
        <v>1</v>
      </c>
      <c r="E325" s="3">
        <v>0</v>
      </c>
    </row>
    <row r="326" spans="1:5" x14ac:dyDescent="0.3">
      <c r="A326">
        <v>2</v>
      </c>
      <c r="B326">
        <v>0</v>
      </c>
      <c r="C326">
        <v>0</v>
      </c>
      <c r="D326">
        <v>1</v>
      </c>
      <c r="E326" s="3">
        <v>1</v>
      </c>
    </row>
    <row r="327" spans="1:5" x14ac:dyDescent="0.3">
      <c r="A327">
        <v>0</v>
      </c>
      <c r="B327">
        <v>0</v>
      </c>
      <c r="C327">
        <v>0</v>
      </c>
      <c r="D327">
        <v>0</v>
      </c>
      <c r="E327" s="3">
        <v>0</v>
      </c>
    </row>
    <row r="328" spans="1:5" x14ac:dyDescent="0.3">
      <c r="A328">
        <v>4</v>
      </c>
      <c r="B328">
        <v>0</v>
      </c>
      <c r="C328">
        <v>0</v>
      </c>
      <c r="D328">
        <v>2</v>
      </c>
      <c r="E328" s="3">
        <v>3</v>
      </c>
    </row>
    <row r="329" spans="1:5" x14ac:dyDescent="0.3">
      <c r="A329">
        <v>2</v>
      </c>
      <c r="B329">
        <v>0</v>
      </c>
      <c r="C329">
        <v>0</v>
      </c>
      <c r="D329">
        <v>1</v>
      </c>
      <c r="E329" s="3">
        <v>2</v>
      </c>
    </row>
    <row r="330" spans="1:5" x14ac:dyDescent="0.3">
      <c r="A330">
        <v>1</v>
      </c>
      <c r="B330">
        <v>0</v>
      </c>
      <c r="C330">
        <v>0</v>
      </c>
      <c r="D330">
        <v>0</v>
      </c>
      <c r="E330" s="3">
        <v>1</v>
      </c>
    </row>
    <row r="331" spans="1:5" x14ac:dyDescent="0.3">
      <c r="A331">
        <v>0</v>
      </c>
      <c r="B331">
        <v>1</v>
      </c>
      <c r="C331">
        <v>0</v>
      </c>
      <c r="D331">
        <v>1</v>
      </c>
      <c r="E331" s="3">
        <v>0</v>
      </c>
    </row>
    <row r="332" spans="1:5" x14ac:dyDescent="0.3">
      <c r="A332">
        <v>2</v>
      </c>
      <c r="B332">
        <v>0</v>
      </c>
      <c r="C332">
        <v>0</v>
      </c>
      <c r="D332">
        <v>1</v>
      </c>
      <c r="E332" s="3">
        <v>3</v>
      </c>
    </row>
    <row r="333" spans="1:5" x14ac:dyDescent="0.3">
      <c r="A333">
        <v>1</v>
      </c>
      <c r="B333">
        <v>0</v>
      </c>
      <c r="C333">
        <v>0</v>
      </c>
      <c r="D333">
        <v>1</v>
      </c>
      <c r="E333" s="3">
        <v>1</v>
      </c>
    </row>
    <row r="334" spans="1:5" x14ac:dyDescent="0.3">
      <c r="A334">
        <v>0</v>
      </c>
      <c r="B334">
        <v>1</v>
      </c>
      <c r="C334">
        <v>0</v>
      </c>
      <c r="D334">
        <v>0</v>
      </c>
      <c r="E334" s="3">
        <v>0</v>
      </c>
    </row>
    <row r="335" spans="1:5" x14ac:dyDescent="0.3">
      <c r="A335">
        <v>1</v>
      </c>
      <c r="B335">
        <v>0</v>
      </c>
      <c r="C335">
        <v>0</v>
      </c>
      <c r="D335">
        <v>0</v>
      </c>
      <c r="E335" s="3">
        <v>1</v>
      </c>
    </row>
    <row r="336" spans="1:5" x14ac:dyDescent="0.3">
      <c r="A336">
        <v>1</v>
      </c>
      <c r="B336">
        <v>0</v>
      </c>
      <c r="C336">
        <v>0</v>
      </c>
      <c r="D336">
        <v>0</v>
      </c>
      <c r="E336" s="3">
        <v>1</v>
      </c>
    </row>
    <row r="337" spans="1:5" x14ac:dyDescent="0.3">
      <c r="A337">
        <v>2</v>
      </c>
      <c r="B337">
        <v>0</v>
      </c>
      <c r="C337">
        <v>0</v>
      </c>
      <c r="D337">
        <v>1</v>
      </c>
      <c r="E337" s="3">
        <v>2</v>
      </c>
    </row>
    <row r="338" spans="1:5" x14ac:dyDescent="0.3">
      <c r="A338">
        <v>1</v>
      </c>
      <c r="B338">
        <v>0</v>
      </c>
      <c r="C338">
        <v>0</v>
      </c>
      <c r="D338">
        <v>0</v>
      </c>
      <c r="E338" s="3">
        <v>1</v>
      </c>
    </row>
    <row r="339" spans="1:5" x14ac:dyDescent="0.3">
      <c r="A339">
        <v>1</v>
      </c>
      <c r="B339">
        <v>0</v>
      </c>
      <c r="C339">
        <v>0</v>
      </c>
      <c r="D339">
        <v>1</v>
      </c>
      <c r="E339" s="3">
        <v>2</v>
      </c>
    </row>
    <row r="340" spans="1:5" x14ac:dyDescent="0.3">
      <c r="A340">
        <v>0</v>
      </c>
      <c r="B340">
        <v>0</v>
      </c>
      <c r="C340">
        <v>0</v>
      </c>
      <c r="D340">
        <v>1</v>
      </c>
      <c r="E340" s="3">
        <v>0</v>
      </c>
    </row>
    <row r="341" spans="1:5" x14ac:dyDescent="0.3">
      <c r="A341">
        <v>0</v>
      </c>
      <c r="B341">
        <v>0</v>
      </c>
      <c r="C341">
        <v>0</v>
      </c>
      <c r="D341">
        <v>0</v>
      </c>
      <c r="E341" s="3">
        <v>0</v>
      </c>
    </row>
    <row r="342" spans="1:5" x14ac:dyDescent="0.3">
      <c r="A342">
        <v>1</v>
      </c>
      <c r="B342">
        <v>0</v>
      </c>
      <c r="C342">
        <v>0</v>
      </c>
      <c r="D342">
        <v>1</v>
      </c>
      <c r="E342" s="3">
        <v>1</v>
      </c>
    </row>
    <row r="343" spans="1:5" x14ac:dyDescent="0.3">
      <c r="A343">
        <v>1</v>
      </c>
      <c r="B343">
        <v>0</v>
      </c>
      <c r="C343">
        <v>0</v>
      </c>
      <c r="D343">
        <v>0</v>
      </c>
      <c r="E343" s="3">
        <v>1</v>
      </c>
    </row>
    <row r="344" spans="1:5" x14ac:dyDescent="0.3">
      <c r="A344">
        <v>0</v>
      </c>
      <c r="B344">
        <v>1</v>
      </c>
      <c r="C344">
        <v>0</v>
      </c>
      <c r="D344">
        <v>1</v>
      </c>
      <c r="E344" s="3">
        <v>1</v>
      </c>
    </row>
    <row r="345" spans="1:5" x14ac:dyDescent="0.3">
      <c r="A345">
        <v>1</v>
      </c>
      <c r="B345">
        <v>0</v>
      </c>
      <c r="C345">
        <v>0</v>
      </c>
      <c r="D345">
        <v>1</v>
      </c>
      <c r="E345" s="3">
        <v>1</v>
      </c>
    </row>
    <row r="346" spans="1:5" x14ac:dyDescent="0.3">
      <c r="A346">
        <v>0</v>
      </c>
      <c r="B346">
        <v>0</v>
      </c>
      <c r="C346">
        <v>0</v>
      </c>
      <c r="D346">
        <v>1</v>
      </c>
      <c r="E346" s="3">
        <v>0</v>
      </c>
    </row>
    <row r="347" spans="1:5" x14ac:dyDescent="0.3">
      <c r="A347">
        <v>2</v>
      </c>
      <c r="B347">
        <v>0</v>
      </c>
      <c r="C347">
        <v>0</v>
      </c>
      <c r="D347">
        <v>1</v>
      </c>
      <c r="E347" s="3">
        <v>4</v>
      </c>
    </row>
    <row r="348" spans="1:5" x14ac:dyDescent="0.3">
      <c r="A348">
        <v>1</v>
      </c>
      <c r="B348">
        <v>0</v>
      </c>
      <c r="C348">
        <v>0</v>
      </c>
      <c r="D348">
        <v>1</v>
      </c>
      <c r="E348" s="3">
        <v>1</v>
      </c>
    </row>
    <row r="349" spans="1:5" x14ac:dyDescent="0.3">
      <c r="A349">
        <v>2</v>
      </c>
      <c r="B349">
        <v>0</v>
      </c>
      <c r="C349">
        <v>0</v>
      </c>
      <c r="D349">
        <v>0</v>
      </c>
      <c r="E349" s="3">
        <v>2</v>
      </c>
    </row>
    <row r="350" spans="1:5" x14ac:dyDescent="0.3">
      <c r="A350">
        <v>0</v>
      </c>
      <c r="B350">
        <v>0</v>
      </c>
      <c r="C350">
        <v>0</v>
      </c>
      <c r="D350">
        <v>1</v>
      </c>
      <c r="E350" s="3">
        <v>0</v>
      </c>
    </row>
    <row r="351" spans="1:5" x14ac:dyDescent="0.3">
      <c r="A351">
        <v>1</v>
      </c>
      <c r="B351">
        <v>0</v>
      </c>
      <c r="C351">
        <v>0</v>
      </c>
      <c r="D351">
        <v>0</v>
      </c>
      <c r="E351" s="3">
        <v>1</v>
      </c>
    </row>
    <row r="352" spans="1:5" x14ac:dyDescent="0.3">
      <c r="A352">
        <v>1</v>
      </c>
      <c r="B352">
        <v>0</v>
      </c>
      <c r="C352">
        <v>0</v>
      </c>
      <c r="D352">
        <v>3</v>
      </c>
      <c r="E352" s="3">
        <v>1</v>
      </c>
    </row>
    <row r="353" spans="1:5" x14ac:dyDescent="0.3">
      <c r="A353">
        <v>0</v>
      </c>
      <c r="B353">
        <v>1</v>
      </c>
      <c r="C353">
        <v>0</v>
      </c>
      <c r="D353">
        <v>0</v>
      </c>
      <c r="E353" s="3">
        <v>0</v>
      </c>
    </row>
    <row r="354" spans="1:5" x14ac:dyDescent="0.3">
      <c r="A354">
        <v>1</v>
      </c>
      <c r="B354">
        <v>0</v>
      </c>
      <c r="C354">
        <v>0</v>
      </c>
      <c r="D354">
        <v>0</v>
      </c>
      <c r="E354" s="3">
        <v>0</v>
      </c>
    </row>
    <row r="355" spans="1:5" x14ac:dyDescent="0.3">
      <c r="A355">
        <v>0</v>
      </c>
      <c r="B355">
        <v>0</v>
      </c>
      <c r="C355">
        <v>0</v>
      </c>
      <c r="D355">
        <v>0</v>
      </c>
      <c r="E355" s="3">
        <v>0</v>
      </c>
    </row>
    <row r="356" spans="1:5" x14ac:dyDescent="0.3">
      <c r="A356">
        <v>1</v>
      </c>
      <c r="B356">
        <v>0</v>
      </c>
      <c r="C356">
        <v>0</v>
      </c>
      <c r="D356">
        <v>0</v>
      </c>
      <c r="E356" s="3">
        <v>1</v>
      </c>
    </row>
    <row r="357" spans="1:5" x14ac:dyDescent="0.3">
      <c r="A357">
        <v>0</v>
      </c>
      <c r="B357">
        <v>0</v>
      </c>
      <c r="C357">
        <v>0</v>
      </c>
      <c r="D357">
        <v>1</v>
      </c>
      <c r="E357" s="3">
        <v>0</v>
      </c>
    </row>
    <row r="358" spans="1:5" x14ac:dyDescent="0.3">
      <c r="A358">
        <v>0</v>
      </c>
      <c r="B358">
        <v>0</v>
      </c>
      <c r="C358">
        <v>0</v>
      </c>
      <c r="D358">
        <v>0</v>
      </c>
      <c r="E358" s="3">
        <v>0</v>
      </c>
    </row>
    <row r="359" spans="1:5" x14ac:dyDescent="0.3">
      <c r="A359">
        <v>1</v>
      </c>
      <c r="B359">
        <v>1</v>
      </c>
      <c r="C359">
        <v>0</v>
      </c>
      <c r="D359">
        <v>1</v>
      </c>
      <c r="E359" s="3">
        <v>1</v>
      </c>
    </row>
    <row r="360" spans="1:5" x14ac:dyDescent="0.3">
      <c r="A360">
        <v>1</v>
      </c>
      <c r="B360">
        <v>0</v>
      </c>
      <c r="C360">
        <v>0</v>
      </c>
      <c r="D360">
        <v>1</v>
      </c>
      <c r="E360" s="3">
        <v>1</v>
      </c>
    </row>
    <row r="361" spans="1:5" x14ac:dyDescent="0.3">
      <c r="A361">
        <v>1</v>
      </c>
      <c r="B361">
        <v>0</v>
      </c>
      <c r="C361">
        <v>0</v>
      </c>
      <c r="D361">
        <v>1</v>
      </c>
      <c r="E361" s="3">
        <v>0</v>
      </c>
    </row>
    <row r="362" spans="1:5" x14ac:dyDescent="0.3">
      <c r="A362">
        <v>2</v>
      </c>
      <c r="B362">
        <v>0</v>
      </c>
      <c r="C362">
        <v>0</v>
      </c>
      <c r="D362">
        <v>1</v>
      </c>
      <c r="E362" s="3">
        <v>2</v>
      </c>
    </row>
    <row r="363" spans="1:5" x14ac:dyDescent="0.3">
      <c r="A363">
        <v>2</v>
      </c>
      <c r="B363">
        <v>0</v>
      </c>
      <c r="C363">
        <v>0</v>
      </c>
      <c r="D363">
        <v>2</v>
      </c>
      <c r="E363" s="3">
        <v>2</v>
      </c>
    </row>
    <row r="364" spans="1:5" x14ac:dyDescent="0.3">
      <c r="A364">
        <v>0</v>
      </c>
      <c r="B364">
        <v>0</v>
      </c>
      <c r="C364">
        <v>0</v>
      </c>
      <c r="D364">
        <v>1</v>
      </c>
      <c r="E364" s="3">
        <v>0</v>
      </c>
    </row>
    <row r="365" spans="1:5" x14ac:dyDescent="0.3">
      <c r="A365">
        <v>1</v>
      </c>
      <c r="B365">
        <v>0</v>
      </c>
      <c r="C365">
        <v>0</v>
      </c>
      <c r="D365">
        <v>1</v>
      </c>
      <c r="E365" s="3">
        <v>2</v>
      </c>
    </row>
    <row r="366" spans="1:5" x14ac:dyDescent="0.3">
      <c r="A366">
        <v>0</v>
      </c>
      <c r="B366">
        <v>1</v>
      </c>
      <c r="C366">
        <v>0</v>
      </c>
      <c r="D366">
        <v>1</v>
      </c>
      <c r="E366" s="3">
        <v>1</v>
      </c>
    </row>
    <row r="367" spans="1:5" x14ac:dyDescent="0.3">
      <c r="A367">
        <v>2</v>
      </c>
      <c r="B367">
        <v>0</v>
      </c>
      <c r="C367">
        <v>0</v>
      </c>
      <c r="D367">
        <v>1</v>
      </c>
      <c r="E367" s="3">
        <v>2</v>
      </c>
    </row>
    <row r="368" spans="1:5" x14ac:dyDescent="0.3">
      <c r="A368">
        <v>1</v>
      </c>
      <c r="B368">
        <v>1</v>
      </c>
      <c r="C368">
        <v>0</v>
      </c>
      <c r="D368">
        <v>0</v>
      </c>
      <c r="E368" s="3">
        <v>2</v>
      </c>
    </row>
    <row r="369" spans="1:5" x14ac:dyDescent="0.3">
      <c r="A369">
        <v>2</v>
      </c>
      <c r="B369">
        <v>0</v>
      </c>
      <c r="C369">
        <v>0</v>
      </c>
      <c r="D369">
        <v>2</v>
      </c>
      <c r="E369" s="3">
        <v>1</v>
      </c>
    </row>
    <row r="370" spans="1:5" x14ac:dyDescent="0.3">
      <c r="A370">
        <v>1</v>
      </c>
      <c r="B370">
        <v>0</v>
      </c>
      <c r="C370">
        <v>0</v>
      </c>
      <c r="D370">
        <v>1</v>
      </c>
      <c r="E370" s="3">
        <v>1</v>
      </c>
    </row>
    <row r="371" spans="1:5" x14ac:dyDescent="0.3">
      <c r="A371">
        <v>1</v>
      </c>
      <c r="B371">
        <v>0</v>
      </c>
      <c r="C371">
        <v>0</v>
      </c>
      <c r="D371">
        <v>0</v>
      </c>
      <c r="E371" s="3">
        <v>1</v>
      </c>
    </row>
    <row r="372" spans="1:5" x14ac:dyDescent="0.3">
      <c r="A372">
        <v>2</v>
      </c>
      <c r="B372">
        <v>0</v>
      </c>
      <c r="C372">
        <v>0</v>
      </c>
      <c r="D372">
        <v>1</v>
      </c>
      <c r="E372" s="3">
        <v>0</v>
      </c>
    </row>
    <row r="373" spans="1:5" x14ac:dyDescent="0.3">
      <c r="A373">
        <v>1</v>
      </c>
      <c r="B373">
        <v>1</v>
      </c>
      <c r="C373">
        <v>0</v>
      </c>
      <c r="D373">
        <v>1</v>
      </c>
      <c r="E373" s="3">
        <v>0</v>
      </c>
    </row>
    <row r="374" spans="1:5" x14ac:dyDescent="0.3">
      <c r="A374">
        <v>1</v>
      </c>
      <c r="B374">
        <v>0</v>
      </c>
      <c r="C374">
        <v>0</v>
      </c>
      <c r="D374">
        <v>1</v>
      </c>
      <c r="E374" s="3">
        <v>1</v>
      </c>
    </row>
    <row r="375" spans="1:5" x14ac:dyDescent="0.3">
      <c r="A375">
        <v>1</v>
      </c>
      <c r="B375">
        <v>0</v>
      </c>
      <c r="C375">
        <v>0</v>
      </c>
      <c r="D375">
        <v>1</v>
      </c>
      <c r="E375" s="3">
        <v>1</v>
      </c>
    </row>
    <row r="376" spans="1:5" x14ac:dyDescent="0.3">
      <c r="A376">
        <v>1</v>
      </c>
      <c r="B376">
        <v>0</v>
      </c>
      <c r="C376">
        <v>0</v>
      </c>
      <c r="D376">
        <v>0</v>
      </c>
      <c r="E376" s="3">
        <v>2</v>
      </c>
    </row>
    <row r="377" spans="1:5" x14ac:dyDescent="0.3">
      <c r="A377">
        <v>2</v>
      </c>
      <c r="B377">
        <v>0</v>
      </c>
      <c r="C377">
        <v>0</v>
      </c>
      <c r="D377">
        <v>1</v>
      </c>
      <c r="E377" s="3">
        <v>2</v>
      </c>
    </row>
    <row r="378" spans="1:5" x14ac:dyDescent="0.3">
      <c r="A378">
        <v>1</v>
      </c>
      <c r="B378">
        <v>1</v>
      </c>
      <c r="C378">
        <v>0</v>
      </c>
      <c r="D378">
        <v>1</v>
      </c>
      <c r="E378" s="3">
        <v>2</v>
      </c>
    </row>
    <row r="379" spans="1:5" x14ac:dyDescent="0.3">
      <c r="A379">
        <v>2</v>
      </c>
      <c r="B379">
        <v>0</v>
      </c>
      <c r="C379">
        <v>0</v>
      </c>
      <c r="D379">
        <v>1</v>
      </c>
      <c r="E379" s="3">
        <v>3</v>
      </c>
    </row>
    <row r="380" spans="1:5" x14ac:dyDescent="0.3">
      <c r="A380">
        <v>0</v>
      </c>
      <c r="B380">
        <v>0</v>
      </c>
      <c r="C380">
        <v>0</v>
      </c>
      <c r="D380">
        <v>1</v>
      </c>
      <c r="E380" s="3">
        <v>0</v>
      </c>
    </row>
    <row r="381" spans="1:5" x14ac:dyDescent="0.3">
      <c r="A381">
        <v>1</v>
      </c>
      <c r="B381">
        <v>0</v>
      </c>
      <c r="C381">
        <v>0</v>
      </c>
      <c r="D381">
        <v>1</v>
      </c>
      <c r="E381" s="3">
        <v>1</v>
      </c>
    </row>
    <row r="382" spans="1:5" x14ac:dyDescent="0.3">
      <c r="A382">
        <v>2</v>
      </c>
      <c r="B382">
        <v>0</v>
      </c>
      <c r="C382">
        <v>0</v>
      </c>
      <c r="D382">
        <v>2</v>
      </c>
      <c r="E382" s="3">
        <v>3</v>
      </c>
    </row>
    <row r="383" spans="1:5" x14ac:dyDescent="0.3">
      <c r="A383">
        <v>1</v>
      </c>
      <c r="B383">
        <v>0</v>
      </c>
      <c r="C383">
        <v>0</v>
      </c>
      <c r="D383">
        <v>0</v>
      </c>
      <c r="E383" s="3">
        <v>1</v>
      </c>
    </row>
    <row r="384" spans="1:5" x14ac:dyDescent="0.3">
      <c r="A384">
        <v>1</v>
      </c>
      <c r="B384">
        <v>0</v>
      </c>
      <c r="C384">
        <v>0</v>
      </c>
      <c r="D384">
        <v>1</v>
      </c>
      <c r="E384" s="3">
        <v>1</v>
      </c>
    </row>
    <row r="385" spans="1:5" x14ac:dyDescent="0.3">
      <c r="A385">
        <v>2</v>
      </c>
      <c r="B385">
        <v>0</v>
      </c>
      <c r="C385">
        <v>0</v>
      </c>
      <c r="D385">
        <v>1</v>
      </c>
      <c r="E385" s="3">
        <v>2</v>
      </c>
    </row>
    <row r="386" spans="1:5" x14ac:dyDescent="0.3">
      <c r="A386">
        <v>1</v>
      </c>
      <c r="B386">
        <v>0</v>
      </c>
      <c r="C386">
        <v>0</v>
      </c>
      <c r="D386">
        <v>1</v>
      </c>
      <c r="E386" s="3">
        <v>1</v>
      </c>
    </row>
    <row r="387" spans="1:5" x14ac:dyDescent="0.3">
      <c r="A387">
        <v>1</v>
      </c>
      <c r="B387">
        <v>0</v>
      </c>
      <c r="C387">
        <v>0</v>
      </c>
      <c r="D387">
        <v>1</v>
      </c>
      <c r="E387" s="3">
        <v>1</v>
      </c>
    </row>
    <row r="388" spans="1:5" x14ac:dyDescent="0.3">
      <c r="A388">
        <v>1</v>
      </c>
      <c r="B388">
        <v>0</v>
      </c>
      <c r="C388">
        <v>0</v>
      </c>
      <c r="D388">
        <v>1</v>
      </c>
      <c r="E388" s="3">
        <v>1</v>
      </c>
    </row>
    <row r="389" spans="1:5" x14ac:dyDescent="0.3">
      <c r="A389">
        <v>0</v>
      </c>
      <c r="B389">
        <v>1</v>
      </c>
      <c r="C389">
        <v>0</v>
      </c>
      <c r="D389">
        <v>1</v>
      </c>
      <c r="E389" s="3">
        <v>1</v>
      </c>
    </row>
    <row r="390" spans="1:5" x14ac:dyDescent="0.3">
      <c r="A390">
        <v>2</v>
      </c>
      <c r="B390">
        <v>0</v>
      </c>
      <c r="C390">
        <v>0</v>
      </c>
      <c r="D390">
        <v>1</v>
      </c>
      <c r="E390" s="3">
        <v>2</v>
      </c>
    </row>
    <row r="391" spans="1:5" x14ac:dyDescent="0.3">
      <c r="A391">
        <v>2</v>
      </c>
      <c r="B391">
        <v>0</v>
      </c>
      <c r="C391">
        <v>0</v>
      </c>
      <c r="D391">
        <v>0</v>
      </c>
      <c r="E391" s="3">
        <v>1</v>
      </c>
    </row>
    <row r="392" spans="1:5" x14ac:dyDescent="0.3">
      <c r="A392">
        <v>0</v>
      </c>
      <c r="B392">
        <v>1</v>
      </c>
      <c r="C392">
        <v>0</v>
      </c>
      <c r="D392">
        <v>1</v>
      </c>
      <c r="E392" s="3">
        <v>0</v>
      </c>
    </row>
    <row r="393" spans="1:5" x14ac:dyDescent="0.3">
      <c r="A393">
        <v>1</v>
      </c>
      <c r="B393">
        <v>0</v>
      </c>
      <c r="C393">
        <v>0</v>
      </c>
      <c r="D393">
        <v>1</v>
      </c>
      <c r="E393" s="3">
        <v>1</v>
      </c>
    </row>
    <row r="394" spans="1:5" x14ac:dyDescent="0.3">
      <c r="A394">
        <v>1</v>
      </c>
      <c r="B394">
        <v>1</v>
      </c>
      <c r="C394">
        <v>0</v>
      </c>
      <c r="D394">
        <v>2</v>
      </c>
      <c r="E394" s="3">
        <v>2</v>
      </c>
    </row>
    <row r="395" spans="1:5" x14ac:dyDescent="0.3">
      <c r="A395">
        <v>1</v>
      </c>
      <c r="B395">
        <v>0</v>
      </c>
      <c r="C395">
        <v>0</v>
      </c>
      <c r="D395">
        <v>1</v>
      </c>
      <c r="E395" s="3">
        <v>0</v>
      </c>
    </row>
    <row r="396" spans="1:5" x14ac:dyDescent="0.3">
      <c r="A396">
        <v>1</v>
      </c>
      <c r="B396">
        <v>0</v>
      </c>
      <c r="C396">
        <v>0</v>
      </c>
      <c r="D396">
        <v>0</v>
      </c>
      <c r="E396" s="3">
        <v>1</v>
      </c>
    </row>
    <row r="397" spans="1:5" x14ac:dyDescent="0.3">
      <c r="A397">
        <v>1</v>
      </c>
      <c r="B397">
        <v>0</v>
      </c>
      <c r="C397">
        <v>0</v>
      </c>
      <c r="D397">
        <v>1</v>
      </c>
      <c r="E397" s="3">
        <v>1</v>
      </c>
    </row>
    <row r="398" spans="1:5" x14ac:dyDescent="0.3">
      <c r="A398">
        <v>1</v>
      </c>
      <c r="B398">
        <v>0</v>
      </c>
      <c r="C398">
        <v>0</v>
      </c>
      <c r="D398">
        <v>1</v>
      </c>
      <c r="E398" s="3">
        <v>1</v>
      </c>
    </row>
    <row r="399" spans="1:5" x14ac:dyDescent="0.3">
      <c r="A399">
        <v>1</v>
      </c>
      <c r="B399">
        <v>0</v>
      </c>
      <c r="C399">
        <v>0</v>
      </c>
      <c r="D399">
        <v>0</v>
      </c>
      <c r="E399" s="3">
        <v>1</v>
      </c>
    </row>
    <row r="400" spans="1:5" x14ac:dyDescent="0.3">
      <c r="A400">
        <v>2</v>
      </c>
      <c r="B400">
        <v>0</v>
      </c>
      <c r="C400">
        <v>0</v>
      </c>
      <c r="D400">
        <v>1</v>
      </c>
      <c r="E400" s="3">
        <v>2</v>
      </c>
    </row>
    <row r="401" spans="1:5" x14ac:dyDescent="0.3">
      <c r="A401">
        <v>2</v>
      </c>
      <c r="B401">
        <v>0</v>
      </c>
      <c r="C401">
        <v>0</v>
      </c>
      <c r="D401">
        <v>0</v>
      </c>
      <c r="E401" s="3">
        <v>2</v>
      </c>
    </row>
    <row r="402" spans="1:5" x14ac:dyDescent="0.3">
      <c r="A402">
        <v>1</v>
      </c>
      <c r="B402">
        <v>0</v>
      </c>
      <c r="C402">
        <v>0</v>
      </c>
      <c r="D402">
        <v>1</v>
      </c>
      <c r="E402" s="3">
        <v>1</v>
      </c>
    </row>
    <row r="403" spans="1:5" x14ac:dyDescent="0.3">
      <c r="A403">
        <v>1</v>
      </c>
      <c r="B403">
        <v>0</v>
      </c>
      <c r="C403">
        <v>0</v>
      </c>
      <c r="D403">
        <v>0</v>
      </c>
      <c r="E403" s="3">
        <v>1</v>
      </c>
    </row>
    <row r="404" spans="1:5" x14ac:dyDescent="0.3">
      <c r="A404">
        <v>0</v>
      </c>
      <c r="B404">
        <v>1</v>
      </c>
      <c r="C404">
        <v>0</v>
      </c>
      <c r="D404">
        <v>1</v>
      </c>
      <c r="E404" s="3">
        <v>0</v>
      </c>
    </row>
    <row r="405" spans="1:5" x14ac:dyDescent="0.3">
      <c r="A405">
        <v>1</v>
      </c>
      <c r="B405">
        <v>0</v>
      </c>
      <c r="C405">
        <v>0</v>
      </c>
      <c r="D405">
        <v>2</v>
      </c>
      <c r="E405" s="3">
        <v>0</v>
      </c>
    </row>
    <row r="406" spans="1:5" x14ac:dyDescent="0.3">
      <c r="A406">
        <v>0</v>
      </c>
      <c r="B406">
        <v>1</v>
      </c>
      <c r="C406">
        <v>0</v>
      </c>
      <c r="D406">
        <v>1</v>
      </c>
      <c r="E406" s="3">
        <v>0</v>
      </c>
    </row>
    <row r="407" spans="1:5" x14ac:dyDescent="0.3">
      <c r="A407">
        <v>0</v>
      </c>
      <c r="B407">
        <v>0</v>
      </c>
      <c r="C407">
        <v>0</v>
      </c>
      <c r="D407">
        <v>0</v>
      </c>
      <c r="E407" s="3">
        <v>0</v>
      </c>
    </row>
    <row r="408" spans="1:5" x14ac:dyDescent="0.3">
      <c r="A408">
        <v>1</v>
      </c>
      <c r="B408">
        <v>0</v>
      </c>
      <c r="C408">
        <v>0</v>
      </c>
      <c r="D408">
        <v>0</v>
      </c>
      <c r="E408" s="3">
        <v>1</v>
      </c>
    </row>
    <row r="409" spans="1:5" x14ac:dyDescent="0.3">
      <c r="A409">
        <v>0</v>
      </c>
      <c r="B409">
        <v>0</v>
      </c>
      <c r="C409">
        <v>0</v>
      </c>
      <c r="D409">
        <v>1</v>
      </c>
      <c r="E409" s="3">
        <v>0</v>
      </c>
    </row>
    <row r="410" spans="1:5" x14ac:dyDescent="0.3">
      <c r="A410">
        <v>2</v>
      </c>
      <c r="B410">
        <v>0</v>
      </c>
      <c r="C410">
        <v>0</v>
      </c>
      <c r="D410">
        <v>1</v>
      </c>
      <c r="E410" s="3">
        <v>2</v>
      </c>
    </row>
    <row r="411" spans="1:5" x14ac:dyDescent="0.3">
      <c r="A411">
        <v>0</v>
      </c>
      <c r="B411">
        <v>0</v>
      </c>
      <c r="C411">
        <v>0</v>
      </c>
      <c r="D411">
        <v>0</v>
      </c>
      <c r="E411" s="3">
        <v>0</v>
      </c>
    </row>
    <row r="412" spans="1:5" x14ac:dyDescent="0.3">
      <c r="A412">
        <v>0</v>
      </c>
      <c r="B412">
        <v>0</v>
      </c>
      <c r="C412">
        <v>0</v>
      </c>
      <c r="D412">
        <v>1</v>
      </c>
      <c r="E412" s="3">
        <v>0</v>
      </c>
    </row>
    <row r="413" spans="1:5" x14ac:dyDescent="0.3">
      <c r="A413">
        <v>2</v>
      </c>
      <c r="B413">
        <v>0</v>
      </c>
      <c r="C413">
        <v>0</v>
      </c>
      <c r="D413">
        <v>1</v>
      </c>
      <c r="E413" s="3">
        <v>3</v>
      </c>
    </row>
    <row r="414" spans="1:5" x14ac:dyDescent="0.3">
      <c r="A414">
        <v>0</v>
      </c>
      <c r="B414">
        <v>0</v>
      </c>
      <c r="C414">
        <v>0</v>
      </c>
      <c r="D414">
        <v>1</v>
      </c>
      <c r="E414" s="3">
        <v>0</v>
      </c>
    </row>
    <row r="415" spans="1:5" x14ac:dyDescent="0.3">
      <c r="A415">
        <v>1</v>
      </c>
      <c r="B415">
        <v>0</v>
      </c>
      <c r="C415">
        <v>0</v>
      </c>
      <c r="D415">
        <v>1</v>
      </c>
      <c r="E415" s="3">
        <v>1</v>
      </c>
    </row>
    <row r="416" spans="1:5" x14ac:dyDescent="0.3">
      <c r="A416">
        <v>1</v>
      </c>
      <c r="B416">
        <v>0</v>
      </c>
      <c r="C416">
        <v>0</v>
      </c>
      <c r="D416">
        <v>1</v>
      </c>
      <c r="E416" s="3">
        <v>1</v>
      </c>
    </row>
    <row r="417" spans="1:5" x14ac:dyDescent="0.3">
      <c r="A417">
        <v>1</v>
      </c>
      <c r="B417">
        <v>0</v>
      </c>
      <c r="C417">
        <v>0</v>
      </c>
      <c r="D417">
        <v>1</v>
      </c>
      <c r="E417" s="3">
        <v>1</v>
      </c>
    </row>
    <row r="418" spans="1:5" x14ac:dyDescent="0.3">
      <c r="A418">
        <v>1</v>
      </c>
      <c r="B418">
        <v>0</v>
      </c>
      <c r="C418">
        <v>0</v>
      </c>
      <c r="D418">
        <v>1</v>
      </c>
      <c r="E418" s="3">
        <v>1</v>
      </c>
    </row>
    <row r="419" spans="1:5" x14ac:dyDescent="0.3">
      <c r="A419">
        <v>1</v>
      </c>
      <c r="B419">
        <v>1</v>
      </c>
      <c r="C419">
        <v>0</v>
      </c>
      <c r="D419">
        <v>1</v>
      </c>
      <c r="E419" s="3">
        <v>1</v>
      </c>
    </row>
    <row r="420" spans="1:5" x14ac:dyDescent="0.3">
      <c r="A420">
        <v>2</v>
      </c>
      <c r="B420">
        <v>0</v>
      </c>
      <c r="C420">
        <v>0</v>
      </c>
      <c r="D420">
        <v>1</v>
      </c>
      <c r="E420" s="3">
        <v>2</v>
      </c>
    </row>
    <row r="421" spans="1:5" x14ac:dyDescent="0.3">
      <c r="A421">
        <v>0</v>
      </c>
      <c r="B421">
        <v>0</v>
      </c>
      <c r="C421">
        <v>0</v>
      </c>
      <c r="D421">
        <v>0</v>
      </c>
      <c r="E421" s="3">
        <v>0</v>
      </c>
    </row>
    <row r="422" spans="1:5" x14ac:dyDescent="0.3">
      <c r="A422">
        <v>2</v>
      </c>
      <c r="B422">
        <v>0</v>
      </c>
      <c r="C422">
        <v>0</v>
      </c>
      <c r="D422">
        <v>1</v>
      </c>
      <c r="E422" s="3">
        <v>1</v>
      </c>
    </row>
    <row r="423" spans="1:5" x14ac:dyDescent="0.3">
      <c r="A423">
        <v>1</v>
      </c>
      <c r="B423">
        <v>0</v>
      </c>
      <c r="C423">
        <v>0</v>
      </c>
      <c r="D423">
        <v>0</v>
      </c>
      <c r="E423" s="3">
        <v>0</v>
      </c>
    </row>
    <row r="424" spans="1:5" x14ac:dyDescent="0.3">
      <c r="A424">
        <v>0</v>
      </c>
      <c r="B424">
        <v>0</v>
      </c>
      <c r="C424">
        <v>0</v>
      </c>
      <c r="D424">
        <v>0</v>
      </c>
      <c r="E424" s="3">
        <v>0</v>
      </c>
    </row>
    <row r="425" spans="1:5" x14ac:dyDescent="0.3">
      <c r="A425">
        <v>0</v>
      </c>
      <c r="B425">
        <v>0</v>
      </c>
      <c r="C425">
        <v>0</v>
      </c>
      <c r="D425">
        <v>1</v>
      </c>
      <c r="E425" s="3">
        <v>0</v>
      </c>
    </row>
    <row r="426" spans="1:5" x14ac:dyDescent="0.3">
      <c r="A426">
        <v>1</v>
      </c>
      <c r="B426">
        <v>0</v>
      </c>
      <c r="C426">
        <v>0</v>
      </c>
      <c r="D426">
        <v>0</v>
      </c>
      <c r="E426" s="3">
        <v>1</v>
      </c>
    </row>
    <row r="427" spans="1:5" x14ac:dyDescent="0.3">
      <c r="A427">
        <v>2</v>
      </c>
      <c r="B427">
        <v>0</v>
      </c>
      <c r="C427">
        <v>0</v>
      </c>
      <c r="D427">
        <v>1</v>
      </c>
      <c r="E427" s="3">
        <v>2</v>
      </c>
    </row>
    <row r="428" spans="1:5" x14ac:dyDescent="0.3">
      <c r="A428">
        <v>1</v>
      </c>
      <c r="B428">
        <v>1</v>
      </c>
      <c r="C428">
        <v>0</v>
      </c>
      <c r="D428">
        <v>1</v>
      </c>
      <c r="E428" s="3">
        <v>1</v>
      </c>
    </row>
    <row r="429" spans="1:5" x14ac:dyDescent="0.3">
      <c r="A429">
        <v>1</v>
      </c>
      <c r="B429">
        <v>1</v>
      </c>
      <c r="C429">
        <v>0</v>
      </c>
      <c r="D429">
        <v>1</v>
      </c>
      <c r="E429" s="3">
        <v>2</v>
      </c>
    </row>
    <row r="430" spans="1:5" x14ac:dyDescent="0.3">
      <c r="A430">
        <v>2</v>
      </c>
      <c r="B430">
        <v>0</v>
      </c>
      <c r="C430">
        <v>0</v>
      </c>
      <c r="D430">
        <v>0</v>
      </c>
      <c r="E430" s="3">
        <v>2</v>
      </c>
    </row>
    <row r="431" spans="1:5" x14ac:dyDescent="0.3">
      <c r="A431">
        <v>2</v>
      </c>
      <c r="B431">
        <v>0</v>
      </c>
      <c r="C431">
        <v>0</v>
      </c>
      <c r="D431">
        <v>2</v>
      </c>
      <c r="E431" s="3">
        <v>2</v>
      </c>
    </row>
    <row r="432" spans="1:5" x14ac:dyDescent="0.3">
      <c r="A432">
        <v>0</v>
      </c>
      <c r="B432">
        <v>0</v>
      </c>
      <c r="C432">
        <v>0</v>
      </c>
      <c r="D432">
        <v>1</v>
      </c>
      <c r="E432" s="3">
        <v>0</v>
      </c>
    </row>
    <row r="433" spans="1:5" x14ac:dyDescent="0.3">
      <c r="A433">
        <v>0</v>
      </c>
      <c r="B433">
        <v>0</v>
      </c>
      <c r="C433">
        <v>0</v>
      </c>
      <c r="D433">
        <v>0</v>
      </c>
      <c r="E433" s="3">
        <v>0</v>
      </c>
    </row>
    <row r="434" spans="1:5" x14ac:dyDescent="0.3">
      <c r="A434">
        <v>0</v>
      </c>
      <c r="B434">
        <v>0</v>
      </c>
      <c r="C434">
        <v>0</v>
      </c>
      <c r="D434">
        <v>0</v>
      </c>
      <c r="E434" s="3">
        <v>0</v>
      </c>
    </row>
    <row r="435" spans="1:5" x14ac:dyDescent="0.3">
      <c r="A435">
        <v>2</v>
      </c>
      <c r="B435">
        <v>0</v>
      </c>
      <c r="C435">
        <v>0</v>
      </c>
      <c r="D435">
        <v>2</v>
      </c>
      <c r="E435" s="3">
        <v>3</v>
      </c>
    </row>
    <row r="436" spans="1:5" x14ac:dyDescent="0.3">
      <c r="A436">
        <v>1</v>
      </c>
      <c r="B436">
        <v>0</v>
      </c>
      <c r="C436">
        <v>0</v>
      </c>
      <c r="D436">
        <v>0</v>
      </c>
      <c r="E436" s="3">
        <v>0</v>
      </c>
    </row>
    <row r="437" spans="1:5" x14ac:dyDescent="0.3">
      <c r="A437">
        <v>0</v>
      </c>
      <c r="B437">
        <v>0</v>
      </c>
      <c r="C437">
        <v>1</v>
      </c>
      <c r="D437">
        <v>1</v>
      </c>
      <c r="E437" s="3">
        <v>0</v>
      </c>
    </row>
    <row r="438" spans="1:5" x14ac:dyDescent="0.3">
      <c r="A438">
        <v>0</v>
      </c>
      <c r="B438">
        <v>0</v>
      </c>
      <c r="C438">
        <v>0</v>
      </c>
      <c r="D438">
        <v>0</v>
      </c>
      <c r="E438" s="3">
        <v>0</v>
      </c>
    </row>
    <row r="439" spans="1:5" x14ac:dyDescent="0.3">
      <c r="A439">
        <v>1</v>
      </c>
      <c r="B439">
        <v>0</v>
      </c>
      <c r="C439">
        <v>0</v>
      </c>
      <c r="D439">
        <v>0</v>
      </c>
      <c r="E439" s="3">
        <v>2</v>
      </c>
    </row>
    <row r="440" spans="1:5" x14ac:dyDescent="0.3">
      <c r="A440">
        <v>2</v>
      </c>
      <c r="B440">
        <v>1</v>
      </c>
      <c r="C440">
        <v>0</v>
      </c>
      <c r="D440">
        <v>2</v>
      </c>
      <c r="E440" s="3">
        <v>1</v>
      </c>
    </row>
    <row r="441" spans="1:5" x14ac:dyDescent="0.3">
      <c r="A441">
        <v>2</v>
      </c>
      <c r="B441">
        <v>0</v>
      </c>
      <c r="C441">
        <v>0</v>
      </c>
      <c r="D441">
        <v>1</v>
      </c>
      <c r="E441" s="3">
        <v>2</v>
      </c>
    </row>
    <row r="442" spans="1:5" x14ac:dyDescent="0.3">
      <c r="A442">
        <v>0</v>
      </c>
      <c r="B442">
        <v>2</v>
      </c>
      <c r="C442">
        <v>0</v>
      </c>
      <c r="D442">
        <v>1</v>
      </c>
      <c r="E442" s="3">
        <v>2</v>
      </c>
    </row>
    <row r="443" spans="1:5" x14ac:dyDescent="0.3">
      <c r="A443">
        <v>1</v>
      </c>
      <c r="B443">
        <v>0</v>
      </c>
      <c r="C443">
        <v>0</v>
      </c>
      <c r="D443">
        <v>0</v>
      </c>
      <c r="E443" s="3">
        <v>1</v>
      </c>
    </row>
    <row r="444" spans="1:5" x14ac:dyDescent="0.3">
      <c r="A444">
        <v>0</v>
      </c>
      <c r="B444">
        <v>0</v>
      </c>
      <c r="C444">
        <v>0</v>
      </c>
      <c r="D444">
        <v>0</v>
      </c>
      <c r="E444" s="3">
        <v>0</v>
      </c>
    </row>
    <row r="445" spans="1:5" x14ac:dyDescent="0.3">
      <c r="A445">
        <v>0</v>
      </c>
      <c r="B445">
        <v>1</v>
      </c>
      <c r="C445">
        <v>0</v>
      </c>
      <c r="D445">
        <v>0</v>
      </c>
      <c r="E445" s="3">
        <v>0</v>
      </c>
    </row>
    <row r="446" spans="1:5" x14ac:dyDescent="0.3">
      <c r="A446">
        <v>1</v>
      </c>
      <c r="B446">
        <v>0</v>
      </c>
      <c r="C446">
        <v>0</v>
      </c>
      <c r="D446">
        <v>1</v>
      </c>
      <c r="E446" s="3">
        <v>1</v>
      </c>
    </row>
    <row r="447" spans="1:5" x14ac:dyDescent="0.3">
      <c r="A447">
        <v>0</v>
      </c>
      <c r="B447">
        <v>0</v>
      </c>
      <c r="C447">
        <v>0</v>
      </c>
      <c r="D447">
        <v>0</v>
      </c>
      <c r="E447" s="3">
        <v>0</v>
      </c>
    </row>
    <row r="448" spans="1:5" x14ac:dyDescent="0.3">
      <c r="A448">
        <v>1</v>
      </c>
      <c r="B448">
        <v>0</v>
      </c>
      <c r="C448">
        <v>0</v>
      </c>
      <c r="D448">
        <v>0</v>
      </c>
      <c r="E448" s="3">
        <v>1</v>
      </c>
    </row>
    <row r="449" spans="1:5" x14ac:dyDescent="0.3">
      <c r="A449">
        <v>1</v>
      </c>
      <c r="B449">
        <v>1</v>
      </c>
      <c r="C449">
        <v>0</v>
      </c>
      <c r="D449">
        <v>1</v>
      </c>
      <c r="E449" s="3">
        <v>2</v>
      </c>
    </row>
    <row r="450" spans="1:5" x14ac:dyDescent="0.3">
      <c r="A450">
        <v>2</v>
      </c>
      <c r="B450">
        <v>0</v>
      </c>
      <c r="C450">
        <v>0</v>
      </c>
      <c r="D450">
        <v>2</v>
      </c>
      <c r="E450" s="3">
        <v>1</v>
      </c>
    </row>
    <row r="451" spans="1:5" x14ac:dyDescent="0.3">
      <c r="A451">
        <v>2</v>
      </c>
      <c r="B451">
        <v>0</v>
      </c>
      <c r="C451">
        <v>0</v>
      </c>
      <c r="D451">
        <v>2</v>
      </c>
      <c r="E451" s="3">
        <v>1</v>
      </c>
    </row>
    <row r="452" spans="1:5" x14ac:dyDescent="0.3">
      <c r="A452">
        <v>1</v>
      </c>
      <c r="B452">
        <v>0</v>
      </c>
      <c r="C452">
        <v>0</v>
      </c>
      <c r="D452">
        <v>1</v>
      </c>
      <c r="E452" s="3">
        <v>1</v>
      </c>
    </row>
    <row r="453" spans="1:5" x14ac:dyDescent="0.3">
      <c r="A453">
        <v>2</v>
      </c>
      <c r="B453">
        <v>0</v>
      </c>
      <c r="C453">
        <v>0</v>
      </c>
      <c r="D453">
        <v>1</v>
      </c>
      <c r="E453" s="3">
        <v>2</v>
      </c>
    </row>
    <row r="454" spans="1:5" x14ac:dyDescent="0.3">
      <c r="A454">
        <v>1</v>
      </c>
      <c r="B454">
        <v>0</v>
      </c>
      <c r="C454">
        <v>0</v>
      </c>
      <c r="D454">
        <v>2</v>
      </c>
      <c r="E454" s="3">
        <v>0</v>
      </c>
    </row>
    <row r="455" spans="1:5" x14ac:dyDescent="0.3">
      <c r="A455">
        <v>2</v>
      </c>
      <c r="B455">
        <v>0</v>
      </c>
      <c r="C455">
        <v>0</v>
      </c>
      <c r="D455">
        <v>1</v>
      </c>
      <c r="E455" s="3">
        <v>2</v>
      </c>
    </row>
    <row r="456" spans="1:5" x14ac:dyDescent="0.3">
      <c r="A456">
        <v>2</v>
      </c>
      <c r="B456">
        <v>0</v>
      </c>
      <c r="C456">
        <v>0</v>
      </c>
      <c r="D456">
        <v>1</v>
      </c>
      <c r="E456" s="3">
        <v>2</v>
      </c>
    </row>
    <row r="457" spans="1:5" x14ac:dyDescent="0.3">
      <c r="A457">
        <v>0</v>
      </c>
      <c r="B457">
        <v>1</v>
      </c>
      <c r="C457">
        <v>0</v>
      </c>
      <c r="D457">
        <v>1</v>
      </c>
      <c r="E457" s="3">
        <v>1</v>
      </c>
    </row>
    <row r="458" spans="1:5" x14ac:dyDescent="0.3">
      <c r="A458">
        <v>1</v>
      </c>
      <c r="B458">
        <v>0</v>
      </c>
      <c r="C458">
        <v>0</v>
      </c>
      <c r="D458">
        <v>1</v>
      </c>
      <c r="E458" s="3">
        <v>1</v>
      </c>
    </row>
    <row r="459" spans="1:5" x14ac:dyDescent="0.3">
      <c r="A459">
        <v>2</v>
      </c>
      <c r="B459">
        <v>0</v>
      </c>
      <c r="C459">
        <v>0</v>
      </c>
      <c r="D459">
        <v>1</v>
      </c>
      <c r="E459" s="3">
        <v>1</v>
      </c>
    </row>
    <row r="460" spans="1:5" x14ac:dyDescent="0.3">
      <c r="A460">
        <v>1</v>
      </c>
      <c r="B460">
        <v>2</v>
      </c>
      <c r="C460">
        <v>0</v>
      </c>
      <c r="D460">
        <v>3</v>
      </c>
      <c r="E460" s="3">
        <v>3</v>
      </c>
    </row>
    <row r="461" spans="1:5" x14ac:dyDescent="0.3">
      <c r="A461">
        <v>1</v>
      </c>
      <c r="B461">
        <v>0</v>
      </c>
      <c r="C461">
        <v>0</v>
      </c>
      <c r="D461">
        <v>1</v>
      </c>
      <c r="E461" s="3">
        <v>1</v>
      </c>
    </row>
    <row r="462" spans="1:5" x14ac:dyDescent="0.3">
      <c r="A462">
        <v>1</v>
      </c>
      <c r="B462">
        <v>0</v>
      </c>
      <c r="C462">
        <v>0</v>
      </c>
      <c r="D462">
        <v>0</v>
      </c>
      <c r="E462" s="3">
        <v>1</v>
      </c>
    </row>
    <row r="463" spans="1:5" x14ac:dyDescent="0.3">
      <c r="A463">
        <v>0</v>
      </c>
      <c r="B463">
        <v>1</v>
      </c>
      <c r="C463">
        <v>0</v>
      </c>
      <c r="D463">
        <v>1</v>
      </c>
      <c r="E463" s="3">
        <v>1</v>
      </c>
    </row>
    <row r="464" spans="1:5" x14ac:dyDescent="0.3">
      <c r="A464">
        <v>4</v>
      </c>
      <c r="B464">
        <v>1</v>
      </c>
      <c r="C464">
        <v>0</v>
      </c>
      <c r="D464">
        <v>2</v>
      </c>
      <c r="E464" s="3">
        <v>3</v>
      </c>
    </row>
    <row r="465" spans="1:5" x14ac:dyDescent="0.3">
      <c r="A465">
        <v>2</v>
      </c>
      <c r="B465">
        <v>0</v>
      </c>
      <c r="C465">
        <v>0</v>
      </c>
      <c r="D465">
        <v>1</v>
      </c>
      <c r="E465" s="3">
        <v>2</v>
      </c>
    </row>
    <row r="466" spans="1:5" x14ac:dyDescent="0.3">
      <c r="A466">
        <v>0</v>
      </c>
      <c r="B466">
        <v>0</v>
      </c>
      <c r="C466">
        <v>0</v>
      </c>
      <c r="D466">
        <v>0</v>
      </c>
      <c r="E466" s="3">
        <v>0</v>
      </c>
    </row>
    <row r="467" spans="1:5" x14ac:dyDescent="0.3">
      <c r="A467">
        <v>0</v>
      </c>
      <c r="B467">
        <v>0</v>
      </c>
      <c r="C467">
        <v>0</v>
      </c>
      <c r="D467">
        <v>1</v>
      </c>
      <c r="E467" s="3">
        <v>0</v>
      </c>
    </row>
    <row r="468" spans="1:5" x14ac:dyDescent="0.3">
      <c r="A468">
        <v>1</v>
      </c>
      <c r="B468">
        <v>0</v>
      </c>
      <c r="C468">
        <v>0</v>
      </c>
      <c r="D468">
        <v>1</v>
      </c>
      <c r="E468" s="3">
        <v>2</v>
      </c>
    </row>
    <row r="469" spans="1:5" x14ac:dyDescent="0.3">
      <c r="A469">
        <v>1</v>
      </c>
      <c r="B469">
        <v>0</v>
      </c>
      <c r="C469">
        <v>0</v>
      </c>
      <c r="D469">
        <v>1</v>
      </c>
      <c r="E469" s="3">
        <v>1</v>
      </c>
    </row>
    <row r="470" spans="1:5" x14ac:dyDescent="0.3">
      <c r="A470">
        <v>0</v>
      </c>
      <c r="B470">
        <v>0</v>
      </c>
      <c r="C470">
        <v>0</v>
      </c>
      <c r="D470">
        <v>0</v>
      </c>
      <c r="E470" s="3">
        <v>0</v>
      </c>
    </row>
    <row r="471" spans="1:5" x14ac:dyDescent="0.3">
      <c r="A471">
        <v>2</v>
      </c>
      <c r="B471">
        <v>0</v>
      </c>
      <c r="C471">
        <v>0</v>
      </c>
      <c r="D471">
        <v>1</v>
      </c>
      <c r="E471" s="3">
        <v>2</v>
      </c>
    </row>
    <row r="472" spans="1:5" x14ac:dyDescent="0.3">
      <c r="A472">
        <v>1</v>
      </c>
      <c r="B472">
        <v>0</v>
      </c>
      <c r="C472">
        <v>0</v>
      </c>
      <c r="D472">
        <v>1</v>
      </c>
      <c r="E472" s="3">
        <v>1</v>
      </c>
    </row>
    <row r="473" spans="1:5" x14ac:dyDescent="0.3">
      <c r="A473">
        <v>1</v>
      </c>
      <c r="B473">
        <v>0</v>
      </c>
      <c r="C473">
        <v>0</v>
      </c>
      <c r="D473">
        <v>1</v>
      </c>
      <c r="E473" s="3">
        <v>0</v>
      </c>
    </row>
    <row r="474" spans="1:5" x14ac:dyDescent="0.3">
      <c r="A474">
        <v>2</v>
      </c>
      <c r="B474">
        <v>0</v>
      </c>
      <c r="C474">
        <v>0</v>
      </c>
      <c r="D474">
        <v>1</v>
      </c>
      <c r="E474" s="3">
        <v>2</v>
      </c>
    </row>
    <row r="475" spans="1:5" x14ac:dyDescent="0.3">
      <c r="A475">
        <v>0</v>
      </c>
      <c r="B475">
        <v>0</v>
      </c>
      <c r="C475">
        <v>0</v>
      </c>
      <c r="D475">
        <v>1</v>
      </c>
      <c r="E475" s="3">
        <v>0</v>
      </c>
    </row>
    <row r="476" spans="1:5" x14ac:dyDescent="0.3">
      <c r="A476">
        <v>0</v>
      </c>
      <c r="B476">
        <v>0</v>
      </c>
      <c r="C476">
        <v>0</v>
      </c>
      <c r="D476">
        <v>1</v>
      </c>
      <c r="E476" s="3">
        <v>0</v>
      </c>
    </row>
    <row r="477" spans="1:5" x14ac:dyDescent="0.3">
      <c r="A477">
        <v>2</v>
      </c>
      <c r="B477">
        <v>0</v>
      </c>
      <c r="C477">
        <v>0</v>
      </c>
      <c r="D477">
        <v>0</v>
      </c>
      <c r="E477" s="3">
        <v>2</v>
      </c>
    </row>
    <row r="478" spans="1:5" x14ac:dyDescent="0.3">
      <c r="A478">
        <v>1</v>
      </c>
      <c r="B478">
        <v>1</v>
      </c>
      <c r="C478">
        <v>0</v>
      </c>
      <c r="D478">
        <v>2</v>
      </c>
      <c r="E478" s="3">
        <v>1</v>
      </c>
    </row>
    <row r="479" spans="1:5" x14ac:dyDescent="0.3">
      <c r="A479">
        <v>1</v>
      </c>
      <c r="B479">
        <v>0</v>
      </c>
      <c r="C479">
        <v>0</v>
      </c>
      <c r="D479">
        <v>0</v>
      </c>
      <c r="E479" s="3">
        <v>1</v>
      </c>
    </row>
    <row r="480" spans="1:5" x14ac:dyDescent="0.3">
      <c r="A480">
        <v>2</v>
      </c>
      <c r="B480">
        <v>1</v>
      </c>
      <c r="C480">
        <v>0</v>
      </c>
      <c r="D480">
        <v>3</v>
      </c>
      <c r="E480" s="3">
        <v>3</v>
      </c>
    </row>
    <row r="481" spans="1:5" x14ac:dyDescent="0.3">
      <c r="A481">
        <v>0</v>
      </c>
      <c r="B481">
        <v>0</v>
      </c>
      <c r="C481">
        <v>1</v>
      </c>
      <c r="D481">
        <v>0</v>
      </c>
      <c r="E481" s="3">
        <v>0</v>
      </c>
    </row>
    <row r="482" spans="1:5" x14ac:dyDescent="0.3">
      <c r="A482">
        <v>2</v>
      </c>
      <c r="B482">
        <v>0</v>
      </c>
      <c r="C482">
        <v>0</v>
      </c>
      <c r="D482">
        <v>1</v>
      </c>
      <c r="E482" s="3">
        <v>2</v>
      </c>
    </row>
    <row r="483" spans="1:5" x14ac:dyDescent="0.3">
      <c r="A483">
        <v>0</v>
      </c>
      <c r="B483">
        <v>0</v>
      </c>
      <c r="C483">
        <v>0</v>
      </c>
      <c r="D483">
        <v>1</v>
      </c>
      <c r="E483" s="3">
        <v>0</v>
      </c>
    </row>
    <row r="484" spans="1:5" x14ac:dyDescent="0.3">
      <c r="A484">
        <v>1</v>
      </c>
      <c r="B484">
        <v>0</v>
      </c>
      <c r="C484">
        <v>0</v>
      </c>
      <c r="D484">
        <v>1</v>
      </c>
      <c r="E484" s="3">
        <v>1</v>
      </c>
    </row>
    <row r="485" spans="1:5" x14ac:dyDescent="0.3">
      <c r="A485">
        <v>3</v>
      </c>
      <c r="B485">
        <v>0</v>
      </c>
      <c r="C485">
        <v>0</v>
      </c>
      <c r="D485">
        <v>1</v>
      </c>
      <c r="E485" s="3">
        <v>4</v>
      </c>
    </row>
    <row r="486" spans="1:5" x14ac:dyDescent="0.3">
      <c r="A486">
        <v>4</v>
      </c>
      <c r="B486">
        <v>1</v>
      </c>
      <c r="C486">
        <v>0</v>
      </c>
      <c r="D486">
        <v>2</v>
      </c>
      <c r="E486" s="3">
        <v>3</v>
      </c>
    </row>
    <row r="487" spans="1:5" x14ac:dyDescent="0.3">
      <c r="A487">
        <v>1</v>
      </c>
      <c r="B487">
        <v>0</v>
      </c>
      <c r="C487">
        <v>0</v>
      </c>
      <c r="D487">
        <v>1</v>
      </c>
      <c r="E487" s="3">
        <v>1</v>
      </c>
    </row>
    <row r="488" spans="1:5" x14ac:dyDescent="0.3">
      <c r="A488">
        <v>1</v>
      </c>
      <c r="B488">
        <v>0</v>
      </c>
      <c r="C488">
        <v>0</v>
      </c>
      <c r="D488">
        <v>0</v>
      </c>
      <c r="E488" s="3">
        <v>1</v>
      </c>
    </row>
    <row r="489" spans="1:5" x14ac:dyDescent="0.3">
      <c r="A489">
        <v>1</v>
      </c>
      <c r="B489">
        <v>1</v>
      </c>
      <c r="C489">
        <v>0</v>
      </c>
      <c r="D489">
        <v>1</v>
      </c>
      <c r="E489" s="3">
        <v>1</v>
      </c>
    </row>
    <row r="490" spans="1:5" x14ac:dyDescent="0.3">
      <c r="A490">
        <v>1</v>
      </c>
      <c r="B490">
        <v>0</v>
      </c>
      <c r="C490">
        <v>0</v>
      </c>
      <c r="D490">
        <v>1</v>
      </c>
      <c r="E490" s="3">
        <v>1</v>
      </c>
    </row>
    <row r="491" spans="1:5" x14ac:dyDescent="0.3">
      <c r="A491">
        <v>0</v>
      </c>
      <c r="B491">
        <v>1</v>
      </c>
      <c r="C491">
        <v>0</v>
      </c>
      <c r="D491">
        <v>1</v>
      </c>
      <c r="E491" s="3">
        <v>1</v>
      </c>
    </row>
    <row r="492" spans="1:5" x14ac:dyDescent="0.3">
      <c r="A492">
        <v>1</v>
      </c>
      <c r="B492">
        <v>0</v>
      </c>
      <c r="C492">
        <v>0</v>
      </c>
      <c r="D492">
        <v>1</v>
      </c>
      <c r="E492" s="3">
        <v>1</v>
      </c>
    </row>
    <row r="493" spans="1:5" x14ac:dyDescent="0.3">
      <c r="A493">
        <v>1</v>
      </c>
      <c r="B493">
        <v>0</v>
      </c>
      <c r="C493">
        <v>0</v>
      </c>
      <c r="D493">
        <v>0</v>
      </c>
      <c r="E493" s="3">
        <v>1</v>
      </c>
    </row>
    <row r="494" spans="1:5" x14ac:dyDescent="0.3">
      <c r="A494">
        <v>1</v>
      </c>
      <c r="B494">
        <v>0</v>
      </c>
      <c r="C494">
        <v>0</v>
      </c>
      <c r="D494">
        <v>1</v>
      </c>
      <c r="E494" s="3">
        <v>1</v>
      </c>
    </row>
    <row r="495" spans="1:5" x14ac:dyDescent="0.3">
      <c r="A495">
        <v>2</v>
      </c>
      <c r="B495">
        <v>0</v>
      </c>
      <c r="C495">
        <v>0</v>
      </c>
      <c r="D495">
        <v>0</v>
      </c>
      <c r="E495" s="3">
        <v>2</v>
      </c>
    </row>
    <row r="496" spans="1:5" x14ac:dyDescent="0.3">
      <c r="A496">
        <v>1</v>
      </c>
      <c r="B496">
        <v>0</v>
      </c>
      <c r="C496">
        <v>0</v>
      </c>
      <c r="D496">
        <v>1</v>
      </c>
      <c r="E496" s="3">
        <v>1</v>
      </c>
    </row>
    <row r="497" spans="1:5" x14ac:dyDescent="0.3">
      <c r="A497">
        <v>0</v>
      </c>
      <c r="B497">
        <v>0</v>
      </c>
      <c r="C497">
        <v>0</v>
      </c>
      <c r="D497">
        <v>1</v>
      </c>
      <c r="E497" s="3">
        <v>0</v>
      </c>
    </row>
    <row r="498" spans="1:5" x14ac:dyDescent="0.3">
      <c r="A498">
        <v>0</v>
      </c>
      <c r="B498">
        <v>0</v>
      </c>
      <c r="C498">
        <v>0</v>
      </c>
      <c r="D498">
        <v>0</v>
      </c>
      <c r="E498" s="3">
        <v>0</v>
      </c>
    </row>
    <row r="499" spans="1:5" x14ac:dyDescent="0.3">
      <c r="A499">
        <v>1</v>
      </c>
      <c r="B499">
        <v>1</v>
      </c>
      <c r="C499">
        <v>0</v>
      </c>
      <c r="D499">
        <v>2</v>
      </c>
      <c r="E499" s="3">
        <v>2</v>
      </c>
    </row>
    <row r="500" spans="1:5" x14ac:dyDescent="0.3">
      <c r="A500">
        <v>0</v>
      </c>
      <c r="B500">
        <v>0</v>
      </c>
      <c r="C500">
        <v>0</v>
      </c>
      <c r="D500">
        <v>0</v>
      </c>
      <c r="E500" s="3">
        <v>0</v>
      </c>
    </row>
    <row r="501" spans="1:5" x14ac:dyDescent="0.3">
      <c r="A501">
        <v>1</v>
      </c>
      <c r="B501">
        <v>1</v>
      </c>
      <c r="C501">
        <v>0</v>
      </c>
      <c r="D501">
        <v>1</v>
      </c>
      <c r="E501" s="3">
        <v>2</v>
      </c>
    </row>
    <row r="502" spans="1:5" x14ac:dyDescent="0.3">
      <c r="A502">
        <v>0</v>
      </c>
      <c r="B502">
        <v>0</v>
      </c>
      <c r="C502">
        <v>0</v>
      </c>
      <c r="D502">
        <v>0</v>
      </c>
      <c r="E502" s="3">
        <v>0</v>
      </c>
    </row>
    <row r="503" spans="1:5" x14ac:dyDescent="0.3">
      <c r="A503">
        <v>2</v>
      </c>
      <c r="B503">
        <v>1</v>
      </c>
      <c r="C503">
        <v>0</v>
      </c>
      <c r="D503">
        <v>1</v>
      </c>
      <c r="E503" s="3">
        <v>1</v>
      </c>
    </row>
    <row r="504" spans="1:5" x14ac:dyDescent="0.3">
      <c r="A504">
        <v>0</v>
      </c>
      <c r="B504">
        <v>0</v>
      </c>
      <c r="C504">
        <v>0</v>
      </c>
      <c r="D504">
        <v>0</v>
      </c>
      <c r="E504" s="3">
        <v>0</v>
      </c>
    </row>
    <row r="505" spans="1:5" x14ac:dyDescent="0.3">
      <c r="A505">
        <v>2</v>
      </c>
      <c r="B505">
        <v>0</v>
      </c>
      <c r="C505">
        <v>0</v>
      </c>
      <c r="D505">
        <v>0</v>
      </c>
      <c r="E505" s="3">
        <v>2</v>
      </c>
    </row>
    <row r="506" spans="1:5" x14ac:dyDescent="0.3">
      <c r="A506">
        <v>0</v>
      </c>
      <c r="B506">
        <v>2</v>
      </c>
      <c r="C506">
        <v>0</v>
      </c>
      <c r="D506">
        <v>0</v>
      </c>
      <c r="E506" s="3">
        <v>1</v>
      </c>
    </row>
    <row r="507" spans="1:5" x14ac:dyDescent="0.3">
      <c r="A507">
        <v>1</v>
      </c>
      <c r="B507">
        <v>0</v>
      </c>
      <c r="C507">
        <v>0</v>
      </c>
      <c r="D507">
        <v>2</v>
      </c>
      <c r="E507" s="3">
        <v>1</v>
      </c>
    </row>
    <row r="508" spans="1:5" x14ac:dyDescent="0.3">
      <c r="A508">
        <v>2</v>
      </c>
      <c r="B508">
        <v>0</v>
      </c>
      <c r="C508">
        <v>0</v>
      </c>
      <c r="D508">
        <v>2</v>
      </c>
      <c r="E508" s="3">
        <v>2</v>
      </c>
    </row>
    <row r="509" spans="1:5" x14ac:dyDescent="0.3">
      <c r="A509">
        <v>1</v>
      </c>
      <c r="B509">
        <v>0</v>
      </c>
      <c r="C509">
        <v>0</v>
      </c>
      <c r="D509">
        <v>1</v>
      </c>
      <c r="E509" s="3">
        <v>0</v>
      </c>
    </row>
    <row r="510" spans="1:5" x14ac:dyDescent="0.3">
      <c r="A510">
        <v>1</v>
      </c>
      <c r="B510">
        <v>0</v>
      </c>
      <c r="C510">
        <v>0</v>
      </c>
      <c r="D510">
        <v>1</v>
      </c>
      <c r="E510" s="3">
        <v>1</v>
      </c>
    </row>
    <row r="511" spans="1:5" x14ac:dyDescent="0.3">
      <c r="A511">
        <v>2</v>
      </c>
      <c r="B511">
        <v>0</v>
      </c>
      <c r="C511">
        <v>0</v>
      </c>
      <c r="D511">
        <v>0</v>
      </c>
      <c r="E511" s="3">
        <v>1</v>
      </c>
    </row>
    <row r="512" spans="1:5" x14ac:dyDescent="0.3">
      <c r="A512">
        <v>1</v>
      </c>
      <c r="B512">
        <v>0</v>
      </c>
      <c r="C512">
        <v>0</v>
      </c>
      <c r="D512">
        <v>0</v>
      </c>
      <c r="E512" s="3">
        <v>3</v>
      </c>
    </row>
    <row r="513" spans="1:5" x14ac:dyDescent="0.3">
      <c r="A513">
        <v>2</v>
      </c>
      <c r="B513">
        <v>0</v>
      </c>
      <c r="C513">
        <v>0</v>
      </c>
      <c r="D513">
        <v>1</v>
      </c>
      <c r="E513" s="3">
        <v>1</v>
      </c>
    </row>
    <row r="514" spans="1:5" x14ac:dyDescent="0.3">
      <c r="A514">
        <v>1</v>
      </c>
      <c r="B514">
        <v>1</v>
      </c>
      <c r="C514">
        <v>0</v>
      </c>
      <c r="D514">
        <v>2</v>
      </c>
      <c r="E514" s="3">
        <v>2</v>
      </c>
    </row>
    <row r="515" spans="1:5" x14ac:dyDescent="0.3">
      <c r="A515">
        <v>0</v>
      </c>
      <c r="B515">
        <v>0</v>
      </c>
      <c r="C515">
        <v>1</v>
      </c>
      <c r="D515">
        <v>0</v>
      </c>
      <c r="E515" s="3">
        <v>0</v>
      </c>
    </row>
    <row r="516" spans="1:5" x14ac:dyDescent="0.3">
      <c r="A516">
        <v>0</v>
      </c>
      <c r="B516">
        <v>0</v>
      </c>
      <c r="C516">
        <v>0</v>
      </c>
      <c r="D516">
        <v>4</v>
      </c>
      <c r="E516" s="3">
        <v>0</v>
      </c>
    </row>
    <row r="517" spans="1:5" x14ac:dyDescent="0.3">
      <c r="A517">
        <v>1</v>
      </c>
      <c r="B517">
        <v>1</v>
      </c>
      <c r="C517">
        <v>0</v>
      </c>
      <c r="D517">
        <v>2</v>
      </c>
      <c r="E517" s="3">
        <v>1</v>
      </c>
    </row>
    <row r="518" spans="1:5" x14ac:dyDescent="0.3">
      <c r="A518">
        <v>1</v>
      </c>
      <c r="B518">
        <v>0</v>
      </c>
      <c r="C518">
        <v>0</v>
      </c>
      <c r="D518">
        <v>1</v>
      </c>
      <c r="E518" s="3">
        <v>1</v>
      </c>
    </row>
    <row r="519" spans="1:5" x14ac:dyDescent="0.3">
      <c r="A519">
        <v>1</v>
      </c>
      <c r="B519">
        <v>0</v>
      </c>
      <c r="C519">
        <v>0</v>
      </c>
      <c r="D519">
        <v>1</v>
      </c>
      <c r="E519" s="3">
        <v>0</v>
      </c>
    </row>
    <row r="520" spans="1:5" x14ac:dyDescent="0.3">
      <c r="A520">
        <v>1</v>
      </c>
      <c r="B520">
        <v>0</v>
      </c>
      <c r="C520">
        <v>0</v>
      </c>
      <c r="D520">
        <v>1</v>
      </c>
      <c r="E520" s="3">
        <v>2</v>
      </c>
    </row>
    <row r="521" spans="1:5" x14ac:dyDescent="0.3">
      <c r="A521">
        <v>0</v>
      </c>
      <c r="B521">
        <v>0</v>
      </c>
      <c r="C521">
        <v>0</v>
      </c>
      <c r="D521">
        <v>0</v>
      </c>
      <c r="E521" s="3">
        <v>0</v>
      </c>
    </row>
    <row r="522" spans="1:5" x14ac:dyDescent="0.3">
      <c r="A522">
        <v>2</v>
      </c>
      <c r="B522">
        <v>0</v>
      </c>
      <c r="C522">
        <v>0</v>
      </c>
      <c r="D522">
        <v>1</v>
      </c>
      <c r="E522" s="3">
        <v>4</v>
      </c>
    </row>
    <row r="523" spans="1:5" x14ac:dyDescent="0.3">
      <c r="A523">
        <v>1</v>
      </c>
      <c r="B523">
        <v>0</v>
      </c>
      <c r="C523">
        <v>0</v>
      </c>
      <c r="D523">
        <v>1</v>
      </c>
      <c r="E523" s="3">
        <v>1</v>
      </c>
    </row>
    <row r="524" spans="1:5" x14ac:dyDescent="0.3">
      <c r="A524">
        <v>1</v>
      </c>
      <c r="B524">
        <v>0</v>
      </c>
      <c r="C524">
        <v>0</v>
      </c>
      <c r="D524">
        <v>0</v>
      </c>
      <c r="E524" s="3">
        <v>1</v>
      </c>
    </row>
    <row r="525" spans="1:5" x14ac:dyDescent="0.3">
      <c r="A525">
        <v>1</v>
      </c>
      <c r="B525">
        <v>0</v>
      </c>
      <c r="C525">
        <v>0</v>
      </c>
      <c r="D525">
        <v>1</v>
      </c>
      <c r="E525" s="3">
        <v>1</v>
      </c>
    </row>
    <row r="526" spans="1:5" x14ac:dyDescent="0.3">
      <c r="A526">
        <v>2</v>
      </c>
      <c r="B526">
        <v>0</v>
      </c>
      <c r="C526">
        <v>0</v>
      </c>
      <c r="D526">
        <v>1</v>
      </c>
      <c r="E526" s="3">
        <v>2</v>
      </c>
    </row>
    <row r="527" spans="1:5" x14ac:dyDescent="0.3">
      <c r="A527">
        <v>1</v>
      </c>
      <c r="B527">
        <v>0</v>
      </c>
      <c r="C527">
        <v>0</v>
      </c>
      <c r="D527">
        <v>0</v>
      </c>
      <c r="E527" s="3">
        <v>1</v>
      </c>
    </row>
    <row r="528" spans="1:5" x14ac:dyDescent="0.3">
      <c r="A528">
        <v>2</v>
      </c>
      <c r="B528">
        <v>0</v>
      </c>
      <c r="C528">
        <v>0</v>
      </c>
      <c r="D528">
        <v>1</v>
      </c>
      <c r="E528" s="3">
        <v>2</v>
      </c>
    </row>
    <row r="529" spans="1:5" x14ac:dyDescent="0.3">
      <c r="A529">
        <v>1</v>
      </c>
      <c r="B529">
        <v>0</v>
      </c>
      <c r="C529">
        <v>0</v>
      </c>
      <c r="D529">
        <v>2</v>
      </c>
      <c r="E529" s="3">
        <v>1</v>
      </c>
    </row>
    <row r="530" spans="1:5" x14ac:dyDescent="0.3">
      <c r="A530">
        <v>1</v>
      </c>
      <c r="B530">
        <v>0</v>
      </c>
      <c r="C530">
        <v>0</v>
      </c>
      <c r="D530">
        <v>1</v>
      </c>
      <c r="E530" s="3">
        <v>1</v>
      </c>
    </row>
    <row r="531" spans="1:5" x14ac:dyDescent="0.3">
      <c r="A531">
        <v>2</v>
      </c>
      <c r="B531">
        <v>0</v>
      </c>
      <c r="C531">
        <v>0</v>
      </c>
      <c r="D531">
        <v>1</v>
      </c>
      <c r="E531" s="3">
        <v>4</v>
      </c>
    </row>
    <row r="532" spans="1:5" x14ac:dyDescent="0.3">
      <c r="A532">
        <v>2</v>
      </c>
      <c r="B532">
        <v>0</v>
      </c>
      <c r="C532">
        <v>0</v>
      </c>
      <c r="D532">
        <v>1</v>
      </c>
      <c r="E532" s="3">
        <v>2</v>
      </c>
    </row>
    <row r="533" spans="1:5" x14ac:dyDescent="0.3">
      <c r="A533">
        <v>1</v>
      </c>
      <c r="B533">
        <v>0</v>
      </c>
      <c r="C533">
        <v>0</v>
      </c>
      <c r="D533">
        <v>0</v>
      </c>
      <c r="E533" s="3">
        <v>1</v>
      </c>
    </row>
    <row r="534" spans="1:5" x14ac:dyDescent="0.3">
      <c r="A534">
        <v>2</v>
      </c>
      <c r="B534">
        <v>0</v>
      </c>
      <c r="C534">
        <v>0</v>
      </c>
      <c r="D534">
        <v>2</v>
      </c>
      <c r="E534" s="3">
        <v>1</v>
      </c>
    </row>
    <row r="535" spans="1:5" x14ac:dyDescent="0.3">
      <c r="A535">
        <v>2</v>
      </c>
      <c r="B535">
        <v>0</v>
      </c>
      <c r="C535">
        <v>0</v>
      </c>
      <c r="D535">
        <v>1</v>
      </c>
      <c r="E535" s="3">
        <v>3</v>
      </c>
    </row>
    <row r="536" spans="1:5" x14ac:dyDescent="0.3">
      <c r="A536">
        <v>1</v>
      </c>
      <c r="B536">
        <v>0</v>
      </c>
      <c r="C536">
        <v>0</v>
      </c>
      <c r="D536">
        <v>1</v>
      </c>
      <c r="E536" s="3">
        <v>1</v>
      </c>
    </row>
    <row r="537" spans="1:5" x14ac:dyDescent="0.3">
      <c r="A537">
        <v>2</v>
      </c>
      <c r="B537">
        <v>0</v>
      </c>
      <c r="C537">
        <v>0</v>
      </c>
      <c r="D537">
        <v>1</v>
      </c>
      <c r="E537" s="3">
        <v>2</v>
      </c>
    </row>
    <row r="538" spans="1:5" x14ac:dyDescent="0.3">
      <c r="A538">
        <v>1</v>
      </c>
      <c r="B538">
        <v>0</v>
      </c>
      <c r="C538">
        <v>0</v>
      </c>
      <c r="D538">
        <v>1</v>
      </c>
      <c r="E538" s="3">
        <v>2</v>
      </c>
    </row>
    <row r="539" spans="1:5" x14ac:dyDescent="0.3">
      <c r="A539">
        <v>0</v>
      </c>
      <c r="B539">
        <v>0</v>
      </c>
      <c r="C539">
        <v>1</v>
      </c>
      <c r="D539">
        <v>0</v>
      </c>
      <c r="E539" s="3">
        <v>3</v>
      </c>
    </row>
    <row r="540" spans="1:5" x14ac:dyDescent="0.3">
      <c r="A540">
        <v>1</v>
      </c>
      <c r="B540">
        <v>0</v>
      </c>
      <c r="C540">
        <v>0</v>
      </c>
      <c r="D540">
        <v>1</v>
      </c>
      <c r="E540" s="3">
        <v>1</v>
      </c>
    </row>
    <row r="541" spans="1:5" x14ac:dyDescent="0.3">
      <c r="A541">
        <v>1</v>
      </c>
      <c r="B541">
        <v>0</v>
      </c>
      <c r="C541">
        <v>0</v>
      </c>
      <c r="D541">
        <v>0</v>
      </c>
      <c r="E541" s="3">
        <v>1</v>
      </c>
    </row>
    <row r="542" spans="1:5" x14ac:dyDescent="0.3">
      <c r="A542">
        <v>0</v>
      </c>
      <c r="B542">
        <v>0</v>
      </c>
      <c r="C542">
        <v>0</v>
      </c>
      <c r="D542">
        <v>1</v>
      </c>
      <c r="E542" s="3">
        <v>0</v>
      </c>
    </row>
    <row r="543" spans="1:5" x14ac:dyDescent="0.3">
      <c r="A543">
        <v>0</v>
      </c>
      <c r="B543">
        <v>0</v>
      </c>
      <c r="C543">
        <v>0</v>
      </c>
      <c r="D543">
        <v>1</v>
      </c>
      <c r="E543" s="3">
        <v>0</v>
      </c>
    </row>
    <row r="544" spans="1:5" x14ac:dyDescent="0.3">
      <c r="A544">
        <v>0</v>
      </c>
      <c r="B544">
        <v>0</v>
      </c>
      <c r="C544">
        <v>0</v>
      </c>
      <c r="D544">
        <v>0</v>
      </c>
      <c r="E544" s="3">
        <v>0</v>
      </c>
    </row>
    <row r="545" spans="1:5" x14ac:dyDescent="0.3">
      <c r="A545">
        <v>0</v>
      </c>
      <c r="B545">
        <v>0</v>
      </c>
      <c r="C545">
        <v>0</v>
      </c>
      <c r="D545">
        <v>1</v>
      </c>
      <c r="E545" s="3">
        <v>0</v>
      </c>
    </row>
    <row r="546" spans="1:5" x14ac:dyDescent="0.3">
      <c r="A546">
        <v>2</v>
      </c>
      <c r="B546">
        <v>0</v>
      </c>
      <c r="C546">
        <v>0</v>
      </c>
      <c r="D546">
        <v>0</v>
      </c>
      <c r="E546" s="3">
        <v>2</v>
      </c>
    </row>
    <row r="547" spans="1:5" x14ac:dyDescent="0.3">
      <c r="A547">
        <v>0</v>
      </c>
      <c r="B547">
        <v>0</v>
      </c>
      <c r="C547">
        <v>0</v>
      </c>
      <c r="D547">
        <v>0</v>
      </c>
      <c r="E547" s="3">
        <v>0</v>
      </c>
    </row>
    <row r="548" spans="1:5" x14ac:dyDescent="0.3">
      <c r="A548">
        <v>2</v>
      </c>
      <c r="B548">
        <v>0</v>
      </c>
      <c r="C548">
        <v>0</v>
      </c>
      <c r="D548">
        <v>1</v>
      </c>
      <c r="E548" s="3">
        <v>1</v>
      </c>
    </row>
    <row r="549" spans="1:5" x14ac:dyDescent="0.3">
      <c r="A549">
        <v>1</v>
      </c>
      <c r="B549">
        <v>0</v>
      </c>
      <c r="C549">
        <v>0</v>
      </c>
      <c r="D549">
        <v>1</v>
      </c>
      <c r="E549" s="3">
        <v>1</v>
      </c>
    </row>
    <row r="550" spans="1:5" x14ac:dyDescent="0.3">
      <c r="A550">
        <v>0</v>
      </c>
      <c r="B550">
        <v>1</v>
      </c>
      <c r="C550">
        <v>0</v>
      </c>
      <c r="D550">
        <v>0</v>
      </c>
      <c r="E550" s="3">
        <v>1</v>
      </c>
    </row>
    <row r="551" spans="1:5" x14ac:dyDescent="0.3">
      <c r="A551">
        <v>2</v>
      </c>
      <c r="B551">
        <v>0</v>
      </c>
      <c r="C551">
        <v>0</v>
      </c>
      <c r="D551">
        <v>2</v>
      </c>
      <c r="E551" s="3">
        <v>1</v>
      </c>
    </row>
    <row r="552" spans="1:5" x14ac:dyDescent="0.3">
      <c r="A552">
        <v>3</v>
      </c>
      <c r="B552">
        <v>0</v>
      </c>
      <c r="C552">
        <v>0</v>
      </c>
      <c r="D552">
        <v>3</v>
      </c>
      <c r="E552" s="3">
        <v>3</v>
      </c>
    </row>
    <row r="553" spans="1:5" x14ac:dyDescent="0.3">
      <c r="A553">
        <v>1</v>
      </c>
      <c r="B553">
        <v>0</v>
      </c>
      <c r="C553">
        <v>0</v>
      </c>
      <c r="D553">
        <v>1</v>
      </c>
      <c r="E553" s="3">
        <v>3</v>
      </c>
    </row>
    <row r="554" spans="1:5" x14ac:dyDescent="0.3">
      <c r="A554">
        <v>2</v>
      </c>
      <c r="B554">
        <v>0</v>
      </c>
      <c r="C554">
        <v>0</v>
      </c>
      <c r="D554">
        <v>1</v>
      </c>
      <c r="E554" s="3">
        <v>2</v>
      </c>
    </row>
    <row r="555" spans="1:5" x14ac:dyDescent="0.3">
      <c r="A555">
        <v>1</v>
      </c>
      <c r="B555">
        <v>0</v>
      </c>
      <c r="C555">
        <v>0</v>
      </c>
      <c r="D555">
        <v>1</v>
      </c>
      <c r="E555" s="3">
        <v>1</v>
      </c>
    </row>
    <row r="556" spans="1:5" x14ac:dyDescent="0.3">
      <c r="A556">
        <v>0</v>
      </c>
      <c r="B556">
        <v>0</v>
      </c>
      <c r="C556">
        <v>0</v>
      </c>
      <c r="D556">
        <v>3</v>
      </c>
      <c r="E556" s="3">
        <v>0</v>
      </c>
    </row>
    <row r="557" spans="1:5" x14ac:dyDescent="0.3">
      <c r="A557">
        <v>0</v>
      </c>
      <c r="B557">
        <v>0</v>
      </c>
      <c r="C557">
        <v>0</v>
      </c>
      <c r="D557">
        <v>1</v>
      </c>
      <c r="E557" s="3">
        <v>0</v>
      </c>
    </row>
    <row r="558" spans="1:5" x14ac:dyDescent="0.3">
      <c r="A558">
        <v>2</v>
      </c>
      <c r="B558">
        <v>0</v>
      </c>
      <c r="C558">
        <v>0</v>
      </c>
      <c r="D558">
        <v>1</v>
      </c>
      <c r="E558" s="3">
        <v>2</v>
      </c>
    </row>
    <row r="559" spans="1:5" x14ac:dyDescent="0.3">
      <c r="A559">
        <v>2</v>
      </c>
      <c r="B559">
        <v>0</v>
      </c>
      <c r="C559">
        <v>0</v>
      </c>
      <c r="D559">
        <v>1</v>
      </c>
      <c r="E559" s="3">
        <v>3</v>
      </c>
    </row>
    <row r="560" spans="1:5" x14ac:dyDescent="0.3">
      <c r="A560">
        <v>0</v>
      </c>
      <c r="B560">
        <v>1</v>
      </c>
      <c r="C560">
        <v>0</v>
      </c>
      <c r="D560">
        <v>0</v>
      </c>
      <c r="E560" s="3">
        <v>0</v>
      </c>
    </row>
    <row r="561" spans="1:5" x14ac:dyDescent="0.3">
      <c r="A561">
        <v>1</v>
      </c>
      <c r="B561">
        <v>1</v>
      </c>
      <c r="C561">
        <v>0</v>
      </c>
      <c r="D561">
        <v>2</v>
      </c>
      <c r="E561" s="3">
        <v>1</v>
      </c>
    </row>
    <row r="562" spans="1:5" x14ac:dyDescent="0.3">
      <c r="A562">
        <v>1</v>
      </c>
      <c r="B562">
        <v>1</v>
      </c>
      <c r="C562">
        <v>0</v>
      </c>
      <c r="D562">
        <v>1</v>
      </c>
      <c r="E562" s="3">
        <v>1</v>
      </c>
    </row>
    <row r="563" spans="1:5" x14ac:dyDescent="0.3">
      <c r="A563">
        <v>2</v>
      </c>
      <c r="B563">
        <v>2</v>
      </c>
      <c r="C563">
        <v>0</v>
      </c>
      <c r="D563">
        <v>5</v>
      </c>
      <c r="E563" s="3">
        <v>3</v>
      </c>
    </row>
    <row r="564" spans="1:5" x14ac:dyDescent="0.3">
      <c r="A564">
        <v>2</v>
      </c>
      <c r="B564">
        <v>0</v>
      </c>
      <c r="C564">
        <v>0</v>
      </c>
      <c r="D564">
        <v>1</v>
      </c>
      <c r="E564" s="3">
        <v>3</v>
      </c>
    </row>
    <row r="565" spans="1:5" x14ac:dyDescent="0.3">
      <c r="A565">
        <v>1</v>
      </c>
      <c r="B565">
        <v>0</v>
      </c>
      <c r="C565">
        <v>1</v>
      </c>
      <c r="D565">
        <v>2</v>
      </c>
      <c r="E565" s="3">
        <v>1</v>
      </c>
    </row>
    <row r="566" spans="1:5" x14ac:dyDescent="0.3">
      <c r="A566">
        <v>3</v>
      </c>
      <c r="B566">
        <v>0</v>
      </c>
      <c r="C566">
        <v>0</v>
      </c>
      <c r="D566">
        <v>1</v>
      </c>
      <c r="E566" s="3">
        <v>3</v>
      </c>
    </row>
    <row r="567" spans="1:5" x14ac:dyDescent="0.3">
      <c r="A567">
        <v>2</v>
      </c>
      <c r="B567">
        <v>0</v>
      </c>
      <c r="C567">
        <v>0</v>
      </c>
      <c r="D567">
        <v>2</v>
      </c>
      <c r="E567" s="3">
        <v>2</v>
      </c>
    </row>
    <row r="568" spans="1:5" x14ac:dyDescent="0.3">
      <c r="A568">
        <v>2</v>
      </c>
      <c r="B568">
        <v>0</v>
      </c>
      <c r="C568">
        <v>0</v>
      </c>
      <c r="D568">
        <v>1</v>
      </c>
      <c r="E568" s="3">
        <v>0</v>
      </c>
    </row>
    <row r="569" spans="1:5" x14ac:dyDescent="0.3">
      <c r="A569">
        <v>1</v>
      </c>
      <c r="B569">
        <v>0</v>
      </c>
      <c r="C569">
        <v>0</v>
      </c>
      <c r="D569">
        <v>0</v>
      </c>
      <c r="E569" s="3">
        <v>1</v>
      </c>
    </row>
    <row r="570" spans="1:5" x14ac:dyDescent="0.3">
      <c r="A570">
        <v>0</v>
      </c>
      <c r="B570">
        <v>0</v>
      </c>
      <c r="C570">
        <v>0</v>
      </c>
      <c r="D570">
        <v>1</v>
      </c>
      <c r="E570" s="3">
        <v>0</v>
      </c>
    </row>
    <row r="571" spans="1:5" x14ac:dyDescent="0.3">
      <c r="A571">
        <v>2</v>
      </c>
      <c r="B571">
        <v>0</v>
      </c>
      <c r="C571">
        <v>0</v>
      </c>
      <c r="D571">
        <v>1</v>
      </c>
      <c r="E571" s="3">
        <v>2</v>
      </c>
    </row>
    <row r="572" spans="1:5" x14ac:dyDescent="0.3">
      <c r="A572">
        <v>1</v>
      </c>
      <c r="B572">
        <v>0</v>
      </c>
      <c r="C572">
        <v>0</v>
      </c>
      <c r="D572">
        <v>0</v>
      </c>
      <c r="E572" s="3">
        <v>1</v>
      </c>
    </row>
    <row r="573" spans="1:5" x14ac:dyDescent="0.3">
      <c r="A573">
        <v>0</v>
      </c>
      <c r="B573">
        <v>0</v>
      </c>
      <c r="C573">
        <v>0</v>
      </c>
      <c r="D573">
        <v>1</v>
      </c>
      <c r="E573" s="3">
        <v>0</v>
      </c>
    </row>
    <row r="574" spans="1:5" x14ac:dyDescent="0.3">
      <c r="A574">
        <v>1</v>
      </c>
      <c r="B574">
        <v>0</v>
      </c>
      <c r="C574">
        <v>0</v>
      </c>
      <c r="D574">
        <v>4</v>
      </c>
      <c r="E574" s="3">
        <v>1</v>
      </c>
    </row>
    <row r="575" spans="1:5" x14ac:dyDescent="0.3">
      <c r="A575">
        <v>0</v>
      </c>
      <c r="B575">
        <v>0</v>
      </c>
      <c r="C575">
        <v>0</v>
      </c>
      <c r="D575">
        <v>1</v>
      </c>
      <c r="E575" s="3">
        <v>0</v>
      </c>
    </row>
    <row r="576" spans="1:5" x14ac:dyDescent="0.3">
      <c r="A576">
        <v>0</v>
      </c>
      <c r="B576">
        <v>0</v>
      </c>
      <c r="C576">
        <v>0</v>
      </c>
      <c r="D576">
        <v>1</v>
      </c>
      <c r="E576" s="3">
        <v>0</v>
      </c>
    </row>
    <row r="577" spans="1:5" x14ac:dyDescent="0.3">
      <c r="A577">
        <v>1</v>
      </c>
      <c r="B577">
        <v>0</v>
      </c>
      <c r="C577">
        <v>0</v>
      </c>
      <c r="D577">
        <v>0</v>
      </c>
      <c r="E577" s="3">
        <v>1</v>
      </c>
    </row>
    <row r="578" spans="1:5" x14ac:dyDescent="0.3">
      <c r="A578">
        <v>1</v>
      </c>
      <c r="B578">
        <v>0</v>
      </c>
      <c r="C578">
        <v>0</v>
      </c>
      <c r="D578">
        <v>1</v>
      </c>
      <c r="E578" s="3">
        <v>1</v>
      </c>
    </row>
    <row r="579" spans="1:5" x14ac:dyDescent="0.3">
      <c r="A579">
        <v>2</v>
      </c>
      <c r="B579">
        <v>0</v>
      </c>
      <c r="C579">
        <v>0</v>
      </c>
      <c r="D579">
        <v>0</v>
      </c>
      <c r="E579" s="3">
        <v>3</v>
      </c>
    </row>
    <row r="580" spans="1:5" x14ac:dyDescent="0.3">
      <c r="A580">
        <v>2</v>
      </c>
      <c r="B580">
        <v>0</v>
      </c>
      <c r="C580">
        <v>0</v>
      </c>
      <c r="D580">
        <v>2</v>
      </c>
      <c r="E580" s="3">
        <v>2</v>
      </c>
    </row>
    <row r="581" spans="1:5" x14ac:dyDescent="0.3">
      <c r="A581">
        <v>1</v>
      </c>
      <c r="B581">
        <v>0</v>
      </c>
      <c r="C581">
        <v>0</v>
      </c>
      <c r="D581">
        <v>4</v>
      </c>
      <c r="E581" s="3">
        <v>1</v>
      </c>
    </row>
    <row r="582" spans="1:5" x14ac:dyDescent="0.3">
      <c r="A582">
        <v>0</v>
      </c>
      <c r="B582">
        <v>0</v>
      </c>
      <c r="C582">
        <v>0</v>
      </c>
      <c r="D582">
        <v>0</v>
      </c>
      <c r="E582" s="3">
        <v>0</v>
      </c>
    </row>
    <row r="583" spans="1:5" x14ac:dyDescent="0.3">
      <c r="A583">
        <v>2</v>
      </c>
      <c r="B583">
        <v>0</v>
      </c>
      <c r="C583">
        <v>0</v>
      </c>
      <c r="D583">
        <v>1</v>
      </c>
      <c r="E583" s="3">
        <v>3</v>
      </c>
    </row>
    <row r="584" spans="1:5" x14ac:dyDescent="0.3">
      <c r="A584">
        <v>0</v>
      </c>
      <c r="B584">
        <v>0</v>
      </c>
      <c r="C584">
        <v>0</v>
      </c>
      <c r="D584">
        <v>1</v>
      </c>
      <c r="E584" s="3">
        <v>0</v>
      </c>
    </row>
    <row r="585" spans="1:5" x14ac:dyDescent="0.3">
      <c r="A585">
        <v>0</v>
      </c>
      <c r="B585">
        <v>0</v>
      </c>
      <c r="C585">
        <v>0</v>
      </c>
      <c r="D585">
        <v>1</v>
      </c>
      <c r="E585" s="3">
        <v>0</v>
      </c>
    </row>
    <row r="586" spans="1:5" x14ac:dyDescent="0.3">
      <c r="A586">
        <v>1</v>
      </c>
      <c r="B586">
        <v>0</v>
      </c>
      <c r="C586">
        <v>0</v>
      </c>
      <c r="D586">
        <v>1</v>
      </c>
      <c r="E586" s="3">
        <v>3</v>
      </c>
    </row>
    <row r="587" spans="1:5" x14ac:dyDescent="0.3">
      <c r="A587">
        <v>2</v>
      </c>
      <c r="B587">
        <v>0</v>
      </c>
      <c r="C587">
        <v>0</v>
      </c>
      <c r="D587">
        <v>0</v>
      </c>
      <c r="E587" s="3">
        <v>2</v>
      </c>
    </row>
    <row r="588" spans="1:5" x14ac:dyDescent="0.3">
      <c r="A588">
        <v>0</v>
      </c>
      <c r="B588">
        <v>0</v>
      </c>
      <c r="C588">
        <v>2</v>
      </c>
      <c r="D588">
        <v>3</v>
      </c>
      <c r="E588" s="3">
        <v>1</v>
      </c>
    </row>
    <row r="589" spans="1:5" x14ac:dyDescent="0.3">
      <c r="A589">
        <v>2</v>
      </c>
      <c r="B589">
        <v>0</v>
      </c>
      <c r="C589">
        <v>0</v>
      </c>
      <c r="D589">
        <v>1</v>
      </c>
      <c r="E589" s="3">
        <v>1</v>
      </c>
    </row>
    <row r="590" spans="1:5" x14ac:dyDescent="0.3">
      <c r="A590">
        <v>1</v>
      </c>
      <c r="B590">
        <v>0</v>
      </c>
      <c r="C590">
        <v>0</v>
      </c>
      <c r="D590">
        <v>0</v>
      </c>
      <c r="E590" s="3">
        <v>1</v>
      </c>
    </row>
    <row r="591" spans="1:5" x14ac:dyDescent="0.3">
      <c r="A591">
        <v>2</v>
      </c>
      <c r="B591">
        <v>0</v>
      </c>
      <c r="C591">
        <v>0</v>
      </c>
      <c r="D591">
        <v>1</v>
      </c>
      <c r="E591" s="3">
        <v>2</v>
      </c>
    </row>
    <row r="592" spans="1:5" x14ac:dyDescent="0.3">
      <c r="A592">
        <v>1</v>
      </c>
      <c r="B592">
        <v>0</v>
      </c>
      <c r="C592">
        <v>0</v>
      </c>
      <c r="D592">
        <v>1</v>
      </c>
      <c r="E592" s="3">
        <v>1</v>
      </c>
    </row>
    <row r="593" spans="1:5" x14ac:dyDescent="0.3">
      <c r="A593">
        <v>3</v>
      </c>
      <c r="B593">
        <v>0</v>
      </c>
      <c r="C593">
        <v>0</v>
      </c>
      <c r="D593">
        <v>3</v>
      </c>
      <c r="E593" s="3">
        <v>3</v>
      </c>
    </row>
    <row r="594" spans="1:5" x14ac:dyDescent="0.3">
      <c r="A594">
        <v>1</v>
      </c>
      <c r="B594">
        <v>0</v>
      </c>
      <c r="C594">
        <v>0</v>
      </c>
      <c r="D594">
        <v>0</v>
      </c>
      <c r="E594" s="3">
        <v>0</v>
      </c>
    </row>
    <row r="595" spans="1:5" x14ac:dyDescent="0.3">
      <c r="A595">
        <v>1</v>
      </c>
      <c r="B595">
        <v>0</v>
      </c>
      <c r="C595">
        <v>0</v>
      </c>
      <c r="D595">
        <v>0</v>
      </c>
      <c r="E595" s="3">
        <v>1</v>
      </c>
    </row>
    <row r="596" spans="1:5" x14ac:dyDescent="0.3">
      <c r="A596">
        <v>1</v>
      </c>
      <c r="B596">
        <v>0</v>
      </c>
      <c r="C596">
        <v>0</v>
      </c>
      <c r="D596">
        <v>2</v>
      </c>
      <c r="E596" s="3">
        <v>1</v>
      </c>
    </row>
    <row r="597" spans="1:5" x14ac:dyDescent="0.3">
      <c r="A597">
        <v>1</v>
      </c>
      <c r="B597">
        <v>1</v>
      </c>
      <c r="C597">
        <v>0</v>
      </c>
      <c r="D597">
        <v>0</v>
      </c>
      <c r="E597" s="3">
        <v>0</v>
      </c>
    </row>
    <row r="598" spans="1:5" x14ac:dyDescent="0.3">
      <c r="A598">
        <v>0</v>
      </c>
      <c r="B598">
        <v>0</v>
      </c>
      <c r="C598">
        <v>0</v>
      </c>
      <c r="D598">
        <v>1</v>
      </c>
      <c r="E598" s="3">
        <v>0</v>
      </c>
    </row>
    <row r="599" spans="1:5" x14ac:dyDescent="0.3">
      <c r="A599">
        <v>2</v>
      </c>
      <c r="B599">
        <v>0</v>
      </c>
      <c r="C599">
        <v>1</v>
      </c>
      <c r="D599">
        <v>1</v>
      </c>
      <c r="E599" s="3">
        <v>1</v>
      </c>
    </row>
    <row r="600" spans="1:5" x14ac:dyDescent="0.3">
      <c r="A600">
        <v>1</v>
      </c>
      <c r="B600">
        <v>0</v>
      </c>
      <c r="C600">
        <v>0</v>
      </c>
      <c r="D600">
        <v>0</v>
      </c>
      <c r="E600" s="3">
        <v>1</v>
      </c>
    </row>
    <row r="601" spans="1:5" x14ac:dyDescent="0.3">
      <c r="A601">
        <v>2</v>
      </c>
      <c r="B601">
        <v>0</v>
      </c>
      <c r="C601">
        <v>0</v>
      </c>
      <c r="D601">
        <v>1</v>
      </c>
      <c r="E601" s="3">
        <v>2</v>
      </c>
    </row>
    <row r="602" spans="1:5" x14ac:dyDescent="0.3">
      <c r="A602">
        <v>2</v>
      </c>
      <c r="B602">
        <v>0</v>
      </c>
      <c r="C602">
        <v>0</v>
      </c>
      <c r="D602">
        <v>2</v>
      </c>
      <c r="E602" s="3">
        <v>1</v>
      </c>
    </row>
    <row r="603" spans="1:5" x14ac:dyDescent="0.3">
      <c r="A603">
        <v>2</v>
      </c>
      <c r="B603">
        <v>0</v>
      </c>
      <c r="C603">
        <v>0</v>
      </c>
      <c r="D603">
        <v>1</v>
      </c>
      <c r="E603" s="3">
        <v>2</v>
      </c>
    </row>
    <row r="604" spans="1:5" x14ac:dyDescent="0.3">
      <c r="A604">
        <v>3</v>
      </c>
      <c r="B604">
        <v>0</v>
      </c>
      <c r="C604">
        <v>0</v>
      </c>
      <c r="D604">
        <v>1</v>
      </c>
      <c r="E604" s="3">
        <v>2</v>
      </c>
    </row>
    <row r="605" spans="1:5" x14ac:dyDescent="0.3">
      <c r="A605">
        <v>0</v>
      </c>
      <c r="B605">
        <v>0</v>
      </c>
      <c r="C605">
        <v>0</v>
      </c>
      <c r="D605">
        <v>1</v>
      </c>
      <c r="E605" s="3">
        <v>0</v>
      </c>
    </row>
    <row r="606" spans="1:5" x14ac:dyDescent="0.3">
      <c r="A606">
        <v>1</v>
      </c>
      <c r="B606">
        <v>0</v>
      </c>
      <c r="C606">
        <v>0</v>
      </c>
      <c r="D606">
        <v>0</v>
      </c>
      <c r="E606" s="3">
        <v>1</v>
      </c>
    </row>
    <row r="607" spans="1:5" x14ac:dyDescent="0.3">
      <c r="A607">
        <v>0</v>
      </c>
      <c r="B607">
        <v>0</v>
      </c>
      <c r="C607">
        <v>0</v>
      </c>
      <c r="D607">
        <v>1</v>
      </c>
      <c r="E607" s="3">
        <v>0</v>
      </c>
    </row>
    <row r="608" spans="1:5" x14ac:dyDescent="0.3">
      <c r="A608">
        <v>3</v>
      </c>
      <c r="B608">
        <v>0</v>
      </c>
      <c r="C608">
        <v>0</v>
      </c>
      <c r="D608">
        <v>0</v>
      </c>
      <c r="E608" s="3">
        <v>1</v>
      </c>
    </row>
    <row r="609" spans="1:5" x14ac:dyDescent="0.3">
      <c r="A609">
        <v>1</v>
      </c>
      <c r="B609">
        <v>0</v>
      </c>
      <c r="C609">
        <v>0</v>
      </c>
      <c r="D609">
        <v>1</v>
      </c>
      <c r="E609" s="3">
        <v>0</v>
      </c>
    </row>
    <row r="610" spans="1:5" x14ac:dyDescent="0.3">
      <c r="A610">
        <v>1</v>
      </c>
      <c r="B610">
        <v>1</v>
      </c>
      <c r="C610">
        <v>0</v>
      </c>
      <c r="D610">
        <v>1</v>
      </c>
      <c r="E610" s="3">
        <v>5</v>
      </c>
    </row>
    <row r="611" spans="1:5" x14ac:dyDescent="0.3">
      <c r="A611">
        <v>0</v>
      </c>
      <c r="B611">
        <v>0</v>
      </c>
      <c r="C611">
        <v>0</v>
      </c>
      <c r="D611">
        <v>1</v>
      </c>
      <c r="E611" s="3">
        <v>0</v>
      </c>
    </row>
    <row r="612" spans="1:5" x14ac:dyDescent="0.3">
      <c r="A612">
        <v>2</v>
      </c>
      <c r="B612">
        <v>0</v>
      </c>
      <c r="C612">
        <v>0</v>
      </c>
      <c r="D612">
        <v>0</v>
      </c>
      <c r="E612" s="3">
        <v>2</v>
      </c>
    </row>
    <row r="613" spans="1:5" x14ac:dyDescent="0.3">
      <c r="A613">
        <v>1</v>
      </c>
      <c r="B613">
        <v>0</v>
      </c>
      <c r="C613">
        <v>0</v>
      </c>
      <c r="D613">
        <v>1</v>
      </c>
      <c r="E613" s="3">
        <v>1</v>
      </c>
    </row>
    <row r="614" spans="1:5" x14ac:dyDescent="0.3">
      <c r="A614">
        <v>2</v>
      </c>
      <c r="B614">
        <v>1</v>
      </c>
      <c r="C614">
        <v>0</v>
      </c>
      <c r="D614">
        <v>2</v>
      </c>
      <c r="E614" s="3">
        <v>0</v>
      </c>
    </row>
    <row r="615" spans="1:5" x14ac:dyDescent="0.3">
      <c r="A615">
        <v>1</v>
      </c>
      <c r="B615">
        <v>1</v>
      </c>
      <c r="C615">
        <v>0</v>
      </c>
      <c r="D615">
        <v>1</v>
      </c>
      <c r="E615" s="3">
        <v>1</v>
      </c>
    </row>
    <row r="616" spans="1:5" x14ac:dyDescent="0.3">
      <c r="A616">
        <v>1</v>
      </c>
      <c r="B616">
        <v>0</v>
      </c>
      <c r="C616">
        <v>0</v>
      </c>
      <c r="D616">
        <v>0</v>
      </c>
      <c r="E616" s="3">
        <v>1</v>
      </c>
    </row>
    <row r="617" spans="1:5" x14ac:dyDescent="0.3">
      <c r="A617">
        <v>1</v>
      </c>
      <c r="B617">
        <v>0</v>
      </c>
      <c r="C617">
        <v>0</v>
      </c>
      <c r="D617">
        <v>1</v>
      </c>
      <c r="E617" s="3">
        <v>1</v>
      </c>
    </row>
    <row r="618" spans="1:5" x14ac:dyDescent="0.3">
      <c r="A618">
        <v>1</v>
      </c>
      <c r="B618">
        <v>0</v>
      </c>
      <c r="C618">
        <v>0</v>
      </c>
      <c r="D618">
        <v>1</v>
      </c>
      <c r="E618" s="3">
        <v>1</v>
      </c>
    </row>
    <row r="619" spans="1:5" x14ac:dyDescent="0.3">
      <c r="A619">
        <v>1</v>
      </c>
      <c r="B619">
        <v>0</v>
      </c>
      <c r="C619">
        <v>0</v>
      </c>
      <c r="D619">
        <v>3</v>
      </c>
      <c r="E619" s="3">
        <v>1</v>
      </c>
    </row>
    <row r="620" spans="1:5" x14ac:dyDescent="0.3">
      <c r="A620">
        <v>1</v>
      </c>
      <c r="B620">
        <v>0</v>
      </c>
      <c r="C620">
        <v>0</v>
      </c>
      <c r="D620">
        <v>1</v>
      </c>
      <c r="E620" s="3">
        <v>1</v>
      </c>
    </row>
    <row r="621" spans="1:5" x14ac:dyDescent="0.3">
      <c r="A621">
        <v>1</v>
      </c>
      <c r="B621">
        <v>0</v>
      </c>
      <c r="C621">
        <v>0</v>
      </c>
      <c r="D621">
        <v>0</v>
      </c>
      <c r="E621" s="3">
        <v>1</v>
      </c>
    </row>
    <row r="622" spans="1:5" x14ac:dyDescent="0.3">
      <c r="A622">
        <v>1</v>
      </c>
      <c r="B622">
        <v>0</v>
      </c>
      <c r="C622">
        <v>0</v>
      </c>
      <c r="D622">
        <v>0</v>
      </c>
      <c r="E622" s="3">
        <v>1</v>
      </c>
    </row>
    <row r="623" spans="1:5" x14ac:dyDescent="0.3">
      <c r="A623">
        <v>0</v>
      </c>
      <c r="B623">
        <v>0</v>
      </c>
      <c r="C623">
        <v>1</v>
      </c>
      <c r="D623">
        <v>1</v>
      </c>
      <c r="E623" s="3">
        <v>1</v>
      </c>
    </row>
    <row r="624" spans="1:5" x14ac:dyDescent="0.3">
      <c r="A624">
        <v>1</v>
      </c>
      <c r="B624">
        <v>0</v>
      </c>
      <c r="C624">
        <v>0</v>
      </c>
      <c r="D624">
        <v>0</v>
      </c>
      <c r="E624" s="3">
        <v>0</v>
      </c>
    </row>
    <row r="625" spans="1:5" x14ac:dyDescent="0.3">
      <c r="A625">
        <v>2</v>
      </c>
      <c r="B625">
        <v>0</v>
      </c>
      <c r="C625">
        <v>0</v>
      </c>
      <c r="D625">
        <v>1</v>
      </c>
      <c r="E625" s="3">
        <v>2</v>
      </c>
    </row>
    <row r="626" spans="1:5" x14ac:dyDescent="0.3">
      <c r="A626">
        <v>1</v>
      </c>
      <c r="B626">
        <v>1</v>
      </c>
      <c r="C626">
        <v>0</v>
      </c>
      <c r="D626">
        <v>2</v>
      </c>
      <c r="E626" s="3">
        <v>2</v>
      </c>
    </row>
    <row r="627" spans="1:5" x14ac:dyDescent="0.3">
      <c r="A627">
        <v>2</v>
      </c>
      <c r="B627">
        <v>0</v>
      </c>
      <c r="C627">
        <v>0</v>
      </c>
      <c r="D627">
        <v>1</v>
      </c>
      <c r="E627" s="3">
        <v>2</v>
      </c>
    </row>
    <row r="628" spans="1:5" x14ac:dyDescent="0.3">
      <c r="A628">
        <v>1</v>
      </c>
      <c r="B628">
        <v>0</v>
      </c>
      <c r="C628">
        <v>0</v>
      </c>
      <c r="D628">
        <v>1</v>
      </c>
      <c r="E628" s="3">
        <v>0</v>
      </c>
    </row>
    <row r="629" spans="1:5" x14ac:dyDescent="0.3">
      <c r="A629">
        <v>1</v>
      </c>
      <c r="B629">
        <v>0</v>
      </c>
      <c r="C629">
        <v>0</v>
      </c>
      <c r="D629">
        <v>1</v>
      </c>
      <c r="E629" s="3">
        <v>1</v>
      </c>
    </row>
    <row r="630" spans="1:5" x14ac:dyDescent="0.3">
      <c r="A630">
        <v>1</v>
      </c>
      <c r="B630">
        <v>1</v>
      </c>
      <c r="C630">
        <v>0</v>
      </c>
      <c r="D630">
        <v>1</v>
      </c>
      <c r="E630" s="3">
        <v>3</v>
      </c>
    </row>
    <row r="631" spans="1:5" x14ac:dyDescent="0.3">
      <c r="A631">
        <v>2</v>
      </c>
      <c r="B631">
        <v>0</v>
      </c>
      <c r="C631">
        <v>0</v>
      </c>
      <c r="D631">
        <v>0</v>
      </c>
      <c r="E631" s="3">
        <v>2</v>
      </c>
    </row>
    <row r="632" spans="1:5" x14ac:dyDescent="0.3">
      <c r="A632">
        <v>3</v>
      </c>
      <c r="B632">
        <v>0</v>
      </c>
      <c r="C632">
        <v>0</v>
      </c>
      <c r="D632">
        <v>0</v>
      </c>
      <c r="E632" s="3">
        <v>0</v>
      </c>
    </row>
    <row r="633" spans="1:5" x14ac:dyDescent="0.3">
      <c r="A633">
        <v>2</v>
      </c>
      <c r="B633">
        <v>0</v>
      </c>
      <c r="C633">
        <v>0</v>
      </c>
      <c r="D633">
        <v>1</v>
      </c>
      <c r="E633" s="3">
        <v>2</v>
      </c>
    </row>
    <row r="634" spans="1:5" x14ac:dyDescent="0.3">
      <c r="A634">
        <v>1</v>
      </c>
      <c r="B634">
        <v>0</v>
      </c>
      <c r="C634">
        <v>0</v>
      </c>
      <c r="D634">
        <v>0</v>
      </c>
      <c r="E634" s="3">
        <v>1</v>
      </c>
    </row>
    <row r="635" spans="1:5" x14ac:dyDescent="0.3">
      <c r="A635">
        <v>1</v>
      </c>
      <c r="B635">
        <v>0</v>
      </c>
      <c r="C635">
        <v>0</v>
      </c>
      <c r="D635">
        <v>0</v>
      </c>
      <c r="E635" s="3">
        <v>1</v>
      </c>
    </row>
    <row r="636" spans="1:5" x14ac:dyDescent="0.3">
      <c r="A636">
        <v>1</v>
      </c>
      <c r="B636">
        <v>0</v>
      </c>
      <c r="C636">
        <v>0</v>
      </c>
      <c r="D636">
        <v>1</v>
      </c>
      <c r="E636" s="3">
        <v>0</v>
      </c>
    </row>
    <row r="637" spans="1:5" x14ac:dyDescent="0.3">
      <c r="A637">
        <v>2</v>
      </c>
      <c r="B637">
        <v>0</v>
      </c>
      <c r="C637">
        <v>0</v>
      </c>
      <c r="D637">
        <v>3</v>
      </c>
      <c r="E637" s="3">
        <v>2</v>
      </c>
    </row>
    <row r="638" spans="1:5" x14ac:dyDescent="0.3">
      <c r="A638">
        <v>0</v>
      </c>
      <c r="B638">
        <v>0</v>
      </c>
      <c r="C638">
        <v>0</v>
      </c>
      <c r="D638">
        <v>3</v>
      </c>
      <c r="E638" s="3">
        <v>0</v>
      </c>
    </row>
    <row r="639" spans="1:5" x14ac:dyDescent="0.3">
      <c r="A639">
        <v>1</v>
      </c>
      <c r="B639">
        <v>1</v>
      </c>
      <c r="C639">
        <v>0</v>
      </c>
      <c r="D639">
        <v>3</v>
      </c>
      <c r="E639" s="3">
        <v>3</v>
      </c>
    </row>
    <row r="640" spans="1:5" x14ac:dyDescent="0.3">
      <c r="A640">
        <v>1</v>
      </c>
      <c r="B640">
        <v>0</v>
      </c>
      <c r="C640">
        <v>0</v>
      </c>
      <c r="D640">
        <v>1</v>
      </c>
      <c r="E640" s="3">
        <v>1</v>
      </c>
    </row>
    <row r="641" spans="1:5" x14ac:dyDescent="0.3">
      <c r="A641">
        <v>0</v>
      </c>
      <c r="B641">
        <v>0</v>
      </c>
      <c r="C641">
        <v>0</v>
      </c>
      <c r="D641">
        <v>1</v>
      </c>
      <c r="E641" s="3">
        <v>0</v>
      </c>
    </row>
    <row r="642" spans="1:5" x14ac:dyDescent="0.3">
      <c r="A642">
        <v>3</v>
      </c>
      <c r="B642">
        <v>0</v>
      </c>
      <c r="C642">
        <v>0</v>
      </c>
      <c r="D642">
        <v>1</v>
      </c>
      <c r="E642" s="3">
        <v>3</v>
      </c>
    </row>
    <row r="643" spans="1:5" x14ac:dyDescent="0.3">
      <c r="A643">
        <v>1</v>
      </c>
      <c r="B643">
        <v>0</v>
      </c>
      <c r="C643">
        <v>0</v>
      </c>
      <c r="D643">
        <v>0</v>
      </c>
      <c r="E643" s="3">
        <v>1</v>
      </c>
    </row>
    <row r="644" spans="1:5" x14ac:dyDescent="0.3">
      <c r="A644">
        <v>1</v>
      </c>
      <c r="B644">
        <v>0</v>
      </c>
      <c r="C644">
        <v>0</v>
      </c>
      <c r="D644">
        <v>0</v>
      </c>
      <c r="E644" s="3">
        <v>1</v>
      </c>
    </row>
    <row r="645" spans="1:5" x14ac:dyDescent="0.3">
      <c r="A645">
        <v>0</v>
      </c>
      <c r="B645">
        <v>0</v>
      </c>
      <c r="C645">
        <v>0</v>
      </c>
      <c r="D645">
        <v>1</v>
      </c>
      <c r="E645" s="3">
        <v>0</v>
      </c>
    </row>
    <row r="646" spans="1:5" x14ac:dyDescent="0.3">
      <c r="A646">
        <v>1</v>
      </c>
      <c r="B646">
        <v>0</v>
      </c>
      <c r="C646">
        <v>0</v>
      </c>
      <c r="D646">
        <v>0</v>
      </c>
      <c r="E646" s="3">
        <v>1</v>
      </c>
    </row>
    <row r="647" spans="1:5" x14ac:dyDescent="0.3">
      <c r="A647">
        <v>2</v>
      </c>
      <c r="B647">
        <v>0</v>
      </c>
      <c r="C647">
        <v>0</v>
      </c>
      <c r="D647">
        <v>1</v>
      </c>
      <c r="E647" s="3">
        <v>2</v>
      </c>
    </row>
    <row r="648" spans="1:5" x14ac:dyDescent="0.3">
      <c r="A648">
        <v>2</v>
      </c>
      <c r="B648">
        <v>0</v>
      </c>
      <c r="C648">
        <v>0</v>
      </c>
      <c r="D648">
        <v>1</v>
      </c>
      <c r="E648" s="3">
        <v>1</v>
      </c>
    </row>
    <row r="649" spans="1:5" x14ac:dyDescent="0.3">
      <c r="A649">
        <v>0</v>
      </c>
      <c r="B649">
        <v>0</v>
      </c>
      <c r="C649">
        <v>0</v>
      </c>
      <c r="D649">
        <v>0</v>
      </c>
      <c r="E649" s="3">
        <v>0</v>
      </c>
    </row>
    <row r="650" spans="1:5" x14ac:dyDescent="0.3">
      <c r="A650">
        <v>1</v>
      </c>
      <c r="B650">
        <v>0</v>
      </c>
      <c r="C650">
        <v>0</v>
      </c>
      <c r="D650">
        <v>0</v>
      </c>
      <c r="E650" s="3">
        <v>1</v>
      </c>
    </row>
    <row r="651" spans="1:5" x14ac:dyDescent="0.3">
      <c r="A651">
        <v>1</v>
      </c>
      <c r="B651">
        <v>0</v>
      </c>
      <c r="C651">
        <v>0</v>
      </c>
      <c r="D651">
        <v>1</v>
      </c>
      <c r="E651" s="3">
        <v>1</v>
      </c>
    </row>
    <row r="652" spans="1:5" x14ac:dyDescent="0.3">
      <c r="A652">
        <v>1</v>
      </c>
      <c r="B652">
        <v>0</v>
      </c>
      <c r="C652">
        <v>0</v>
      </c>
      <c r="D652">
        <v>1</v>
      </c>
      <c r="E652" s="3">
        <v>1</v>
      </c>
    </row>
    <row r="653" spans="1:5" x14ac:dyDescent="0.3">
      <c r="A653">
        <v>1</v>
      </c>
      <c r="B653">
        <v>0</v>
      </c>
      <c r="C653">
        <v>0</v>
      </c>
      <c r="D653">
        <v>0</v>
      </c>
      <c r="E653" s="3">
        <v>1</v>
      </c>
    </row>
    <row r="654" spans="1:5" x14ac:dyDescent="0.3">
      <c r="A654">
        <v>2</v>
      </c>
      <c r="B654">
        <v>0</v>
      </c>
      <c r="C654">
        <v>0</v>
      </c>
      <c r="D654">
        <v>1</v>
      </c>
      <c r="E654" s="3">
        <v>1</v>
      </c>
    </row>
    <row r="655" spans="1:5" x14ac:dyDescent="0.3">
      <c r="A655">
        <v>0</v>
      </c>
      <c r="B655">
        <v>0</v>
      </c>
      <c r="C655">
        <v>0</v>
      </c>
      <c r="D655">
        <v>1</v>
      </c>
      <c r="E655" s="3">
        <v>0</v>
      </c>
    </row>
    <row r="656" spans="1:5" x14ac:dyDescent="0.3">
      <c r="A656">
        <v>1</v>
      </c>
      <c r="B656">
        <v>0</v>
      </c>
      <c r="C656">
        <v>0</v>
      </c>
      <c r="D656">
        <v>1</v>
      </c>
      <c r="E656" s="3">
        <v>1</v>
      </c>
    </row>
    <row r="657" spans="1:5" x14ac:dyDescent="0.3">
      <c r="A657">
        <v>2</v>
      </c>
      <c r="B657">
        <v>0</v>
      </c>
      <c r="C657">
        <v>0</v>
      </c>
      <c r="D657">
        <v>0</v>
      </c>
      <c r="E657" s="3">
        <v>2</v>
      </c>
    </row>
    <row r="658" spans="1:5" x14ac:dyDescent="0.3">
      <c r="A658">
        <v>0</v>
      </c>
      <c r="B658">
        <v>0</v>
      </c>
      <c r="C658">
        <v>0</v>
      </c>
      <c r="D658">
        <v>0</v>
      </c>
      <c r="E658" s="3">
        <v>0</v>
      </c>
    </row>
    <row r="659" spans="1:5" x14ac:dyDescent="0.3">
      <c r="A659">
        <v>1</v>
      </c>
      <c r="B659">
        <v>0</v>
      </c>
      <c r="C659">
        <v>0</v>
      </c>
      <c r="D659">
        <v>0</v>
      </c>
      <c r="E659" s="3">
        <v>0</v>
      </c>
    </row>
    <row r="660" spans="1:5" x14ac:dyDescent="0.3">
      <c r="A660">
        <v>1</v>
      </c>
      <c r="B660">
        <v>0</v>
      </c>
      <c r="C660">
        <v>0</v>
      </c>
      <c r="D660">
        <v>0</v>
      </c>
      <c r="E660" s="3">
        <v>1</v>
      </c>
    </row>
    <row r="661" spans="1:5" x14ac:dyDescent="0.3">
      <c r="A661">
        <v>1</v>
      </c>
      <c r="B661">
        <v>0</v>
      </c>
      <c r="C661">
        <v>0</v>
      </c>
      <c r="D661">
        <v>1</v>
      </c>
      <c r="E661" s="3">
        <v>1</v>
      </c>
    </row>
    <row r="662" spans="1:5" x14ac:dyDescent="0.3">
      <c r="A662">
        <v>2</v>
      </c>
      <c r="B662">
        <v>0</v>
      </c>
      <c r="C662">
        <v>0</v>
      </c>
      <c r="D662">
        <v>1</v>
      </c>
      <c r="E662" s="3">
        <v>2</v>
      </c>
    </row>
    <row r="663" spans="1:5" x14ac:dyDescent="0.3">
      <c r="A663">
        <v>0</v>
      </c>
      <c r="B663">
        <v>0</v>
      </c>
      <c r="C663">
        <v>1</v>
      </c>
      <c r="D663">
        <v>1</v>
      </c>
      <c r="E663" s="3">
        <v>2</v>
      </c>
    </row>
    <row r="664" spans="1:5" x14ac:dyDescent="0.3">
      <c r="A664">
        <v>1</v>
      </c>
      <c r="B664">
        <v>0</v>
      </c>
      <c r="C664">
        <v>0</v>
      </c>
      <c r="D664">
        <v>1</v>
      </c>
      <c r="E664" s="3">
        <v>1</v>
      </c>
    </row>
    <row r="665" spans="1:5" x14ac:dyDescent="0.3">
      <c r="A665">
        <v>1</v>
      </c>
      <c r="B665">
        <v>0</v>
      </c>
      <c r="C665">
        <v>0</v>
      </c>
      <c r="D665">
        <v>1</v>
      </c>
      <c r="E665" s="3">
        <v>0</v>
      </c>
    </row>
    <row r="666" spans="1:5" x14ac:dyDescent="0.3">
      <c r="A666">
        <v>1</v>
      </c>
      <c r="B666">
        <v>0</v>
      </c>
      <c r="C666">
        <v>0</v>
      </c>
      <c r="D666">
        <v>1</v>
      </c>
      <c r="E666" s="3">
        <v>1</v>
      </c>
    </row>
    <row r="667" spans="1:5" x14ac:dyDescent="0.3">
      <c r="A667">
        <v>2</v>
      </c>
      <c r="B667">
        <v>0</v>
      </c>
      <c r="C667">
        <v>0</v>
      </c>
      <c r="D667">
        <v>1</v>
      </c>
      <c r="E667" s="3">
        <v>1</v>
      </c>
    </row>
    <row r="668" spans="1:5" x14ac:dyDescent="0.3">
      <c r="A668">
        <v>2</v>
      </c>
      <c r="B668">
        <v>0</v>
      </c>
      <c r="C668">
        <v>0</v>
      </c>
      <c r="D668">
        <v>1</v>
      </c>
      <c r="E668" s="3">
        <v>3</v>
      </c>
    </row>
    <row r="669" spans="1:5" x14ac:dyDescent="0.3">
      <c r="A669">
        <v>2</v>
      </c>
      <c r="B669">
        <v>0</v>
      </c>
      <c r="C669">
        <v>0</v>
      </c>
      <c r="D669">
        <v>1</v>
      </c>
      <c r="E669" s="3">
        <v>2</v>
      </c>
    </row>
    <row r="670" spans="1:5" x14ac:dyDescent="0.3">
      <c r="A670">
        <v>1</v>
      </c>
      <c r="B670">
        <v>0</v>
      </c>
      <c r="C670">
        <v>0</v>
      </c>
      <c r="D670">
        <v>0</v>
      </c>
      <c r="E670" s="3">
        <v>1</v>
      </c>
    </row>
    <row r="671" spans="1:5" x14ac:dyDescent="0.3">
      <c r="A671">
        <v>2</v>
      </c>
      <c r="B671">
        <v>0</v>
      </c>
      <c r="C671">
        <v>0</v>
      </c>
      <c r="D671">
        <v>1</v>
      </c>
      <c r="E671" s="3">
        <v>2</v>
      </c>
    </row>
    <row r="672" spans="1:5" x14ac:dyDescent="0.3">
      <c r="A672">
        <v>1</v>
      </c>
      <c r="B672">
        <v>0</v>
      </c>
      <c r="C672">
        <v>0</v>
      </c>
      <c r="D672">
        <v>0</v>
      </c>
      <c r="E672" s="3">
        <v>1</v>
      </c>
    </row>
    <row r="673" spans="1:5" x14ac:dyDescent="0.3">
      <c r="A673">
        <v>2</v>
      </c>
      <c r="B673">
        <v>0</v>
      </c>
      <c r="C673">
        <v>0</v>
      </c>
      <c r="D673">
        <v>1</v>
      </c>
      <c r="E673" s="3">
        <v>2</v>
      </c>
    </row>
    <row r="674" spans="1:5" x14ac:dyDescent="0.3">
      <c r="A674">
        <v>0</v>
      </c>
      <c r="B674">
        <v>1</v>
      </c>
      <c r="C674">
        <v>0</v>
      </c>
      <c r="D674">
        <v>1</v>
      </c>
      <c r="E674" s="3">
        <v>1</v>
      </c>
    </row>
    <row r="675" spans="1:5" x14ac:dyDescent="0.3">
      <c r="A675">
        <v>2</v>
      </c>
      <c r="B675">
        <v>0</v>
      </c>
      <c r="C675">
        <v>0</v>
      </c>
      <c r="D675">
        <v>2</v>
      </c>
      <c r="E675" s="3">
        <v>2</v>
      </c>
    </row>
    <row r="676" spans="1:5" x14ac:dyDescent="0.3">
      <c r="A676">
        <v>2</v>
      </c>
      <c r="B676">
        <v>0</v>
      </c>
      <c r="C676">
        <v>0</v>
      </c>
      <c r="D676">
        <v>1</v>
      </c>
      <c r="E676" s="3">
        <v>2</v>
      </c>
    </row>
    <row r="677" spans="1:5" x14ac:dyDescent="0.3">
      <c r="A677">
        <v>0</v>
      </c>
      <c r="B677">
        <v>0</v>
      </c>
      <c r="C677">
        <v>0</v>
      </c>
      <c r="D677">
        <v>1</v>
      </c>
      <c r="E677" s="3">
        <v>0</v>
      </c>
    </row>
    <row r="678" spans="1:5" x14ac:dyDescent="0.3">
      <c r="A678">
        <v>1</v>
      </c>
      <c r="B678">
        <v>0</v>
      </c>
      <c r="C678">
        <v>0</v>
      </c>
      <c r="D678">
        <v>0</v>
      </c>
      <c r="E678" s="3">
        <v>1</v>
      </c>
    </row>
    <row r="679" spans="1:5" x14ac:dyDescent="0.3">
      <c r="A679">
        <v>1</v>
      </c>
      <c r="B679">
        <v>0</v>
      </c>
      <c r="C679">
        <v>0</v>
      </c>
      <c r="D679">
        <v>1</v>
      </c>
      <c r="E679" s="3">
        <v>1</v>
      </c>
    </row>
    <row r="680" spans="1:5" x14ac:dyDescent="0.3">
      <c r="A680">
        <v>1</v>
      </c>
      <c r="B680">
        <v>1</v>
      </c>
      <c r="C680">
        <v>0</v>
      </c>
      <c r="D680">
        <v>1</v>
      </c>
      <c r="E680" s="3">
        <v>1</v>
      </c>
    </row>
    <row r="681" spans="1:5" x14ac:dyDescent="0.3">
      <c r="A681">
        <v>0</v>
      </c>
      <c r="B681">
        <v>0</v>
      </c>
      <c r="C681">
        <v>1</v>
      </c>
      <c r="D681">
        <v>1</v>
      </c>
      <c r="E681" s="3">
        <v>0</v>
      </c>
    </row>
    <row r="682" spans="1:5" x14ac:dyDescent="0.3">
      <c r="A682">
        <v>1</v>
      </c>
      <c r="B682">
        <v>0</v>
      </c>
      <c r="C682">
        <v>0</v>
      </c>
      <c r="D682">
        <v>0</v>
      </c>
      <c r="E682" s="3">
        <v>1</v>
      </c>
    </row>
    <row r="683" spans="1:5" x14ac:dyDescent="0.3">
      <c r="A683">
        <v>0</v>
      </c>
      <c r="B683">
        <v>0</v>
      </c>
      <c r="C683">
        <v>0</v>
      </c>
      <c r="D683">
        <v>1</v>
      </c>
      <c r="E683" s="3">
        <v>0</v>
      </c>
    </row>
    <row r="684" spans="1:5" x14ac:dyDescent="0.3">
      <c r="A684">
        <v>1</v>
      </c>
      <c r="B684">
        <v>0</v>
      </c>
      <c r="C684">
        <v>0</v>
      </c>
      <c r="D684">
        <v>1</v>
      </c>
      <c r="E684" s="3">
        <v>1</v>
      </c>
    </row>
    <row r="685" spans="1:5" x14ac:dyDescent="0.3">
      <c r="A685">
        <v>1</v>
      </c>
      <c r="B685">
        <v>0</v>
      </c>
      <c r="C685">
        <v>0</v>
      </c>
      <c r="D685">
        <v>0</v>
      </c>
      <c r="E685" s="3">
        <v>1</v>
      </c>
    </row>
    <row r="686" spans="1:5" x14ac:dyDescent="0.3">
      <c r="A686">
        <v>1</v>
      </c>
      <c r="B686">
        <v>0</v>
      </c>
      <c r="C686">
        <v>0</v>
      </c>
      <c r="D686">
        <v>1</v>
      </c>
      <c r="E686" s="3">
        <v>1</v>
      </c>
    </row>
    <row r="687" spans="1:5" x14ac:dyDescent="0.3">
      <c r="A687">
        <v>1</v>
      </c>
      <c r="B687">
        <v>0</v>
      </c>
      <c r="C687">
        <v>0</v>
      </c>
      <c r="D687">
        <v>1</v>
      </c>
      <c r="E687" s="3">
        <v>1</v>
      </c>
    </row>
    <row r="688" spans="1:5" x14ac:dyDescent="0.3">
      <c r="A688">
        <v>1</v>
      </c>
      <c r="B688">
        <v>0</v>
      </c>
      <c r="C688">
        <v>0</v>
      </c>
      <c r="D688">
        <v>3</v>
      </c>
      <c r="E688" s="3">
        <v>1</v>
      </c>
    </row>
    <row r="689" spans="1:5" x14ac:dyDescent="0.3">
      <c r="A689">
        <v>4</v>
      </c>
      <c r="B689">
        <v>0</v>
      </c>
      <c r="C689">
        <v>0</v>
      </c>
      <c r="D689">
        <v>2</v>
      </c>
      <c r="E689" s="3">
        <v>4</v>
      </c>
    </row>
    <row r="690" spans="1:5" x14ac:dyDescent="0.3">
      <c r="A690">
        <v>0</v>
      </c>
      <c r="B690">
        <v>0</v>
      </c>
      <c r="C690">
        <v>0</v>
      </c>
      <c r="D690">
        <v>0</v>
      </c>
      <c r="E690" s="3">
        <v>0</v>
      </c>
    </row>
    <row r="691" spans="1:5" x14ac:dyDescent="0.3">
      <c r="A691">
        <v>0</v>
      </c>
      <c r="B691">
        <v>1</v>
      </c>
      <c r="C691">
        <v>0</v>
      </c>
      <c r="D691">
        <v>1</v>
      </c>
      <c r="E691" s="3">
        <v>1</v>
      </c>
    </row>
    <row r="692" spans="1:5" x14ac:dyDescent="0.3">
      <c r="A692">
        <v>1</v>
      </c>
      <c r="B692">
        <v>0</v>
      </c>
      <c r="C692">
        <v>0</v>
      </c>
      <c r="D692">
        <v>1</v>
      </c>
      <c r="E692" s="3">
        <v>1</v>
      </c>
    </row>
    <row r="693" spans="1:5" x14ac:dyDescent="0.3">
      <c r="A693">
        <v>1</v>
      </c>
      <c r="B693">
        <v>0</v>
      </c>
      <c r="C693">
        <v>0</v>
      </c>
      <c r="D693">
        <v>1</v>
      </c>
      <c r="E693" s="3">
        <v>1</v>
      </c>
    </row>
    <row r="694" spans="1:5" x14ac:dyDescent="0.3">
      <c r="A694">
        <v>1</v>
      </c>
      <c r="B694">
        <v>0</v>
      </c>
      <c r="C694">
        <v>0</v>
      </c>
      <c r="D694">
        <v>3</v>
      </c>
      <c r="E694" s="3">
        <v>0</v>
      </c>
    </row>
    <row r="695" spans="1:5" x14ac:dyDescent="0.3">
      <c r="A695">
        <v>0</v>
      </c>
      <c r="B695">
        <v>0</v>
      </c>
      <c r="C695">
        <v>0</v>
      </c>
      <c r="D695">
        <v>1</v>
      </c>
      <c r="E695" s="3">
        <v>0</v>
      </c>
    </row>
    <row r="696" spans="1:5" x14ac:dyDescent="0.3">
      <c r="A696">
        <v>2</v>
      </c>
      <c r="B696">
        <v>0</v>
      </c>
      <c r="C696">
        <v>0</v>
      </c>
      <c r="D696">
        <v>1</v>
      </c>
      <c r="E696" s="3">
        <v>3</v>
      </c>
    </row>
    <row r="697" spans="1:5" x14ac:dyDescent="0.3">
      <c r="A697">
        <v>0</v>
      </c>
      <c r="B697">
        <v>1</v>
      </c>
      <c r="C697">
        <v>0</v>
      </c>
      <c r="D697">
        <v>1</v>
      </c>
      <c r="E697" s="3">
        <v>0</v>
      </c>
    </row>
    <row r="698" spans="1:5" x14ac:dyDescent="0.3">
      <c r="A698">
        <v>1</v>
      </c>
      <c r="B698">
        <v>0</v>
      </c>
      <c r="C698">
        <v>0</v>
      </c>
      <c r="D698">
        <v>0</v>
      </c>
      <c r="E698" s="3">
        <v>1</v>
      </c>
    </row>
    <row r="699" spans="1:5" x14ac:dyDescent="0.3">
      <c r="A699">
        <v>1</v>
      </c>
      <c r="B699">
        <v>0</v>
      </c>
      <c r="C699">
        <v>0</v>
      </c>
      <c r="D699">
        <v>0</v>
      </c>
      <c r="E699" s="3">
        <v>0</v>
      </c>
    </row>
    <row r="700" spans="1:5" x14ac:dyDescent="0.3">
      <c r="A700">
        <v>0</v>
      </c>
      <c r="B700">
        <v>0</v>
      </c>
      <c r="C700">
        <v>0</v>
      </c>
      <c r="D700">
        <v>1</v>
      </c>
      <c r="E700" s="3">
        <v>0</v>
      </c>
    </row>
    <row r="701" spans="1:5" x14ac:dyDescent="0.3">
      <c r="A701">
        <v>1</v>
      </c>
      <c r="B701">
        <v>0</v>
      </c>
      <c r="C701">
        <v>0</v>
      </c>
      <c r="D701">
        <v>1</v>
      </c>
      <c r="E701" s="3">
        <v>1</v>
      </c>
    </row>
    <row r="702" spans="1:5" x14ac:dyDescent="0.3">
      <c r="A702">
        <v>1</v>
      </c>
      <c r="B702">
        <v>0</v>
      </c>
      <c r="C702">
        <v>0</v>
      </c>
      <c r="D702">
        <v>0</v>
      </c>
      <c r="E702" s="3">
        <v>1</v>
      </c>
    </row>
    <row r="703" spans="1:5" x14ac:dyDescent="0.3">
      <c r="A703">
        <v>0</v>
      </c>
      <c r="B703">
        <v>0</v>
      </c>
      <c r="C703">
        <v>2</v>
      </c>
      <c r="D703">
        <v>1</v>
      </c>
      <c r="E703" s="3">
        <v>3</v>
      </c>
    </row>
    <row r="704" spans="1:5" x14ac:dyDescent="0.3">
      <c r="A704">
        <v>0</v>
      </c>
      <c r="B704">
        <v>0</v>
      </c>
      <c r="C704">
        <v>0</v>
      </c>
      <c r="D704">
        <v>1</v>
      </c>
      <c r="E704" s="3">
        <v>0</v>
      </c>
    </row>
    <row r="705" spans="1:5" x14ac:dyDescent="0.3">
      <c r="A705">
        <v>3</v>
      </c>
      <c r="B705">
        <v>0</v>
      </c>
      <c r="C705">
        <v>0</v>
      </c>
      <c r="D705">
        <v>1</v>
      </c>
      <c r="E705" s="3">
        <v>3</v>
      </c>
    </row>
    <row r="706" spans="1:5" x14ac:dyDescent="0.3">
      <c r="A706">
        <v>1</v>
      </c>
      <c r="B706">
        <v>0</v>
      </c>
      <c r="C706">
        <v>0</v>
      </c>
      <c r="D706">
        <v>1</v>
      </c>
      <c r="E706" s="3">
        <v>2</v>
      </c>
    </row>
    <row r="707" spans="1:5" x14ac:dyDescent="0.3">
      <c r="A707">
        <v>0</v>
      </c>
      <c r="B707">
        <v>0</v>
      </c>
      <c r="C707">
        <v>0</v>
      </c>
      <c r="D707">
        <v>0</v>
      </c>
      <c r="E707" s="3">
        <v>0</v>
      </c>
    </row>
    <row r="708" spans="1:5" x14ac:dyDescent="0.3">
      <c r="A708">
        <v>0</v>
      </c>
      <c r="B708">
        <v>0</v>
      </c>
      <c r="C708">
        <v>0</v>
      </c>
      <c r="D708">
        <v>3</v>
      </c>
      <c r="E708" s="3">
        <v>0</v>
      </c>
    </row>
    <row r="709" spans="1:5" x14ac:dyDescent="0.3">
      <c r="A709">
        <v>1</v>
      </c>
      <c r="B709">
        <v>0</v>
      </c>
      <c r="C709">
        <v>0</v>
      </c>
      <c r="D709">
        <v>0</v>
      </c>
      <c r="E709" s="3">
        <v>1</v>
      </c>
    </row>
    <row r="710" spans="1:5" x14ac:dyDescent="0.3">
      <c r="A710">
        <v>0</v>
      </c>
      <c r="B710">
        <v>0</v>
      </c>
      <c r="C710">
        <v>0</v>
      </c>
      <c r="D710">
        <v>1</v>
      </c>
      <c r="E710" s="3">
        <v>0</v>
      </c>
    </row>
    <row r="711" spans="1:5" x14ac:dyDescent="0.3">
      <c r="A711">
        <v>0</v>
      </c>
      <c r="B711">
        <v>0</v>
      </c>
      <c r="C711">
        <v>0</v>
      </c>
      <c r="D711">
        <v>0</v>
      </c>
      <c r="E711" s="3">
        <v>0</v>
      </c>
    </row>
    <row r="712" spans="1:5" x14ac:dyDescent="0.3">
      <c r="A712">
        <v>1</v>
      </c>
      <c r="B712">
        <v>0</v>
      </c>
      <c r="C712">
        <v>0</v>
      </c>
      <c r="D712">
        <v>1</v>
      </c>
      <c r="E712" s="3">
        <v>2</v>
      </c>
    </row>
    <row r="713" spans="1:5" x14ac:dyDescent="0.3">
      <c r="A713">
        <v>1</v>
      </c>
      <c r="B713">
        <v>0</v>
      </c>
      <c r="C713">
        <v>0</v>
      </c>
      <c r="D713">
        <v>1</v>
      </c>
      <c r="E713" s="3">
        <v>0</v>
      </c>
    </row>
    <row r="714" spans="1:5" x14ac:dyDescent="0.3">
      <c r="A714">
        <v>0</v>
      </c>
      <c r="B714">
        <v>0</v>
      </c>
      <c r="C714">
        <v>0</v>
      </c>
      <c r="D714">
        <v>1</v>
      </c>
      <c r="E714" s="3">
        <v>0</v>
      </c>
    </row>
    <row r="715" spans="1:5" x14ac:dyDescent="0.3">
      <c r="A715">
        <v>0</v>
      </c>
      <c r="B715">
        <v>0</v>
      </c>
      <c r="C715">
        <v>0</v>
      </c>
      <c r="D715">
        <v>1</v>
      </c>
      <c r="E715" s="3">
        <v>0</v>
      </c>
    </row>
    <row r="716" spans="1:5" x14ac:dyDescent="0.3">
      <c r="A716">
        <v>1</v>
      </c>
      <c r="B716">
        <v>0</v>
      </c>
      <c r="C716">
        <v>0</v>
      </c>
      <c r="D716">
        <v>0</v>
      </c>
      <c r="E716" s="3">
        <v>1</v>
      </c>
    </row>
    <row r="717" spans="1:5" x14ac:dyDescent="0.3">
      <c r="A717">
        <v>0</v>
      </c>
      <c r="B717">
        <v>0</v>
      </c>
      <c r="C717">
        <v>0</v>
      </c>
      <c r="D717">
        <v>2</v>
      </c>
      <c r="E717" s="3">
        <v>0</v>
      </c>
    </row>
    <row r="718" spans="1:5" x14ac:dyDescent="0.3">
      <c r="A718">
        <v>0</v>
      </c>
      <c r="B718">
        <v>0</v>
      </c>
      <c r="C718">
        <v>0</v>
      </c>
      <c r="D718">
        <v>0</v>
      </c>
      <c r="E718" s="3">
        <v>0</v>
      </c>
    </row>
    <row r="719" spans="1:5" x14ac:dyDescent="0.3">
      <c r="A719">
        <v>1</v>
      </c>
      <c r="B719">
        <v>0</v>
      </c>
      <c r="C719">
        <v>0</v>
      </c>
      <c r="D719">
        <v>2</v>
      </c>
      <c r="E719" s="3">
        <v>1</v>
      </c>
    </row>
    <row r="720" spans="1:5" x14ac:dyDescent="0.3">
      <c r="A720">
        <v>2</v>
      </c>
      <c r="B720">
        <v>1</v>
      </c>
      <c r="C720">
        <v>0</v>
      </c>
      <c r="D720">
        <v>2</v>
      </c>
      <c r="E720" s="3">
        <v>3</v>
      </c>
    </row>
    <row r="721" spans="1:5" x14ac:dyDescent="0.3">
      <c r="A721">
        <v>0</v>
      </c>
      <c r="B721">
        <v>0</v>
      </c>
      <c r="C721">
        <v>0</v>
      </c>
      <c r="D721">
        <v>1</v>
      </c>
      <c r="E721" s="3">
        <v>0</v>
      </c>
    </row>
    <row r="722" spans="1:5" x14ac:dyDescent="0.3">
      <c r="A722">
        <v>0</v>
      </c>
      <c r="B722">
        <v>0</v>
      </c>
      <c r="C722">
        <v>0</v>
      </c>
      <c r="D722">
        <v>1</v>
      </c>
      <c r="E722" s="3">
        <v>0</v>
      </c>
    </row>
    <row r="723" spans="1:5" x14ac:dyDescent="0.3">
      <c r="A723">
        <v>1</v>
      </c>
      <c r="B723">
        <v>0</v>
      </c>
      <c r="C723">
        <v>0</v>
      </c>
      <c r="D723">
        <v>1</v>
      </c>
      <c r="E723" s="3">
        <v>1</v>
      </c>
    </row>
    <row r="724" spans="1:5" x14ac:dyDescent="0.3">
      <c r="A724">
        <v>3</v>
      </c>
      <c r="B724">
        <v>1</v>
      </c>
      <c r="C724">
        <v>0</v>
      </c>
      <c r="D724">
        <v>3</v>
      </c>
      <c r="E724" s="3">
        <v>4</v>
      </c>
    </row>
    <row r="725" spans="1:5" x14ac:dyDescent="0.3">
      <c r="A725">
        <v>1</v>
      </c>
      <c r="B725">
        <v>0</v>
      </c>
      <c r="C725">
        <v>1</v>
      </c>
      <c r="D725">
        <v>2</v>
      </c>
      <c r="E725" s="3">
        <v>2</v>
      </c>
    </row>
    <row r="726" spans="1:5" x14ac:dyDescent="0.3">
      <c r="A726">
        <v>1</v>
      </c>
      <c r="B726">
        <v>0</v>
      </c>
      <c r="C726">
        <v>0</v>
      </c>
      <c r="D726">
        <v>1</v>
      </c>
      <c r="E726" s="3">
        <v>0</v>
      </c>
    </row>
    <row r="727" spans="1:5" x14ac:dyDescent="0.3">
      <c r="A727">
        <v>0</v>
      </c>
      <c r="B727">
        <v>1</v>
      </c>
      <c r="C727">
        <v>0</v>
      </c>
      <c r="D727">
        <v>3</v>
      </c>
      <c r="E727" s="3">
        <v>0</v>
      </c>
    </row>
    <row r="728" spans="1:5" x14ac:dyDescent="0.3">
      <c r="A728">
        <v>0</v>
      </c>
      <c r="B728">
        <v>0</v>
      </c>
      <c r="C728">
        <v>0</v>
      </c>
      <c r="D728">
        <v>1</v>
      </c>
      <c r="E728" s="3">
        <v>0</v>
      </c>
    </row>
    <row r="729" spans="1:5" x14ac:dyDescent="0.3">
      <c r="A729">
        <v>0</v>
      </c>
      <c r="B729">
        <v>0</v>
      </c>
      <c r="C729">
        <v>0</v>
      </c>
      <c r="D729">
        <v>0</v>
      </c>
      <c r="E729" s="3">
        <v>0</v>
      </c>
    </row>
    <row r="730" spans="1:5" x14ac:dyDescent="0.3">
      <c r="A730">
        <v>2</v>
      </c>
      <c r="B730">
        <v>0</v>
      </c>
      <c r="C730">
        <v>0</v>
      </c>
      <c r="D730">
        <v>0</v>
      </c>
      <c r="E730" s="3">
        <v>2</v>
      </c>
    </row>
    <row r="731" spans="1:5" x14ac:dyDescent="0.3">
      <c r="A731">
        <v>1</v>
      </c>
      <c r="B731">
        <v>0</v>
      </c>
      <c r="C731">
        <v>0</v>
      </c>
      <c r="D731">
        <v>1</v>
      </c>
      <c r="E731" s="3">
        <v>1</v>
      </c>
    </row>
    <row r="732" spans="1:5" x14ac:dyDescent="0.3">
      <c r="A732">
        <v>3</v>
      </c>
      <c r="B732">
        <v>0</v>
      </c>
      <c r="C732">
        <v>0</v>
      </c>
      <c r="D732">
        <v>2</v>
      </c>
      <c r="E732" s="3">
        <v>3</v>
      </c>
    </row>
    <row r="733" spans="1:5" x14ac:dyDescent="0.3">
      <c r="A733">
        <v>0</v>
      </c>
      <c r="B733">
        <v>0</v>
      </c>
      <c r="C733">
        <v>0</v>
      </c>
      <c r="D733">
        <v>1</v>
      </c>
      <c r="E733" s="3">
        <v>0</v>
      </c>
    </row>
    <row r="734" spans="1:5" x14ac:dyDescent="0.3">
      <c r="A734">
        <v>1</v>
      </c>
      <c r="B734">
        <v>0</v>
      </c>
      <c r="C734">
        <v>0</v>
      </c>
      <c r="D734">
        <v>1</v>
      </c>
      <c r="E734" s="3">
        <v>0</v>
      </c>
    </row>
    <row r="735" spans="1:5" x14ac:dyDescent="0.3">
      <c r="A735">
        <v>2</v>
      </c>
      <c r="B735">
        <v>0</v>
      </c>
      <c r="C735">
        <v>0</v>
      </c>
      <c r="D735">
        <v>1</v>
      </c>
      <c r="E735" s="3">
        <v>2</v>
      </c>
    </row>
    <row r="736" spans="1:5" x14ac:dyDescent="0.3">
      <c r="A736">
        <v>2</v>
      </c>
      <c r="B736">
        <v>0</v>
      </c>
      <c r="C736">
        <v>0</v>
      </c>
      <c r="D736">
        <v>1</v>
      </c>
      <c r="E736" s="3">
        <v>1</v>
      </c>
    </row>
    <row r="737" spans="1:5" x14ac:dyDescent="0.3">
      <c r="A737">
        <v>1</v>
      </c>
      <c r="B737">
        <v>0</v>
      </c>
      <c r="C737">
        <v>0</v>
      </c>
      <c r="D737">
        <v>1</v>
      </c>
      <c r="E737" s="3">
        <v>1</v>
      </c>
    </row>
    <row r="738" spans="1:5" x14ac:dyDescent="0.3">
      <c r="A738">
        <v>2</v>
      </c>
      <c r="B738">
        <v>0</v>
      </c>
      <c r="C738">
        <v>0</v>
      </c>
      <c r="D738">
        <v>0</v>
      </c>
      <c r="E738" s="3">
        <v>1</v>
      </c>
    </row>
    <row r="739" spans="1:5" x14ac:dyDescent="0.3">
      <c r="A739">
        <v>1</v>
      </c>
      <c r="B739">
        <v>0</v>
      </c>
      <c r="C739">
        <v>0</v>
      </c>
      <c r="D739">
        <v>0</v>
      </c>
      <c r="E739" s="3">
        <v>0</v>
      </c>
    </row>
    <row r="740" spans="1:5" x14ac:dyDescent="0.3">
      <c r="A740">
        <v>1</v>
      </c>
      <c r="B740">
        <v>0</v>
      </c>
      <c r="C740">
        <v>0</v>
      </c>
      <c r="D740">
        <v>1</v>
      </c>
      <c r="E740" s="3">
        <v>1</v>
      </c>
    </row>
    <row r="741" spans="1:5" x14ac:dyDescent="0.3">
      <c r="A741">
        <v>1</v>
      </c>
      <c r="B741">
        <v>0</v>
      </c>
      <c r="C741">
        <v>0</v>
      </c>
      <c r="D741">
        <v>0</v>
      </c>
      <c r="E741" s="3">
        <v>1</v>
      </c>
    </row>
    <row r="742" spans="1:5" x14ac:dyDescent="0.3">
      <c r="A742">
        <v>2</v>
      </c>
      <c r="B742">
        <v>0</v>
      </c>
      <c r="C742">
        <v>0</v>
      </c>
      <c r="D742">
        <v>0</v>
      </c>
      <c r="E742" s="3">
        <v>2</v>
      </c>
    </row>
    <row r="743" spans="1:5" x14ac:dyDescent="0.3">
      <c r="A743">
        <v>1</v>
      </c>
      <c r="B743">
        <v>0</v>
      </c>
      <c r="C743">
        <v>0</v>
      </c>
      <c r="D743">
        <v>1</v>
      </c>
      <c r="E743" s="3">
        <v>1</v>
      </c>
    </row>
    <row r="744" spans="1:5" x14ac:dyDescent="0.3">
      <c r="A744">
        <v>1</v>
      </c>
      <c r="B744">
        <v>0</v>
      </c>
      <c r="C744">
        <v>0</v>
      </c>
      <c r="D744">
        <v>0</v>
      </c>
      <c r="E744" s="3">
        <v>1</v>
      </c>
    </row>
    <row r="745" spans="1:5" x14ac:dyDescent="0.3">
      <c r="A745">
        <v>1</v>
      </c>
      <c r="B745">
        <v>0</v>
      </c>
      <c r="C745">
        <v>0</v>
      </c>
      <c r="D745">
        <v>0</v>
      </c>
      <c r="E745" s="3">
        <v>1</v>
      </c>
    </row>
    <row r="746" spans="1:5" x14ac:dyDescent="0.3">
      <c r="A746">
        <v>0</v>
      </c>
      <c r="B746">
        <v>0</v>
      </c>
      <c r="C746">
        <v>0</v>
      </c>
      <c r="D746">
        <v>1</v>
      </c>
      <c r="E746" s="3">
        <v>0</v>
      </c>
    </row>
    <row r="747" spans="1:5" x14ac:dyDescent="0.3">
      <c r="A747">
        <v>1</v>
      </c>
      <c r="B747">
        <v>0</v>
      </c>
      <c r="C747">
        <v>0</v>
      </c>
      <c r="D747">
        <v>0</v>
      </c>
      <c r="E747" s="3">
        <v>2</v>
      </c>
    </row>
    <row r="748" spans="1:5" x14ac:dyDescent="0.3">
      <c r="A748">
        <v>0</v>
      </c>
      <c r="B748">
        <v>0</v>
      </c>
      <c r="C748">
        <v>0</v>
      </c>
      <c r="D748">
        <v>1</v>
      </c>
      <c r="E748" s="3">
        <v>0</v>
      </c>
    </row>
    <row r="749" spans="1:5" x14ac:dyDescent="0.3">
      <c r="A749">
        <v>2</v>
      </c>
      <c r="B749">
        <v>0</v>
      </c>
      <c r="C749">
        <v>0</v>
      </c>
      <c r="D749">
        <v>1</v>
      </c>
      <c r="E749" s="3">
        <v>2</v>
      </c>
    </row>
    <row r="750" spans="1:5" x14ac:dyDescent="0.3">
      <c r="A750">
        <v>1</v>
      </c>
      <c r="B750">
        <v>0</v>
      </c>
      <c r="C750">
        <v>0</v>
      </c>
      <c r="D750">
        <v>1</v>
      </c>
      <c r="E750" s="3">
        <v>1</v>
      </c>
    </row>
    <row r="751" spans="1:5" x14ac:dyDescent="0.3">
      <c r="A751">
        <v>0</v>
      </c>
      <c r="B751">
        <v>2</v>
      </c>
      <c r="C751">
        <v>0</v>
      </c>
      <c r="D751">
        <v>2</v>
      </c>
      <c r="E751" s="3">
        <v>1</v>
      </c>
    </row>
    <row r="752" spans="1:5" x14ac:dyDescent="0.3">
      <c r="A752">
        <v>4</v>
      </c>
      <c r="B752">
        <v>0</v>
      </c>
      <c r="C752">
        <v>0</v>
      </c>
      <c r="D752">
        <v>3</v>
      </c>
      <c r="E752" s="3">
        <v>4</v>
      </c>
    </row>
    <row r="753" spans="1:5" x14ac:dyDescent="0.3">
      <c r="A753">
        <v>0</v>
      </c>
      <c r="B753">
        <v>0</v>
      </c>
      <c r="C753">
        <v>0</v>
      </c>
      <c r="D753">
        <v>1</v>
      </c>
      <c r="E753" s="3">
        <v>0</v>
      </c>
    </row>
    <row r="754" spans="1:5" x14ac:dyDescent="0.3">
      <c r="A754">
        <v>2</v>
      </c>
      <c r="B754">
        <v>0</v>
      </c>
      <c r="C754">
        <v>0</v>
      </c>
      <c r="D754">
        <v>2</v>
      </c>
      <c r="E754" s="3">
        <v>2</v>
      </c>
    </row>
    <row r="755" spans="1:5" x14ac:dyDescent="0.3">
      <c r="A755">
        <v>0</v>
      </c>
      <c r="B755">
        <v>0</v>
      </c>
      <c r="C755">
        <v>2</v>
      </c>
      <c r="D755">
        <v>2</v>
      </c>
      <c r="E755" s="3">
        <v>0</v>
      </c>
    </row>
    <row r="756" spans="1:5" x14ac:dyDescent="0.3">
      <c r="A756">
        <v>1</v>
      </c>
      <c r="B756">
        <v>0</v>
      </c>
      <c r="C756">
        <v>0</v>
      </c>
      <c r="D756">
        <v>1</v>
      </c>
      <c r="E756" s="3">
        <v>1</v>
      </c>
    </row>
    <row r="757" spans="1:5" x14ac:dyDescent="0.3">
      <c r="A757">
        <v>0</v>
      </c>
      <c r="B757">
        <v>1</v>
      </c>
      <c r="C757">
        <v>0</v>
      </c>
      <c r="D757">
        <v>2</v>
      </c>
      <c r="E757" s="3">
        <v>1</v>
      </c>
    </row>
    <row r="758" spans="1:5" x14ac:dyDescent="0.3">
      <c r="A758">
        <v>2</v>
      </c>
      <c r="B758">
        <v>0</v>
      </c>
      <c r="C758">
        <v>0</v>
      </c>
      <c r="D758">
        <v>1</v>
      </c>
      <c r="E758" s="3">
        <v>2</v>
      </c>
    </row>
    <row r="759" spans="1:5" x14ac:dyDescent="0.3">
      <c r="A759">
        <v>1</v>
      </c>
      <c r="B759">
        <v>0</v>
      </c>
      <c r="C759">
        <v>0</v>
      </c>
      <c r="D759">
        <v>1</v>
      </c>
      <c r="E759" s="3">
        <v>0</v>
      </c>
    </row>
    <row r="760" spans="1:5" x14ac:dyDescent="0.3">
      <c r="A760">
        <v>1</v>
      </c>
      <c r="B760">
        <v>0</v>
      </c>
      <c r="C760">
        <v>0</v>
      </c>
      <c r="D760">
        <v>0</v>
      </c>
      <c r="E760" s="3">
        <v>2</v>
      </c>
    </row>
    <row r="761" spans="1:5" x14ac:dyDescent="0.3">
      <c r="A761">
        <v>1</v>
      </c>
      <c r="B761">
        <v>0</v>
      </c>
      <c r="C761">
        <v>0</v>
      </c>
      <c r="D761">
        <v>0</v>
      </c>
      <c r="E761" s="3">
        <v>1</v>
      </c>
    </row>
    <row r="762" spans="1:5" x14ac:dyDescent="0.3">
      <c r="A762">
        <v>1</v>
      </c>
      <c r="B762">
        <v>0</v>
      </c>
      <c r="C762">
        <v>0</v>
      </c>
      <c r="D762">
        <v>0</v>
      </c>
      <c r="E762" s="3">
        <v>0</v>
      </c>
    </row>
    <row r="763" spans="1:5" x14ac:dyDescent="0.3">
      <c r="A763">
        <v>2</v>
      </c>
      <c r="B763">
        <v>0</v>
      </c>
      <c r="C763">
        <v>0</v>
      </c>
      <c r="D763">
        <v>1</v>
      </c>
      <c r="E763" s="3">
        <v>0</v>
      </c>
    </row>
    <row r="764" spans="1:5" x14ac:dyDescent="0.3">
      <c r="A764">
        <v>2</v>
      </c>
      <c r="B764">
        <v>0</v>
      </c>
      <c r="C764">
        <v>0</v>
      </c>
      <c r="D764">
        <v>0</v>
      </c>
      <c r="E764" s="3">
        <v>2</v>
      </c>
    </row>
    <row r="765" spans="1:5" x14ac:dyDescent="0.3">
      <c r="A765">
        <v>1</v>
      </c>
      <c r="B765">
        <v>0</v>
      </c>
      <c r="C765">
        <v>0</v>
      </c>
      <c r="D765">
        <v>0</v>
      </c>
      <c r="E765" s="3">
        <v>1</v>
      </c>
    </row>
    <row r="766" spans="1:5" x14ac:dyDescent="0.3">
      <c r="A766">
        <v>2</v>
      </c>
      <c r="B766">
        <v>0</v>
      </c>
      <c r="C766">
        <v>0</v>
      </c>
      <c r="D766">
        <v>0</v>
      </c>
      <c r="E766" s="3">
        <v>2</v>
      </c>
    </row>
    <row r="767" spans="1:5" x14ac:dyDescent="0.3">
      <c r="A767">
        <v>2</v>
      </c>
      <c r="B767">
        <v>0</v>
      </c>
      <c r="C767">
        <v>0</v>
      </c>
      <c r="D767">
        <v>1</v>
      </c>
      <c r="E767" s="3">
        <v>2</v>
      </c>
    </row>
    <row r="768" spans="1:5" x14ac:dyDescent="0.3">
      <c r="A768">
        <v>2</v>
      </c>
      <c r="B768">
        <v>0</v>
      </c>
      <c r="C768">
        <v>0</v>
      </c>
      <c r="D768">
        <v>1</v>
      </c>
      <c r="E768" s="3">
        <v>2</v>
      </c>
    </row>
    <row r="769" spans="1:5" x14ac:dyDescent="0.3">
      <c r="A769">
        <v>2</v>
      </c>
      <c r="B769">
        <v>0</v>
      </c>
      <c r="C769">
        <v>0</v>
      </c>
      <c r="D769">
        <v>1</v>
      </c>
      <c r="E769" s="3">
        <v>2</v>
      </c>
    </row>
    <row r="770" spans="1:5" x14ac:dyDescent="0.3">
      <c r="A770">
        <v>2</v>
      </c>
      <c r="B770">
        <v>0</v>
      </c>
      <c r="C770">
        <v>0</v>
      </c>
      <c r="D770">
        <v>4</v>
      </c>
      <c r="E770" s="3">
        <v>1</v>
      </c>
    </row>
    <row r="771" spans="1:5" x14ac:dyDescent="0.3">
      <c r="A771">
        <v>3</v>
      </c>
      <c r="B771">
        <v>0</v>
      </c>
      <c r="C771">
        <v>0</v>
      </c>
      <c r="D771">
        <v>2</v>
      </c>
      <c r="E771" s="3">
        <v>3</v>
      </c>
    </row>
    <row r="772" spans="1:5" x14ac:dyDescent="0.3">
      <c r="A772">
        <v>0</v>
      </c>
      <c r="B772">
        <v>1</v>
      </c>
      <c r="C772">
        <v>0</v>
      </c>
      <c r="D772">
        <v>2</v>
      </c>
      <c r="E772" s="3">
        <v>1</v>
      </c>
    </row>
    <row r="773" spans="1:5" x14ac:dyDescent="0.3">
      <c r="A773">
        <v>1</v>
      </c>
      <c r="B773">
        <v>0</v>
      </c>
      <c r="C773">
        <v>0</v>
      </c>
      <c r="D773">
        <v>0</v>
      </c>
      <c r="E773" s="3">
        <v>0</v>
      </c>
    </row>
    <row r="774" spans="1:5" x14ac:dyDescent="0.3">
      <c r="A774">
        <v>1</v>
      </c>
      <c r="B774">
        <v>1</v>
      </c>
      <c r="C774">
        <v>0</v>
      </c>
      <c r="D774">
        <v>2</v>
      </c>
      <c r="E774" s="3">
        <v>2</v>
      </c>
    </row>
    <row r="775" spans="1:5" x14ac:dyDescent="0.3">
      <c r="A775">
        <v>1</v>
      </c>
      <c r="B775">
        <v>1</v>
      </c>
      <c r="C775">
        <v>0</v>
      </c>
      <c r="D775">
        <v>2</v>
      </c>
      <c r="E775" s="3">
        <v>2</v>
      </c>
    </row>
    <row r="776" spans="1:5" x14ac:dyDescent="0.3">
      <c r="A776">
        <v>0</v>
      </c>
      <c r="B776">
        <v>0</v>
      </c>
      <c r="C776">
        <v>0</v>
      </c>
      <c r="D776">
        <v>0</v>
      </c>
      <c r="E776" s="3">
        <v>0</v>
      </c>
    </row>
    <row r="777" spans="1:5" x14ac:dyDescent="0.3">
      <c r="A777">
        <v>0</v>
      </c>
      <c r="B777">
        <v>2</v>
      </c>
      <c r="C777">
        <v>0</v>
      </c>
      <c r="D777">
        <v>1</v>
      </c>
      <c r="E777" s="3">
        <v>1</v>
      </c>
    </row>
    <row r="778" spans="1:5" x14ac:dyDescent="0.3">
      <c r="A778">
        <v>1</v>
      </c>
      <c r="B778">
        <v>0</v>
      </c>
      <c r="C778">
        <v>0</v>
      </c>
      <c r="D778">
        <v>0</v>
      </c>
      <c r="E778" s="3">
        <v>0</v>
      </c>
    </row>
    <row r="779" spans="1:5" x14ac:dyDescent="0.3">
      <c r="A779">
        <v>0</v>
      </c>
      <c r="B779">
        <v>0</v>
      </c>
      <c r="C779">
        <v>0</v>
      </c>
      <c r="D779">
        <v>2</v>
      </c>
      <c r="E779" s="3">
        <v>0</v>
      </c>
    </row>
    <row r="780" spans="1:5" x14ac:dyDescent="0.3">
      <c r="A780">
        <v>1</v>
      </c>
      <c r="B780">
        <v>1</v>
      </c>
      <c r="C780">
        <v>0</v>
      </c>
      <c r="D780">
        <v>1</v>
      </c>
      <c r="E780" s="3">
        <v>0</v>
      </c>
    </row>
    <row r="781" spans="1:5" x14ac:dyDescent="0.3">
      <c r="A781">
        <v>2</v>
      </c>
      <c r="B781">
        <v>1</v>
      </c>
      <c r="C781">
        <v>0</v>
      </c>
      <c r="D781">
        <v>2</v>
      </c>
      <c r="E781" s="3">
        <v>1</v>
      </c>
    </row>
    <row r="782" spans="1:5" x14ac:dyDescent="0.3">
      <c r="A782">
        <v>2</v>
      </c>
      <c r="B782">
        <v>0</v>
      </c>
      <c r="C782">
        <v>0</v>
      </c>
      <c r="D782">
        <v>1</v>
      </c>
      <c r="E782" s="3">
        <v>2</v>
      </c>
    </row>
    <row r="783" spans="1:5" x14ac:dyDescent="0.3">
      <c r="A783">
        <v>1</v>
      </c>
      <c r="B783">
        <v>0</v>
      </c>
      <c r="C783">
        <v>0</v>
      </c>
      <c r="D783">
        <v>0</v>
      </c>
      <c r="E783" s="3">
        <v>1</v>
      </c>
    </row>
    <row r="784" spans="1:5" x14ac:dyDescent="0.3">
      <c r="A784">
        <v>2</v>
      </c>
      <c r="B784">
        <v>0</v>
      </c>
      <c r="C784">
        <v>0</v>
      </c>
      <c r="D784">
        <v>1</v>
      </c>
      <c r="E784" s="3">
        <v>2</v>
      </c>
    </row>
    <row r="785" spans="1:5" x14ac:dyDescent="0.3">
      <c r="A785">
        <v>0</v>
      </c>
      <c r="B785">
        <v>0</v>
      </c>
      <c r="C785">
        <v>0</v>
      </c>
      <c r="D785">
        <v>1</v>
      </c>
      <c r="E785" s="3">
        <v>0</v>
      </c>
    </row>
    <row r="786" spans="1:5" x14ac:dyDescent="0.3">
      <c r="A786">
        <v>1</v>
      </c>
      <c r="B786">
        <v>0</v>
      </c>
      <c r="C786">
        <v>0</v>
      </c>
      <c r="D786">
        <v>0</v>
      </c>
      <c r="E786" s="3">
        <v>1</v>
      </c>
    </row>
    <row r="787" spans="1:5" x14ac:dyDescent="0.3">
      <c r="A787">
        <v>1</v>
      </c>
      <c r="B787">
        <v>0</v>
      </c>
      <c r="C787">
        <v>0</v>
      </c>
      <c r="D787">
        <v>0</v>
      </c>
      <c r="E787" s="3">
        <v>0</v>
      </c>
    </row>
    <row r="788" spans="1:5" x14ac:dyDescent="0.3">
      <c r="A788">
        <v>1</v>
      </c>
      <c r="B788">
        <v>0</v>
      </c>
      <c r="C788">
        <v>0</v>
      </c>
      <c r="D788">
        <v>0</v>
      </c>
      <c r="E788" s="3">
        <v>1</v>
      </c>
    </row>
    <row r="789" spans="1:5" x14ac:dyDescent="0.3">
      <c r="A789">
        <v>1</v>
      </c>
      <c r="B789">
        <v>0</v>
      </c>
      <c r="C789">
        <v>0</v>
      </c>
      <c r="D789">
        <v>1</v>
      </c>
      <c r="E789" s="3">
        <v>2</v>
      </c>
    </row>
    <row r="790" spans="1:5" x14ac:dyDescent="0.3">
      <c r="A790">
        <v>1</v>
      </c>
      <c r="B790">
        <v>0</v>
      </c>
      <c r="C790">
        <v>0</v>
      </c>
      <c r="D790">
        <v>1</v>
      </c>
      <c r="E790" s="3">
        <v>1</v>
      </c>
    </row>
    <row r="791" spans="1:5" x14ac:dyDescent="0.3">
      <c r="A791">
        <v>1</v>
      </c>
      <c r="B791">
        <v>0</v>
      </c>
      <c r="C791">
        <v>0</v>
      </c>
      <c r="D791">
        <v>1</v>
      </c>
      <c r="E791" s="3">
        <v>1</v>
      </c>
    </row>
    <row r="792" spans="1:5" x14ac:dyDescent="0.3">
      <c r="A792">
        <v>2</v>
      </c>
      <c r="B792">
        <v>0</v>
      </c>
      <c r="C792">
        <v>0</v>
      </c>
      <c r="D792">
        <v>1</v>
      </c>
      <c r="E792" s="3">
        <v>0</v>
      </c>
    </row>
    <row r="793" spans="1:5" x14ac:dyDescent="0.3">
      <c r="A793">
        <v>1</v>
      </c>
      <c r="B793">
        <v>0</v>
      </c>
      <c r="C793">
        <v>0</v>
      </c>
      <c r="D793">
        <v>0</v>
      </c>
      <c r="E793" s="3">
        <v>1</v>
      </c>
    </row>
    <row r="794" spans="1:5" x14ac:dyDescent="0.3">
      <c r="A794">
        <v>2</v>
      </c>
      <c r="B794">
        <v>0</v>
      </c>
      <c r="C794">
        <v>0</v>
      </c>
      <c r="D794">
        <v>1</v>
      </c>
      <c r="E794" s="3">
        <v>2</v>
      </c>
    </row>
    <row r="795" spans="1:5" x14ac:dyDescent="0.3">
      <c r="A795">
        <v>1</v>
      </c>
      <c r="B795">
        <v>0</v>
      </c>
      <c r="C795">
        <v>0</v>
      </c>
      <c r="D795">
        <v>1</v>
      </c>
      <c r="E795" s="3">
        <v>1</v>
      </c>
    </row>
    <row r="796" spans="1:5" x14ac:dyDescent="0.3">
      <c r="A796">
        <v>0</v>
      </c>
      <c r="B796">
        <v>0</v>
      </c>
      <c r="C796">
        <v>0</v>
      </c>
      <c r="D796">
        <v>2</v>
      </c>
      <c r="E796" s="3">
        <v>0</v>
      </c>
    </row>
    <row r="797" spans="1:5" x14ac:dyDescent="0.3">
      <c r="A797">
        <v>1</v>
      </c>
      <c r="B797">
        <v>0</v>
      </c>
      <c r="C797">
        <v>0</v>
      </c>
      <c r="D797">
        <v>0</v>
      </c>
      <c r="E797" s="3">
        <v>1</v>
      </c>
    </row>
    <row r="798" spans="1:5" x14ac:dyDescent="0.3">
      <c r="A798">
        <v>2</v>
      </c>
      <c r="B798">
        <v>0</v>
      </c>
      <c r="C798">
        <v>0</v>
      </c>
      <c r="D798">
        <v>1</v>
      </c>
      <c r="E798" s="3">
        <v>2</v>
      </c>
    </row>
    <row r="799" spans="1:5" x14ac:dyDescent="0.3">
      <c r="A799">
        <v>1</v>
      </c>
      <c r="B799">
        <v>0</v>
      </c>
      <c r="C799">
        <v>0</v>
      </c>
      <c r="D799">
        <v>2</v>
      </c>
      <c r="E799" s="3">
        <v>1</v>
      </c>
    </row>
    <row r="800" spans="1:5" x14ac:dyDescent="0.3">
      <c r="A800">
        <v>1</v>
      </c>
      <c r="B800">
        <v>0</v>
      </c>
      <c r="C800">
        <v>0</v>
      </c>
      <c r="D800">
        <v>0</v>
      </c>
      <c r="E800" s="3">
        <v>1</v>
      </c>
    </row>
    <row r="801" spans="1:5" x14ac:dyDescent="0.3">
      <c r="A801">
        <v>1</v>
      </c>
      <c r="B801">
        <v>0</v>
      </c>
      <c r="C801">
        <v>0</v>
      </c>
      <c r="D801">
        <v>0</v>
      </c>
      <c r="E801" s="3">
        <v>0</v>
      </c>
    </row>
    <row r="802" spans="1:5" x14ac:dyDescent="0.3">
      <c r="A802">
        <v>1</v>
      </c>
      <c r="B802">
        <v>0</v>
      </c>
      <c r="C802">
        <v>0</v>
      </c>
      <c r="D802">
        <v>1</v>
      </c>
      <c r="E802" s="3">
        <v>1</v>
      </c>
    </row>
    <row r="803" spans="1:5" x14ac:dyDescent="0.3">
      <c r="A803">
        <v>1</v>
      </c>
      <c r="B803">
        <v>0</v>
      </c>
      <c r="C803">
        <v>0</v>
      </c>
      <c r="D803">
        <v>0</v>
      </c>
      <c r="E803" s="3">
        <v>1</v>
      </c>
    </row>
    <row r="804" spans="1:5" x14ac:dyDescent="0.3">
      <c r="A804">
        <v>1</v>
      </c>
      <c r="B804">
        <v>0</v>
      </c>
      <c r="C804">
        <v>0</v>
      </c>
      <c r="D804">
        <v>1</v>
      </c>
      <c r="E804" s="3">
        <v>1</v>
      </c>
    </row>
    <row r="805" spans="1:5" x14ac:dyDescent="0.3">
      <c r="A805">
        <v>0</v>
      </c>
      <c r="B805">
        <v>1</v>
      </c>
      <c r="C805">
        <v>0</v>
      </c>
      <c r="D805">
        <v>0</v>
      </c>
      <c r="E805" s="3">
        <v>1</v>
      </c>
    </row>
    <row r="806" spans="1:5" x14ac:dyDescent="0.3">
      <c r="A806">
        <v>1</v>
      </c>
      <c r="B806">
        <v>0</v>
      </c>
      <c r="C806">
        <v>0</v>
      </c>
      <c r="D806">
        <v>1</v>
      </c>
      <c r="E806" s="3">
        <v>2</v>
      </c>
    </row>
    <row r="807" spans="1:5" x14ac:dyDescent="0.3">
      <c r="A807">
        <v>2</v>
      </c>
      <c r="B807">
        <v>0</v>
      </c>
      <c r="C807">
        <v>0</v>
      </c>
      <c r="D807">
        <v>1</v>
      </c>
      <c r="E807" s="3">
        <v>2</v>
      </c>
    </row>
    <row r="808" spans="1:5" x14ac:dyDescent="0.3">
      <c r="A808">
        <v>1</v>
      </c>
      <c r="B808">
        <v>0</v>
      </c>
      <c r="C808">
        <v>0</v>
      </c>
      <c r="D808">
        <v>2</v>
      </c>
      <c r="E808" s="3">
        <v>1</v>
      </c>
    </row>
    <row r="809" spans="1:5" x14ac:dyDescent="0.3">
      <c r="A809">
        <v>2</v>
      </c>
      <c r="B809">
        <v>0</v>
      </c>
      <c r="C809">
        <v>0</v>
      </c>
      <c r="D809">
        <v>1</v>
      </c>
      <c r="E809" s="3">
        <v>2</v>
      </c>
    </row>
    <row r="810" spans="1:5" x14ac:dyDescent="0.3">
      <c r="A810">
        <v>3</v>
      </c>
      <c r="B810">
        <v>0</v>
      </c>
      <c r="C810">
        <v>0</v>
      </c>
      <c r="D810">
        <v>0</v>
      </c>
      <c r="E810" s="3">
        <v>2</v>
      </c>
    </row>
    <row r="811" spans="1:5" x14ac:dyDescent="0.3">
      <c r="A811">
        <v>2</v>
      </c>
      <c r="B811">
        <v>0</v>
      </c>
      <c r="C811">
        <v>0</v>
      </c>
      <c r="D811">
        <v>1</v>
      </c>
      <c r="E811" s="3">
        <v>1</v>
      </c>
    </row>
    <row r="812" spans="1:5" x14ac:dyDescent="0.3">
      <c r="A812">
        <v>2</v>
      </c>
      <c r="B812">
        <v>0</v>
      </c>
      <c r="C812">
        <v>0</v>
      </c>
      <c r="D812">
        <v>2</v>
      </c>
      <c r="E812" s="3">
        <v>2</v>
      </c>
    </row>
    <row r="813" spans="1:5" x14ac:dyDescent="0.3">
      <c r="A813">
        <v>1</v>
      </c>
      <c r="B813">
        <v>2</v>
      </c>
      <c r="C813">
        <v>0</v>
      </c>
      <c r="D813">
        <v>1</v>
      </c>
      <c r="E813" s="3">
        <v>2</v>
      </c>
    </row>
    <row r="814" spans="1:5" x14ac:dyDescent="0.3">
      <c r="A814">
        <v>1</v>
      </c>
      <c r="B814">
        <v>0</v>
      </c>
      <c r="C814">
        <v>0</v>
      </c>
      <c r="D814">
        <v>2</v>
      </c>
      <c r="E814" s="3">
        <v>0</v>
      </c>
    </row>
    <row r="815" spans="1:5" x14ac:dyDescent="0.3">
      <c r="A815">
        <v>1</v>
      </c>
      <c r="B815">
        <v>0</v>
      </c>
      <c r="C815">
        <v>0</v>
      </c>
      <c r="D815">
        <v>1</v>
      </c>
      <c r="E815" s="3">
        <v>1</v>
      </c>
    </row>
    <row r="816" spans="1:5" x14ac:dyDescent="0.3">
      <c r="A816">
        <v>1</v>
      </c>
      <c r="B816">
        <v>0</v>
      </c>
      <c r="C816">
        <v>0</v>
      </c>
      <c r="D816">
        <v>0</v>
      </c>
      <c r="E816" s="3">
        <v>1</v>
      </c>
    </row>
    <row r="817" spans="1:5" x14ac:dyDescent="0.3">
      <c r="A817">
        <v>1</v>
      </c>
      <c r="B817">
        <v>0</v>
      </c>
      <c r="C817">
        <v>0</v>
      </c>
      <c r="D817">
        <v>2</v>
      </c>
      <c r="E817" s="3">
        <v>1</v>
      </c>
    </row>
    <row r="818" spans="1:5" x14ac:dyDescent="0.3">
      <c r="A818">
        <v>2</v>
      </c>
      <c r="B818">
        <v>0</v>
      </c>
      <c r="C818">
        <v>0</v>
      </c>
      <c r="D818">
        <v>1</v>
      </c>
      <c r="E818" s="3">
        <v>2</v>
      </c>
    </row>
    <row r="819" spans="1:5" x14ac:dyDescent="0.3">
      <c r="A819">
        <v>1</v>
      </c>
      <c r="B819">
        <v>0</v>
      </c>
      <c r="C819">
        <v>0</v>
      </c>
      <c r="D819">
        <v>1</v>
      </c>
      <c r="E819" s="3">
        <v>1</v>
      </c>
    </row>
    <row r="820" spans="1:5" x14ac:dyDescent="0.3">
      <c r="A820">
        <v>2</v>
      </c>
      <c r="B820">
        <v>0</v>
      </c>
      <c r="C820">
        <v>0</v>
      </c>
      <c r="D820">
        <v>1</v>
      </c>
      <c r="E820" s="3">
        <v>2</v>
      </c>
    </row>
    <row r="821" spans="1:5" x14ac:dyDescent="0.3">
      <c r="A821">
        <v>1</v>
      </c>
      <c r="B821">
        <v>0</v>
      </c>
      <c r="C821">
        <v>0</v>
      </c>
      <c r="D821">
        <v>1</v>
      </c>
      <c r="E821" s="3">
        <v>1</v>
      </c>
    </row>
    <row r="822" spans="1:5" x14ac:dyDescent="0.3">
      <c r="A822">
        <v>1</v>
      </c>
      <c r="B822">
        <v>0</v>
      </c>
      <c r="C822">
        <v>0</v>
      </c>
      <c r="D822">
        <v>1</v>
      </c>
      <c r="E822" s="3">
        <v>1</v>
      </c>
    </row>
    <row r="823" spans="1:5" x14ac:dyDescent="0.3">
      <c r="A823">
        <v>1</v>
      </c>
      <c r="B823">
        <v>0</v>
      </c>
      <c r="C823">
        <v>0</v>
      </c>
      <c r="D823">
        <v>0</v>
      </c>
      <c r="E823" s="3">
        <v>2</v>
      </c>
    </row>
    <row r="824" spans="1:5" x14ac:dyDescent="0.3">
      <c r="A824">
        <v>1</v>
      </c>
      <c r="B824">
        <v>0</v>
      </c>
      <c r="C824">
        <v>0</v>
      </c>
      <c r="D824">
        <v>2</v>
      </c>
      <c r="E824" s="3">
        <v>1</v>
      </c>
    </row>
    <row r="825" spans="1:5" x14ac:dyDescent="0.3">
      <c r="A825">
        <v>2</v>
      </c>
      <c r="B825">
        <v>0</v>
      </c>
      <c r="C825">
        <v>0</v>
      </c>
      <c r="D825">
        <v>1</v>
      </c>
      <c r="E825" s="3">
        <v>1</v>
      </c>
    </row>
    <row r="826" spans="1:5" x14ac:dyDescent="0.3">
      <c r="A826">
        <v>1</v>
      </c>
      <c r="B826">
        <v>0</v>
      </c>
      <c r="C826">
        <v>0</v>
      </c>
      <c r="D826">
        <v>1</v>
      </c>
      <c r="E826" s="3">
        <v>1</v>
      </c>
    </row>
    <row r="827" spans="1:5" x14ac:dyDescent="0.3">
      <c r="A827">
        <v>0</v>
      </c>
      <c r="B827">
        <v>0</v>
      </c>
      <c r="C827">
        <v>0</v>
      </c>
      <c r="D827">
        <v>3</v>
      </c>
      <c r="E827" s="3">
        <v>0</v>
      </c>
    </row>
    <row r="828" spans="1:5" x14ac:dyDescent="0.3">
      <c r="A828">
        <v>1</v>
      </c>
      <c r="B828">
        <v>1</v>
      </c>
      <c r="C828">
        <v>0</v>
      </c>
      <c r="D828">
        <v>1</v>
      </c>
      <c r="E828" s="3">
        <v>2</v>
      </c>
    </row>
    <row r="829" spans="1:5" x14ac:dyDescent="0.3">
      <c r="A829">
        <v>1</v>
      </c>
      <c r="B829">
        <v>0</v>
      </c>
      <c r="C829">
        <v>0</v>
      </c>
      <c r="D829">
        <v>1</v>
      </c>
      <c r="E829" s="3">
        <v>0</v>
      </c>
    </row>
    <row r="830" spans="1:5" x14ac:dyDescent="0.3">
      <c r="A830">
        <v>0</v>
      </c>
      <c r="B830">
        <v>0</v>
      </c>
      <c r="C830">
        <v>0</v>
      </c>
      <c r="D830">
        <v>1</v>
      </c>
      <c r="E830" s="3">
        <v>0</v>
      </c>
    </row>
    <row r="831" spans="1:5" x14ac:dyDescent="0.3">
      <c r="A831">
        <v>1</v>
      </c>
      <c r="B831">
        <v>0</v>
      </c>
      <c r="C831">
        <v>0</v>
      </c>
      <c r="D831">
        <v>0</v>
      </c>
      <c r="E831" s="3">
        <v>1</v>
      </c>
    </row>
    <row r="832" spans="1:5" x14ac:dyDescent="0.3">
      <c r="A832">
        <v>4</v>
      </c>
      <c r="B832">
        <v>0</v>
      </c>
      <c r="C832">
        <v>0</v>
      </c>
      <c r="D832">
        <v>4</v>
      </c>
      <c r="E832" s="3">
        <v>3</v>
      </c>
    </row>
    <row r="833" spans="1:5" x14ac:dyDescent="0.3">
      <c r="A833">
        <v>0</v>
      </c>
      <c r="B833">
        <v>0</v>
      </c>
      <c r="C833">
        <v>0</v>
      </c>
      <c r="D833">
        <v>1</v>
      </c>
      <c r="E833" s="3">
        <v>0</v>
      </c>
    </row>
    <row r="834" spans="1:5" x14ac:dyDescent="0.3">
      <c r="A834">
        <v>2</v>
      </c>
      <c r="B834">
        <v>0</v>
      </c>
      <c r="C834">
        <v>0</v>
      </c>
      <c r="D834">
        <v>0</v>
      </c>
      <c r="E834" s="3">
        <v>1</v>
      </c>
    </row>
    <row r="835" spans="1:5" x14ac:dyDescent="0.3">
      <c r="A835">
        <v>1</v>
      </c>
      <c r="B835">
        <v>0</v>
      </c>
      <c r="C835">
        <v>0</v>
      </c>
      <c r="D835">
        <v>1</v>
      </c>
      <c r="E835" s="3">
        <v>1</v>
      </c>
    </row>
    <row r="836" spans="1:5" x14ac:dyDescent="0.3">
      <c r="A836">
        <v>1</v>
      </c>
      <c r="B836">
        <v>0</v>
      </c>
      <c r="C836">
        <v>1</v>
      </c>
      <c r="D836">
        <v>1</v>
      </c>
      <c r="E836" s="3">
        <v>1</v>
      </c>
    </row>
    <row r="837" spans="1:5" x14ac:dyDescent="0.3">
      <c r="A837">
        <v>0</v>
      </c>
      <c r="B837">
        <v>0</v>
      </c>
      <c r="C837">
        <v>0</v>
      </c>
      <c r="D837">
        <v>0</v>
      </c>
      <c r="E837" s="3">
        <v>0</v>
      </c>
    </row>
    <row r="838" spans="1:5" x14ac:dyDescent="0.3">
      <c r="A838">
        <v>1</v>
      </c>
      <c r="B838">
        <v>0</v>
      </c>
      <c r="C838">
        <v>0</v>
      </c>
      <c r="D838">
        <v>1</v>
      </c>
      <c r="E838" s="3">
        <v>1</v>
      </c>
    </row>
    <row r="839" spans="1:5" x14ac:dyDescent="0.3">
      <c r="A839">
        <v>2</v>
      </c>
      <c r="B839">
        <v>0</v>
      </c>
      <c r="C839">
        <v>0</v>
      </c>
      <c r="D839">
        <v>1</v>
      </c>
      <c r="E839" s="3">
        <v>1</v>
      </c>
    </row>
    <row r="840" spans="1:5" x14ac:dyDescent="0.3">
      <c r="A840">
        <v>1</v>
      </c>
      <c r="B840">
        <v>0</v>
      </c>
      <c r="C840">
        <v>0</v>
      </c>
      <c r="D840">
        <v>0</v>
      </c>
      <c r="E840" s="3">
        <v>0</v>
      </c>
    </row>
    <row r="841" spans="1:5" x14ac:dyDescent="0.3">
      <c r="A841">
        <v>0</v>
      </c>
      <c r="B841">
        <v>0</v>
      </c>
      <c r="C841">
        <v>0</v>
      </c>
      <c r="D841">
        <v>1</v>
      </c>
      <c r="E841" s="3">
        <v>0</v>
      </c>
    </row>
    <row r="842" spans="1:5" x14ac:dyDescent="0.3">
      <c r="A842">
        <v>1</v>
      </c>
      <c r="B842">
        <v>0</v>
      </c>
      <c r="C842">
        <v>0</v>
      </c>
      <c r="D842">
        <v>1</v>
      </c>
      <c r="E842" s="3">
        <v>1</v>
      </c>
    </row>
    <row r="843" spans="1:5" x14ac:dyDescent="0.3">
      <c r="A843">
        <v>0</v>
      </c>
      <c r="B843">
        <v>1</v>
      </c>
      <c r="C843">
        <v>0</v>
      </c>
      <c r="D843">
        <v>1</v>
      </c>
      <c r="E843" s="3">
        <v>1</v>
      </c>
    </row>
    <row r="844" spans="1:5" x14ac:dyDescent="0.3">
      <c r="A844">
        <v>1</v>
      </c>
      <c r="B844">
        <v>0</v>
      </c>
      <c r="C844">
        <v>1</v>
      </c>
      <c r="D844">
        <v>1</v>
      </c>
      <c r="E844" s="3">
        <v>1</v>
      </c>
    </row>
    <row r="845" spans="1:5" x14ac:dyDescent="0.3">
      <c r="A845">
        <v>2</v>
      </c>
      <c r="B845">
        <v>0</v>
      </c>
      <c r="C845">
        <v>0</v>
      </c>
      <c r="D845">
        <v>2</v>
      </c>
      <c r="E845" s="3">
        <v>1</v>
      </c>
    </row>
    <row r="846" spans="1:5" x14ac:dyDescent="0.3">
      <c r="A846">
        <v>2</v>
      </c>
      <c r="B846">
        <v>0</v>
      </c>
      <c r="C846">
        <v>0</v>
      </c>
      <c r="D846">
        <v>1</v>
      </c>
      <c r="E846" s="3">
        <v>1</v>
      </c>
    </row>
    <row r="847" spans="1:5" x14ac:dyDescent="0.3">
      <c r="A847">
        <v>0</v>
      </c>
      <c r="B847">
        <v>0</v>
      </c>
      <c r="C847">
        <v>2</v>
      </c>
      <c r="D847">
        <v>0</v>
      </c>
      <c r="E847" s="3">
        <v>0</v>
      </c>
    </row>
    <row r="848" spans="1:5" x14ac:dyDescent="0.3">
      <c r="A848">
        <v>1</v>
      </c>
      <c r="B848">
        <v>0</v>
      </c>
      <c r="C848">
        <v>0</v>
      </c>
      <c r="D848">
        <v>1</v>
      </c>
      <c r="E848" s="3">
        <v>1</v>
      </c>
    </row>
    <row r="849" spans="1:5" x14ac:dyDescent="0.3">
      <c r="A849">
        <v>2</v>
      </c>
      <c r="B849">
        <v>0</v>
      </c>
      <c r="C849">
        <v>0</v>
      </c>
      <c r="D849">
        <v>1</v>
      </c>
      <c r="E849" s="3">
        <v>2</v>
      </c>
    </row>
    <row r="850" spans="1:5" x14ac:dyDescent="0.3">
      <c r="A850">
        <v>1</v>
      </c>
      <c r="B850">
        <v>0</v>
      </c>
      <c r="C850">
        <v>0</v>
      </c>
      <c r="D850">
        <v>0</v>
      </c>
      <c r="E850" s="3">
        <v>1</v>
      </c>
    </row>
    <row r="851" spans="1:5" x14ac:dyDescent="0.3">
      <c r="A851">
        <v>0</v>
      </c>
      <c r="B851">
        <v>0</v>
      </c>
      <c r="C851">
        <v>0</v>
      </c>
      <c r="D851">
        <v>0</v>
      </c>
      <c r="E851" s="3">
        <v>0</v>
      </c>
    </row>
    <row r="852" spans="1:5" x14ac:dyDescent="0.3">
      <c r="A852">
        <v>1</v>
      </c>
      <c r="B852">
        <v>0</v>
      </c>
      <c r="C852">
        <v>0</v>
      </c>
      <c r="D852">
        <v>0</v>
      </c>
      <c r="E852" s="3">
        <v>1</v>
      </c>
    </row>
    <row r="853" spans="1:5" x14ac:dyDescent="0.3">
      <c r="A853">
        <v>1</v>
      </c>
      <c r="B853">
        <v>0</v>
      </c>
      <c r="C853">
        <v>0</v>
      </c>
      <c r="D853">
        <v>1</v>
      </c>
      <c r="E853" s="3">
        <v>1</v>
      </c>
    </row>
    <row r="854" spans="1:5" x14ac:dyDescent="0.3">
      <c r="A854">
        <v>1</v>
      </c>
      <c r="B854">
        <v>0</v>
      </c>
      <c r="C854">
        <v>0</v>
      </c>
      <c r="D854">
        <v>1</v>
      </c>
      <c r="E854" s="3">
        <v>1</v>
      </c>
    </row>
    <row r="855" spans="1:5" x14ac:dyDescent="0.3">
      <c r="A855">
        <v>2</v>
      </c>
      <c r="B855">
        <v>0</v>
      </c>
      <c r="C855">
        <v>0</v>
      </c>
      <c r="D855">
        <v>2</v>
      </c>
      <c r="E855" s="3">
        <v>2</v>
      </c>
    </row>
    <row r="856" spans="1:5" x14ac:dyDescent="0.3">
      <c r="A856">
        <v>1</v>
      </c>
      <c r="B856">
        <v>1</v>
      </c>
      <c r="C856">
        <v>0</v>
      </c>
      <c r="D856">
        <v>1</v>
      </c>
      <c r="E856" s="3">
        <v>1</v>
      </c>
    </row>
    <row r="857" spans="1:5" x14ac:dyDescent="0.3">
      <c r="A857">
        <v>1</v>
      </c>
      <c r="B857">
        <v>0</v>
      </c>
      <c r="C857">
        <v>0</v>
      </c>
      <c r="D857">
        <v>1</v>
      </c>
      <c r="E857" s="3">
        <v>1</v>
      </c>
    </row>
    <row r="858" spans="1:5" x14ac:dyDescent="0.3">
      <c r="A858">
        <v>1</v>
      </c>
      <c r="B858">
        <v>0</v>
      </c>
      <c r="C858">
        <v>0</v>
      </c>
      <c r="D858">
        <v>0</v>
      </c>
      <c r="E858" s="3">
        <v>1</v>
      </c>
    </row>
    <row r="859" spans="1:5" x14ac:dyDescent="0.3">
      <c r="A859">
        <v>1</v>
      </c>
      <c r="B859">
        <v>0</v>
      </c>
      <c r="C859">
        <v>0</v>
      </c>
      <c r="D859">
        <v>1</v>
      </c>
      <c r="E859" s="3">
        <v>1</v>
      </c>
    </row>
    <row r="860" spans="1:5" x14ac:dyDescent="0.3">
      <c r="A860">
        <v>1</v>
      </c>
      <c r="B860">
        <v>0</v>
      </c>
      <c r="C860">
        <v>0</v>
      </c>
      <c r="D860">
        <v>1</v>
      </c>
      <c r="E860" s="3">
        <v>1</v>
      </c>
    </row>
    <row r="861" spans="1:5" x14ac:dyDescent="0.3">
      <c r="A861">
        <v>1</v>
      </c>
      <c r="B861">
        <v>1</v>
      </c>
      <c r="C861">
        <v>0</v>
      </c>
      <c r="D861">
        <v>2</v>
      </c>
      <c r="E861" s="3">
        <v>1</v>
      </c>
    </row>
    <row r="862" spans="1:5" x14ac:dyDescent="0.3">
      <c r="A862">
        <v>1</v>
      </c>
      <c r="B862">
        <v>0</v>
      </c>
      <c r="C862">
        <v>0</v>
      </c>
      <c r="D862">
        <v>1</v>
      </c>
      <c r="E862" s="3">
        <v>0</v>
      </c>
    </row>
    <row r="863" spans="1:5" x14ac:dyDescent="0.3">
      <c r="A863">
        <v>0</v>
      </c>
      <c r="B863">
        <v>1</v>
      </c>
      <c r="C863">
        <v>0</v>
      </c>
      <c r="D863">
        <v>0</v>
      </c>
      <c r="E863" s="3">
        <v>0</v>
      </c>
    </row>
    <row r="864" spans="1:5" x14ac:dyDescent="0.3">
      <c r="A864">
        <v>2</v>
      </c>
      <c r="B864">
        <v>0</v>
      </c>
      <c r="C864">
        <v>0</v>
      </c>
      <c r="D864">
        <v>1</v>
      </c>
      <c r="E864" s="3">
        <v>2</v>
      </c>
    </row>
    <row r="865" spans="1:5" x14ac:dyDescent="0.3">
      <c r="A865">
        <v>2</v>
      </c>
      <c r="B865">
        <v>0</v>
      </c>
      <c r="C865">
        <v>0</v>
      </c>
      <c r="D865">
        <v>1</v>
      </c>
      <c r="E865" s="3">
        <v>2</v>
      </c>
    </row>
    <row r="866" spans="1:5" x14ac:dyDescent="0.3">
      <c r="A866">
        <v>1</v>
      </c>
      <c r="B866">
        <v>1</v>
      </c>
      <c r="C866">
        <v>0</v>
      </c>
      <c r="D866">
        <v>1</v>
      </c>
      <c r="E866" s="3">
        <v>6</v>
      </c>
    </row>
    <row r="867" spans="1:5" x14ac:dyDescent="0.3">
      <c r="A867">
        <v>0</v>
      </c>
      <c r="B867">
        <v>0</v>
      </c>
      <c r="C867">
        <v>0</v>
      </c>
      <c r="D867">
        <v>1</v>
      </c>
      <c r="E867" s="3">
        <v>0</v>
      </c>
    </row>
    <row r="868" spans="1:5" x14ac:dyDescent="0.3">
      <c r="A868">
        <v>1</v>
      </c>
      <c r="B868">
        <v>0</v>
      </c>
      <c r="C868">
        <v>0</v>
      </c>
      <c r="D868">
        <v>1</v>
      </c>
      <c r="E868" s="3">
        <v>1</v>
      </c>
    </row>
    <row r="869" spans="1:5" x14ac:dyDescent="0.3">
      <c r="A869">
        <v>0</v>
      </c>
      <c r="B869">
        <v>1</v>
      </c>
      <c r="C869">
        <v>0</v>
      </c>
      <c r="D869">
        <v>1</v>
      </c>
      <c r="E869" s="3">
        <v>0</v>
      </c>
    </row>
    <row r="870" spans="1:5" x14ac:dyDescent="0.3">
      <c r="A870">
        <v>0</v>
      </c>
      <c r="B870">
        <v>0</v>
      </c>
      <c r="C870">
        <v>0</v>
      </c>
      <c r="D870">
        <v>0</v>
      </c>
      <c r="E870" s="3">
        <v>0</v>
      </c>
    </row>
    <row r="871" spans="1:5" x14ac:dyDescent="0.3">
      <c r="A871">
        <v>2</v>
      </c>
      <c r="B871">
        <v>0</v>
      </c>
      <c r="C871">
        <v>0</v>
      </c>
      <c r="D871">
        <v>2</v>
      </c>
      <c r="E871" s="3">
        <v>2</v>
      </c>
    </row>
    <row r="872" spans="1:5" x14ac:dyDescent="0.3">
      <c r="A872">
        <v>1</v>
      </c>
      <c r="B872">
        <v>0</v>
      </c>
      <c r="C872">
        <v>0</v>
      </c>
      <c r="D872">
        <v>0</v>
      </c>
      <c r="E872" s="3">
        <v>1</v>
      </c>
    </row>
    <row r="873" spans="1:5" x14ac:dyDescent="0.3">
      <c r="A873">
        <v>1</v>
      </c>
      <c r="B873">
        <v>0</v>
      </c>
      <c r="C873">
        <v>0</v>
      </c>
      <c r="D873">
        <v>1</v>
      </c>
      <c r="E873" s="3">
        <v>1</v>
      </c>
    </row>
    <row r="874" spans="1:5" x14ac:dyDescent="0.3">
      <c r="A874">
        <v>1</v>
      </c>
      <c r="B874">
        <v>0</v>
      </c>
      <c r="C874">
        <v>0</v>
      </c>
      <c r="D874">
        <v>1</v>
      </c>
      <c r="E874" s="3">
        <v>1</v>
      </c>
    </row>
    <row r="875" spans="1:5" x14ac:dyDescent="0.3">
      <c r="A875">
        <v>0</v>
      </c>
      <c r="B875">
        <v>0</v>
      </c>
      <c r="C875">
        <v>0</v>
      </c>
      <c r="D875">
        <v>1</v>
      </c>
      <c r="E875" s="3">
        <v>0</v>
      </c>
    </row>
    <row r="876" spans="1:5" x14ac:dyDescent="0.3">
      <c r="A876">
        <v>0</v>
      </c>
      <c r="B876">
        <v>0</v>
      </c>
      <c r="C876">
        <v>0</v>
      </c>
      <c r="D876">
        <v>0</v>
      </c>
      <c r="E876" s="3">
        <v>0</v>
      </c>
    </row>
    <row r="877" spans="1:5" x14ac:dyDescent="0.3">
      <c r="A877">
        <v>1</v>
      </c>
      <c r="B877">
        <v>1</v>
      </c>
      <c r="C877">
        <v>0</v>
      </c>
      <c r="D877">
        <v>0</v>
      </c>
      <c r="E877" s="3">
        <v>2</v>
      </c>
    </row>
    <row r="878" spans="1:5" x14ac:dyDescent="0.3">
      <c r="A878">
        <v>0</v>
      </c>
      <c r="B878">
        <v>0</v>
      </c>
      <c r="C878">
        <v>0</v>
      </c>
      <c r="D878">
        <v>1</v>
      </c>
      <c r="E878" s="3">
        <v>0</v>
      </c>
    </row>
    <row r="879" spans="1:5" x14ac:dyDescent="0.3">
      <c r="A879">
        <v>0</v>
      </c>
      <c r="B879">
        <v>0</v>
      </c>
      <c r="C879">
        <v>0</v>
      </c>
      <c r="D879">
        <v>1</v>
      </c>
      <c r="E879" s="3">
        <v>0</v>
      </c>
    </row>
    <row r="880" spans="1:5" x14ac:dyDescent="0.3">
      <c r="A880">
        <v>0</v>
      </c>
      <c r="B880">
        <v>0</v>
      </c>
      <c r="C880">
        <v>0</v>
      </c>
      <c r="D880">
        <v>1</v>
      </c>
      <c r="E880" s="3">
        <v>0</v>
      </c>
    </row>
    <row r="881" spans="1:5" x14ac:dyDescent="0.3">
      <c r="A881">
        <v>2</v>
      </c>
      <c r="B881">
        <v>0</v>
      </c>
      <c r="C881">
        <v>0</v>
      </c>
      <c r="D881">
        <v>1</v>
      </c>
      <c r="E881" s="3">
        <v>3</v>
      </c>
    </row>
    <row r="882" spans="1:5" x14ac:dyDescent="0.3">
      <c r="A882">
        <v>1</v>
      </c>
      <c r="B882">
        <v>1</v>
      </c>
      <c r="C882">
        <v>0</v>
      </c>
      <c r="D882">
        <v>2</v>
      </c>
      <c r="E882" s="3">
        <v>2</v>
      </c>
    </row>
    <row r="883" spans="1:5" x14ac:dyDescent="0.3">
      <c r="A883">
        <v>2</v>
      </c>
      <c r="B883">
        <v>0</v>
      </c>
      <c r="C883">
        <v>0</v>
      </c>
      <c r="D883">
        <v>0</v>
      </c>
      <c r="E883" s="3">
        <v>0</v>
      </c>
    </row>
    <row r="884" spans="1:5" x14ac:dyDescent="0.3">
      <c r="A884">
        <v>1</v>
      </c>
      <c r="B884">
        <v>0</v>
      </c>
      <c r="C884">
        <v>0</v>
      </c>
      <c r="D884">
        <v>0</v>
      </c>
      <c r="E884" s="3">
        <v>1</v>
      </c>
    </row>
    <row r="885" spans="1:5" x14ac:dyDescent="0.3">
      <c r="A885">
        <v>1</v>
      </c>
      <c r="B885">
        <v>0</v>
      </c>
      <c r="C885">
        <v>1</v>
      </c>
      <c r="D885">
        <v>2</v>
      </c>
      <c r="E885" s="3">
        <v>2</v>
      </c>
    </row>
    <row r="886" spans="1:5" x14ac:dyDescent="0.3">
      <c r="A886">
        <v>2</v>
      </c>
      <c r="B886">
        <v>0</v>
      </c>
      <c r="C886">
        <v>0</v>
      </c>
      <c r="D886">
        <v>1</v>
      </c>
      <c r="E886" s="3">
        <v>2</v>
      </c>
    </row>
    <row r="887" spans="1:5" x14ac:dyDescent="0.3">
      <c r="A887">
        <v>2</v>
      </c>
      <c r="B887">
        <v>0</v>
      </c>
      <c r="C887">
        <v>0</v>
      </c>
      <c r="D887">
        <v>1</v>
      </c>
      <c r="E887" s="3">
        <v>2</v>
      </c>
    </row>
    <row r="888" spans="1:5" x14ac:dyDescent="0.3">
      <c r="A888">
        <v>0</v>
      </c>
      <c r="B888">
        <v>0</v>
      </c>
      <c r="C888">
        <v>0</v>
      </c>
      <c r="D888">
        <v>1</v>
      </c>
      <c r="E888" s="3">
        <v>0</v>
      </c>
    </row>
    <row r="889" spans="1:5" x14ac:dyDescent="0.3">
      <c r="A889">
        <v>2</v>
      </c>
      <c r="B889">
        <v>0</v>
      </c>
      <c r="C889">
        <v>0</v>
      </c>
      <c r="D889">
        <v>0</v>
      </c>
      <c r="E889" s="3">
        <v>2</v>
      </c>
    </row>
    <row r="890" spans="1:5" x14ac:dyDescent="0.3">
      <c r="A890">
        <v>0</v>
      </c>
      <c r="B890">
        <v>0</v>
      </c>
      <c r="C890">
        <v>0</v>
      </c>
      <c r="D890">
        <v>0</v>
      </c>
      <c r="E890" s="3">
        <v>0</v>
      </c>
    </row>
    <row r="891" spans="1:5" x14ac:dyDescent="0.3">
      <c r="A891">
        <v>0</v>
      </c>
      <c r="B891">
        <v>0</v>
      </c>
      <c r="C891">
        <v>0</v>
      </c>
      <c r="D891">
        <v>1</v>
      </c>
      <c r="E891" s="3">
        <v>0</v>
      </c>
    </row>
    <row r="892" spans="1:5" x14ac:dyDescent="0.3">
      <c r="A892">
        <v>2</v>
      </c>
      <c r="B892">
        <v>0</v>
      </c>
      <c r="C892">
        <v>0</v>
      </c>
      <c r="D892">
        <v>1</v>
      </c>
      <c r="E892" s="3">
        <v>2</v>
      </c>
    </row>
    <row r="893" spans="1:5" x14ac:dyDescent="0.3">
      <c r="A893">
        <v>1</v>
      </c>
      <c r="B893">
        <v>0</v>
      </c>
      <c r="C893">
        <v>0</v>
      </c>
      <c r="D893">
        <v>1</v>
      </c>
      <c r="E893" s="3">
        <v>1</v>
      </c>
    </row>
    <row r="894" spans="1:5" x14ac:dyDescent="0.3">
      <c r="A894">
        <v>1</v>
      </c>
      <c r="B894">
        <v>0</v>
      </c>
      <c r="C894">
        <v>0</v>
      </c>
      <c r="D894">
        <v>1</v>
      </c>
      <c r="E894" s="3">
        <v>1</v>
      </c>
    </row>
    <row r="895" spans="1:5" x14ac:dyDescent="0.3">
      <c r="A895">
        <v>1</v>
      </c>
      <c r="B895">
        <v>0</v>
      </c>
      <c r="C895">
        <v>0</v>
      </c>
      <c r="D895">
        <v>1</v>
      </c>
      <c r="E895" s="3">
        <v>1</v>
      </c>
    </row>
    <row r="896" spans="1:5" x14ac:dyDescent="0.3">
      <c r="A896">
        <v>1</v>
      </c>
      <c r="B896">
        <v>0</v>
      </c>
      <c r="C896">
        <v>0</v>
      </c>
      <c r="D896">
        <v>1</v>
      </c>
      <c r="E896" s="3">
        <v>1</v>
      </c>
    </row>
    <row r="897" spans="1:5" x14ac:dyDescent="0.3">
      <c r="A897">
        <v>0</v>
      </c>
      <c r="B897">
        <v>0</v>
      </c>
      <c r="C897">
        <v>0</v>
      </c>
      <c r="D897">
        <v>1</v>
      </c>
      <c r="E897" s="3">
        <v>0</v>
      </c>
    </row>
    <row r="898" spans="1:5" x14ac:dyDescent="0.3">
      <c r="A898">
        <v>1</v>
      </c>
      <c r="B898">
        <v>0</v>
      </c>
      <c r="C898">
        <v>0</v>
      </c>
      <c r="D898">
        <v>0</v>
      </c>
      <c r="E898" s="3">
        <v>2</v>
      </c>
    </row>
    <row r="899" spans="1:5" x14ac:dyDescent="0.3">
      <c r="A899">
        <v>1</v>
      </c>
      <c r="B899">
        <v>0</v>
      </c>
      <c r="C899">
        <v>0</v>
      </c>
      <c r="D899">
        <v>3</v>
      </c>
      <c r="E899" s="3">
        <v>1</v>
      </c>
    </row>
    <row r="900" spans="1:5" x14ac:dyDescent="0.3">
      <c r="A900">
        <v>1</v>
      </c>
      <c r="B900">
        <v>0</v>
      </c>
      <c r="C900">
        <v>0</v>
      </c>
      <c r="D900">
        <v>3</v>
      </c>
      <c r="E900" s="3">
        <v>1</v>
      </c>
    </row>
    <row r="901" spans="1:5" x14ac:dyDescent="0.3">
      <c r="A901">
        <v>2</v>
      </c>
      <c r="B901">
        <v>0</v>
      </c>
      <c r="C901">
        <v>0</v>
      </c>
      <c r="D901">
        <v>1</v>
      </c>
      <c r="E901" s="3">
        <v>1</v>
      </c>
    </row>
    <row r="902" spans="1:5" x14ac:dyDescent="0.3">
      <c r="A902">
        <v>1</v>
      </c>
      <c r="B902">
        <v>0</v>
      </c>
      <c r="C902">
        <v>0</v>
      </c>
      <c r="D902">
        <v>2</v>
      </c>
      <c r="E902" s="3">
        <v>0</v>
      </c>
    </row>
    <row r="903" spans="1:5" x14ac:dyDescent="0.3">
      <c r="A903">
        <v>0</v>
      </c>
      <c r="B903">
        <v>0</v>
      </c>
      <c r="C903">
        <v>0</v>
      </c>
      <c r="D903">
        <v>1</v>
      </c>
      <c r="E903" s="3">
        <v>0</v>
      </c>
    </row>
    <row r="904" spans="1:5" x14ac:dyDescent="0.3">
      <c r="A904">
        <v>1</v>
      </c>
      <c r="B904">
        <v>0</v>
      </c>
      <c r="C904">
        <v>1</v>
      </c>
      <c r="D904">
        <v>1</v>
      </c>
      <c r="E904" s="3">
        <v>1</v>
      </c>
    </row>
    <row r="905" spans="1:5" x14ac:dyDescent="0.3">
      <c r="A905">
        <v>2</v>
      </c>
      <c r="B905">
        <v>0</v>
      </c>
      <c r="C905">
        <v>0</v>
      </c>
      <c r="D905">
        <v>1</v>
      </c>
      <c r="E905" s="3">
        <v>2</v>
      </c>
    </row>
    <row r="906" spans="1:5" x14ac:dyDescent="0.3">
      <c r="A906">
        <v>1</v>
      </c>
      <c r="B906">
        <v>1</v>
      </c>
      <c r="C906">
        <v>0</v>
      </c>
      <c r="D906">
        <v>3</v>
      </c>
      <c r="E906" s="3">
        <v>2</v>
      </c>
    </row>
    <row r="907" spans="1:5" x14ac:dyDescent="0.3">
      <c r="A907">
        <v>1</v>
      </c>
      <c r="B907">
        <v>0</v>
      </c>
      <c r="C907">
        <v>0</v>
      </c>
      <c r="D907">
        <v>1</v>
      </c>
      <c r="E907" s="3">
        <v>0</v>
      </c>
    </row>
    <row r="908" spans="1:5" x14ac:dyDescent="0.3">
      <c r="A908">
        <v>1</v>
      </c>
      <c r="B908">
        <v>0</v>
      </c>
      <c r="C908">
        <v>0</v>
      </c>
      <c r="D908">
        <v>0</v>
      </c>
      <c r="E908" s="3">
        <v>1</v>
      </c>
    </row>
    <row r="909" spans="1:5" x14ac:dyDescent="0.3">
      <c r="A909">
        <v>1</v>
      </c>
      <c r="B909">
        <v>0</v>
      </c>
      <c r="C909">
        <v>0</v>
      </c>
      <c r="D909">
        <v>0</v>
      </c>
      <c r="E909" s="3">
        <v>2</v>
      </c>
    </row>
    <row r="910" spans="1:5" x14ac:dyDescent="0.3">
      <c r="A910">
        <v>2</v>
      </c>
      <c r="B910">
        <v>0</v>
      </c>
      <c r="C910">
        <v>0</v>
      </c>
      <c r="D910">
        <v>0</v>
      </c>
      <c r="E910" s="3">
        <v>3</v>
      </c>
    </row>
    <row r="911" spans="1:5" x14ac:dyDescent="0.3">
      <c r="A911">
        <v>1</v>
      </c>
      <c r="B911">
        <v>0</v>
      </c>
      <c r="C911">
        <v>0</v>
      </c>
      <c r="D911">
        <v>0</v>
      </c>
      <c r="E911" s="3">
        <v>1</v>
      </c>
    </row>
    <row r="912" spans="1:5" x14ac:dyDescent="0.3">
      <c r="A912">
        <v>1</v>
      </c>
      <c r="B912">
        <v>0</v>
      </c>
      <c r="C912">
        <v>0</v>
      </c>
      <c r="D912">
        <v>0</v>
      </c>
      <c r="E912" s="3">
        <v>0</v>
      </c>
    </row>
    <row r="913" spans="1:5" x14ac:dyDescent="0.3">
      <c r="A913">
        <v>1</v>
      </c>
      <c r="B913">
        <v>1</v>
      </c>
      <c r="C913">
        <v>0</v>
      </c>
      <c r="D913">
        <v>3</v>
      </c>
      <c r="E913" s="3">
        <v>2</v>
      </c>
    </row>
    <row r="914" spans="1:5" x14ac:dyDescent="0.3">
      <c r="A914">
        <v>2</v>
      </c>
      <c r="B914">
        <v>0</v>
      </c>
      <c r="C914">
        <v>0</v>
      </c>
      <c r="D914">
        <v>0</v>
      </c>
      <c r="E914" s="3">
        <v>6</v>
      </c>
    </row>
    <row r="915" spans="1:5" x14ac:dyDescent="0.3">
      <c r="A915">
        <v>2</v>
      </c>
      <c r="B915">
        <v>0</v>
      </c>
      <c r="C915">
        <v>0</v>
      </c>
      <c r="D915">
        <v>1</v>
      </c>
      <c r="E915" s="3">
        <v>10</v>
      </c>
    </row>
    <row r="916" spans="1:5" x14ac:dyDescent="0.3">
      <c r="A916">
        <v>2</v>
      </c>
      <c r="B916">
        <v>0</v>
      </c>
      <c r="C916">
        <v>0</v>
      </c>
      <c r="D916">
        <v>2</v>
      </c>
      <c r="E916" s="3">
        <v>2</v>
      </c>
    </row>
    <row r="917" spans="1:5" x14ac:dyDescent="0.3">
      <c r="A917">
        <v>2</v>
      </c>
      <c r="B917">
        <v>0</v>
      </c>
      <c r="C917">
        <v>0</v>
      </c>
      <c r="D917">
        <v>2</v>
      </c>
      <c r="E917" s="3">
        <v>2</v>
      </c>
    </row>
    <row r="918" spans="1:5" x14ac:dyDescent="0.3">
      <c r="A918">
        <v>2</v>
      </c>
      <c r="B918">
        <v>0</v>
      </c>
      <c r="C918">
        <v>0</v>
      </c>
      <c r="D918">
        <v>1</v>
      </c>
      <c r="E918" s="3">
        <v>2</v>
      </c>
    </row>
    <row r="919" spans="1:5" x14ac:dyDescent="0.3">
      <c r="A919">
        <v>0</v>
      </c>
      <c r="B919">
        <v>0</v>
      </c>
      <c r="C919">
        <v>0</v>
      </c>
      <c r="D919">
        <v>1</v>
      </c>
      <c r="E919" s="3">
        <v>0</v>
      </c>
    </row>
    <row r="920" spans="1:5" x14ac:dyDescent="0.3">
      <c r="A920">
        <v>1</v>
      </c>
      <c r="B920">
        <v>0</v>
      </c>
      <c r="C920">
        <v>0</v>
      </c>
      <c r="D920">
        <v>0</v>
      </c>
      <c r="E920" s="3">
        <v>1</v>
      </c>
    </row>
    <row r="921" spans="1:5" x14ac:dyDescent="0.3">
      <c r="A921">
        <v>1</v>
      </c>
      <c r="B921">
        <v>0</v>
      </c>
      <c r="C921">
        <v>0</v>
      </c>
      <c r="D921">
        <v>2</v>
      </c>
      <c r="E921" s="3">
        <v>2</v>
      </c>
    </row>
    <row r="922" spans="1:5" x14ac:dyDescent="0.3">
      <c r="A922">
        <v>1</v>
      </c>
      <c r="B922">
        <v>0</v>
      </c>
      <c r="C922">
        <v>0</v>
      </c>
      <c r="D922">
        <v>1</v>
      </c>
      <c r="E922" s="3">
        <v>1</v>
      </c>
    </row>
    <row r="923" spans="1:5" x14ac:dyDescent="0.3">
      <c r="A923">
        <v>1</v>
      </c>
      <c r="B923">
        <v>0</v>
      </c>
      <c r="C923">
        <v>0</v>
      </c>
      <c r="D923">
        <v>0</v>
      </c>
      <c r="E923" s="3">
        <v>0</v>
      </c>
    </row>
    <row r="924" spans="1:5" x14ac:dyDescent="0.3">
      <c r="A924">
        <v>0</v>
      </c>
      <c r="B924">
        <v>0</v>
      </c>
      <c r="C924">
        <v>0</v>
      </c>
      <c r="D924">
        <v>1</v>
      </c>
      <c r="E924" s="3">
        <v>0</v>
      </c>
    </row>
    <row r="925" spans="1:5" x14ac:dyDescent="0.3">
      <c r="A925">
        <v>1</v>
      </c>
      <c r="B925">
        <v>0</v>
      </c>
      <c r="C925">
        <v>0</v>
      </c>
      <c r="D925">
        <v>1</v>
      </c>
      <c r="E925" s="3">
        <v>1</v>
      </c>
    </row>
    <row r="926" spans="1:5" x14ac:dyDescent="0.3">
      <c r="A926">
        <v>2</v>
      </c>
      <c r="B926">
        <v>0</v>
      </c>
      <c r="C926">
        <v>0</v>
      </c>
      <c r="D926">
        <v>1</v>
      </c>
      <c r="E926" s="3">
        <v>4</v>
      </c>
    </row>
    <row r="927" spans="1:5" x14ac:dyDescent="0.3">
      <c r="A927">
        <v>1</v>
      </c>
      <c r="B927">
        <v>0</v>
      </c>
      <c r="C927">
        <v>0</v>
      </c>
      <c r="D927">
        <v>0</v>
      </c>
      <c r="E927" s="3">
        <v>1</v>
      </c>
    </row>
    <row r="928" spans="1:5" x14ac:dyDescent="0.3">
      <c r="A928">
        <v>1</v>
      </c>
      <c r="B928">
        <v>0</v>
      </c>
      <c r="C928">
        <v>0</v>
      </c>
      <c r="D928">
        <v>1</v>
      </c>
      <c r="E928" s="3">
        <v>1</v>
      </c>
    </row>
    <row r="929" spans="1:5" x14ac:dyDescent="0.3">
      <c r="A929">
        <v>2</v>
      </c>
      <c r="B929">
        <v>3</v>
      </c>
      <c r="C929">
        <v>0</v>
      </c>
      <c r="D929">
        <v>3</v>
      </c>
      <c r="E929" s="3">
        <v>2</v>
      </c>
    </row>
    <row r="930" spans="1:5" x14ac:dyDescent="0.3">
      <c r="A930">
        <v>1</v>
      </c>
      <c r="B930">
        <v>0</v>
      </c>
      <c r="C930">
        <v>0</v>
      </c>
      <c r="D930">
        <v>1</v>
      </c>
      <c r="E930" s="3">
        <v>1</v>
      </c>
    </row>
    <row r="931" spans="1:5" x14ac:dyDescent="0.3">
      <c r="A931">
        <v>2</v>
      </c>
      <c r="B931">
        <v>0</v>
      </c>
      <c r="C931">
        <v>0</v>
      </c>
      <c r="D931">
        <v>1</v>
      </c>
      <c r="E931" s="3">
        <v>2</v>
      </c>
    </row>
    <row r="932" spans="1:5" x14ac:dyDescent="0.3">
      <c r="A932">
        <v>0</v>
      </c>
      <c r="B932">
        <v>0</v>
      </c>
      <c r="C932">
        <v>2</v>
      </c>
      <c r="D932">
        <v>2</v>
      </c>
      <c r="E932" s="3">
        <v>1</v>
      </c>
    </row>
    <row r="933" spans="1:5" x14ac:dyDescent="0.3">
      <c r="A933">
        <v>1</v>
      </c>
      <c r="B933">
        <v>0</v>
      </c>
      <c r="C933">
        <v>0</v>
      </c>
      <c r="D933">
        <v>0</v>
      </c>
      <c r="E933" s="3">
        <v>1</v>
      </c>
    </row>
    <row r="934" spans="1:5" x14ac:dyDescent="0.3">
      <c r="A934">
        <v>1</v>
      </c>
      <c r="B934">
        <v>2</v>
      </c>
      <c r="C934">
        <v>0</v>
      </c>
      <c r="D934">
        <v>2</v>
      </c>
      <c r="E934" s="3">
        <v>5</v>
      </c>
    </row>
    <row r="935" spans="1:5" x14ac:dyDescent="0.3">
      <c r="A935">
        <v>2</v>
      </c>
      <c r="B935">
        <v>0</v>
      </c>
      <c r="C935">
        <v>0</v>
      </c>
      <c r="D935">
        <v>1</v>
      </c>
      <c r="E935" s="3">
        <v>3</v>
      </c>
    </row>
    <row r="936" spans="1:5" x14ac:dyDescent="0.3">
      <c r="A936">
        <v>1</v>
      </c>
      <c r="B936">
        <v>1</v>
      </c>
      <c r="C936">
        <v>0</v>
      </c>
      <c r="D936">
        <v>3</v>
      </c>
      <c r="E936" s="3">
        <v>1</v>
      </c>
    </row>
    <row r="937" spans="1:5" x14ac:dyDescent="0.3">
      <c r="A937">
        <v>2</v>
      </c>
      <c r="B937">
        <v>0</v>
      </c>
      <c r="C937">
        <v>0</v>
      </c>
      <c r="D937">
        <v>1</v>
      </c>
      <c r="E937" s="3">
        <v>2</v>
      </c>
    </row>
    <row r="938" spans="1:5" x14ac:dyDescent="0.3">
      <c r="A938">
        <v>0</v>
      </c>
      <c r="B938">
        <v>0</v>
      </c>
      <c r="C938">
        <v>0</v>
      </c>
      <c r="D938">
        <v>1</v>
      </c>
      <c r="E938" s="3">
        <v>0</v>
      </c>
    </row>
    <row r="939" spans="1:5" x14ac:dyDescent="0.3">
      <c r="A939">
        <v>5</v>
      </c>
      <c r="B939">
        <v>0</v>
      </c>
      <c r="C939">
        <v>0</v>
      </c>
      <c r="D939">
        <v>1</v>
      </c>
      <c r="E939" s="3">
        <v>5</v>
      </c>
    </row>
    <row r="940" spans="1:5" x14ac:dyDescent="0.3">
      <c r="A940">
        <v>2</v>
      </c>
      <c r="B940">
        <v>0</v>
      </c>
      <c r="C940">
        <v>0</v>
      </c>
      <c r="D940">
        <v>2</v>
      </c>
      <c r="E940" s="3">
        <v>2</v>
      </c>
    </row>
    <row r="941" spans="1:5" x14ac:dyDescent="0.3">
      <c r="A941">
        <v>4</v>
      </c>
      <c r="B941">
        <v>1</v>
      </c>
      <c r="C941">
        <v>0</v>
      </c>
      <c r="D941">
        <v>2</v>
      </c>
      <c r="E941" s="3">
        <v>5</v>
      </c>
    </row>
    <row r="942" spans="1:5" x14ac:dyDescent="0.3">
      <c r="A942">
        <v>1</v>
      </c>
      <c r="B942">
        <v>0</v>
      </c>
      <c r="C942">
        <v>0</v>
      </c>
      <c r="D942">
        <v>1</v>
      </c>
      <c r="E942" s="3">
        <v>3</v>
      </c>
    </row>
    <row r="943" spans="1:5" x14ac:dyDescent="0.3">
      <c r="A943">
        <v>1</v>
      </c>
      <c r="B943">
        <v>0</v>
      </c>
      <c r="C943">
        <v>0</v>
      </c>
      <c r="D943">
        <v>5</v>
      </c>
      <c r="E943" s="3">
        <v>1</v>
      </c>
    </row>
    <row r="944" spans="1:5" x14ac:dyDescent="0.3">
      <c r="A944">
        <v>3</v>
      </c>
      <c r="B944">
        <v>0</v>
      </c>
      <c r="C944">
        <v>0</v>
      </c>
      <c r="D944">
        <v>2</v>
      </c>
      <c r="E944" s="3">
        <v>2</v>
      </c>
    </row>
    <row r="945" spans="1:5" x14ac:dyDescent="0.3">
      <c r="A945">
        <v>4</v>
      </c>
      <c r="B945">
        <v>0</v>
      </c>
      <c r="C945">
        <v>0</v>
      </c>
      <c r="D945">
        <v>3</v>
      </c>
      <c r="E945" s="3">
        <v>5</v>
      </c>
    </row>
    <row r="946" spans="1:5" x14ac:dyDescent="0.3">
      <c r="A946">
        <v>2</v>
      </c>
      <c r="B946">
        <v>0</v>
      </c>
      <c r="C946">
        <v>0</v>
      </c>
      <c r="D946">
        <v>0</v>
      </c>
      <c r="E946" s="3">
        <v>1</v>
      </c>
    </row>
    <row r="947" spans="1:5" x14ac:dyDescent="0.3">
      <c r="A947">
        <v>1</v>
      </c>
      <c r="B947">
        <v>0</v>
      </c>
      <c r="C947">
        <v>0</v>
      </c>
      <c r="D947">
        <v>2</v>
      </c>
      <c r="E947" s="3">
        <v>1</v>
      </c>
    </row>
    <row r="948" spans="1:5" x14ac:dyDescent="0.3">
      <c r="A948">
        <v>2</v>
      </c>
      <c r="B948">
        <v>0</v>
      </c>
      <c r="C948">
        <v>0</v>
      </c>
      <c r="D948">
        <v>2</v>
      </c>
      <c r="E948" s="3">
        <v>2</v>
      </c>
    </row>
    <row r="949" spans="1:5" x14ac:dyDescent="0.3">
      <c r="A949">
        <v>1</v>
      </c>
      <c r="B949">
        <v>0</v>
      </c>
      <c r="C949">
        <v>0</v>
      </c>
      <c r="D949">
        <v>1</v>
      </c>
      <c r="E949" s="3">
        <v>1</v>
      </c>
    </row>
    <row r="950" spans="1:5" x14ac:dyDescent="0.3">
      <c r="A950">
        <v>1</v>
      </c>
      <c r="B950">
        <v>0</v>
      </c>
      <c r="C950">
        <v>0</v>
      </c>
      <c r="D950">
        <v>1</v>
      </c>
      <c r="E950" s="3">
        <v>1</v>
      </c>
    </row>
    <row r="951" spans="1:5" x14ac:dyDescent="0.3">
      <c r="A951">
        <v>1</v>
      </c>
      <c r="B951">
        <v>0</v>
      </c>
      <c r="C951">
        <v>0</v>
      </c>
      <c r="D951">
        <v>0</v>
      </c>
      <c r="E951" s="3">
        <v>0</v>
      </c>
    </row>
    <row r="952" spans="1:5" x14ac:dyDescent="0.3">
      <c r="A952">
        <v>2</v>
      </c>
      <c r="B952">
        <v>0</v>
      </c>
      <c r="C952">
        <v>0</v>
      </c>
      <c r="D952">
        <v>1</v>
      </c>
      <c r="E952" s="3">
        <v>2</v>
      </c>
    </row>
    <row r="953" spans="1:5" x14ac:dyDescent="0.3">
      <c r="A953">
        <v>1</v>
      </c>
      <c r="B953">
        <v>0</v>
      </c>
      <c r="C953">
        <v>0</v>
      </c>
      <c r="D953">
        <v>1</v>
      </c>
      <c r="E953" s="3">
        <v>1</v>
      </c>
    </row>
    <row r="954" spans="1:5" x14ac:dyDescent="0.3">
      <c r="A954">
        <v>2</v>
      </c>
      <c r="B954">
        <v>0</v>
      </c>
      <c r="C954">
        <v>0</v>
      </c>
      <c r="D954">
        <v>1</v>
      </c>
      <c r="E954" s="3">
        <v>2</v>
      </c>
    </row>
    <row r="955" spans="1:5" x14ac:dyDescent="0.3">
      <c r="A955">
        <v>1</v>
      </c>
      <c r="B955">
        <v>0</v>
      </c>
      <c r="C955">
        <v>0</v>
      </c>
      <c r="D955">
        <v>1</v>
      </c>
      <c r="E955" s="3">
        <v>1</v>
      </c>
    </row>
    <row r="956" spans="1:5" x14ac:dyDescent="0.3">
      <c r="A956">
        <v>2</v>
      </c>
      <c r="B956">
        <v>0</v>
      </c>
      <c r="C956">
        <v>0</v>
      </c>
      <c r="D956">
        <v>1</v>
      </c>
      <c r="E956" s="3">
        <v>3</v>
      </c>
    </row>
    <row r="957" spans="1:5" x14ac:dyDescent="0.3">
      <c r="A957">
        <v>2</v>
      </c>
      <c r="B957">
        <v>0</v>
      </c>
      <c r="C957">
        <v>0</v>
      </c>
      <c r="D957">
        <v>2</v>
      </c>
      <c r="E957" s="3">
        <v>2</v>
      </c>
    </row>
    <row r="958" spans="1:5" x14ac:dyDescent="0.3">
      <c r="A958">
        <v>1</v>
      </c>
      <c r="B958">
        <v>0</v>
      </c>
      <c r="C958">
        <v>0</v>
      </c>
      <c r="D958">
        <v>0</v>
      </c>
      <c r="E958" s="3">
        <v>1</v>
      </c>
    </row>
    <row r="959" spans="1:5" x14ac:dyDescent="0.3">
      <c r="A959">
        <v>1</v>
      </c>
      <c r="B959">
        <v>0</v>
      </c>
      <c r="C959">
        <v>0</v>
      </c>
      <c r="D959">
        <v>0</v>
      </c>
      <c r="E959" s="3">
        <v>1</v>
      </c>
    </row>
    <row r="960" spans="1:5" x14ac:dyDescent="0.3">
      <c r="A960">
        <v>1</v>
      </c>
      <c r="B960">
        <v>0</v>
      </c>
      <c r="C960">
        <v>0</v>
      </c>
      <c r="D960">
        <v>1</v>
      </c>
      <c r="E960" s="3">
        <v>1</v>
      </c>
    </row>
    <row r="961" spans="1:5" x14ac:dyDescent="0.3">
      <c r="A961">
        <v>1</v>
      </c>
      <c r="B961">
        <v>0</v>
      </c>
      <c r="C961">
        <v>0</v>
      </c>
      <c r="D961">
        <v>1</v>
      </c>
      <c r="E961" s="3">
        <v>1</v>
      </c>
    </row>
    <row r="962" spans="1:5" x14ac:dyDescent="0.3">
      <c r="A962">
        <v>0</v>
      </c>
      <c r="B962">
        <v>0</v>
      </c>
      <c r="C962">
        <v>0</v>
      </c>
      <c r="D962">
        <v>3</v>
      </c>
      <c r="E962" s="3">
        <v>0</v>
      </c>
    </row>
    <row r="963" spans="1:5" x14ac:dyDescent="0.3">
      <c r="A963">
        <v>2</v>
      </c>
      <c r="B963">
        <v>0</v>
      </c>
      <c r="C963">
        <v>0</v>
      </c>
      <c r="D963">
        <v>2</v>
      </c>
      <c r="E963" s="3">
        <v>2</v>
      </c>
    </row>
    <row r="964" spans="1:5" x14ac:dyDescent="0.3">
      <c r="A964">
        <v>0</v>
      </c>
      <c r="B964">
        <v>0</v>
      </c>
      <c r="C964">
        <v>0</v>
      </c>
      <c r="D964">
        <v>1</v>
      </c>
      <c r="E964" s="3">
        <v>0</v>
      </c>
    </row>
    <row r="965" spans="1:5" x14ac:dyDescent="0.3">
      <c r="A965">
        <v>0</v>
      </c>
      <c r="B965">
        <v>0</v>
      </c>
      <c r="C965">
        <v>0</v>
      </c>
      <c r="D965">
        <v>1</v>
      </c>
      <c r="E965" s="3">
        <v>0</v>
      </c>
    </row>
    <row r="966" spans="1:5" x14ac:dyDescent="0.3">
      <c r="A966">
        <v>1</v>
      </c>
      <c r="B966">
        <v>0</v>
      </c>
      <c r="C966">
        <v>0</v>
      </c>
      <c r="D966">
        <v>1</v>
      </c>
      <c r="E966" s="3">
        <v>1</v>
      </c>
    </row>
    <row r="967" spans="1:5" x14ac:dyDescent="0.3">
      <c r="A967">
        <v>1</v>
      </c>
      <c r="B967">
        <v>0</v>
      </c>
      <c r="C967">
        <v>0</v>
      </c>
      <c r="D967">
        <v>1</v>
      </c>
      <c r="E967" s="3">
        <v>1</v>
      </c>
    </row>
    <row r="968" spans="1:5" x14ac:dyDescent="0.3">
      <c r="A968">
        <v>2</v>
      </c>
      <c r="B968">
        <v>0</v>
      </c>
      <c r="C968">
        <v>0</v>
      </c>
      <c r="D968">
        <v>1</v>
      </c>
      <c r="E968" s="3">
        <v>2</v>
      </c>
    </row>
    <row r="969" spans="1:5" x14ac:dyDescent="0.3">
      <c r="A969">
        <v>1</v>
      </c>
      <c r="B969">
        <v>0</v>
      </c>
      <c r="C969">
        <v>0</v>
      </c>
      <c r="D969">
        <v>0</v>
      </c>
      <c r="E969" s="3">
        <v>1</v>
      </c>
    </row>
    <row r="970" spans="1:5" x14ac:dyDescent="0.3">
      <c r="A970">
        <v>0</v>
      </c>
      <c r="B970">
        <v>0</v>
      </c>
      <c r="C970">
        <v>0</v>
      </c>
      <c r="D970">
        <v>2</v>
      </c>
      <c r="E970" s="3">
        <v>0</v>
      </c>
    </row>
    <row r="971" spans="1:5" x14ac:dyDescent="0.3">
      <c r="A971">
        <v>1</v>
      </c>
      <c r="B971">
        <v>0</v>
      </c>
      <c r="C971">
        <v>0</v>
      </c>
      <c r="D971">
        <v>1</v>
      </c>
      <c r="E971" s="3">
        <v>1</v>
      </c>
    </row>
    <row r="972" spans="1:5" x14ac:dyDescent="0.3">
      <c r="A972">
        <v>1</v>
      </c>
      <c r="B972">
        <v>0</v>
      </c>
      <c r="C972">
        <v>0</v>
      </c>
      <c r="D972">
        <v>2</v>
      </c>
      <c r="E972" s="3">
        <v>1</v>
      </c>
    </row>
    <row r="973" spans="1:5" x14ac:dyDescent="0.3">
      <c r="A973">
        <v>1</v>
      </c>
      <c r="B973">
        <v>0</v>
      </c>
      <c r="C973">
        <v>0</v>
      </c>
      <c r="D973">
        <v>0</v>
      </c>
      <c r="E973" s="3">
        <v>0</v>
      </c>
    </row>
    <row r="974" spans="1:5" x14ac:dyDescent="0.3">
      <c r="A974">
        <v>1</v>
      </c>
      <c r="B974">
        <v>0</v>
      </c>
      <c r="C974">
        <v>0</v>
      </c>
      <c r="D974">
        <v>0</v>
      </c>
      <c r="E974" s="3">
        <v>1</v>
      </c>
    </row>
    <row r="975" spans="1:5" x14ac:dyDescent="0.3">
      <c r="A975">
        <v>1</v>
      </c>
      <c r="B975">
        <v>0</v>
      </c>
      <c r="C975">
        <v>0</v>
      </c>
      <c r="D975">
        <v>1</v>
      </c>
      <c r="E975" s="3">
        <v>0</v>
      </c>
    </row>
    <row r="976" spans="1:5" x14ac:dyDescent="0.3">
      <c r="A976">
        <v>0</v>
      </c>
      <c r="B976">
        <v>1</v>
      </c>
      <c r="C976">
        <v>0</v>
      </c>
      <c r="D976">
        <v>1</v>
      </c>
      <c r="E976" s="3">
        <v>1</v>
      </c>
    </row>
    <row r="977" spans="1:5" x14ac:dyDescent="0.3">
      <c r="A977">
        <v>1</v>
      </c>
      <c r="B977">
        <v>0</v>
      </c>
      <c r="C977">
        <v>0</v>
      </c>
      <c r="D977">
        <v>1</v>
      </c>
      <c r="E977" s="3">
        <v>1</v>
      </c>
    </row>
    <row r="978" spans="1:5" x14ac:dyDescent="0.3">
      <c r="A978">
        <v>0</v>
      </c>
      <c r="B978">
        <v>0</v>
      </c>
      <c r="C978">
        <v>0</v>
      </c>
      <c r="D978">
        <v>1</v>
      </c>
      <c r="E978" s="3">
        <v>0</v>
      </c>
    </row>
    <row r="979" spans="1:5" x14ac:dyDescent="0.3">
      <c r="A979">
        <v>1</v>
      </c>
      <c r="B979">
        <v>0</v>
      </c>
      <c r="C979">
        <v>0</v>
      </c>
      <c r="D979">
        <v>0</v>
      </c>
      <c r="E979" s="3">
        <v>1</v>
      </c>
    </row>
    <row r="980" spans="1:5" x14ac:dyDescent="0.3">
      <c r="A980">
        <v>2</v>
      </c>
      <c r="B980">
        <v>0</v>
      </c>
      <c r="C980">
        <v>0</v>
      </c>
      <c r="D980">
        <v>1</v>
      </c>
      <c r="E980" s="3">
        <v>1</v>
      </c>
    </row>
    <row r="981" spans="1:5" x14ac:dyDescent="0.3">
      <c r="A981">
        <v>2</v>
      </c>
      <c r="B981">
        <v>0</v>
      </c>
      <c r="C981">
        <v>0</v>
      </c>
      <c r="D981">
        <v>1</v>
      </c>
      <c r="E981" s="3">
        <v>2</v>
      </c>
    </row>
    <row r="982" spans="1:5" x14ac:dyDescent="0.3">
      <c r="A982">
        <v>2</v>
      </c>
      <c r="B982">
        <v>0</v>
      </c>
      <c r="C982">
        <v>0</v>
      </c>
      <c r="D982">
        <v>1</v>
      </c>
      <c r="E982" s="3">
        <v>1</v>
      </c>
    </row>
    <row r="983" spans="1:5" x14ac:dyDescent="0.3">
      <c r="A983">
        <v>1</v>
      </c>
      <c r="B983">
        <v>0</v>
      </c>
      <c r="C983">
        <v>0</v>
      </c>
      <c r="D983">
        <v>0</v>
      </c>
      <c r="E983" s="3">
        <v>1</v>
      </c>
    </row>
    <row r="984" spans="1:5" x14ac:dyDescent="0.3">
      <c r="A984">
        <v>1</v>
      </c>
      <c r="B984">
        <v>0</v>
      </c>
      <c r="C984">
        <v>0</v>
      </c>
      <c r="D984">
        <v>1</v>
      </c>
      <c r="E984" s="3">
        <v>1</v>
      </c>
    </row>
    <row r="985" spans="1:5" x14ac:dyDescent="0.3">
      <c r="A985">
        <v>1</v>
      </c>
      <c r="B985">
        <v>0</v>
      </c>
      <c r="C985">
        <v>0</v>
      </c>
      <c r="D985">
        <v>1</v>
      </c>
      <c r="E985" s="3">
        <v>1</v>
      </c>
    </row>
    <row r="986" spans="1:5" x14ac:dyDescent="0.3">
      <c r="A986">
        <v>1</v>
      </c>
      <c r="B986">
        <v>0</v>
      </c>
      <c r="C986">
        <v>0</v>
      </c>
      <c r="D986">
        <v>0</v>
      </c>
      <c r="E986" s="3">
        <v>0</v>
      </c>
    </row>
    <row r="987" spans="1:5" x14ac:dyDescent="0.3">
      <c r="A987">
        <v>0</v>
      </c>
      <c r="B987">
        <v>0</v>
      </c>
      <c r="C987">
        <v>0</v>
      </c>
      <c r="D987">
        <v>1</v>
      </c>
      <c r="E987" s="3">
        <v>0</v>
      </c>
    </row>
    <row r="988" spans="1:5" x14ac:dyDescent="0.3">
      <c r="A988">
        <v>1</v>
      </c>
      <c r="B988">
        <v>0</v>
      </c>
      <c r="C988">
        <v>0</v>
      </c>
      <c r="D988">
        <v>1</v>
      </c>
      <c r="E988" s="3">
        <v>0</v>
      </c>
    </row>
    <row r="989" spans="1:5" x14ac:dyDescent="0.3">
      <c r="A989">
        <v>0</v>
      </c>
      <c r="B989">
        <v>0</v>
      </c>
      <c r="C989">
        <v>0</v>
      </c>
      <c r="D989">
        <v>1</v>
      </c>
      <c r="E989" s="3">
        <v>0</v>
      </c>
    </row>
    <row r="990" spans="1:5" x14ac:dyDescent="0.3">
      <c r="A990">
        <v>1</v>
      </c>
      <c r="B990">
        <v>0</v>
      </c>
      <c r="C990">
        <v>0</v>
      </c>
      <c r="D990">
        <v>1</v>
      </c>
      <c r="E990" s="3">
        <v>0</v>
      </c>
    </row>
    <row r="991" spans="1:5" x14ac:dyDescent="0.3">
      <c r="A991">
        <v>1</v>
      </c>
      <c r="B991">
        <v>0</v>
      </c>
      <c r="C991">
        <v>0</v>
      </c>
      <c r="D991">
        <v>1</v>
      </c>
      <c r="E991" s="3">
        <v>1</v>
      </c>
    </row>
    <row r="992" spans="1:5" x14ac:dyDescent="0.3">
      <c r="A992">
        <v>1</v>
      </c>
      <c r="B992">
        <v>1</v>
      </c>
      <c r="C992">
        <v>0</v>
      </c>
      <c r="D992">
        <v>1</v>
      </c>
      <c r="E992" s="3">
        <v>3</v>
      </c>
    </row>
    <row r="993" spans="1:5" x14ac:dyDescent="0.3">
      <c r="A993">
        <v>0</v>
      </c>
      <c r="B993">
        <v>0</v>
      </c>
      <c r="C993">
        <v>0</v>
      </c>
      <c r="D993">
        <v>1</v>
      </c>
      <c r="E993" s="3">
        <v>0</v>
      </c>
    </row>
    <row r="994" spans="1:5" x14ac:dyDescent="0.3">
      <c r="A994">
        <v>0</v>
      </c>
      <c r="B994">
        <v>0</v>
      </c>
      <c r="C994">
        <v>0</v>
      </c>
      <c r="D994">
        <v>1</v>
      </c>
      <c r="E994" s="3">
        <v>0</v>
      </c>
    </row>
    <row r="995" spans="1:5" x14ac:dyDescent="0.3">
      <c r="A995">
        <v>0</v>
      </c>
      <c r="B995">
        <v>0</v>
      </c>
      <c r="C995">
        <v>1</v>
      </c>
      <c r="D995">
        <v>1</v>
      </c>
      <c r="E995" s="3">
        <v>0</v>
      </c>
    </row>
    <row r="996" spans="1:5" x14ac:dyDescent="0.3">
      <c r="A996">
        <v>0</v>
      </c>
      <c r="B996">
        <v>1</v>
      </c>
      <c r="C996">
        <v>0</v>
      </c>
      <c r="D996">
        <v>1</v>
      </c>
      <c r="E996" s="3">
        <v>1</v>
      </c>
    </row>
    <row r="997" spans="1:5" x14ac:dyDescent="0.3">
      <c r="A997">
        <v>1</v>
      </c>
      <c r="B997">
        <v>0</v>
      </c>
      <c r="C997">
        <v>0</v>
      </c>
      <c r="D997">
        <v>1</v>
      </c>
      <c r="E997" s="3">
        <v>1</v>
      </c>
    </row>
    <row r="998" spans="1:5" x14ac:dyDescent="0.3">
      <c r="A998">
        <v>1</v>
      </c>
      <c r="B998">
        <v>0</v>
      </c>
      <c r="C998">
        <v>0</v>
      </c>
      <c r="D998">
        <v>1</v>
      </c>
      <c r="E998" s="3">
        <v>1</v>
      </c>
    </row>
    <row r="999" spans="1:5" x14ac:dyDescent="0.3">
      <c r="A999">
        <v>0</v>
      </c>
      <c r="B999">
        <v>1</v>
      </c>
      <c r="C999">
        <v>0</v>
      </c>
      <c r="D999">
        <v>0</v>
      </c>
      <c r="E999" s="3">
        <v>1</v>
      </c>
    </row>
    <row r="1000" spans="1:5" x14ac:dyDescent="0.3">
      <c r="A1000">
        <v>0</v>
      </c>
      <c r="B1000">
        <v>0</v>
      </c>
      <c r="C1000">
        <v>0</v>
      </c>
      <c r="D1000">
        <v>1</v>
      </c>
      <c r="E1000" s="3">
        <v>0</v>
      </c>
    </row>
    <row r="1001" spans="1:5" x14ac:dyDescent="0.3">
      <c r="A1001">
        <v>0</v>
      </c>
      <c r="B1001">
        <v>0</v>
      </c>
      <c r="C1001">
        <v>0</v>
      </c>
      <c r="D1001">
        <v>2</v>
      </c>
      <c r="E1001" s="3">
        <v>0</v>
      </c>
    </row>
    <row r="1002" spans="1:5" x14ac:dyDescent="0.3">
      <c r="A1002">
        <v>0</v>
      </c>
      <c r="B1002">
        <v>0</v>
      </c>
      <c r="C1002">
        <v>0</v>
      </c>
      <c r="D1002">
        <v>0</v>
      </c>
      <c r="E1002" s="3">
        <v>0</v>
      </c>
    </row>
    <row r="1003" spans="1:5" x14ac:dyDescent="0.3">
      <c r="A1003">
        <v>1</v>
      </c>
      <c r="B1003">
        <v>0</v>
      </c>
      <c r="C1003">
        <v>0</v>
      </c>
      <c r="D1003">
        <v>1</v>
      </c>
      <c r="E1003" s="3">
        <v>0</v>
      </c>
    </row>
    <row r="1004" spans="1:5" x14ac:dyDescent="0.3">
      <c r="A1004">
        <v>1</v>
      </c>
      <c r="B1004">
        <v>0</v>
      </c>
      <c r="C1004">
        <v>0</v>
      </c>
      <c r="D1004">
        <v>0</v>
      </c>
      <c r="E1004" s="3">
        <v>2</v>
      </c>
    </row>
    <row r="1005" spans="1:5" x14ac:dyDescent="0.3">
      <c r="A1005">
        <v>1</v>
      </c>
      <c r="B1005">
        <v>0</v>
      </c>
      <c r="C1005">
        <v>1</v>
      </c>
      <c r="D1005">
        <v>0</v>
      </c>
      <c r="E1005" s="3">
        <v>1</v>
      </c>
    </row>
    <row r="1006" spans="1:5" x14ac:dyDescent="0.3">
      <c r="A1006">
        <v>2</v>
      </c>
      <c r="B1006">
        <v>0</v>
      </c>
      <c r="C1006">
        <v>0</v>
      </c>
      <c r="D1006">
        <v>3</v>
      </c>
      <c r="E1006" s="3">
        <v>2</v>
      </c>
    </row>
    <row r="1007" spans="1:5" x14ac:dyDescent="0.3">
      <c r="A1007">
        <v>1</v>
      </c>
      <c r="B1007">
        <v>0</v>
      </c>
      <c r="C1007">
        <v>0</v>
      </c>
      <c r="D1007">
        <v>1</v>
      </c>
      <c r="E1007" s="3">
        <v>1</v>
      </c>
    </row>
    <row r="1008" spans="1:5" x14ac:dyDescent="0.3">
      <c r="A1008">
        <v>1</v>
      </c>
      <c r="B1008">
        <v>0</v>
      </c>
      <c r="C1008">
        <v>0</v>
      </c>
      <c r="D1008">
        <v>0</v>
      </c>
      <c r="E1008" s="3">
        <v>1</v>
      </c>
    </row>
    <row r="1009" spans="1:5" x14ac:dyDescent="0.3">
      <c r="A1009">
        <v>1</v>
      </c>
      <c r="B1009">
        <v>0</v>
      </c>
      <c r="C1009">
        <v>0</v>
      </c>
      <c r="D1009">
        <v>0</v>
      </c>
      <c r="E1009" s="3">
        <v>1</v>
      </c>
    </row>
    <row r="1010" spans="1:5" x14ac:dyDescent="0.3">
      <c r="A1010">
        <v>1</v>
      </c>
      <c r="B1010">
        <v>0</v>
      </c>
      <c r="C1010">
        <v>0</v>
      </c>
      <c r="D1010">
        <v>0</v>
      </c>
      <c r="E1010" s="3">
        <v>4</v>
      </c>
    </row>
    <row r="1011" spans="1:5" x14ac:dyDescent="0.3">
      <c r="A1011">
        <v>1</v>
      </c>
      <c r="B1011">
        <v>0</v>
      </c>
      <c r="C1011">
        <v>0</v>
      </c>
      <c r="D1011">
        <v>1</v>
      </c>
      <c r="E1011" s="3">
        <v>1</v>
      </c>
    </row>
    <row r="1012" spans="1:5" x14ac:dyDescent="0.3">
      <c r="A1012">
        <v>1</v>
      </c>
      <c r="B1012">
        <v>0</v>
      </c>
      <c r="C1012">
        <v>0</v>
      </c>
      <c r="D1012">
        <v>1</v>
      </c>
      <c r="E1012" s="3">
        <v>0</v>
      </c>
    </row>
    <row r="1013" spans="1:5" x14ac:dyDescent="0.3">
      <c r="A1013">
        <v>1</v>
      </c>
      <c r="B1013">
        <v>0</v>
      </c>
      <c r="C1013">
        <v>0</v>
      </c>
      <c r="D1013">
        <v>1</v>
      </c>
      <c r="E1013" s="3">
        <v>1</v>
      </c>
    </row>
    <row r="1014" spans="1:5" x14ac:dyDescent="0.3">
      <c r="A1014">
        <v>0</v>
      </c>
      <c r="B1014">
        <v>0</v>
      </c>
      <c r="C1014">
        <v>0</v>
      </c>
      <c r="D1014">
        <v>1</v>
      </c>
      <c r="E1014" s="3">
        <v>0</v>
      </c>
    </row>
    <row r="1015" spans="1:5" x14ac:dyDescent="0.3">
      <c r="A1015">
        <v>1</v>
      </c>
      <c r="B1015">
        <v>0</v>
      </c>
      <c r="C1015">
        <v>0</v>
      </c>
      <c r="D1015">
        <v>1</v>
      </c>
      <c r="E1015" s="3">
        <v>1</v>
      </c>
    </row>
    <row r="1016" spans="1:5" x14ac:dyDescent="0.3">
      <c r="A1016">
        <v>2</v>
      </c>
      <c r="B1016">
        <v>0</v>
      </c>
      <c r="C1016">
        <v>0</v>
      </c>
      <c r="D1016">
        <v>2</v>
      </c>
      <c r="E1016" s="3">
        <v>2</v>
      </c>
    </row>
    <row r="1017" spans="1:5" x14ac:dyDescent="0.3">
      <c r="A1017">
        <v>1</v>
      </c>
      <c r="B1017">
        <v>0</v>
      </c>
      <c r="C1017">
        <v>0</v>
      </c>
      <c r="D1017">
        <v>0</v>
      </c>
      <c r="E1017" s="3">
        <v>1</v>
      </c>
    </row>
    <row r="1018" spans="1:5" x14ac:dyDescent="0.3">
      <c r="A1018">
        <v>0</v>
      </c>
      <c r="B1018">
        <v>1</v>
      </c>
      <c r="C1018">
        <v>0</v>
      </c>
      <c r="D1018">
        <v>1</v>
      </c>
      <c r="E1018" s="3">
        <v>0</v>
      </c>
    </row>
    <row r="1019" spans="1:5" x14ac:dyDescent="0.3">
      <c r="A1019">
        <v>1</v>
      </c>
      <c r="B1019">
        <v>0</v>
      </c>
      <c r="C1019">
        <v>0</v>
      </c>
      <c r="D1019">
        <v>1</v>
      </c>
      <c r="E1019" s="3">
        <v>1</v>
      </c>
    </row>
    <row r="1020" spans="1:5" x14ac:dyDescent="0.3">
      <c r="A1020">
        <v>0</v>
      </c>
      <c r="B1020">
        <v>0</v>
      </c>
      <c r="C1020">
        <v>0</v>
      </c>
      <c r="D1020">
        <v>1</v>
      </c>
      <c r="E1020" s="3">
        <v>0</v>
      </c>
    </row>
    <row r="1021" spans="1:5" x14ac:dyDescent="0.3">
      <c r="A1021">
        <v>2</v>
      </c>
      <c r="B1021">
        <v>0</v>
      </c>
      <c r="C1021">
        <v>0</v>
      </c>
      <c r="D1021">
        <v>1</v>
      </c>
      <c r="E1021" s="3">
        <v>2</v>
      </c>
    </row>
    <row r="1022" spans="1:5" x14ac:dyDescent="0.3">
      <c r="A1022">
        <v>1</v>
      </c>
      <c r="B1022">
        <v>0</v>
      </c>
      <c r="C1022">
        <v>0</v>
      </c>
      <c r="D1022">
        <v>1</v>
      </c>
      <c r="E1022" s="3">
        <v>1</v>
      </c>
    </row>
    <row r="1023" spans="1:5" x14ac:dyDescent="0.3">
      <c r="A1023">
        <v>0</v>
      </c>
      <c r="B1023">
        <v>0</v>
      </c>
      <c r="C1023">
        <v>0</v>
      </c>
      <c r="D1023">
        <v>0</v>
      </c>
      <c r="E1023" s="3">
        <v>0</v>
      </c>
    </row>
    <row r="1024" spans="1:5" x14ac:dyDescent="0.3">
      <c r="A1024">
        <v>0</v>
      </c>
      <c r="B1024">
        <v>0</v>
      </c>
      <c r="C1024">
        <v>2</v>
      </c>
      <c r="D1024">
        <v>1</v>
      </c>
      <c r="E1024" s="3">
        <v>0</v>
      </c>
    </row>
    <row r="1025" spans="1:5" x14ac:dyDescent="0.3">
      <c r="A1025">
        <v>2</v>
      </c>
      <c r="B1025">
        <v>0</v>
      </c>
      <c r="C1025">
        <v>0</v>
      </c>
      <c r="D1025">
        <v>1</v>
      </c>
      <c r="E1025" s="3">
        <v>4</v>
      </c>
    </row>
    <row r="1026" spans="1:5" x14ac:dyDescent="0.3">
      <c r="A1026">
        <v>2</v>
      </c>
      <c r="B1026">
        <v>0</v>
      </c>
      <c r="C1026">
        <v>0</v>
      </c>
      <c r="D1026">
        <v>1</v>
      </c>
      <c r="E1026" s="3">
        <v>2</v>
      </c>
    </row>
    <row r="1027" spans="1:5" x14ac:dyDescent="0.3">
      <c r="A1027">
        <v>0</v>
      </c>
      <c r="B1027">
        <v>0</v>
      </c>
      <c r="C1027">
        <v>0</v>
      </c>
      <c r="D1027">
        <v>1</v>
      </c>
      <c r="E1027" s="3">
        <v>0</v>
      </c>
    </row>
    <row r="1028" spans="1:5" x14ac:dyDescent="0.3">
      <c r="A1028">
        <v>1</v>
      </c>
      <c r="B1028">
        <v>0</v>
      </c>
      <c r="C1028">
        <v>0</v>
      </c>
      <c r="D1028">
        <v>1</v>
      </c>
      <c r="E1028" s="3">
        <v>1</v>
      </c>
    </row>
    <row r="1029" spans="1:5" x14ac:dyDescent="0.3">
      <c r="A1029">
        <v>1</v>
      </c>
      <c r="B1029">
        <v>0</v>
      </c>
      <c r="C1029">
        <v>0</v>
      </c>
      <c r="D1029">
        <v>0</v>
      </c>
      <c r="E1029" s="3">
        <v>0</v>
      </c>
    </row>
    <row r="1030" spans="1:5" x14ac:dyDescent="0.3">
      <c r="A1030">
        <v>1</v>
      </c>
      <c r="B1030">
        <v>0</v>
      </c>
      <c r="C1030">
        <v>0</v>
      </c>
      <c r="D1030">
        <v>0</v>
      </c>
      <c r="E1030" s="3">
        <v>0</v>
      </c>
    </row>
    <row r="1031" spans="1:5" x14ac:dyDescent="0.3">
      <c r="A1031">
        <v>0</v>
      </c>
      <c r="B1031">
        <v>0</v>
      </c>
      <c r="C1031">
        <v>0</v>
      </c>
      <c r="D1031">
        <v>0</v>
      </c>
      <c r="E1031" s="3">
        <v>0</v>
      </c>
    </row>
    <row r="1032" spans="1:5" x14ac:dyDescent="0.3">
      <c r="A1032">
        <v>0</v>
      </c>
      <c r="B1032">
        <v>0</v>
      </c>
      <c r="C1032">
        <v>1</v>
      </c>
      <c r="D1032">
        <v>1</v>
      </c>
      <c r="E1032" s="3">
        <v>0</v>
      </c>
    </row>
    <row r="1033" spans="1:5" x14ac:dyDescent="0.3">
      <c r="A1033">
        <v>0</v>
      </c>
      <c r="B1033">
        <v>0</v>
      </c>
      <c r="C1033">
        <v>0</v>
      </c>
      <c r="D1033">
        <v>1</v>
      </c>
      <c r="E1033" s="3">
        <v>0</v>
      </c>
    </row>
    <row r="1034" spans="1:5" x14ac:dyDescent="0.3">
      <c r="A1034">
        <v>2</v>
      </c>
      <c r="B1034">
        <v>0</v>
      </c>
      <c r="C1034">
        <v>0</v>
      </c>
      <c r="D1034">
        <v>2</v>
      </c>
      <c r="E1034" s="3">
        <v>2</v>
      </c>
    </row>
    <row r="1035" spans="1:5" x14ac:dyDescent="0.3">
      <c r="A1035">
        <v>1</v>
      </c>
      <c r="B1035">
        <v>0</v>
      </c>
      <c r="C1035">
        <v>0</v>
      </c>
      <c r="D1035">
        <v>0</v>
      </c>
      <c r="E1035" s="3">
        <v>1</v>
      </c>
    </row>
    <row r="1036" spans="1:5" x14ac:dyDescent="0.3">
      <c r="A1036">
        <v>0</v>
      </c>
      <c r="B1036">
        <v>0</v>
      </c>
      <c r="C1036">
        <v>0</v>
      </c>
      <c r="D1036">
        <v>0</v>
      </c>
      <c r="E1036" s="3">
        <v>0</v>
      </c>
    </row>
    <row r="1037" spans="1:5" x14ac:dyDescent="0.3">
      <c r="A1037">
        <v>2</v>
      </c>
      <c r="B1037">
        <v>0</v>
      </c>
      <c r="C1037">
        <v>0</v>
      </c>
      <c r="D1037">
        <v>0</v>
      </c>
      <c r="E1037" s="3">
        <v>2</v>
      </c>
    </row>
    <row r="1038" spans="1:5" x14ac:dyDescent="0.3">
      <c r="A1038">
        <v>1</v>
      </c>
      <c r="B1038">
        <v>0</v>
      </c>
      <c r="C1038">
        <v>0</v>
      </c>
      <c r="D1038">
        <v>1</v>
      </c>
      <c r="E1038" s="3">
        <v>1</v>
      </c>
    </row>
    <row r="1039" spans="1:5" x14ac:dyDescent="0.3">
      <c r="A1039">
        <v>1</v>
      </c>
      <c r="B1039">
        <v>0</v>
      </c>
      <c r="C1039">
        <v>0</v>
      </c>
      <c r="D1039">
        <v>0</v>
      </c>
      <c r="E1039" s="3">
        <v>1</v>
      </c>
    </row>
    <row r="1040" spans="1:5" x14ac:dyDescent="0.3">
      <c r="A1040">
        <v>1</v>
      </c>
      <c r="B1040">
        <v>1</v>
      </c>
      <c r="C1040">
        <v>0</v>
      </c>
      <c r="D1040">
        <v>1</v>
      </c>
      <c r="E1040" s="3">
        <v>1</v>
      </c>
    </row>
    <row r="1041" spans="1:5" x14ac:dyDescent="0.3">
      <c r="A1041">
        <v>1</v>
      </c>
      <c r="B1041">
        <v>1</v>
      </c>
      <c r="C1041">
        <v>0</v>
      </c>
      <c r="D1041">
        <v>2</v>
      </c>
      <c r="E1041" s="3">
        <v>2</v>
      </c>
    </row>
    <row r="1042" spans="1:5" x14ac:dyDescent="0.3">
      <c r="A1042">
        <v>1</v>
      </c>
      <c r="B1042">
        <v>1</v>
      </c>
      <c r="C1042">
        <v>0</v>
      </c>
      <c r="D1042">
        <v>1</v>
      </c>
      <c r="E1042" s="3">
        <v>2</v>
      </c>
    </row>
    <row r="1043" spans="1:5" x14ac:dyDescent="0.3">
      <c r="A1043">
        <v>1</v>
      </c>
      <c r="B1043">
        <v>0</v>
      </c>
      <c r="C1043">
        <v>0</v>
      </c>
      <c r="D1043">
        <v>0</v>
      </c>
      <c r="E1043" s="3">
        <v>1</v>
      </c>
    </row>
    <row r="1044" spans="1:5" x14ac:dyDescent="0.3">
      <c r="A1044">
        <v>0</v>
      </c>
      <c r="B1044">
        <v>0</v>
      </c>
      <c r="C1044">
        <v>0</v>
      </c>
      <c r="D1044">
        <v>1</v>
      </c>
      <c r="E1044" s="3">
        <v>0</v>
      </c>
    </row>
    <row r="1045" spans="1:5" x14ac:dyDescent="0.3">
      <c r="A1045">
        <v>1</v>
      </c>
      <c r="B1045">
        <v>0</v>
      </c>
      <c r="C1045">
        <v>0</v>
      </c>
      <c r="D1045">
        <v>0</v>
      </c>
      <c r="E1045" s="3">
        <v>1</v>
      </c>
    </row>
    <row r="1046" spans="1:5" x14ac:dyDescent="0.3">
      <c r="A1046">
        <v>1</v>
      </c>
      <c r="B1046">
        <v>0</v>
      </c>
      <c r="C1046">
        <v>0</v>
      </c>
      <c r="D1046">
        <v>1</v>
      </c>
      <c r="E1046" s="3">
        <v>1</v>
      </c>
    </row>
    <row r="1047" spans="1:5" x14ac:dyDescent="0.3">
      <c r="A1047">
        <v>1</v>
      </c>
      <c r="B1047">
        <v>0</v>
      </c>
      <c r="C1047">
        <v>0</v>
      </c>
      <c r="D1047">
        <v>0</v>
      </c>
      <c r="E1047" s="3">
        <v>1</v>
      </c>
    </row>
    <row r="1048" spans="1:5" x14ac:dyDescent="0.3">
      <c r="A1048">
        <v>0</v>
      </c>
      <c r="B1048">
        <v>0</v>
      </c>
      <c r="C1048">
        <v>0</v>
      </c>
      <c r="D1048">
        <v>1</v>
      </c>
      <c r="E1048" s="3">
        <v>0</v>
      </c>
    </row>
    <row r="1049" spans="1:5" x14ac:dyDescent="0.3">
      <c r="A1049">
        <v>1</v>
      </c>
      <c r="B1049">
        <v>0</v>
      </c>
      <c r="C1049">
        <v>0</v>
      </c>
      <c r="D1049">
        <v>0</v>
      </c>
      <c r="E1049" s="3">
        <v>1</v>
      </c>
    </row>
    <row r="1050" spans="1:5" x14ac:dyDescent="0.3">
      <c r="A1050">
        <v>2</v>
      </c>
      <c r="B1050">
        <v>0</v>
      </c>
      <c r="C1050">
        <v>0</v>
      </c>
      <c r="D1050">
        <v>1</v>
      </c>
      <c r="E1050" s="3">
        <v>2</v>
      </c>
    </row>
    <row r="1051" spans="1:5" x14ac:dyDescent="0.3">
      <c r="A1051">
        <v>1</v>
      </c>
      <c r="B1051">
        <v>0</v>
      </c>
      <c r="C1051">
        <v>0</v>
      </c>
      <c r="D1051">
        <v>0</v>
      </c>
      <c r="E1051" s="3">
        <v>1</v>
      </c>
    </row>
    <row r="1052" spans="1:5" x14ac:dyDescent="0.3">
      <c r="A1052">
        <v>1</v>
      </c>
      <c r="B1052">
        <v>0</v>
      </c>
      <c r="C1052">
        <v>0</v>
      </c>
      <c r="D1052">
        <v>1</v>
      </c>
      <c r="E1052" s="3">
        <v>1</v>
      </c>
    </row>
    <row r="1053" spans="1:5" x14ac:dyDescent="0.3">
      <c r="A1053">
        <v>0</v>
      </c>
      <c r="B1053">
        <v>0</v>
      </c>
      <c r="C1053">
        <v>1</v>
      </c>
      <c r="D1053">
        <v>1</v>
      </c>
      <c r="E1053" s="3">
        <v>0</v>
      </c>
    </row>
    <row r="1054" spans="1:5" x14ac:dyDescent="0.3">
      <c r="A1054">
        <v>1</v>
      </c>
      <c r="B1054">
        <v>0</v>
      </c>
      <c r="C1054">
        <v>0</v>
      </c>
      <c r="D1054">
        <v>2</v>
      </c>
      <c r="E1054" s="3">
        <v>1</v>
      </c>
    </row>
    <row r="1055" spans="1:5" x14ac:dyDescent="0.3">
      <c r="A1055">
        <v>2</v>
      </c>
      <c r="B1055">
        <v>0</v>
      </c>
      <c r="C1055">
        <v>0</v>
      </c>
      <c r="D1055">
        <v>2</v>
      </c>
      <c r="E1055" s="3">
        <v>1</v>
      </c>
    </row>
    <row r="1056" spans="1:5" x14ac:dyDescent="0.3">
      <c r="A1056">
        <v>1</v>
      </c>
      <c r="B1056">
        <v>0</v>
      </c>
      <c r="C1056">
        <v>0</v>
      </c>
      <c r="D1056">
        <v>0</v>
      </c>
      <c r="E1056" s="3">
        <v>0</v>
      </c>
    </row>
    <row r="1057" spans="1:5" x14ac:dyDescent="0.3">
      <c r="A1057">
        <v>1</v>
      </c>
      <c r="B1057">
        <v>0</v>
      </c>
      <c r="C1057">
        <v>0</v>
      </c>
      <c r="D1057">
        <v>2</v>
      </c>
      <c r="E1057" s="3">
        <v>1</v>
      </c>
    </row>
    <row r="1058" spans="1:5" x14ac:dyDescent="0.3">
      <c r="A1058">
        <v>0</v>
      </c>
      <c r="B1058">
        <v>0</v>
      </c>
      <c r="C1058">
        <v>0</v>
      </c>
      <c r="D1058">
        <v>1</v>
      </c>
      <c r="E1058" s="3">
        <v>0</v>
      </c>
    </row>
    <row r="1059" spans="1:5" x14ac:dyDescent="0.3">
      <c r="A1059">
        <v>0</v>
      </c>
      <c r="B1059">
        <v>1</v>
      </c>
      <c r="C1059">
        <v>0</v>
      </c>
      <c r="D1059">
        <v>1</v>
      </c>
      <c r="E1059" s="3">
        <v>0</v>
      </c>
    </row>
    <row r="1060" spans="1:5" x14ac:dyDescent="0.3">
      <c r="A1060">
        <v>0</v>
      </c>
      <c r="B1060">
        <v>0</v>
      </c>
      <c r="C1060">
        <v>0</v>
      </c>
      <c r="D1060">
        <v>1</v>
      </c>
      <c r="E1060" s="3">
        <v>0</v>
      </c>
    </row>
    <row r="1061" spans="1:5" x14ac:dyDescent="0.3">
      <c r="A1061">
        <v>0</v>
      </c>
      <c r="B1061">
        <v>0</v>
      </c>
      <c r="C1061">
        <v>0</v>
      </c>
      <c r="D1061">
        <v>0</v>
      </c>
      <c r="E1061" s="3">
        <v>0</v>
      </c>
    </row>
    <row r="1062" spans="1:5" x14ac:dyDescent="0.3">
      <c r="A1062">
        <v>1</v>
      </c>
      <c r="B1062">
        <v>1</v>
      </c>
      <c r="C1062">
        <v>0</v>
      </c>
      <c r="D1062">
        <v>1</v>
      </c>
      <c r="E1062" s="3">
        <v>2</v>
      </c>
    </row>
    <row r="1063" spans="1:5" x14ac:dyDescent="0.3">
      <c r="A1063">
        <v>1</v>
      </c>
      <c r="B1063">
        <v>0</v>
      </c>
      <c r="C1063">
        <v>0</v>
      </c>
      <c r="D1063">
        <v>0</v>
      </c>
      <c r="E1063" s="3">
        <v>1</v>
      </c>
    </row>
    <row r="1064" spans="1:5" x14ac:dyDescent="0.3">
      <c r="A1064">
        <v>0</v>
      </c>
      <c r="B1064">
        <v>0</v>
      </c>
      <c r="C1064">
        <v>0</v>
      </c>
      <c r="D1064">
        <v>0</v>
      </c>
      <c r="E1064" s="3">
        <v>0</v>
      </c>
    </row>
    <row r="1065" spans="1:5" x14ac:dyDescent="0.3">
      <c r="A1065">
        <v>1</v>
      </c>
      <c r="B1065">
        <v>0</v>
      </c>
      <c r="C1065">
        <v>0</v>
      </c>
      <c r="D1065">
        <v>1</v>
      </c>
      <c r="E1065" s="3">
        <v>1</v>
      </c>
    </row>
    <row r="1066" spans="1:5" x14ac:dyDescent="0.3">
      <c r="A1066">
        <v>2</v>
      </c>
      <c r="B1066">
        <v>0</v>
      </c>
      <c r="C1066">
        <v>0</v>
      </c>
      <c r="D1066">
        <v>1</v>
      </c>
      <c r="E1066" s="3">
        <v>2</v>
      </c>
    </row>
    <row r="1067" spans="1:5" x14ac:dyDescent="0.3">
      <c r="A1067">
        <v>2</v>
      </c>
      <c r="B1067">
        <v>0</v>
      </c>
      <c r="C1067">
        <v>0</v>
      </c>
      <c r="D1067">
        <v>1</v>
      </c>
      <c r="E1067" s="3">
        <v>1</v>
      </c>
    </row>
    <row r="1068" spans="1:5" x14ac:dyDescent="0.3">
      <c r="A1068">
        <v>1</v>
      </c>
      <c r="B1068">
        <v>0</v>
      </c>
      <c r="C1068">
        <v>0</v>
      </c>
      <c r="D1068">
        <v>0</v>
      </c>
      <c r="E1068" s="3">
        <v>3</v>
      </c>
    </row>
    <row r="1069" spans="1:5" x14ac:dyDescent="0.3">
      <c r="A1069">
        <v>0</v>
      </c>
      <c r="B1069">
        <v>0</v>
      </c>
      <c r="C1069">
        <v>0</v>
      </c>
      <c r="D1069">
        <v>0</v>
      </c>
      <c r="E1069" s="3">
        <v>0</v>
      </c>
    </row>
    <row r="1070" spans="1:5" x14ac:dyDescent="0.3">
      <c r="A1070">
        <v>1</v>
      </c>
      <c r="B1070">
        <v>0</v>
      </c>
      <c r="C1070">
        <v>0</v>
      </c>
      <c r="D1070">
        <v>1</v>
      </c>
      <c r="E1070" s="3">
        <v>1</v>
      </c>
    </row>
    <row r="1071" spans="1:5" x14ac:dyDescent="0.3">
      <c r="A1071">
        <v>1</v>
      </c>
      <c r="B1071">
        <v>1</v>
      </c>
      <c r="C1071">
        <v>0</v>
      </c>
      <c r="D1071">
        <v>4</v>
      </c>
      <c r="E1071" s="3">
        <v>2</v>
      </c>
    </row>
    <row r="1072" spans="1:5" x14ac:dyDescent="0.3">
      <c r="A1072">
        <v>0</v>
      </c>
      <c r="B1072">
        <v>0</v>
      </c>
      <c r="C1072">
        <v>0</v>
      </c>
      <c r="D1072">
        <v>1</v>
      </c>
      <c r="E1072" s="3">
        <v>0</v>
      </c>
    </row>
    <row r="1073" spans="1:5" x14ac:dyDescent="0.3">
      <c r="A1073">
        <v>1</v>
      </c>
      <c r="B1073">
        <v>0</v>
      </c>
      <c r="C1073">
        <v>0</v>
      </c>
      <c r="D1073">
        <v>0</v>
      </c>
      <c r="E1073" s="3">
        <v>1</v>
      </c>
    </row>
    <row r="1074" spans="1:5" x14ac:dyDescent="0.3">
      <c r="A1074">
        <v>1</v>
      </c>
      <c r="B1074">
        <v>0</v>
      </c>
      <c r="C1074">
        <v>0</v>
      </c>
      <c r="D1074">
        <v>0</v>
      </c>
      <c r="E1074" s="3">
        <v>1</v>
      </c>
    </row>
    <row r="1075" spans="1:5" x14ac:dyDescent="0.3">
      <c r="A1075">
        <v>0</v>
      </c>
      <c r="B1075">
        <v>0</v>
      </c>
      <c r="C1075">
        <v>0</v>
      </c>
      <c r="D1075">
        <v>1</v>
      </c>
      <c r="E1075" s="3">
        <v>0</v>
      </c>
    </row>
    <row r="1076" spans="1:5" x14ac:dyDescent="0.3">
      <c r="A1076">
        <v>0</v>
      </c>
      <c r="B1076">
        <v>1</v>
      </c>
      <c r="C1076">
        <v>0</v>
      </c>
      <c r="D1076">
        <v>0</v>
      </c>
      <c r="E1076" s="3">
        <v>0</v>
      </c>
    </row>
    <row r="1077" spans="1:5" x14ac:dyDescent="0.3">
      <c r="A1077">
        <v>0</v>
      </c>
      <c r="B1077">
        <v>0</v>
      </c>
      <c r="C1077">
        <v>0</v>
      </c>
      <c r="D1077">
        <v>1</v>
      </c>
      <c r="E1077" s="3">
        <v>0</v>
      </c>
    </row>
    <row r="1078" spans="1:5" x14ac:dyDescent="0.3">
      <c r="A1078">
        <v>0</v>
      </c>
      <c r="B1078">
        <v>1</v>
      </c>
      <c r="C1078">
        <v>0</v>
      </c>
      <c r="D1078">
        <v>2</v>
      </c>
      <c r="E1078" s="3">
        <v>0</v>
      </c>
    </row>
    <row r="1079" spans="1:5" x14ac:dyDescent="0.3">
      <c r="A1079">
        <v>1</v>
      </c>
      <c r="B1079">
        <v>0</v>
      </c>
      <c r="C1079">
        <v>0</v>
      </c>
      <c r="D1079">
        <v>2</v>
      </c>
      <c r="E1079" s="3">
        <v>1</v>
      </c>
    </row>
    <row r="1080" spans="1:5" x14ac:dyDescent="0.3">
      <c r="A1080">
        <v>1</v>
      </c>
      <c r="B1080">
        <v>0</v>
      </c>
      <c r="C1080">
        <v>0</v>
      </c>
      <c r="D1080">
        <v>0</v>
      </c>
      <c r="E1080" s="3">
        <v>1</v>
      </c>
    </row>
    <row r="1081" spans="1:5" x14ac:dyDescent="0.3">
      <c r="A1081">
        <v>1</v>
      </c>
      <c r="B1081">
        <v>0</v>
      </c>
      <c r="C1081">
        <v>0</v>
      </c>
      <c r="D1081">
        <v>1</v>
      </c>
      <c r="E1081" s="3">
        <v>1</v>
      </c>
    </row>
    <row r="1082" spans="1:5" x14ac:dyDescent="0.3">
      <c r="A1082">
        <v>0</v>
      </c>
      <c r="B1082">
        <v>0</v>
      </c>
      <c r="C1082">
        <v>0</v>
      </c>
      <c r="D1082">
        <v>0</v>
      </c>
      <c r="E1082" s="3">
        <v>0</v>
      </c>
    </row>
    <row r="1083" spans="1:5" x14ac:dyDescent="0.3">
      <c r="A1083">
        <v>1</v>
      </c>
      <c r="B1083">
        <v>0</v>
      </c>
      <c r="C1083">
        <v>0</v>
      </c>
      <c r="D1083">
        <v>0</v>
      </c>
      <c r="E1083" s="3">
        <v>1</v>
      </c>
    </row>
    <row r="1084" spans="1:5" x14ac:dyDescent="0.3">
      <c r="A1084">
        <v>2</v>
      </c>
      <c r="B1084">
        <v>0</v>
      </c>
      <c r="C1084">
        <v>0</v>
      </c>
      <c r="D1084">
        <v>1</v>
      </c>
      <c r="E1084" s="3">
        <v>3</v>
      </c>
    </row>
    <row r="1085" spans="1:5" x14ac:dyDescent="0.3">
      <c r="A1085">
        <v>1</v>
      </c>
      <c r="B1085">
        <v>0</v>
      </c>
      <c r="C1085">
        <v>0</v>
      </c>
      <c r="D1085">
        <v>2</v>
      </c>
      <c r="E1085" s="3">
        <v>1</v>
      </c>
    </row>
    <row r="1086" spans="1:5" x14ac:dyDescent="0.3">
      <c r="A1086">
        <v>0</v>
      </c>
      <c r="B1086">
        <v>0</v>
      </c>
      <c r="C1086">
        <v>0</v>
      </c>
      <c r="D1086">
        <v>0</v>
      </c>
      <c r="E1086" s="3">
        <v>0</v>
      </c>
    </row>
    <row r="1087" spans="1:5" x14ac:dyDescent="0.3">
      <c r="A1087">
        <v>2</v>
      </c>
      <c r="B1087">
        <v>0</v>
      </c>
      <c r="C1087">
        <v>0</v>
      </c>
      <c r="D1087">
        <v>0</v>
      </c>
      <c r="E1087" s="3">
        <v>2</v>
      </c>
    </row>
    <row r="1088" spans="1:5" x14ac:dyDescent="0.3">
      <c r="A1088">
        <v>0</v>
      </c>
      <c r="B1088">
        <v>2</v>
      </c>
      <c r="C1088">
        <v>0</v>
      </c>
      <c r="D1088">
        <v>2</v>
      </c>
      <c r="E1088" s="3">
        <v>2</v>
      </c>
    </row>
    <row r="1089" spans="1:5" x14ac:dyDescent="0.3">
      <c r="A1089">
        <v>0</v>
      </c>
      <c r="B1089">
        <v>0</v>
      </c>
      <c r="C1089">
        <v>0</v>
      </c>
      <c r="D1089">
        <v>1</v>
      </c>
      <c r="E1089" s="3">
        <v>0</v>
      </c>
    </row>
    <row r="1090" spans="1:5" x14ac:dyDescent="0.3">
      <c r="A1090">
        <v>2</v>
      </c>
      <c r="B1090">
        <v>0</v>
      </c>
      <c r="C1090">
        <v>0</v>
      </c>
      <c r="D1090">
        <v>1</v>
      </c>
      <c r="E1090" s="3">
        <v>1</v>
      </c>
    </row>
    <row r="1091" spans="1:5" x14ac:dyDescent="0.3">
      <c r="A1091">
        <v>0</v>
      </c>
      <c r="B1091">
        <v>1</v>
      </c>
      <c r="C1091">
        <v>0</v>
      </c>
      <c r="D1091">
        <v>2</v>
      </c>
      <c r="E1091" s="3">
        <v>0</v>
      </c>
    </row>
    <row r="1092" spans="1:5" x14ac:dyDescent="0.3">
      <c r="A1092">
        <v>1</v>
      </c>
      <c r="B1092">
        <v>0</v>
      </c>
      <c r="C1092">
        <v>0</v>
      </c>
      <c r="D1092">
        <v>1</v>
      </c>
      <c r="E1092" s="3">
        <v>1</v>
      </c>
    </row>
    <row r="1093" spans="1:5" x14ac:dyDescent="0.3">
      <c r="A1093">
        <v>0</v>
      </c>
      <c r="B1093">
        <v>0</v>
      </c>
      <c r="C1093">
        <v>0</v>
      </c>
      <c r="D1093">
        <v>1</v>
      </c>
      <c r="E1093" s="3">
        <v>0</v>
      </c>
    </row>
    <row r="1094" spans="1:5" x14ac:dyDescent="0.3">
      <c r="A1094">
        <v>2</v>
      </c>
      <c r="B1094">
        <v>0</v>
      </c>
      <c r="C1094">
        <v>0</v>
      </c>
      <c r="D1094">
        <v>0</v>
      </c>
      <c r="E1094" s="3">
        <v>2</v>
      </c>
    </row>
    <row r="1095" spans="1:5" x14ac:dyDescent="0.3">
      <c r="A1095">
        <v>1</v>
      </c>
      <c r="B1095">
        <v>0</v>
      </c>
      <c r="C1095">
        <v>0</v>
      </c>
      <c r="D1095">
        <v>2</v>
      </c>
      <c r="E1095" s="3">
        <v>1</v>
      </c>
    </row>
    <row r="1096" spans="1:5" x14ac:dyDescent="0.3">
      <c r="A1096">
        <v>1</v>
      </c>
      <c r="B1096">
        <v>0</v>
      </c>
      <c r="C1096">
        <v>0</v>
      </c>
      <c r="D1096">
        <v>1</v>
      </c>
      <c r="E1096" s="3">
        <v>1</v>
      </c>
    </row>
    <row r="1097" spans="1:5" x14ac:dyDescent="0.3">
      <c r="A1097">
        <v>0</v>
      </c>
      <c r="B1097">
        <v>1</v>
      </c>
      <c r="C1097">
        <v>0</v>
      </c>
      <c r="D1097">
        <v>0</v>
      </c>
      <c r="E1097" s="3">
        <v>1</v>
      </c>
    </row>
    <row r="1098" spans="1:5" x14ac:dyDescent="0.3">
      <c r="A1098">
        <v>1</v>
      </c>
      <c r="B1098">
        <v>0</v>
      </c>
      <c r="C1098">
        <v>0</v>
      </c>
      <c r="D1098">
        <v>0</v>
      </c>
      <c r="E1098" s="3">
        <v>1</v>
      </c>
    </row>
    <row r="1099" spans="1:5" x14ac:dyDescent="0.3">
      <c r="A1099">
        <v>1</v>
      </c>
      <c r="B1099">
        <v>1</v>
      </c>
      <c r="C1099">
        <v>0</v>
      </c>
      <c r="D1099">
        <v>1</v>
      </c>
      <c r="E1099" s="3">
        <v>0</v>
      </c>
    </row>
    <row r="1100" spans="1:5" x14ac:dyDescent="0.3">
      <c r="A1100">
        <v>1</v>
      </c>
      <c r="B1100">
        <v>0</v>
      </c>
      <c r="C1100">
        <v>0</v>
      </c>
      <c r="D1100">
        <v>0</v>
      </c>
      <c r="E1100" s="3">
        <v>1</v>
      </c>
    </row>
    <row r="1101" spans="1:5" x14ac:dyDescent="0.3">
      <c r="A1101">
        <v>1</v>
      </c>
      <c r="B1101">
        <v>1</v>
      </c>
      <c r="C1101">
        <v>0</v>
      </c>
      <c r="D1101">
        <v>1</v>
      </c>
      <c r="E1101" s="3">
        <v>1</v>
      </c>
    </row>
    <row r="1102" spans="1:5" x14ac:dyDescent="0.3">
      <c r="A1102">
        <v>2</v>
      </c>
      <c r="B1102">
        <v>0</v>
      </c>
      <c r="C1102">
        <v>0</v>
      </c>
      <c r="D1102">
        <v>0</v>
      </c>
      <c r="E1102" s="3">
        <v>2</v>
      </c>
    </row>
    <row r="1103" spans="1:5" x14ac:dyDescent="0.3">
      <c r="A1103">
        <v>2</v>
      </c>
      <c r="B1103">
        <v>0</v>
      </c>
      <c r="C1103">
        <v>0</v>
      </c>
      <c r="D1103">
        <v>2</v>
      </c>
      <c r="E1103" s="3">
        <v>2</v>
      </c>
    </row>
    <row r="1104" spans="1:5" x14ac:dyDescent="0.3">
      <c r="A1104">
        <v>1</v>
      </c>
      <c r="B1104">
        <v>0</v>
      </c>
      <c r="C1104">
        <v>0</v>
      </c>
      <c r="D1104">
        <v>0</v>
      </c>
      <c r="E1104" s="3">
        <v>1</v>
      </c>
    </row>
    <row r="1105" spans="1:5" x14ac:dyDescent="0.3">
      <c r="A1105">
        <v>1</v>
      </c>
      <c r="B1105">
        <v>0</v>
      </c>
      <c r="C1105">
        <v>0</v>
      </c>
      <c r="D1105">
        <v>2</v>
      </c>
      <c r="E1105" s="3">
        <v>2</v>
      </c>
    </row>
    <row r="1106" spans="1:5" x14ac:dyDescent="0.3">
      <c r="A1106">
        <v>1</v>
      </c>
      <c r="B1106">
        <v>0</v>
      </c>
      <c r="C1106">
        <v>0</v>
      </c>
      <c r="D1106">
        <v>1</v>
      </c>
      <c r="E1106" s="3">
        <v>0</v>
      </c>
    </row>
    <row r="1107" spans="1:5" x14ac:dyDescent="0.3">
      <c r="A1107">
        <v>2</v>
      </c>
      <c r="B1107">
        <v>0</v>
      </c>
      <c r="C1107">
        <v>0</v>
      </c>
      <c r="D1107">
        <v>2</v>
      </c>
      <c r="E1107" s="3">
        <v>0</v>
      </c>
    </row>
    <row r="1108" spans="1:5" x14ac:dyDescent="0.3">
      <c r="A1108">
        <v>1</v>
      </c>
      <c r="B1108">
        <v>0</v>
      </c>
      <c r="C1108">
        <v>0</v>
      </c>
      <c r="D1108">
        <v>0</v>
      </c>
      <c r="E1108" s="3">
        <v>2</v>
      </c>
    </row>
    <row r="1109" spans="1:5" x14ac:dyDescent="0.3">
      <c r="A1109">
        <v>1</v>
      </c>
      <c r="B1109">
        <v>0</v>
      </c>
      <c r="C1109">
        <v>0</v>
      </c>
      <c r="D1109">
        <v>1</v>
      </c>
      <c r="E1109" s="3">
        <v>0</v>
      </c>
    </row>
    <row r="1110" spans="1:5" x14ac:dyDescent="0.3">
      <c r="A1110">
        <v>0</v>
      </c>
      <c r="B1110">
        <v>0</v>
      </c>
      <c r="C1110">
        <v>0</v>
      </c>
      <c r="D1110">
        <v>3</v>
      </c>
      <c r="E1110" s="3">
        <v>0</v>
      </c>
    </row>
    <row r="1111" spans="1:5" x14ac:dyDescent="0.3">
      <c r="A1111">
        <v>1</v>
      </c>
      <c r="B1111">
        <v>0</v>
      </c>
      <c r="C1111">
        <v>0</v>
      </c>
      <c r="D1111">
        <v>1</v>
      </c>
      <c r="E1111" s="3">
        <v>1</v>
      </c>
    </row>
    <row r="1112" spans="1:5" x14ac:dyDescent="0.3">
      <c r="A1112">
        <v>1</v>
      </c>
      <c r="B1112">
        <v>1</v>
      </c>
      <c r="C1112">
        <v>0</v>
      </c>
      <c r="D1112">
        <v>1</v>
      </c>
      <c r="E1112" s="3">
        <v>1</v>
      </c>
    </row>
    <row r="1113" spans="1:5" x14ac:dyDescent="0.3">
      <c r="A1113">
        <v>2</v>
      </c>
      <c r="B1113">
        <v>0</v>
      </c>
      <c r="C1113">
        <v>0</v>
      </c>
      <c r="D1113">
        <v>1</v>
      </c>
      <c r="E1113" s="3">
        <v>2</v>
      </c>
    </row>
    <row r="1114" spans="1:5" x14ac:dyDescent="0.3">
      <c r="A1114">
        <v>1</v>
      </c>
      <c r="B1114">
        <v>0</v>
      </c>
      <c r="C1114">
        <v>0</v>
      </c>
      <c r="D1114">
        <v>1</v>
      </c>
      <c r="E1114" s="3">
        <v>1</v>
      </c>
    </row>
    <row r="1115" spans="1:5" x14ac:dyDescent="0.3">
      <c r="A1115">
        <v>2</v>
      </c>
      <c r="B1115">
        <v>0</v>
      </c>
      <c r="C1115">
        <v>0</v>
      </c>
      <c r="D1115">
        <v>0</v>
      </c>
      <c r="E1115" s="3">
        <v>2</v>
      </c>
    </row>
    <row r="1116" spans="1:5" x14ac:dyDescent="0.3">
      <c r="A1116">
        <v>2</v>
      </c>
      <c r="B1116">
        <v>0</v>
      </c>
      <c r="C1116">
        <v>0</v>
      </c>
      <c r="D1116">
        <v>1</v>
      </c>
      <c r="E1116" s="3">
        <v>2</v>
      </c>
    </row>
    <row r="1117" spans="1:5" x14ac:dyDescent="0.3">
      <c r="A1117">
        <v>1</v>
      </c>
      <c r="B1117">
        <v>1</v>
      </c>
      <c r="C1117">
        <v>0</v>
      </c>
      <c r="D1117">
        <v>3</v>
      </c>
      <c r="E1117" s="3">
        <v>1</v>
      </c>
    </row>
    <row r="1118" spans="1:5" x14ac:dyDescent="0.3">
      <c r="A1118">
        <v>1</v>
      </c>
      <c r="B1118">
        <v>0</v>
      </c>
      <c r="C1118">
        <v>0</v>
      </c>
      <c r="D1118">
        <v>1</v>
      </c>
      <c r="E1118" s="3">
        <v>1</v>
      </c>
    </row>
    <row r="1119" spans="1:5" x14ac:dyDescent="0.3">
      <c r="A1119">
        <v>1</v>
      </c>
      <c r="B1119">
        <v>0</v>
      </c>
      <c r="C1119">
        <v>0</v>
      </c>
      <c r="D1119">
        <v>1</v>
      </c>
      <c r="E1119" s="3">
        <v>1</v>
      </c>
    </row>
    <row r="1120" spans="1:5" x14ac:dyDescent="0.3">
      <c r="A1120">
        <v>1</v>
      </c>
      <c r="B1120">
        <v>0</v>
      </c>
      <c r="C1120">
        <v>0</v>
      </c>
      <c r="D1120">
        <v>0</v>
      </c>
      <c r="E1120" s="3">
        <v>1</v>
      </c>
    </row>
    <row r="1121" spans="1:5" x14ac:dyDescent="0.3">
      <c r="A1121">
        <v>1</v>
      </c>
      <c r="B1121">
        <v>0</v>
      </c>
      <c r="C1121">
        <v>0</v>
      </c>
      <c r="D1121">
        <v>1</v>
      </c>
      <c r="E1121" s="3">
        <v>1</v>
      </c>
    </row>
    <row r="1122" spans="1:5" x14ac:dyDescent="0.3">
      <c r="A1122">
        <v>0</v>
      </c>
      <c r="B1122">
        <v>0</v>
      </c>
      <c r="C1122">
        <v>0</v>
      </c>
      <c r="D1122">
        <v>0</v>
      </c>
      <c r="E1122" s="3">
        <v>0</v>
      </c>
    </row>
    <row r="1123" spans="1:5" x14ac:dyDescent="0.3">
      <c r="A1123">
        <v>2</v>
      </c>
      <c r="B1123">
        <v>1</v>
      </c>
      <c r="C1123">
        <v>0</v>
      </c>
      <c r="D1123">
        <v>1</v>
      </c>
      <c r="E1123" s="3">
        <v>2</v>
      </c>
    </row>
    <row r="1124" spans="1:5" x14ac:dyDescent="0.3">
      <c r="A1124">
        <v>1</v>
      </c>
      <c r="B1124">
        <v>0</v>
      </c>
      <c r="C1124">
        <v>0</v>
      </c>
      <c r="D1124">
        <v>0</v>
      </c>
      <c r="E1124" s="3">
        <v>4</v>
      </c>
    </row>
    <row r="1125" spans="1:5" x14ac:dyDescent="0.3">
      <c r="A1125">
        <v>0</v>
      </c>
      <c r="B1125">
        <v>0</v>
      </c>
      <c r="C1125">
        <v>0</v>
      </c>
      <c r="D1125">
        <v>1</v>
      </c>
      <c r="E1125" s="3">
        <v>0</v>
      </c>
    </row>
    <row r="1126" spans="1:5" x14ac:dyDescent="0.3">
      <c r="A1126">
        <v>1</v>
      </c>
      <c r="B1126">
        <v>0</v>
      </c>
      <c r="C1126">
        <v>0</v>
      </c>
      <c r="D1126">
        <v>2</v>
      </c>
      <c r="E1126" s="3">
        <v>1</v>
      </c>
    </row>
    <row r="1127" spans="1:5" x14ac:dyDescent="0.3">
      <c r="A1127">
        <v>1</v>
      </c>
      <c r="B1127">
        <v>0</v>
      </c>
      <c r="C1127">
        <v>0</v>
      </c>
      <c r="D1127">
        <v>2</v>
      </c>
      <c r="E1127" s="3">
        <v>1</v>
      </c>
    </row>
    <row r="1128" spans="1:5" x14ac:dyDescent="0.3">
      <c r="A1128">
        <v>1</v>
      </c>
      <c r="B1128">
        <v>0</v>
      </c>
      <c r="C1128">
        <v>0</v>
      </c>
      <c r="D1128">
        <v>1</v>
      </c>
      <c r="E1128" s="3">
        <v>1</v>
      </c>
    </row>
    <row r="1129" spans="1:5" x14ac:dyDescent="0.3">
      <c r="A1129">
        <v>2</v>
      </c>
      <c r="B1129">
        <v>0</v>
      </c>
      <c r="C1129">
        <v>0</v>
      </c>
      <c r="D1129">
        <v>1</v>
      </c>
      <c r="E1129" s="3">
        <v>2</v>
      </c>
    </row>
    <row r="1130" spans="1:5" x14ac:dyDescent="0.3">
      <c r="A1130">
        <v>2</v>
      </c>
      <c r="B1130">
        <v>0</v>
      </c>
      <c r="C1130">
        <v>0</v>
      </c>
      <c r="D1130">
        <v>2</v>
      </c>
      <c r="E1130" s="3">
        <v>2</v>
      </c>
    </row>
    <row r="1131" spans="1:5" x14ac:dyDescent="0.3">
      <c r="A1131">
        <v>0</v>
      </c>
      <c r="B1131">
        <v>0</v>
      </c>
      <c r="C1131">
        <v>0</v>
      </c>
      <c r="D1131">
        <v>1</v>
      </c>
      <c r="E1131" s="3">
        <v>0</v>
      </c>
    </row>
    <row r="1132" spans="1:5" x14ac:dyDescent="0.3">
      <c r="A1132">
        <v>2</v>
      </c>
      <c r="B1132">
        <v>0</v>
      </c>
      <c r="C1132">
        <v>0</v>
      </c>
      <c r="D1132">
        <v>1</v>
      </c>
      <c r="E1132" s="3">
        <v>2</v>
      </c>
    </row>
    <row r="1133" spans="1:5" x14ac:dyDescent="0.3">
      <c r="A1133">
        <v>1</v>
      </c>
      <c r="B1133">
        <v>0</v>
      </c>
      <c r="C1133">
        <v>0</v>
      </c>
      <c r="D1133">
        <v>2</v>
      </c>
      <c r="E1133" s="3">
        <v>0</v>
      </c>
    </row>
    <row r="1134" spans="1:5" x14ac:dyDescent="0.3">
      <c r="A1134">
        <v>0</v>
      </c>
      <c r="B1134">
        <v>0</v>
      </c>
      <c r="C1134">
        <v>0</v>
      </c>
      <c r="D1134">
        <v>1</v>
      </c>
      <c r="E1134" s="3">
        <v>1</v>
      </c>
    </row>
    <row r="1135" spans="1:5" x14ac:dyDescent="0.3">
      <c r="A1135">
        <v>0</v>
      </c>
      <c r="B1135">
        <v>0</v>
      </c>
      <c r="C1135">
        <v>0</v>
      </c>
      <c r="D1135">
        <v>0</v>
      </c>
      <c r="E1135" s="3">
        <v>0</v>
      </c>
    </row>
    <row r="1136" spans="1:5" x14ac:dyDescent="0.3">
      <c r="A1136">
        <v>1</v>
      </c>
      <c r="B1136">
        <v>0</v>
      </c>
      <c r="C1136">
        <v>0</v>
      </c>
      <c r="D1136">
        <v>0</v>
      </c>
      <c r="E1136" s="3">
        <v>1</v>
      </c>
    </row>
    <row r="1137" spans="1:5" x14ac:dyDescent="0.3">
      <c r="A1137">
        <v>0</v>
      </c>
      <c r="B1137">
        <v>0</v>
      </c>
      <c r="C1137">
        <v>0</v>
      </c>
      <c r="D1137">
        <v>1</v>
      </c>
      <c r="E1137" s="3">
        <v>0</v>
      </c>
    </row>
    <row r="1138" spans="1:5" x14ac:dyDescent="0.3">
      <c r="A1138">
        <v>0</v>
      </c>
      <c r="B1138">
        <v>0</v>
      </c>
      <c r="C1138">
        <v>0</v>
      </c>
      <c r="D1138">
        <v>1</v>
      </c>
      <c r="E1138" s="3">
        <v>0</v>
      </c>
    </row>
    <row r="1139" spans="1:5" x14ac:dyDescent="0.3">
      <c r="A1139">
        <v>4</v>
      </c>
      <c r="B1139">
        <v>0</v>
      </c>
      <c r="C1139">
        <v>0</v>
      </c>
      <c r="D1139">
        <v>2</v>
      </c>
      <c r="E1139" s="3">
        <v>4</v>
      </c>
    </row>
    <row r="1140" spans="1:5" x14ac:dyDescent="0.3">
      <c r="A1140">
        <v>2</v>
      </c>
      <c r="B1140">
        <v>0</v>
      </c>
      <c r="C1140">
        <v>0</v>
      </c>
      <c r="D1140">
        <v>1</v>
      </c>
      <c r="E1140" s="3">
        <v>2</v>
      </c>
    </row>
    <row r="1141" spans="1:5" x14ac:dyDescent="0.3">
      <c r="A1141">
        <v>1</v>
      </c>
      <c r="B1141">
        <v>0</v>
      </c>
      <c r="C1141">
        <v>0</v>
      </c>
      <c r="D1141">
        <v>0</v>
      </c>
      <c r="E1141" s="3">
        <v>0</v>
      </c>
    </row>
    <row r="1142" spans="1:5" x14ac:dyDescent="0.3">
      <c r="A1142">
        <v>1</v>
      </c>
      <c r="B1142">
        <v>0</v>
      </c>
      <c r="C1142">
        <v>0</v>
      </c>
      <c r="D1142">
        <v>0</v>
      </c>
      <c r="E1142" s="3">
        <v>3</v>
      </c>
    </row>
    <row r="1143" spans="1:5" x14ac:dyDescent="0.3">
      <c r="A1143">
        <v>2</v>
      </c>
      <c r="B1143">
        <v>0</v>
      </c>
      <c r="C1143">
        <v>0</v>
      </c>
      <c r="D1143">
        <v>1</v>
      </c>
      <c r="E1143" s="3">
        <v>2</v>
      </c>
    </row>
    <row r="1144" spans="1:5" x14ac:dyDescent="0.3">
      <c r="A1144">
        <v>1</v>
      </c>
      <c r="B1144">
        <v>0</v>
      </c>
      <c r="C1144">
        <v>0</v>
      </c>
      <c r="D1144">
        <v>0</v>
      </c>
      <c r="E1144" s="3">
        <v>1</v>
      </c>
    </row>
    <row r="1145" spans="1:5" x14ac:dyDescent="0.3">
      <c r="A1145">
        <v>0</v>
      </c>
      <c r="B1145">
        <v>0</v>
      </c>
      <c r="C1145">
        <v>0</v>
      </c>
      <c r="D1145">
        <v>1</v>
      </c>
      <c r="E1145" s="3">
        <v>0</v>
      </c>
    </row>
    <row r="1146" spans="1:5" x14ac:dyDescent="0.3">
      <c r="A1146">
        <v>1</v>
      </c>
      <c r="B1146">
        <v>0</v>
      </c>
      <c r="C1146">
        <v>1</v>
      </c>
      <c r="D1146">
        <v>1</v>
      </c>
      <c r="E1146" s="3">
        <v>0</v>
      </c>
    </row>
    <row r="1147" spans="1:5" x14ac:dyDescent="0.3">
      <c r="A1147">
        <v>1</v>
      </c>
      <c r="B1147">
        <v>0</v>
      </c>
      <c r="C1147">
        <v>0</v>
      </c>
      <c r="D1147">
        <v>0</v>
      </c>
      <c r="E1147" s="3">
        <v>0</v>
      </c>
    </row>
    <row r="1148" spans="1:5" x14ac:dyDescent="0.3">
      <c r="A1148">
        <v>1</v>
      </c>
      <c r="B1148">
        <v>0</v>
      </c>
      <c r="C1148">
        <v>0</v>
      </c>
      <c r="D1148">
        <v>1</v>
      </c>
      <c r="E1148" s="3">
        <v>1</v>
      </c>
    </row>
    <row r="1149" spans="1:5" x14ac:dyDescent="0.3">
      <c r="A1149">
        <v>1</v>
      </c>
      <c r="B1149">
        <v>0</v>
      </c>
      <c r="C1149">
        <v>0</v>
      </c>
      <c r="D1149">
        <v>0</v>
      </c>
      <c r="E1149" s="3">
        <v>0</v>
      </c>
    </row>
    <row r="1150" spans="1:5" x14ac:dyDescent="0.3">
      <c r="A1150">
        <v>1</v>
      </c>
      <c r="B1150">
        <v>0</v>
      </c>
      <c r="C1150">
        <v>0</v>
      </c>
      <c r="D1150">
        <v>0</v>
      </c>
      <c r="E1150" s="3">
        <v>0</v>
      </c>
    </row>
    <row r="1151" spans="1:5" x14ac:dyDescent="0.3">
      <c r="A1151">
        <v>0</v>
      </c>
      <c r="B1151">
        <v>0</v>
      </c>
      <c r="C1151">
        <v>0</v>
      </c>
      <c r="D1151">
        <v>1</v>
      </c>
      <c r="E1151" s="3">
        <v>0</v>
      </c>
    </row>
    <row r="1152" spans="1:5" x14ac:dyDescent="0.3">
      <c r="A1152">
        <v>1</v>
      </c>
      <c r="B1152">
        <v>0</v>
      </c>
      <c r="C1152">
        <v>0</v>
      </c>
      <c r="D1152">
        <v>2</v>
      </c>
      <c r="E1152" s="3">
        <v>1</v>
      </c>
    </row>
    <row r="1153" spans="1:5" x14ac:dyDescent="0.3">
      <c r="A1153">
        <v>1</v>
      </c>
      <c r="B1153">
        <v>0</v>
      </c>
      <c r="C1153">
        <v>0</v>
      </c>
      <c r="D1153">
        <v>1</v>
      </c>
      <c r="E1153" s="3">
        <v>1</v>
      </c>
    </row>
    <row r="1154" spans="1:5" x14ac:dyDescent="0.3">
      <c r="A1154">
        <v>0</v>
      </c>
      <c r="B1154">
        <v>0</v>
      </c>
      <c r="C1154">
        <v>0</v>
      </c>
      <c r="D1154">
        <v>0</v>
      </c>
      <c r="E1154" s="3">
        <v>0</v>
      </c>
    </row>
    <row r="1155" spans="1:5" x14ac:dyDescent="0.3">
      <c r="A1155">
        <v>1</v>
      </c>
      <c r="B1155">
        <v>0</v>
      </c>
      <c r="C1155">
        <v>0</v>
      </c>
      <c r="D1155">
        <v>2</v>
      </c>
      <c r="E1155" s="3">
        <v>0</v>
      </c>
    </row>
    <row r="1156" spans="1:5" x14ac:dyDescent="0.3">
      <c r="A1156">
        <v>2</v>
      </c>
      <c r="B1156">
        <v>0</v>
      </c>
      <c r="C1156">
        <v>0</v>
      </c>
      <c r="D1156">
        <v>1</v>
      </c>
      <c r="E1156" s="3">
        <v>2</v>
      </c>
    </row>
    <row r="1157" spans="1:5" x14ac:dyDescent="0.3">
      <c r="A1157">
        <v>1</v>
      </c>
      <c r="B1157">
        <v>0</v>
      </c>
      <c r="C1157">
        <v>0</v>
      </c>
      <c r="D1157">
        <v>0</v>
      </c>
      <c r="E1157" s="3">
        <v>1</v>
      </c>
    </row>
    <row r="1158" spans="1:5" x14ac:dyDescent="0.3">
      <c r="A1158">
        <v>1</v>
      </c>
      <c r="B1158">
        <v>1</v>
      </c>
      <c r="C1158">
        <v>0</v>
      </c>
      <c r="D1158">
        <v>2</v>
      </c>
      <c r="E1158" s="3">
        <v>1</v>
      </c>
    </row>
    <row r="1159" spans="1:5" x14ac:dyDescent="0.3">
      <c r="A1159">
        <v>0</v>
      </c>
      <c r="B1159">
        <v>1</v>
      </c>
      <c r="C1159">
        <v>0</v>
      </c>
      <c r="D1159">
        <v>1</v>
      </c>
      <c r="E1159" s="3">
        <v>1</v>
      </c>
    </row>
    <row r="1160" spans="1:5" x14ac:dyDescent="0.3">
      <c r="A1160">
        <v>1</v>
      </c>
      <c r="B1160">
        <v>0</v>
      </c>
      <c r="C1160">
        <v>0</v>
      </c>
      <c r="D1160">
        <v>0</v>
      </c>
      <c r="E1160" s="3">
        <v>1</v>
      </c>
    </row>
    <row r="1161" spans="1:5" x14ac:dyDescent="0.3">
      <c r="A1161">
        <v>1</v>
      </c>
      <c r="B1161">
        <v>0</v>
      </c>
      <c r="C1161">
        <v>0</v>
      </c>
      <c r="D1161">
        <v>0</v>
      </c>
      <c r="E1161" s="3">
        <v>1</v>
      </c>
    </row>
    <row r="1162" spans="1:5" x14ac:dyDescent="0.3">
      <c r="A1162">
        <v>0</v>
      </c>
      <c r="B1162">
        <v>0</v>
      </c>
      <c r="C1162">
        <v>0</v>
      </c>
      <c r="D1162">
        <v>1</v>
      </c>
      <c r="E1162" s="3">
        <v>0</v>
      </c>
    </row>
    <row r="1163" spans="1:5" x14ac:dyDescent="0.3">
      <c r="A1163">
        <v>2</v>
      </c>
      <c r="B1163">
        <v>0</v>
      </c>
      <c r="C1163">
        <v>0</v>
      </c>
      <c r="D1163">
        <v>1</v>
      </c>
      <c r="E1163" s="3">
        <v>2</v>
      </c>
    </row>
    <row r="1164" spans="1:5" x14ac:dyDescent="0.3">
      <c r="A1164">
        <v>0</v>
      </c>
      <c r="B1164">
        <v>0</v>
      </c>
      <c r="C1164">
        <v>0</v>
      </c>
      <c r="D1164">
        <v>1</v>
      </c>
      <c r="E1164" s="3">
        <v>0</v>
      </c>
    </row>
    <row r="1165" spans="1:5" x14ac:dyDescent="0.3">
      <c r="A1165">
        <v>1</v>
      </c>
      <c r="B1165">
        <v>0</v>
      </c>
      <c r="C1165">
        <v>0</v>
      </c>
      <c r="D1165">
        <v>0</v>
      </c>
      <c r="E1165" s="3">
        <v>1</v>
      </c>
    </row>
    <row r="1166" spans="1:5" x14ac:dyDescent="0.3">
      <c r="A1166">
        <v>1</v>
      </c>
      <c r="B1166">
        <v>0</v>
      </c>
      <c r="C1166">
        <v>0</v>
      </c>
      <c r="D1166">
        <v>1</v>
      </c>
      <c r="E1166" s="3">
        <v>1</v>
      </c>
    </row>
    <row r="1167" spans="1:5" x14ac:dyDescent="0.3">
      <c r="A1167">
        <v>1</v>
      </c>
      <c r="B1167">
        <v>0</v>
      </c>
      <c r="C1167">
        <v>0</v>
      </c>
      <c r="D1167">
        <v>1</v>
      </c>
      <c r="E1167" s="3">
        <v>1</v>
      </c>
    </row>
    <row r="1168" spans="1:5" x14ac:dyDescent="0.3">
      <c r="A1168">
        <v>2</v>
      </c>
      <c r="B1168">
        <v>0</v>
      </c>
      <c r="C1168">
        <v>0</v>
      </c>
      <c r="D1168">
        <v>1</v>
      </c>
      <c r="E1168" s="3">
        <v>2</v>
      </c>
    </row>
    <row r="1169" spans="1:5" x14ac:dyDescent="0.3">
      <c r="A1169">
        <v>1</v>
      </c>
      <c r="B1169">
        <v>0</v>
      </c>
      <c r="C1169">
        <v>0</v>
      </c>
      <c r="D1169">
        <v>0</v>
      </c>
      <c r="E1169" s="3">
        <v>1</v>
      </c>
    </row>
    <row r="1170" spans="1:5" x14ac:dyDescent="0.3">
      <c r="A1170">
        <v>1</v>
      </c>
      <c r="B1170">
        <v>0</v>
      </c>
      <c r="C1170">
        <v>1</v>
      </c>
      <c r="D1170">
        <v>1</v>
      </c>
      <c r="E1170" s="3">
        <v>1</v>
      </c>
    </row>
    <row r="1171" spans="1:5" x14ac:dyDescent="0.3">
      <c r="A1171">
        <v>0</v>
      </c>
      <c r="B1171">
        <v>0</v>
      </c>
      <c r="C1171">
        <v>1</v>
      </c>
      <c r="D1171">
        <v>0</v>
      </c>
      <c r="E1171" s="3">
        <v>1</v>
      </c>
    </row>
    <row r="1172" spans="1:5" x14ac:dyDescent="0.3">
      <c r="A1172">
        <v>1</v>
      </c>
      <c r="B1172">
        <v>0</v>
      </c>
      <c r="C1172">
        <v>0</v>
      </c>
      <c r="D1172">
        <v>0</v>
      </c>
      <c r="E1172" s="3">
        <v>1</v>
      </c>
    </row>
    <row r="1173" spans="1:5" x14ac:dyDescent="0.3">
      <c r="A1173">
        <v>1</v>
      </c>
      <c r="B1173">
        <v>0</v>
      </c>
      <c r="C1173">
        <v>0</v>
      </c>
      <c r="D1173">
        <v>0</v>
      </c>
      <c r="E1173" s="3">
        <v>0</v>
      </c>
    </row>
    <row r="1174" spans="1:5" x14ac:dyDescent="0.3">
      <c r="A1174">
        <v>0</v>
      </c>
      <c r="B1174">
        <v>0</v>
      </c>
      <c r="C1174">
        <v>0</v>
      </c>
      <c r="D1174">
        <v>0</v>
      </c>
      <c r="E1174" s="3">
        <v>0</v>
      </c>
    </row>
    <row r="1175" spans="1:5" x14ac:dyDescent="0.3">
      <c r="A1175">
        <v>2</v>
      </c>
      <c r="B1175">
        <v>0</v>
      </c>
      <c r="C1175">
        <v>0</v>
      </c>
      <c r="D1175">
        <v>1</v>
      </c>
      <c r="E1175" s="3">
        <v>2</v>
      </c>
    </row>
    <row r="1176" spans="1:5" x14ac:dyDescent="0.3">
      <c r="A1176">
        <v>2</v>
      </c>
      <c r="B1176">
        <v>0</v>
      </c>
      <c r="C1176">
        <v>0</v>
      </c>
      <c r="D1176">
        <v>1</v>
      </c>
      <c r="E1176" s="3">
        <v>2</v>
      </c>
    </row>
    <row r="1177" spans="1:5" x14ac:dyDescent="0.3">
      <c r="A1177">
        <v>2</v>
      </c>
      <c r="B1177">
        <v>0</v>
      </c>
      <c r="C1177">
        <v>0</v>
      </c>
      <c r="D1177">
        <v>1</v>
      </c>
      <c r="E1177" s="3">
        <v>2</v>
      </c>
    </row>
    <row r="1178" spans="1:5" x14ac:dyDescent="0.3">
      <c r="A1178">
        <v>1</v>
      </c>
      <c r="B1178">
        <v>0</v>
      </c>
      <c r="C1178">
        <v>0</v>
      </c>
      <c r="D1178">
        <v>1</v>
      </c>
      <c r="E1178" s="3">
        <v>1</v>
      </c>
    </row>
    <row r="1179" spans="1:5" x14ac:dyDescent="0.3">
      <c r="A1179">
        <v>1</v>
      </c>
      <c r="B1179">
        <v>1</v>
      </c>
      <c r="C1179">
        <v>0</v>
      </c>
      <c r="D1179">
        <v>4</v>
      </c>
      <c r="E1179" s="3">
        <v>1</v>
      </c>
    </row>
    <row r="1180" spans="1:5" x14ac:dyDescent="0.3">
      <c r="A1180">
        <v>2</v>
      </c>
      <c r="B1180">
        <v>1</v>
      </c>
      <c r="C1180">
        <v>0</v>
      </c>
      <c r="D1180">
        <v>3</v>
      </c>
      <c r="E1180" s="3">
        <v>2</v>
      </c>
    </row>
    <row r="1181" spans="1:5" x14ac:dyDescent="0.3">
      <c r="A1181">
        <v>1</v>
      </c>
      <c r="B1181">
        <v>0</v>
      </c>
      <c r="C1181">
        <v>0</v>
      </c>
      <c r="D1181">
        <v>1</v>
      </c>
      <c r="E1181" s="3">
        <v>1</v>
      </c>
    </row>
    <row r="1182" spans="1:5" x14ac:dyDescent="0.3">
      <c r="A1182">
        <v>2</v>
      </c>
      <c r="B1182">
        <v>0</v>
      </c>
      <c r="C1182">
        <v>0</v>
      </c>
      <c r="D1182">
        <v>3</v>
      </c>
      <c r="E1182" s="3">
        <v>2</v>
      </c>
    </row>
    <row r="1183" spans="1:5" x14ac:dyDescent="0.3">
      <c r="A1183">
        <v>1</v>
      </c>
      <c r="B1183">
        <v>0</v>
      </c>
      <c r="C1183">
        <v>0</v>
      </c>
      <c r="D1183">
        <v>1</v>
      </c>
      <c r="E1183" s="3">
        <v>1</v>
      </c>
    </row>
    <row r="1184" spans="1:5" x14ac:dyDescent="0.3">
      <c r="A1184">
        <v>1</v>
      </c>
      <c r="B1184">
        <v>0</v>
      </c>
      <c r="C1184">
        <v>0</v>
      </c>
      <c r="D1184">
        <v>1</v>
      </c>
      <c r="E1184" s="3">
        <v>1</v>
      </c>
    </row>
    <row r="1185" spans="1:5" x14ac:dyDescent="0.3">
      <c r="A1185">
        <v>0</v>
      </c>
      <c r="B1185">
        <v>0</v>
      </c>
      <c r="C1185">
        <v>0</v>
      </c>
      <c r="D1185">
        <v>1</v>
      </c>
      <c r="E1185" s="3">
        <v>0</v>
      </c>
    </row>
    <row r="1186" spans="1:5" x14ac:dyDescent="0.3">
      <c r="A1186">
        <v>1</v>
      </c>
      <c r="B1186">
        <v>0</v>
      </c>
      <c r="C1186">
        <v>0</v>
      </c>
      <c r="D1186">
        <v>1</v>
      </c>
      <c r="E1186" s="3">
        <v>1</v>
      </c>
    </row>
    <row r="1187" spans="1:5" x14ac:dyDescent="0.3">
      <c r="A1187">
        <v>1</v>
      </c>
      <c r="B1187">
        <v>0</v>
      </c>
      <c r="C1187">
        <v>0</v>
      </c>
      <c r="D1187">
        <v>1</v>
      </c>
      <c r="E1187" s="3">
        <v>1</v>
      </c>
    </row>
    <row r="1188" spans="1:5" x14ac:dyDescent="0.3">
      <c r="A1188">
        <v>2</v>
      </c>
      <c r="B1188">
        <v>0</v>
      </c>
      <c r="C1188">
        <v>0</v>
      </c>
      <c r="D1188">
        <v>0</v>
      </c>
      <c r="E1188" s="3">
        <v>1</v>
      </c>
    </row>
    <row r="1189" spans="1:5" x14ac:dyDescent="0.3">
      <c r="A1189">
        <v>1</v>
      </c>
      <c r="B1189">
        <v>0</v>
      </c>
      <c r="C1189">
        <v>0</v>
      </c>
      <c r="D1189">
        <v>2</v>
      </c>
      <c r="E1189" s="3">
        <v>0</v>
      </c>
    </row>
    <row r="1190" spans="1:5" x14ac:dyDescent="0.3">
      <c r="A1190">
        <v>1</v>
      </c>
      <c r="B1190">
        <v>0</v>
      </c>
      <c r="C1190">
        <v>0</v>
      </c>
      <c r="D1190">
        <v>0</v>
      </c>
      <c r="E1190" s="3">
        <v>1</v>
      </c>
    </row>
    <row r="1191" spans="1:5" x14ac:dyDescent="0.3">
      <c r="A1191">
        <v>0</v>
      </c>
      <c r="B1191">
        <v>0</v>
      </c>
      <c r="C1191">
        <v>1</v>
      </c>
      <c r="D1191">
        <v>1</v>
      </c>
      <c r="E1191" s="3">
        <v>0</v>
      </c>
    </row>
    <row r="1192" spans="1:5" x14ac:dyDescent="0.3">
      <c r="A1192">
        <v>1</v>
      </c>
      <c r="B1192">
        <v>0</v>
      </c>
      <c r="C1192">
        <v>0</v>
      </c>
      <c r="D1192">
        <v>1</v>
      </c>
      <c r="E1192" s="3">
        <v>2</v>
      </c>
    </row>
    <row r="1193" spans="1:5" x14ac:dyDescent="0.3">
      <c r="A1193">
        <v>0</v>
      </c>
      <c r="B1193">
        <v>0</v>
      </c>
      <c r="C1193">
        <v>1</v>
      </c>
      <c r="D1193">
        <v>1</v>
      </c>
      <c r="E1193" s="3">
        <v>0</v>
      </c>
    </row>
    <row r="1194" spans="1:5" x14ac:dyDescent="0.3">
      <c r="A1194">
        <v>1</v>
      </c>
      <c r="B1194">
        <v>0</v>
      </c>
      <c r="C1194">
        <v>0</v>
      </c>
      <c r="D1194">
        <v>1</v>
      </c>
      <c r="E1194" s="3">
        <v>0</v>
      </c>
    </row>
    <row r="1195" spans="1:5" x14ac:dyDescent="0.3">
      <c r="A1195">
        <v>1</v>
      </c>
      <c r="B1195">
        <v>0</v>
      </c>
      <c r="C1195">
        <v>0</v>
      </c>
      <c r="D1195">
        <v>0</v>
      </c>
      <c r="E1195" s="3">
        <v>2</v>
      </c>
    </row>
    <row r="1196" spans="1:5" x14ac:dyDescent="0.3">
      <c r="A1196">
        <v>0</v>
      </c>
      <c r="B1196">
        <v>0</v>
      </c>
      <c r="C1196">
        <v>0</v>
      </c>
      <c r="D1196">
        <v>0</v>
      </c>
      <c r="E1196" s="3">
        <v>0</v>
      </c>
    </row>
    <row r="1197" spans="1:5" x14ac:dyDescent="0.3">
      <c r="A1197">
        <v>0</v>
      </c>
      <c r="B1197">
        <v>0</v>
      </c>
      <c r="C1197">
        <v>0</v>
      </c>
      <c r="D1197">
        <v>1</v>
      </c>
      <c r="E1197" s="3">
        <v>0</v>
      </c>
    </row>
    <row r="1198" spans="1:5" x14ac:dyDescent="0.3">
      <c r="A1198">
        <v>1</v>
      </c>
      <c r="B1198">
        <v>0</v>
      </c>
      <c r="C1198">
        <v>0</v>
      </c>
      <c r="D1198">
        <v>0</v>
      </c>
      <c r="E1198" s="3">
        <v>1</v>
      </c>
    </row>
    <row r="1199" spans="1:5" x14ac:dyDescent="0.3">
      <c r="A1199">
        <v>0</v>
      </c>
      <c r="B1199">
        <v>0</v>
      </c>
      <c r="C1199">
        <v>0</v>
      </c>
      <c r="D1199">
        <v>1</v>
      </c>
      <c r="E1199" s="3">
        <v>1</v>
      </c>
    </row>
    <row r="1200" spans="1:5" x14ac:dyDescent="0.3">
      <c r="A1200">
        <v>2</v>
      </c>
      <c r="B1200">
        <v>1</v>
      </c>
      <c r="C1200">
        <v>0</v>
      </c>
      <c r="D1200">
        <v>2</v>
      </c>
      <c r="E1200" s="3">
        <v>3</v>
      </c>
    </row>
    <row r="1201" spans="1:5" x14ac:dyDescent="0.3">
      <c r="A1201">
        <v>1</v>
      </c>
      <c r="B1201">
        <v>0</v>
      </c>
      <c r="C1201">
        <v>0</v>
      </c>
      <c r="D1201">
        <v>1</v>
      </c>
      <c r="E1201" s="3">
        <v>1</v>
      </c>
    </row>
    <row r="1202" spans="1:5" x14ac:dyDescent="0.3">
      <c r="A1202">
        <v>1</v>
      </c>
      <c r="B1202">
        <v>0</v>
      </c>
      <c r="C1202">
        <v>0</v>
      </c>
      <c r="D1202">
        <v>1</v>
      </c>
      <c r="E1202" s="3">
        <v>1</v>
      </c>
    </row>
    <row r="1203" spans="1:5" x14ac:dyDescent="0.3">
      <c r="A1203">
        <v>1</v>
      </c>
      <c r="B1203">
        <v>0</v>
      </c>
      <c r="C1203">
        <v>0</v>
      </c>
      <c r="D1203">
        <v>1</v>
      </c>
      <c r="E1203" s="3">
        <v>3</v>
      </c>
    </row>
    <row r="1204" spans="1:5" x14ac:dyDescent="0.3">
      <c r="A1204">
        <v>2</v>
      </c>
      <c r="B1204">
        <v>0</v>
      </c>
      <c r="C1204">
        <v>0</v>
      </c>
      <c r="D1204">
        <v>1</v>
      </c>
      <c r="E1204" s="3">
        <v>2</v>
      </c>
    </row>
    <row r="1205" spans="1:5" x14ac:dyDescent="0.3">
      <c r="A1205">
        <v>1</v>
      </c>
      <c r="B1205">
        <v>0</v>
      </c>
      <c r="C1205">
        <v>0</v>
      </c>
      <c r="D1205">
        <v>0</v>
      </c>
      <c r="E1205" s="3">
        <v>0</v>
      </c>
    </row>
    <row r="1206" spans="1:5" x14ac:dyDescent="0.3">
      <c r="A1206">
        <v>2</v>
      </c>
      <c r="B1206">
        <v>0</v>
      </c>
      <c r="C1206">
        <v>0</v>
      </c>
      <c r="D1206">
        <v>2</v>
      </c>
      <c r="E1206" s="3">
        <v>2</v>
      </c>
    </row>
    <row r="1207" spans="1:5" x14ac:dyDescent="0.3">
      <c r="A1207">
        <v>1</v>
      </c>
      <c r="B1207">
        <v>0</v>
      </c>
      <c r="C1207">
        <v>0</v>
      </c>
      <c r="D1207">
        <v>0</v>
      </c>
      <c r="E1207" s="3">
        <v>1</v>
      </c>
    </row>
    <row r="1208" spans="1:5" x14ac:dyDescent="0.3">
      <c r="A1208">
        <v>2</v>
      </c>
      <c r="B1208">
        <v>0</v>
      </c>
      <c r="C1208">
        <v>0</v>
      </c>
      <c r="D1208">
        <v>1</v>
      </c>
      <c r="E1208" s="3">
        <v>2</v>
      </c>
    </row>
    <row r="1209" spans="1:5" x14ac:dyDescent="0.3">
      <c r="A1209">
        <v>0</v>
      </c>
      <c r="B1209">
        <v>0</v>
      </c>
      <c r="C1209">
        <v>1</v>
      </c>
      <c r="D1209">
        <v>2</v>
      </c>
      <c r="E1209" s="3">
        <v>0</v>
      </c>
    </row>
    <row r="1210" spans="1:5" x14ac:dyDescent="0.3">
      <c r="A1210">
        <v>0</v>
      </c>
      <c r="B1210">
        <v>1</v>
      </c>
      <c r="C1210">
        <v>0</v>
      </c>
      <c r="D1210">
        <v>2</v>
      </c>
      <c r="E1210" s="3">
        <v>1</v>
      </c>
    </row>
    <row r="1211" spans="1:5" x14ac:dyDescent="0.3">
      <c r="A1211">
        <v>2</v>
      </c>
      <c r="B1211">
        <v>0</v>
      </c>
      <c r="C1211">
        <v>0</v>
      </c>
      <c r="D1211">
        <v>1</v>
      </c>
      <c r="E1211" s="3">
        <v>1</v>
      </c>
    </row>
    <row r="1212" spans="1:5" x14ac:dyDescent="0.3">
      <c r="A1212">
        <v>0</v>
      </c>
      <c r="B1212">
        <v>0</v>
      </c>
      <c r="C1212">
        <v>0</v>
      </c>
      <c r="D1212">
        <v>1</v>
      </c>
      <c r="E1212" s="3">
        <v>0</v>
      </c>
    </row>
    <row r="1213" spans="1:5" x14ac:dyDescent="0.3">
      <c r="A1213">
        <v>1</v>
      </c>
      <c r="B1213">
        <v>0</v>
      </c>
      <c r="C1213">
        <v>0</v>
      </c>
      <c r="D1213">
        <v>1</v>
      </c>
      <c r="E1213" s="3">
        <v>1</v>
      </c>
    </row>
    <row r="1214" spans="1:5" x14ac:dyDescent="0.3">
      <c r="A1214">
        <v>2</v>
      </c>
      <c r="B1214">
        <v>0</v>
      </c>
      <c r="C1214">
        <v>0</v>
      </c>
      <c r="D1214">
        <v>1</v>
      </c>
      <c r="E1214" s="3">
        <v>2</v>
      </c>
    </row>
    <row r="1215" spans="1:5" x14ac:dyDescent="0.3">
      <c r="A1215">
        <v>1</v>
      </c>
      <c r="B1215">
        <v>0</v>
      </c>
      <c r="C1215">
        <v>0</v>
      </c>
      <c r="D1215">
        <v>1</v>
      </c>
      <c r="E1215" s="3">
        <v>3</v>
      </c>
    </row>
    <row r="1216" spans="1:5" x14ac:dyDescent="0.3">
      <c r="A1216">
        <v>1</v>
      </c>
      <c r="B1216">
        <v>0</v>
      </c>
      <c r="C1216">
        <v>0</v>
      </c>
      <c r="D1216">
        <v>0</v>
      </c>
      <c r="E1216" s="3">
        <v>1</v>
      </c>
    </row>
    <row r="1217" spans="1:5" x14ac:dyDescent="0.3">
      <c r="A1217">
        <v>2</v>
      </c>
      <c r="B1217">
        <v>0</v>
      </c>
      <c r="C1217">
        <v>0</v>
      </c>
      <c r="D1217">
        <v>0</v>
      </c>
      <c r="E1217" s="3">
        <v>3</v>
      </c>
    </row>
    <row r="1218" spans="1:5" x14ac:dyDescent="0.3">
      <c r="A1218">
        <v>1</v>
      </c>
      <c r="B1218">
        <v>0</v>
      </c>
      <c r="C1218">
        <v>1</v>
      </c>
      <c r="D1218">
        <v>1</v>
      </c>
      <c r="E1218" s="3">
        <v>1</v>
      </c>
    </row>
    <row r="1219" spans="1:5" x14ac:dyDescent="0.3">
      <c r="A1219">
        <v>0</v>
      </c>
      <c r="B1219">
        <v>0</v>
      </c>
      <c r="C1219">
        <v>0</v>
      </c>
      <c r="D1219">
        <v>0</v>
      </c>
      <c r="E1219" s="3">
        <v>0</v>
      </c>
    </row>
    <row r="1220" spans="1:5" x14ac:dyDescent="0.3">
      <c r="A1220">
        <v>0</v>
      </c>
      <c r="B1220">
        <v>1</v>
      </c>
      <c r="C1220">
        <v>0</v>
      </c>
      <c r="D1220">
        <v>0</v>
      </c>
      <c r="E1220" s="3">
        <v>1</v>
      </c>
    </row>
    <row r="1221" spans="1:5" x14ac:dyDescent="0.3">
      <c r="A1221">
        <v>1</v>
      </c>
      <c r="B1221">
        <v>0</v>
      </c>
      <c r="C1221">
        <v>0</v>
      </c>
      <c r="D1221">
        <v>0</v>
      </c>
      <c r="E1221" s="3">
        <v>1</v>
      </c>
    </row>
    <row r="1222" spans="1:5" x14ac:dyDescent="0.3">
      <c r="A1222">
        <v>1</v>
      </c>
      <c r="B1222">
        <v>0</v>
      </c>
      <c r="C1222">
        <v>0</v>
      </c>
      <c r="D1222">
        <v>1</v>
      </c>
      <c r="E1222" s="3">
        <v>1</v>
      </c>
    </row>
    <row r="1223" spans="1:5" x14ac:dyDescent="0.3">
      <c r="A1223">
        <v>0</v>
      </c>
      <c r="B1223">
        <v>0</v>
      </c>
      <c r="C1223">
        <v>0</v>
      </c>
      <c r="D1223">
        <v>1</v>
      </c>
      <c r="E1223" s="3">
        <v>0</v>
      </c>
    </row>
    <row r="1224" spans="1:5" x14ac:dyDescent="0.3">
      <c r="A1224">
        <v>1</v>
      </c>
      <c r="B1224">
        <v>0</v>
      </c>
      <c r="C1224">
        <v>0</v>
      </c>
      <c r="D1224">
        <v>0</v>
      </c>
      <c r="E1224" s="3">
        <v>4</v>
      </c>
    </row>
    <row r="1225" spans="1:5" x14ac:dyDescent="0.3">
      <c r="A1225">
        <v>0</v>
      </c>
      <c r="B1225">
        <v>1</v>
      </c>
      <c r="C1225">
        <v>0</v>
      </c>
      <c r="D1225">
        <v>2</v>
      </c>
      <c r="E1225" s="3">
        <v>0</v>
      </c>
    </row>
    <row r="1226" spans="1:5" x14ac:dyDescent="0.3">
      <c r="A1226">
        <v>1</v>
      </c>
      <c r="B1226">
        <v>0</v>
      </c>
      <c r="C1226">
        <v>0</v>
      </c>
      <c r="D1226">
        <v>1</v>
      </c>
      <c r="E1226" s="3">
        <v>1</v>
      </c>
    </row>
    <row r="1227" spans="1:5" x14ac:dyDescent="0.3">
      <c r="A1227">
        <v>1</v>
      </c>
      <c r="B1227">
        <v>0</v>
      </c>
      <c r="C1227">
        <v>0</v>
      </c>
      <c r="D1227">
        <v>0</v>
      </c>
      <c r="E1227" s="3">
        <v>0</v>
      </c>
    </row>
    <row r="1228" spans="1:5" x14ac:dyDescent="0.3">
      <c r="A1228">
        <v>1</v>
      </c>
      <c r="B1228">
        <v>0</v>
      </c>
      <c r="C1228">
        <v>0</v>
      </c>
      <c r="D1228">
        <v>0</v>
      </c>
      <c r="E1228" s="3">
        <v>0</v>
      </c>
    </row>
    <row r="1229" spans="1:5" x14ac:dyDescent="0.3">
      <c r="A1229">
        <v>2</v>
      </c>
      <c r="B1229">
        <v>0</v>
      </c>
      <c r="C1229">
        <v>0</v>
      </c>
      <c r="D1229">
        <v>1</v>
      </c>
      <c r="E1229" s="3">
        <v>2</v>
      </c>
    </row>
    <row r="1230" spans="1:5" x14ac:dyDescent="0.3">
      <c r="A1230">
        <v>2</v>
      </c>
      <c r="B1230">
        <v>0</v>
      </c>
      <c r="C1230">
        <v>0</v>
      </c>
      <c r="D1230">
        <v>1</v>
      </c>
      <c r="E1230" s="3">
        <v>3</v>
      </c>
    </row>
    <row r="1231" spans="1:5" x14ac:dyDescent="0.3">
      <c r="A1231">
        <v>1</v>
      </c>
      <c r="B1231">
        <v>0</v>
      </c>
      <c r="C1231">
        <v>0</v>
      </c>
      <c r="D1231">
        <v>0</v>
      </c>
      <c r="E1231" s="3">
        <v>1</v>
      </c>
    </row>
    <row r="1232" spans="1:5" x14ac:dyDescent="0.3">
      <c r="A1232">
        <v>1</v>
      </c>
      <c r="B1232">
        <v>0</v>
      </c>
      <c r="C1232">
        <v>0</v>
      </c>
      <c r="D1232">
        <v>1</v>
      </c>
      <c r="E1232" s="3">
        <v>1</v>
      </c>
    </row>
    <row r="1233" spans="1:5" x14ac:dyDescent="0.3">
      <c r="A1233">
        <v>2</v>
      </c>
      <c r="B1233">
        <v>0</v>
      </c>
      <c r="C1233">
        <v>0</v>
      </c>
      <c r="D1233">
        <v>1</v>
      </c>
      <c r="E1233" s="3">
        <v>2</v>
      </c>
    </row>
    <row r="1234" spans="1:5" x14ac:dyDescent="0.3">
      <c r="A1234">
        <v>1</v>
      </c>
      <c r="B1234">
        <v>0</v>
      </c>
      <c r="C1234">
        <v>1</v>
      </c>
      <c r="D1234">
        <v>1</v>
      </c>
      <c r="E1234" s="3">
        <v>2</v>
      </c>
    </row>
    <row r="1235" spans="1:5" x14ac:dyDescent="0.3">
      <c r="A1235">
        <v>1</v>
      </c>
      <c r="B1235">
        <v>0</v>
      </c>
      <c r="C1235">
        <v>0</v>
      </c>
      <c r="D1235">
        <v>0</v>
      </c>
      <c r="E1235" s="3">
        <v>1</v>
      </c>
    </row>
    <row r="1236" spans="1:5" x14ac:dyDescent="0.3">
      <c r="A1236">
        <v>2</v>
      </c>
      <c r="B1236">
        <v>0</v>
      </c>
      <c r="C1236">
        <v>0</v>
      </c>
      <c r="D1236">
        <v>1</v>
      </c>
      <c r="E1236" s="3">
        <v>3</v>
      </c>
    </row>
    <row r="1237" spans="1:5" x14ac:dyDescent="0.3">
      <c r="A1237">
        <v>1</v>
      </c>
      <c r="B1237">
        <v>0</v>
      </c>
      <c r="C1237">
        <v>0</v>
      </c>
      <c r="D1237">
        <v>2</v>
      </c>
      <c r="E1237" s="3">
        <v>1</v>
      </c>
    </row>
    <row r="1238" spans="1:5" x14ac:dyDescent="0.3">
      <c r="A1238">
        <v>1</v>
      </c>
      <c r="B1238">
        <v>0</v>
      </c>
      <c r="C1238">
        <v>0</v>
      </c>
      <c r="D1238">
        <v>1</v>
      </c>
      <c r="E1238" s="3">
        <v>1</v>
      </c>
    </row>
    <row r="1239" spans="1:5" x14ac:dyDescent="0.3">
      <c r="A1239">
        <v>2</v>
      </c>
      <c r="B1239">
        <v>0</v>
      </c>
      <c r="C1239">
        <v>0</v>
      </c>
      <c r="D1239">
        <v>1</v>
      </c>
      <c r="E1239" s="3">
        <v>2</v>
      </c>
    </row>
    <row r="1240" spans="1:5" x14ac:dyDescent="0.3">
      <c r="A1240">
        <v>1</v>
      </c>
      <c r="B1240">
        <v>0</v>
      </c>
      <c r="C1240">
        <v>0</v>
      </c>
      <c r="D1240">
        <v>1</v>
      </c>
      <c r="E1240" s="3">
        <v>1</v>
      </c>
    </row>
    <row r="1241" spans="1:5" x14ac:dyDescent="0.3">
      <c r="A1241">
        <v>1</v>
      </c>
      <c r="B1241">
        <v>0</v>
      </c>
      <c r="C1241">
        <v>0</v>
      </c>
      <c r="D1241">
        <v>0</v>
      </c>
      <c r="E1241" s="3">
        <v>1</v>
      </c>
    </row>
    <row r="1242" spans="1:5" x14ac:dyDescent="0.3">
      <c r="A1242">
        <v>1</v>
      </c>
      <c r="B1242">
        <v>0</v>
      </c>
      <c r="C1242">
        <v>0</v>
      </c>
      <c r="D1242">
        <v>0</v>
      </c>
      <c r="E1242" s="3">
        <v>1</v>
      </c>
    </row>
    <row r="1243" spans="1:5" x14ac:dyDescent="0.3">
      <c r="A1243">
        <v>0</v>
      </c>
      <c r="B1243">
        <v>1</v>
      </c>
      <c r="C1243">
        <v>0</v>
      </c>
      <c r="D1243">
        <v>1</v>
      </c>
      <c r="E1243" s="3">
        <v>1</v>
      </c>
    </row>
    <row r="1244" spans="1:5" x14ac:dyDescent="0.3">
      <c r="A1244">
        <v>0</v>
      </c>
      <c r="B1244">
        <v>1</v>
      </c>
      <c r="C1244">
        <v>0</v>
      </c>
      <c r="D1244">
        <v>0</v>
      </c>
      <c r="E1244" s="3">
        <v>5</v>
      </c>
    </row>
    <row r="1245" spans="1:5" x14ac:dyDescent="0.3">
      <c r="A1245">
        <v>1</v>
      </c>
      <c r="B1245">
        <v>0</v>
      </c>
      <c r="C1245">
        <v>0</v>
      </c>
      <c r="D1245">
        <v>0</v>
      </c>
      <c r="E1245" s="3">
        <v>2</v>
      </c>
    </row>
    <row r="1246" spans="1:5" x14ac:dyDescent="0.3">
      <c r="A1246">
        <v>0</v>
      </c>
      <c r="B1246">
        <v>0</v>
      </c>
      <c r="C1246">
        <v>0</v>
      </c>
      <c r="D1246">
        <v>1</v>
      </c>
      <c r="E1246" s="3">
        <v>0</v>
      </c>
    </row>
    <row r="1247" spans="1:5" x14ac:dyDescent="0.3">
      <c r="A1247">
        <v>0</v>
      </c>
      <c r="B1247">
        <v>0</v>
      </c>
      <c r="C1247">
        <v>0</v>
      </c>
      <c r="D1247">
        <v>0</v>
      </c>
      <c r="E1247" s="3">
        <v>0</v>
      </c>
    </row>
    <row r="1248" spans="1:5" x14ac:dyDescent="0.3">
      <c r="A1248">
        <v>0</v>
      </c>
      <c r="B1248">
        <v>0</v>
      </c>
      <c r="C1248">
        <v>0</v>
      </c>
      <c r="D1248">
        <v>1</v>
      </c>
      <c r="E1248" s="3">
        <v>0</v>
      </c>
    </row>
    <row r="1249" spans="1:5" x14ac:dyDescent="0.3">
      <c r="A1249">
        <v>0</v>
      </c>
      <c r="B1249">
        <v>0</v>
      </c>
      <c r="C1249">
        <v>0</v>
      </c>
      <c r="D1249">
        <v>2</v>
      </c>
      <c r="E1249" s="3">
        <v>0</v>
      </c>
    </row>
    <row r="1250" spans="1:5" x14ac:dyDescent="0.3">
      <c r="A1250">
        <v>2</v>
      </c>
      <c r="B1250">
        <v>0</v>
      </c>
      <c r="C1250">
        <v>0</v>
      </c>
      <c r="D1250">
        <v>1</v>
      </c>
      <c r="E1250" s="3">
        <v>2</v>
      </c>
    </row>
    <row r="1251" spans="1:5" x14ac:dyDescent="0.3">
      <c r="A1251">
        <v>1</v>
      </c>
      <c r="B1251">
        <v>0</v>
      </c>
      <c r="C1251">
        <v>0</v>
      </c>
      <c r="D1251">
        <v>0</v>
      </c>
      <c r="E1251" s="3">
        <v>1</v>
      </c>
    </row>
    <row r="1252" spans="1:5" x14ac:dyDescent="0.3">
      <c r="A1252">
        <v>0</v>
      </c>
      <c r="B1252">
        <v>0</v>
      </c>
      <c r="C1252">
        <v>0</v>
      </c>
      <c r="D1252">
        <v>2</v>
      </c>
      <c r="E1252" s="3">
        <v>0</v>
      </c>
    </row>
    <row r="1253" spans="1:5" x14ac:dyDescent="0.3">
      <c r="A1253">
        <v>1</v>
      </c>
      <c r="B1253">
        <v>0</v>
      </c>
      <c r="C1253">
        <v>0</v>
      </c>
      <c r="D1253">
        <v>1</v>
      </c>
      <c r="E1253" s="3">
        <v>1</v>
      </c>
    </row>
    <row r="1254" spans="1:5" x14ac:dyDescent="0.3">
      <c r="A1254">
        <v>0</v>
      </c>
      <c r="B1254">
        <v>0</v>
      </c>
      <c r="C1254">
        <v>0</v>
      </c>
      <c r="D1254">
        <v>1</v>
      </c>
      <c r="E1254" s="3">
        <v>0</v>
      </c>
    </row>
    <row r="1255" spans="1:5" x14ac:dyDescent="0.3">
      <c r="A1255">
        <v>1</v>
      </c>
      <c r="B1255">
        <v>1</v>
      </c>
      <c r="C1255">
        <v>0</v>
      </c>
      <c r="D1255">
        <v>1</v>
      </c>
      <c r="E1255" s="3">
        <v>2</v>
      </c>
    </row>
    <row r="1256" spans="1:5" x14ac:dyDescent="0.3">
      <c r="A1256">
        <v>0</v>
      </c>
      <c r="B1256">
        <v>1</v>
      </c>
      <c r="C1256">
        <v>0</v>
      </c>
      <c r="D1256">
        <v>1</v>
      </c>
      <c r="E1256" s="3">
        <v>0</v>
      </c>
    </row>
    <row r="1257" spans="1:5" x14ac:dyDescent="0.3">
      <c r="A1257">
        <v>1</v>
      </c>
      <c r="B1257">
        <v>0</v>
      </c>
      <c r="C1257">
        <v>0</v>
      </c>
      <c r="D1257">
        <v>1</v>
      </c>
      <c r="E1257" s="3">
        <v>1</v>
      </c>
    </row>
    <row r="1258" spans="1:5" x14ac:dyDescent="0.3">
      <c r="A1258">
        <v>1</v>
      </c>
      <c r="B1258">
        <v>0</v>
      </c>
      <c r="C1258">
        <v>0</v>
      </c>
      <c r="D1258">
        <v>1</v>
      </c>
      <c r="E1258" s="3">
        <v>1</v>
      </c>
    </row>
    <row r="1259" spans="1:5" x14ac:dyDescent="0.3">
      <c r="A1259">
        <v>1</v>
      </c>
      <c r="B1259">
        <v>0</v>
      </c>
      <c r="C1259">
        <v>0</v>
      </c>
      <c r="D1259">
        <v>0</v>
      </c>
      <c r="E1259" s="3">
        <v>1</v>
      </c>
    </row>
    <row r="1260" spans="1:5" x14ac:dyDescent="0.3">
      <c r="A1260">
        <v>2</v>
      </c>
      <c r="B1260">
        <v>0</v>
      </c>
      <c r="C1260">
        <v>0</v>
      </c>
      <c r="D1260">
        <v>1</v>
      </c>
      <c r="E1260" s="3">
        <v>1</v>
      </c>
    </row>
    <row r="1261" spans="1:5" x14ac:dyDescent="0.3">
      <c r="A1261">
        <v>2</v>
      </c>
      <c r="B1261">
        <v>0</v>
      </c>
      <c r="C1261">
        <v>0</v>
      </c>
      <c r="D1261">
        <v>2</v>
      </c>
      <c r="E1261" s="3">
        <v>2</v>
      </c>
    </row>
    <row r="1262" spans="1:5" x14ac:dyDescent="0.3">
      <c r="A1262">
        <v>1</v>
      </c>
      <c r="B1262">
        <v>0</v>
      </c>
      <c r="C1262">
        <v>0</v>
      </c>
      <c r="D1262">
        <v>1</v>
      </c>
      <c r="E1262" s="3">
        <v>1</v>
      </c>
    </row>
    <row r="1263" spans="1:5" x14ac:dyDescent="0.3">
      <c r="A1263">
        <v>1</v>
      </c>
      <c r="B1263">
        <v>0</v>
      </c>
      <c r="C1263">
        <v>0</v>
      </c>
      <c r="D1263">
        <v>0</v>
      </c>
      <c r="E1263" s="3">
        <v>1</v>
      </c>
    </row>
    <row r="1264" spans="1:5" x14ac:dyDescent="0.3">
      <c r="A1264">
        <v>0</v>
      </c>
      <c r="B1264">
        <v>0</v>
      </c>
      <c r="C1264">
        <v>1</v>
      </c>
      <c r="D1264">
        <v>0</v>
      </c>
      <c r="E1264" s="3">
        <v>0</v>
      </c>
    </row>
    <row r="1265" spans="1:5" x14ac:dyDescent="0.3">
      <c r="A1265">
        <v>2</v>
      </c>
      <c r="B1265">
        <v>0</v>
      </c>
      <c r="C1265">
        <v>0</v>
      </c>
      <c r="D1265">
        <v>1</v>
      </c>
      <c r="E1265" s="3">
        <v>4</v>
      </c>
    </row>
    <row r="1266" spans="1:5" x14ac:dyDescent="0.3">
      <c r="A1266">
        <v>1</v>
      </c>
      <c r="B1266">
        <v>0</v>
      </c>
      <c r="C1266">
        <v>0</v>
      </c>
      <c r="D1266">
        <v>0</v>
      </c>
      <c r="E1266" s="3">
        <v>0</v>
      </c>
    </row>
    <row r="1267" spans="1:5" x14ac:dyDescent="0.3">
      <c r="A1267">
        <v>2</v>
      </c>
      <c r="B1267">
        <v>0</v>
      </c>
      <c r="C1267">
        <v>0</v>
      </c>
      <c r="D1267">
        <v>2</v>
      </c>
      <c r="E1267" s="3">
        <v>0</v>
      </c>
    </row>
    <row r="1268" spans="1:5" x14ac:dyDescent="0.3">
      <c r="A1268">
        <v>1</v>
      </c>
      <c r="B1268">
        <v>0</v>
      </c>
      <c r="C1268">
        <v>0</v>
      </c>
      <c r="D1268">
        <v>0</v>
      </c>
      <c r="E1268" s="3">
        <v>1</v>
      </c>
    </row>
    <row r="1269" spans="1:5" x14ac:dyDescent="0.3">
      <c r="A1269">
        <v>1</v>
      </c>
      <c r="B1269">
        <v>0</v>
      </c>
      <c r="C1269">
        <v>0</v>
      </c>
      <c r="D1269">
        <v>0</v>
      </c>
      <c r="E1269" s="3">
        <v>2</v>
      </c>
    </row>
    <row r="1270" spans="1:5" x14ac:dyDescent="0.3">
      <c r="A1270">
        <v>1</v>
      </c>
      <c r="B1270">
        <v>1</v>
      </c>
      <c r="C1270">
        <v>0</v>
      </c>
      <c r="D1270">
        <v>1</v>
      </c>
      <c r="E1270" s="3">
        <v>2</v>
      </c>
    </row>
    <row r="1271" spans="1:5" x14ac:dyDescent="0.3">
      <c r="A1271">
        <v>2</v>
      </c>
      <c r="B1271">
        <v>0</v>
      </c>
      <c r="C1271">
        <v>0</v>
      </c>
      <c r="D1271">
        <v>1</v>
      </c>
      <c r="E1271" s="3">
        <v>2</v>
      </c>
    </row>
    <row r="1272" spans="1:5" x14ac:dyDescent="0.3">
      <c r="A1272">
        <v>1</v>
      </c>
      <c r="B1272">
        <v>0</v>
      </c>
      <c r="C1272">
        <v>0</v>
      </c>
      <c r="D1272">
        <v>0</v>
      </c>
      <c r="E1272" s="3">
        <v>1</v>
      </c>
    </row>
    <row r="1273" spans="1:5" x14ac:dyDescent="0.3">
      <c r="A1273">
        <v>1</v>
      </c>
      <c r="B1273">
        <v>0</v>
      </c>
      <c r="C1273">
        <v>0</v>
      </c>
      <c r="D1273">
        <v>0</v>
      </c>
      <c r="E1273" s="3">
        <v>1</v>
      </c>
    </row>
    <row r="1274" spans="1:5" x14ac:dyDescent="0.3">
      <c r="A1274">
        <v>1</v>
      </c>
      <c r="B1274">
        <v>0</v>
      </c>
      <c r="C1274">
        <v>0</v>
      </c>
      <c r="D1274">
        <v>1</v>
      </c>
      <c r="E1274" s="3">
        <v>1</v>
      </c>
    </row>
    <row r="1275" spans="1:5" x14ac:dyDescent="0.3">
      <c r="A1275">
        <v>2</v>
      </c>
      <c r="B1275">
        <v>0</v>
      </c>
      <c r="C1275">
        <v>0</v>
      </c>
      <c r="D1275">
        <v>1</v>
      </c>
      <c r="E1275" s="3">
        <v>2</v>
      </c>
    </row>
    <row r="1276" spans="1:5" x14ac:dyDescent="0.3">
      <c r="A1276">
        <v>1</v>
      </c>
      <c r="B1276">
        <v>0</v>
      </c>
      <c r="C1276">
        <v>0</v>
      </c>
      <c r="D1276">
        <v>0</v>
      </c>
      <c r="E1276" s="3">
        <v>1</v>
      </c>
    </row>
    <row r="1277" spans="1:5" x14ac:dyDescent="0.3">
      <c r="A1277">
        <v>1</v>
      </c>
      <c r="B1277">
        <v>0</v>
      </c>
      <c r="C1277">
        <v>0</v>
      </c>
      <c r="D1277">
        <v>0</v>
      </c>
      <c r="E1277" s="3">
        <v>1</v>
      </c>
    </row>
    <row r="1278" spans="1:5" x14ac:dyDescent="0.3">
      <c r="A1278">
        <v>1</v>
      </c>
      <c r="B1278">
        <v>0</v>
      </c>
      <c r="C1278">
        <v>0</v>
      </c>
      <c r="D1278">
        <v>0</v>
      </c>
      <c r="E1278" s="3">
        <v>1</v>
      </c>
    </row>
    <row r="1279" spans="1:5" x14ac:dyDescent="0.3">
      <c r="A1279">
        <v>1</v>
      </c>
      <c r="B1279">
        <v>0</v>
      </c>
      <c r="C1279">
        <v>0</v>
      </c>
      <c r="D1279">
        <v>1</v>
      </c>
      <c r="E1279" s="3">
        <v>1</v>
      </c>
    </row>
    <row r="1280" spans="1:5" x14ac:dyDescent="0.3">
      <c r="A1280">
        <v>1</v>
      </c>
      <c r="B1280">
        <v>0</v>
      </c>
      <c r="C1280">
        <v>0</v>
      </c>
      <c r="D1280">
        <v>0</v>
      </c>
      <c r="E1280" s="3">
        <v>1</v>
      </c>
    </row>
    <row r="1281" spans="1:5" x14ac:dyDescent="0.3">
      <c r="A1281">
        <v>2</v>
      </c>
      <c r="B1281">
        <v>0</v>
      </c>
      <c r="C1281">
        <v>0</v>
      </c>
      <c r="D1281">
        <v>0</v>
      </c>
      <c r="E1281" s="3">
        <v>0</v>
      </c>
    </row>
    <row r="1282" spans="1:5" x14ac:dyDescent="0.3">
      <c r="A1282">
        <v>2</v>
      </c>
      <c r="B1282">
        <v>0</v>
      </c>
      <c r="C1282">
        <v>1</v>
      </c>
      <c r="D1282">
        <v>2</v>
      </c>
      <c r="E1282" s="3">
        <v>1</v>
      </c>
    </row>
    <row r="1283" spans="1:5" x14ac:dyDescent="0.3">
      <c r="A1283">
        <v>1</v>
      </c>
      <c r="B1283">
        <v>0</v>
      </c>
      <c r="C1283">
        <v>0</v>
      </c>
      <c r="D1283">
        <v>0</v>
      </c>
      <c r="E1283" s="3">
        <v>1</v>
      </c>
    </row>
    <row r="1284" spans="1:5" x14ac:dyDescent="0.3">
      <c r="A1284">
        <v>1</v>
      </c>
      <c r="B1284">
        <v>0</v>
      </c>
      <c r="C1284">
        <v>0</v>
      </c>
      <c r="D1284">
        <v>0</v>
      </c>
      <c r="E1284" s="3">
        <v>1</v>
      </c>
    </row>
    <row r="1285" spans="1:5" x14ac:dyDescent="0.3">
      <c r="A1285">
        <v>2</v>
      </c>
      <c r="B1285">
        <v>0</v>
      </c>
      <c r="C1285">
        <v>0</v>
      </c>
      <c r="D1285">
        <v>0</v>
      </c>
      <c r="E1285" s="3">
        <v>2</v>
      </c>
    </row>
    <row r="1286" spans="1:5" x14ac:dyDescent="0.3">
      <c r="A1286">
        <v>1</v>
      </c>
      <c r="B1286">
        <v>0</v>
      </c>
      <c r="C1286">
        <v>0</v>
      </c>
      <c r="D1286">
        <v>0</v>
      </c>
      <c r="E1286" s="3">
        <v>0</v>
      </c>
    </row>
    <row r="1287" spans="1:5" x14ac:dyDescent="0.3">
      <c r="A1287">
        <v>0</v>
      </c>
      <c r="B1287">
        <v>0</v>
      </c>
      <c r="C1287">
        <v>0</v>
      </c>
      <c r="D1287">
        <v>3</v>
      </c>
      <c r="E1287" s="3">
        <v>0</v>
      </c>
    </row>
    <row r="1288" spans="1:5" x14ac:dyDescent="0.3">
      <c r="A1288">
        <v>1</v>
      </c>
      <c r="B1288">
        <v>0</v>
      </c>
      <c r="C1288">
        <v>0</v>
      </c>
      <c r="D1288">
        <v>1</v>
      </c>
      <c r="E1288" s="3">
        <v>1</v>
      </c>
    </row>
    <row r="1289" spans="1:5" x14ac:dyDescent="0.3">
      <c r="A1289">
        <v>1</v>
      </c>
      <c r="B1289">
        <v>0</v>
      </c>
      <c r="C1289">
        <v>0</v>
      </c>
      <c r="D1289">
        <v>0</v>
      </c>
      <c r="E1289" s="3">
        <v>1</v>
      </c>
    </row>
    <row r="1290" spans="1:5" x14ac:dyDescent="0.3">
      <c r="A1290">
        <v>2</v>
      </c>
      <c r="B1290">
        <v>0</v>
      </c>
      <c r="C1290">
        <v>0</v>
      </c>
      <c r="D1290">
        <v>0</v>
      </c>
      <c r="E1290" s="3">
        <v>1</v>
      </c>
    </row>
    <row r="1291" spans="1:5" x14ac:dyDescent="0.3">
      <c r="A1291">
        <v>3</v>
      </c>
      <c r="B1291">
        <v>0</v>
      </c>
      <c r="C1291">
        <v>0</v>
      </c>
      <c r="D1291">
        <v>1</v>
      </c>
      <c r="E1291" s="3">
        <v>2</v>
      </c>
    </row>
    <row r="1292" spans="1:5" x14ac:dyDescent="0.3">
      <c r="A1292">
        <v>1</v>
      </c>
      <c r="B1292">
        <v>1</v>
      </c>
      <c r="C1292">
        <v>0</v>
      </c>
      <c r="D1292">
        <v>1</v>
      </c>
      <c r="E1292" s="3">
        <v>1</v>
      </c>
    </row>
    <row r="1293" spans="1:5" x14ac:dyDescent="0.3">
      <c r="A1293">
        <v>2</v>
      </c>
      <c r="B1293">
        <v>0</v>
      </c>
      <c r="C1293">
        <v>0</v>
      </c>
      <c r="D1293">
        <v>1</v>
      </c>
      <c r="E1293" s="3">
        <v>2</v>
      </c>
    </row>
    <row r="1294" spans="1:5" x14ac:dyDescent="0.3">
      <c r="A1294">
        <v>2</v>
      </c>
      <c r="B1294">
        <v>0</v>
      </c>
      <c r="C1294">
        <v>0</v>
      </c>
      <c r="D1294">
        <v>0</v>
      </c>
      <c r="E1294" s="3">
        <v>3</v>
      </c>
    </row>
    <row r="1295" spans="1:5" x14ac:dyDescent="0.3">
      <c r="A1295">
        <v>2</v>
      </c>
      <c r="B1295">
        <v>0</v>
      </c>
      <c r="C1295">
        <v>0</v>
      </c>
      <c r="D1295">
        <v>1</v>
      </c>
      <c r="E1295" s="3">
        <v>2</v>
      </c>
    </row>
    <row r="1296" spans="1:5" x14ac:dyDescent="0.3">
      <c r="A1296">
        <v>0</v>
      </c>
      <c r="B1296">
        <v>0</v>
      </c>
      <c r="C1296">
        <v>1</v>
      </c>
      <c r="D1296">
        <v>0</v>
      </c>
      <c r="E1296" s="3">
        <v>0</v>
      </c>
    </row>
    <row r="1297" spans="1:5" x14ac:dyDescent="0.3">
      <c r="A1297">
        <v>1</v>
      </c>
      <c r="B1297">
        <v>0</v>
      </c>
      <c r="C1297">
        <v>0</v>
      </c>
      <c r="D1297">
        <v>1</v>
      </c>
      <c r="E1297" s="3">
        <v>1</v>
      </c>
    </row>
    <row r="1298" spans="1:5" x14ac:dyDescent="0.3">
      <c r="A1298">
        <v>1</v>
      </c>
      <c r="B1298">
        <v>1</v>
      </c>
      <c r="C1298">
        <v>0</v>
      </c>
      <c r="D1298">
        <v>0</v>
      </c>
      <c r="E1298" s="3">
        <v>2</v>
      </c>
    </row>
    <row r="1299" spans="1:5" x14ac:dyDescent="0.3">
      <c r="A1299">
        <v>2</v>
      </c>
      <c r="B1299">
        <v>0</v>
      </c>
      <c r="C1299">
        <v>0</v>
      </c>
      <c r="D1299">
        <v>1</v>
      </c>
      <c r="E1299" s="3">
        <v>2</v>
      </c>
    </row>
    <row r="1300" spans="1:5" x14ac:dyDescent="0.3">
      <c r="A1300">
        <v>1</v>
      </c>
      <c r="B1300">
        <v>0</v>
      </c>
      <c r="C1300">
        <v>0</v>
      </c>
      <c r="D1300">
        <v>1</v>
      </c>
      <c r="E1300" s="3">
        <v>1</v>
      </c>
    </row>
    <row r="1301" spans="1:5" x14ac:dyDescent="0.3">
      <c r="A1301">
        <v>0</v>
      </c>
      <c r="B1301">
        <v>0</v>
      </c>
      <c r="C1301">
        <v>0</v>
      </c>
      <c r="D1301">
        <v>1</v>
      </c>
      <c r="E1301" s="3">
        <v>0</v>
      </c>
    </row>
    <row r="1302" spans="1:5" x14ac:dyDescent="0.3">
      <c r="A1302">
        <v>0</v>
      </c>
      <c r="B1302">
        <v>3</v>
      </c>
      <c r="C1302">
        <v>0</v>
      </c>
      <c r="D1302">
        <v>1</v>
      </c>
      <c r="E1302" s="3">
        <v>1</v>
      </c>
    </row>
    <row r="1303" spans="1:5" x14ac:dyDescent="0.3">
      <c r="A1303">
        <v>0</v>
      </c>
      <c r="B1303">
        <v>0</v>
      </c>
      <c r="C1303">
        <v>0</v>
      </c>
      <c r="D1303">
        <v>0</v>
      </c>
      <c r="E1303" s="3">
        <v>0</v>
      </c>
    </row>
    <row r="1304" spans="1:5" x14ac:dyDescent="0.3">
      <c r="A1304">
        <v>2</v>
      </c>
      <c r="B1304">
        <v>0</v>
      </c>
      <c r="C1304">
        <v>0</v>
      </c>
      <c r="D1304">
        <v>0</v>
      </c>
      <c r="E1304" s="3">
        <v>1</v>
      </c>
    </row>
    <row r="1305" spans="1:5" x14ac:dyDescent="0.3">
      <c r="A1305">
        <v>1</v>
      </c>
      <c r="B1305">
        <v>0</v>
      </c>
      <c r="C1305">
        <v>0</v>
      </c>
      <c r="D1305">
        <v>0</v>
      </c>
      <c r="E1305" s="3">
        <v>1</v>
      </c>
    </row>
    <row r="1306" spans="1:5" x14ac:dyDescent="0.3">
      <c r="A1306">
        <v>1</v>
      </c>
      <c r="B1306">
        <v>0</v>
      </c>
      <c r="C1306">
        <v>0</v>
      </c>
      <c r="D1306">
        <v>1</v>
      </c>
      <c r="E1306" s="3">
        <v>1</v>
      </c>
    </row>
    <row r="1307" spans="1:5" x14ac:dyDescent="0.3">
      <c r="A1307">
        <v>1</v>
      </c>
      <c r="B1307">
        <v>0</v>
      </c>
      <c r="C1307">
        <v>0</v>
      </c>
      <c r="D1307">
        <v>1</v>
      </c>
      <c r="E1307" s="3">
        <v>1</v>
      </c>
    </row>
    <row r="1308" spans="1:5" x14ac:dyDescent="0.3">
      <c r="A1308">
        <v>0</v>
      </c>
      <c r="B1308">
        <v>0</v>
      </c>
      <c r="C1308">
        <v>0</v>
      </c>
      <c r="D1308">
        <v>1</v>
      </c>
      <c r="E1308" s="3">
        <v>0</v>
      </c>
    </row>
    <row r="1309" spans="1:5" x14ac:dyDescent="0.3">
      <c r="A1309">
        <v>1</v>
      </c>
      <c r="B1309">
        <v>0</v>
      </c>
      <c r="C1309">
        <v>0</v>
      </c>
      <c r="D1309">
        <v>0</v>
      </c>
      <c r="E1309" s="3">
        <v>1</v>
      </c>
    </row>
    <row r="1310" spans="1:5" x14ac:dyDescent="0.3">
      <c r="A1310">
        <v>0</v>
      </c>
      <c r="B1310">
        <v>1</v>
      </c>
      <c r="C1310">
        <v>0</v>
      </c>
      <c r="D1310">
        <v>0</v>
      </c>
      <c r="E1310" s="3">
        <v>1</v>
      </c>
    </row>
    <row r="1311" spans="1:5" x14ac:dyDescent="0.3">
      <c r="A1311">
        <v>1</v>
      </c>
      <c r="B1311">
        <v>0</v>
      </c>
      <c r="C1311">
        <v>0</v>
      </c>
      <c r="D1311">
        <v>0</v>
      </c>
      <c r="E1311" s="3">
        <v>1</v>
      </c>
    </row>
    <row r="1312" spans="1:5" x14ac:dyDescent="0.3">
      <c r="A1312">
        <v>1</v>
      </c>
      <c r="B1312">
        <v>2</v>
      </c>
      <c r="C1312">
        <v>0</v>
      </c>
      <c r="D1312">
        <v>3</v>
      </c>
      <c r="E1312" s="3">
        <v>2</v>
      </c>
    </row>
    <row r="1313" spans="1:5" x14ac:dyDescent="0.3">
      <c r="A1313">
        <v>2</v>
      </c>
      <c r="B1313">
        <v>0</v>
      </c>
      <c r="C1313">
        <v>0</v>
      </c>
      <c r="D1313">
        <v>1</v>
      </c>
      <c r="E1313" s="3">
        <v>2</v>
      </c>
    </row>
    <row r="1314" spans="1:5" x14ac:dyDescent="0.3">
      <c r="A1314">
        <v>0</v>
      </c>
      <c r="B1314">
        <v>1</v>
      </c>
      <c r="C1314">
        <v>0</v>
      </c>
      <c r="D1314">
        <v>1</v>
      </c>
      <c r="E1314" s="3">
        <v>2</v>
      </c>
    </row>
    <row r="1315" spans="1:5" x14ac:dyDescent="0.3">
      <c r="A1315">
        <v>2</v>
      </c>
      <c r="B1315">
        <v>0</v>
      </c>
      <c r="C1315">
        <v>0</v>
      </c>
      <c r="D1315">
        <v>1</v>
      </c>
      <c r="E1315" s="3">
        <v>2</v>
      </c>
    </row>
    <row r="1316" spans="1:5" x14ac:dyDescent="0.3">
      <c r="A1316">
        <v>2</v>
      </c>
      <c r="B1316">
        <v>0</v>
      </c>
      <c r="C1316">
        <v>0</v>
      </c>
      <c r="D1316">
        <v>1</v>
      </c>
      <c r="E1316" s="3">
        <v>2</v>
      </c>
    </row>
    <row r="1317" spans="1:5" x14ac:dyDescent="0.3">
      <c r="A1317">
        <v>0</v>
      </c>
      <c r="B1317">
        <v>0</v>
      </c>
      <c r="C1317">
        <v>0</v>
      </c>
      <c r="D1317">
        <v>1</v>
      </c>
      <c r="E1317" s="3">
        <v>0</v>
      </c>
    </row>
    <row r="1318" spans="1:5" x14ac:dyDescent="0.3">
      <c r="A1318">
        <v>1</v>
      </c>
      <c r="B1318">
        <v>0</v>
      </c>
      <c r="C1318">
        <v>0</v>
      </c>
      <c r="D1318">
        <v>0</v>
      </c>
      <c r="E1318" s="3">
        <v>2</v>
      </c>
    </row>
    <row r="1319" spans="1:5" x14ac:dyDescent="0.3">
      <c r="A1319">
        <v>0</v>
      </c>
      <c r="B1319">
        <v>1</v>
      </c>
      <c r="C1319">
        <v>0</v>
      </c>
      <c r="D1319">
        <v>1</v>
      </c>
      <c r="E1319" s="3">
        <v>1</v>
      </c>
    </row>
    <row r="1320" spans="1:5" x14ac:dyDescent="0.3">
      <c r="A1320">
        <v>1</v>
      </c>
      <c r="B1320">
        <v>0</v>
      </c>
      <c r="C1320">
        <v>0</v>
      </c>
      <c r="D1320">
        <v>1</v>
      </c>
      <c r="E1320" s="3">
        <v>1</v>
      </c>
    </row>
    <row r="1321" spans="1:5" x14ac:dyDescent="0.3">
      <c r="A1321">
        <v>1</v>
      </c>
      <c r="B1321">
        <v>0</v>
      </c>
      <c r="C1321">
        <v>0</v>
      </c>
      <c r="D1321">
        <v>1</v>
      </c>
      <c r="E1321" s="3">
        <v>1</v>
      </c>
    </row>
    <row r="1322" spans="1:5" x14ac:dyDescent="0.3">
      <c r="A1322">
        <v>1</v>
      </c>
      <c r="B1322">
        <v>0</v>
      </c>
      <c r="C1322">
        <v>0</v>
      </c>
      <c r="D1322">
        <v>1</v>
      </c>
      <c r="E1322" s="3">
        <v>0</v>
      </c>
    </row>
    <row r="1323" spans="1:5" x14ac:dyDescent="0.3">
      <c r="A1323">
        <v>0</v>
      </c>
      <c r="B1323">
        <v>1</v>
      </c>
      <c r="C1323">
        <v>0</v>
      </c>
      <c r="D1323">
        <v>0</v>
      </c>
      <c r="E1323" s="3">
        <v>0</v>
      </c>
    </row>
    <row r="1324" spans="1:5" x14ac:dyDescent="0.3">
      <c r="A1324">
        <v>0</v>
      </c>
      <c r="B1324">
        <v>0</v>
      </c>
      <c r="C1324">
        <v>0</v>
      </c>
      <c r="D1324">
        <v>0</v>
      </c>
      <c r="E1324" s="3">
        <v>0</v>
      </c>
    </row>
    <row r="1325" spans="1:5" x14ac:dyDescent="0.3">
      <c r="A1325">
        <v>2</v>
      </c>
      <c r="B1325">
        <v>0</v>
      </c>
      <c r="C1325">
        <v>0</v>
      </c>
      <c r="D1325">
        <v>1</v>
      </c>
      <c r="E1325" s="3">
        <v>2</v>
      </c>
    </row>
    <row r="1326" spans="1:5" x14ac:dyDescent="0.3">
      <c r="A1326">
        <v>1</v>
      </c>
      <c r="B1326">
        <v>0</v>
      </c>
      <c r="C1326">
        <v>0</v>
      </c>
      <c r="D1326">
        <v>0</v>
      </c>
      <c r="E1326" s="3">
        <v>1</v>
      </c>
    </row>
    <row r="1327" spans="1:5" x14ac:dyDescent="0.3">
      <c r="A1327">
        <v>2</v>
      </c>
      <c r="B1327">
        <v>0</v>
      </c>
      <c r="C1327">
        <v>0</v>
      </c>
      <c r="D1327">
        <v>0</v>
      </c>
      <c r="E1327" s="3">
        <v>2</v>
      </c>
    </row>
    <row r="1328" spans="1:5" x14ac:dyDescent="0.3">
      <c r="A1328">
        <v>1</v>
      </c>
      <c r="B1328">
        <v>1</v>
      </c>
      <c r="C1328">
        <v>0</v>
      </c>
      <c r="D1328">
        <v>0</v>
      </c>
      <c r="E1328" s="3">
        <v>1</v>
      </c>
    </row>
    <row r="1329" spans="1:5" x14ac:dyDescent="0.3">
      <c r="A1329">
        <v>0</v>
      </c>
      <c r="B1329">
        <v>0</v>
      </c>
      <c r="C1329">
        <v>0</v>
      </c>
      <c r="D1329">
        <v>1</v>
      </c>
      <c r="E1329" s="3">
        <v>0</v>
      </c>
    </row>
    <row r="1330" spans="1:5" x14ac:dyDescent="0.3">
      <c r="A1330">
        <v>0</v>
      </c>
      <c r="B1330">
        <v>1</v>
      </c>
      <c r="C1330">
        <v>0</v>
      </c>
      <c r="D1330">
        <v>1</v>
      </c>
      <c r="E1330" s="3">
        <v>0</v>
      </c>
    </row>
    <row r="1331" spans="1:5" x14ac:dyDescent="0.3">
      <c r="A1331">
        <v>1</v>
      </c>
      <c r="B1331">
        <v>0</v>
      </c>
      <c r="C1331">
        <v>0</v>
      </c>
      <c r="D1331">
        <v>0</v>
      </c>
      <c r="E1331" s="3">
        <v>1</v>
      </c>
    </row>
    <row r="1332" spans="1:5" x14ac:dyDescent="0.3">
      <c r="A1332">
        <v>1</v>
      </c>
      <c r="B1332">
        <v>0</v>
      </c>
      <c r="C1332">
        <v>0</v>
      </c>
      <c r="D1332">
        <v>2</v>
      </c>
      <c r="E1332" s="3">
        <v>1</v>
      </c>
    </row>
    <row r="1333" spans="1:5" x14ac:dyDescent="0.3">
      <c r="A1333">
        <v>2</v>
      </c>
      <c r="B1333">
        <v>0</v>
      </c>
      <c r="C1333">
        <v>0</v>
      </c>
      <c r="D1333">
        <v>1</v>
      </c>
      <c r="E1333" s="3">
        <v>2</v>
      </c>
    </row>
    <row r="1334" spans="1:5" x14ac:dyDescent="0.3">
      <c r="A1334">
        <v>1</v>
      </c>
      <c r="B1334">
        <v>0</v>
      </c>
      <c r="C1334">
        <v>0</v>
      </c>
      <c r="D1334">
        <v>1</v>
      </c>
      <c r="E1334" s="3">
        <v>0</v>
      </c>
    </row>
    <row r="1335" spans="1:5" x14ac:dyDescent="0.3">
      <c r="A1335">
        <v>0</v>
      </c>
      <c r="B1335">
        <v>0</v>
      </c>
      <c r="C1335">
        <v>0</v>
      </c>
      <c r="D1335">
        <v>1</v>
      </c>
      <c r="E1335" s="3">
        <v>0</v>
      </c>
    </row>
    <row r="1336" spans="1:5" x14ac:dyDescent="0.3">
      <c r="A1336">
        <v>0</v>
      </c>
      <c r="B1336">
        <v>0</v>
      </c>
      <c r="C1336">
        <v>0</v>
      </c>
      <c r="D1336">
        <v>1</v>
      </c>
      <c r="E1336" s="3">
        <v>0</v>
      </c>
    </row>
    <row r="1337" spans="1:5" x14ac:dyDescent="0.3">
      <c r="A1337">
        <v>0</v>
      </c>
      <c r="B1337">
        <v>0</v>
      </c>
      <c r="C1337">
        <v>0</v>
      </c>
      <c r="D1337">
        <v>1</v>
      </c>
      <c r="E1337" s="3">
        <v>0</v>
      </c>
    </row>
    <row r="1338" spans="1:5" x14ac:dyDescent="0.3">
      <c r="A1338">
        <v>2</v>
      </c>
      <c r="B1338">
        <v>0</v>
      </c>
      <c r="C1338">
        <v>0</v>
      </c>
      <c r="D1338">
        <v>1</v>
      </c>
      <c r="E1338" s="3">
        <v>2</v>
      </c>
    </row>
    <row r="1339" spans="1:5" x14ac:dyDescent="0.3">
      <c r="A1339">
        <v>2</v>
      </c>
      <c r="B1339">
        <v>0</v>
      </c>
      <c r="C1339">
        <v>0</v>
      </c>
      <c r="D1339">
        <v>2</v>
      </c>
      <c r="E1339" s="3">
        <v>2</v>
      </c>
    </row>
    <row r="1340" spans="1:5" x14ac:dyDescent="0.3">
      <c r="A1340">
        <v>2</v>
      </c>
      <c r="B1340">
        <v>0</v>
      </c>
      <c r="C1340">
        <v>0</v>
      </c>
      <c r="D1340">
        <v>1</v>
      </c>
      <c r="E1340" s="3">
        <v>2</v>
      </c>
    </row>
    <row r="1341" spans="1:5" x14ac:dyDescent="0.3">
      <c r="A1341">
        <v>1</v>
      </c>
      <c r="B1341">
        <v>0</v>
      </c>
      <c r="C1341">
        <v>0</v>
      </c>
      <c r="D1341">
        <v>1</v>
      </c>
      <c r="E1341" s="3">
        <v>1</v>
      </c>
    </row>
    <row r="1342" spans="1:5" x14ac:dyDescent="0.3">
      <c r="A1342">
        <v>0</v>
      </c>
      <c r="B1342">
        <v>0</v>
      </c>
      <c r="C1342">
        <v>0</v>
      </c>
      <c r="D1342">
        <v>0</v>
      </c>
      <c r="E1342" s="3">
        <v>0</v>
      </c>
    </row>
    <row r="1343" spans="1:5" x14ac:dyDescent="0.3">
      <c r="A1343">
        <v>1</v>
      </c>
      <c r="B1343">
        <v>0</v>
      </c>
      <c r="C1343">
        <v>0</v>
      </c>
      <c r="D1343">
        <v>0</v>
      </c>
      <c r="E1343" s="3">
        <v>1</v>
      </c>
    </row>
    <row r="1344" spans="1:5" x14ac:dyDescent="0.3">
      <c r="A1344">
        <v>1</v>
      </c>
      <c r="B1344">
        <v>0</v>
      </c>
      <c r="C1344">
        <v>0</v>
      </c>
      <c r="D1344">
        <v>1</v>
      </c>
      <c r="E1344" s="3">
        <v>1</v>
      </c>
    </row>
    <row r="1345" spans="1:5" x14ac:dyDescent="0.3">
      <c r="A1345">
        <v>0</v>
      </c>
      <c r="B1345">
        <v>0</v>
      </c>
      <c r="C1345">
        <v>0</v>
      </c>
      <c r="D1345">
        <v>1</v>
      </c>
      <c r="E1345" s="3">
        <v>0</v>
      </c>
    </row>
    <row r="1346" spans="1:5" x14ac:dyDescent="0.3">
      <c r="A1346">
        <v>0</v>
      </c>
      <c r="B1346">
        <v>1</v>
      </c>
      <c r="C1346">
        <v>0</v>
      </c>
      <c r="D1346">
        <v>1</v>
      </c>
      <c r="E1346" s="3">
        <v>1</v>
      </c>
    </row>
    <row r="1347" spans="1:5" x14ac:dyDescent="0.3">
      <c r="A1347">
        <v>0</v>
      </c>
      <c r="B1347">
        <v>0</v>
      </c>
      <c r="C1347">
        <v>2</v>
      </c>
      <c r="D1347">
        <v>1</v>
      </c>
      <c r="E1347" s="3">
        <v>2</v>
      </c>
    </row>
    <row r="1348" spans="1:5" x14ac:dyDescent="0.3">
      <c r="A1348">
        <v>1</v>
      </c>
      <c r="B1348">
        <v>0</v>
      </c>
      <c r="C1348">
        <v>0</v>
      </c>
      <c r="D1348">
        <v>0</v>
      </c>
      <c r="E1348" s="3">
        <v>1</v>
      </c>
    </row>
    <row r="1349" spans="1:5" x14ac:dyDescent="0.3">
      <c r="A1349">
        <v>0</v>
      </c>
      <c r="B1349">
        <v>0</v>
      </c>
      <c r="C1349">
        <v>0</v>
      </c>
      <c r="D1349">
        <v>1</v>
      </c>
      <c r="E1349" s="3">
        <v>0</v>
      </c>
    </row>
    <row r="1350" spans="1:5" x14ac:dyDescent="0.3">
      <c r="A1350">
        <v>2</v>
      </c>
      <c r="B1350">
        <v>0</v>
      </c>
      <c r="C1350">
        <v>0</v>
      </c>
      <c r="D1350">
        <v>1</v>
      </c>
      <c r="E1350" s="3">
        <v>1</v>
      </c>
    </row>
    <row r="1351" spans="1:5" x14ac:dyDescent="0.3">
      <c r="A1351">
        <v>1</v>
      </c>
      <c r="B1351">
        <v>0</v>
      </c>
      <c r="C1351">
        <v>0</v>
      </c>
      <c r="D1351">
        <v>1</v>
      </c>
      <c r="E1351" s="3">
        <v>2</v>
      </c>
    </row>
    <row r="1352" spans="1:5" x14ac:dyDescent="0.3">
      <c r="A1352">
        <v>1</v>
      </c>
      <c r="B1352">
        <v>0</v>
      </c>
      <c r="C1352">
        <v>0</v>
      </c>
      <c r="D1352">
        <v>0</v>
      </c>
      <c r="E1352" s="3">
        <v>1</v>
      </c>
    </row>
    <row r="1353" spans="1:5" x14ac:dyDescent="0.3">
      <c r="A1353">
        <v>1</v>
      </c>
      <c r="B1353">
        <v>0</v>
      </c>
      <c r="C1353">
        <v>0</v>
      </c>
      <c r="D1353">
        <v>0</v>
      </c>
      <c r="E1353" s="3">
        <v>3</v>
      </c>
    </row>
    <row r="1354" spans="1:5" x14ac:dyDescent="0.3">
      <c r="A1354">
        <v>1</v>
      </c>
      <c r="B1354">
        <v>0</v>
      </c>
      <c r="C1354">
        <v>0</v>
      </c>
      <c r="D1354">
        <v>1</v>
      </c>
      <c r="E1354" s="3">
        <v>1</v>
      </c>
    </row>
    <row r="1355" spans="1:5" x14ac:dyDescent="0.3">
      <c r="A1355">
        <v>1</v>
      </c>
      <c r="B1355">
        <v>0</v>
      </c>
      <c r="C1355">
        <v>0</v>
      </c>
      <c r="D1355">
        <v>1</v>
      </c>
      <c r="E1355" s="3">
        <v>2</v>
      </c>
    </row>
    <row r="1356" spans="1:5" x14ac:dyDescent="0.3">
      <c r="A1356">
        <v>1</v>
      </c>
      <c r="B1356">
        <v>0</v>
      </c>
      <c r="C1356">
        <v>0</v>
      </c>
      <c r="D1356">
        <v>1</v>
      </c>
      <c r="E1356" s="3">
        <v>1</v>
      </c>
    </row>
    <row r="1357" spans="1:5" x14ac:dyDescent="0.3">
      <c r="A1357">
        <v>0</v>
      </c>
      <c r="B1357">
        <v>0</v>
      </c>
      <c r="C1357">
        <v>1</v>
      </c>
      <c r="D1357">
        <v>0</v>
      </c>
      <c r="E1357" s="3">
        <v>1</v>
      </c>
    </row>
    <row r="1358" spans="1:5" x14ac:dyDescent="0.3">
      <c r="A1358">
        <v>0</v>
      </c>
      <c r="B1358">
        <v>0</v>
      </c>
      <c r="C1358">
        <v>0</v>
      </c>
      <c r="D1358">
        <v>1</v>
      </c>
      <c r="E1358" s="3">
        <v>0</v>
      </c>
    </row>
    <row r="1359" spans="1:5" x14ac:dyDescent="0.3">
      <c r="A1359">
        <v>2</v>
      </c>
      <c r="B1359">
        <v>0</v>
      </c>
      <c r="C1359">
        <v>0</v>
      </c>
      <c r="D1359">
        <v>1</v>
      </c>
      <c r="E1359" s="3">
        <v>2</v>
      </c>
    </row>
    <row r="1360" spans="1:5" x14ac:dyDescent="0.3">
      <c r="A1360">
        <v>0</v>
      </c>
      <c r="B1360">
        <v>0</v>
      </c>
      <c r="C1360">
        <v>0</v>
      </c>
      <c r="D1360">
        <v>0</v>
      </c>
      <c r="E1360" s="3">
        <v>0</v>
      </c>
    </row>
    <row r="1361" spans="1:5" x14ac:dyDescent="0.3">
      <c r="A1361">
        <v>1</v>
      </c>
      <c r="B1361">
        <v>0</v>
      </c>
      <c r="C1361">
        <v>0</v>
      </c>
      <c r="D1361">
        <v>1</v>
      </c>
      <c r="E1361" s="3">
        <v>1</v>
      </c>
    </row>
    <row r="1362" spans="1:5" x14ac:dyDescent="0.3">
      <c r="A1362">
        <v>2</v>
      </c>
      <c r="B1362">
        <v>0</v>
      </c>
      <c r="C1362">
        <v>0</v>
      </c>
      <c r="D1362">
        <v>3</v>
      </c>
      <c r="E1362" s="3">
        <v>2</v>
      </c>
    </row>
    <row r="1363" spans="1:5" x14ac:dyDescent="0.3">
      <c r="A1363">
        <v>2</v>
      </c>
      <c r="B1363">
        <v>0</v>
      </c>
      <c r="C1363">
        <v>0</v>
      </c>
      <c r="D1363">
        <v>1</v>
      </c>
      <c r="E1363" s="3">
        <v>1</v>
      </c>
    </row>
    <row r="1364" spans="1:5" x14ac:dyDescent="0.3">
      <c r="A1364">
        <v>0</v>
      </c>
      <c r="B1364">
        <v>0</v>
      </c>
      <c r="C1364">
        <v>1</v>
      </c>
      <c r="D1364">
        <v>1</v>
      </c>
      <c r="E1364" s="3">
        <v>0</v>
      </c>
    </row>
    <row r="1365" spans="1:5" x14ac:dyDescent="0.3">
      <c r="A1365">
        <v>1</v>
      </c>
      <c r="B1365">
        <v>0</v>
      </c>
      <c r="C1365">
        <v>0</v>
      </c>
      <c r="D1365">
        <v>1</v>
      </c>
      <c r="E1365" s="3">
        <v>1</v>
      </c>
    </row>
    <row r="1366" spans="1:5" x14ac:dyDescent="0.3">
      <c r="A1366">
        <v>1</v>
      </c>
      <c r="B1366">
        <v>0</v>
      </c>
      <c r="C1366">
        <v>0</v>
      </c>
      <c r="D1366">
        <v>0</v>
      </c>
      <c r="E1366" s="3">
        <v>1</v>
      </c>
    </row>
    <row r="1367" spans="1:5" x14ac:dyDescent="0.3">
      <c r="A1367">
        <v>1</v>
      </c>
      <c r="B1367">
        <v>0</v>
      </c>
      <c r="C1367">
        <v>0</v>
      </c>
      <c r="D1367">
        <v>0</v>
      </c>
      <c r="E1367" s="3">
        <v>1</v>
      </c>
    </row>
    <row r="1368" spans="1:5" x14ac:dyDescent="0.3">
      <c r="A1368">
        <v>2</v>
      </c>
      <c r="B1368">
        <v>0</v>
      </c>
      <c r="C1368">
        <v>0</v>
      </c>
      <c r="D1368">
        <v>1</v>
      </c>
      <c r="E1368" s="3">
        <v>1</v>
      </c>
    </row>
    <row r="1369" spans="1:5" x14ac:dyDescent="0.3">
      <c r="A1369">
        <v>2</v>
      </c>
      <c r="B1369">
        <v>0</v>
      </c>
      <c r="C1369">
        <v>0</v>
      </c>
      <c r="D1369">
        <v>3</v>
      </c>
      <c r="E1369" s="3">
        <v>2</v>
      </c>
    </row>
    <row r="1370" spans="1:5" x14ac:dyDescent="0.3">
      <c r="A1370">
        <v>0</v>
      </c>
      <c r="B1370">
        <v>1</v>
      </c>
      <c r="C1370">
        <v>0</v>
      </c>
      <c r="D1370">
        <v>2</v>
      </c>
      <c r="E1370" s="3">
        <v>1</v>
      </c>
    </row>
    <row r="1371" spans="1:5" x14ac:dyDescent="0.3">
      <c r="A1371">
        <v>1</v>
      </c>
      <c r="B1371">
        <v>0</v>
      </c>
      <c r="C1371">
        <v>0</v>
      </c>
      <c r="D1371">
        <v>0</v>
      </c>
      <c r="E1371" s="3">
        <v>1</v>
      </c>
    </row>
    <row r="1372" spans="1:5" x14ac:dyDescent="0.3">
      <c r="A1372">
        <v>0</v>
      </c>
      <c r="B1372">
        <v>0</v>
      </c>
      <c r="C1372">
        <v>0</v>
      </c>
      <c r="D1372">
        <v>1</v>
      </c>
      <c r="E1372" s="3">
        <v>0</v>
      </c>
    </row>
    <row r="1373" spans="1:5" x14ac:dyDescent="0.3">
      <c r="A1373">
        <v>2</v>
      </c>
      <c r="B1373">
        <v>0</v>
      </c>
      <c r="C1373">
        <v>0</v>
      </c>
      <c r="D1373">
        <v>0</v>
      </c>
      <c r="E1373" s="3">
        <v>2</v>
      </c>
    </row>
    <row r="1374" spans="1:5" x14ac:dyDescent="0.3">
      <c r="A1374">
        <v>1</v>
      </c>
      <c r="B1374">
        <v>0</v>
      </c>
      <c r="C1374">
        <v>0</v>
      </c>
      <c r="D1374">
        <v>1</v>
      </c>
      <c r="E1374" s="3">
        <v>0</v>
      </c>
    </row>
    <row r="1375" spans="1:5" x14ac:dyDescent="0.3">
      <c r="A1375">
        <v>1</v>
      </c>
      <c r="B1375">
        <v>0</v>
      </c>
      <c r="C1375">
        <v>0</v>
      </c>
      <c r="D1375">
        <v>1</v>
      </c>
      <c r="E1375" s="3">
        <v>1</v>
      </c>
    </row>
    <row r="1376" spans="1:5" x14ac:dyDescent="0.3">
      <c r="A1376">
        <v>1</v>
      </c>
      <c r="B1376">
        <v>0</v>
      </c>
      <c r="C1376">
        <v>0</v>
      </c>
      <c r="D1376">
        <v>1</v>
      </c>
      <c r="E1376" s="3">
        <v>1</v>
      </c>
    </row>
    <row r="1377" spans="1:5" x14ac:dyDescent="0.3">
      <c r="A1377">
        <v>0</v>
      </c>
      <c r="B1377">
        <v>0</v>
      </c>
      <c r="C1377">
        <v>0</v>
      </c>
      <c r="D1377">
        <v>1</v>
      </c>
      <c r="E1377" s="3">
        <v>0</v>
      </c>
    </row>
    <row r="1378" spans="1:5" x14ac:dyDescent="0.3">
      <c r="A1378">
        <v>2</v>
      </c>
      <c r="B1378">
        <v>0</v>
      </c>
      <c r="C1378">
        <v>0</v>
      </c>
      <c r="D1378">
        <v>2</v>
      </c>
      <c r="E1378" s="3">
        <v>2</v>
      </c>
    </row>
    <row r="1379" spans="1:5" x14ac:dyDescent="0.3">
      <c r="A1379">
        <v>2</v>
      </c>
      <c r="B1379">
        <v>0</v>
      </c>
      <c r="C1379">
        <v>0</v>
      </c>
      <c r="D1379">
        <v>1</v>
      </c>
      <c r="E1379" s="3">
        <v>3</v>
      </c>
    </row>
    <row r="1380" spans="1:5" x14ac:dyDescent="0.3">
      <c r="A1380">
        <v>0</v>
      </c>
      <c r="B1380">
        <v>0</v>
      </c>
      <c r="C1380">
        <v>0</v>
      </c>
      <c r="D1380">
        <v>1</v>
      </c>
      <c r="E1380" s="3">
        <v>0</v>
      </c>
    </row>
    <row r="1381" spans="1:5" x14ac:dyDescent="0.3">
      <c r="A1381">
        <v>3</v>
      </c>
      <c r="B1381">
        <v>1</v>
      </c>
      <c r="C1381">
        <v>0</v>
      </c>
      <c r="D1381">
        <v>2</v>
      </c>
      <c r="E1381" s="3">
        <v>4</v>
      </c>
    </row>
    <row r="1382" spans="1:5" x14ac:dyDescent="0.3">
      <c r="A1382">
        <v>1</v>
      </c>
      <c r="B1382">
        <v>1</v>
      </c>
      <c r="C1382">
        <v>0</v>
      </c>
      <c r="D1382">
        <v>1</v>
      </c>
      <c r="E1382" s="3">
        <v>2</v>
      </c>
    </row>
    <row r="1383" spans="1:5" x14ac:dyDescent="0.3">
      <c r="A1383">
        <v>3</v>
      </c>
      <c r="B1383">
        <v>0</v>
      </c>
      <c r="C1383">
        <v>0</v>
      </c>
      <c r="D1383">
        <v>1</v>
      </c>
      <c r="E1383" s="3">
        <v>3</v>
      </c>
    </row>
    <row r="1384" spans="1:5" x14ac:dyDescent="0.3">
      <c r="A1384">
        <v>1</v>
      </c>
      <c r="B1384">
        <v>0</v>
      </c>
      <c r="C1384">
        <v>1</v>
      </c>
      <c r="D1384">
        <v>3</v>
      </c>
      <c r="E1384" s="3">
        <v>0</v>
      </c>
    </row>
    <row r="1385" spans="1:5" x14ac:dyDescent="0.3">
      <c r="A1385">
        <v>2</v>
      </c>
      <c r="B1385">
        <v>2</v>
      </c>
      <c r="C1385">
        <v>0</v>
      </c>
      <c r="D1385">
        <v>4</v>
      </c>
      <c r="E1385" s="3">
        <v>3</v>
      </c>
    </row>
    <row r="1386" spans="1:5" x14ac:dyDescent="0.3">
      <c r="A1386">
        <v>2</v>
      </c>
      <c r="B1386">
        <v>0</v>
      </c>
      <c r="C1386">
        <v>0</v>
      </c>
      <c r="D1386">
        <v>3</v>
      </c>
      <c r="E1386" s="3">
        <v>2</v>
      </c>
    </row>
    <row r="1387" spans="1:5" x14ac:dyDescent="0.3">
      <c r="A1387">
        <v>1</v>
      </c>
      <c r="B1387">
        <v>0</v>
      </c>
      <c r="C1387">
        <v>0</v>
      </c>
      <c r="D1387">
        <v>3</v>
      </c>
      <c r="E1387" s="3">
        <v>1</v>
      </c>
    </row>
    <row r="1388" spans="1:5" x14ac:dyDescent="0.3">
      <c r="A1388">
        <v>3</v>
      </c>
      <c r="B1388">
        <v>1</v>
      </c>
      <c r="C1388">
        <v>0</v>
      </c>
      <c r="D1388">
        <v>3</v>
      </c>
      <c r="E1388" s="3">
        <v>4</v>
      </c>
    </row>
    <row r="1389" spans="1:5" x14ac:dyDescent="0.3">
      <c r="A1389">
        <v>2</v>
      </c>
      <c r="B1389">
        <v>3</v>
      </c>
      <c r="C1389">
        <v>0</v>
      </c>
      <c r="D1389">
        <v>3</v>
      </c>
      <c r="E1389" s="3">
        <v>2</v>
      </c>
    </row>
    <row r="1390" spans="1:5" x14ac:dyDescent="0.3">
      <c r="A1390">
        <v>0</v>
      </c>
      <c r="B1390">
        <v>1</v>
      </c>
      <c r="C1390">
        <v>0</v>
      </c>
      <c r="D1390">
        <v>1</v>
      </c>
      <c r="E1390" s="3">
        <v>1</v>
      </c>
    </row>
    <row r="1391" spans="1:5" x14ac:dyDescent="0.3">
      <c r="A1391">
        <v>2</v>
      </c>
      <c r="B1391">
        <v>0</v>
      </c>
      <c r="C1391">
        <v>0</v>
      </c>
      <c r="D1391">
        <v>1</v>
      </c>
      <c r="E1391" s="3">
        <v>3</v>
      </c>
    </row>
    <row r="1392" spans="1:5" x14ac:dyDescent="0.3">
      <c r="A1392">
        <v>2</v>
      </c>
      <c r="B1392">
        <v>0</v>
      </c>
      <c r="C1392">
        <v>0</v>
      </c>
      <c r="D1392">
        <v>1</v>
      </c>
      <c r="E1392" s="3">
        <v>2</v>
      </c>
    </row>
    <row r="1393" spans="1:5" x14ac:dyDescent="0.3">
      <c r="A1393">
        <v>1</v>
      </c>
      <c r="B1393">
        <v>1</v>
      </c>
      <c r="C1393">
        <v>0</v>
      </c>
      <c r="D1393">
        <v>1</v>
      </c>
      <c r="E1393" s="3">
        <v>5</v>
      </c>
    </row>
    <row r="1394" spans="1:5" x14ac:dyDescent="0.3">
      <c r="A1394">
        <v>1</v>
      </c>
      <c r="B1394">
        <v>0</v>
      </c>
      <c r="C1394">
        <v>0</v>
      </c>
      <c r="D1394">
        <v>4</v>
      </c>
      <c r="E1394" s="3">
        <v>1</v>
      </c>
    </row>
    <row r="1395" spans="1:5" x14ac:dyDescent="0.3">
      <c r="A1395">
        <v>1</v>
      </c>
      <c r="B1395">
        <v>0</v>
      </c>
      <c r="C1395">
        <v>0</v>
      </c>
      <c r="D1395">
        <v>0</v>
      </c>
      <c r="E1395" s="3">
        <v>0</v>
      </c>
    </row>
    <row r="1396" spans="1:5" x14ac:dyDescent="0.3">
      <c r="A1396">
        <v>1</v>
      </c>
      <c r="B1396">
        <v>0</v>
      </c>
      <c r="C1396">
        <v>1</v>
      </c>
      <c r="D1396">
        <v>2</v>
      </c>
      <c r="E1396" s="3">
        <v>1</v>
      </c>
    </row>
    <row r="1397" spans="1:5" x14ac:dyDescent="0.3">
      <c r="A1397">
        <v>1</v>
      </c>
      <c r="B1397">
        <v>0</v>
      </c>
      <c r="C1397">
        <v>0</v>
      </c>
      <c r="D1397">
        <v>0</v>
      </c>
      <c r="E1397" s="3">
        <v>1</v>
      </c>
    </row>
    <row r="1398" spans="1:5" x14ac:dyDescent="0.3">
      <c r="A1398">
        <v>1</v>
      </c>
      <c r="B1398">
        <v>0</v>
      </c>
      <c r="C1398">
        <v>0</v>
      </c>
      <c r="D1398">
        <v>1</v>
      </c>
      <c r="E1398" s="3">
        <v>0</v>
      </c>
    </row>
    <row r="1399" spans="1:5" x14ac:dyDescent="0.3">
      <c r="A1399">
        <v>1</v>
      </c>
      <c r="B1399">
        <v>1</v>
      </c>
      <c r="C1399">
        <v>0</v>
      </c>
      <c r="D1399">
        <v>1</v>
      </c>
      <c r="E1399" s="3">
        <v>1</v>
      </c>
    </row>
    <row r="1400" spans="1:5" x14ac:dyDescent="0.3">
      <c r="A1400">
        <v>0</v>
      </c>
      <c r="B1400">
        <v>1</v>
      </c>
      <c r="C1400">
        <v>0</v>
      </c>
      <c r="D1400">
        <v>1</v>
      </c>
      <c r="E1400" s="3">
        <v>1</v>
      </c>
    </row>
    <row r="1401" spans="1:5" x14ac:dyDescent="0.3">
      <c r="A1401">
        <v>1</v>
      </c>
      <c r="B1401">
        <v>0</v>
      </c>
      <c r="C1401">
        <v>0</v>
      </c>
      <c r="D1401">
        <v>0</v>
      </c>
      <c r="E1401" s="3">
        <v>1</v>
      </c>
    </row>
    <row r="1402" spans="1:5" x14ac:dyDescent="0.3">
      <c r="A1402">
        <v>1</v>
      </c>
      <c r="B1402">
        <v>0</v>
      </c>
      <c r="C1402">
        <v>0</v>
      </c>
      <c r="D1402">
        <v>1</v>
      </c>
      <c r="E1402" s="3">
        <v>1</v>
      </c>
    </row>
    <row r="1403" spans="1:5" x14ac:dyDescent="0.3">
      <c r="A1403">
        <v>2</v>
      </c>
      <c r="B1403">
        <v>0</v>
      </c>
      <c r="C1403">
        <v>0</v>
      </c>
      <c r="D1403">
        <v>1</v>
      </c>
      <c r="E1403" s="3">
        <v>0</v>
      </c>
    </row>
    <row r="1404" spans="1:5" x14ac:dyDescent="0.3">
      <c r="A1404">
        <v>2</v>
      </c>
      <c r="B1404">
        <v>0</v>
      </c>
      <c r="C1404">
        <v>0</v>
      </c>
      <c r="D1404">
        <v>1</v>
      </c>
      <c r="E1404" s="3">
        <v>4</v>
      </c>
    </row>
    <row r="1405" spans="1:5" x14ac:dyDescent="0.3">
      <c r="A1405">
        <v>1</v>
      </c>
      <c r="B1405">
        <v>1</v>
      </c>
      <c r="C1405">
        <v>0</v>
      </c>
      <c r="D1405">
        <v>1</v>
      </c>
      <c r="E1405" s="3">
        <v>1</v>
      </c>
    </row>
    <row r="1406" spans="1:5" x14ac:dyDescent="0.3">
      <c r="A1406">
        <v>1</v>
      </c>
      <c r="B1406">
        <v>0</v>
      </c>
      <c r="C1406">
        <v>0</v>
      </c>
      <c r="D1406">
        <v>1</v>
      </c>
      <c r="E1406" s="3">
        <v>4</v>
      </c>
    </row>
    <row r="1407" spans="1:5" x14ac:dyDescent="0.3">
      <c r="A1407">
        <v>0</v>
      </c>
      <c r="B1407">
        <v>1</v>
      </c>
      <c r="C1407">
        <v>0</v>
      </c>
      <c r="D1407">
        <v>0</v>
      </c>
      <c r="E1407" s="3">
        <v>1</v>
      </c>
    </row>
    <row r="1408" spans="1:5" x14ac:dyDescent="0.3">
      <c r="A1408">
        <v>1</v>
      </c>
      <c r="B1408">
        <v>0</v>
      </c>
      <c r="C1408">
        <v>0</v>
      </c>
      <c r="D1408">
        <v>0</v>
      </c>
      <c r="E1408" s="3">
        <v>1</v>
      </c>
    </row>
    <row r="1409" spans="1:5" x14ac:dyDescent="0.3">
      <c r="A1409">
        <v>1</v>
      </c>
      <c r="B1409">
        <v>0</v>
      </c>
      <c r="C1409">
        <v>0</v>
      </c>
      <c r="D1409">
        <v>1</v>
      </c>
      <c r="E1409" s="3">
        <v>0</v>
      </c>
    </row>
    <row r="1410" spans="1:5" x14ac:dyDescent="0.3">
      <c r="A1410">
        <v>1</v>
      </c>
      <c r="B1410">
        <v>1</v>
      </c>
      <c r="C1410">
        <v>0</v>
      </c>
      <c r="D1410">
        <v>1</v>
      </c>
      <c r="E1410" s="3">
        <v>2</v>
      </c>
    </row>
    <row r="1411" spans="1:5" x14ac:dyDescent="0.3">
      <c r="A1411">
        <v>0</v>
      </c>
      <c r="B1411">
        <v>1</v>
      </c>
      <c r="C1411">
        <v>0</v>
      </c>
      <c r="D1411">
        <v>2</v>
      </c>
      <c r="E1411" s="3">
        <v>0</v>
      </c>
    </row>
    <row r="1412" spans="1:5" x14ac:dyDescent="0.3">
      <c r="A1412">
        <v>1</v>
      </c>
      <c r="B1412">
        <v>0</v>
      </c>
      <c r="C1412">
        <v>0</v>
      </c>
      <c r="D1412">
        <v>0</v>
      </c>
      <c r="E1412" s="3">
        <v>0</v>
      </c>
    </row>
    <row r="1413" spans="1:5" x14ac:dyDescent="0.3">
      <c r="A1413">
        <v>0</v>
      </c>
      <c r="B1413">
        <v>1</v>
      </c>
      <c r="C1413">
        <v>0</v>
      </c>
      <c r="D1413">
        <v>4</v>
      </c>
      <c r="E1413" s="3">
        <v>0</v>
      </c>
    </row>
    <row r="1414" spans="1:5" x14ac:dyDescent="0.3">
      <c r="A1414">
        <v>2</v>
      </c>
      <c r="B1414">
        <v>0</v>
      </c>
      <c r="C1414">
        <v>0</v>
      </c>
      <c r="D1414">
        <v>3</v>
      </c>
      <c r="E1414" s="3">
        <v>1</v>
      </c>
    </row>
    <row r="1415" spans="1:5" x14ac:dyDescent="0.3">
      <c r="A1415">
        <v>0</v>
      </c>
      <c r="B1415">
        <v>0</v>
      </c>
      <c r="C1415">
        <v>0</v>
      </c>
      <c r="D1415">
        <v>1</v>
      </c>
      <c r="E1415" s="3">
        <v>0</v>
      </c>
    </row>
    <row r="1416" spans="1:5" x14ac:dyDescent="0.3">
      <c r="A1416">
        <v>0</v>
      </c>
      <c r="B1416">
        <v>1</v>
      </c>
      <c r="C1416">
        <v>0</v>
      </c>
      <c r="D1416">
        <v>1</v>
      </c>
      <c r="E1416" s="3">
        <v>1</v>
      </c>
    </row>
    <row r="1417" spans="1:5" x14ac:dyDescent="0.3">
      <c r="A1417">
        <v>0</v>
      </c>
      <c r="B1417">
        <v>0</v>
      </c>
      <c r="C1417">
        <v>0</v>
      </c>
      <c r="D1417">
        <v>1</v>
      </c>
      <c r="E1417" s="3">
        <v>0</v>
      </c>
    </row>
    <row r="1418" spans="1:5" x14ac:dyDescent="0.3">
      <c r="A1418">
        <v>2</v>
      </c>
      <c r="B1418">
        <v>0</v>
      </c>
      <c r="C1418">
        <v>0</v>
      </c>
      <c r="D1418">
        <v>2</v>
      </c>
      <c r="E1418" s="3">
        <v>1</v>
      </c>
    </row>
    <row r="1419" spans="1:5" x14ac:dyDescent="0.3">
      <c r="A1419">
        <v>1</v>
      </c>
      <c r="B1419">
        <v>0</v>
      </c>
      <c r="C1419">
        <v>0</v>
      </c>
      <c r="D1419">
        <v>0</v>
      </c>
      <c r="E1419" s="3">
        <v>1</v>
      </c>
    </row>
    <row r="1420" spans="1:5" x14ac:dyDescent="0.3">
      <c r="A1420">
        <v>0</v>
      </c>
      <c r="B1420">
        <v>0</v>
      </c>
      <c r="C1420">
        <v>1</v>
      </c>
      <c r="D1420">
        <v>2</v>
      </c>
      <c r="E1420" s="3">
        <v>2</v>
      </c>
    </row>
    <row r="1421" spans="1:5" x14ac:dyDescent="0.3">
      <c r="A1421">
        <v>2</v>
      </c>
      <c r="B1421">
        <v>0</v>
      </c>
      <c r="C1421">
        <v>0</v>
      </c>
      <c r="D1421">
        <v>3</v>
      </c>
      <c r="E1421" s="3">
        <v>2</v>
      </c>
    </row>
    <row r="1422" spans="1:5" x14ac:dyDescent="0.3">
      <c r="A1422">
        <v>0</v>
      </c>
      <c r="B1422">
        <v>0</v>
      </c>
      <c r="C1422">
        <v>0</v>
      </c>
      <c r="D1422">
        <v>0</v>
      </c>
      <c r="E1422" s="3">
        <v>0</v>
      </c>
    </row>
    <row r="1423" spans="1:5" x14ac:dyDescent="0.3">
      <c r="A1423">
        <v>0</v>
      </c>
      <c r="B1423">
        <v>1</v>
      </c>
      <c r="C1423">
        <v>0</v>
      </c>
      <c r="D1423">
        <v>0</v>
      </c>
      <c r="E1423" s="3">
        <v>0</v>
      </c>
    </row>
    <row r="1424" spans="1:5" x14ac:dyDescent="0.3">
      <c r="A1424">
        <v>1</v>
      </c>
      <c r="B1424">
        <v>0</v>
      </c>
      <c r="C1424">
        <v>0</v>
      </c>
      <c r="D1424">
        <v>3</v>
      </c>
      <c r="E1424" s="3">
        <v>1</v>
      </c>
    </row>
    <row r="1425" spans="1:5" x14ac:dyDescent="0.3">
      <c r="A1425">
        <v>0</v>
      </c>
      <c r="B1425">
        <v>0</v>
      </c>
      <c r="C1425">
        <v>0</v>
      </c>
      <c r="D1425">
        <v>1</v>
      </c>
      <c r="E1425" s="3">
        <v>0</v>
      </c>
    </row>
    <row r="1426" spans="1:5" x14ac:dyDescent="0.3">
      <c r="A1426">
        <v>1</v>
      </c>
      <c r="B1426">
        <v>0</v>
      </c>
      <c r="C1426">
        <v>0</v>
      </c>
      <c r="D1426">
        <v>1</v>
      </c>
      <c r="E1426" s="3">
        <v>1</v>
      </c>
    </row>
    <row r="1427" spans="1:5" x14ac:dyDescent="0.3">
      <c r="A1427">
        <v>1</v>
      </c>
      <c r="B1427">
        <v>0</v>
      </c>
      <c r="C1427">
        <v>0</v>
      </c>
      <c r="D1427">
        <v>1</v>
      </c>
      <c r="E1427" s="3">
        <v>1</v>
      </c>
    </row>
    <row r="1428" spans="1:5" x14ac:dyDescent="0.3">
      <c r="A1428">
        <v>2</v>
      </c>
      <c r="B1428">
        <v>0</v>
      </c>
      <c r="C1428">
        <v>0</v>
      </c>
      <c r="D1428">
        <v>1</v>
      </c>
      <c r="E1428" s="3">
        <v>2</v>
      </c>
    </row>
    <row r="1429" spans="1:5" x14ac:dyDescent="0.3">
      <c r="A1429">
        <v>1</v>
      </c>
      <c r="B1429">
        <v>0</v>
      </c>
      <c r="C1429">
        <v>0</v>
      </c>
      <c r="D1429">
        <v>1</v>
      </c>
      <c r="E1429" s="3">
        <v>0</v>
      </c>
    </row>
    <row r="1430" spans="1:5" x14ac:dyDescent="0.3">
      <c r="A1430">
        <v>1</v>
      </c>
      <c r="B1430">
        <v>0</v>
      </c>
      <c r="C1430">
        <v>0</v>
      </c>
      <c r="D1430">
        <v>0</v>
      </c>
      <c r="E1430" s="3">
        <v>1</v>
      </c>
    </row>
    <row r="1431" spans="1:5" x14ac:dyDescent="0.3">
      <c r="A1431">
        <v>2</v>
      </c>
      <c r="B1431">
        <v>0</v>
      </c>
      <c r="C1431">
        <v>0</v>
      </c>
      <c r="D1431">
        <v>2</v>
      </c>
      <c r="E1431" s="3">
        <v>0</v>
      </c>
    </row>
    <row r="1432" spans="1:5" x14ac:dyDescent="0.3">
      <c r="A1432">
        <v>1</v>
      </c>
      <c r="B1432">
        <v>0</v>
      </c>
      <c r="C1432">
        <v>0</v>
      </c>
      <c r="D1432">
        <v>0</v>
      </c>
      <c r="E1432" s="3">
        <v>1</v>
      </c>
    </row>
    <row r="1433" spans="1:5" x14ac:dyDescent="0.3">
      <c r="A1433">
        <v>1</v>
      </c>
      <c r="B1433">
        <v>0</v>
      </c>
      <c r="C1433">
        <v>0</v>
      </c>
      <c r="D1433">
        <v>1</v>
      </c>
      <c r="E1433" s="3">
        <v>1</v>
      </c>
    </row>
    <row r="1434" spans="1:5" x14ac:dyDescent="0.3">
      <c r="A1434">
        <v>1</v>
      </c>
      <c r="B1434">
        <v>0</v>
      </c>
      <c r="C1434">
        <v>0</v>
      </c>
      <c r="D1434">
        <v>0</v>
      </c>
      <c r="E1434" s="3">
        <v>1</v>
      </c>
    </row>
    <row r="1435" spans="1:5" x14ac:dyDescent="0.3">
      <c r="A1435">
        <v>0</v>
      </c>
      <c r="B1435">
        <v>0</v>
      </c>
      <c r="C1435">
        <v>0</v>
      </c>
      <c r="D1435">
        <v>2</v>
      </c>
      <c r="E1435" s="3">
        <v>0</v>
      </c>
    </row>
    <row r="1436" spans="1:5" x14ac:dyDescent="0.3">
      <c r="A1436">
        <v>1</v>
      </c>
      <c r="B1436">
        <v>1</v>
      </c>
      <c r="C1436">
        <v>0</v>
      </c>
      <c r="D1436">
        <v>0</v>
      </c>
      <c r="E1436" s="3">
        <v>1</v>
      </c>
    </row>
    <row r="1437" spans="1:5" x14ac:dyDescent="0.3">
      <c r="A1437">
        <v>2</v>
      </c>
      <c r="B1437">
        <v>0</v>
      </c>
      <c r="C1437">
        <v>0</v>
      </c>
      <c r="D1437">
        <v>0</v>
      </c>
      <c r="E1437" s="3">
        <v>1</v>
      </c>
    </row>
    <row r="1438" spans="1:5" x14ac:dyDescent="0.3">
      <c r="A1438">
        <v>3</v>
      </c>
      <c r="B1438">
        <v>0</v>
      </c>
      <c r="C1438">
        <v>0</v>
      </c>
      <c r="D1438">
        <v>2</v>
      </c>
      <c r="E1438" s="3">
        <v>0</v>
      </c>
    </row>
    <row r="1439" spans="1:5" x14ac:dyDescent="0.3">
      <c r="A1439">
        <v>0</v>
      </c>
      <c r="B1439">
        <v>1</v>
      </c>
      <c r="C1439">
        <v>0</v>
      </c>
      <c r="D1439">
        <v>2</v>
      </c>
      <c r="E1439" s="3">
        <v>1</v>
      </c>
    </row>
    <row r="1440" spans="1:5" x14ac:dyDescent="0.3">
      <c r="A1440">
        <v>2</v>
      </c>
      <c r="B1440">
        <v>0</v>
      </c>
      <c r="C1440">
        <v>0</v>
      </c>
      <c r="D1440">
        <v>1</v>
      </c>
      <c r="E1440" s="3">
        <v>2</v>
      </c>
    </row>
    <row r="1441" spans="1:5" x14ac:dyDescent="0.3">
      <c r="A1441">
        <v>1</v>
      </c>
      <c r="B1441">
        <v>0</v>
      </c>
      <c r="C1441">
        <v>0</v>
      </c>
      <c r="D1441">
        <v>0</v>
      </c>
      <c r="E1441" s="3">
        <v>1</v>
      </c>
    </row>
    <row r="1442" spans="1:5" x14ac:dyDescent="0.3">
      <c r="A1442">
        <v>0</v>
      </c>
      <c r="B1442">
        <v>0</v>
      </c>
      <c r="C1442">
        <v>0</v>
      </c>
      <c r="D1442">
        <v>1</v>
      </c>
      <c r="E1442" s="3">
        <v>0</v>
      </c>
    </row>
    <row r="1443" spans="1:5" x14ac:dyDescent="0.3">
      <c r="A1443">
        <v>1</v>
      </c>
      <c r="B1443">
        <v>0</v>
      </c>
      <c r="C1443">
        <v>0</v>
      </c>
      <c r="D1443">
        <v>0</v>
      </c>
      <c r="E1443" s="3">
        <v>0</v>
      </c>
    </row>
    <row r="1444" spans="1:5" x14ac:dyDescent="0.3">
      <c r="A1444">
        <v>1</v>
      </c>
      <c r="B1444">
        <v>0</v>
      </c>
      <c r="C1444">
        <v>0</v>
      </c>
      <c r="D1444">
        <v>0</v>
      </c>
      <c r="E1444" s="3">
        <v>1</v>
      </c>
    </row>
    <row r="1445" spans="1:5" x14ac:dyDescent="0.3">
      <c r="A1445">
        <v>1</v>
      </c>
      <c r="B1445">
        <v>0</v>
      </c>
      <c r="C1445">
        <v>0</v>
      </c>
      <c r="D1445">
        <v>0</v>
      </c>
      <c r="E1445" s="3">
        <v>1</v>
      </c>
    </row>
    <row r="1446" spans="1:5" x14ac:dyDescent="0.3">
      <c r="A1446">
        <v>2</v>
      </c>
      <c r="B1446">
        <v>0</v>
      </c>
      <c r="C1446">
        <v>0</v>
      </c>
      <c r="D1446">
        <v>1</v>
      </c>
      <c r="E1446" s="3">
        <v>1</v>
      </c>
    </row>
    <row r="1447" spans="1:5" x14ac:dyDescent="0.3">
      <c r="A1447">
        <v>1</v>
      </c>
      <c r="B1447">
        <v>0</v>
      </c>
      <c r="C1447">
        <v>0</v>
      </c>
      <c r="D1447">
        <v>0</v>
      </c>
      <c r="E1447" s="3">
        <v>1</v>
      </c>
    </row>
    <row r="1448" spans="1:5" x14ac:dyDescent="0.3">
      <c r="A1448">
        <v>0</v>
      </c>
      <c r="B1448">
        <v>1</v>
      </c>
      <c r="C1448">
        <v>0</v>
      </c>
      <c r="D1448">
        <v>1</v>
      </c>
      <c r="E1448" s="3">
        <v>1</v>
      </c>
    </row>
    <row r="1449" spans="1:5" x14ac:dyDescent="0.3">
      <c r="A1449">
        <v>1</v>
      </c>
      <c r="B1449">
        <v>0</v>
      </c>
      <c r="C1449">
        <v>0</v>
      </c>
      <c r="D1449">
        <v>1</v>
      </c>
      <c r="E1449" s="3">
        <v>1</v>
      </c>
    </row>
    <row r="1450" spans="1:5" x14ac:dyDescent="0.3">
      <c r="A1450">
        <v>2</v>
      </c>
      <c r="B1450">
        <v>0</v>
      </c>
      <c r="C1450">
        <v>0</v>
      </c>
      <c r="D1450">
        <v>1</v>
      </c>
      <c r="E1450" s="3">
        <v>2</v>
      </c>
    </row>
    <row r="1451" spans="1:5" x14ac:dyDescent="0.3">
      <c r="A1451">
        <v>1</v>
      </c>
      <c r="B1451">
        <v>0</v>
      </c>
      <c r="C1451">
        <v>0</v>
      </c>
      <c r="D1451">
        <v>1</v>
      </c>
      <c r="E1451" s="3">
        <v>1</v>
      </c>
    </row>
    <row r="1452" spans="1:5" x14ac:dyDescent="0.3">
      <c r="A1452">
        <v>0</v>
      </c>
      <c r="B1452">
        <v>1</v>
      </c>
      <c r="C1452">
        <v>0</v>
      </c>
      <c r="D1452">
        <v>1</v>
      </c>
      <c r="E1452" s="3">
        <v>0</v>
      </c>
    </row>
    <row r="1453" spans="1:5" x14ac:dyDescent="0.3">
      <c r="A1453">
        <v>2</v>
      </c>
      <c r="B1453">
        <v>0</v>
      </c>
      <c r="C1453">
        <v>0</v>
      </c>
      <c r="D1453">
        <v>2</v>
      </c>
      <c r="E1453" s="3">
        <v>2</v>
      </c>
    </row>
    <row r="1454" spans="1:5" x14ac:dyDescent="0.3">
      <c r="A1454">
        <v>2</v>
      </c>
      <c r="B1454">
        <v>0</v>
      </c>
      <c r="C1454">
        <v>0</v>
      </c>
      <c r="D1454">
        <v>2</v>
      </c>
      <c r="E1454" s="3">
        <v>2</v>
      </c>
    </row>
    <row r="1455" spans="1:5" x14ac:dyDescent="0.3">
      <c r="A1455">
        <v>1</v>
      </c>
      <c r="B1455">
        <v>0</v>
      </c>
      <c r="C1455">
        <v>0</v>
      </c>
      <c r="D1455">
        <v>0</v>
      </c>
      <c r="E1455" s="3">
        <v>1</v>
      </c>
    </row>
    <row r="1456" spans="1:5" x14ac:dyDescent="0.3">
      <c r="A1456">
        <v>2</v>
      </c>
      <c r="B1456">
        <v>0</v>
      </c>
      <c r="C1456">
        <v>0</v>
      </c>
      <c r="D1456">
        <v>1</v>
      </c>
      <c r="E1456" s="3">
        <v>2</v>
      </c>
    </row>
    <row r="1457" spans="1:5" x14ac:dyDescent="0.3">
      <c r="A1457">
        <v>1</v>
      </c>
      <c r="B1457">
        <v>0</v>
      </c>
      <c r="C1457">
        <v>0</v>
      </c>
      <c r="D1457">
        <v>0</v>
      </c>
      <c r="E1457" s="3">
        <v>2</v>
      </c>
    </row>
    <row r="1458" spans="1:5" x14ac:dyDescent="0.3">
      <c r="A1458">
        <v>1</v>
      </c>
      <c r="B1458">
        <v>0</v>
      </c>
      <c r="C1458">
        <v>0</v>
      </c>
      <c r="D1458">
        <v>0</v>
      </c>
      <c r="E1458" s="3">
        <v>1</v>
      </c>
    </row>
    <row r="1459" spans="1:5" x14ac:dyDescent="0.3">
      <c r="A1459">
        <v>2</v>
      </c>
      <c r="B1459">
        <v>1</v>
      </c>
      <c r="C1459">
        <v>0</v>
      </c>
      <c r="D1459">
        <v>3</v>
      </c>
      <c r="E1459" s="3">
        <v>2</v>
      </c>
    </row>
    <row r="1460" spans="1:5" x14ac:dyDescent="0.3">
      <c r="A1460">
        <v>2</v>
      </c>
      <c r="B1460">
        <v>0</v>
      </c>
      <c r="C1460">
        <v>0</v>
      </c>
      <c r="D1460">
        <v>1</v>
      </c>
      <c r="E1460" s="3">
        <v>2</v>
      </c>
    </row>
    <row r="1461" spans="1:5" x14ac:dyDescent="0.3">
      <c r="A1461">
        <v>0</v>
      </c>
      <c r="B1461">
        <v>0</v>
      </c>
      <c r="C1461">
        <v>0</v>
      </c>
      <c r="D1461">
        <v>1</v>
      </c>
      <c r="E1461" s="3">
        <v>0</v>
      </c>
    </row>
    <row r="1462" spans="1:5" x14ac:dyDescent="0.3">
      <c r="A1462">
        <v>1</v>
      </c>
      <c r="B1462">
        <v>0</v>
      </c>
      <c r="C1462">
        <v>0</v>
      </c>
      <c r="D1462">
        <v>1</v>
      </c>
      <c r="E1462" s="3">
        <v>1</v>
      </c>
    </row>
    <row r="1463" spans="1:5" x14ac:dyDescent="0.3">
      <c r="A1463">
        <v>1</v>
      </c>
      <c r="B1463">
        <v>0</v>
      </c>
      <c r="C1463">
        <v>0</v>
      </c>
      <c r="D1463">
        <v>1</v>
      </c>
      <c r="E1463" s="3">
        <v>1</v>
      </c>
    </row>
    <row r="1464" spans="1:5" x14ac:dyDescent="0.3">
      <c r="A1464">
        <v>0</v>
      </c>
      <c r="B1464">
        <v>0</v>
      </c>
      <c r="C1464">
        <v>0</v>
      </c>
      <c r="D1464">
        <v>3</v>
      </c>
      <c r="E1464" s="3">
        <v>0</v>
      </c>
    </row>
    <row r="1465" spans="1:5" x14ac:dyDescent="0.3">
      <c r="A1465">
        <v>1</v>
      </c>
      <c r="B1465">
        <v>0</v>
      </c>
      <c r="C1465">
        <v>0</v>
      </c>
      <c r="D1465">
        <v>0</v>
      </c>
      <c r="E1465" s="3">
        <v>2</v>
      </c>
    </row>
    <row r="1466" spans="1:5" x14ac:dyDescent="0.3">
      <c r="A1466">
        <v>1</v>
      </c>
      <c r="B1466">
        <v>0</v>
      </c>
      <c r="C1466">
        <v>0</v>
      </c>
      <c r="D1466">
        <v>1</v>
      </c>
      <c r="E1466" s="3">
        <v>2</v>
      </c>
    </row>
    <row r="1467" spans="1:5" x14ac:dyDescent="0.3">
      <c r="A1467">
        <v>2</v>
      </c>
      <c r="B1467">
        <v>0</v>
      </c>
      <c r="C1467">
        <v>0</v>
      </c>
      <c r="D1467">
        <v>1</v>
      </c>
      <c r="E1467" s="3">
        <v>2</v>
      </c>
    </row>
    <row r="1468" spans="1:5" x14ac:dyDescent="0.3">
      <c r="A1468">
        <v>0</v>
      </c>
      <c r="B1468">
        <v>0</v>
      </c>
      <c r="C1468">
        <v>0</v>
      </c>
      <c r="D1468">
        <v>0</v>
      </c>
      <c r="E1468" s="3">
        <v>0</v>
      </c>
    </row>
    <row r="1469" spans="1:5" x14ac:dyDescent="0.3">
      <c r="A1469">
        <v>2</v>
      </c>
      <c r="B1469">
        <v>0</v>
      </c>
      <c r="C1469">
        <v>0</v>
      </c>
      <c r="D1469">
        <v>3</v>
      </c>
      <c r="E1469" s="3">
        <v>1</v>
      </c>
    </row>
    <row r="1470" spans="1:5" x14ac:dyDescent="0.3">
      <c r="A1470">
        <v>1</v>
      </c>
      <c r="B1470">
        <v>0</v>
      </c>
      <c r="C1470">
        <v>0</v>
      </c>
      <c r="D1470">
        <v>1</v>
      </c>
      <c r="E1470" s="3">
        <v>1</v>
      </c>
    </row>
    <row r="1471" spans="1:5" x14ac:dyDescent="0.3">
      <c r="A1471">
        <v>2</v>
      </c>
      <c r="B1471">
        <v>0</v>
      </c>
      <c r="C1471">
        <v>0</v>
      </c>
      <c r="D1471">
        <v>1</v>
      </c>
      <c r="E1471" s="3">
        <v>2</v>
      </c>
    </row>
    <row r="1472" spans="1:5" x14ac:dyDescent="0.3">
      <c r="A1472">
        <v>2</v>
      </c>
      <c r="B1472">
        <v>0</v>
      </c>
      <c r="C1472">
        <v>0</v>
      </c>
      <c r="D1472">
        <v>1</v>
      </c>
      <c r="E1472" s="3">
        <v>2</v>
      </c>
    </row>
    <row r="1473" spans="1:5" x14ac:dyDescent="0.3">
      <c r="A1473">
        <v>1</v>
      </c>
      <c r="B1473">
        <v>0</v>
      </c>
      <c r="C1473">
        <v>0</v>
      </c>
      <c r="D1473">
        <v>1</v>
      </c>
      <c r="E1473" s="3">
        <v>1</v>
      </c>
    </row>
    <row r="1474" spans="1:5" x14ac:dyDescent="0.3">
      <c r="A1474">
        <v>1</v>
      </c>
      <c r="B1474">
        <v>1</v>
      </c>
      <c r="C1474">
        <v>0</v>
      </c>
      <c r="D1474">
        <v>1</v>
      </c>
      <c r="E1474" s="3">
        <v>1</v>
      </c>
    </row>
    <row r="1475" spans="1:5" x14ac:dyDescent="0.3">
      <c r="A1475">
        <v>1</v>
      </c>
      <c r="B1475">
        <v>0</v>
      </c>
      <c r="C1475">
        <v>1</v>
      </c>
      <c r="D1475">
        <v>2</v>
      </c>
      <c r="E1475" s="3">
        <v>1</v>
      </c>
    </row>
    <row r="1476" spans="1:5" x14ac:dyDescent="0.3">
      <c r="A1476">
        <v>1</v>
      </c>
      <c r="B1476">
        <v>0</v>
      </c>
      <c r="C1476">
        <v>0</v>
      </c>
      <c r="D1476">
        <v>1</v>
      </c>
      <c r="E1476" s="3">
        <v>0</v>
      </c>
    </row>
    <row r="1477" spans="1:5" x14ac:dyDescent="0.3">
      <c r="A1477">
        <v>0</v>
      </c>
      <c r="B1477">
        <v>0</v>
      </c>
      <c r="C1477">
        <v>0</v>
      </c>
      <c r="D1477">
        <v>0</v>
      </c>
      <c r="E1477" s="3">
        <v>0</v>
      </c>
    </row>
    <row r="1478" spans="1:5" x14ac:dyDescent="0.3">
      <c r="A1478">
        <v>0</v>
      </c>
      <c r="B1478">
        <v>0</v>
      </c>
      <c r="C1478">
        <v>0</v>
      </c>
      <c r="D1478">
        <v>2</v>
      </c>
      <c r="E1478" s="3">
        <v>0</v>
      </c>
    </row>
    <row r="1479" spans="1:5" x14ac:dyDescent="0.3">
      <c r="A1479">
        <v>1</v>
      </c>
      <c r="B1479">
        <v>0</v>
      </c>
      <c r="C1479">
        <v>1</v>
      </c>
      <c r="D1479">
        <v>0</v>
      </c>
      <c r="E1479" s="3">
        <v>1</v>
      </c>
    </row>
    <row r="1480" spans="1:5" x14ac:dyDescent="0.3">
      <c r="A1480">
        <v>1</v>
      </c>
      <c r="B1480">
        <v>0</v>
      </c>
      <c r="C1480">
        <v>0</v>
      </c>
      <c r="D1480">
        <v>0</v>
      </c>
      <c r="E1480" s="3">
        <v>0</v>
      </c>
    </row>
    <row r="1481" spans="1:5" x14ac:dyDescent="0.3">
      <c r="A1481">
        <v>1</v>
      </c>
      <c r="B1481">
        <v>1</v>
      </c>
      <c r="C1481">
        <v>0</v>
      </c>
      <c r="D1481">
        <v>0</v>
      </c>
      <c r="E1481" s="3">
        <v>2</v>
      </c>
    </row>
    <row r="1482" spans="1:5" x14ac:dyDescent="0.3">
      <c r="A1482">
        <v>1</v>
      </c>
      <c r="B1482">
        <v>0</v>
      </c>
      <c r="C1482">
        <v>0</v>
      </c>
      <c r="D1482">
        <v>1</v>
      </c>
      <c r="E1482" s="3">
        <v>1</v>
      </c>
    </row>
    <row r="1483" spans="1:5" x14ac:dyDescent="0.3">
      <c r="A1483">
        <v>1</v>
      </c>
      <c r="B1483">
        <v>0</v>
      </c>
      <c r="C1483">
        <v>1</v>
      </c>
      <c r="D1483">
        <v>1</v>
      </c>
      <c r="E1483" s="3">
        <v>1</v>
      </c>
    </row>
    <row r="1484" spans="1:5" x14ac:dyDescent="0.3">
      <c r="A1484">
        <v>0</v>
      </c>
      <c r="B1484">
        <v>0</v>
      </c>
      <c r="C1484">
        <v>0</v>
      </c>
      <c r="D1484">
        <v>1</v>
      </c>
      <c r="E1484" s="3">
        <v>0</v>
      </c>
    </row>
    <row r="1485" spans="1:5" x14ac:dyDescent="0.3">
      <c r="A1485">
        <v>2</v>
      </c>
      <c r="B1485">
        <v>0</v>
      </c>
      <c r="C1485">
        <v>0</v>
      </c>
      <c r="D1485">
        <v>1</v>
      </c>
      <c r="E1485" s="3">
        <v>2</v>
      </c>
    </row>
    <row r="1486" spans="1:5" x14ac:dyDescent="0.3">
      <c r="A1486">
        <v>0</v>
      </c>
      <c r="B1486">
        <v>0</v>
      </c>
      <c r="C1486">
        <v>0</v>
      </c>
      <c r="D1486">
        <v>1</v>
      </c>
      <c r="E1486" s="3">
        <v>0</v>
      </c>
    </row>
    <row r="1487" spans="1:5" x14ac:dyDescent="0.3">
      <c r="A1487">
        <v>1</v>
      </c>
      <c r="B1487">
        <v>0</v>
      </c>
      <c r="C1487">
        <v>0</v>
      </c>
      <c r="D1487">
        <v>1</v>
      </c>
      <c r="E1487" s="3">
        <v>1</v>
      </c>
    </row>
    <row r="1488" spans="1:5" x14ac:dyDescent="0.3">
      <c r="A1488">
        <v>0</v>
      </c>
      <c r="B1488">
        <v>0</v>
      </c>
      <c r="C1488">
        <v>0</v>
      </c>
      <c r="D1488">
        <v>1</v>
      </c>
      <c r="E1488" s="3">
        <v>0</v>
      </c>
    </row>
    <row r="1489" spans="1:5" x14ac:dyDescent="0.3">
      <c r="A1489">
        <v>0</v>
      </c>
      <c r="B1489">
        <v>0</v>
      </c>
      <c r="C1489">
        <v>0</v>
      </c>
      <c r="D1489">
        <v>0</v>
      </c>
      <c r="E1489" s="3">
        <v>0</v>
      </c>
    </row>
    <row r="1490" spans="1:5" x14ac:dyDescent="0.3">
      <c r="A1490">
        <v>1</v>
      </c>
      <c r="B1490">
        <v>0</v>
      </c>
      <c r="C1490">
        <v>0</v>
      </c>
      <c r="D1490">
        <v>0</v>
      </c>
      <c r="E1490" s="3">
        <v>1</v>
      </c>
    </row>
    <row r="1491" spans="1:5" x14ac:dyDescent="0.3">
      <c r="A1491">
        <v>0</v>
      </c>
      <c r="B1491">
        <v>1</v>
      </c>
      <c r="C1491">
        <v>0</v>
      </c>
      <c r="D1491">
        <v>1</v>
      </c>
      <c r="E1491" s="3">
        <v>1</v>
      </c>
    </row>
    <row r="1492" spans="1:5" x14ac:dyDescent="0.3">
      <c r="A1492">
        <v>1</v>
      </c>
      <c r="B1492">
        <v>0</v>
      </c>
      <c r="C1492">
        <v>0</v>
      </c>
      <c r="D1492">
        <v>1</v>
      </c>
      <c r="E1492" s="3">
        <v>1</v>
      </c>
    </row>
    <row r="1493" spans="1:5" x14ac:dyDescent="0.3">
      <c r="A1493">
        <v>1</v>
      </c>
      <c r="B1493">
        <v>0</v>
      </c>
      <c r="C1493">
        <v>0</v>
      </c>
      <c r="D1493">
        <v>1</v>
      </c>
      <c r="E1493" s="3">
        <v>1</v>
      </c>
    </row>
    <row r="1494" spans="1:5" x14ac:dyDescent="0.3">
      <c r="A1494">
        <v>1</v>
      </c>
      <c r="B1494">
        <v>0</v>
      </c>
      <c r="C1494">
        <v>0</v>
      </c>
      <c r="D1494">
        <v>0</v>
      </c>
      <c r="E1494" s="3">
        <v>1</v>
      </c>
    </row>
    <row r="1495" spans="1:5" x14ac:dyDescent="0.3">
      <c r="A1495">
        <v>3</v>
      </c>
      <c r="B1495">
        <v>1</v>
      </c>
      <c r="C1495">
        <v>0</v>
      </c>
      <c r="D1495">
        <v>2</v>
      </c>
      <c r="E1495" s="3">
        <v>2</v>
      </c>
    </row>
    <row r="1496" spans="1:5" x14ac:dyDescent="0.3">
      <c r="A1496">
        <v>1</v>
      </c>
      <c r="B1496">
        <v>1</v>
      </c>
      <c r="C1496">
        <v>1</v>
      </c>
      <c r="D1496">
        <v>2</v>
      </c>
      <c r="E1496" s="3">
        <v>2</v>
      </c>
    </row>
    <row r="1497" spans="1:5" x14ac:dyDescent="0.3">
      <c r="A1497">
        <v>0</v>
      </c>
      <c r="B1497">
        <v>0</v>
      </c>
      <c r="C1497">
        <v>1</v>
      </c>
      <c r="D1497">
        <v>0</v>
      </c>
      <c r="E1497" s="3">
        <v>0</v>
      </c>
    </row>
    <row r="1498" spans="1:5" x14ac:dyDescent="0.3">
      <c r="A1498">
        <v>1</v>
      </c>
      <c r="B1498">
        <v>0</v>
      </c>
      <c r="C1498">
        <v>0</v>
      </c>
      <c r="D1498">
        <v>1</v>
      </c>
      <c r="E1498" s="3">
        <v>0</v>
      </c>
    </row>
    <row r="1499" spans="1:5" x14ac:dyDescent="0.3">
      <c r="A1499">
        <v>1</v>
      </c>
      <c r="B1499">
        <v>0</v>
      </c>
      <c r="C1499">
        <v>0</v>
      </c>
      <c r="D1499">
        <v>1</v>
      </c>
      <c r="E1499" s="3">
        <v>0</v>
      </c>
    </row>
    <row r="1500" spans="1:5" x14ac:dyDescent="0.3">
      <c r="A1500">
        <v>2</v>
      </c>
      <c r="B1500">
        <v>0</v>
      </c>
      <c r="C1500">
        <v>0</v>
      </c>
      <c r="D1500">
        <v>1</v>
      </c>
      <c r="E1500" s="3">
        <v>2</v>
      </c>
    </row>
    <row r="1501" spans="1:5" x14ac:dyDescent="0.3">
      <c r="A1501">
        <v>1</v>
      </c>
      <c r="B1501">
        <v>0</v>
      </c>
      <c r="C1501">
        <v>0</v>
      </c>
      <c r="D1501">
        <v>1</v>
      </c>
      <c r="E1501" s="3">
        <v>0</v>
      </c>
    </row>
    <row r="1502" spans="1:5" x14ac:dyDescent="0.3">
      <c r="A1502">
        <v>2</v>
      </c>
      <c r="B1502">
        <v>0</v>
      </c>
      <c r="C1502">
        <v>0</v>
      </c>
      <c r="D1502">
        <v>1</v>
      </c>
      <c r="E1502" s="3">
        <v>2</v>
      </c>
    </row>
    <row r="1503" spans="1:5" x14ac:dyDescent="0.3">
      <c r="A1503">
        <v>0</v>
      </c>
      <c r="B1503">
        <v>0</v>
      </c>
      <c r="C1503">
        <v>0</v>
      </c>
      <c r="D1503">
        <v>0</v>
      </c>
      <c r="E1503" s="3">
        <v>0</v>
      </c>
    </row>
    <row r="1504" spans="1:5" x14ac:dyDescent="0.3">
      <c r="A1504">
        <v>0</v>
      </c>
      <c r="B1504">
        <v>0</v>
      </c>
      <c r="C1504">
        <v>0</v>
      </c>
      <c r="D1504">
        <v>0</v>
      </c>
      <c r="E1504" s="3">
        <v>0</v>
      </c>
    </row>
    <row r="1505" spans="1:5" x14ac:dyDescent="0.3">
      <c r="A1505">
        <v>1</v>
      </c>
      <c r="B1505">
        <v>0</v>
      </c>
      <c r="C1505">
        <v>0</v>
      </c>
      <c r="D1505">
        <v>1</v>
      </c>
      <c r="E1505" s="3">
        <v>1</v>
      </c>
    </row>
    <row r="1506" spans="1:5" x14ac:dyDescent="0.3">
      <c r="A1506">
        <v>1</v>
      </c>
      <c r="B1506">
        <v>1</v>
      </c>
      <c r="C1506">
        <v>0</v>
      </c>
      <c r="D1506">
        <v>2</v>
      </c>
      <c r="E1506" s="3">
        <v>1</v>
      </c>
    </row>
    <row r="1507" spans="1:5" x14ac:dyDescent="0.3">
      <c r="A1507">
        <v>1</v>
      </c>
      <c r="B1507">
        <v>0</v>
      </c>
      <c r="C1507">
        <v>0</v>
      </c>
      <c r="D1507">
        <v>1</v>
      </c>
      <c r="E1507" s="3">
        <v>0</v>
      </c>
    </row>
    <row r="1508" spans="1:5" x14ac:dyDescent="0.3">
      <c r="A1508">
        <v>1</v>
      </c>
      <c r="B1508">
        <v>0</v>
      </c>
      <c r="C1508">
        <v>0</v>
      </c>
      <c r="D1508">
        <v>0</v>
      </c>
      <c r="E1508" s="3">
        <v>1</v>
      </c>
    </row>
    <row r="1509" spans="1:5" x14ac:dyDescent="0.3">
      <c r="A1509">
        <v>1</v>
      </c>
      <c r="B1509">
        <v>0</v>
      </c>
      <c r="C1509">
        <v>0</v>
      </c>
      <c r="D1509">
        <v>1</v>
      </c>
      <c r="E1509" s="3">
        <v>1</v>
      </c>
    </row>
    <row r="1510" spans="1:5" x14ac:dyDescent="0.3">
      <c r="A1510">
        <v>1</v>
      </c>
      <c r="B1510">
        <v>0</v>
      </c>
      <c r="C1510">
        <v>0</v>
      </c>
      <c r="D1510">
        <v>1</v>
      </c>
      <c r="E1510" s="3">
        <v>1</v>
      </c>
    </row>
    <row r="1511" spans="1:5" x14ac:dyDescent="0.3">
      <c r="A1511">
        <v>1</v>
      </c>
      <c r="B1511">
        <v>0</v>
      </c>
      <c r="C1511">
        <v>0</v>
      </c>
      <c r="D1511">
        <v>1</v>
      </c>
      <c r="E1511" s="3">
        <v>0</v>
      </c>
    </row>
    <row r="1512" spans="1:5" x14ac:dyDescent="0.3">
      <c r="A1512">
        <v>3</v>
      </c>
      <c r="B1512">
        <v>0</v>
      </c>
      <c r="C1512">
        <v>0</v>
      </c>
      <c r="D1512">
        <v>3</v>
      </c>
      <c r="E1512" s="3">
        <v>3</v>
      </c>
    </row>
    <row r="1513" spans="1:5" x14ac:dyDescent="0.3">
      <c r="A1513">
        <v>1</v>
      </c>
      <c r="B1513">
        <v>0</v>
      </c>
      <c r="C1513">
        <v>0</v>
      </c>
      <c r="D1513">
        <v>0</v>
      </c>
      <c r="E1513" s="3">
        <v>1</v>
      </c>
    </row>
    <row r="1514" spans="1:5" x14ac:dyDescent="0.3">
      <c r="A1514">
        <v>1</v>
      </c>
      <c r="B1514">
        <v>0</v>
      </c>
      <c r="C1514">
        <v>0</v>
      </c>
      <c r="D1514">
        <v>2</v>
      </c>
      <c r="E1514" s="3">
        <v>1</v>
      </c>
    </row>
    <row r="1515" spans="1:5" x14ac:dyDescent="0.3">
      <c r="A1515">
        <v>2</v>
      </c>
      <c r="B1515">
        <v>0</v>
      </c>
      <c r="C1515">
        <v>0</v>
      </c>
      <c r="D1515">
        <v>1</v>
      </c>
      <c r="E1515" s="3">
        <v>2</v>
      </c>
    </row>
    <row r="1516" spans="1:5" x14ac:dyDescent="0.3">
      <c r="A1516">
        <v>1</v>
      </c>
      <c r="B1516">
        <v>0</v>
      </c>
      <c r="C1516">
        <v>0</v>
      </c>
      <c r="D1516">
        <v>0</v>
      </c>
      <c r="E1516" s="3">
        <v>0</v>
      </c>
    </row>
    <row r="1517" spans="1:5" x14ac:dyDescent="0.3">
      <c r="A1517">
        <v>1</v>
      </c>
      <c r="B1517">
        <v>0</v>
      </c>
      <c r="C1517">
        <v>0</v>
      </c>
      <c r="D1517">
        <v>1</v>
      </c>
      <c r="E1517" s="3">
        <v>3</v>
      </c>
    </row>
    <row r="1518" spans="1:5" x14ac:dyDescent="0.3">
      <c r="A1518">
        <v>1</v>
      </c>
      <c r="B1518">
        <v>0</v>
      </c>
      <c r="C1518">
        <v>0</v>
      </c>
      <c r="D1518">
        <v>1</v>
      </c>
      <c r="E1518" s="3">
        <v>0</v>
      </c>
    </row>
    <row r="1519" spans="1:5" x14ac:dyDescent="0.3">
      <c r="A1519">
        <v>2</v>
      </c>
      <c r="B1519">
        <v>0</v>
      </c>
      <c r="C1519">
        <v>0</v>
      </c>
      <c r="D1519">
        <v>1</v>
      </c>
      <c r="E1519" s="3">
        <v>4</v>
      </c>
    </row>
    <row r="1520" spans="1:5" x14ac:dyDescent="0.3">
      <c r="A1520">
        <v>2</v>
      </c>
      <c r="B1520">
        <v>0</v>
      </c>
      <c r="C1520">
        <v>0</v>
      </c>
      <c r="D1520">
        <v>2</v>
      </c>
      <c r="E1520" s="3">
        <v>2</v>
      </c>
    </row>
    <row r="1521" spans="1:5" x14ac:dyDescent="0.3">
      <c r="A1521">
        <v>1</v>
      </c>
      <c r="B1521">
        <v>0</v>
      </c>
      <c r="C1521">
        <v>0</v>
      </c>
      <c r="D1521">
        <v>0</v>
      </c>
      <c r="E1521" s="3">
        <v>0</v>
      </c>
    </row>
    <row r="1522" spans="1:5" x14ac:dyDescent="0.3">
      <c r="A1522">
        <v>0</v>
      </c>
      <c r="B1522">
        <v>0</v>
      </c>
      <c r="C1522">
        <v>1</v>
      </c>
      <c r="D1522">
        <v>1</v>
      </c>
      <c r="E1522" s="3">
        <v>0</v>
      </c>
    </row>
    <row r="1523" spans="1:5" x14ac:dyDescent="0.3">
      <c r="A1523">
        <v>1</v>
      </c>
      <c r="B1523">
        <v>0</v>
      </c>
      <c r="C1523">
        <v>0</v>
      </c>
      <c r="D1523">
        <v>1</v>
      </c>
      <c r="E1523" s="3">
        <v>1</v>
      </c>
    </row>
    <row r="1524" spans="1:5" x14ac:dyDescent="0.3">
      <c r="A1524">
        <v>1</v>
      </c>
      <c r="B1524">
        <v>0</v>
      </c>
      <c r="C1524">
        <v>1</v>
      </c>
      <c r="D1524">
        <v>1</v>
      </c>
      <c r="E1524" s="3">
        <v>2</v>
      </c>
    </row>
    <row r="1525" spans="1:5" x14ac:dyDescent="0.3">
      <c r="A1525">
        <v>1</v>
      </c>
      <c r="B1525">
        <v>0</v>
      </c>
      <c r="C1525">
        <v>0</v>
      </c>
      <c r="D1525">
        <v>0</v>
      </c>
      <c r="E1525" s="3">
        <v>1</v>
      </c>
    </row>
    <row r="1526" spans="1:5" x14ac:dyDescent="0.3">
      <c r="A1526">
        <v>3</v>
      </c>
      <c r="B1526">
        <v>0</v>
      </c>
      <c r="C1526">
        <v>0</v>
      </c>
      <c r="D1526">
        <v>5</v>
      </c>
      <c r="E1526" s="3">
        <v>0</v>
      </c>
    </row>
    <row r="1527" spans="1:5" x14ac:dyDescent="0.3">
      <c r="A1527">
        <v>1</v>
      </c>
      <c r="B1527">
        <v>0</v>
      </c>
      <c r="C1527">
        <v>0</v>
      </c>
      <c r="D1527">
        <v>0</v>
      </c>
      <c r="E1527" s="3">
        <v>0</v>
      </c>
    </row>
    <row r="1528" spans="1:5" x14ac:dyDescent="0.3">
      <c r="A1528">
        <v>1</v>
      </c>
      <c r="B1528">
        <v>1</v>
      </c>
      <c r="C1528">
        <v>0</v>
      </c>
      <c r="D1528">
        <v>1</v>
      </c>
      <c r="E1528" s="3">
        <v>2</v>
      </c>
    </row>
    <row r="1529" spans="1:5" x14ac:dyDescent="0.3">
      <c r="A1529">
        <v>1</v>
      </c>
      <c r="B1529">
        <v>0</v>
      </c>
      <c r="C1529">
        <v>0</v>
      </c>
      <c r="D1529">
        <v>0</v>
      </c>
      <c r="E1529" s="3">
        <v>0</v>
      </c>
    </row>
    <row r="1530" spans="1:5" x14ac:dyDescent="0.3">
      <c r="A1530">
        <v>2</v>
      </c>
      <c r="B1530">
        <v>0</v>
      </c>
      <c r="C1530">
        <v>0</v>
      </c>
      <c r="D1530">
        <v>4</v>
      </c>
      <c r="E1530" s="3">
        <v>1</v>
      </c>
    </row>
    <row r="1531" spans="1:5" x14ac:dyDescent="0.3">
      <c r="A1531">
        <v>0</v>
      </c>
      <c r="B1531">
        <v>0</v>
      </c>
      <c r="C1531">
        <v>0</v>
      </c>
      <c r="D1531">
        <v>2</v>
      </c>
      <c r="E1531" s="3">
        <v>0</v>
      </c>
    </row>
    <row r="1532" spans="1:5" x14ac:dyDescent="0.3">
      <c r="A1532">
        <v>1</v>
      </c>
      <c r="B1532">
        <v>0</v>
      </c>
      <c r="C1532">
        <v>0</v>
      </c>
      <c r="D1532">
        <v>1</v>
      </c>
      <c r="E1532" s="3">
        <v>1</v>
      </c>
    </row>
    <row r="1533" spans="1:5" x14ac:dyDescent="0.3">
      <c r="A1533">
        <v>1</v>
      </c>
      <c r="B1533">
        <v>0</v>
      </c>
      <c r="C1533">
        <v>0</v>
      </c>
      <c r="D1533">
        <v>0</v>
      </c>
      <c r="E1533" s="3">
        <v>1</v>
      </c>
    </row>
    <row r="1534" spans="1:5" x14ac:dyDescent="0.3">
      <c r="A1534">
        <v>1</v>
      </c>
      <c r="B1534">
        <v>0</v>
      </c>
      <c r="C1534">
        <v>0</v>
      </c>
      <c r="D1534">
        <v>0</v>
      </c>
      <c r="E1534" s="3">
        <v>1</v>
      </c>
    </row>
    <row r="1535" spans="1:5" x14ac:dyDescent="0.3">
      <c r="A1535">
        <v>3</v>
      </c>
      <c r="B1535">
        <v>0</v>
      </c>
      <c r="C1535">
        <v>0</v>
      </c>
      <c r="D1535">
        <v>2</v>
      </c>
      <c r="E1535" s="3">
        <v>2</v>
      </c>
    </row>
    <row r="1536" spans="1:5" x14ac:dyDescent="0.3">
      <c r="A1536">
        <v>1</v>
      </c>
      <c r="B1536">
        <v>0</v>
      </c>
      <c r="C1536">
        <v>0</v>
      </c>
      <c r="D1536">
        <v>2</v>
      </c>
      <c r="E1536" s="3">
        <v>1</v>
      </c>
    </row>
    <row r="1537" spans="1:5" x14ac:dyDescent="0.3">
      <c r="A1537">
        <v>1</v>
      </c>
      <c r="B1537">
        <v>0</v>
      </c>
      <c r="C1537">
        <v>0</v>
      </c>
      <c r="D1537">
        <v>0</v>
      </c>
      <c r="E1537" s="3">
        <v>1</v>
      </c>
    </row>
    <row r="1538" spans="1:5" x14ac:dyDescent="0.3">
      <c r="A1538">
        <v>2</v>
      </c>
      <c r="B1538">
        <v>0</v>
      </c>
      <c r="C1538">
        <v>0</v>
      </c>
      <c r="D1538">
        <v>1</v>
      </c>
      <c r="E1538" s="3">
        <v>2</v>
      </c>
    </row>
    <row r="1539" spans="1:5" x14ac:dyDescent="0.3">
      <c r="A1539">
        <v>2</v>
      </c>
      <c r="B1539">
        <v>0</v>
      </c>
      <c r="C1539">
        <v>0</v>
      </c>
      <c r="D1539">
        <v>1</v>
      </c>
      <c r="E1539" s="3">
        <v>2</v>
      </c>
    </row>
    <row r="1540" spans="1:5" x14ac:dyDescent="0.3">
      <c r="A1540">
        <v>0</v>
      </c>
      <c r="B1540">
        <v>0</v>
      </c>
      <c r="C1540">
        <v>0</v>
      </c>
      <c r="D1540">
        <v>1</v>
      </c>
      <c r="E1540" s="3">
        <v>0</v>
      </c>
    </row>
    <row r="1541" spans="1:5" x14ac:dyDescent="0.3">
      <c r="A1541">
        <v>0</v>
      </c>
      <c r="B1541">
        <v>2</v>
      </c>
      <c r="C1541">
        <v>0</v>
      </c>
      <c r="D1541">
        <v>1</v>
      </c>
      <c r="E1541" s="3">
        <v>2</v>
      </c>
    </row>
    <row r="1542" spans="1:5" x14ac:dyDescent="0.3">
      <c r="A1542">
        <v>2</v>
      </c>
      <c r="B1542">
        <v>0</v>
      </c>
      <c r="C1542">
        <v>0</v>
      </c>
      <c r="D1542">
        <v>2</v>
      </c>
      <c r="E1542" s="3">
        <v>2</v>
      </c>
    </row>
    <row r="1543" spans="1:5" x14ac:dyDescent="0.3">
      <c r="A1543">
        <v>0</v>
      </c>
      <c r="B1543">
        <v>2</v>
      </c>
      <c r="C1543">
        <v>0</v>
      </c>
      <c r="D1543">
        <v>1</v>
      </c>
      <c r="E1543" s="3">
        <v>0</v>
      </c>
    </row>
    <row r="1544" spans="1:5" x14ac:dyDescent="0.3">
      <c r="A1544">
        <v>0</v>
      </c>
      <c r="B1544">
        <v>1</v>
      </c>
      <c r="C1544">
        <v>0</v>
      </c>
      <c r="D1544">
        <v>0</v>
      </c>
      <c r="E1544" s="3">
        <v>1</v>
      </c>
    </row>
    <row r="1545" spans="1:5" x14ac:dyDescent="0.3">
      <c r="A1545">
        <v>2</v>
      </c>
      <c r="B1545">
        <v>0</v>
      </c>
      <c r="C1545">
        <v>0</v>
      </c>
      <c r="D1545">
        <v>1</v>
      </c>
      <c r="E1545" s="3">
        <v>3</v>
      </c>
    </row>
    <row r="1546" spans="1:5" x14ac:dyDescent="0.3">
      <c r="A1546">
        <v>1</v>
      </c>
      <c r="B1546">
        <v>0</v>
      </c>
      <c r="C1546">
        <v>0</v>
      </c>
      <c r="D1546">
        <v>1</v>
      </c>
      <c r="E1546" s="3">
        <v>0</v>
      </c>
    </row>
    <row r="1547" spans="1:5" x14ac:dyDescent="0.3">
      <c r="A1547">
        <v>2</v>
      </c>
      <c r="B1547">
        <v>0</v>
      </c>
      <c r="C1547">
        <v>0</v>
      </c>
      <c r="D1547">
        <v>2</v>
      </c>
      <c r="E1547" s="3">
        <v>2</v>
      </c>
    </row>
    <row r="1548" spans="1:5" x14ac:dyDescent="0.3">
      <c r="A1548">
        <v>0</v>
      </c>
      <c r="B1548">
        <v>0</v>
      </c>
      <c r="C1548">
        <v>0</v>
      </c>
      <c r="D1548">
        <v>1</v>
      </c>
      <c r="E1548" s="3">
        <v>0</v>
      </c>
    </row>
    <row r="1549" spans="1:5" x14ac:dyDescent="0.3">
      <c r="A1549">
        <v>0</v>
      </c>
      <c r="B1549">
        <v>0</v>
      </c>
      <c r="C1549">
        <v>0</v>
      </c>
      <c r="D1549">
        <v>1</v>
      </c>
      <c r="E1549" s="3">
        <v>0</v>
      </c>
    </row>
    <row r="1550" spans="1:5" x14ac:dyDescent="0.3">
      <c r="A1550">
        <v>0</v>
      </c>
      <c r="B1550">
        <v>0</v>
      </c>
      <c r="C1550">
        <v>0</v>
      </c>
      <c r="D1550">
        <v>1</v>
      </c>
      <c r="E1550" s="3">
        <v>0</v>
      </c>
    </row>
    <row r="1551" spans="1:5" x14ac:dyDescent="0.3">
      <c r="A1551">
        <v>1</v>
      </c>
      <c r="B1551">
        <v>1</v>
      </c>
      <c r="C1551">
        <v>0</v>
      </c>
      <c r="D1551">
        <v>1</v>
      </c>
      <c r="E1551" s="3">
        <v>2</v>
      </c>
    </row>
    <row r="1552" spans="1:5" x14ac:dyDescent="0.3">
      <c r="A1552">
        <v>1</v>
      </c>
      <c r="B1552">
        <v>0</v>
      </c>
      <c r="C1552">
        <v>0</v>
      </c>
      <c r="D1552">
        <v>1</v>
      </c>
      <c r="E1552" s="3">
        <v>1</v>
      </c>
    </row>
    <row r="1553" spans="1:5" x14ac:dyDescent="0.3">
      <c r="A1553">
        <v>1</v>
      </c>
      <c r="B1553">
        <v>0</v>
      </c>
      <c r="C1553">
        <v>0</v>
      </c>
      <c r="D1553">
        <v>0</v>
      </c>
      <c r="E1553" s="3">
        <v>1</v>
      </c>
    </row>
    <row r="1554" spans="1:5" x14ac:dyDescent="0.3">
      <c r="A1554">
        <v>2</v>
      </c>
      <c r="B1554">
        <v>0</v>
      </c>
      <c r="C1554">
        <v>0</v>
      </c>
      <c r="D1554">
        <v>1</v>
      </c>
      <c r="E1554" s="3">
        <v>2</v>
      </c>
    </row>
    <row r="1555" spans="1:5" x14ac:dyDescent="0.3">
      <c r="A1555">
        <v>2</v>
      </c>
      <c r="B1555">
        <v>0</v>
      </c>
      <c r="C1555">
        <v>0</v>
      </c>
      <c r="D1555">
        <v>0</v>
      </c>
      <c r="E1555" s="3">
        <v>3</v>
      </c>
    </row>
    <row r="1556" spans="1:5" x14ac:dyDescent="0.3">
      <c r="A1556">
        <v>1</v>
      </c>
      <c r="B1556">
        <v>0</v>
      </c>
      <c r="C1556">
        <v>1</v>
      </c>
      <c r="D1556">
        <v>2</v>
      </c>
      <c r="E1556" s="3">
        <v>0</v>
      </c>
    </row>
    <row r="1557" spans="1:5" x14ac:dyDescent="0.3">
      <c r="A1557">
        <v>1</v>
      </c>
      <c r="B1557">
        <v>0</v>
      </c>
      <c r="C1557">
        <v>0</v>
      </c>
      <c r="D1557">
        <v>1</v>
      </c>
      <c r="E1557" s="3">
        <v>2</v>
      </c>
    </row>
    <row r="1558" spans="1:5" x14ac:dyDescent="0.3">
      <c r="A1558">
        <v>1</v>
      </c>
      <c r="B1558">
        <v>0</v>
      </c>
      <c r="C1558">
        <v>0</v>
      </c>
      <c r="D1558">
        <v>1</v>
      </c>
      <c r="E1558" s="3">
        <v>1</v>
      </c>
    </row>
    <row r="1559" spans="1:5" x14ac:dyDescent="0.3">
      <c r="A1559">
        <v>1</v>
      </c>
      <c r="B1559">
        <v>0</v>
      </c>
      <c r="C1559">
        <v>0</v>
      </c>
      <c r="D1559">
        <v>1</v>
      </c>
      <c r="E1559" s="3">
        <v>1</v>
      </c>
    </row>
    <row r="1560" spans="1:5" x14ac:dyDescent="0.3">
      <c r="A1560">
        <v>1</v>
      </c>
      <c r="B1560">
        <v>0</v>
      </c>
      <c r="C1560">
        <v>0</v>
      </c>
      <c r="D1560">
        <v>1</v>
      </c>
      <c r="E1560" s="3">
        <v>1</v>
      </c>
    </row>
    <row r="1561" spans="1:5" x14ac:dyDescent="0.3">
      <c r="A1561">
        <v>1</v>
      </c>
      <c r="B1561">
        <v>0</v>
      </c>
      <c r="C1561">
        <v>0</v>
      </c>
      <c r="D1561">
        <v>1</v>
      </c>
      <c r="E1561" s="3">
        <v>1</v>
      </c>
    </row>
    <row r="1562" spans="1:5" x14ac:dyDescent="0.3">
      <c r="A1562">
        <v>0</v>
      </c>
      <c r="B1562">
        <v>0</v>
      </c>
      <c r="C1562">
        <v>0</v>
      </c>
      <c r="D1562">
        <v>1</v>
      </c>
      <c r="E1562" s="3">
        <v>0</v>
      </c>
    </row>
    <row r="1563" spans="1:5" x14ac:dyDescent="0.3">
      <c r="A1563">
        <v>2</v>
      </c>
      <c r="B1563">
        <v>0</v>
      </c>
      <c r="C1563">
        <v>0</v>
      </c>
      <c r="D1563">
        <v>1</v>
      </c>
      <c r="E1563" s="3">
        <v>3</v>
      </c>
    </row>
    <row r="1564" spans="1:5" x14ac:dyDescent="0.3">
      <c r="A1564">
        <v>1</v>
      </c>
      <c r="B1564">
        <v>1</v>
      </c>
      <c r="C1564">
        <v>0</v>
      </c>
      <c r="D1564">
        <v>1</v>
      </c>
      <c r="E1564" s="3">
        <v>3</v>
      </c>
    </row>
    <row r="1565" spans="1:5" x14ac:dyDescent="0.3">
      <c r="A1565">
        <v>0</v>
      </c>
      <c r="B1565">
        <v>0</v>
      </c>
      <c r="C1565">
        <v>0</v>
      </c>
      <c r="D1565">
        <v>0</v>
      </c>
      <c r="E1565" s="3">
        <v>0</v>
      </c>
    </row>
    <row r="1566" spans="1:5" x14ac:dyDescent="0.3">
      <c r="A1566">
        <v>0</v>
      </c>
      <c r="B1566">
        <v>1</v>
      </c>
      <c r="C1566">
        <v>0</v>
      </c>
      <c r="D1566">
        <v>0</v>
      </c>
      <c r="E1566" s="3">
        <v>0</v>
      </c>
    </row>
    <row r="1567" spans="1:5" x14ac:dyDescent="0.3">
      <c r="A1567">
        <v>1</v>
      </c>
      <c r="B1567">
        <v>1</v>
      </c>
      <c r="C1567">
        <v>0</v>
      </c>
      <c r="D1567">
        <v>1</v>
      </c>
      <c r="E1567" s="3">
        <v>2</v>
      </c>
    </row>
    <row r="1568" spans="1:5" x14ac:dyDescent="0.3">
      <c r="A1568">
        <v>2</v>
      </c>
      <c r="B1568">
        <v>0</v>
      </c>
      <c r="C1568">
        <v>0</v>
      </c>
      <c r="D1568">
        <v>1</v>
      </c>
      <c r="E1568" s="3">
        <v>1</v>
      </c>
    </row>
    <row r="1569" spans="1:5" x14ac:dyDescent="0.3">
      <c r="A1569">
        <v>2</v>
      </c>
      <c r="B1569">
        <v>0</v>
      </c>
      <c r="C1569">
        <v>0</v>
      </c>
      <c r="D1569">
        <v>1</v>
      </c>
      <c r="E1569" s="3">
        <v>1</v>
      </c>
    </row>
    <row r="1570" spans="1:5" x14ac:dyDescent="0.3">
      <c r="A1570">
        <v>1</v>
      </c>
      <c r="B1570">
        <v>0</v>
      </c>
      <c r="C1570">
        <v>0</v>
      </c>
      <c r="D1570">
        <v>1</v>
      </c>
      <c r="E1570" s="3">
        <v>0</v>
      </c>
    </row>
    <row r="1571" spans="1:5" x14ac:dyDescent="0.3">
      <c r="A1571">
        <v>0</v>
      </c>
      <c r="B1571">
        <v>0</v>
      </c>
      <c r="C1571">
        <v>0</v>
      </c>
      <c r="D1571">
        <v>0</v>
      </c>
      <c r="E1571" s="3">
        <v>0</v>
      </c>
    </row>
    <row r="1572" spans="1:5" x14ac:dyDescent="0.3">
      <c r="A1572">
        <v>1</v>
      </c>
      <c r="B1572">
        <v>0</v>
      </c>
      <c r="C1572">
        <v>0</v>
      </c>
      <c r="D1572">
        <v>1</v>
      </c>
      <c r="E1572" s="3">
        <v>1</v>
      </c>
    </row>
    <row r="1573" spans="1:5" x14ac:dyDescent="0.3">
      <c r="A1573">
        <v>2</v>
      </c>
      <c r="B1573">
        <v>0</v>
      </c>
      <c r="C1573">
        <v>0</v>
      </c>
      <c r="D1573">
        <v>0</v>
      </c>
      <c r="E1573" s="3">
        <v>2</v>
      </c>
    </row>
    <row r="1574" spans="1:5" x14ac:dyDescent="0.3">
      <c r="A1574">
        <v>1</v>
      </c>
      <c r="B1574">
        <v>0</v>
      </c>
      <c r="C1574">
        <v>0</v>
      </c>
      <c r="D1574">
        <v>1</v>
      </c>
      <c r="E1574" s="3">
        <v>1</v>
      </c>
    </row>
    <row r="1575" spans="1:5" x14ac:dyDescent="0.3">
      <c r="A1575">
        <v>1</v>
      </c>
      <c r="B1575">
        <v>0</v>
      </c>
      <c r="C1575">
        <v>0</v>
      </c>
      <c r="D1575">
        <v>1</v>
      </c>
      <c r="E1575" s="3">
        <v>0</v>
      </c>
    </row>
    <row r="1576" spans="1:5" x14ac:dyDescent="0.3">
      <c r="A1576">
        <v>1</v>
      </c>
      <c r="B1576">
        <v>1</v>
      </c>
      <c r="C1576">
        <v>0</v>
      </c>
      <c r="D1576">
        <v>1</v>
      </c>
      <c r="E1576" s="3">
        <v>2</v>
      </c>
    </row>
    <row r="1577" spans="1:5" x14ac:dyDescent="0.3">
      <c r="A1577">
        <v>2</v>
      </c>
      <c r="B1577">
        <v>0</v>
      </c>
      <c r="C1577">
        <v>0</v>
      </c>
      <c r="D1577">
        <v>1</v>
      </c>
      <c r="E1577" s="3">
        <v>1</v>
      </c>
    </row>
    <row r="1578" spans="1:5" x14ac:dyDescent="0.3">
      <c r="A1578">
        <v>1</v>
      </c>
      <c r="B1578">
        <v>0</v>
      </c>
      <c r="C1578">
        <v>0</v>
      </c>
      <c r="D1578">
        <v>1</v>
      </c>
      <c r="E1578" s="3">
        <v>1</v>
      </c>
    </row>
    <row r="1579" spans="1:5" x14ac:dyDescent="0.3">
      <c r="A1579">
        <v>2</v>
      </c>
      <c r="B1579">
        <v>0</v>
      </c>
      <c r="C1579">
        <v>0</v>
      </c>
      <c r="D1579">
        <v>1</v>
      </c>
      <c r="E1579" s="3">
        <v>2</v>
      </c>
    </row>
    <row r="1580" spans="1:5" x14ac:dyDescent="0.3">
      <c r="A1580">
        <v>1</v>
      </c>
      <c r="B1580">
        <v>0</v>
      </c>
      <c r="C1580">
        <v>0</v>
      </c>
      <c r="D1580">
        <v>1</v>
      </c>
      <c r="E1580" s="3">
        <v>1</v>
      </c>
    </row>
    <row r="1581" spans="1:5" x14ac:dyDescent="0.3">
      <c r="A1581">
        <v>1</v>
      </c>
      <c r="B1581">
        <v>0</v>
      </c>
      <c r="C1581">
        <v>0</v>
      </c>
      <c r="D1581">
        <v>0</v>
      </c>
      <c r="E1581" s="3">
        <v>1</v>
      </c>
    </row>
    <row r="1582" spans="1:5" x14ac:dyDescent="0.3">
      <c r="A1582">
        <v>2</v>
      </c>
      <c r="B1582">
        <v>0</v>
      </c>
      <c r="C1582">
        <v>0</v>
      </c>
      <c r="D1582">
        <v>1</v>
      </c>
      <c r="E1582" s="3">
        <v>2</v>
      </c>
    </row>
    <row r="1583" spans="1:5" x14ac:dyDescent="0.3">
      <c r="A1583">
        <v>1</v>
      </c>
      <c r="B1583">
        <v>0</v>
      </c>
      <c r="C1583">
        <v>0</v>
      </c>
      <c r="D1583">
        <v>0</v>
      </c>
      <c r="E1583" s="3">
        <v>1</v>
      </c>
    </row>
    <row r="1584" spans="1:5" x14ac:dyDescent="0.3">
      <c r="A1584">
        <v>3</v>
      </c>
      <c r="B1584">
        <v>0</v>
      </c>
      <c r="C1584">
        <v>0</v>
      </c>
      <c r="D1584">
        <v>3</v>
      </c>
      <c r="E1584" s="3">
        <v>3</v>
      </c>
    </row>
    <row r="1585" spans="1:5" x14ac:dyDescent="0.3">
      <c r="A1585">
        <v>1</v>
      </c>
      <c r="B1585">
        <v>1</v>
      </c>
      <c r="C1585">
        <v>0</v>
      </c>
      <c r="D1585">
        <v>2</v>
      </c>
      <c r="E1585" s="3">
        <v>2</v>
      </c>
    </row>
    <row r="1586" spans="1:5" x14ac:dyDescent="0.3">
      <c r="A1586">
        <v>1</v>
      </c>
      <c r="B1586">
        <v>0</v>
      </c>
      <c r="C1586">
        <v>0</v>
      </c>
      <c r="D1586">
        <v>0</v>
      </c>
      <c r="E1586" s="3">
        <v>1</v>
      </c>
    </row>
    <row r="1587" spans="1:5" x14ac:dyDescent="0.3">
      <c r="A1587">
        <v>1</v>
      </c>
      <c r="B1587">
        <v>0</v>
      </c>
      <c r="C1587">
        <v>0</v>
      </c>
      <c r="D1587">
        <v>0</v>
      </c>
      <c r="E1587" s="3">
        <v>2</v>
      </c>
    </row>
    <row r="1588" spans="1:5" x14ac:dyDescent="0.3">
      <c r="A1588">
        <v>1</v>
      </c>
      <c r="B1588">
        <v>1</v>
      </c>
      <c r="C1588">
        <v>0</v>
      </c>
      <c r="D1588">
        <v>2</v>
      </c>
      <c r="E1588" s="3">
        <v>2</v>
      </c>
    </row>
    <row r="1589" spans="1:5" x14ac:dyDescent="0.3">
      <c r="A1589">
        <v>2</v>
      </c>
      <c r="B1589">
        <v>0</v>
      </c>
      <c r="C1589">
        <v>0</v>
      </c>
      <c r="D1589">
        <v>1</v>
      </c>
      <c r="E1589" s="3">
        <v>0</v>
      </c>
    </row>
    <row r="1590" spans="1:5" x14ac:dyDescent="0.3">
      <c r="A1590">
        <v>1</v>
      </c>
      <c r="B1590">
        <v>0</v>
      </c>
      <c r="C1590">
        <v>0</v>
      </c>
      <c r="D1590">
        <v>0</v>
      </c>
      <c r="E1590" s="3">
        <v>1</v>
      </c>
    </row>
    <row r="1591" spans="1:5" x14ac:dyDescent="0.3">
      <c r="A1591">
        <v>2</v>
      </c>
      <c r="B1591">
        <v>0</v>
      </c>
      <c r="C1591">
        <v>0</v>
      </c>
      <c r="D1591">
        <v>1</v>
      </c>
      <c r="E1591" s="3">
        <v>2</v>
      </c>
    </row>
    <row r="1592" spans="1:5" x14ac:dyDescent="0.3">
      <c r="A1592">
        <v>1</v>
      </c>
      <c r="B1592">
        <v>0</v>
      </c>
      <c r="C1592">
        <v>0</v>
      </c>
      <c r="D1592">
        <v>3</v>
      </c>
      <c r="E1592" s="3">
        <v>1</v>
      </c>
    </row>
    <row r="1593" spans="1:5" x14ac:dyDescent="0.3">
      <c r="A1593">
        <v>2</v>
      </c>
      <c r="B1593">
        <v>1</v>
      </c>
      <c r="C1593">
        <v>0</v>
      </c>
      <c r="D1593">
        <v>2</v>
      </c>
      <c r="E1593" s="3">
        <v>3</v>
      </c>
    </row>
    <row r="1594" spans="1:5" x14ac:dyDescent="0.3">
      <c r="A1594">
        <v>1</v>
      </c>
      <c r="B1594">
        <v>0</v>
      </c>
      <c r="C1594">
        <v>1</v>
      </c>
      <c r="D1594">
        <v>1</v>
      </c>
      <c r="E1594" s="3">
        <v>1</v>
      </c>
    </row>
    <row r="1595" spans="1:5" x14ac:dyDescent="0.3">
      <c r="A1595">
        <v>1</v>
      </c>
      <c r="B1595">
        <v>0</v>
      </c>
      <c r="C1595">
        <v>0</v>
      </c>
      <c r="D1595">
        <v>1</v>
      </c>
      <c r="E1595" s="3">
        <v>1</v>
      </c>
    </row>
    <row r="1596" spans="1:5" x14ac:dyDescent="0.3">
      <c r="A1596">
        <v>1</v>
      </c>
      <c r="B1596">
        <v>0</v>
      </c>
      <c r="C1596">
        <v>0</v>
      </c>
      <c r="D1596">
        <v>1</v>
      </c>
      <c r="E1596" s="3">
        <v>1</v>
      </c>
    </row>
    <row r="1597" spans="1:5" x14ac:dyDescent="0.3">
      <c r="A1597">
        <v>2</v>
      </c>
      <c r="B1597">
        <v>0</v>
      </c>
      <c r="C1597">
        <v>0</v>
      </c>
      <c r="D1597">
        <v>1</v>
      </c>
      <c r="E1597" s="3">
        <v>2</v>
      </c>
    </row>
    <row r="1598" spans="1:5" x14ac:dyDescent="0.3">
      <c r="A1598">
        <v>0</v>
      </c>
      <c r="B1598">
        <v>0</v>
      </c>
      <c r="C1598">
        <v>0</v>
      </c>
      <c r="D1598">
        <v>0</v>
      </c>
      <c r="E1598" s="3">
        <v>0</v>
      </c>
    </row>
    <row r="1599" spans="1:5" x14ac:dyDescent="0.3">
      <c r="A1599">
        <v>1</v>
      </c>
      <c r="B1599">
        <v>0</v>
      </c>
      <c r="C1599">
        <v>0</v>
      </c>
      <c r="D1599">
        <v>0</v>
      </c>
      <c r="E1599" s="3">
        <v>1</v>
      </c>
    </row>
    <row r="1600" spans="1:5" x14ac:dyDescent="0.3">
      <c r="A1600">
        <v>1</v>
      </c>
      <c r="B1600">
        <v>0</v>
      </c>
      <c r="C1600">
        <v>0</v>
      </c>
      <c r="D1600">
        <v>0</v>
      </c>
      <c r="E1600" s="3">
        <v>1</v>
      </c>
    </row>
    <row r="1601" spans="1:5" x14ac:dyDescent="0.3">
      <c r="A1601">
        <v>1</v>
      </c>
      <c r="B1601">
        <v>0</v>
      </c>
      <c r="C1601">
        <v>0</v>
      </c>
      <c r="D1601">
        <v>0</v>
      </c>
      <c r="E1601" s="3">
        <v>1</v>
      </c>
    </row>
    <row r="1602" spans="1:5" x14ac:dyDescent="0.3">
      <c r="A1602">
        <v>2</v>
      </c>
      <c r="B1602">
        <v>0</v>
      </c>
      <c r="C1602">
        <v>0</v>
      </c>
      <c r="D1602">
        <v>2</v>
      </c>
      <c r="E1602" s="3">
        <v>1</v>
      </c>
    </row>
    <row r="1603" spans="1:5" x14ac:dyDescent="0.3">
      <c r="A1603">
        <v>0</v>
      </c>
      <c r="B1603">
        <v>0</v>
      </c>
      <c r="C1603">
        <v>0</v>
      </c>
      <c r="D1603">
        <v>1</v>
      </c>
      <c r="E1603" s="3">
        <v>0</v>
      </c>
    </row>
    <row r="1604" spans="1:5" x14ac:dyDescent="0.3">
      <c r="A1604">
        <v>2</v>
      </c>
      <c r="B1604">
        <v>0</v>
      </c>
      <c r="C1604">
        <v>0</v>
      </c>
      <c r="D1604">
        <v>1</v>
      </c>
      <c r="E1604" s="3">
        <v>1</v>
      </c>
    </row>
    <row r="1605" spans="1:5" x14ac:dyDescent="0.3">
      <c r="A1605">
        <v>2</v>
      </c>
      <c r="B1605">
        <v>0</v>
      </c>
      <c r="C1605">
        <v>0</v>
      </c>
      <c r="D1605">
        <v>1</v>
      </c>
      <c r="E1605" s="3">
        <v>2</v>
      </c>
    </row>
    <row r="1606" spans="1:5" x14ac:dyDescent="0.3">
      <c r="A1606">
        <v>0</v>
      </c>
      <c r="B1606">
        <v>1</v>
      </c>
      <c r="C1606">
        <v>0</v>
      </c>
      <c r="D1606">
        <v>1</v>
      </c>
      <c r="E1606" s="3">
        <v>0</v>
      </c>
    </row>
    <row r="1607" spans="1:5" x14ac:dyDescent="0.3">
      <c r="A1607">
        <v>1</v>
      </c>
      <c r="B1607">
        <v>0</v>
      </c>
      <c r="C1607">
        <v>0</v>
      </c>
      <c r="D1607">
        <v>0</v>
      </c>
      <c r="E1607" s="3">
        <v>4</v>
      </c>
    </row>
    <row r="1608" spans="1:5" x14ac:dyDescent="0.3">
      <c r="A1608">
        <v>3</v>
      </c>
      <c r="B1608">
        <v>0</v>
      </c>
      <c r="C1608">
        <v>0</v>
      </c>
      <c r="D1608">
        <v>1</v>
      </c>
      <c r="E1608" s="3">
        <v>3</v>
      </c>
    </row>
    <row r="1609" spans="1:5" x14ac:dyDescent="0.3">
      <c r="A1609">
        <v>2</v>
      </c>
      <c r="B1609">
        <v>0</v>
      </c>
      <c r="C1609">
        <v>0</v>
      </c>
      <c r="D1609">
        <v>1</v>
      </c>
      <c r="E1609" s="3">
        <v>5</v>
      </c>
    </row>
    <row r="1610" spans="1:5" x14ac:dyDescent="0.3">
      <c r="A1610">
        <v>1</v>
      </c>
      <c r="B1610">
        <v>0</v>
      </c>
      <c r="C1610">
        <v>0</v>
      </c>
      <c r="D1610">
        <v>0</v>
      </c>
      <c r="E1610" s="3">
        <v>4</v>
      </c>
    </row>
    <row r="1611" spans="1:5" x14ac:dyDescent="0.3">
      <c r="A1611">
        <v>3</v>
      </c>
      <c r="B1611">
        <v>0</v>
      </c>
      <c r="C1611">
        <v>0</v>
      </c>
      <c r="D1611">
        <v>2</v>
      </c>
      <c r="E1611" s="3">
        <v>2</v>
      </c>
    </row>
    <row r="1612" spans="1:5" x14ac:dyDescent="0.3">
      <c r="A1612">
        <v>0</v>
      </c>
      <c r="B1612">
        <v>0</v>
      </c>
      <c r="C1612">
        <v>0</v>
      </c>
      <c r="D1612">
        <v>0</v>
      </c>
      <c r="E1612" s="3">
        <v>1</v>
      </c>
    </row>
    <row r="1613" spans="1:5" x14ac:dyDescent="0.3">
      <c r="A1613">
        <v>1</v>
      </c>
      <c r="B1613">
        <v>0</v>
      </c>
      <c r="C1613">
        <v>0</v>
      </c>
      <c r="D1613">
        <v>1</v>
      </c>
      <c r="E1613" s="3">
        <v>1</v>
      </c>
    </row>
    <row r="1614" spans="1:5" x14ac:dyDescent="0.3">
      <c r="A1614">
        <v>1</v>
      </c>
      <c r="B1614">
        <v>0</v>
      </c>
      <c r="C1614">
        <v>0</v>
      </c>
      <c r="D1614">
        <v>1</v>
      </c>
      <c r="E1614" s="3">
        <v>2</v>
      </c>
    </row>
    <row r="1615" spans="1:5" x14ac:dyDescent="0.3">
      <c r="A1615">
        <v>1</v>
      </c>
      <c r="B1615">
        <v>1</v>
      </c>
      <c r="C1615">
        <v>0</v>
      </c>
      <c r="D1615">
        <v>2</v>
      </c>
      <c r="E1615" s="3">
        <v>2</v>
      </c>
    </row>
    <row r="1616" spans="1:5" x14ac:dyDescent="0.3">
      <c r="A1616">
        <v>1</v>
      </c>
      <c r="B1616">
        <v>0</v>
      </c>
      <c r="C1616">
        <v>1</v>
      </c>
      <c r="D1616">
        <v>2</v>
      </c>
      <c r="E1616" s="3">
        <v>2</v>
      </c>
    </row>
    <row r="1617" spans="1:5" x14ac:dyDescent="0.3">
      <c r="A1617">
        <v>0</v>
      </c>
      <c r="B1617">
        <v>0</v>
      </c>
      <c r="C1617">
        <v>0</v>
      </c>
      <c r="D1617">
        <v>1</v>
      </c>
      <c r="E1617" s="3">
        <v>0</v>
      </c>
    </row>
    <row r="1618" spans="1:5" x14ac:dyDescent="0.3">
      <c r="A1618">
        <v>0</v>
      </c>
      <c r="B1618">
        <v>0</v>
      </c>
      <c r="C1618">
        <v>0</v>
      </c>
      <c r="D1618">
        <v>3</v>
      </c>
      <c r="E1618" s="3">
        <v>0</v>
      </c>
    </row>
    <row r="1619" spans="1:5" x14ac:dyDescent="0.3">
      <c r="A1619">
        <v>1</v>
      </c>
      <c r="B1619">
        <v>0</v>
      </c>
      <c r="C1619">
        <v>0</v>
      </c>
      <c r="D1619">
        <v>0</v>
      </c>
      <c r="E1619" s="3">
        <v>0</v>
      </c>
    </row>
    <row r="1620" spans="1:5" x14ac:dyDescent="0.3">
      <c r="A1620">
        <v>2</v>
      </c>
      <c r="B1620">
        <v>0</v>
      </c>
      <c r="C1620">
        <v>0</v>
      </c>
      <c r="D1620">
        <v>1</v>
      </c>
      <c r="E1620" s="3">
        <v>1</v>
      </c>
    </row>
    <row r="1621" spans="1:5" x14ac:dyDescent="0.3">
      <c r="A1621">
        <v>1</v>
      </c>
      <c r="B1621">
        <v>0</v>
      </c>
      <c r="C1621">
        <v>0</v>
      </c>
      <c r="D1621">
        <v>1</v>
      </c>
      <c r="E1621" s="3">
        <v>1</v>
      </c>
    </row>
    <row r="1622" spans="1:5" x14ac:dyDescent="0.3">
      <c r="A1622">
        <v>2</v>
      </c>
      <c r="B1622">
        <v>0</v>
      </c>
      <c r="C1622">
        <v>0</v>
      </c>
      <c r="D1622">
        <v>1</v>
      </c>
      <c r="E1622" s="3">
        <v>2</v>
      </c>
    </row>
    <row r="1623" spans="1:5" x14ac:dyDescent="0.3">
      <c r="A1623">
        <v>2</v>
      </c>
      <c r="B1623">
        <v>0</v>
      </c>
      <c r="C1623">
        <v>0</v>
      </c>
      <c r="D1623">
        <v>0</v>
      </c>
      <c r="E1623" s="3">
        <v>2</v>
      </c>
    </row>
    <row r="1624" spans="1:5" x14ac:dyDescent="0.3">
      <c r="A1624">
        <v>0</v>
      </c>
      <c r="B1624">
        <v>1</v>
      </c>
      <c r="C1624">
        <v>0</v>
      </c>
      <c r="D1624">
        <v>0</v>
      </c>
      <c r="E1624" s="3">
        <v>0</v>
      </c>
    </row>
    <row r="1625" spans="1:5" x14ac:dyDescent="0.3">
      <c r="A1625">
        <v>1</v>
      </c>
      <c r="B1625">
        <v>0</v>
      </c>
      <c r="C1625">
        <v>0</v>
      </c>
      <c r="D1625">
        <v>1</v>
      </c>
      <c r="E1625" s="3">
        <v>1</v>
      </c>
    </row>
    <row r="1626" spans="1:5" x14ac:dyDescent="0.3">
      <c r="A1626">
        <v>3</v>
      </c>
      <c r="B1626">
        <v>0</v>
      </c>
      <c r="C1626">
        <v>0</v>
      </c>
      <c r="D1626">
        <v>1</v>
      </c>
      <c r="E1626" s="3">
        <v>1</v>
      </c>
    </row>
    <row r="1627" spans="1:5" x14ac:dyDescent="0.3">
      <c r="A1627">
        <v>1</v>
      </c>
      <c r="B1627">
        <v>0</v>
      </c>
      <c r="C1627">
        <v>0</v>
      </c>
      <c r="D1627">
        <v>1</v>
      </c>
      <c r="E1627" s="3">
        <v>1</v>
      </c>
    </row>
    <row r="1628" spans="1:5" x14ac:dyDescent="0.3">
      <c r="A1628">
        <v>2</v>
      </c>
      <c r="B1628">
        <v>0</v>
      </c>
      <c r="C1628">
        <v>0</v>
      </c>
      <c r="D1628">
        <v>1</v>
      </c>
      <c r="E1628" s="3">
        <v>0</v>
      </c>
    </row>
    <row r="1629" spans="1:5" x14ac:dyDescent="0.3">
      <c r="A1629">
        <v>2</v>
      </c>
      <c r="B1629">
        <v>0</v>
      </c>
      <c r="C1629">
        <v>0</v>
      </c>
      <c r="D1629">
        <v>1</v>
      </c>
      <c r="E1629" s="3">
        <v>2</v>
      </c>
    </row>
    <row r="1630" spans="1:5" x14ac:dyDescent="0.3">
      <c r="A1630">
        <v>1</v>
      </c>
      <c r="B1630">
        <v>0</v>
      </c>
      <c r="C1630">
        <v>0</v>
      </c>
      <c r="D1630">
        <v>1</v>
      </c>
      <c r="E1630" s="3">
        <v>0</v>
      </c>
    </row>
    <row r="1631" spans="1:5" x14ac:dyDescent="0.3">
      <c r="A1631">
        <v>1</v>
      </c>
      <c r="B1631">
        <v>0</v>
      </c>
      <c r="C1631">
        <v>2</v>
      </c>
      <c r="D1631">
        <v>1</v>
      </c>
      <c r="E1631" s="3">
        <v>3</v>
      </c>
    </row>
    <row r="1632" spans="1:5" x14ac:dyDescent="0.3">
      <c r="A1632">
        <v>2</v>
      </c>
      <c r="B1632">
        <v>0</v>
      </c>
      <c r="C1632">
        <v>0</v>
      </c>
      <c r="D1632">
        <v>1</v>
      </c>
      <c r="E1632" s="3">
        <v>2</v>
      </c>
    </row>
    <row r="1633" spans="1:5" x14ac:dyDescent="0.3">
      <c r="A1633">
        <v>1</v>
      </c>
      <c r="B1633">
        <v>0</v>
      </c>
      <c r="C1633">
        <v>0</v>
      </c>
      <c r="D1633">
        <v>1</v>
      </c>
      <c r="E1633" s="3">
        <v>1</v>
      </c>
    </row>
    <row r="1634" spans="1:5" x14ac:dyDescent="0.3">
      <c r="A1634">
        <v>1</v>
      </c>
      <c r="B1634">
        <v>0</v>
      </c>
      <c r="C1634">
        <v>0</v>
      </c>
      <c r="D1634">
        <v>1</v>
      </c>
      <c r="E1634" s="3">
        <v>1</v>
      </c>
    </row>
    <row r="1635" spans="1:5" x14ac:dyDescent="0.3">
      <c r="A1635">
        <v>2</v>
      </c>
      <c r="B1635">
        <v>0</v>
      </c>
      <c r="C1635">
        <v>0</v>
      </c>
      <c r="D1635">
        <v>1</v>
      </c>
      <c r="E1635" s="3">
        <v>2</v>
      </c>
    </row>
    <row r="1636" spans="1:5" x14ac:dyDescent="0.3">
      <c r="A1636">
        <v>0</v>
      </c>
      <c r="B1636">
        <v>0</v>
      </c>
      <c r="C1636">
        <v>0</v>
      </c>
      <c r="D1636">
        <v>0</v>
      </c>
      <c r="E1636" s="3">
        <v>0</v>
      </c>
    </row>
    <row r="1637" spans="1:5" x14ac:dyDescent="0.3">
      <c r="A1637">
        <v>0</v>
      </c>
      <c r="B1637">
        <v>0</v>
      </c>
      <c r="C1637">
        <v>1</v>
      </c>
      <c r="D1637">
        <v>1</v>
      </c>
      <c r="E1637" s="3">
        <v>0</v>
      </c>
    </row>
    <row r="1638" spans="1:5" x14ac:dyDescent="0.3">
      <c r="A1638">
        <v>3</v>
      </c>
      <c r="B1638">
        <v>0</v>
      </c>
      <c r="C1638">
        <v>0</v>
      </c>
      <c r="D1638">
        <v>1</v>
      </c>
      <c r="E1638" s="3">
        <v>2</v>
      </c>
    </row>
    <row r="1639" spans="1:5" x14ac:dyDescent="0.3">
      <c r="A1639">
        <v>0</v>
      </c>
      <c r="B1639">
        <v>0</v>
      </c>
      <c r="C1639">
        <v>0</v>
      </c>
      <c r="D1639">
        <v>2</v>
      </c>
      <c r="E1639" s="3">
        <v>0</v>
      </c>
    </row>
    <row r="1640" spans="1:5" x14ac:dyDescent="0.3">
      <c r="A1640">
        <v>0</v>
      </c>
      <c r="B1640">
        <v>0</v>
      </c>
      <c r="C1640">
        <v>0</v>
      </c>
      <c r="D1640">
        <v>0</v>
      </c>
      <c r="E1640" s="3">
        <v>0</v>
      </c>
    </row>
    <row r="1641" spans="1:5" x14ac:dyDescent="0.3">
      <c r="A1641">
        <v>2</v>
      </c>
      <c r="B1641">
        <v>0</v>
      </c>
      <c r="C1641">
        <v>0</v>
      </c>
      <c r="D1641">
        <v>3</v>
      </c>
      <c r="E1641" s="3">
        <v>2</v>
      </c>
    </row>
    <row r="1642" spans="1:5" x14ac:dyDescent="0.3">
      <c r="A1642">
        <v>2</v>
      </c>
      <c r="B1642">
        <v>0</v>
      </c>
      <c r="C1642">
        <v>0</v>
      </c>
      <c r="D1642">
        <v>1</v>
      </c>
      <c r="E1642" s="3">
        <v>2</v>
      </c>
    </row>
    <row r="1643" spans="1:5" x14ac:dyDescent="0.3">
      <c r="A1643">
        <v>0</v>
      </c>
      <c r="B1643">
        <v>0</v>
      </c>
      <c r="C1643">
        <v>0</v>
      </c>
      <c r="D1643">
        <v>0</v>
      </c>
      <c r="E1643" s="3">
        <v>0</v>
      </c>
    </row>
    <row r="1644" spans="1:5" x14ac:dyDescent="0.3">
      <c r="A1644">
        <v>3</v>
      </c>
      <c r="B1644">
        <v>0</v>
      </c>
      <c r="C1644">
        <v>0</v>
      </c>
      <c r="D1644">
        <v>2</v>
      </c>
      <c r="E1644" s="3">
        <v>3</v>
      </c>
    </row>
    <row r="1645" spans="1:5" x14ac:dyDescent="0.3">
      <c r="A1645">
        <v>2</v>
      </c>
      <c r="B1645">
        <v>0</v>
      </c>
      <c r="C1645">
        <v>0</v>
      </c>
      <c r="D1645">
        <v>1</v>
      </c>
      <c r="E1645" s="3">
        <v>1</v>
      </c>
    </row>
    <row r="1646" spans="1:5" x14ac:dyDescent="0.3">
      <c r="A1646">
        <v>1</v>
      </c>
      <c r="B1646">
        <v>0</v>
      </c>
      <c r="C1646">
        <v>0</v>
      </c>
      <c r="D1646">
        <v>1</v>
      </c>
      <c r="E1646" s="3">
        <v>0</v>
      </c>
    </row>
    <row r="1647" spans="1:5" x14ac:dyDescent="0.3">
      <c r="A1647">
        <v>0</v>
      </c>
      <c r="B1647">
        <v>0</v>
      </c>
      <c r="C1647">
        <v>0</v>
      </c>
      <c r="D1647">
        <v>1</v>
      </c>
      <c r="E1647" s="3">
        <v>0</v>
      </c>
    </row>
    <row r="1648" spans="1:5" x14ac:dyDescent="0.3">
      <c r="A1648">
        <v>2</v>
      </c>
      <c r="B1648">
        <v>0</v>
      </c>
      <c r="C1648">
        <v>0</v>
      </c>
      <c r="D1648">
        <v>1</v>
      </c>
      <c r="E1648" s="3">
        <v>3</v>
      </c>
    </row>
    <row r="1649" spans="1:5" x14ac:dyDescent="0.3">
      <c r="A1649">
        <v>1</v>
      </c>
      <c r="B1649">
        <v>0</v>
      </c>
      <c r="C1649">
        <v>0</v>
      </c>
      <c r="D1649">
        <v>1</v>
      </c>
      <c r="E1649" s="3">
        <v>2</v>
      </c>
    </row>
    <row r="1650" spans="1:5" x14ac:dyDescent="0.3">
      <c r="A1650">
        <v>1</v>
      </c>
      <c r="B1650">
        <v>0</v>
      </c>
      <c r="C1650">
        <v>0</v>
      </c>
      <c r="D1650">
        <v>1</v>
      </c>
      <c r="E1650" s="3">
        <v>1</v>
      </c>
    </row>
    <row r="1651" spans="1:5" x14ac:dyDescent="0.3">
      <c r="A1651">
        <v>2</v>
      </c>
      <c r="B1651">
        <v>0</v>
      </c>
      <c r="C1651">
        <v>0</v>
      </c>
      <c r="D1651">
        <v>1</v>
      </c>
      <c r="E1651" s="3">
        <v>2</v>
      </c>
    </row>
    <row r="1652" spans="1:5" x14ac:dyDescent="0.3">
      <c r="A1652">
        <v>3</v>
      </c>
      <c r="B1652">
        <v>0</v>
      </c>
      <c r="C1652">
        <v>0</v>
      </c>
      <c r="D1652">
        <v>2</v>
      </c>
      <c r="E1652" s="3">
        <v>1</v>
      </c>
    </row>
    <row r="1653" spans="1:5" x14ac:dyDescent="0.3">
      <c r="A1653">
        <v>1</v>
      </c>
      <c r="B1653">
        <v>0</v>
      </c>
      <c r="C1653">
        <v>0</v>
      </c>
      <c r="D1653">
        <v>1</v>
      </c>
      <c r="E1653" s="3">
        <v>1</v>
      </c>
    </row>
    <row r="1654" spans="1:5" x14ac:dyDescent="0.3">
      <c r="A1654">
        <v>1</v>
      </c>
      <c r="B1654">
        <v>0</v>
      </c>
      <c r="C1654">
        <v>1</v>
      </c>
      <c r="D1654">
        <v>2</v>
      </c>
      <c r="E1654" s="3">
        <v>1</v>
      </c>
    </row>
    <row r="1655" spans="1:5" x14ac:dyDescent="0.3">
      <c r="A1655">
        <v>0</v>
      </c>
      <c r="B1655">
        <v>1</v>
      </c>
      <c r="C1655">
        <v>0</v>
      </c>
      <c r="D1655">
        <v>1</v>
      </c>
      <c r="E1655" s="3">
        <v>0</v>
      </c>
    </row>
    <row r="1656" spans="1:5" x14ac:dyDescent="0.3">
      <c r="A1656">
        <v>2</v>
      </c>
      <c r="B1656">
        <v>0</v>
      </c>
      <c r="C1656">
        <v>0</v>
      </c>
      <c r="D1656">
        <v>1</v>
      </c>
      <c r="E1656" s="3">
        <v>3</v>
      </c>
    </row>
    <row r="1657" spans="1:5" x14ac:dyDescent="0.3">
      <c r="A1657">
        <v>0</v>
      </c>
      <c r="B1657">
        <v>0</v>
      </c>
      <c r="C1657">
        <v>0</v>
      </c>
      <c r="D1657">
        <v>1</v>
      </c>
      <c r="E1657" s="3">
        <v>1</v>
      </c>
    </row>
    <row r="1658" spans="1:5" x14ac:dyDescent="0.3">
      <c r="A1658">
        <v>0</v>
      </c>
      <c r="B1658">
        <v>0</v>
      </c>
      <c r="C1658">
        <v>0</v>
      </c>
      <c r="D1658">
        <v>0</v>
      </c>
      <c r="E1658" s="3">
        <v>0</v>
      </c>
    </row>
    <row r="1659" spans="1:5" x14ac:dyDescent="0.3">
      <c r="A1659">
        <v>1</v>
      </c>
      <c r="B1659">
        <v>1</v>
      </c>
      <c r="C1659">
        <v>0</v>
      </c>
      <c r="D1659">
        <v>1</v>
      </c>
      <c r="E1659" s="3">
        <v>2</v>
      </c>
    </row>
    <row r="1660" spans="1:5" x14ac:dyDescent="0.3">
      <c r="A1660">
        <v>0</v>
      </c>
      <c r="B1660">
        <v>2</v>
      </c>
      <c r="C1660">
        <v>0</v>
      </c>
      <c r="D1660">
        <v>2</v>
      </c>
      <c r="E1660" s="3">
        <v>2</v>
      </c>
    </row>
    <row r="1661" spans="1:5" x14ac:dyDescent="0.3">
      <c r="A1661">
        <v>2</v>
      </c>
      <c r="B1661">
        <v>0</v>
      </c>
      <c r="C1661">
        <v>0</v>
      </c>
      <c r="D1661">
        <v>1</v>
      </c>
      <c r="E1661" s="3">
        <v>2</v>
      </c>
    </row>
    <row r="1662" spans="1:5" x14ac:dyDescent="0.3">
      <c r="A1662">
        <v>0</v>
      </c>
      <c r="B1662">
        <v>0</v>
      </c>
      <c r="C1662">
        <v>0</v>
      </c>
      <c r="D1662">
        <v>1</v>
      </c>
      <c r="E1662" s="3">
        <v>0</v>
      </c>
    </row>
    <row r="1663" spans="1:5" x14ac:dyDescent="0.3">
      <c r="A1663">
        <v>2</v>
      </c>
      <c r="B1663">
        <v>0</v>
      </c>
      <c r="C1663">
        <v>0</v>
      </c>
      <c r="D1663">
        <v>1</v>
      </c>
      <c r="E1663" s="3">
        <v>3</v>
      </c>
    </row>
    <row r="1664" spans="1:5" x14ac:dyDescent="0.3">
      <c r="A1664">
        <v>0</v>
      </c>
      <c r="B1664">
        <v>0</v>
      </c>
      <c r="C1664">
        <v>0</v>
      </c>
      <c r="D1664">
        <v>1</v>
      </c>
      <c r="E1664" s="3">
        <v>0</v>
      </c>
    </row>
    <row r="1665" spans="1:5" x14ac:dyDescent="0.3">
      <c r="A1665">
        <v>1</v>
      </c>
      <c r="B1665">
        <v>0</v>
      </c>
      <c r="C1665">
        <v>0</v>
      </c>
      <c r="D1665">
        <v>1</v>
      </c>
      <c r="E1665" s="3">
        <v>0</v>
      </c>
    </row>
    <row r="1666" spans="1:5" x14ac:dyDescent="0.3">
      <c r="A1666">
        <v>1</v>
      </c>
      <c r="B1666">
        <v>1</v>
      </c>
      <c r="C1666">
        <v>0</v>
      </c>
      <c r="D1666">
        <v>1</v>
      </c>
      <c r="E1666" s="3">
        <v>2</v>
      </c>
    </row>
    <row r="1667" spans="1:5" x14ac:dyDescent="0.3">
      <c r="A1667">
        <v>1</v>
      </c>
      <c r="B1667">
        <v>0</v>
      </c>
      <c r="C1667">
        <v>0</v>
      </c>
      <c r="D1667">
        <v>0</v>
      </c>
      <c r="E1667" s="3">
        <v>1</v>
      </c>
    </row>
    <row r="1668" spans="1:5" x14ac:dyDescent="0.3">
      <c r="A1668">
        <v>1</v>
      </c>
      <c r="B1668">
        <v>0</v>
      </c>
      <c r="C1668">
        <v>0</v>
      </c>
      <c r="D1668">
        <v>1</v>
      </c>
      <c r="E1668" s="3">
        <v>1</v>
      </c>
    </row>
    <row r="1669" spans="1:5" x14ac:dyDescent="0.3">
      <c r="A1669">
        <v>2</v>
      </c>
      <c r="B1669">
        <v>0</v>
      </c>
      <c r="C1669">
        <v>0</v>
      </c>
      <c r="D1669">
        <v>1</v>
      </c>
      <c r="E1669" s="3">
        <v>2</v>
      </c>
    </row>
    <row r="1670" spans="1:5" x14ac:dyDescent="0.3">
      <c r="A1670">
        <v>1</v>
      </c>
      <c r="B1670">
        <v>0</v>
      </c>
      <c r="C1670">
        <v>0</v>
      </c>
      <c r="D1670">
        <v>1</v>
      </c>
      <c r="E1670" s="3">
        <v>1</v>
      </c>
    </row>
    <row r="1671" spans="1:5" x14ac:dyDescent="0.3">
      <c r="A1671">
        <v>1</v>
      </c>
      <c r="B1671">
        <v>0</v>
      </c>
      <c r="C1671">
        <v>0</v>
      </c>
      <c r="D1671">
        <v>0</v>
      </c>
      <c r="E1671" s="3">
        <v>1</v>
      </c>
    </row>
    <row r="1672" spans="1:5" x14ac:dyDescent="0.3">
      <c r="A1672">
        <v>1</v>
      </c>
      <c r="B1672">
        <v>0</v>
      </c>
      <c r="C1672">
        <v>0</v>
      </c>
      <c r="D1672">
        <v>1</v>
      </c>
      <c r="E1672" s="3">
        <v>1</v>
      </c>
    </row>
    <row r="1673" spans="1:5" x14ac:dyDescent="0.3">
      <c r="A1673">
        <v>1</v>
      </c>
      <c r="B1673">
        <v>0</v>
      </c>
      <c r="C1673">
        <v>0</v>
      </c>
      <c r="D1673">
        <v>0</v>
      </c>
      <c r="E1673" s="3">
        <v>1</v>
      </c>
    </row>
    <row r="1674" spans="1:5" x14ac:dyDescent="0.3">
      <c r="A1674">
        <v>2</v>
      </c>
      <c r="B1674">
        <v>1</v>
      </c>
      <c r="C1674">
        <v>0</v>
      </c>
      <c r="D1674">
        <v>1</v>
      </c>
      <c r="E1674" s="3">
        <v>3</v>
      </c>
    </row>
    <row r="1675" spans="1:5" x14ac:dyDescent="0.3">
      <c r="A1675">
        <v>0</v>
      </c>
      <c r="B1675">
        <v>0</v>
      </c>
      <c r="C1675">
        <v>0</v>
      </c>
      <c r="D1675">
        <v>0</v>
      </c>
      <c r="E1675" s="3">
        <v>0</v>
      </c>
    </row>
    <row r="1676" spans="1:5" x14ac:dyDescent="0.3">
      <c r="A1676">
        <v>2</v>
      </c>
      <c r="B1676">
        <v>0</v>
      </c>
      <c r="C1676">
        <v>0</v>
      </c>
      <c r="D1676">
        <v>1</v>
      </c>
      <c r="E1676" s="3">
        <v>0</v>
      </c>
    </row>
    <row r="1677" spans="1:5" x14ac:dyDescent="0.3">
      <c r="A1677">
        <v>1</v>
      </c>
      <c r="B1677">
        <v>1</v>
      </c>
      <c r="C1677">
        <v>0</v>
      </c>
      <c r="D1677">
        <v>3</v>
      </c>
      <c r="E1677" s="3">
        <v>2</v>
      </c>
    </row>
    <row r="1678" spans="1:5" x14ac:dyDescent="0.3">
      <c r="A1678">
        <v>1</v>
      </c>
      <c r="B1678">
        <v>0</v>
      </c>
      <c r="C1678">
        <v>0</v>
      </c>
      <c r="D1678">
        <v>1</v>
      </c>
      <c r="E1678" s="3">
        <v>1</v>
      </c>
    </row>
    <row r="1679" spans="1:5" x14ac:dyDescent="0.3">
      <c r="A1679">
        <v>1</v>
      </c>
      <c r="B1679">
        <v>0</v>
      </c>
      <c r="C1679">
        <v>0</v>
      </c>
      <c r="D1679">
        <v>2</v>
      </c>
      <c r="E1679" s="3">
        <v>2</v>
      </c>
    </row>
    <row r="1680" spans="1:5" x14ac:dyDescent="0.3">
      <c r="A1680">
        <v>3</v>
      </c>
      <c r="B1680">
        <v>0</v>
      </c>
      <c r="C1680">
        <v>0</v>
      </c>
      <c r="D1680">
        <v>1</v>
      </c>
      <c r="E1680" s="3">
        <v>2</v>
      </c>
    </row>
    <row r="1681" spans="1:5" x14ac:dyDescent="0.3">
      <c r="A1681">
        <v>1</v>
      </c>
      <c r="B1681">
        <v>0</v>
      </c>
      <c r="C1681">
        <v>0</v>
      </c>
      <c r="D1681">
        <v>2</v>
      </c>
      <c r="E1681" s="3">
        <v>1</v>
      </c>
    </row>
    <row r="1682" spans="1:5" x14ac:dyDescent="0.3">
      <c r="A1682">
        <v>1</v>
      </c>
      <c r="B1682">
        <v>0</v>
      </c>
      <c r="C1682">
        <v>0</v>
      </c>
      <c r="D1682">
        <v>0</v>
      </c>
      <c r="E1682" s="3">
        <v>0</v>
      </c>
    </row>
    <row r="1683" spans="1:5" x14ac:dyDescent="0.3">
      <c r="A1683">
        <v>1</v>
      </c>
      <c r="B1683">
        <v>0</v>
      </c>
      <c r="C1683">
        <v>0</v>
      </c>
      <c r="D1683">
        <v>1</v>
      </c>
      <c r="E1683" s="3">
        <v>1</v>
      </c>
    </row>
    <row r="1684" spans="1:5" x14ac:dyDescent="0.3">
      <c r="A1684">
        <v>1</v>
      </c>
      <c r="B1684">
        <v>0</v>
      </c>
      <c r="C1684">
        <v>0</v>
      </c>
      <c r="D1684">
        <v>1</v>
      </c>
      <c r="E1684" s="3">
        <v>1</v>
      </c>
    </row>
    <row r="1685" spans="1:5" x14ac:dyDescent="0.3">
      <c r="A1685">
        <v>0</v>
      </c>
      <c r="B1685">
        <v>1</v>
      </c>
      <c r="C1685">
        <v>0</v>
      </c>
      <c r="D1685">
        <v>1</v>
      </c>
      <c r="E1685" s="3">
        <v>1</v>
      </c>
    </row>
    <row r="1686" spans="1:5" x14ac:dyDescent="0.3">
      <c r="A1686">
        <v>1</v>
      </c>
      <c r="B1686">
        <v>0</v>
      </c>
      <c r="C1686">
        <v>0</v>
      </c>
      <c r="D1686">
        <v>1</v>
      </c>
      <c r="E1686" s="3">
        <v>0</v>
      </c>
    </row>
    <row r="1687" spans="1:5" x14ac:dyDescent="0.3">
      <c r="A1687">
        <v>1</v>
      </c>
      <c r="B1687">
        <v>0</v>
      </c>
      <c r="C1687">
        <v>0</v>
      </c>
      <c r="D1687">
        <v>1</v>
      </c>
      <c r="E1687" s="3">
        <v>1</v>
      </c>
    </row>
    <row r="1688" spans="1:5" x14ac:dyDescent="0.3">
      <c r="A1688">
        <v>1</v>
      </c>
      <c r="B1688">
        <v>1</v>
      </c>
      <c r="C1688">
        <v>0</v>
      </c>
      <c r="D1688">
        <v>2</v>
      </c>
      <c r="E1688" s="3">
        <v>2</v>
      </c>
    </row>
    <row r="1689" spans="1:5" x14ac:dyDescent="0.3">
      <c r="A1689">
        <v>1</v>
      </c>
      <c r="B1689">
        <v>0</v>
      </c>
      <c r="C1689">
        <v>0</v>
      </c>
      <c r="D1689">
        <v>1</v>
      </c>
      <c r="E1689" s="3">
        <v>1</v>
      </c>
    </row>
    <row r="1690" spans="1:5" x14ac:dyDescent="0.3">
      <c r="A1690">
        <v>0</v>
      </c>
      <c r="B1690">
        <v>1</v>
      </c>
      <c r="C1690">
        <v>0</v>
      </c>
      <c r="D1690">
        <v>0</v>
      </c>
      <c r="E1690" s="3">
        <v>1</v>
      </c>
    </row>
    <row r="1691" spans="1:5" x14ac:dyDescent="0.3">
      <c r="A1691">
        <v>1</v>
      </c>
      <c r="B1691">
        <v>0</v>
      </c>
      <c r="C1691">
        <v>0</v>
      </c>
      <c r="D1691">
        <v>0</v>
      </c>
      <c r="E1691" s="3">
        <v>1</v>
      </c>
    </row>
    <row r="1692" spans="1:5" x14ac:dyDescent="0.3">
      <c r="A1692">
        <v>2</v>
      </c>
      <c r="B1692">
        <v>0</v>
      </c>
      <c r="C1692">
        <v>0</v>
      </c>
      <c r="D1692">
        <v>1</v>
      </c>
      <c r="E1692" s="3">
        <v>2</v>
      </c>
    </row>
    <row r="1693" spans="1:5" x14ac:dyDescent="0.3">
      <c r="A1693">
        <v>1</v>
      </c>
      <c r="B1693">
        <v>0</v>
      </c>
      <c r="C1693">
        <v>0</v>
      </c>
      <c r="D1693">
        <v>0</v>
      </c>
      <c r="E1693" s="3">
        <v>1</v>
      </c>
    </row>
    <row r="1694" spans="1:5" x14ac:dyDescent="0.3">
      <c r="A1694">
        <v>1</v>
      </c>
      <c r="B1694">
        <v>0</v>
      </c>
      <c r="C1694">
        <v>0</v>
      </c>
      <c r="D1694">
        <v>0</v>
      </c>
      <c r="E1694" s="3">
        <v>1</v>
      </c>
    </row>
    <row r="1695" spans="1:5" x14ac:dyDescent="0.3">
      <c r="A1695">
        <v>1</v>
      </c>
      <c r="B1695">
        <v>0</v>
      </c>
      <c r="C1695">
        <v>0</v>
      </c>
      <c r="D1695">
        <v>0</v>
      </c>
      <c r="E1695" s="3">
        <v>1</v>
      </c>
    </row>
    <row r="1696" spans="1:5" x14ac:dyDescent="0.3">
      <c r="A1696">
        <v>2</v>
      </c>
      <c r="B1696">
        <v>1</v>
      </c>
      <c r="C1696">
        <v>0</v>
      </c>
      <c r="D1696">
        <v>2</v>
      </c>
      <c r="E1696" s="3">
        <v>3</v>
      </c>
    </row>
    <row r="1697" spans="1:5" x14ac:dyDescent="0.3">
      <c r="A1697">
        <v>3</v>
      </c>
      <c r="B1697">
        <v>0</v>
      </c>
      <c r="C1697">
        <v>0</v>
      </c>
      <c r="D1697">
        <v>1</v>
      </c>
      <c r="E1697" s="3">
        <v>3</v>
      </c>
    </row>
    <row r="1698" spans="1:5" x14ac:dyDescent="0.3">
      <c r="A1698">
        <v>1</v>
      </c>
      <c r="B1698">
        <v>0</v>
      </c>
      <c r="C1698">
        <v>0</v>
      </c>
      <c r="D1698">
        <v>1</v>
      </c>
      <c r="E1698" s="3">
        <v>1</v>
      </c>
    </row>
    <row r="1699" spans="1:5" x14ac:dyDescent="0.3">
      <c r="A1699">
        <v>1</v>
      </c>
      <c r="B1699">
        <v>0</v>
      </c>
      <c r="C1699">
        <v>0</v>
      </c>
      <c r="D1699">
        <v>1</v>
      </c>
      <c r="E1699" s="3">
        <v>2</v>
      </c>
    </row>
    <row r="1700" spans="1:5" x14ac:dyDescent="0.3">
      <c r="A1700">
        <v>3</v>
      </c>
      <c r="B1700">
        <v>0</v>
      </c>
      <c r="C1700">
        <v>0</v>
      </c>
      <c r="D1700">
        <v>3</v>
      </c>
      <c r="E1700" s="3">
        <v>2</v>
      </c>
    </row>
    <row r="1701" spans="1:5" x14ac:dyDescent="0.3">
      <c r="A1701">
        <v>0</v>
      </c>
      <c r="B1701">
        <v>0</v>
      </c>
      <c r="C1701">
        <v>0</v>
      </c>
      <c r="D1701">
        <v>1</v>
      </c>
      <c r="E1701" s="3">
        <v>0</v>
      </c>
    </row>
    <row r="1702" spans="1:5" x14ac:dyDescent="0.3">
      <c r="A1702">
        <v>2</v>
      </c>
      <c r="B1702">
        <v>0</v>
      </c>
      <c r="C1702">
        <v>0</v>
      </c>
      <c r="D1702">
        <v>1</v>
      </c>
      <c r="E1702" s="3">
        <v>1</v>
      </c>
    </row>
    <row r="1703" spans="1:5" x14ac:dyDescent="0.3">
      <c r="A1703">
        <v>2</v>
      </c>
      <c r="B1703">
        <v>0</v>
      </c>
      <c r="C1703">
        <v>0</v>
      </c>
      <c r="D1703">
        <v>1</v>
      </c>
      <c r="E1703" s="3">
        <v>1</v>
      </c>
    </row>
    <row r="1704" spans="1:5" x14ac:dyDescent="0.3">
      <c r="A1704">
        <v>0</v>
      </c>
      <c r="B1704">
        <v>1</v>
      </c>
      <c r="C1704">
        <v>0</v>
      </c>
      <c r="D1704">
        <v>1</v>
      </c>
      <c r="E1704" s="3">
        <v>0</v>
      </c>
    </row>
    <row r="1705" spans="1:5" x14ac:dyDescent="0.3">
      <c r="A1705">
        <v>2</v>
      </c>
      <c r="B1705">
        <v>0</v>
      </c>
      <c r="C1705">
        <v>0</v>
      </c>
      <c r="D1705">
        <v>0</v>
      </c>
      <c r="E1705" s="3">
        <v>2</v>
      </c>
    </row>
    <row r="1706" spans="1:5" x14ac:dyDescent="0.3">
      <c r="A1706">
        <v>1</v>
      </c>
      <c r="B1706">
        <v>1</v>
      </c>
      <c r="C1706">
        <v>0</v>
      </c>
      <c r="D1706">
        <v>1</v>
      </c>
      <c r="E1706" s="3">
        <v>1</v>
      </c>
    </row>
    <row r="1707" spans="1:5" x14ac:dyDescent="0.3">
      <c r="A1707">
        <v>0</v>
      </c>
      <c r="B1707">
        <v>0</v>
      </c>
      <c r="C1707">
        <v>0</v>
      </c>
      <c r="D1707">
        <v>1</v>
      </c>
      <c r="E1707" s="3">
        <v>0</v>
      </c>
    </row>
    <row r="1708" spans="1:5" x14ac:dyDescent="0.3">
      <c r="A1708">
        <v>1</v>
      </c>
      <c r="B1708">
        <v>0</v>
      </c>
      <c r="C1708">
        <v>1</v>
      </c>
      <c r="D1708">
        <v>1</v>
      </c>
      <c r="E1708" s="3">
        <v>1</v>
      </c>
    </row>
    <row r="1709" spans="1:5" x14ac:dyDescent="0.3">
      <c r="A1709">
        <v>0</v>
      </c>
      <c r="B1709">
        <v>0</v>
      </c>
      <c r="C1709">
        <v>0</v>
      </c>
      <c r="D1709">
        <v>0</v>
      </c>
      <c r="E1709" s="3">
        <v>0</v>
      </c>
    </row>
    <row r="1710" spans="1:5" x14ac:dyDescent="0.3">
      <c r="A1710">
        <v>1</v>
      </c>
      <c r="B1710">
        <v>0</v>
      </c>
      <c r="C1710">
        <v>0</v>
      </c>
      <c r="D1710">
        <v>2</v>
      </c>
      <c r="E1710" s="3">
        <v>2</v>
      </c>
    </row>
    <row r="1711" spans="1:5" x14ac:dyDescent="0.3">
      <c r="A1711">
        <v>0</v>
      </c>
      <c r="B1711">
        <v>0</v>
      </c>
      <c r="C1711">
        <v>0</v>
      </c>
      <c r="D1711">
        <v>0</v>
      </c>
      <c r="E1711" s="3">
        <v>0</v>
      </c>
    </row>
    <row r="1712" spans="1:5" x14ac:dyDescent="0.3">
      <c r="A1712">
        <v>1</v>
      </c>
      <c r="B1712">
        <v>0</v>
      </c>
      <c r="C1712">
        <v>0</v>
      </c>
      <c r="D1712">
        <v>0</v>
      </c>
      <c r="E1712" s="3">
        <v>0</v>
      </c>
    </row>
    <row r="1713" spans="1:5" x14ac:dyDescent="0.3">
      <c r="A1713">
        <v>1</v>
      </c>
      <c r="B1713">
        <v>0</v>
      </c>
      <c r="C1713">
        <v>0</v>
      </c>
      <c r="D1713">
        <v>1</v>
      </c>
      <c r="E1713" s="3">
        <v>1</v>
      </c>
    </row>
    <row r="1714" spans="1:5" x14ac:dyDescent="0.3">
      <c r="A1714">
        <v>1</v>
      </c>
      <c r="B1714">
        <v>0</v>
      </c>
      <c r="C1714">
        <v>0</v>
      </c>
      <c r="D1714">
        <v>1</v>
      </c>
      <c r="E1714" s="3">
        <v>1</v>
      </c>
    </row>
    <row r="1715" spans="1:5" x14ac:dyDescent="0.3">
      <c r="A1715">
        <v>2</v>
      </c>
      <c r="B1715">
        <v>0</v>
      </c>
      <c r="C1715">
        <v>0</v>
      </c>
      <c r="D1715">
        <v>2</v>
      </c>
      <c r="E1715" s="3">
        <v>2</v>
      </c>
    </row>
    <row r="1716" spans="1:5" x14ac:dyDescent="0.3">
      <c r="A1716">
        <v>0</v>
      </c>
      <c r="B1716">
        <v>0</v>
      </c>
      <c r="C1716">
        <v>0</v>
      </c>
      <c r="D1716">
        <v>1</v>
      </c>
      <c r="E1716" s="3">
        <v>0</v>
      </c>
    </row>
    <row r="1717" spans="1:5" x14ac:dyDescent="0.3">
      <c r="A1717">
        <v>0</v>
      </c>
      <c r="B1717">
        <v>0</v>
      </c>
      <c r="C1717">
        <v>0</v>
      </c>
      <c r="D1717">
        <v>0</v>
      </c>
      <c r="E1717" s="3">
        <v>0</v>
      </c>
    </row>
    <row r="1718" spans="1:5" x14ac:dyDescent="0.3">
      <c r="A1718">
        <v>1</v>
      </c>
      <c r="B1718">
        <v>0</v>
      </c>
      <c r="C1718">
        <v>0</v>
      </c>
      <c r="D1718">
        <v>0</v>
      </c>
      <c r="E1718" s="3">
        <v>1</v>
      </c>
    </row>
    <row r="1719" spans="1:5" x14ac:dyDescent="0.3">
      <c r="A1719">
        <v>2</v>
      </c>
      <c r="B1719">
        <v>0</v>
      </c>
      <c r="C1719">
        <v>0</v>
      </c>
      <c r="D1719">
        <v>1</v>
      </c>
      <c r="E1719" s="3">
        <v>2</v>
      </c>
    </row>
    <row r="1720" spans="1:5" x14ac:dyDescent="0.3">
      <c r="A1720">
        <v>2</v>
      </c>
      <c r="B1720">
        <v>0</v>
      </c>
      <c r="C1720">
        <v>0</v>
      </c>
      <c r="D1720">
        <v>1</v>
      </c>
      <c r="E1720" s="3">
        <v>2</v>
      </c>
    </row>
    <row r="1721" spans="1:5" x14ac:dyDescent="0.3">
      <c r="A1721">
        <v>1</v>
      </c>
      <c r="B1721">
        <v>0</v>
      </c>
      <c r="C1721">
        <v>0</v>
      </c>
      <c r="D1721">
        <v>0</v>
      </c>
      <c r="E1721" s="3">
        <v>1</v>
      </c>
    </row>
    <row r="1722" spans="1:5" x14ac:dyDescent="0.3">
      <c r="A1722">
        <v>3</v>
      </c>
      <c r="B1722">
        <v>0</v>
      </c>
      <c r="C1722">
        <v>0</v>
      </c>
      <c r="D1722">
        <v>2</v>
      </c>
      <c r="E1722" s="3">
        <v>3</v>
      </c>
    </row>
    <row r="1723" spans="1:5" x14ac:dyDescent="0.3">
      <c r="A1723">
        <v>0</v>
      </c>
      <c r="B1723">
        <v>0</v>
      </c>
      <c r="C1723">
        <v>0</v>
      </c>
      <c r="D1723">
        <v>1</v>
      </c>
      <c r="E1723" s="3">
        <v>0</v>
      </c>
    </row>
    <row r="1724" spans="1:5" x14ac:dyDescent="0.3">
      <c r="A1724">
        <v>1</v>
      </c>
      <c r="B1724">
        <v>0</v>
      </c>
      <c r="C1724">
        <v>0</v>
      </c>
      <c r="D1724">
        <v>1</v>
      </c>
      <c r="E1724" s="3">
        <v>0</v>
      </c>
    </row>
    <row r="1725" spans="1:5" x14ac:dyDescent="0.3">
      <c r="A1725">
        <v>1</v>
      </c>
      <c r="B1725">
        <v>1</v>
      </c>
      <c r="C1725">
        <v>0</v>
      </c>
      <c r="D1725">
        <v>1</v>
      </c>
      <c r="E1725" s="3">
        <v>2</v>
      </c>
    </row>
    <row r="1726" spans="1:5" x14ac:dyDescent="0.3">
      <c r="A1726">
        <v>1</v>
      </c>
      <c r="B1726">
        <v>0</v>
      </c>
      <c r="C1726">
        <v>0</v>
      </c>
      <c r="D1726">
        <v>1</v>
      </c>
      <c r="E1726" s="3">
        <v>0</v>
      </c>
    </row>
    <row r="1727" spans="1:5" x14ac:dyDescent="0.3">
      <c r="A1727">
        <v>1</v>
      </c>
      <c r="B1727">
        <v>0</v>
      </c>
      <c r="C1727">
        <v>0</v>
      </c>
      <c r="D1727">
        <v>1</v>
      </c>
      <c r="E1727" s="3">
        <v>1</v>
      </c>
    </row>
    <row r="1728" spans="1:5" x14ac:dyDescent="0.3">
      <c r="A1728">
        <v>2</v>
      </c>
      <c r="B1728">
        <v>0</v>
      </c>
      <c r="C1728">
        <v>0</v>
      </c>
      <c r="D1728">
        <v>1</v>
      </c>
      <c r="E1728" s="3">
        <v>1</v>
      </c>
    </row>
    <row r="1729" spans="1:5" x14ac:dyDescent="0.3">
      <c r="A1729">
        <v>1</v>
      </c>
      <c r="B1729">
        <v>0</v>
      </c>
      <c r="C1729">
        <v>0</v>
      </c>
      <c r="D1729">
        <v>1</v>
      </c>
      <c r="E1729" s="3">
        <v>1</v>
      </c>
    </row>
    <row r="1730" spans="1:5" x14ac:dyDescent="0.3">
      <c r="A1730">
        <v>1</v>
      </c>
      <c r="B1730">
        <v>0</v>
      </c>
      <c r="C1730">
        <v>0</v>
      </c>
      <c r="D1730">
        <v>1</v>
      </c>
      <c r="E1730" s="3">
        <v>1</v>
      </c>
    </row>
    <row r="1731" spans="1:5" x14ac:dyDescent="0.3">
      <c r="A1731">
        <v>2</v>
      </c>
      <c r="B1731">
        <v>0</v>
      </c>
      <c r="C1731">
        <v>0</v>
      </c>
      <c r="D1731">
        <v>1</v>
      </c>
      <c r="E1731" s="3">
        <v>2</v>
      </c>
    </row>
    <row r="1732" spans="1:5" x14ac:dyDescent="0.3">
      <c r="A1732">
        <v>0</v>
      </c>
      <c r="B1732">
        <v>1</v>
      </c>
      <c r="C1732">
        <v>0</v>
      </c>
      <c r="D1732">
        <v>1</v>
      </c>
      <c r="E1732" s="3">
        <v>0</v>
      </c>
    </row>
    <row r="1733" spans="1:5" x14ac:dyDescent="0.3">
      <c r="A1733">
        <v>0</v>
      </c>
      <c r="B1733">
        <v>0</v>
      </c>
      <c r="C1733">
        <v>0</v>
      </c>
      <c r="D1733">
        <v>2</v>
      </c>
      <c r="E1733" s="3">
        <v>0</v>
      </c>
    </row>
    <row r="1734" spans="1:5" x14ac:dyDescent="0.3">
      <c r="A1734">
        <v>1</v>
      </c>
      <c r="B1734">
        <v>0</v>
      </c>
      <c r="C1734">
        <v>0</v>
      </c>
      <c r="D1734">
        <v>0</v>
      </c>
      <c r="E1734" s="3">
        <v>1</v>
      </c>
    </row>
    <row r="1735" spans="1:5" x14ac:dyDescent="0.3">
      <c r="A1735">
        <v>2</v>
      </c>
      <c r="B1735">
        <v>0</v>
      </c>
      <c r="C1735">
        <v>0</v>
      </c>
      <c r="D1735">
        <v>1</v>
      </c>
      <c r="E1735" s="3">
        <v>2</v>
      </c>
    </row>
    <row r="1736" spans="1:5" x14ac:dyDescent="0.3">
      <c r="A1736">
        <v>0</v>
      </c>
      <c r="B1736">
        <v>2</v>
      </c>
      <c r="C1736">
        <v>0</v>
      </c>
      <c r="D1736">
        <v>2</v>
      </c>
      <c r="E1736" s="3">
        <v>2</v>
      </c>
    </row>
    <row r="1737" spans="1:5" x14ac:dyDescent="0.3">
      <c r="A1737">
        <v>1</v>
      </c>
      <c r="B1737">
        <v>0</v>
      </c>
      <c r="C1737">
        <v>0</v>
      </c>
      <c r="D1737">
        <v>0</v>
      </c>
      <c r="E1737" s="3">
        <v>0</v>
      </c>
    </row>
    <row r="1738" spans="1:5" x14ac:dyDescent="0.3">
      <c r="A1738">
        <v>0</v>
      </c>
      <c r="B1738">
        <v>0</v>
      </c>
      <c r="C1738">
        <v>0</v>
      </c>
      <c r="D1738">
        <v>2</v>
      </c>
      <c r="E1738" s="3">
        <v>0</v>
      </c>
    </row>
    <row r="1739" spans="1:5" x14ac:dyDescent="0.3">
      <c r="A1739">
        <v>2</v>
      </c>
      <c r="B1739">
        <v>0</v>
      </c>
      <c r="C1739">
        <v>0</v>
      </c>
      <c r="D1739">
        <v>2</v>
      </c>
      <c r="E1739" s="3">
        <v>2</v>
      </c>
    </row>
    <row r="1740" spans="1:5" x14ac:dyDescent="0.3">
      <c r="A1740">
        <v>1</v>
      </c>
      <c r="B1740">
        <v>1</v>
      </c>
      <c r="C1740">
        <v>0</v>
      </c>
      <c r="D1740">
        <v>1</v>
      </c>
      <c r="E1740" s="3">
        <v>2</v>
      </c>
    </row>
    <row r="1741" spans="1:5" x14ac:dyDescent="0.3">
      <c r="A1741">
        <v>1</v>
      </c>
      <c r="B1741">
        <v>0</v>
      </c>
      <c r="C1741">
        <v>0</v>
      </c>
      <c r="D1741">
        <v>1</v>
      </c>
      <c r="E1741" s="3">
        <v>0</v>
      </c>
    </row>
    <row r="1742" spans="1:5" x14ac:dyDescent="0.3">
      <c r="A1742">
        <v>0</v>
      </c>
      <c r="B1742">
        <v>0</v>
      </c>
      <c r="C1742">
        <v>0</v>
      </c>
      <c r="D1742">
        <v>1</v>
      </c>
      <c r="E1742" s="3">
        <v>0</v>
      </c>
    </row>
    <row r="1743" spans="1:5" x14ac:dyDescent="0.3">
      <c r="A1743">
        <v>2</v>
      </c>
      <c r="B1743">
        <v>0</v>
      </c>
      <c r="C1743">
        <v>0</v>
      </c>
      <c r="D1743">
        <v>1</v>
      </c>
      <c r="E1743" s="3">
        <v>2</v>
      </c>
    </row>
    <row r="1744" spans="1:5" x14ac:dyDescent="0.3">
      <c r="A1744">
        <v>2</v>
      </c>
      <c r="B1744">
        <v>0</v>
      </c>
      <c r="C1744">
        <v>0</v>
      </c>
      <c r="D1744">
        <v>2</v>
      </c>
      <c r="E1744" s="3">
        <v>2</v>
      </c>
    </row>
    <row r="1745" spans="1:5" x14ac:dyDescent="0.3">
      <c r="A1745">
        <v>2</v>
      </c>
      <c r="B1745">
        <v>0</v>
      </c>
      <c r="C1745">
        <v>0</v>
      </c>
      <c r="D1745">
        <v>0</v>
      </c>
      <c r="E1745" s="3">
        <v>6</v>
      </c>
    </row>
    <row r="1746" spans="1:5" x14ac:dyDescent="0.3">
      <c r="A1746">
        <v>0</v>
      </c>
      <c r="B1746">
        <v>0</v>
      </c>
      <c r="C1746">
        <v>0</v>
      </c>
      <c r="D1746">
        <v>1</v>
      </c>
      <c r="E1746" s="3">
        <v>0</v>
      </c>
    </row>
    <row r="1747" spans="1:5" x14ac:dyDescent="0.3">
      <c r="A1747">
        <v>1</v>
      </c>
      <c r="B1747">
        <v>0</v>
      </c>
      <c r="C1747">
        <v>0</v>
      </c>
      <c r="D1747">
        <v>0</v>
      </c>
      <c r="E1747" s="3">
        <v>1</v>
      </c>
    </row>
    <row r="1748" spans="1:5" x14ac:dyDescent="0.3">
      <c r="A1748">
        <v>1</v>
      </c>
      <c r="B1748">
        <v>0</v>
      </c>
      <c r="C1748">
        <v>0</v>
      </c>
      <c r="D1748">
        <v>1</v>
      </c>
      <c r="E1748" s="3">
        <v>1</v>
      </c>
    </row>
    <row r="1749" spans="1:5" x14ac:dyDescent="0.3">
      <c r="A1749">
        <v>0</v>
      </c>
      <c r="B1749">
        <v>1</v>
      </c>
      <c r="C1749">
        <v>0</v>
      </c>
      <c r="D1749">
        <v>1</v>
      </c>
      <c r="E1749" s="3">
        <v>1</v>
      </c>
    </row>
    <row r="1750" spans="1:5" x14ac:dyDescent="0.3">
      <c r="A1750">
        <v>0</v>
      </c>
      <c r="B1750">
        <v>1</v>
      </c>
      <c r="C1750">
        <v>0</v>
      </c>
      <c r="D1750">
        <v>1</v>
      </c>
      <c r="E1750" s="3">
        <v>1</v>
      </c>
    </row>
    <row r="1751" spans="1:5" x14ac:dyDescent="0.3">
      <c r="A1751">
        <v>0</v>
      </c>
      <c r="B1751">
        <v>0</v>
      </c>
      <c r="C1751">
        <v>0</v>
      </c>
      <c r="D1751">
        <v>0</v>
      </c>
      <c r="E1751" s="3">
        <v>0</v>
      </c>
    </row>
    <row r="1752" spans="1:5" x14ac:dyDescent="0.3">
      <c r="A1752">
        <v>0</v>
      </c>
      <c r="B1752">
        <v>0</v>
      </c>
      <c r="C1752">
        <v>1</v>
      </c>
      <c r="D1752">
        <v>0</v>
      </c>
      <c r="E1752" s="3">
        <v>0</v>
      </c>
    </row>
    <row r="1753" spans="1:5" x14ac:dyDescent="0.3">
      <c r="A1753">
        <v>2</v>
      </c>
      <c r="B1753">
        <v>0</v>
      </c>
      <c r="C1753">
        <v>0</v>
      </c>
      <c r="D1753">
        <v>0</v>
      </c>
      <c r="E1753" s="3">
        <v>3</v>
      </c>
    </row>
    <row r="1754" spans="1:5" x14ac:dyDescent="0.3">
      <c r="A1754">
        <v>1</v>
      </c>
      <c r="B1754">
        <v>0</v>
      </c>
      <c r="C1754">
        <v>0</v>
      </c>
      <c r="D1754">
        <v>1</v>
      </c>
      <c r="E1754" s="3">
        <v>1</v>
      </c>
    </row>
    <row r="1755" spans="1:5" x14ac:dyDescent="0.3">
      <c r="A1755">
        <v>1</v>
      </c>
      <c r="B1755">
        <v>0</v>
      </c>
      <c r="C1755">
        <v>0</v>
      </c>
      <c r="D1755">
        <v>0</v>
      </c>
      <c r="E1755" s="3">
        <v>0</v>
      </c>
    </row>
    <row r="1756" spans="1:5" x14ac:dyDescent="0.3">
      <c r="A1756">
        <v>1</v>
      </c>
      <c r="B1756">
        <v>0</v>
      </c>
      <c r="C1756">
        <v>0</v>
      </c>
      <c r="D1756">
        <v>1</v>
      </c>
      <c r="E1756" s="3">
        <v>0</v>
      </c>
    </row>
    <row r="1757" spans="1:5" x14ac:dyDescent="0.3">
      <c r="A1757">
        <v>0</v>
      </c>
      <c r="B1757">
        <v>0</v>
      </c>
      <c r="C1757">
        <v>0</v>
      </c>
      <c r="D1757">
        <v>1</v>
      </c>
      <c r="E1757" s="3">
        <v>0</v>
      </c>
    </row>
    <row r="1758" spans="1:5" x14ac:dyDescent="0.3">
      <c r="A1758">
        <v>1</v>
      </c>
      <c r="B1758">
        <v>0</v>
      </c>
      <c r="C1758">
        <v>0</v>
      </c>
      <c r="D1758">
        <v>0</v>
      </c>
      <c r="E1758" s="3">
        <v>1</v>
      </c>
    </row>
    <row r="1759" spans="1:5" x14ac:dyDescent="0.3">
      <c r="A1759">
        <v>2</v>
      </c>
      <c r="B1759">
        <v>0</v>
      </c>
      <c r="C1759">
        <v>0</v>
      </c>
      <c r="D1759">
        <v>1</v>
      </c>
      <c r="E1759" s="3">
        <v>0</v>
      </c>
    </row>
    <row r="1760" spans="1:5" x14ac:dyDescent="0.3">
      <c r="A1760">
        <v>1</v>
      </c>
      <c r="B1760">
        <v>0</v>
      </c>
      <c r="C1760">
        <v>1</v>
      </c>
      <c r="D1760">
        <v>1</v>
      </c>
      <c r="E1760" s="3">
        <v>2</v>
      </c>
    </row>
    <row r="1761" spans="1:5" x14ac:dyDescent="0.3">
      <c r="A1761">
        <v>2</v>
      </c>
      <c r="B1761">
        <v>0</v>
      </c>
      <c r="C1761">
        <v>0</v>
      </c>
      <c r="D1761">
        <v>0</v>
      </c>
      <c r="E1761" s="3">
        <v>2</v>
      </c>
    </row>
    <row r="1762" spans="1:5" x14ac:dyDescent="0.3">
      <c r="A1762">
        <v>2</v>
      </c>
      <c r="B1762">
        <v>2</v>
      </c>
      <c r="C1762">
        <v>0</v>
      </c>
      <c r="D1762">
        <v>3</v>
      </c>
      <c r="E1762" s="3">
        <v>3</v>
      </c>
    </row>
    <row r="1763" spans="1:5" x14ac:dyDescent="0.3">
      <c r="A1763">
        <v>0</v>
      </c>
      <c r="B1763">
        <v>1</v>
      </c>
      <c r="C1763">
        <v>0</v>
      </c>
      <c r="D1763">
        <v>1</v>
      </c>
      <c r="E1763" s="3">
        <v>1</v>
      </c>
    </row>
    <row r="1764" spans="1:5" x14ac:dyDescent="0.3">
      <c r="A1764">
        <v>1</v>
      </c>
      <c r="B1764">
        <v>0</v>
      </c>
      <c r="C1764">
        <v>0</v>
      </c>
      <c r="D1764">
        <v>1</v>
      </c>
      <c r="E1764" s="3">
        <v>1</v>
      </c>
    </row>
    <row r="1765" spans="1:5" x14ac:dyDescent="0.3">
      <c r="A1765">
        <v>0</v>
      </c>
      <c r="B1765">
        <v>0</v>
      </c>
      <c r="C1765">
        <v>1</v>
      </c>
      <c r="D1765">
        <v>0</v>
      </c>
      <c r="E1765" s="3">
        <v>0</v>
      </c>
    </row>
    <row r="1766" spans="1:5" x14ac:dyDescent="0.3">
      <c r="A1766">
        <v>2</v>
      </c>
      <c r="B1766">
        <v>0</v>
      </c>
      <c r="C1766">
        <v>0</v>
      </c>
      <c r="D1766">
        <v>1</v>
      </c>
      <c r="E1766" s="3">
        <v>3</v>
      </c>
    </row>
    <row r="1767" spans="1:5" x14ac:dyDescent="0.3">
      <c r="A1767">
        <v>1</v>
      </c>
      <c r="B1767">
        <v>0</v>
      </c>
      <c r="C1767">
        <v>0</v>
      </c>
      <c r="D1767">
        <v>0</v>
      </c>
      <c r="E1767" s="3">
        <v>1</v>
      </c>
    </row>
    <row r="1768" spans="1:5" x14ac:dyDescent="0.3">
      <c r="A1768">
        <v>0</v>
      </c>
      <c r="B1768">
        <v>2</v>
      </c>
      <c r="C1768">
        <v>0</v>
      </c>
      <c r="D1768">
        <v>1</v>
      </c>
      <c r="E1768" s="3">
        <v>0</v>
      </c>
    </row>
    <row r="1769" spans="1:5" x14ac:dyDescent="0.3">
      <c r="A1769">
        <v>3</v>
      </c>
      <c r="B1769">
        <v>0</v>
      </c>
      <c r="C1769">
        <v>0</v>
      </c>
      <c r="D1769">
        <v>2</v>
      </c>
      <c r="E1769" s="3">
        <v>5</v>
      </c>
    </row>
    <row r="1770" spans="1:5" x14ac:dyDescent="0.3">
      <c r="A1770">
        <v>1</v>
      </c>
      <c r="B1770">
        <v>0</v>
      </c>
      <c r="C1770">
        <v>0</v>
      </c>
      <c r="D1770">
        <v>0</v>
      </c>
      <c r="E1770" s="3">
        <v>1</v>
      </c>
    </row>
    <row r="1771" spans="1:5" x14ac:dyDescent="0.3">
      <c r="A1771">
        <v>0</v>
      </c>
      <c r="B1771">
        <v>0</v>
      </c>
      <c r="C1771">
        <v>0</v>
      </c>
      <c r="D1771">
        <v>0</v>
      </c>
      <c r="E1771" s="3">
        <v>0</v>
      </c>
    </row>
    <row r="1772" spans="1:5" x14ac:dyDescent="0.3">
      <c r="A1772">
        <v>0</v>
      </c>
      <c r="B1772">
        <v>0</v>
      </c>
      <c r="C1772">
        <v>1</v>
      </c>
      <c r="D1772">
        <v>1</v>
      </c>
      <c r="E1772" s="3">
        <v>0</v>
      </c>
    </row>
    <row r="1773" spans="1:5" x14ac:dyDescent="0.3">
      <c r="A1773">
        <v>1</v>
      </c>
      <c r="B1773">
        <v>0</v>
      </c>
      <c r="C1773">
        <v>0</v>
      </c>
      <c r="D1773">
        <v>1</v>
      </c>
      <c r="E1773" s="3">
        <v>1</v>
      </c>
    </row>
    <row r="1774" spans="1:5" x14ac:dyDescent="0.3">
      <c r="A1774">
        <v>1</v>
      </c>
      <c r="B1774">
        <v>0</v>
      </c>
      <c r="C1774">
        <v>0</v>
      </c>
      <c r="D1774">
        <v>1</v>
      </c>
      <c r="E1774" s="3">
        <v>0</v>
      </c>
    </row>
    <row r="1775" spans="1:5" x14ac:dyDescent="0.3">
      <c r="A1775">
        <v>0</v>
      </c>
      <c r="B1775">
        <v>1</v>
      </c>
      <c r="C1775">
        <v>0</v>
      </c>
      <c r="D1775">
        <v>2</v>
      </c>
      <c r="E1775" s="3">
        <v>1</v>
      </c>
    </row>
    <row r="1776" spans="1:5" x14ac:dyDescent="0.3">
      <c r="A1776">
        <v>2</v>
      </c>
      <c r="B1776">
        <v>0</v>
      </c>
      <c r="C1776">
        <v>0</v>
      </c>
      <c r="D1776">
        <v>1</v>
      </c>
      <c r="E1776" s="3">
        <v>1</v>
      </c>
    </row>
    <row r="1777" spans="1:5" x14ac:dyDescent="0.3">
      <c r="A1777">
        <v>2</v>
      </c>
      <c r="B1777">
        <v>0</v>
      </c>
      <c r="C1777">
        <v>0</v>
      </c>
      <c r="D1777">
        <v>1</v>
      </c>
      <c r="E1777" s="3">
        <v>1</v>
      </c>
    </row>
    <row r="1778" spans="1:5" x14ac:dyDescent="0.3">
      <c r="A1778">
        <v>0</v>
      </c>
      <c r="B1778">
        <v>0</v>
      </c>
      <c r="C1778">
        <v>0</v>
      </c>
      <c r="D1778">
        <v>1</v>
      </c>
      <c r="E1778" s="3">
        <v>0</v>
      </c>
    </row>
    <row r="1779" spans="1:5" x14ac:dyDescent="0.3">
      <c r="A1779">
        <v>0</v>
      </c>
      <c r="B1779">
        <v>1</v>
      </c>
      <c r="C1779">
        <v>0</v>
      </c>
      <c r="D1779">
        <v>1</v>
      </c>
      <c r="E1779" s="3">
        <v>0</v>
      </c>
    </row>
    <row r="1780" spans="1:5" x14ac:dyDescent="0.3">
      <c r="A1780">
        <v>1</v>
      </c>
      <c r="B1780">
        <v>0</v>
      </c>
      <c r="C1780">
        <v>0</v>
      </c>
      <c r="D1780">
        <v>0</v>
      </c>
      <c r="E1780" s="3">
        <v>0</v>
      </c>
    </row>
    <row r="1781" spans="1:5" x14ac:dyDescent="0.3">
      <c r="A1781">
        <v>2</v>
      </c>
      <c r="B1781">
        <v>0</v>
      </c>
      <c r="C1781">
        <v>0</v>
      </c>
      <c r="D1781">
        <v>3</v>
      </c>
      <c r="E1781" s="3">
        <v>2</v>
      </c>
    </row>
    <row r="1782" spans="1:5" x14ac:dyDescent="0.3">
      <c r="A1782">
        <v>2</v>
      </c>
      <c r="B1782">
        <v>0</v>
      </c>
      <c r="C1782">
        <v>0</v>
      </c>
      <c r="D1782">
        <v>2</v>
      </c>
      <c r="E1782" s="3">
        <v>0</v>
      </c>
    </row>
    <row r="1783" spans="1:5" x14ac:dyDescent="0.3">
      <c r="A1783">
        <v>1</v>
      </c>
      <c r="B1783">
        <v>1</v>
      </c>
      <c r="C1783">
        <v>0</v>
      </c>
      <c r="D1783">
        <v>1</v>
      </c>
      <c r="E1783" s="3">
        <v>1</v>
      </c>
    </row>
    <row r="1784" spans="1:5" x14ac:dyDescent="0.3">
      <c r="A1784">
        <v>1</v>
      </c>
      <c r="B1784">
        <v>0</v>
      </c>
      <c r="C1784">
        <v>0</v>
      </c>
      <c r="D1784">
        <v>0</v>
      </c>
      <c r="E1784" s="3">
        <v>1</v>
      </c>
    </row>
    <row r="1785" spans="1:5" x14ac:dyDescent="0.3">
      <c r="A1785">
        <v>0</v>
      </c>
      <c r="B1785">
        <v>0</v>
      </c>
      <c r="C1785">
        <v>0</v>
      </c>
      <c r="D1785">
        <v>0</v>
      </c>
      <c r="E1785" s="3">
        <v>0</v>
      </c>
    </row>
    <row r="1786" spans="1:5" x14ac:dyDescent="0.3">
      <c r="A1786">
        <v>1</v>
      </c>
      <c r="B1786">
        <v>0</v>
      </c>
      <c r="C1786">
        <v>0</v>
      </c>
      <c r="D1786">
        <v>1</v>
      </c>
      <c r="E1786" s="3">
        <v>1</v>
      </c>
    </row>
    <row r="1787" spans="1:5" x14ac:dyDescent="0.3">
      <c r="A1787">
        <v>0</v>
      </c>
      <c r="B1787">
        <v>0</v>
      </c>
      <c r="C1787">
        <v>0</v>
      </c>
      <c r="D1787">
        <v>0</v>
      </c>
      <c r="E1787" s="3">
        <v>0</v>
      </c>
    </row>
    <row r="1788" spans="1:5" x14ac:dyDescent="0.3">
      <c r="A1788">
        <v>2</v>
      </c>
      <c r="B1788">
        <v>0</v>
      </c>
      <c r="C1788">
        <v>0</v>
      </c>
      <c r="D1788">
        <v>2</v>
      </c>
      <c r="E1788" s="3">
        <v>3</v>
      </c>
    </row>
    <row r="1789" spans="1:5" x14ac:dyDescent="0.3">
      <c r="A1789">
        <v>1</v>
      </c>
      <c r="B1789">
        <v>0</v>
      </c>
      <c r="C1789">
        <v>0</v>
      </c>
      <c r="D1789">
        <v>1</v>
      </c>
      <c r="E1789" s="3">
        <v>1</v>
      </c>
    </row>
    <row r="1790" spans="1:5" x14ac:dyDescent="0.3">
      <c r="A1790">
        <v>1</v>
      </c>
      <c r="B1790">
        <v>0</v>
      </c>
      <c r="C1790">
        <v>0</v>
      </c>
      <c r="D1790">
        <v>0</v>
      </c>
      <c r="E1790" s="3">
        <v>1</v>
      </c>
    </row>
    <row r="1791" spans="1:5" x14ac:dyDescent="0.3">
      <c r="A1791">
        <v>0</v>
      </c>
      <c r="B1791">
        <v>0</v>
      </c>
      <c r="C1791">
        <v>0</v>
      </c>
      <c r="D1791">
        <v>0</v>
      </c>
      <c r="E1791" s="3">
        <v>0</v>
      </c>
    </row>
    <row r="1792" spans="1:5" x14ac:dyDescent="0.3">
      <c r="A1792">
        <v>0</v>
      </c>
      <c r="B1792">
        <v>0</v>
      </c>
      <c r="C1792">
        <v>0</v>
      </c>
      <c r="D1792">
        <v>0</v>
      </c>
      <c r="E1792" s="3">
        <v>0</v>
      </c>
    </row>
    <row r="1793" spans="1:5" x14ac:dyDescent="0.3">
      <c r="A1793">
        <v>0</v>
      </c>
      <c r="B1793">
        <v>0</v>
      </c>
      <c r="C1793">
        <v>0</v>
      </c>
      <c r="D1793">
        <v>1</v>
      </c>
      <c r="E1793" s="3">
        <v>0</v>
      </c>
    </row>
    <row r="1794" spans="1:5" x14ac:dyDescent="0.3">
      <c r="A1794">
        <v>1</v>
      </c>
      <c r="B1794">
        <v>0</v>
      </c>
      <c r="C1794">
        <v>0</v>
      </c>
      <c r="D1794">
        <v>0</v>
      </c>
      <c r="E1794" s="3">
        <v>1</v>
      </c>
    </row>
    <row r="1795" spans="1:5" x14ac:dyDescent="0.3">
      <c r="A1795">
        <v>0</v>
      </c>
      <c r="B1795">
        <v>0</v>
      </c>
      <c r="C1795">
        <v>0</v>
      </c>
      <c r="D1795">
        <v>1</v>
      </c>
      <c r="E1795" s="3">
        <v>0</v>
      </c>
    </row>
    <row r="1796" spans="1:5" x14ac:dyDescent="0.3">
      <c r="A1796">
        <v>1</v>
      </c>
      <c r="B1796">
        <v>0</v>
      </c>
      <c r="C1796">
        <v>0</v>
      </c>
      <c r="D1796">
        <v>1</v>
      </c>
      <c r="E1796" s="3">
        <v>1</v>
      </c>
    </row>
    <row r="1797" spans="1:5" x14ac:dyDescent="0.3">
      <c r="A1797">
        <v>0</v>
      </c>
      <c r="B1797">
        <v>0</v>
      </c>
      <c r="C1797">
        <v>0</v>
      </c>
      <c r="D1797">
        <v>1</v>
      </c>
      <c r="E1797" s="3">
        <v>0</v>
      </c>
    </row>
    <row r="1798" spans="1:5" x14ac:dyDescent="0.3">
      <c r="A1798">
        <v>2</v>
      </c>
      <c r="B1798">
        <v>0</v>
      </c>
      <c r="C1798">
        <v>0</v>
      </c>
      <c r="D1798">
        <v>0</v>
      </c>
      <c r="E1798" s="3">
        <v>0</v>
      </c>
    </row>
    <row r="1799" spans="1:5" x14ac:dyDescent="0.3">
      <c r="A1799">
        <v>1</v>
      </c>
      <c r="B1799">
        <v>0</v>
      </c>
      <c r="C1799">
        <v>0</v>
      </c>
      <c r="D1799">
        <v>1</v>
      </c>
      <c r="E1799" s="3">
        <v>1</v>
      </c>
    </row>
    <row r="1800" spans="1:5" x14ac:dyDescent="0.3">
      <c r="A1800">
        <v>1</v>
      </c>
      <c r="B1800">
        <v>0</v>
      </c>
      <c r="C1800">
        <v>0</v>
      </c>
      <c r="D1800">
        <v>1</v>
      </c>
      <c r="E1800" s="3">
        <v>0</v>
      </c>
    </row>
    <row r="1801" spans="1:5" x14ac:dyDescent="0.3">
      <c r="A1801">
        <v>1</v>
      </c>
      <c r="B1801">
        <v>0</v>
      </c>
      <c r="C1801">
        <v>0</v>
      </c>
      <c r="D1801">
        <v>1</v>
      </c>
      <c r="E1801" s="3">
        <v>0</v>
      </c>
    </row>
    <row r="1802" spans="1:5" x14ac:dyDescent="0.3">
      <c r="A1802">
        <v>0</v>
      </c>
      <c r="B1802">
        <v>0</v>
      </c>
      <c r="C1802">
        <v>0</v>
      </c>
      <c r="D1802">
        <v>0</v>
      </c>
      <c r="E1802" s="3">
        <v>0</v>
      </c>
    </row>
    <row r="1803" spans="1:5" x14ac:dyDescent="0.3">
      <c r="A1803">
        <v>2</v>
      </c>
      <c r="B1803">
        <v>0</v>
      </c>
      <c r="C1803">
        <v>0</v>
      </c>
      <c r="D1803">
        <v>1</v>
      </c>
      <c r="E1803" s="3">
        <v>2</v>
      </c>
    </row>
    <row r="1804" spans="1:5" x14ac:dyDescent="0.3">
      <c r="A1804">
        <v>0</v>
      </c>
      <c r="B1804">
        <v>0</v>
      </c>
      <c r="C1804">
        <v>0</v>
      </c>
      <c r="D1804">
        <v>0</v>
      </c>
      <c r="E1804" s="3">
        <v>0</v>
      </c>
    </row>
    <row r="1805" spans="1:5" x14ac:dyDescent="0.3">
      <c r="A1805">
        <v>0</v>
      </c>
      <c r="B1805">
        <v>0</v>
      </c>
      <c r="C1805">
        <v>0</v>
      </c>
      <c r="D1805">
        <v>1</v>
      </c>
      <c r="E1805" s="3">
        <v>0</v>
      </c>
    </row>
    <row r="1806" spans="1:5" x14ac:dyDescent="0.3">
      <c r="A1806">
        <v>0</v>
      </c>
      <c r="B1806">
        <v>1</v>
      </c>
      <c r="C1806">
        <v>0</v>
      </c>
      <c r="D1806">
        <v>1</v>
      </c>
      <c r="E1806" s="3">
        <v>1</v>
      </c>
    </row>
    <row r="1807" spans="1:5" x14ac:dyDescent="0.3">
      <c r="A1807">
        <v>3</v>
      </c>
      <c r="B1807">
        <v>1</v>
      </c>
      <c r="C1807">
        <v>0</v>
      </c>
      <c r="D1807">
        <v>3</v>
      </c>
      <c r="E1807" s="3">
        <v>4</v>
      </c>
    </row>
    <row r="1808" spans="1:5" x14ac:dyDescent="0.3">
      <c r="A1808">
        <v>1</v>
      </c>
      <c r="B1808">
        <v>0</v>
      </c>
      <c r="C1808">
        <v>0</v>
      </c>
      <c r="D1808">
        <v>0</v>
      </c>
      <c r="E1808" s="3">
        <v>0</v>
      </c>
    </row>
    <row r="1809" spans="1:5" x14ac:dyDescent="0.3">
      <c r="A1809">
        <v>1</v>
      </c>
      <c r="B1809">
        <v>0</v>
      </c>
      <c r="C1809">
        <v>0</v>
      </c>
      <c r="D1809">
        <v>0</v>
      </c>
      <c r="E1809" s="3">
        <v>1</v>
      </c>
    </row>
    <row r="1810" spans="1:5" x14ac:dyDescent="0.3">
      <c r="A1810">
        <v>1</v>
      </c>
      <c r="B1810">
        <v>0</v>
      </c>
      <c r="C1810">
        <v>0</v>
      </c>
      <c r="D1810">
        <v>1</v>
      </c>
      <c r="E1810" s="3">
        <v>1</v>
      </c>
    </row>
    <row r="1811" spans="1:5" x14ac:dyDescent="0.3">
      <c r="A1811">
        <v>0</v>
      </c>
      <c r="B1811">
        <v>0</v>
      </c>
      <c r="C1811">
        <v>0</v>
      </c>
      <c r="D1811">
        <v>0</v>
      </c>
      <c r="E1811" s="3">
        <v>0</v>
      </c>
    </row>
    <row r="1812" spans="1:5" x14ac:dyDescent="0.3">
      <c r="A1812">
        <v>1</v>
      </c>
      <c r="B1812">
        <v>0</v>
      </c>
      <c r="C1812">
        <v>0</v>
      </c>
      <c r="D1812">
        <v>2</v>
      </c>
      <c r="E1812" s="3">
        <v>1</v>
      </c>
    </row>
    <row r="1813" spans="1:5" x14ac:dyDescent="0.3">
      <c r="A1813">
        <v>1</v>
      </c>
      <c r="B1813">
        <v>0</v>
      </c>
      <c r="C1813">
        <v>0</v>
      </c>
      <c r="D1813">
        <v>1</v>
      </c>
      <c r="E1813" s="3">
        <v>1</v>
      </c>
    </row>
    <row r="1814" spans="1:5" x14ac:dyDescent="0.3">
      <c r="A1814">
        <v>0</v>
      </c>
      <c r="B1814">
        <v>0</v>
      </c>
      <c r="C1814">
        <v>0</v>
      </c>
      <c r="D1814">
        <v>1</v>
      </c>
      <c r="E1814" s="3">
        <v>0</v>
      </c>
    </row>
    <row r="1815" spans="1:5" x14ac:dyDescent="0.3">
      <c r="A1815">
        <v>1</v>
      </c>
      <c r="B1815">
        <v>0</v>
      </c>
      <c r="C1815">
        <v>0</v>
      </c>
      <c r="D1815">
        <v>0</v>
      </c>
      <c r="E1815" s="3">
        <v>1</v>
      </c>
    </row>
    <row r="1816" spans="1:5" x14ac:dyDescent="0.3">
      <c r="A1816">
        <v>1</v>
      </c>
      <c r="B1816">
        <v>0</v>
      </c>
      <c r="C1816">
        <v>0</v>
      </c>
      <c r="D1816">
        <v>1</v>
      </c>
      <c r="E1816" s="3">
        <v>1</v>
      </c>
    </row>
    <row r="1817" spans="1:5" x14ac:dyDescent="0.3">
      <c r="A1817">
        <v>0</v>
      </c>
      <c r="B1817">
        <v>0</v>
      </c>
      <c r="C1817">
        <v>0</v>
      </c>
      <c r="D1817">
        <v>1</v>
      </c>
      <c r="E1817" s="3">
        <v>0</v>
      </c>
    </row>
    <row r="1818" spans="1:5" x14ac:dyDescent="0.3">
      <c r="A1818">
        <v>2</v>
      </c>
      <c r="B1818">
        <v>0</v>
      </c>
      <c r="C1818">
        <v>0</v>
      </c>
      <c r="D1818">
        <v>1</v>
      </c>
      <c r="E1818" s="3">
        <v>2</v>
      </c>
    </row>
    <row r="1819" spans="1:5" x14ac:dyDescent="0.3">
      <c r="A1819">
        <v>2</v>
      </c>
      <c r="B1819">
        <v>0</v>
      </c>
      <c r="C1819">
        <v>0</v>
      </c>
      <c r="D1819">
        <v>1</v>
      </c>
      <c r="E1819" s="3">
        <v>2</v>
      </c>
    </row>
    <row r="1820" spans="1:5" x14ac:dyDescent="0.3">
      <c r="A1820">
        <v>0</v>
      </c>
      <c r="B1820">
        <v>0</v>
      </c>
      <c r="C1820">
        <v>0</v>
      </c>
      <c r="D1820">
        <v>1</v>
      </c>
      <c r="E1820" s="3">
        <v>0</v>
      </c>
    </row>
    <row r="1821" spans="1:5" x14ac:dyDescent="0.3">
      <c r="A1821">
        <v>1</v>
      </c>
      <c r="B1821">
        <v>1</v>
      </c>
      <c r="C1821">
        <v>0</v>
      </c>
      <c r="D1821">
        <v>1</v>
      </c>
      <c r="E1821" s="3">
        <v>1</v>
      </c>
    </row>
    <row r="1822" spans="1:5" x14ac:dyDescent="0.3">
      <c r="A1822">
        <v>1</v>
      </c>
      <c r="B1822">
        <v>0</v>
      </c>
      <c r="C1822">
        <v>0</v>
      </c>
      <c r="D1822">
        <v>1</v>
      </c>
      <c r="E1822" s="3">
        <v>1</v>
      </c>
    </row>
    <row r="1823" spans="1:5" x14ac:dyDescent="0.3">
      <c r="A1823">
        <v>1</v>
      </c>
      <c r="B1823">
        <v>0</v>
      </c>
      <c r="C1823">
        <v>0</v>
      </c>
      <c r="D1823">
        <v>1</v>
      </c>
      <c r="E1823" s="3">
        <v>0</v>
      </c>
    </row>
    <row r="1824" spans="1:5" x14ac:dyDescent="0.3">
      <c r="A1824">
        <v>2</v>
      </c>
      <c r="B1824">
        <v>0</v>
      </c>
      <c r="C1824">
        <v>0</v>
      </c>
      <c r="D1824">
        <v>1</v>
      </c>
      <c r="E1824" s="3">
        <v>1</v>
      </c>
    </row>
    <row r="1825" spans="1:5" x14ac:dyDescent="0.3">
      <c r="A1825">
        <v>1</v>
      </c>
      <c r="B1825">
        <v>0</v>
      </c>
      <c r="C1825">
        <v>0</v>
      </c>
      <c r="D1825">
        <v>0</v>
      </c>
      <c r="E1825" s="3">
        <v>0</v>
      </c>
    </row>
    <row r="1826" spans="1:5" x14ac:dyDescent="0.3">
      <c r="A1826">
        <v>1</v>
      </c>
      <c r="B1826">
        <v>0</v>
      </c>
      <c r="C1826">
        <v>0</v>
      </c>
      <c r="D1826">
        <v>1</v>
      </c>
      <c r="E1826" s="3">
        <v>1</v>
      </c>
    </row>
    <row r="1827" spans="1:5" x14ac:dyDescent="0.3">
      <c r="A1827">
        <v>1</v>
      </c>
      <c r="B1827">
        <v>0</v>
      </c>
      <c r="C1827">
        <v>0</v>
      </c>
      <c r="D1827">
        <v>0</v>
      </c>
      <c r="E1827" s="3">
        <v>1</v>
      </c>
    </row>
    <row r="1828" spans="1:5" x14ac:dyDescent="0.3">
      <c r="A1828">
        <v>1</v>
      </c>
      <c r="B1828">
        <v>0</v>
      </c>
      <c r="C1828">
        <v>0</v>
      </c>
      <c r="D1828">
        <v>0</v>
      </c>
      <c r="E1828" s="3">
        <v>1</v>
      </c>
    </row>
    <row r="1829" spans="1:5" x14ac:dyDescent="0.3">
      <c r="A1829">
        <v>0</v>
      </c>
      <c r="B1829">
        <v>1</v>
      </c>
      <c r="C1829">
        <v>1</v>
      </c>
      <c r="D1829">
        <v>2</v>
      </c>
      <c r="E1829" s="3">
        <v>0</v>
      </c>
    </row>
    <row r="1830" spans="1:5" x14ac:dyDescent="0.3">
      <c r="A1830">
        <v>1</v>
      </c>
      <c r="B1830">
        <v>0</v>
      </c>
      <c r="C1830">
        <v>0</v>
      </c>
      <c r="D1830">
        <v>0</v>
      </c>
      <c r="E1830" s="3">
        <v>0</v>
      </c>
    </row>
    <row r="1831" spans="1:5" x14ac:dyDescent="0.3">
      <c r="A1831">
        <v>0</v>
      </c>
      <c r="B1831">
        <v>0</v>
      </c>
      <c r="C1831">
        <v>0</v>
      </c>
      <c r="D1831">
        <v>1</v>
      </c>
      <c r="E1831" s="3">
        <v>0</v>
      </c>
    </row>
    <row r="1832" spans="1:5" x14ac:dyDescent="0.3">
      <c r="A1832">
        <v>0</v>
      </c>
      <c r="B1832">
        <v>0</v>
      </c>
      <c r="C1832">
        <v>1</v>
      </c>
      <c r="D1832">
        <v>1</v>
      </c>
      <c r="E1832" s="3">
        <v>0</v>
      </c>
    </row>
    <row r="1833" spans="1:5" x14ac:dyDescent="0.3">
      <c r="A1833">
        <v>4</v>
      </c>
      <c r="B1833">
        <v>0</v>
      </c>
      <c r="C1833">
        <v>0</v>
      </c>
      <c r="D1833">
        <v>2</v>
      </c>
      <c r="E1833" s="3">
        <v>3</v>
      </c>
    </row>
    <row r="1834" spans="1:5" x14ac:dyDescent="0.3">
      <c r="A1834">
        <v>1</v>
      </c>
      <c r="B1834">
        <v>0</v>
      </c>
      <c r="C1834">
        <v>0</v>
      </c>
      <c r="D1834">
        <v>0</v>
      </c>
      <c r="E1834" s="3">
        <v>1</v>
      </c>
    </row>
    <row r="1835" spans="1:5" x14ac:dyDescent="0.3">
      <c r="A1835">
        <v>0</v>
      </c>
      <c r="B1835">
        <v>1</v>
      </c>
      <c r="C1835">
        <v>0</v>
      </c>
      <c r="D1835">
        <v>0</v>
      </c>
      <c r="E1835" s="3">
        <v>0</v>
      </c>
    </row>
    <row r="1836" spans="1:5" x14ac:dyDescent="0.3">
      <c r="A1836">
        <v>0</v>
      </c>
      <c r="B1836">
        <v>0</v>
      </c>
      <c r="C1836">
        <v>0</v>
      </c>
      <c r="D1836">
        <v>1</v>
      </c>
      <c r="E1836" s="3">
        <v>0</v>
      </c>
    </row>
    <row r="1837" spans="1:5" x14ac:dyDescent="0.3">
      <c r="A1837">
        <v>1</v>
      </c>
      <c r="B1837">
        <v>0</v>
      </c>
      <c r="C1837">
        <v>1</v>
      </c>
      <c r="D1837">
        <v>1</v>
      </c>
      <c r="E1837" s="3">
        <v>0</v>
      </c>
    </row>
    <row r="1838" spans="1:5" x14ac:dyDescent="0.3">
      <c r="A1838">
        <v>2</v>
      </c>
      <c r="B1838">
        <v>0</v>
      </c>
      <c r="C1838">
        <v>0</v>
      </c>
      <c r="D1838">
        <v>0</v>
      </c>
      <c r="E1838" s="3">
        <v>2</v>
      </c>
    </row>
    <row r="1839" spans="1:5" x14ac:dyDescent="0.3">
      <c r="A1839">
        <v>0</v>
      </c>
      <c r="B1839">
        <v>0</v>
      </c>
      <c r="C1839">
        <v>0</v>
      </c>
      <c r="D1839">
        <v>1</v>
      </c>
      <c r="E1839" s="3">
        <v>0</v>
      </c>
    </row>
    <row r="1840" spans="1:5" x14ac:dyDescent="0.3">
      <c r="A1840">
        <v>0</v>
      </c>
      <c r="B1840">
        <v>0</v>
      </c>
      <c r="C1840">
        <v>0</v>
      </c>
      <c r="D1840">
        <v>0</v>
      </c>
      <c r="E1840" s="3">
        <v>0</v>
      </c>
    </row>
    <row r="1841" spans="1:5" x14ac:dyDescent="0.3">
      <c r="A1841">
        <v>3</v>
      </c>
      <c r="B1841">
        <v>0</v>
      </c>
      <c r="C1841">
        <v>0</v>
      </c>
      <c r="D1841">
        <v>1</v>
      </c>
      <c r="E1841" s="3">
        <v>3</v>
      </c>
    </row>
    <row r="1842" spans="1:5" x14ac:dyDescent="0.3">
      <c r="A1842">
        <v>0</v>
      </c>
      <c r="B1842">
        <v>0</v>
      </c>
      <c r="C1842">
        <v>0</v>
      </c>
      <c r="D1842">
        <v>0</v>
      </c>
      <c r="E1842" s="3">
        <v>0</v>
      </c>
    </row>
    <row r="1843" spans="1:5" x14ac:dyDescent="0.3">
      <c r="A1843">
        <v>1</v>
      </c>
      <c r="B1843">
        <v>0</v>
      </c>
      <c r="C1843">
        <v>0</v>
      </c>
      <c r="D1843">
        <v>1</v>
      </c>
      <c r="E1843" s="3">
        <v>0</v>
      </c>
    </row>
    <row r="1844" spans="1:5" x14ac:dyDescent="0.3">
      <c r="A1844">
        <v>0</v>
      </c>
      <c r="B1844">
        <v>1</v>
      </c>
      <c r="C1844">
        <v>0</v>
      </c>
      <c r="D1844">
        <v>1</v>
      </c>
      <c r="E1844" s="3">
        <v>1</v>
      </c>
    </row>
    <row r="1845" spans="1:5" x14ac:dyDescent="0.3">
      <c r="A1845">
        <v>2</v>
      </c>
      <c r="B1845">
        <v>0</v>
      </c>
      <c r="C1845">
        <v>0</v>
      </c>
      <c r="D1845">
        <v>0</v>
      </c>
      <c r="E1845" s="3">
        <v>2</v>
      </c>
    </row>
    <row r="1846" spans="1:5" x14ac:dyDescent="0.3">
      <c r="A1846">
        <v>2</v>
      </c>
      <c r="B1846">
        <v>0</v>
      </c>
      <c r="C1846">
        <v>0</v>
      </c>
      <c r="D1846">
        <v>1</v>
      </c>
      <c r="E1846" s="3">
        <v>3</v>
      </c>
    </row>
    <row r="1847" spans="1:5" x14ac:dyDescent="0.3">
      <c r="A1847">
        <v>1</v>
      </c>
      <c r="B1847">
        <v>0</v>
      </c>
      <c r="C1847">
        <v>0</v>
      </c>
      <c r="D1847">
        <v>1</v>
      </c>
      <c r="E1847" s="3">
        <v>1</v>
      </c>
    </row>
    <row r="1848" spans="1:5" x14ac:dyDescent="0.3">
      <c r="A1848">
        <v>1</v>
      </c>
      <c r="B1848">
        <v>0</v>
      </c>
      <c r="C1848">
        <v>0</v>
      </c>
      <c r="D1848">
        <v>0</v>
      </c>
      <c r="E1848" s="3">
        <v>1</v>
      </c>
    </row>
    <row r="1849" spans="1:5" x14ac:dyDescent="0.3">
      <c r="A1849">
        <v>0</v>
      </c>
      <c r="B1849">
        <v>0</v>
      </c>
      <c r="C1849">
        <v>0</v>
      </c>
      <c r="D1849">
        <v>0</v>
      </c>
      <c r="E1849" s="3">
        <v>0</v>
      </c>
    </row>
    <row r="1850" spans="1:5" x14ac:dyDescent="0.3">
      <c r="A1850">
        <v>1</v>
      </c>
      <c r="B1850">
        <v>0</v>
      </c>
      <c r="C1850">
        <v>0</v>
      </c>
      <c r="D1850">
        <v>1</v>
      </c>
      <c r="E1850" s="3">
        <v>1</v>
      </c>
    </row>
    <row r="1851" spans="1:5" x14ac:dyDescent="0.3">
      <c r="A1851">
        <v>1</v>
      </c>
      <c r="B1851">
        <v>0</v>
      </c>
      <c r="C1851">
        <v>0</v>
      </c>
      <c r="D1851">
        <v>0</v>
      </c>
      <c r="E1851" s="3">
        <v>1</v>
      </c>
    </row>
    <row r="1852" spans="1:5" x14ac:dyDescent="0.3">
      <c r="A1852">
        <v>2</v>
      </c>
      <c r="B1852">
        <v>0</v>
      </c>
      <c r="C1852">
        <v>0</v>
      </c>
      <c r="D1852">
        <v>0</v>
      </c>
      <c r="E1852" s="3">
        <v>2</v>
      </c>
    </row>
    <row r="1853" spans="1:5" x14ac:dyDescent="0.3">
      <c r="A1853">
        <v>2</v>
      </c>
      <c r="B1853">
        <v>0</v>
      </c>
      <c r="C1853">
        <v>0</v>
      </c>
      <c r="D1853">
        <v>2</v>
      </c>
      <c r="E1853" s="3">
        <v>2</v>
      </c>
    </row>
    <row r="1854" spans="1:5" x14ac:dyDescent="0.3">
      <c r="A1854">
        <v>2</v>
      </c>
      <c r="B1854">
        <v>0</v>
      </c>
      <c r="C1854">
        <v>0</v>
      </c>
      <c r="D1854">
        <v>0</v>
      </c>
      <c r="E1854" s="3">
        <v>2</v>
      </c>
    </row>
    <row r="1855" spans="1:5" x14ac:dyDescent="0.3">
      <c r="A1855">
        <v>2</v>
      </c>
      <c r="B1855">
        <v>0</v>
      </c>
      <c r="C1855">
        <v>0</v>
      </c>
      <c r="D1855">
        <v>1</v>
      </c>
      <c r="E1855" s="3">
        <v>2</v>
      </c>
    </row>
    <row r="1856" spans="1:5" x14ac:dyDescent="0.3">
      <c r="A1856">
        <v>0</v>
      </c>
      <c r="B1856">
        <v>0</v>
      </c>
      <c r="C1856">
        <v>0</v>
      </c>
      <c r="D1856">
        <v>0</v>
      </c>
      <c r="E1856" s="3">
        <v>0</v>
      </c>
    </row>
    <row r="1857" spans="1:5" x14ac:dyDescent="0.3">
      <c r="A1857">
        <v>2</v>
      </c>
      <c r="B1857">
        <v>0</v>
      </c>
      <c r="C1857">
        <v>0</v>
      </c>
      <c r="D1857">
        <v>1</v>
      </c>
      <c r="E1857" s="3">
        <v>2</v>
      </c>
    </row>
    <row r="1858" spans="1:5" x14ac:dyDescent="0.3">
      <c r="A1858">
        <v>1</v>
      </c>
      <c r="B1858">
        <v>0</v>
      </c>
      <c r="C1858">
        <v>0</v>
      </c>
      <c r="D1858">
        <v>0</v>
      </c>
      <c r="E1858" s="3">
        <v>1</v>
      </c>
    </row>
    <row r="1859" spans="1:5" x14ac:dyDescent="0.3">
      <c r="A1859">
        <v>1</v>
      </c>
      <c r="B1859">
        <v>0</v>
      </c>
      <c r="C1859">
        <v>1</v>
      </c>
      <c r="D1859">
        <v>1</v>
      </c>
      <c r="E1859" s="3">
        <v>1</v>
      </c>
    </row>
    <row r="1860" spans="1:5" x14ac:dyDescent="0.3">
      <c r="A1860">
        <v>2</v>
      </c>
      <c r="B1860">
        <v>0</v>
      </c>
      <c r="C1860">
        <v>0</v>
      </c>
      <c r="D1860">
        <v>2</v>
      </c>
      <c r="E1860" s="3">
        <v>2</v>
      </c>
    </row>
    <row r="1861" spans="1:5" x14ac:dyDescent="0.3">
      <c r="A1861">
        <v>2</v>
      </c>
      <c r="B1861">
        <v>0</v>
      </c>
      <c r="C1861">
        <v>0</v>
      </c>
      <c r="D1861">
        <v>1</v>
      </c>
      <c r="E1861" s="3">
        <v>2</v>
      </c>
    </row>
    <row r="1862" spans="1:5" x14ac:dyDescent="0.3">
      <c r="A1862">
        <v>1</v>
      </c>
      <c r="B1862">
        <v>0</v>
      </c>
      <c r="C1862">
        <v>0</v>
      </c>
      <c r="D1862">
        <v>1</v>
      </c>
      <c r="E1862" s="3">
        <v>1</v>
      </c>
    </row>
    <row r="1863" spans="1:5" x14ac:dyDescent="0.3">
      <c r="A1863">
        <v>2</v>
      </c>
      <c r="B1863">
        <v>0</v>
      </c>
      <c r="C1863">
        <v>0</v>
      </c>
      <c r="D1863">
        <v>0</v>
      </c>
      <c r="E1863" s="3">
        <v>1</v>
      </c>
    </row>
    <row r="1864" spans="1:5" x14ac:dyDescent="0.3">
      <c r="A1864">
        <v>1</v>
      </c>
      <c r="B1864">
        <v>0</v>
      </c>
      <c r="C1864">
        <v>0</v>
      </c>
      <c r="D1864">
        <v>0</v>
      </c>
      <c r="E1864" s="3">
        <v>3</v>
      </c>
    </row>
    <row r="1865" spans="1:5" x14ac:dyDescent="0.3">
      <c r="A1865">
        <v>0</v>
      </c>
      <c r="B1865">
        <v>1</v>
      </c>
      <c r="C1865">
        <v>0</v>
      </c>
      <c r="D1865">
        <v>0</v>
      </c>
      <c r="E1865" s="3">
        <v>1</v>
      </c>
    </row>
    <row r="1866" spans="1:5" x14ac:dyDescent="0.3">
      <c r="A1866">
        <v>0</v>
      </c>
      <c r="B1866">
        <v>0</v>
      </c>
      <c r="C1866">
        <v>0</v>
      </c>
      <c r="D1866">
        <v>1</v>
      </c>
      <c r="E1866" s="3">
        <v>0</v>
      </c>
    </row>
    <row r="1867" spans="1:5" x14ac:dyDescent="0.3">
      <c r="A1867">
        <v>0</v>
      </c>
      <c r="B1867">
        <v>0</v>
      </c>
      <c r="C1867">
        <v>0</v>
      </c>
      <c r="D1867">
        <v>1</v>
      </c>
      <c r="E1867" s="3">
        <v>0</v>
      </c>
    </row>
    <row r="1868" spans="1:5" x14ac:dyDescent="0.3">
      <c r="A1868">
        <v>1</v>
      </c>
      <c r="B1868">
        <v>0</v>
      </c>
      <c r="C1868">
        <v>0</v>
      </c>
      <c r="D1868">
        <v>1</v>
      </c>
      <c r="E1868" s="3">
        <v>0</v>
      </c>
    </row>
    <row r="1869" spans="1:5" x14ac:dyDescent="0.3">
      <c r="A1869">
        <v>1</v>
      </c>
      <c r="B1869">
        <v>0</v>
      </c>
      <c r="C1869">
        <v>0</v>
      </c>
      <c r="D1869">
        <v>0</v>
      </c>
      <c r="E1869" s="3">
        <v>0</v>
      </c>
    </row>
    <row r="1870" spans="1:5" x14ac:dyDescent="0.3">
      <c r="A1870">
        <v>1</v>
      </c>
      <c r="B1870">
        <v>0</v>
      </c>
      <c r="C1870">
        <v>0</v>
      </c>
      <c r="D1870">
        <v>2</v>
      </c>
      <c r="E1870" s="3">
        <v>1</v>
      </c>
    </row>
    <row r="1871" spans="1:5" x14ac:dyDescent="0.3">
      <c r="A1871">
        <v>2</v>
      </c>
      <c r="B1871">
        <v>0</v>
      </c>
      <c r="C1871">
        <v>0</v>
      </c>
      <c r="D1871">
        <v>0</v>
      </c>
      <c r="E1871" s="3">
        <v>3</v>
      </c>
    </row>
    <row r="1872" spans="1:5" x14ac:dyDescent="0.3">
      <c r="A1872">
        <v>0</v>
      </c>
      <c r="B1872">
        <v>0</v>
      </c>
      <c r="C1872">
        <v>0</v>
      </c>
      <c r="D1872">
        <v>0</v>
      </c>
      <c r="E1872" s="3">
        <v>0</v>
      </c>
    </row>
    <row r="1873" spans="1:5" x14ac:dyDescent="0.3">
      <c r="A1873">
        <v>0</v>
      </c>
      <c r="B1873">
        <v>2</v>
      </c>
      <c r="C1873">
        <v>0</v>
      </c>
      <c r="D1873">
        <v>2</v>
      </c>
      <c r="E1873" s="3">
        <v>2</v>
      </c>
    </row>
    <row r="1874" spans="1:5" x14ac:dyDescent="0.3">
      <c r="A1874">
        <v>1</v>
      </c>
      <c r="B1874">
        <v>0</v>
      </c>
      <c r="C1874">
        <v>0</v>
      </c>
      <c r="D1874">
        <v>0</v>
      </c>
      <c r="E1874" s="3">
        <v>1</v>
      </c>
    </row>
    <row r="1875" spans="1:5" x14ac:dyDescent="0.3">
      <c r="A1875">
        <v>1</v>
      </c>
      <c r="B1875">
        <v>0</v>
      </c>
      <c r="C1875">
        <v>0</v>
      </c>
      <c r="D1875">
        <v>1</v>
      </c>
      <c r="E1875" s="3">
        <v>1</v>
      </c>
    </row>
    <row r="1876" spans="1:5" x14ac:dyDescent="0.3">
      <c r="A1876">
        <v>2</v>
      </c>
      <c r="B1876">
        <v>0</v>
      </c>
      <c r="C1876">
        <v>0</v>
      </c>
      <c r="D1876">
        <v>0</v>
      </c>
      <c r="E1876" s="3">
        <v>2</v>
      </c>
    </row>
    <row r="1877" spans="1:5" x14ac:dyDescent="0.3">
      <c r="A1877">
        <v>1</v>
      </c>
      <c r="B1877">
        <v>0</v>
      </c>
      <c r="C1877">
        <v>0</v>
      </c>
      <c r="D1877">
        <v>1</v>
      </c>
      <c r="E1877" s="3">
        <v>1</v>
      </c>
    </row>
    <row r="1878" spans="1:5" x14ac:dyDescent="0.3">
      <c r="A1878">
        <v>1</v>
      </c>
      <c r="B1878">
        <v>0</v>
      </c>
      <c r="C1878">
        <v>0</v>
      </c>
      <c r="D1878">
        <v>0</v>
      </c>
      <c r="E1878" s="3">
        <v>0</v>
      </c>
    </row>
    <row r="1879" spans="1:5" x14ac:dyDescent="0.3">
      <c r="A1879">
        <v>0</v>
      </c>
      <c r="B1879">
        <v>0</v>
      </c>
      <c r="C1879">
        <v>0</v>
      </c>
      <c r="D1879">
        <v>1</v>
      </c>
      <c r="E1879" s="3">
        <v>0</v>
      </c>
    </row>
    <row r="1880" spans="1:5" x14ac:dyDescent="0.3">
      <c r="A1880">
        <v>2</v>
      </c>
      <c r="B1880">
        <v>0</v>
      </c>
      <c r="C1880">
        <v>0</v>
      </c>
      <c r="D1880">
        <v>3</v>
      </c>
      <c r="E1880" s="3">
        <v>4</v>
      </c>
    </row>
    <row r="1881" spans="1:5" x14ac:dyDescent="0.3">
      <c r="A1881">
        <v>1</v>
      </c>
      <c r="B1881">
        <v>0</v>
      </c>
      <c r="C1881">
        <v>0</v>
      </c>
      <c r="D1881">
        <v>0</v>
      </c>
      <c r="E1881" s="3">
        <v>2</v>
      </c>
    </row>
    <row r="1882" spans="1:5" x14ac:dyDescent="0.3">
      <c r="A1882">
        <v>1</v>
      </c>
      <c r="B1882">
        <v>0</v>
      </c>
      <c r="C1882">
        <v>0</v>
      </c>
      <c r="D1882">
        <v>2</v>
      </c>
      <c r="E1882" s="3">
        <v>1</v>
      </c>
    </row>
    <row r="1883" spans="1:5" x14ac:dyDescent="0.3">
      <c r="A1883">
        <v>1</v>
      </c>
      <c r="B1883">
        <v>0</v>
      </c>
      <c r="C1883">
        <v>0</v>
      </c>
      <c r="D1883">
        <v>1</v>
      </c>
      <c r="E1883" s="3">
        <v>4</v>
      </c>
    </row>
    <row r="1884" spans="1:5" x14ac:dyDescent="0.3">
      <c r="A1884">
        <v>0</v>
      </c>
      <c r="B1884">
        <v>1</v>
      </c>
      <c r="C1884">
        <v>0</v>
      </c>
      <c r="D1884">
        <v>1</v>
      </c>
      <c r="E1884" s="3">
        <v>1</v>
      </c>
    </row>
    <row r="1885" spans="1:5" x14ac:dyDescent="0.3">
      <c r="A1885">
        <v>0</v>
      </c>
      <c r="B1885">
        <v>0</v>
      </c>
      <c r="C1885">
        <v>0</v>
      </c>
      <c r="D1885">
        <v>1</v>
      </c>
      <c r="E1885" s="3">
        <v>0</v>
      </c>
    </row>
    <row r="1886" spans="1:5" x14ac:dyDescent="0.3">
      <c r="A1886">
        <v>2</v>
      </c>
      <c r="B1886">
        <v>0</v>
      </c>
      <c r="C1886">
        <v>0</v>
      </c>
      <c r="D1886">
        <v>1</v>
      </c>
      <c r="E1886" s="3">
        <v>4</v>
      </c>
    </row>
    <row r="1887" spans="1:5" x14ac:dyDescent="0.3">
      <c r="A1887">
        <v>1</v>
      </c>
      <c r="B1887">
        <v>0</v>
      </c>
      <c r="C1887">
        <v>0</v>
      </c>
      <c r="D1887">
        <v>0</v>
      </c>
      <c r="E1887" s="3">
        <v>1</v>
      </c>
    </row>
    <row r="1888" spans="1:5" x14ac:dyDescent="0.3">
      <c r="A1888">
        <v>0</v>
      </c>
      <c r="B1888">
        <v>0</v>
      </c>
      <c r="C1888">
        <v>2</v>
      </c>
      <c r="D1888">
        <v>2</v>
      </c>
      <c r="E1888" s="3">
        <v>0</v>
      </c>
    </row>
    <row r="1889" spans="1:5" x14ac:dyDescent="0.3">
      <c r="A1889">
        <v>1</v>
      </c>
      <c r="B1889">
        <v>2</v>
      </c>
      <c r="C1889">
        <v>0</v>
      </c>
      <c r="D1889">
        <v>1</v>
      </c>
      <c r="E1889" s="3">
        <v>3</v>
      </c>
    </row>
    <row r="1890" spans="1:5" x14ac:dyDescent="0.3">
      <c r="A1890">
        <v>2</v>
      </c>
      <c r="B1890">
        <v>0</v>
      </c>
      <c r="C1890">
        <v>0</v>
      </c>
      <c r="D1890">
        <v>2</v>
      </c>
      <c r="E1890" s="3">
        <v>2</v>
      </c>
    </row>
    <row r="1891" spans="1:5" x14ac:dyDescent="0.3">
      <c r="A1891">
        <v>0</v>
      </c>
      <c r="B1891">
        <v>0</v>
      </c>
      <c r="C1891">
        <v>0</v>
      </c>
      <c r="D1891">
        <v>0</v>
      </c>
      <c r="E1891" s="3">
        <v>0</v>
      </c>
    </row>
    <row r="1892" spans="1:5" x14ac:dyDescent="0.3">
      <c r="A1892">
        <v>0</v>
      </c>
      <c r="B1892">
        <v>0</v>
      </c>
      <c r="C1892">
        <v>0</v>
      </c>
      <c r="D1892">
        <v>2</v>
      </c>
      <c r="E1892" s="3">
        <v>0</v>
      </c>
    </row>
    <row r="1893" spans="1:5" x14ac:dyDescent="0.3">
      <c r="A1893">
        <v>0</v>
      </c>
      <c r="B1893">
        <v>0</v>
      </c>
      <c r="C1893">
        <v>0</v>
      </c>
      <c r="D1893">
        <v>2</v>
      </c>
      <c r="E1893" s="3">
        <v>0</v>
      </c>
    </row>
    <row r="1894" spans="1:5" x14ac:dyDescent="0.3">
      <c r="A1894">
        <v>0</v>
      </c>
      <c r="B1894">
        <v>0</v>
      </c>
      <c r="C1894">
        <v>0</v>
      </c>
      <c r="D1894">
        <v>1</v>
      </c>
      <c r="E1894" s="3">
        <v>0</v>
      </c>
    </row>
    <row r="1895" spans="1:5" x14ac:dyDescent="0.3">
      <c r="A1895">
        <v>2</v>
      </c>
      <c r="B1895">
        <v>0</v>
      </c>
      <c r="C1895">
        <v>0</v>
      </c>
      <c r="D1895">
        <v>1</v>
      </c>
      <c r="E1895" s="3">
        <v>2</v>
      </c>
    </row>
    <row r="1896" spans="1:5" x14ac:dyDescent="0.3">
      <c r="A1896">
        <v>1</v>
      </c>
      <c r="B1896">
        <v>0</v>
      </c>
      <c r="C1896">
        <v>0</v>
      </c>
      <c r="D1896">
        <v>2</v>
      </c>
      <c r="E1896" s="3">
        <v>1</v>
      </c>
    </row>
    <row r="1897" spans="1:5" x14ac:dyDescent="0.3">
      <c r="A1897">
        <v>4</v>
      </c>
      <c r="B1897">
        <v>1</v>
      </c>
      <c r="C1897">
        <v>0</v>
      </c>
      <c r="D1897">
        <v>2</v>
      </c>
      <c r="E1897" s="3">
        <v>4</v>
      </c>
    </row>
    <row r="1898" spans="1:5" x14ac:dyDescent="0.3">
      <c r="A1898">
        <v>2</v>
      </c>
      <c r="B1898">
        <v>0</v>
      </c>
      <c r="C1898">
        <v>0</v>
      </c>
      <c r="D1898">
        <v>2</v>
      </c>
      <c r="E1898" s="3">
        <v>1</v>
      </c>
    </row>
    <row r="1899" spans="1:5" x14ac:dyDescent="0.3">
      <c r="A1899">
        <v>2</v>
      </c>
      <c r="B1899">
        <v>0</v>
      </c>
      <c r="C1899">
        <v>0</v>
      </c>
      <c r="D1899">
        <v>1</v>
      </c>
      <c r="E1899" s="3">
        <v>2</v>
      </c>
    </row>
    <row r="1900" spans="1:5" x14ac:dyDescent="0.3">
      <c r="A1900">
        <v>0</v>
      </c>
      <c r="B1900">
        <v>0</v>
      </c>
      <c r="C1900">
        <v>0</v>
      </c>
      <c r="D1900">
        <v>1</v>
      </c>
      <c r="E1900" s="3">
        <v>0</v>
      </c>
    </row>
    <row r="1901" spans="1:5" x14ac:dyDescent="0.3">
      <c r="A1901">
        <v>0</v>
      </c>
      <c r="B1901">
        <v>0</v>
      </c>
      <c r="C1901">
        <v>0</v>
      </c>
      <c r="D1901">
        <v>0</v>
      </c>
      <c r="E1901" s="3">
        <v>0</v>
      </c>
    </row>
    <row r="1902" spans="1:5" x14ac:dyDescent="0.3">
      <c r="A1902">
        <v>2</v>
      </c>
      <c r="B1902">
        <v>0</v>
      </c>
      <c r="C1902">
        <v>0</v>
      </c>
      <c r="D1902">
        <v>1</v>
      </c>
      <c r="E1902" s="3">
        <v>2</v>
      </c>
    </row>
    <row r="1903" spans="1:5" x14ac:dyDescent="0.3">
      <c r="A1903">
        <v>0</v>
      </c>
      <c r="B1903">
        <v>0</v>
      </c>
      <c r="C1903">
        <v>0</v>
      </c>
      <c r="D1903">
        <v>1</v>
      </c>
      <c r="E1903" s="3">
        <v>0</v>
      </c>
    </row>
    <row r="1904" spans="1:5" x14ac:dyDescent="0.3">
      <c r="A1904">
        <v>0</v>
      </c>
      <c r="B1904">
        <v>0</v>
      </c>
      <c r="C1904">
        <v>0</v>
      </c>
      <c r="D1904">
        <v>2</v>
      </c>
      <c r="E1904" s="3">
        <v>0</v>
      </c>
    </row>
    <row r="1905" spans="1:5" x14ac:dyDescent="0.3">
      <c r="A1905">
        <v>1</v>
      </c>
      <c r="B1905">
        <v>0</v>
      </c>
      <c r="C1905">
        <v>0</v>
      </c>
      <c r="D1905">
        <v>0</v>
      </c>
      <c r="E1905" s="3">
        <v>1</v>
      </c>
    </row>
    <row r="1906" spans="1:5" x14ac:dyDescent="0.3">
      <c r="A1906">
        <v>2</v>
      </c>
      <c r="B1906">
        <v>0</v>
      </c>
      <c r="C1906">
        <v>0</v>
      </c>
      <c r="D1906">
        <v>2</v>
      </c>
      <c r="E1906" s="3">
        <v>3</v>
      </c>
    </row>
    <row r="1907" spans="1:5" x14ac:dyDescent="0.3">
      <c r="A1907">
        <v>2</v>
      </c>
      <c r="B1907">
        <v>1</v>
      </c>
      <c r="C1907">
        <v>0</v>
      </c>
      <c r="D1907">
        <v>3</v>
      </c>
      <c r="E1907" s="3">
        <v>2</v>
      </c>
    </row>
    <row r="1908" spans="1:5" x14ac:dyDescent="0.3">
      <c r="A1908">
        <v>2</v>
      </c>
      <c r="B1908">
        <v>0</v>
      </c>
      <c r="C1908">
        <v>0</v>
      </c>
      <c r="D1908">
        <v>3</v>
      </c>
      <c r="E1908" s="3">
        <v>1</v>
      </c>
    </row>
    <row r="1909" spans="1:5" x14ac:dyDescent="0.3">
      <c r="A1909">
        <v>2</v>
      </c>
      <c r="B1909">
        <v>1</v>
      </c>
      <c r="C1909">
        <v>0</v>
      </c>
      <c r="D1909">
        <v>3</v>
      </c>
      <c r="E1909" s="3">
        <v>2</v>
      </c>
    </row>
    <row r="1910" spans="1:5" x14ac:dyDescent="0.3">
      <c r="A1910">
        <v>1</v>
      </c>
      <c r="B1910">
        <v>0</v>
      </c>
      <c r="C1910">
        <v>1</v>
      </c>
      <c r="D1910">
        <v>2</v>
      </c>
      <c r="E1910" s="3">
        <v>2</v>
      </c>
    </row>
    <row r="1911" spans="1:5" x14ac:dyDescent="0.3">
      <c r="A1911">
        <v>1</v>
      </c>
      <c r="B1911">
        <v>1</v>
      </c>
      <c r="C1911">
        <v>0</v>
      </c>
      <c r="D1911">
        <v>1</v>
      </c>
      <c r="E1911" s="3">
        <v>1</v>
      </c>
    </row>
    <row r="1912" spans="1:5" x14ac:dyDescent="0.3">
      <c r="A1912">
        <v>2</v>
      </c>
      <c r="B1912">
        <v>1</v>
      </c>
      <c r="C1912">
        <v>0</v>
      </c>
      <c r="D1912">
        <v>2</v>
      </c>
      <c r="E1912" s="3">
        <v>2</v>
      </c>
    </row>
    <row r="1913" spans="1:5" x14ac:dyDescent="0.3">
      <c r="A1913">
        <v>2</v>
      </c>
      <c r="B1913">
        <v>0</v>
      </c>
      <c r="C1913">
        <v>0</v>
      </c>
      <c r="D1913">
        <v>2</v>
      </c>
      <c r="E1913" s="3">
        <v>3</v>
      </c>
    </row>
    <row r="1914" spans="1:5" x14ac:dyDescent="0.3">
      <c r="A1914">
        <v>0</v>
      </c>
      <c r="B1914">
        <v>1</v>
      </c>
      <c r="C1914">
        <v>0</v>
      </c>
      <c r="D1914">
        <v>5</v>
      </c>
      <c r="E1914" s="3">
        <v>0</v>
      </c>
    </row>
    <row r="1915" spans="1:5" x14ac:dyDescent="0.3">
      <c r="A1915">
        <v>1</v>
      </c>
      <c r="B1915">
        <v>0</v>
      </c>
      <c r="C1915">
        <v>0</v>
      </c>
      <c r="D1915">
        <v>3</v>
      </c>
      <c r="E1915" s="3">
        <v>2</v>
      </c>
    </row>
    <row r="1916" spans="1:5" x14ac:dyDescent="0.3">
      <c r="A1916">
        <v>0</v>
      </c>
      <c r="B1916">
        <v>0</v>
      </c>
      <c r="C1916">
        <v>2</v>
      </c>
      <c r="D1916">
        <v>1</v>
      </c>
      <c r="E1916" s="3">
        <v>0</v>
      </c>
    </row>
    <row r="1917" spans="1:5" x14ac:dyDescent="0.3">
      <c r="A1917">
        <v>1</v>
      </c>
      <c r="B1917">
        <v>1</v>
      </c>
      <c r="C1917">
        <v>0</v>
      </c>
      <c r="D1917">
        <v>2</v>
      </c>
      <c r="E1917" s="3">
        <v>1</v>
      </c>
    </row>
    <row r="1918" spans="1:5" x14ac:dyDescent="0.3">
      <c r="A1918">
        <v>1</v>
      </c>
      <c r="B1918">
        <v>0</v>
      </c>
      <c r="C1918">
        <v>0</v>
      </c>
      <c r="D1918">
        <v>1</v>
      </c>
      <c r="E1918" s="3">
        <v>2</v>
      </c>
    </row>
    <row r="1919" spans="1:5" x14ac:dyDescent="0.3">
      <c r="A1919">
        <v>0</v>
      </c>
      <c r="B1919">
        <v>0</v>
      </c>
      <c r="C1919">
        <v>1</v>
      </c>
      <c r="D1919">
        <v>0</v>
      </c>
      <c r="E1919" s="3">
        <v>0</v>
      </c>
    </row>
    <row r="1920" spans="1:5" x14ac:dyDescent="0.3">
      <c r="A1920">
        <v>2</v>
      </c>
      <c r="B1920">
        <v>1</v>
      </c>
      <c r="C1920">
        <v>0</v>
      </c>
      <c r="D1920">
        <v>2</v>
      </c>
      <c r="E1920" s="3">
        <v>2</v>
      </c>
    </row>
    <row r="1921" spans="1:5" x14ac:dyDescent="0.3">
      <c r="A1921">
        <v>2</v>
      </c>
      <c r="B1921">
        <v>0</v>
      </c>
      <c r="C1921">
        <v>1</v>
      </c>
      <c r="D1921">
        <v>3</v>
      </c>
      <c r="E1921" s="3">
        <v>1</v>
      </c>
    </row>
    <row r="1922" spans="1:5" x14ac:dyDescent="0.3">
      <c r="A1922">
        <v>2</v>
      </c>
      <c r="B1922">
        <v>0</v>
      </c>
      <c r="C1922">
        <v>0</v>
      </c>
      <c r="D1922">
        <v>1</v>
      </c>
      <c r="E1922" s="3">
        <v>2</v>
      </c>
    </row>
    <row r="1923" spans="1:5" x14ac:dyDescent="0.3">
      <c r="A1923">
        <v>3</v>
      </c>
      <c r="B1923">
        <v>1</v>
      </c>
      <c r="C1923">
        <v>0</v>
      </c>
      <c r="D1923">
        <v>1</v>
      </c>
      <c r="E1923" s="3">
        <v>5</v>
      </c>
    </row>
    <row r="1924" spans="1:5" x14ac:dyDescent="0.3">
      <c r="A1924">
        <v>1</v>
      </c>
      <c r="B1924">
        <v>0</v>
      </c>
      <c r="C1924">
        <v>1</v>
      </c>
      <c r="D1924">
        <v>2</v>
      </c>
      <c r="E1924" s="3">
        <v>3</v>
      </c>
    </row>
    <row r="1925" spans="1:5" x14ac:dyDescent="0.3">
      <c r="A1925">
        <v>2</v>
      </c>
      <c r="B1925">
        <v>1</v>
      </c>
      <c r="C1925">
        <v>0</v>
      </c>
      <c r="D1925">
        <v>2</v>
      </c>
      <c r="E1925" s="3">
        <v>3</v>
      </c>
    </row>
    <row r="1926" spans="1:5" x14ac:dyDescent="0.3">
      <c r="A1926">
        <v>2</v>
      </c>
      <c r="B1926">
        <v>2</v>
      </c>
      <c r="C1926">
        <v>0</v>
      </c>
      <c r="D1926">
        <v>3</v>
      </c>
      <c r="E1926" s="3">
        <v>3</v>
      </c>
    </row>
    <row r="1927" spans="1:5" x14ac:dyDescent="0.3">
      <c r="A1927">
        <v>1</v>
      </c>
      <c r="B1927">
        <v>1</v>
      </c>
      <c r="C1927">
        <v>0</v>
      </c>
      <c r="D1927">
        <v>1</v>
      </c>
      <c r="E1927" s="3">
        <v>2</v>
      </c>
    </row>
    <row r="1928" spans="1:5" x14ac:dyDescent="0.3">
      <c r="A1928">
        <v>0</v>
      </c>
      <c r="B1928">
        <v>1</v>
      </c>
      <c r="C1928">
        <v>0</v>
      </c>
      <c r="D1928">
        <v>0</v>
      </c>
      <c r="E1928" s="3">
        <v>0</v>
      </c>
    </row>
    <row r="1929" spans="1:5" x14ac:dyDescent="0.3">
      <c r="A1929">
        <v>1</v>
      </c>
      <c r="B1929">
        <v>0</v>
      </c>
      <c r="C1929">
        <v>0</v>
      </c>
      <c r="D1929">
        <v>0</v>
      </c>
      <c r="E1929" s="3">
        <v>1</v>
      </c>
    </row>
    <row r="1930" spans="1:5" x14ac:dyDescent="0.3">
      <c r="A1930">
        <v>2</v>
      </c>
      <c r="B1930">
        <v>0</v>
      </c>
      <c r="C1930">
        <v>0</v>
      </c>
      <c r="D1930">
        <v>2</v>
      </c>
      <c r="E1930" s="3">
        <v>1</v>
      </c>
    </row>
    <row r="1931" spans="1:5" x14ac:dyDescent="0.3">
      <c r="A1931">
        <v>1</v>
      </c>
      <c r="B1931">
        <v>0</v>
      </c>
      <c r="C1931">
        <v>0</v>
      </c>
      <c r="D1931">
        <v>0</v>
      </c>
      <c r="E1931" s="3">
        <v>2</v>
      </c>
    </row>
    <row r="1932" spans="1:5" x14ac:dyDescent="0.3">
      <c r="A1932">
        <v>3</v>
      </c>
      <c r="B1932">
        <v>0</v>
      </c>
      <c r="C1932">
        <v>0</v>
      </c>
      <c r="D1932">
        <v>1</v>
      </c>
      <c r="E1932" s="3">
        <v>3</v>
      </c>
    </row>
    <row r="1933" spans="1:5" x14ac:dyDescent="0.3">
      <c r="A1933">
        <v>2</v>
      </c>
      <c r="B1933">
        <v>0</v>
      </c>
      <c r="C1933">
        <v>0</v>
      </c>
      <c r="D1933">
        <v>1</v>
      </c>
      <c r="E1933" s="3">
        <v>2</v>
      </c>
    </row>
    <row r="1934" spans="1:5" x14ac:dyDescent="0.3">
      <c r="A1934">
        <v>1</v>
      </c>
      <c r="B1934">
        <v>1</v>
      </c>
      <c r="C1934">
        <v>0</v>
      </c>
      <c r="D1934">
        <v>3</v>
      </c>
      <c r="E1934" s="3">
        <v>1</v>
      </c>
    </row>
    <row r="1935" spans="1:5" x14ac:dyDescent="0.3">
      <c r="A1935">
        <v>1</v>
      </c>
      <c r="B1935">
        <v>0</v>
      </c>
      <c r="C1935">
        <v>0</v>
      </c>
      <c r="D1935">
        <v>0</v>
      </c>
      <c r="E1935" s="3">
        <v>4</v>
      </c>
    </row>
    <row r="1936" spans="1:5" x14ac:dyDescent="0.3">
      <c r="A1936">
        <v>1</v>
      </c>
      <c r="B1936">
        <v>0</v>
      </c>
      <c r="C1936">
        <v>1</v>
      </c>
      <c r="D1936">
        <v>2</v>
      </c>
      <c r="E1936" s="3">
        <v>1</v>
      </c>
    </row>
    <row r="1937" spans="1:5" x14ac:dyDescent="0.3">
      <c r="A1937">
        <v>1</v>
      </c>
      <c r="B1937">
        <v>0</v>
      </c>
      <c r="C1937">
        <v>0</v>
      </c>
      <c r="D1937">
        <v>1</v>
      </c>
      <c r="E1937" s="3">
        <v>0</v>
      </c>
    </row>
    <row r="1938" spans="1:5" x14ac:dyDescent="0.3">
      <c r="A1938">
        <v>3</v>
      </c>
      <c r="B1938">
        <v>0</v>
      </c>
      <c r="C1938">
        <v>0</v>
      </c>
      <c r="D1938">
        <v>2</v>
      </c>
      <c r="E1938" s="3">
        <v>1</v>
      </c>
    </row>
    <row r="1939" spans="1:5" x14ac:dyDescent="0.3">
      <c r="A1939">
        <v>2</v>
      </c>
      <c r="B1939">
        <v>2</v>
      </c>
      <c r="C1939">
        <v>0</v>
      </c>
      <c r="D1939">
        <v>1</v>
      </c>
      <c r="E1939" s="3">
        <v>3</v>
      </c>
    </row>
    <row r="1940" spans="1:5" x14ac:dyDescent="0.3">
      <c r="A1940">
        <v>1</v>
      </c>
      <c r="B1940">
        <v>0</v>
      </c>
      <c r="C1940">
        <v>0</v>
      </c>
      <c r="D1940">
        <v>0</v>
      </c>
      <c r="E1940" s="3">
        <v>0</v>
      </c>
    </row>
    <row r="1941" spans="1:5" x14ac:dyDescent="0.3">
      <c r="A1941">
        <v>1</v>
      </c>
      <c r="B1941">
        <v>0</v>
      </c>
      <c r="C1941">
        <v>0</v>
      </c>
      <c r="D1941">
        <v>0</v>
      </c>
      <c r="E1941" s="3">
        <v>0</v>
      </c>
    </row>
    <row r="1942" spans="1:5" x14ac:dyDescent="0.3">
      <c r="A1942">
        <v>1</v>
      </c>
      <c r="B1942">
        <v>0</v>
      </c>
      <c r="C1942">
        <v>0</v>
      </c>
      <c r="D1942">
        <v>1</v>
      </c>
      <c r="E1942" s="3">
        <v>2</v>
      </c>
    </row>
    <row r="1943" spans="1:5" x14ac:dyDescent="0.3">
      <c r="A1943">
        <v>1</v>
      </c>
      <c r="B1943">
        <v>0</v>
      </c>
      <c r="C1943">
        <v>0</v>
      </c>
      <c r="D1943">
        <v>0</v>
      </c>
      <c r="E1943" s="3">
        <v>0</v>
      </c>
    </row>
    <row r="1944" spans="1:5" x14ac:dyDescent="0.3">
      <c r="A1944">
        <v>2</v>
      </c>
      <c r="B1944">
        <v>0</v>
      </c>
      <c r="C1944">
        <v>0</v>
      </c>
      <c r="D1944">
        <v>1</v>
      </c>
      <c r="E1944" s="3">
        <v>1</v>
      </c>
    </row>
    <row r="1945" spans="1:5" x14ac:dyDescent="0.3">
      <c r="A1945">
        <v>1</v>
      </c>
      <c r="B1945">
        <v>0</v>
      </c>
      <c r="C1945">
        <v>0</v>
      </c>
      <c r="D1945">
        <v>1</v>
      </c>
      <c r="E1945" s="3">
        <v>1</v>
      </c>
    </row>
    <row r="1946" spans="1:5" x14ac:dyDescent="0.3">
      <c r="A1946">
        <v>0</v>
      </c>
      <c r="B1946">
        <v>0</v>
      </c>
      <c r="C1946">
        <v>0</v>
      </c>
      <c r="D1946">
        <v>0</v>
      </c>
      <c r="E1946" s="3">
        <v>0</v>
      </c>
    </row>
    <row r="1947" spans="1:5" x14ac:dyDescent="0.3">
      <c r="A1947">
        <v>1</v>
      </c>
      <c r="B1947">
        <v>0</v>
      </c>
      <c r="C1947">
        <v>0</v>
      </c>
      <c r="D1947">
        <v>0</v>
      </c>
      <c r="E1947" s="3">
        <v>1</v>
      </c>
    </row>
    <row r="1948" spans="1:5" x14ac:dyDescent="0.3">
      <c r="A1948">
        <v>1</v>
      </c>
      <c r="B1948">
        <v>0</v>
      </c>
      <c r="C1948">
        <v>0</v>
      </c>
      <c r="D1948">
        <v>1</v>
      </c>
      <c r="E1948" s="3">
        <v>1</v>
      </c>
    </row>
    <row r="1949" spans="1:5" x14ac:dyDescent="0.3">
      <c r="A1949">
        <v>0</v>
      </c>
      <c r="B1949">
        <v>0</v>
      </c>
      <c r="C1949">
        <v>1</v>
      </c>
      <c r="D1949">
        <v>0</v>
      </c>
      <c r="E1949" s="3">
        <v>1</v>
      </c>
    </row>
    <row r="1950" spans="1:5" x14ac:dyDescent="0.3">
      <c r="A1950">
        <v>1</v>
      </c>
      <c r="B1950">
        <v>0</v>
      </c>
      <c r="C1950">
        <v>0</v>
      </c>
      <c r="D1950">
        <v>0</v>
      </c>
      <c r="E1950" s="3">
        <v>2</v>
      </c>
    </row>
    <row r="1951" spans="1:5" x14ac:dyDescent="0.3">
      <c r="A1951">
        <v>1</v>
      </c>
      <c r="B1951">
        <v>0</v>
      </c>
      <c r="C1951">
        <v>0</v>
      </c>
      <c r="D1951">
        <v>1</v>
      </c>
      <c r="E1951" s="3">
        <v>1</v>
      </c>
    </row>
    <row r="1952" spans="1:5" x14ac:dyDescent="0.3">
      <c r="A1952">
        <v>1</v>
      </c>
      <c r="B1952">
        <v>0</v>
      </c>
      <c r="C1952">
        <v>0</v>
      </c>
      <c r="D1952">
        <v>0</v>
      </c>
      <c r="E1952" s="3">
        <v>2</v>
      </c>
    </row>
    <row r="1953" spans="1:5" x14ac:dyDescent="0.3">
      <c r="A1953">
        <v>1</v>
      </c>
      <c r="B1953">
        <v>0</v>
      </c>
      <c r="C1953">
        <v>0</v>
      </c>
      <c r="D1953">
        <v>1</v>
      </c>
      <c r="E1953" s="3">
        <v>3</v>
      </c>
    </row>
    <row r="1954" spans="1:5" x14ac:dyDescent="0.3">
      <c r="A1954">
        <v>2</v>
      </c>
      <c r="B1954">
        <v>0</v>
      </c>
      <c r="C1954">
        <v>0</v>
      </c>
      <c r="D1954">
        <v>2</v>
      </c>
      <c r="E1954" s="3">
        <v>1</v>
      </c>
    </row>
    <row r="1955" spans="1:5" x14ac:dyDescent="0.3">
      <c r="A1955">
        <v>2</v>
      </c>
      <c r="B1955">
        <v>0</v>
      </c>
      <c r="C1955">
        <v>0</v>
      </c>
      <c r="D1955">
        <v>1</v>
      </c>
      <c r="E1955" s="3">
        <v>2</v>
      </c>
    </row>
    <row r="1956" spans="1:5" x14ac:dyDescent="0.3">
      <c r="A1956">
        <v>1</v>
      </c>
      <c r="B1956">
        <v>0</v>
      </c>
      <c r="C1956">
        <v>0</v>
      </c>
      <c r="D1956">
        <v>3</v>
      </c>
      <c r="E1956" s="3">
        <v>0</v>
      </c>
    </row>
    <row r="1957" spans="1:5" x14ac:dyDescent="0.3">
      <c r="A1957">
        <v>0</v>
      </c>
      <c r="B1957">
        <v>0</v>
      </c>
      <c r="C1957">
        <v>0</v>
      </c>
      <c r="D1957">
        <v>2</v>
      </c>
      <c r="E1957" s="3">
        <v>0</v>
      </c>
    </row>
    <row r="1958" spans="1:5" x14ac:dyDescent="0.3">
      <c r="A1958">
        <v>2</v>
      </c>
      <c r="B1958">
        <v>0</v>
      </c>
      <c r="C1958">
        <v>0</v>
      </c>
      <c r="D1958">
        <v>2</v>
      </c>
      <c r="E1958" s="3">
        <v>0</v>
      </c>
    </row>
    <row r="1959" spans="1:5" x14ac:dyDescent="0.3">
      <c r="A1959">
        <v>0</v>
      </c>
      <c r="B1959">
        <v>2</v>
      </c>
      <c r="C1959">
        <v>0</v>
      </c>
      <c r="D1959">
        <v>2</v>
      </c>
      <c r="E1959" s="3">
        <v>3</v>
      </c>
    </row>
    <row r="1960" spans="1:5" x14ac:dyDescent="0.3">
      <c r="A1960">
        <v>1</v>
      </c>
      <c r="B1960">
        <v>0</v>
      </c>
      <c r="C1960">
        <v>0</v>
      </c>
      <c r="D1960">
        <v>1</v>
      </c>
      <c r="E1960" s="3">
        <v>1</v>
      </c>
    </row>
    <row r="1961" spans="1:5" x14ac:dyDescent="0.3">
      <c r="A1961">
        <v>1</v>
      </c>
      <c r="B1961">
        <v>0</v>
      </c>
      <c r="C1961">
        <v>0</v>
      </c>
      <c r="D1961">
        <v>2</v>
      </c>
      <c r="E1961" s="3">
        <v>0</v>
      </c>
    </row>
    <row r="1962" spans="1:5" x14ac:dyDescent="0.3">
      <c r="A1962">
        <v>0</v>
      </c>
      <c r="B1962">
        <v>0</v>
      </c>
      <c r="C1962">
        <v>0</v>
      </c>
      <c r="D1962">
        <v>2</v>
      </c>
      <c r="E1962" s="3">
        <v>0</v>
      </c>
    </row>
    <row r="1963" spans="1:5" x14ac:dyDescent="0.3">
      <c r="A1963">
        <v>0</v>
      </c>
      <c r="B1963">
        <v>0</v>
      </c>
      <c r="C1963">
        <v>0</v>
      </c>
      <c r="D1963">
        <v>0</v>
      </c>
      <c r="E1963" s="3">
        <v>0</v>
      </c>
    </row>
    <row r="1964" spans="1:5" x14ac:dyDescent="0.3">
      <c r="A1964">
        <v>1</v>
      </c>
      <c r="B1964">
        <v>0</v>
      </c>
      <c r="C1964">
        <v>0</v>
      </c>
      <c r="D1964">
        <v>1</v>
      </c>
      <c r="E1964" s="3">
        <v>1</v>
      </c>
    </row>
    <row r="1965" spans="1:5" x14ac:dyDescent="0.3">
      <c r="A1965">
        <v>2</v>
      </c>
      <c r="B1965">
        <v>1</v>
      </c>
      <c r="C1965">
        <v>0</v>
      </c>
      <c r="D1965">
        <v>1</v>
      </c>
      <c r="E1965" s="3">
        <v>3</v>
      </c>
    </row>
    <row r="1966" spans="1:5" x14ac:dyDescent="0.3">
      <c r="A1966">
        <v>2</v>
      </c>
      <c r="B1966">
        <v>0</v>
      </c>
      <c r="C1966">
        <v>0</v>
      </c>
      <c r="D1966">
        <v>1</v>
      </c>
      <c r="E1966" s="3">
        <v>1</v>
      </c>
    </row>
    <row r="1967" spans="1:5" x14ac:dyDescent="0.3">
      <c r="A1967">
        <v>1</v>
      </c>
      <c r="B1967">
        <v>1</v>
      </c>
      <c r="C1967">
        <v>0</v>
      </c>
      <c r="D1967">
        <v>1</v>
      </c>
      <c r="E1967" s="3">
        <v>1</v>
      </c>
    </row>
    <row r="1968" spans="1:5" x14ac:dyDescent="0.3">
      <c r="A1968">
        <v>1</v>
      </c>
      <c r="B1968">
        <v>0</v>
      </c>
      <c r="C1968">
        <v>0</v>
      </c>
      <c r="D1968">
        <v>0</v>
      </c>
      <c r="E1968" s="3">
        <v>1</v>
      </c>
    </row>
    <row r="1969" spans="1:5" x14ac:dyDescent="0.3">
      <c r="A1969">
        <v>1</v>
      </c>
      <c r="B1969">
        <v>1</v>
      </c>
      <c r="C1969">
        <v>0</v>
      </c>
      <c r="D1969">
        <v>1</v>
      </c>
      <c r="E1969" s="3">
        <v>3</v>
      </c>
    </row>
    <row r="1970" spans="1:5" x14ac:dyDescent="0.3">
      <c r="A1970">
        <v>0</v>
      </c>
      <c r="B1970">
        <v>0</v>
      </c>
      <c r="C1970">
        <v>0</v>
      </c>
      <c r="D1970">
        <v>1</v>
      </c>
      <c r="E1970" s="3">
        <v>0</v>
      </c>
    </row>
    <row r="1971" spans="1:5" x14ac:dyDescent="0.3">
      <c r="A1971">
        <v>0</v>
      </c>
      <c r="B1971">
        <v>0</v>
      </c>
      <c r="C1971">
        <v>0</v>
      </c>
      <c r="D1971">
        <v>0</v>
      </c>
      <c r="E1971" s="3">
        <v>0</v>
      </c>
    </row>
    <row r="1972" spans="1:5" x14ac:dyDescent="0.3">
      <c r="A1972">
        <v>2</v>
      </c>
      <c r="B1972">
        <v>0</v>
      </c>
      <c r="C1972">
        <v>0</v>
      </c>
      <c r="D1972">
        <v>1</v>
      </c>
      <c r="E1972" s="3">
        <v>1</v>
      </c>
    </row>
    <row r="1973" spans="1:5" x14ac:dyDescent="0.3">
      <c r="A1973">
        <v>1</v>
      </c>
      <c r="B1973">
        <v>0</v>
      </c>
      <c r="C1973">
        <v>0</v>
      </c>
      <c r="D1973">
        <v>1</v>
      </c>
      <c r="E1973" s="3">
        <v>0</v>
      </c>
    </row>
    <row r="1974" spans="1:5" x14ac:dyDescent="0.3">
      <c r="A1974">
        <v>0</v>
      </c>
      <c r="B1974">
        <v>0</v>
      </c>
      <c r="C1974">
        <v>0</v>
      </c>
      <c r="D1974">
        <v>1</v>
      </c>
      <c r="E1974" s="3">
        <v>0</v>
      </c>
    </row>
    <row r="1975" spans="1:5" x14ac:dyDescent="0.3">
      <c r="A1975">
        <v>2</v>
      </c>
      <c r="B1975">
        <v>0</v>
      </c>
      <c r="C1975">
        <v>0</v>
      </c>
      <c r="D1975">
        <v>1</v>
      </c>
      <c r="E1975" s="3">
        <v>1</v>
      </c>
    </row>
    <row r="1976" spans="1:5" x14ac:dyDescent="0.3">
      <c r="A1976">
        <v>2</v>
      </c>
      <c r="B1976">
        <v>0</v>
      </c>
      <c r="C1976">
        <v>0</v>
      </c>
      <c r="D1976">
        <v>2</v>
      </c>
      <c r="E1976" s="3">
        <v>1</v>
      </c>
    </row>
    <row r="1977" spans="1:5" x14ac:dyDescent="0.3">
      <c r="A1977">
        <v>2</v>
      </c>
      <c r="B1977">
        <v>0</v>
      </c>
      <c r="C1977">
        <v>0</v>
      </c>
      <c r="D1977">
        <v>1</v>
      </c>
      <c r="E1977" s="3">
        <v>2</v>
      </c>
    </row>
    <row r="1978" spans="1:5" x14ac:dyDescent="0.3">
      <c r="A1978">
        <v>1</v>
      </c>
      <c r="B1978">
        <v>0</v>
      </c>
      <c r="C1978">
        <v>0</v>
      </c>
      <c r="D1978">
        <v>0</v>
      </c>
      <c r="E1978" s="3">
        <v>0</v>
      </c>
    </row>
    <row r="1979" spans="1:5" x14ac:dyDescent="0.3">
      <c r="A1979">
        <v>1</v>
      </c>
      <c r="B1979">
        <v>0</v>
      </c>
      <c r="C1979">
        <v>0</v>
      </c>
      <c r="D1979">
        <v>1</v>
      </c>
      <c r="E1979" s="3">
        <v>1</v>
      </c>
    </row>
    <row r="1980" spans="1:5" x14ac:dyDescent="0.3">
      <c r="A1980">
        <v>1</v>
      </c>
      <c r="B1980">
        <v>0</v>
      </c>
      <c r="C1980">
        <v>0</v>
      </c>
      <c r="D1980">
        <v>3</v>
      </c>
      <c r="E1980" s="3">
        <v>1</v>
      </c>
    </row>
    <row r="1981" spans="1:5" x14ac:dyDescent="0.3">
      <c r="A1981">
        <v>0</v>
      </c>
      <c r="B1981">
        <v>0</v>
      </c>
      <c r="C1981">
        <v>0</v>
      </c>
      <c r="D1981">
        <v>0</v>
      </c>
      <c r="E1981" s="3">
        <v>0</v>
      </c>
    </row>
    <row r="1982" spans="1:5" x14ac:dyDescent="0.3">
      <c r="A1982">
        <v>1</v>
      </c>
      <c r="B1982">
        <v>0</v>
      </c>
      <c r="C1982">
        <v>0</v>
      </c>
      <c r="D1982">
        <v>1</v>
      </c>
      <c r="E1982" s="3">
        <v>1</v>
      </c>
    </row>
    <row r="1983" spans="1:5" x14ac:dyDescent="0.3">
      <c r="A1983">
        <v>0</v>
      </c>
      <c r="B1983">
        <v>0</v>
      </c>
      <c r="C1983">
        <v>0</v>
      </c>
      <c r="D1983">
        <v>1</v>
      </c>
      <c r="E1983" s="3">
        <v>0</v>
      </c>
    </row>
    <row r="1984" spans="1:5" x14ac:dyDescent="0.3">
      <c r="A1984">
        <v>0</v>
      </c>
      <c r="B1984">
        <v>0</v>
      </c>
      <c r="C1984">
        <v>0</v>
      </c>
      <c r="D1984">
        <v>1</v>
      </c>
      <c r="E1984" s="3">
        <v>0</v>
      </c>
    </row>
    <row r="1985" spans="1:5" x14ac:dyDescent="0.3">
      <c r="A1985">
        <v>1</v>
      </c>
      <c r="B1985">
        <v>1</v>
      </c>
      <c r="C1985">
        <v>0</v>
      </c>
      <c r="D1985">
        <v>1</v>
      </c>
      <c r="E1985" s="3">
        <v>3</v>
      </c>
    </row>
    <row r="1986" spans="1:5" x14ac:dyDescent="0.3">
      <c r="A1986">
        <v>0</v>
      </c>
      <c r="B1986">
        <v>1</v>
      </c>
      <c r="C1986">
        <v>0</v>
      </c>
      <c r="D1986">
        <v>0</v>
      </c>
      <c r="E1986" s="3">
        <v>1</v>
      </c>
    </row>
    <row r="1987" spans="1:5" x14ac:dyDescent="0.3">
      <c r="A1987">
        <v>0</v>
      </c>
      <c r="B1987">
        <v>0</v>
      </c>
      <c r="C1987">
        <v>0</v>
      </c>
      <c r="D1987">
        <v>1</v>
      </c>
      <c r="E1987" s="3">
        <v>0</v>
      </c>
    </row>
    <row r="1988" spans="1:5" x14ac:dyDescent="0.3">
      <c r="A1988">
        <v>0</v>
      </c>
      <c r="B1988">
        <v>0</v>
      </c>
      <c r="C1988">
        <v>1</v>
      </c>
      <c r="D1988">
        <v>1</v>
      </c>
      <c r="E1988" s="3">
        <v>0</v>
      </c>
    </row>
    <row r="1989" spans="1:5" x14ac:dyDescent="0.3">
      <c r="A1989">
        <v>2</v>
      </c>
      <c r="B1989">
        <v>0</v>
      </c>
      <c r="C1989">
        <v>0</v>
      </c>
      <c r="D1989">
        <v>1</v>
      </c>
      <c r="E1989" s="3">
        <v>0</v>
      </c>
    </row>
    <row r="1990" spans="1:5" x14ac:dyDescent="0.3">
      <c r="A1990">
        <v>1</v>
      </c>
      <c r="B1990">
        <v>0</v>
      </c>
      <c r="C1990">
        <v>0</v>
      </c>
      <c r="D1990">
        <v>1</v>
      </c>
      <c r="E1990" s="3">
        <v>1</v>
      </c>
    </row>
    <row r="1991" spans="1:5" x14ac:dyDescent="0.3">
      <c r="A1991">
        <v>1</v>
      </c>
      <c r="B1991">
        <v>0</v>
      </c>
      <c r="C1991">
        <v>0</v>
      </c>
      <c r="D1991">
        <v>1</v>
      </c>
      <c r="E1991" s="3">
        <v>0</v>
      </c>
    </row>
    <row r="1992" spans="1:5" x14ac:dyDescent="0.3">
      <c r="A1992">
        <v>0</v>
      </c>
      <c r="B1992">
        <v>0</v>
      </c>
      <c r="C1992">
        <v>0</v>
      </c>
      <c r="D1992">
        <v>1</v>
      </c>
      <c r="E1992" s="3">
        <v>0</v>
      </c>
    </row>
    <row r="1993" spans="1:5" x14ac:dyDescent="0.3">
      <c r="A1993">
        <v>1</v>
      </c>
      <c r="B1993">
        <v>0</v>
      </c>
      <c r="C1993">
        <v>0</v>
      </c>
      <c r="D1993">
        <v>0</v>
      </c>
      <c r="E1993" s="3">
        <v>1</v>
      </c>
    </row>
    <row r="1994" spans="1:5" x14ac:dyDescent="0.3">
      <c r="A1994">
        <v>1</v>
      </c>
      <c r="B1994">
        <v>0</v>
      </c>
      <c r="C1994">
        <v>0</v>
      </c>
      <c r="D1994">
        <v>1</v>
      </c>
      <c r="E1994" s="3">
        <v>1</v>
      </c>
    </row>
    <row r="1995" spans="1:5" x14ac:dyDescent="0.3">
      <c r="A1995">
        <v>0</v>
      </c>
      <c r="B1995">
        <v>0</v>
      </c>
      <c r="C1995">
        <v>0</v>
      </c>
      <c r="D1995">
        <v>2</v>
      </c>
      <c r="E1995" s="3">
        <v>0</v>
      </c>
    </row>
    <row r="1996" spans="1:5" x14ac:dyDescent="0.3">
      <c r="A1996">
        <v>2</v>
      </c>
      <c r="B1996">
        <v>0</v>
      </c>
      <c r="C1996">
        <v>0</v>
      </c>
      <c r="D1996">
        <v>2</v>
      </c>
      <c r="E1996" s="3">
        <v>2</v>
      </c>
    </row>
    <row r="1997" spans="1:5" x14ac:dyDescent="0.3">
      <c r="A1997">
        <v>1</v>
      </c>
      <c r="B1997">
        <v>1</v>
      </c>
      <c r="C1997">
        <v>0</v>
      </c>
      <c r="D1997">
        <v>2</v>
      </c>
      <c r="E1997" s="3">
        <v>1</v>
      </c>
    </row>
    <row r="1998" spans="1:5" x14ac:dyDescent="0.3">
      <c r="A1998">
        <v>1</v>
      </c>
      <c r="B1998">
        <v>0</v>
      </c>
      <c r="C1998">
        <v>0</v>
      </c>
      <c r="D1998">
        <v>1</v>
      </c>
      <c r="E1998" s="3">
        <v>0</v>
      </c>
    </row>
    <row r="1999" spans="1:5" x14ac:dyDescent="0.3">
      <c r="A1999">
        <v>0</v>
      </c>
      <c r="B1999">
        <v>0</v>
      </c>
      <c r="C1999">
        <v>0</v>
      </c>
      <c r="D1999">
        <v>0</v>
      </c>
      <c r="E1999" s="3">
        <v>0</v>
      </c>
    </row>
    <row r="2000" spans="1:5" x14ac:dyDescent="0.3">
      <c r="A2000">
        <v>3</v>
      </c>
      <c r="B2000">
        <v>0</v>
      </c>
      <c r="C2000">
        <v>0</v>
      </c>
      <c r="D2000">
        <v>0</v>
      </c>
      <c r="E2000" s="3">
        <v>0</v>
      </c>
    </row>
    <row r="2001" spans="1:5" x14ac:dyDescent="0.3">
      <c r="A2001">
        <v>1</v>
      </c>
      <c r="B2001">
        <v>0</v>
      </c>
      <c r="C2001">
        <v>0</v>
      </c>
      <c r="D2001">
        <v>0</v>
      </c>
      <c r="E2001" s="3">
        <v>2</v>
      </c>
    </row>
    <row r="2002" spans="1:5" x14ac:dyDescent="0.3">
      <c r="A2002">
        <v>2</v>
      </c>
      <c r="B2002">
        <v>0</v>
      </c>
      <c r="C2002">
        <v>0</v>
      </c>
      <c r="D2002">
        <v>3</v>
      </c>
      <c r="E2002" s="3">
        <v>2</v>
      </c>
    </row>
    <row r="2003" spans="1:5" x14ac:dyDescent="0.3">
      <c r="A2003">
        <v>1</v>
      </c>
      <c r="B2003">
        <v>0</v>
      </c>
      <c r="C2003">
        <v>0</v>
      </c>
      <c r="D2003">
        <v>1</v>
      </c>
      <c r="E2003" s="3">
        <v>2</v>
      </c>
    </row>
    <row r="2004" spans="1:5" x14ac:dyDescent="0.3">
      <c r="A2004">
        <v>0</v>
      </c>
      <c r="B2004">
        <v>0</v>
      </c>
      <c r="C2004">
        <v>0</v>
      </c>
      <c r="D2004">
        <v>1</v>
      </c>
      <c r="E2004" s="3">
        <v>0</v>
      </c>
    </row>
    <row r="2005" spans="1:5" x14ac:dyDescent="0.3">
      <c r="A2005">
        <v>0</v>
      </c>
      <c r="B2005">
        <v>0</v>
      </c>
      <c r="C2005">
        <v>0</v>
      </c>
      <c r="D2005">
        <v>1</v>
      </c>
      <c r="E2005" s="3">
        <v>0</v>
      </c>
    </row>
    <row r="2006" spans="1:5" x14ac:dyDescent="0.3">
      <c r="A2006">
        <v>1</v>
      </c>
      <c r="B2006">
        <v>0</v>
      </c>
      <c r="C2006">
        <v>0</v>
      </c>
      <c r="D2006">
        <v>1</v>
      </c>
      <c r="E2006" s="3">
        <v>1</v>
      </c>
    </row>
    <row r="2007" spans="1:5" x14ac:dyDescent="0.3">
      <c r="A2007">
        <v>1</v>
      </c>
      <c r="B2007">
        <v>0</v>
      </c>
      <c r="C2007">
        <v>0</v>
      </c>
      <c r="D2007">
        <v>0</v>
      </c>
      <c r="E2007" s="3">
        <v>0</v>
      </c>
    </row>
    <row r="2008" spans="1:5" x14ac:dyDescent="0.3">
      <c r="A2008">
        <v>0</v>
      </c>
      <c r="B2008">
        <v>0</v>
      </c>
      <c r="C2008">
        <v>0</v>
      </c>
      <c r="D2008">
        <v>0</v>
      </c>
      <c r="E2008" s="3">
        <v>0</v>
      </c>
    </row>
    <row r="2009" spans="1:5" x14ac:dyDescent="0.3">
      <c r="A2009">
        <v>0</v>
      </c>
      <c r="B2009">
        <v>0</v>
      </c>
      <c r="C2009">
        <v>0</v>
      </c>
      <c r="D2009">
        <v>1</v>
      </c>
      <c r="E2009" s="3">
        <v>1</v>
      </c>
    </row>
    <row r="2010" spans="1:5" x14ac:dyDescent="0.3">
      <c r="A2010">
        <v>1</v>
      </c>
      <c r="B2010">
        <v>2</v>
      </c>
      <c r="C2010">
        <v>0</v>
      </c>
      <c r="D2010">
        <v>2</v>
      </c>
      <c r="E2010" s="3">
        <v>3</v>
      </c>
    </row>
    <row r="2011" spans="1:5" x14ac:dyDescent="0.3">
      <c r="A2011">
        <v>1</v>
      </c>
      <c r="B2011">
        <v>0</v>
      </c>
      <c r="C2011">
        <v>0</v>
      </c>
      <c r="D2011">
        <v>1</v>
      </c>
      <c r="E2011" s="3">
        <v>1</v>
      </c>
    </row>
    <row r="2012" spans="1:5" x14ac:dyDescent="0.3">
      <c r="A2012">
        <v>0</v>
      </c>
      <c r="B2012">
        <v>0</v>
      </c>
      <c r="C2012">
        <v>0</v>
      </c>
      <c r="D2012">
        <v>1</v>
      </c>
      <c r="E2012" s="3">
        <v>0</v>
      </c>
    </row>
    <row r="2013" spans="1:5" x14ac:dyDescent="0.3">
      <c r="A2013">
        <v>1</v>
      </c>
      <c r="B2013">
        <v>0</v>
      </c>
      <c r="C2013">
        <v>0</v>
      </c>
      <c r="D2013">
        <v>1</v>
      </c>
      <c r="E2013" s="3">
        <v>1</v>
      </c>
    </row>
    <row r="2014" spans="1:5" x14ac:dyDescent="0.3">
      <c r="A2014">
        <v>0</v>
      </c>
      <c r="B2014">
        <v>1</v>
      </c>
      <c r="C2014">
        <v>0</v>
      </c>
      <c r="D2014">
        <v>1</v>
      </c>
      <c r="E2014" s="3">
        <v>0</v>
      </c>
    </row>
    <row r="2015" spans="1:5" x14ac:dyDescent="0.3">
      <c r="A2015">
        <v>1</v>
      </c>
      <c r="B2015">
        <v>0</v>
      </c>
      <c r="C2015">
        <v>0</v>
      </c>
      <c r="D2015">
        <v>1</v>
      </c>
      <c r="E2015" s="3">
        <v>1</v>
      </c>
    </row>
    <row r="2016" spans="1:5" x14ac:dyDescent="0.3">
      <c r="A2016">
        <v>2</v>
      </c>
      <c r="B2016">
        <v>0</v>
      </c>
      <c r="C2016">
        <v>0</v>
      </c>
      <c r="D2016">
        <v>1</v>
      </c>
      <c r="E2016" s="3">
        <v>2</v>
      </c>
    </row>
    <row r="2017" spans="1:5" x14ac:dyDescent="0.3">
      <c r="A2017">
        <v>1</v>
      </c>
      <c r="B2017">
        <v>1</v>
      </c>
      <c r="C2017">
        <v>0</v>
      </c>
      <c r="D2017">
        <v>2</v>
      </c>
      <c r="E2017" s="3">
        <v>3</v>
      </c>
    </row>
    <row r="2018" spans="1:5" x14ac:dyDescent="0.3">
      <c r="A2018">
        <v>1</v>
      </c>
      <c r="B2018">
        <v>0</v>
      </c>
      <c r="C2018">
        <v>0</v>
      </c>
      <c r="D2018">
        <v>0</v>
      </c>
      <c r="E2018" s="3">
        <v>1</v>
      </c>
    </row>
    <row r="2019" spans="1:5" x14ac:dyDescent="0.3">
      <c r="A2019">
        <v>2</v>
      </c>
      <c r="B2019">
        <v>0</v>
      </c>
      <c r="C2019">
        <v>0</v>
      </c>
      <c r="D2019">
        <v>1</v>
      </c>
      <c r="E2019" s="3">
        <v>2</v>
      </c>
    </row>
    <row r="2020" spans="1:5" x14ac:dyDescent="0.3">
      <c r="A2020">
        <v>1</v>
      </c>
      <c r="B2020">
        <v>0</v>
      </c>
      <c r="C2020">
        <v>0</v>
      </c>
      <c r="D2020">
        <v>1</v>
      </c>
      <c r="E2020" s="3">
        <v>2</v>
      </c>
    </row>
    <row r="2021" spans="1:5" x14ac:dyDescent="0.3">
      <c r="A2021">
        <v>3</v>
      </c>
      <c r="B2021">
        <v>0</v>
      </c>
      <c r="C2021">
        <v>0</v>
      </c>
      <c r="D2021">
        <v>4</v>
      </c>
      <c r="E2021" s="3">
        <v>3</v>
      </c>
    </row>
    <row r="2022" spans="1:5" x14ac:dyDescent="0.3">
      <c r="A2022">
        <v>2</v>
      </c>
      <c r="B2022">
        <v>0</v>
      </c>
      <c r="C2022">
        <v>0</v>
      </c>
      <c r="D2022">
        <v>1</v>
      </c>
      <c r="E2022" s="3">
        <v>2</v>
      </c>
    </row>
    <row r="2023" spans="1:5" x14ac:dyDescent="0.3">
      <c r="A2023">
        <v>3</v>
      </c>
      <c r="B2023">
        <v>0</v>
      </c>
      <c r="C2023">
        <v>0</v>
      </c>
      <c r="D2023">
        <v>2</v>
      </c>
      <c r="E2023" s="3">
        <v>2</v>
      </c>
    </row>
    <row r="2024" spans="1:5" x14ac:dyDescent="0.3">
      <c r="A2024">
        <v>1</v>
      </c>
      <c r="B2024">
        <v>0</v>
      </c>
      <c r="C2024">
        <v>0</v>
      </c>
      <c r="D2024">
        <v>0</v>
      </c>
      <c r="E2024" s="3">
        <v>1</v>
      </c>
    </row>
    <row r="2025" spans="1:5" x14ac:dyDescent="0.3">
      <c r="A2025">
        <v>0</v>
      </c>
      <c r="B2025">
        <v>0</v>
      </c>
      <c r="C2025">
        <v>0</v>
      </c>
      <c r="D2025">
        <v>1</v>
      </c>
      <c r="E2025" s="3">
        <v>0</v>
      </c>
    </row>
    <row r="2026" spans="1:5" x14ac:dyDescent="0.3">
      <c r="A2026">
        <v>0</v>
      </c>
      <c r="B2026">
        <v>1</v>
      </c>
      <c r="C2026">
        <v>0</v>
      </c>
      <c r="D2026">
        <v>1</v>
      </c>
      <c r="E2026" s="3">
        <v>1</v>
      </c>
    </row>
    <row r="2027" spans="1:5" x14ac:dyDescent="0.3">
      <c r="A2027">
        <v>2</v>
      </c>
      <c r="B2027">
        <v>0</v>
      </c>
      <c r="C2027">
        <v>0</v>
      </c>
      <c r="D2027">
        <v>1</v>
      </c>
      <c r="E2027" s="3">
        <v>2</v>
      </c>
    </row>
    <row r="2028" spans="1:5" x14ac:dyDescent="0.3">
      <c r="A2028">
        <v>3</v>
      </c>
      <c r="B2028">
        <v>0</v>
      </c>
      <c r="C2028">
        <v>0</v>
      </c>
      <c r="D2028">
        <v>3</v>
      </c>
      <c r="E2028" s="3">
        <v>1</v>
      </c>
    </row>
    <row r="2029" spans="1:5" x14ac:dyDescent="0.3">
      <c r="A2029">
        <v>1</v>
      </c>
      <c r="B2029">
        <v>0</v>
      </c>
      <c r="C2029">
        <v>0</v>
      </c>
      <c r="D2029">
        <v>0</v>
      </c>
      <c r="E2029" s="3">
        <v>1</v>
      </c>
    </row>
    <row r="2030" spans="1:5" x14ac:dyDescent="0.3">
      <c r="A2030">
        <v>1</v>
      </c>
      <c r="B2030">
        <v>0</v>
      </c>
      <c r="C2030">
        <v>0</v>
      </c>
      <c r="D2030">
        <v>0</v>
      </c>
      <c r="E2030" s="3">
        <v>0</v>
      </c>
    </row>
    <row r="2031" spans="1:5" x14ac:dyDescent="0.3">
      <c r="A2031">
        <v>1</v>
      </c>
      <c r="B2031">
        <v>0</v>
      </c>
      <c r="C2031">
        <v>0</v>
      </c>
      <c r="D2031">
        <v>1</v>
      </c>
      <c r="E2031" s="3">
        <v>3</v>
      </c>
    </row>
    <row r="2032" spans="1:5" x14ac:dyDescent="0.3">
      <c r="A2032">
        <v>0</v>
      </c>
      <c r="B2032">
        <v>0</v>
      </c>
      <c r="C2032">
        <v>0</v>
      </c>
      <c r="D2032">
        <v>1</v>
      </c>
      <c r="E2032" s="3">
        <v>0</v>
      </c>
    </row>
    <row r="2033" spans="1:5" x14ac:dyDescent="0.3">
      <c r="A2033">
        <v>1</v>
      </c>
      <c r="B2033">
        <v>0</v>
      </c>
      <c r="C2033">
        <v>0</v>
      </c>
      <c r="D2033">
        <v>1</v>
      </c>
      <c r="E2033" s="3">
        <v>1</v>
      </c>
    </row>
    <row r="2034" spans="1:5" x14ac:dyDescent="0.3">
      <c r="A2034">
        <v>2</v>
      </c>
      <c r="B2034">
        <v>0</v>
      </c>
      <c r="C2034">
        <v>0</v>
      </c>
      <c r="D2034">
        <v>1</v>
      </c>
      <c r="E2034" s="3">
        <v>2</v>
      </c>
    </row>
    <row r="2035" spans="1:5" x14ac:dyDescent="0.3">
      <c r="A2035">
        <v>1</v>
      </c>
      <c r="B2035">
        <v>1</v>
      </c>
      <c r="C2035">
        <v>0</v>
      </c>
      <c r="D2035">
        <v>2</v>
      </c>
      <c r="E2035" s="3">
        <v>1</v>
      </c>
    </row>
    <row r="2036" spans="1:5" x14ac:dyDescent="0.3">
      <c r="A2036">
        <v>2</v>
      </c>
      <c r="B2036">
        <v>0</v>
      </c>
      <c r="C2036">
        <v>0</v>
      </c>
      <c r="D2036">
        <v>1</v>
      </c>
      <c r="E2036" s="3">
        <v>2</v>
      </c>
    </row>
    <row r="2037" spans="1:5" x14ac:dyDescent="0.3">
      <c r="A2037">
        <v>1</v>
      </c>
      <c r="B2037">
        <v>0</v>
      </c>
      <c r="C2037">
        <v>0</v>
      </c>
      <c r="D2037">
        <v>0</v>
      </c>
      <c r="E2037" s="3">
        <v>1</v>
      </c>
    </row>
    <row r="2038" spans="1:5" x14ac:dyDescent="0.3">
      <c r="A2038">
        <v>3</v>
      </c>
      <c r="B2038">
        <v>0</v>
      </c>
      <c r="C2038">
        <v>0</v>
      </c>
      <c r="D2038">
        <v>2</v>
      </c>
      <c r="E2038" s="3">
        <v>1</v>
      </c>
    </row>
    <row r="2039" spans="1:5" x14ac:dyDescent="0.3">
      <c r="A2039">
        <v>0</v>
      </c>
      <c r="B2039">
        <v>0</v>
      </c>
      <c r="C2039">
        <v>0</v>
      </c>
      <c r="D2039">
        <v>1</v>
      </c>
      <c r="E2039" s="3">
        <v>0</v>
      </c>
    </row>
    <row r="2040" spans="1:5" x14ac:dyDescent="0.3">
      <c r="A2040">
        <v>1</v>
      </c>
      <c r="B2040">
        <v>0</v>
      </c>
      <c r="C2040">
        <v>0</v>
      </c>
      <c r="D2040">
        <v>1</v>
      </c>
      <c r="E2040" s="3">
        <v>1</v>
      </c>
    </row>
    <row r="2041" spans="1:5" x14ac:dyDescent="0.3">
      <c r="A2041">
        <v>0</v>
      </c>
      <c r="B2041">
        <v>0</v>
      </c>
      <c r="C2041">
        <v>0</v>
      </c>
      <c r="D2041">
        <v>0</v>
      </c>
      <c r="E2041" s="3">
        <v>0</v>
      </c>
    </row>
    <row r="2042" spans="1:5" x14ac:dyDescent="0.3">
      <c r="A2042">
        <v>1</v>
      </c>
      <c r="B2042">
        <v>0</v>
      </c>
      <c r="C2042">
        <v>0</v>
      </c>
      <c r="D2042">
        <v>1</v>
      </c>
      <c r="E2042" s="3">
        <v>1</v>
      </c>
    </row>
    <row r="2043" spans="1:5" x14ac:dyDescent="0.3">
      <c r="A2043">
        <v>2</v>
      </c>
      <c r="B2043">
        <v>0</v>
      </c>
      <c r="C2043">
        <v>0</v>
      </c>
      <c r="D2043">
        <v>3</v>
      </c>
      <c r="E2043" s="3">
        <v>0</v>
      </c>
    </row>
    <row r="2044" spans="1:5" x14ac:dyDescent="0.3">
      <c r="A2044">
        <v>0</v>
      </c>
      <c r="B2044">
        <v>0</v>
      </c>
      <c r="C2044">
        <v>0</v>
      </c>
      <c r="D2044">
        <v>1</v>
      </c>
      <c r="E2044" s="3">
        <v>0</v>
      </c>
    </row>
    <row r="2045" spans="1:5" x14ac:dyDescent="0.3">
      <c r="A2045">
        <v>0</v>
      </c>
      <c r="B2045">
        <v>0</v>
      </c>
      <c r="C2045">
        <v>0</v>
      </c>
      <c r="D2045">
        <v>1</v>
      </c>
      <c r="E2045" s="3">
        <v>0</v>
      </c>
    </row>
    <row r="2046" spans="1:5" x14ac:dyDescent="0.3">
      <c r="A2046">
        <v>1</v>
      </c>
      <c r="B2046">
        <v>1</v>
      </c>
      <c r="C2046">
        <v>0</v>
      </c>
      <c r="D2046">
        <v>1</v>
      </c>
      <c r="E2046" s="3">
        <v>0</v>
      </c>
    </row>
    <row r="2047" spans="1:5" x14ac:dyDescent="0.3">
      <c r="A2047">
        <v>1</v>
      </c>
      <c r="B2047">
        <v>0</v>
      </c>
      <c r="C2047">
        <v>0</v>
      </c>
      <c r="D2047">
        <v>0</v>
      </c>
      <c r="E2047" s="3">
        <v>0</v>
      </c>
    </row>
    <row r="2048" spans="1:5" x14ac:dyDescent="0.3">
      <c r="A2048">
        <v>1</v>
      </c>
      <c r="B2048">
        <v>0</v>
      </c>
      <c r="C2048">
        <v>0</v>
      </c>
      <c r="D2048">
        <v>0</v>
      </c>
      <c r="E2048" s="3">
        <v>1</v>
      </c>
    </row>
    <row r="2049" spans="1:5" x14ac:dyDescent="0.3">
      <c r="A2049">
        <v>0</v>
      </c>
      <c r="B2049">
        <v>0</v>
      </c>
      <c r="C2049">
        <v>0</v>
      </c>
      <c r="D2049">
        <v>1</v>
      </c>
      <c r="E2049" s="3">
        <v>0</v>
      </c>
    </row>
    <row r="2050" spans="1:5" x14ac:dyDescent="0.3">
      <c r="A2050">
        <v>1</v>
      </c>
      <c r="B2050">
        <v>0</v>
      </c>
      <c r="C2050">
        <v>0</v>
      </c>
      <c r="D2050">
        <v>0</v>
      </c>
      <c r="E2050" s="3">
        <v>1</v>
      </c>
    </row>
    <row r="2051" spans="1:5" x14ac:dyDescent="0.3">
      <c r="A2051">
        <v>2</v>
      </c>
      <c r="B2051">
        <v>0</v>
      </c>
      <c r="C2051">
        <v>0</v>
      </c>
      <c r="D2051">
        <v>1</v>
      </c>
      <c r="E2051" s="3">
        <v>2</v>
      </c>
    </row>
    <row r="2052" spans="1:5" x14ac:dyDescent="0.3">
      <c r="A2052">
        <v>2</v>
      </c>
      <c r="B2052">
        <v>0</v>
      </c>
      <c r="C2052">
        <v>0</v>
      </c>
      <c r="D2052">
        <v>1</v>
      </c>
      <c r="E2052" s="3">
        <v>3</v>
      </c>
    </row>
    <row r="2053" spans="1:5" x14ac:dyDescent="0.3">
      <c r="A2053">
        <v>1</v>
      </c>
      <c r="B2053">
        <v>1</v>
      </c>
      <c r="C2053">
        <v>0</v>
      </c>
      <c r="D2053">
        <v>2</v>
      </c>
      <c r="E2053" s="3">
        <v>1</v>
      </c>
    </row>
    <row r="2054" spans="1:5" x14ac:dyDescent="0.3">
      <c r="A2054">
        <v>2</v>
      </c>
      <c r="B2054">
        <v>0</v>
      </c>
      <c r="C2054">
        <v>0</v>
      </c>
      <c r="D2054">
        <v>1</v>
      </c>
      <c r="E2054" s="3">
        <v>2</v>
      </c>
    </row>
    <row r="2055" spans="1:5" x14ac:dyDescent="0.3">
      <c r="A2055">
        <v>1</v>
      </c>
      <c r="B2055">
        <v>0</v>
      </c>
      <c r="C2055">
        <v>0</v>
      </c>
      <c r="D2055">
        <v>1</v>
      </c>
      <c r="E2055" s="3">
        <v>1</v>
      </c>
    </row>
    <row r="2056" spans="1:5" x14ac:dyDescent="0.3">
      <c r="A2056">
        <v>1</v>
      </c>
      <c r="B2056">
        <v>0</v>
      </c>
      <c r="C2056">
        <v>0</v>
      </c>
      <c r="D2056">
        <v>0</v>
      </c>
      <c r="E2056" s="3">
        <v>2</v>
      </c>
    </row>
    <row r="2057" spans="1:5" x14ac:dyDescent="0.3">
      <c r="A2057">
        <v>1</v>
      </c>
      <c r="B2057">
        <v>0</v>
      </c>
      <c r="C2057">
        <v>0</v>
      </c>
      <c r="D2057">
        <v>1</v>
      </c>
      <c r="E2057" s="3">
        <v>1</v>
      </c>
    </row>
    <row r="2058" spans="1:5" x14ac:dyDescent="0.3">
      <c r="A2058">
        <v>2</v>
      </c>
      <c r="B2058">
        <v>0</v>
      </c>
      <c r="C2058">
        <v>0</v>
      </c>
      <c r="D2058">
        <v>1</v>
      </c>
      <c r="E2058" s="3">
        <v>2</v>
      </c>
    </row>
    <row r="2059" spans="1:5" x14ac:dyDescent="0.3">
      <c r="A2059">
        <v>1</v>
      </c>
      <c r="B2059">
        <v>0</v>
      </c>
      <c r="C2059">
        <v>0</v>
      </c>
      <c r="D2059">
        <v>1</v>
      </c>
      <c r="E2059" s="3">
        <v>1</v>
      </c>
    </row>
    <row r="2060" spans="1:5" x14ac:dyDescent="0.3">
      <c r="A2060">
        <v>0</v>
      </c>
      <c r="B2060">
        <v>1</v>
      </c>
      <c r="C2060">
        <v>0</v>
      </c>
      <c r="D2060">
        <v>0</v>
      </c>
      <c r="E2060" s="3">
        <v>1</v>
      </c>
    </row>
    <row r="2061" spans="1:5" x14ac:dyDescent="0.3">
      <c r="A2061">
        <v>0</v>
      </c>
      <c r="B2061">
        <v>0</v>
      </c>
      <c r="C2061">
        <v>0</v>
      </c>
      <c r="D2061">
        <v>1</v>
      </c>
      <c r="E2061" s="3">
        <v>0</v>
      </c>
    </row>
    <row r="2062" spans="1:5" x14ac:dyDescent="0.3">
      <c r="A2062">
        <v>2</v>
      </c>
      <c r="B2062">
        <v>0</v>
      </c>
      <c r="C2062">
        <v>0</v>
      </c>
      <c r="D2062">
        <v>1</v>
      </c>
      <c r="E2062" s="3">
        <v>2</v>
      </c>
    </row>
    <row r="2063" spans="1:5" x14ac:dyDescent="0.3">
      <c r="A2063">
        <v>1</v>
      </c>
      <c r="B2063">
        <v>0</v>
      </c>
      <c r="C2063">
        <v>0</v>
      </c>
      <c r="D2063">
        <v>1</v>
      </c>
      <c r="E2063" s="3">
        <v>0</v>
      </c>
    </row>
    <row r="2064" spans="1:5" x14ac:dyDescent="0.3">
      <c r="A2064">
        <v>2</v>
      </c>
      <c r="B2064">
        <v>0</v>
      </c>
      <c r="C2064">
        <v>0</v>
      </c>
      <c r="D2064">
        <v>1</v>
      </c>
      <c r="E2064" s="3">
        <v>2</v>
      </c>
    </row>
    <row r="2065" spans="1:5" x14ac:dyDescent="0.3">
      <c r="A2065">
        <v>2</v>
      </c>
      <c r="B2065">
        <v>0</v>
      </c>
      <c r="C2065">
        <v>0</v>
      </c>
      <c r="D2065">
        <v>1</v>
      </c>
      <c r="E2065" s="3">
        <v>0</v>
      </c>
    </row>
    <row r="2066" spans="1:5" x14ac:dyDescent="0.3">
      <c r="A2066">
        <v>0</v>
      </c>
      <c r="B2066">
        <v>0</v>
      </c>
      <c r="C2066">
        <v>0</v>
      </c>
      <c r="D2066">
        <v>1</v>
      </c>
      <c r="E2066" s="3">
        <v>0</v>
      </c>
    </row>
    <row r="2067" spans="1:5" x14ac:dyDescent="0.3">
      <c r="A2067">
        <v>2</v>
      </c>
      <c r="B2067">
        <v>1</v>
      </c>
      <c r="C2067">
        <v>0</v>
      </c>
      <c r="D2067">
        <v>2</v>
      </c>
      <c r="E2067" s="3">
        <v>2</v>
      </c>
    </row>
    <row r="2068" spans="1:5" x14ac:dyDescent="0.3">
      <c r="A2068">
        <v>1</v>
      </c>
      <c r="B2068">
        <v>0</v>
      </c>
      <c r="C2068">
        <v>0</v>
      </c>
      <c r="D2068">
        <v>1</v>
      </c>
      <c r="E2068" s="3">
        <v>1</v>
      </c>
    </row>
    <row r="2069" spans="1:5" x14ac:dyDescent="0.3">
      <c r="A2069">
        <v>1</v>
      </c>
      <c r="B2069">
        <v>1</v>
      </c>
      <c r="C2069">
        <v>0</v>
      </c>
      <c r="D2069">
        <v>1</v>
      </c>
      <c r="E2069" s="3">
        <v>1</v>
      </c>
    </row>
    <row r="2070" spans="1:5" x14ac:dyDescent="0.3">
      <c r="A2070">
        <v>1</v>
      </c>
      <c r="B2070">
        <v>0</v>
      </c>
      <c r="C2070">
        <v>0</v>
      </c>
      <c r="D2070">
        <v>1</v>
      </c>
      <c r="E2070" s="3">
        <v>1</v>
      </c>
    </row>
    <row r="2071" spans="1:5" x14ac:dyDescent="0.3">
      <c r="A2071">
        <v>1</v>
      </c>
      <c r="B2071">
        <v>0</v>
      </c>
      <c r="C2071">
        <v>0</v>
      </c>
      <c r="D2071">
        <v>1</v>
      </c>
      <c r="E2071" s="3">
        <v>1</v>
      </c>
    </row>
    <row r="2072" spans="1:5" x14ac:dyDescent="0.3">
      <c r="A2072">
        <v>2</v>
      </c>
      <c r="B2072">
        <v>0</v>
      </c>
      <c r="C2072">
        <v>0</v>
      </c>
      <c r="D2072">
        <v>2</v>
      </c>
      <c r="E2072" s="3">
        <v>2</v>
      </c>
    </row>
    <row r="2073" spans="1:5" x14ac:dyDescent="0.3">
      <c r="A2073">
        <v>0</v>
      </c>
      <c r="B2073">
        <v>0</v>
      </c>
      <c r="C2073">
        <v>0</v>
      </c>
      <c r="D2073">
        <v>1</v>
      </c>
      <c r="E2073" s="3">
        <v>0</v>
      </c>
    </row>
    <row r="2074" spans="1:5" x14ac:dyDescent="0.3">
      <c r="A2074">
        <v>1</v>
      </c>
      <c r="B2074">
        <v>1</v>
      </c>
      <c r="C2074">
        <v>0</v>
      </c>
      <c r="D2074">
        <v>1</v>
      </c>
      <c r="E2074" s="3">
        <v>2</v>
      </c>
    </row>
    <row r="2075" spans="1:5" x14ac:dyDescent="0.3">
      <c r="A2075">
        <v>1</v>
      </c>
      <c r="B2075">
        <v>0</v>
      </c>
      <c r="C2075">
        <v>0</v>
      </c>
      <c r="D2075">
        <v>0</v>
      </c>
      <c r="E2075" s="3">
        <v>1</v>
      </c>
    </row>
    <row r="2076" spans="1:5" x14ac:dyDescent="0.3">
      <c r="A2076">
        <v>2</v>
      </c>
      <c r="B2076">
        <v>0</v>
      </c>
      <c r="C2076">
        <v>0</v>
      </c>
      <c r="D2076">
        <v>1</v>
      </c>
      <c r="E2076" s="3">
        <v>2</v>
      </c>
    </row>
    <row r="2077" spans="1:5" x14ac:dyDescent="0.3">
      <c r="A2077">
        <v>2</v>
      </c>
      <c r="B2077">
        <v>0</v>
      </c>
      <c r="C2077">
        <v>0</v>
      </c>
      <c r="D2077">
        <v>0</v>
      </c>
      <c r="E2077" s="3">
        <v>2</v>
      </c>
    </row>
    <row r="2078" spans="1:5" x14ac:dyDescent="0.3">
      <c r="A2078">
        <v>0</v>
      </c>
      <c r="B2078">
        <v>0</v>
      </c>
      <c r="C2078">
        <v>0</v>
      </c>
      <c r="D2078">
        <v>1</v>
      </c>
      <c r="E2078" s="3">
        <v>0</v>
      </c>
    </row>
    <row r="2079" spans="1:5" x14ac:dyDescent="0.3">
      <c r="A2079">
        <v>2</v>
      </c>
      <c r="B2079">
        <v>0</v>
      </c>
      <c r="C2079">
        <v>0</v>
      </c>
      <c r="D2079">
        <v>1</v>
      </c>
      <c r="E2079" s="3">
        <v>2</v>
      </c>
    </row>
    <row r="2080" spans="1:5" x14ac:dyDescent="0.3">
      <c r="A2080">
        <v>4</v>
      </c>
      <c r="B2080">
        <v>0</v>
      </c>
      <c r="C2080">
        <v>0</v>
      </c>
      <c r="D2080">
        <v>2</v>
      </c>
      <c r="E2080" s="3">
        <v>4</v>
      </c>
    </row>
    <row r="2081" spans="1:5" x14ac:dyDescent="0.3">
      <c r="A2081">
        <v>1</v>
      </c>
      <c r="B2081">
        <v>0</v>
      </c>
      <c r="C2081">
        <v>0</v>
      </c>
      <c r="D2081">
        <v>0</v>
      </c>
      <c r="E2081" s="3">
        <v>1</v>
      </c>
    </row>
    <row r="2082" spans="1:5" x14ac:dyDescent="0.3">
      <c r="A2082">
        <v>1</v>
      </c>
      <c r="B2082">
        <v>0</v>
      </c>
      <c r="C2082">
        <v>0</v>
      </c>
      <c r="D2082">
        <v>0</v>
      </c>
      <c r="E2082" s="3">
        <v>1</v>
      </c>
    </row>
    <row r="2083" spans="1:5" x14ac:dyDescent="0.3">
      <c r="A2083">
        <v>2</v>
      </c>
      <c r="B2083">
        <v>0</v>
      </c>
      <c r="C2083">
        <v>0</v>
      </c>
      <c r="D2083">
        <v>1</v>
      </c>
      <c r="E2083" s="3">
        <v>3</v>
      </c>
    </row>
    <row r="2084" spans="1:5" x14ac:dyDescent="0.3">
      <c r="A2084">
        <v>2</v>
      </c>
      <c r="B2084">
        <v>0</v>
      </c>
      <c r="C2084">
        <v>0</v>
      </c>
      <c r="D2084">
        <v>1</v>
      </c>
      <c r="E2084" s="3">
        <v>2</v>
      </c>
    </row>
    <row r="2085" spans="1:5" x14ac:dyDescent="0.3">
      <c r="A2085">
        <v>1</v>
      </c>
      <c r="B2085">
        <v>0</v>
      </c>
      <c r="C2085">
        <v>0</v>
      </c>
      <c r="D2085">
        <v>1</v>
      </c>
      <c r="E2085" s="3">
        <v>1</v>
      </c>
    </row>
    <row r="2086" spans="1:5" x14ac:dyDescent="0.3">
      <c r="A2086">
        <v>1</v>
      </c>
      <c r="B2086">
        <v>0</v>
      </c>
      <c r="C2086">
        <v>0</v>
      </c>
      <c r="D2086">
        <v>0</v>
      </c>
      <c r="E2086" s="3">
        <v>1</v>
      </c>
    </row>
    <row r="2087" spans="1:5" x14ac:dyDescent="0.3">
      <c r="A2087">
        <v>1</v>
      </c>
      <c r="B2087">
        <v>1</v>
      </c>
      <c r="C2087">
        <v>0</v>
      </c>
      <c r="D2087">
        <v>1</v>
      </c>
      <c r="E2087" s="3">
        <v>1</v>
      </c>
    </row>
    <row r="2088" spans="1:5" x14ac:dyDescent="0.3">
      <c r="A2088">
        <v>2</v>
      </c>
      <c r="B2088">
        <v>0</v>
      </c>
      <c r="C2088">
        <v>0</v>
      </c>
      <c r="D2088">
        <v>1</v>
      </c>
      <c r="E2088" s="3">
        <v>1</v>
      </c>
    </row>
    <row r="2089" spans="1:5" x14ac:dyDescent="0.3">
      <c r="A2089">
        <v>1</v>
      </c>
      <c r="B2089">
        <v>0</v>
      </c>
      <c r="C2089">
        <v>0</v>
      </c>
      <c r="D2089">
        <v>0</v>
      </c>
      <c r="E2089" s="3">
        <v>1</v>
      </c>
    </row>
    <row r="2090" spans="1:5" x14ac:dyDescent="0.3">
      <c r="A2090">
        <v>0</v>
      </c>
      <c r="B2090">
        <v>0</v>
      </c>
      <c r="C2090">
        <v>0</v>
      </c>
      <c r="D2090">
        <v>0</v>
      </c>
      <c r="E2090" s="3">
        <v>0</v>
      </c>
    </row>
    <row r="2091" spans="1:5" x14ac:dyDescent="0.3">
      <c r="A2091">
        <v>1</v>
      </c>
      <c r="B2091">
        <v>0</v>
      </c>
      <c r="C2091">
        <v>0</v>
      </c>
      <c r="D2091">
        <v>1</v>
      </c>
      <c r="E2091" s="3">
        <v>1</v>
      </c>
    </row>
    <row r="2092" spans="1:5" x14ac:dyDescent="0.3">
      <c r="A2092">
        <v>2</v>
      </c>
      <c r="B2092">
        <v>0</v>
      </c>
      <c r="C2092">
        <v>0</v>
      </c>
      <c r="D2092">
        <v>1</v>
      </c>
      <c r="E2092" s="3">
        <v>2</v>
      </c>
    </row>
    <row r="2093" spans="1:5" x14ac:dyDescent="0.3">
      <c r="A2093">
        <v>1</v>
      </c>
      <c r="B2093">
        <v>0</v>
      </c>
      <c r="C2093">
        <v>0</v>
      </c>
      <c r="D2093">
        <v>1</v>
      </c>
      <c r="E2093" s="3">
        <v>1</v>
      </c>
    </row>
    <row r="2094" spans="1:5" x14ac:dyDescent="0.3">
      <c r="A2094">
        <v>0</v>
      </c>
      <c r="B2094">
        <v>0</v>
      </c>
      <c r="C2094">
        <v>0</v>
      </c>
      <c r="D2094">
        <v>1</v>
      </c>
      <c r="E2094" s="3">
        <v>0</v>
      </c>
    </row>
    <row r="2095" spans="1:5" x14ac:dyDescent="0.3">
      <c r="A2095">
        <v>1</v>
      </c>
      <c r="B2095">
        <v>0</v>
      </c>
      <c r="C2095">
        <v>0</v>
      </c>
      <c r="D2095">
        <v>1</v>
      </c>
      <c r="E2095" s="3">
        <v>0</v>
      </c>
    </row>
    <row r="2096" spans="1:5" x14ac:dyDescent="0.3">
      <c r="A2096">
        <v>1</v>
      </c>
      <c r="B2096">
        <v>0</v>
      </c>
      <c r="C2096">
        <v>0</v>
      </c>
      <c r="D2096">
        <v>0</v>
      </c>
      <c r="E2096" s="3">
        <v>1</v>
      </c>
    </row>
    <row r="2097" spans="1:5" x14ac:dyDescent="0.3">
      <c r="A2097">
        <v>2</v>
      </c>
      <c r="B2097">
        <v>0</v>
      </c>
      <c r="C2097">
        <v>0</v>
      </c>
      <c r="D2097">
        <v>1</v>
      </c>
      <c r="E2097" s="3">
        <v>2</v>
      </c>
    </row>
    <row r="2098" spans="1:5" x14ac:dyDescent="0.3">
      <c r="A2098">
        <v>1</v>
      </c>
      <c r="B2098">
        <v>0</v>
      </c>
      <c r="C2098">
        <v>0</v>
      </c>
      <c r="D2098">
        <v>0</v>
      </c>
      <c r="E2098" s="3">
        <v>1</v>
      </c>
    </row>
    <row r="2099" spans="1:5" x14ac:dyDescent="0.3">
      <c r="A2099">
        <v>0</v>
      </c>
      <c r="B2099">
        <v>0</v>
      </c>
      <c r="C2099">
        <v>0</v>
      </c>
      <c r="D2099">
        <v>1</v>
      </c>
      <c r="E2099" s="3">
        <v>0</v>
      </c>
    </row>
    <row r="2100" spans="1:5" x14ac:dyDescent="0.3">
      <c r="A2100">
        <v>1</v>
      </c>
      <c r="B2100">
        <v>0</v>
      </c>
      <c r="C2100">
        <v>0</v>
      </c>
      <c r="D2100">
        <v>1</v>
      </c>
      <c r="E2100" s="3">
        <v>1</v>
      </c>
    </row>
    <row r="2101" spans="1:5" x14ac:dyDescent="0.3">
      <c r="A2101">
        <v>0</v>
      </c>
      <c r="B2101">
        <v>0</v>
      </c>
      <c r="C2101">
        <v>0</v>
      </c>
      <c r="D2101">
        <v>1</v>
      </c>
      <c r="E2101" s="3">
        <v>0</v>
      </c>
    </row>
    <row r="2102" spans="1:5" x14ac:dyDescent="0.3">
      <c r="A2102">
        <v>2</v>
      </c>
      <c r="B2102">
        <v>0</v>
      </c>
      <c r="C2102">
        <v>0</v>
      </c>
      <c r="D2102">
        <v>1</v>
      </c>
      <c r="E2102" s="3">
        <v>2</v>
      </c>
    </row>
    <row r="2103" spans="1:5" x14ac:dyDescent="0.3">
      <c r="A2103">
        <v>1</v>
      </c>
      <c r="B2103">
        <v>0</v>
      </c>
      <c r="C2103">
        <v>0</v>
      </c>
      <c r="D2103">
        <v>0</v>
      </c>
      <c r="E2103" s="3">
        <v>1</v>
      </c>
    </row>
    <row r="2104" spans="1:5" x14ac:dyDescent="0.3">
      <c r="A2104">
        <v>1</v>
      </c>
      <c r="B2104">
        <v>0</v>
      </c>
      <c r="C2104">
        <v>0</v>
      </c>
      <c r="D2104">
        <v>2</v>
      </c>
      <c r="E2104" s="3">
        <v>2</v>
      </c>
    </row>
    <row r="2105" spans="1:5" x14ac:dyDescent="0.3">
      <c r="A2105">
        <v>2</v>
      </c>
      <c r="B2105">
        <v>0</v>
      </c>
      <c r="C2105">
        <v>0</v>
      </c>
      <c r="D2105">
        <v>0</v>
      </c>
      <c r="E2105" s="3">
        <v>2</v>
      </c>
    </row>
    <row r="2106" spans="1:5" x14ac:dyDescent="0.3">
      <c r="A2106">
        <v>1</v>
      </c>
      <c r="B2106">
        <v>1</v>
      </c>
      <c r="C2106">
        <v>0</v>
      </c>
      <c r="D2106">
        <v>1</v>
      </c>
      <c r="E2106" s="3">
        <v>1</v>
      </c>
    </row>
    <row r="2107" spans="1:5" x14ac:dyDescent="0.3">
      <c r="A2107">
        <v>1</v>
      </c>
      <c r="B2107">
        <v>0</v>
      </c>
      <c r="C2107">
        <v>0</v>
      </c>
      <c r="D2107">
        <v>0</v>
      </c>
      <c r="E2107" s="3">
        <v>1</v>
      </c>
    </row>
    <row r="2108" spans="1:5" x14ac:dyDescent="0.3">
      <c r="A2108">
        <v>1</v>
      </c>
      <c r="B2108">
        <v>0</v>
      </c>
      <c r="C2108">
        <v>0</v>
      </c>
      <c r="D2108">
        <v>0</v>
      </c>
      <c r="E2108" s="3">
        <v>0</v>
      </c>
    </row>
    <row r="2109" spans="1:5" x14ac:dyDescent="0.3">
      <c r="A2109">
        <v>2</v>
      </c>
      <c r="B2109">
        <v>1</v>
      </c>
      <c r="C2109">
        <v>0</v>
      </c>
      <c r="D2109">
        <v>1</v>
      </c>
      <c r="E2109" s="3">
        <v>0</v>
      </c>
    </row>
    <row r="2110" spans="1:5" x14ac:dyDescent="0.3">
      <c r="A2110">
        <v>1</v>
      </c>
      <c r="B2110">
        <v>0</v>
      </c>
      <c r="C2110">
        <v>0</v>
      </c>
      <c r="D2110">
        <v>0</v>
      </c>
      <c r="E2110" s="3">
        <v>1</v>
      </c>
    </row>
    <row r="2111" spans="1:5" x14ac:dyDescent="0.3">
      <c r="A2111">
        <v>1</v>
      </c>
      <c r="B2111">
        <v>0</v>
      </c>
      <c r="C2111">
        <v>0</v>
      </c>
      <c r="D2111">
        <v>1</v>
      </c>
      <c r="E2111" s="3">
        <v>1</v>
      </c>
    </row>
    <row r="2112" spans="1:5" x14ac:dyDescent="0.3">
      <c r="A2112">
        <v>0</v>
      </c>
      <c r="B2112">
        <v>0</v>
      </c>
      <c r="C2112">
        <v>0</v>
      </c>
      <c r="D2112">
        <v>0</v>
      </c>
      <c r="E2112" s="3">
        <v>0</v>
      </c>
    </row>
    <row r="2113" spans="1:5" x14ac:dyDescent="0.3">
      <c r="A2113">
        <v>1</v>
      </c>
      <c r="B2113">
        <v>0</v>
      </c>
      <c r="C2113">
        <v>0</v>
      </c>
      <c r="D2113">
        <v>1</v>
      </c>
      <c r="E2113" s="3">
        <v>1</v>
      </c>
    </row>
    <row r="2114" spans="1:5" x14ac:dyDescent="0.3">
      <c r="A2114">
        <v>1</v>
      </c>
      <c r="B2114">
        <v>0</v>
      </c>
      <c r="C2114">
        <v>0</v>
      </c>
      <c r="D2114">
        <v>1</v>
      </c>
      <c r="E2114" s="3">
        <v>2</v>
      </c>
    </row>
    <row r="2115" spans="1:5" x14ac:dyDescent="0.3">
      <c r="A2115">
        <v>1</v>
      </c>
      <c r="B2115">
        <v>0</v>
      </c>
      <c r="C2115">
        <v>0</v>
      </c>
      <c r="D2115">
        <v>1</v>
      </c>
      <c r="E2115" s="3">
        <v>0</v>
      </c>
    </row>
    <row r="2116" spans="1:5" x14ac:dyDescent="0.3">
      <c r="A2116">
        <v>0</v>
      </c>
      <c r="B2116">
        <v>0</v>
      </c>
      <c r="C2116">
        <v>0</v>
      </c>
      <c r="D2116">
        <v>0</v>
      </c>
      <c r="E2116" s="3">
        <v>0</v>
      </c>
    </row>
    <row r="2117" spans="1:5" x14ac:dyDescent="0.3">
      <c r="A2117">
        <v>1</v>
      </c>
      <c r="B2117">
        <v>0</v>
      </c>
      <c r="C2117">
        <v>0</v>
      </c>
      <c r="D2117">
        <v>2</v>
      </c>
      <c r="E2117" s="3">
        <v>0</v>
      </c>
    </row>
    <row r="2118" spans="1:5" x14ac:dyDescent="0.3">
      <c r="A2118">
        <v>2</v>
      </c>
      <c r="B2118">
        <v>0</v>
      </c>
      <c r="C2118">
        <v>0</v>
      </c>
      <c r="D2118">
        <v>1</v>
      </c>
      <c r="E2118" s="3">
        <v>1</v>
      </c>
    </row>
    <row r="2119" spans="1:5" x14ac:dyDescent="0.3">
      <c r="A2119">
        <v>2</v>
      </c>
      <c r="B2119">
        <v>0</v>
      </c>
      <c r="C2119">
        <v>0</v>
      </c>
      <c r="D2119">
        <v>1</v>
      </c>
      <c r="E2119" s="3">
        <v>1</v>
      </c>
    </row>
    <row r="2120" spans="1:5" x14ac:dyDescent="0.3">
      <c r="A2120">
        <v>1</v>
      </c>
      <c r="B2120">
        <v>0</v>
      </c>
      <c r="C2120">
        <v>0</v>
      </c>
      <c r="D2120">
        <v>1</v>
      </c>
      <c r="E2120" s="3">
        <v>0</v>
      </c>
    </row>
    <row r="2121" spans="1:5" x14ac:dyDescent="0.3">
      <c r="A2121">
        <v>2</v>
      </c>
      <c r="B2121">
        <v>0</v>
      </c>
      <c r="C2121">
        <v>0</v>
      </c>
      <c r="D2121">
        <v>1</v>
      </c>
      <c r="E2121" s="3">
        <v>1</v>
      </c>
    </row>
    <row r="2122" spans="1:5" x14ac:dyDescent="0.3">
      <c r="A2122">
        <v>2</v>
      </c>
      <c r="B2122">
        <v>0</v>
      </c>
      <c r="C2122">
        <v>0</v>
      </c>
      <c r="D2122">
        <v>0</v>
      </c>
      <c r="E2122" s="3">
        <v>2</v>
      </c>
    </row>
    <row r="2123" spans="1:5" x14ac:dyDescent="0.3">
      <c r="A2123">
        <v>1</v>
      </c>
      <c r="B2123">
        <v>0</v>
      </c>
      <c r="C2123">
        <v>0</v>
      </c>
      <c r="D2123">
        <v>0</v>
      </c>
      <c r="E2123" s="3">
        <v>1</v>
      </c>
    </row>
    <row r="2124" spans="1:5" x14ac:dyDescent="0.3">
      <c r="A2124">
        <v>2</v>
      </c>
      <c r="B2124">
        <v>0</v>
      </c>
      <c r="C2124">
        <v>0</v>
      </c>
      <c r="D2124">
        <v>2</v>
      </c>
      <c r="E2124" s="3">
        <v>2</v>
      </c>
    </row>
    <row r="2125" spans="1:5" x14ac:dyDescent="0.3">
      <c r="A2125">
        <v>1</v>
      </c>
      <c r="B2125">
        <v>0</v>
      </c>
      <c r="C2125">
        <v>0</v>
      </c>
      <c r="D2125">
        <v>2</v>
      </c>
      <c r="E2125" s="3">
        <v>0</v>
      </c>
    </row>
    <row r="2126" spans="1:5" x14ac:dyDescent="0.3">
      <c r="A2126">
        <v>0</v>
      </c>
      <c r="B2126">
        <v>0</v>
      </c>
      <c r="C2126">
        <v>0</v>
      </c>
      <c r="D2126">
        <v>1</v>
      </c>
      <c r="E2126" s="3">
        <v>1</v>
      </c>
    </row>
    <row r="2127" spans="1:5" x14ac:dyDescent="0.3">
      <c r="A2127">
        <v>2</v>
      </c>
      <c r="B2127">
        <v>0</v>
      </c>
      <c r="C2127">
        <v>0</v>
      </c>
      <c r="D2127">
        <v>2</v>
      </c>
      <c r="E2127" s="3">
        <v>0</v>
      </c>
    </row>
    <row r="2128" spans="1:5" x14ac:dyDescent="0.3">
      <c r="A2128">
        <v>2</v>
      </c>
      <c r="B2128">
        <v>0</v>
      </c>
      <c r="C2128">
        <v>0</v>
      </c>
      <c r="D2128">
        <v>1</v>
      </c>
      <c r="E2128" s="3">
        <v>2</v>
      </c>
    </row>
    <row r="2129" spans="1:5" x14ac:dyDescent="0.3">
      <c r="A2129">
        <v>1</v>
      </c>
      <c r="B2129">
        <v>0</v>
      </c>
      <c r="C2129">
        <v>0</v>
      </c>
      <c r="D2129">
        <v>1</v>
      </c>
      <c r="E2129" s="3">
        <v>0</v>
      </c>
    </row>
    <row r="2130" spans="1:5" x14ac:dyDescent="0.3">
      <c r="A2130">
        <v>1</v>
      </c>
      <c r="B2130">
        <v>0</v>
      </c>
      <c r="C2130">
        <v>0</v>
      </c>
      <c r="D2130">
        <v>1</v>
      </c>
      <c r="E2130" s="3">
        <v>1</v>
      </c>
    </row>
    <row r="2131" spans="1:5" x14ac:dyDescent="0.3">
      <c r="A2131">
        <v>1</v>
      </c>
      <c r="B2131">
        <v>0</v>
      </c>
      <c r="C2131">
        <v>0</v>
      </c>
      <c r="D2131">
        <v>1</v>
      </c>
      <c r="E2131" s="3">
        <v>1</v>
      </c>
    </row>
    <row r="2132" spans="1:5" x14ac:dyDescent="0.3">
      <c r="A2132">
        <v>1</v>
      </c>
      <c r="B2132">
        <v>0</v>
      </c>
      <c r="C2132">
        <v>0</v>
      </c>
      <c r="D2132">
        <v>1</v>
      </c>
      <c r="E2132" s="3">
        <v>1</v>
      </c>
    </row>
    <row r="2133" spans="1:5" x14ac:dyDescent="0.3">
      <c r="A2133">
        <v>0</v>
      </c>
      <c r="B2133">
        <v>0</v>
      </c>
      <c r="C2133">
        <v>0</v>
      </c>
      <c r="D2133">
        <v>1</v>
      </c>
      <c r="E2133" s="3">
        <v>0</v>
      </c>
    </row>
    <row r="2134" spans="1:5" x14ac:dyDescent="0.3">
      <c r="A2134">
        <v>0</v>
      </c>
      <c r="B2134">
        <v>0</v>
      </c>
      <c r="C2134">
        <v>0</v>
      </c>
      <c r="D2134">
        <v>0</v>
      </c>
      <c r="E2134" s="3">
        <v>0</v>
      </c>
    </row>
    <row r="2135" spans="1:5" x14ac:dyDescent="0.3">
      <c r="A2135">
        <v>1</v>
      </c>
      <c r="B2135">
        <v>0</v>
      </c>
      <c r="C2135">
        <v>0</v>
      </c>
      <c r="D2135">
        <v>1</v>
      </c>
      <c r="E2135" s="3">
        <v>0</v>
      </c>
    </row>
    <row r="2136" spans="1:5" x14ac:dyDescent="0.3">
      <c r="A2136">
        <v>1</v>
      </c>
      <c r="B2136">
        <v>0</v>
      </c>
      <c r="C2136">
        <v>0</v>
      </c>
      <c r="D2136">
        <v>0</v>
      </c>
      <c r="E2136" s="3">
        <v>1</v>
      </c>
    </row>
    <row r="2137" spans="1:5" x14ac:dyDescent="0.3">
      <c r="A2137">
        <v>2</v>
      </c>
      <c r="B2137">
        <v>0</v>
      </c>
      <c r="C2137">
        <v>0</v>
      </c>
      <c r="D2137">
        <v>1</v>
      </c>
      <c r="E2137" s="3">
        <v>1</v>
      </c>
    </row>
    <row r="2138" spans="1:5" x14ac:dyDescent="0.3">
      <c r="A2138">
        <v>1</v>
      </c>
      <c r="B2138">
        <v>0</v>
      </c>
      <c r="C2138">
        <v>0</v>
      </c>
      <c r="D2138">
        <v>0</v>
      </c>
      <c r="E2138" s="3">
        <v>1</v>
      </c>
    </row>
    <row r="2139" spans="1:5" x14ac:dyDescent="0.3">
      <c r="A2139">
        <v>1</v>
      </c>
      <c r="B2139">
        <v>0</v>
      </c>
      <c r="C2139">
        <v>0</v>
      </c>
      <c r="D2139">
        <v>1</v>
      </c>
      <c r="E2139" s="3">
        <v>1</v>
      </c>
    </row>
    <row r="2140" spans="1:5" x14ac:dyDescent="0.3">
      <c r="A2140">
        <v>0</v>
      </c>
      <c r="B2140">
        <v>0</v>
      </c>
      <c r="C2140">
        <v>0</v>
      </c>
      <c r="D2140">
        <v>1</v>
      </c>
      <c r="E2140" s="3">
        <v>0</v>
      </c>
    </row>
    <row r="2141" spans="1:5" x14ac:dyDescent="0.3">
      <c r="A2141">
        <v>2</v>
      </c>
      <c r="B2141">
        <v>1</v>
      </c>
      <c r="C2141">
        <v>0</v>
      </c>
      <c r="D2141">
        <v>2</v>
      </c>
      <c r="E2141" s="3">
        <v>3</v>
      </c>
    </row>
    <row r="2142" spans="1:5" x14ac:dyDescent="0.3">
      <c r="A2142">
        <v>0</v>
      </c>
      <c r="B2142">
        <v>1</v>
      </c>
      <c r="C2142">
        <v>0</v>
      </c>
      <c r="D2142">
        <v>0</v>
      </c>
      <c r="E2142" s="3">
        <v>1</v>
      </c>
    </row>
    <row r="2143" spans="1:5" x14ac:dyDescent="0.3">
      <c r="A2143">
        <v>0</v>
      </c>
      <c r="B2143">
        <v>0</v>
      </c>
      <c r="C2143">
        <v>0</v>
      </c>
      <c r="D2143">
        <v>0</v>
      </c>
      <c r="E2143" s="3">
        <v>0</v>
      </c>
    </row>
    <row r="2144" spans="1:5" x14ac:dyDescent="0.3">
      <c r="A2144">
        <v>0</v>
      </c>
      <c r="B2144">
        <v>0</v>
      </c>
      <c r="C2144">
        <v>0</v>
      </c>
      <c r="D2144">
        <v>0</v>
      </c>
      <c r="E2144" s="3">
        <v>0</v>
      </c>
    </row>
    <row r="2145" spans="1:5" x14ac:dyDescent="0.3">
      <c r="A2145">
        <v>1</v>
      </c>
      <c r="B2145">
        <v>0</v>
      </c>
      <c r="C2145">
        <v>0</v>
      </c>
      <c r="D2145">
        <v>1</v>
      </c>
      <c r="E2145" s="3">
        <v>1</v>
      </c>
    </row>
    <row r="2146" spans="1:5" x14ac:dyDescent="0.3">
      <c r="A2146">
        <v>0</v>
      </c>
      <c r="B2146">
        <v>0</v>
      </c>
      <c r="C2146">
        <v>0</v>
      </c>
      <c r="D2146">
        <v>1</v>
      </c>
      <c r="E2146" s="3">
        <v>0</v>
      </c>
    </row>
    <row r="2147" spans="1:5" x14ac:dyDescent="0.3">
      <c r="A2147">
        <v>2</v>
      </c>
      <c r="B2147">
        <v>0</v>
      </c>
      <c r="C2147">
        <v>0</v>
      </c>
      <c r="D2147">
        <v>1</v>
      </c>
      <c r="E2147" s="3">
        <v>1</v>
      </c>
    </row>
    <row r="2148" spans="1:5" x14ac:dyDescent="0.3">
      <c r="A2148">
        <v>1</v>
      </c>
      <c r="B2148">
        <v>0</v>
      </c>
      <c r="C2148">
        <v>1</v>
      </c>
      <c r="D2148">
        <v>0</v>
      </c>
      <c r="E2148" s="3">
        <v>1</v>
      </c>
    </row>
    <row r="2149" spans="1:5" x14ac:dyDescent="0.3">
      <c r="A2149">
        <v>2</v>
      </c>
      <c r="B2149">
        <v>0</v>
      </c>
      <c r="C2149">
        <v>0</v>
      </c>
      <c r="D2149">
        <v>1</v>
      </c>
      <c r="E2149" s="3">
        <v>0</v>
      </c>
    </row>
    <row r="2150" spans="1:5" x14ac:dyDescent="0.3">
      <c r="A2150">
        <v>1</v>
      </c>
      <c r="B2150">
        <v>0</v>
      </c>
      <c r="C2150">
        <v>0</v>
      </c>
      <c r="D2150">
        <v>0</v>
      </c>
      <c r="E2150" s="3">
        <v>1</v>
      </c>
    </row>
    <row r="2151" spans="1:5" x14ac:dyDescent="0.3">
      <c r="A2151">
        <v>0</v>
      </c>
      <c r="B2151">
        <v>1</v>
      </c>
      <c r="C2151">
        <v>0</v>
      </c>
      <c r="D2151">
        <v>1</v>
      </c>
      <c r="E2151" s="3">
        <v>1</v>
      </c>
    </row>
    <row r="2152" spans="1:5" x14ac:dyDescent="0.3">
      <c r="A2152">
        <v>1</v>
      </c>
      <c r="B2152">
        <v>0</v>
      </c>
      <c r="C2152">
        <v>0</v>
      </c>
      <c r="D2152">
        <v>1</v>
      </c>
      <c r="E2152" s="3">
        <v>1</v>
      </c>
    </row>
    <row r="2153" spans="1:5" x14ac:dyDescent="0.3">
      <c r="A2153">
        <v>0</v>
      </c>
      <c r="B2153">
        <v>0</v>
      </c>
      <c r="C2153">
        <v>0</v>
      </c>
      <c r="D2153">
        <v>1</v>
      </c>
      <c r="E2153" s="3">
        <v>0</v>
      </c>
    </row>
    <row r="2154" spans="1:5" x14ac:dyDescent="0.3">
      <c r="A2154">
        <v>1</v>
      </c>
      <c r="B2154">
        <v>1</v>
      </c>
      <c r="C2154">
        <v>0</v>
      </c>
      <c r="D2154">
        <v>3</v>
      </c>
      <c r="E2154" s="3">
        <v>2</v>
      </c>
    </row>
    <row r="2155" spans="1:5" x14ac:dyDescent="0.3">
      <c r="A2155">
        <v>0</v>
      </c>
      <c r="B2155">
        <v>0</v>
      </c>
      <c r="C2155">
        <v>0</v>
      </c>
      <c r="D2155">
        <v>1</v>
      </c>
      <c r="E2155" s="3">
        <v>0</v>
      </c>
    </row>
    <row r="2156" spans="1:5" x14ac:dyDescent="0.3">
      <c r="A2156">
        <v>1</v>
      </c>
      <c r="B2156">
        <v>1</v>
      </c>
      <c r="C2156">
        <v>0</v>
      </c>
      <c r="D2156">
        <v>1</v>
      </c>
      <c r="E2156" s="3">
        <v>2</v>
      </c>
    </row>
    <row r="2157" spans="1:5" x14ac:dyDescent="0.3">
      <c r="A2157">
        <v>0</v>
      </c>
      <c r="B2157">
        <v>0</v>
      </c>
      <c r="C2157">
        <v>0</v>
      </c>
      <c r="D2157">
        <v>2</v>
      </c>
      <c r="E2157" s="3">
        <v>0</v>
      </c>
    </row>
    <row r="2158" spans="1:5" x14ac:dyDescent="0.3">
      <c r="A2158">
        <v>0</v>
      </c>
      <c r="B2158">
        <v>1</v>
      </c>
      <c r="C2158">
        <v>0</v>
      </c>
      <c r="D2158">
        <v>1</v>
      </c>
      <c r="E2158" s="3">
        <v>1</v>
      </c>
    </row>
    <row r="2159" spans="1:5" x14ac:dyDescent="0.3">
      <c r="A2159">
        <v>2</v>
      </c>
      <c r="B2159">
        <v>0</v>
      </c>
      <c r="C2159">
        <v>0</v>
      </c>
      <c r="D2159">
        <v>0</v>
      </c>
      <c r="E2159" s="3">
        <v>1</v>
      </c>
    </row>
    <row r="2160" spans="1:5" x14ac:dyDescent="0.3">
      <c r="A2160">
        <v>2</v>
      </c>
      <c r="B2160">
        <v>0</v>
      </c>
      <c r="C2160">
        <v>0</v>
      </c>
      <c r="D2160">
        <v>0</v>
      </c>
      <c r="E2160" s="3">
        <v>0</v>
      </c>
    </row>
    <row r="2161" spans="1:5" x14ac:dyDescent="0.3">
      <c r="A2161">
        <v>2</v>
      </c>
      <c r="B2161">
        <v>0</v>
      </c>
      <c r="C2161">
        <v>0</v>
      </c>
      <c r="D2161">
        <v>1</v>
      </c>
      <c r="E2161" s="3">
        <v>0</v>
      </c>
    </row>
    <row r="2162" spans="1:5" x14ac:dyDescent="0.3">
      <c r="A2162">
        <v>0</v>
      </c>
      <c r="B2162">
        <v>0</v>
      </c>
      <c r="C2162">
        <v>0</v>
      </c>
      <c r="D2162">
        <v>1</v>
      </c>
      <c r="E2162" s="3">
        <v>0</v>
      </c>
    </row>
    <row r="2163" spans="1:5" x14ac:dyDescent="0.3">
      <c r="A2163">
        <v>2</v>
      </c>
      <c r="B2163">
        <v>0</v>
      </c>
      <c r="C2163">
        <v>0</v>
      </c>
      <c r="D2163">
        <v>0</v>
      </c>
      <c r="E2163" s="3">
        <v>3</v>
      </c>
    </row>
    <row r="2164" spans="1:5" x14ac:dyDescent="0.3">
      <c r="A2164">
        <v>1</v>
      </c>
      <c r="B2164">
        <v>0</v>
      </c>
      <c r="C2164">
        <v>0</v>
      </c>
      <c r="D2164">
        <v>2</v>
      </c>
      <c r="E2164" s="3">
        <v>2</v>
      </c>
    </row>
    <row r="2165" spans="1:5" x14ac:dyDescent="0.3">
      <c r="A2165">
        <v>1</v>
      </c>
      <c r="B2165">
        <v>2</v>
      </c>
      <c r="C2165">
        <v>0</v>
      </c>
      <c r="D2165">
        <v>0</v>
      </c>
      <c r="E2165" s="3">
        <v>3</v>
      </c>
    </row>
    <row r="2166" spans="1:5" x14ac:dyDescent="0.3">
      <c r="A2166">
        <v>1</v>
      </c>
      <c r="B2166">
        <v>0</v>
      </c>
      <c r="C2166">
        <v>0</v>
      </c>
      <c r="D2166">
        <v>2</v>
      </c>
      <c r="E2166" s="3">
        <v>1</v>
      </c>
    </row>
    <row r="2167" spans="1:5" x14ac:dyDescent="0.3">
      <c r="A2167">
        <v>2</v>
      </c>
      <c r="B2167">
        <v>0</v>
      </c>
      <c r="C2167">
        <v>0</v>
      </c>
      <c r="D2167">
        <v>1</v>
      </c>
      <c r="E2167" s="3">
        <v>1</v>
      </c>
    </row>
    <row r="2168" spans="1:5" x14ac:dyDescent="0.3">
      <c r="A2168">
        <v>0</v>
      </c>
      <c r="B2168">
        <v>1</v>
      </c>
      <c r="C2168">
        <v>0</v>
      </c>
      <c r="D2168">
        <v>0</v>
      </c>
      <c r="E2168" s="3">
        <v>1</v>
      </c>
    </row>
    <row r="2169" spans="1:5" x14ac:dyDescent="0.3">
      <c r="A2169">
        <v>0</v>
      </c>
      <c r="B2169">
        <v>1</v>
      </c>
      <c r="C2169">
        <v>0</v>
      </c>
      <c r="D2169">
        <v>1</v>
      </c>
      <c r="E2169" s="3">
        <v>0</v>
      </c>
    </row>
    <row r="2170" spans="1:5" x14ac:dyDescent="0.3">
      <c r="A2170">
        <v>1</v>
      </c>
      <c r="B2170">
        <v>0</v>
      </c>
      <c r="C2170">
        <v>0</v>
      </c>
      <c r="D2170">
        <v>1</v>
      </c>
      <c r="E2170" s="3">
        <v>1</v>
      </c>
    </row>
    <row r="2171" spans="1:5" x14ac:dyDescent="0.3">
      <c r="A2171">
        <v>1</v>
      </c>
      <c r="B2171">
        <v>0</v>
      </c>
      <c r="C2171">
        <v>0</v>
      </c>
      <c r="D2171">
        <v>0</v>
      </c>
      <c r="E2171" s="3">
        <v>1</v>
      </c>
    </row>
    <row r="2172" spans="1:5" x14ac:dyDescent="0.3">
      <c r="A2172">
        <v>0</v>
      </c>
      <c r="B2172">
        <v>2</v>
      </c>
      <c r="C2172">
        <v>0</v>
      </c>
      <c r="D2172">
        <v>1</v>
      </c>
      <c r="E2172" s="3">
        <v>0</v>
      </c>
    </row>
    <row r="2173" spans="1:5" x14ac:dyDescent="0.3">
      <c r="A2173">
        <v>3</v>
      </c>
      <c r="B2173">
        <v>0</v>
      </c>
      <c r="C2173">
        <v>0</v>
      </c>
      <c r="D2173">
        <v>2</v>
      </c>
      <c r="E2173" s="3">
        <v>3</v>
      </c>
    </row>
    <row r="2174" spans="1:5" x14ac:dyDescent="0.3">
      <c r="A2174">
        <v>2</v>
      </c>
      <c r="B2174">
        <v>0</v>
      </c>
      <c r="C2174">
        <v>0</v>
      </c>
      <c r="D2174">
        <v>1</v>
      </c>
      <c r="E2174" s="3">
        <v>0</v>
      </c>
    </row>
    <row r="2175" spans="1:5" x14ac:dyDescent="0.3">
      <c r="A2175">
        <v>1</v>
      </c>
      <c r="B2175">
        <v>0</v>
      </c>
      <c r="C2175">
        <v>1</v>
      </c>
      <c r="D2175">
        <v>2</v>
      </c>
      <c r="E2175" s="3">
        <v>1</v>
      </c>
    </row>
    <row r="2176" spans="1:5" x14ac:dyDescent="0.3">
      <c r="A2176">
        <v>1</v>
      </c>
      <c r="B2176">
        <v>0</v>
      </c>
      <c r="C2176">
        <v>0</v>
      </c>
      <c r="D2176">
        <v>1</v>
      </c>
      <c r="E2176" s="3">
        <v>1</v>
      </c>
    </row>
    <row r="2177" spans="1:5" x14ac:dyDescent="0.3">
      <c r="A2177">
        <v>0</v>
      </c>
      <c r="B2177">
        <v>0</v>
      </c>
      <c r="C2177">
        <v>0</v>
      </c>
      <c r="D2177">
        <v>0</v>
      </c>
      <c r="E2177" s="3">
        <v>0</v>
      </c>
    </row>
    <row r="2178" spans="1:5" x14ac:dyDescent="0.3">
      <c r="A2178">
        <v>1</v>
      </c>
      <c r="B2178">
        <v>0</v>
      </c>
      <c r="C2178">
        <v>0</v>
      </c>
      <c r="D2178">
        <v>0</v>
      </c>
      <c r="E2178" s="3">
        <v>1</v>
      </c>
    </row>
    <row r="2179" spans="1:5" x14ac:dyDescent="0.3">
      <c r="A2179">
        <v>1</v>
      </c>
      <c r="B2179">
        <v>0</v>
      </c>
      <c r="C2179">
        <v>0</v>
      </c>
      <c r="D2179">
        <v>2</v>
      </c>
      <c r="E2179" s="3">
        <v>0</v>
      </c>
    </row>
    <row r="2180" spans="1:5" x14ac:dyDescent="0.3">
      <c r="A2180">
        <v>2</v>
      </c>
      <c r="B2180">
        <v>0</v>
      </c>
      <c r="C2180">
        <v>0</v>
      </c>
      <c r="D2180">
        <v>1</v>
      </c>
      <c r="E2180" s="3">
        <v>2</v>
      </c>
    </row>
    <row r="2181" spans="1:5" x14ac:dyDescent="0.3">
      <c r="A2181">
        <v>1</v>
      </c>
      <c r="B2181">
        <v>0</v>
      </c>
      <c r="C2181">
        <v>0</v>
      </c>
      <c r="D2181">
        <v>1</v>
      </c>
      <c r="E2181" s="3">
        <v>1</v>
      </c>
    </row>
    <row r="2182" spans="1:5" x14ac:dyDescent="0.3">
      <c r="A2182">
        <v>1</v>
      </c>
      <c r="B2182">
        <v>0</v>
      </c>
      <c r="C2182">
        <v>0</v>
      </c>
      <c r="D2182">
        <v>0</v>
      </c>
      <c r="E2182" s="3">
        <v>1</v>
      </c>
    </row>
    <row r="2183" spans="1:5" x14ac:dyDescent="0.3">
      <c r="A2183">
        <v>1</v>
      </c>
      <c r="B2183">
        <v>0</v>
      </c>
      <c r="C2183">
        <v>0</v>
      </c>
      <c r="D2183">
        <v>0</v>
      </c>
      <c r="E2183" s="3">
        <v>1</v>
      </c>
    </row>
    <row r="2184" spans="1:5" x14ac:dyDescent="0.3">
      <c r="A2184">
        <v>0</v>
      </c>
      <c r="B2184">
        <v>0</v>
      </c>
      <c r="C2184">
        <v>0</v>
      </c>
      <c r="D2184">
        <v>0</v>
      </c>
      <c r="E2184" s="3">
        <v>0</v>
      </c>
    </row>
    <row r="2185" spans="1:5" x14ac:dyDescent="0.3">
      <c r="A2185">
        <v>1</v>
      </c>
      <c r="B2185">
        <v>0</v>
      </c>
      <c r="C2185">
        <v>0</v>
      </c>
      <c r="D2185">
        <v>0</v>
      </c>
      <c r="E2185" s="3">
        <v>1</v>
      </c>
    </row>
    <row r="2186" spans="1:5" x14ac:dyDescent="0.3">
      <c r="A2186">
        <v>1</v>
      </c>
      <c r="B2186">
        <v>0</v>
      </c>
      <c r="C2186">
        <v>0</v>
      </c>
      <c r="D2186">
        <v>0</v>
      </c>
      <c r="E2186" s="3">
        <v>1</v>
      </c>
    </row>
    <row r="2187" spans="1:5" x14ac:dyDescent="0.3">
      <c r="A2187">
        <v>2</v>
      </c>
      <c r="B2187">
        <v>0</v>
      </c>
      <c r="C2187">
        <v>0</v>
      </c>
      <c r="D2187">
        <v>2</v>
      </c>
      <c r="E2187" s="3">
        <v>1</v>
      </c>
    </row>
    <row r="2188" spans="1:5" x14ac:dyDescent="0.3">
      <c r="A2188">
        <v>0</v>
      </c>
      <c r="B2188">
        <v>0</v>
      </c>
      <c r="C2188">
        <v>0</v>
      </c>
      <c r="D2188">
        <v>1</v>
      </c>
      <c r="E2188" s="3">
        <v>0</v>
      </c>
    </row>
    <row r="2189" spans="1:5" x14ac:dyDescent="0.3">
      <c r="A2189">
        <v>1</v>
      </c>
      <c r="B2189">
        <v>0</v>
      </c>
      <c r="C2189">
        <v>0</v>
      </c>
      <c r="D2189">
        <v>0</v>
      </c>
      <c r="E2189" s="3">
        <v>1</v>
      </c>
    </row>
    <row r="2190" spans="1:5" x14ac:dyDescent="0.3">
      <c r="A2190">
        <v>1</v>
      </c>
      <c r="B2190">
        <v>0</v>
      </c>
      <c r="C2190">
        <v>0</v>
      </c>
      <c r="D2190">
        <v>0</v>
      </c>
      <c r="E2190" s="3">
        <v>1</v>
      </c>
    </row>
    <row r="2191" spans="1:5" x14ac:dyDescent="0.3">
      <c r="A2191">
        <v>0</v>
      </c>
      <c r="B2191">
        <v>0</v>
      </c>
      <c r="C2191">
        <v>0</v>
      </c>
      <c r="D2191">
        <v>0</v>
      </c>
      <c r="E2191" s="3">
        <v>0</v>
      </c>
    </row>
    <row r="2192" spans="1:5" x14ac:dyDescent="0.3">
      <c r="A2192">
        <v>1</v>
      </c>
      <c r="B2192">
        <v>0</v>
      </c>
      <c r="C2192">
        <v>0</v>
      </c>
      <c r="D2192">
        <v>0</v>
      </c>
      <c r="E2192" s="3">
        <v>1</v>
      </c>
    </row>
    <row r="2193" spans="1:5" x14ac:dyDescent="0.3">
      <c r="A2193">
        <v>1</v>
      </c>
      <c r="B2193">
        <v>0</v>
      </c>
      <c r="C2193">
        <v>0</v>
      </c>
      <c r="D2193">
        <v>0</v>
      </c>
      <c r="E2193" s="3">
        <v>0</v>
      </c>
    </row>
    <row r="2194" spans="1:5" x14ac:dyDescent="0.3">
      <c r="A2194">
        <v>2</v>
      </c>
      <c r="B2194">
        <v>0</v>
      </c>
      <c r="C2194">
        <v>0</v>
      </c>
      <c r="D2194">
        <v>1</v>
      </c>
      <c r="E2194" s="3">
        <v>2</v>
      </c>
    </row>
    <row r="2195" spans="1:5" x14ac:dyDescent="0.3">
      <c r="A2195">
        <v>3</v>
      </c>
      <c r="B2195">
        <v>0</v>
      </c>
      <c r="C2195">
        <v>0</v>
      </c>
      <c r="D2195">
        <v>2</v>
      </c>
      <c r="E2195" s="3">
        <v>3</v>
      </c>
    </row>
    <row r="2196" spans="1:5" x14ac:dyDescent="0.3">
      <c r="A2196">
        <v>1</v>
      </c>
      <c r="B2196">
        <v>0</v>
      </c>
      <c r="C2196">
        <v>0</v>
      </c>
      <c r="D2196">
        <v>0</v>
      </c>
      <c r="E2196" s="3">
        <v>1</v>
      </c>
    </row>
    <row r="2197" spans="1:5" x14ac:dyDescent="0.3">
      <c r="A2197">
        <v>1</v>
      </c>
      <c r="B2197">
        <v>0</v>
      </c>
      <c r="C2197">
        <v>0</v>
      </c>
      <c r="D2197">
        <v>1</v>
      </c>
      <c r="E2197" s="3">
        <v>0</v>
      </c>
    </row>
    <row r="2198" spans="1:5" x14ac:dyDescent="0.3">
      <c r="A2198">
        <v>2</v>
      </c>
      <c r="B2198">
        <v>1</v>
      </c>
      <c r="C2198">
        <v>0</v>
      </c>
      <c r="D2198">
        <v>2</v>
      </c>
      <c r="E2198" s="3">
        <v>3</v>
      </c>
    </row>
    <row r="2199" spans="1:5" x14ac:dyDescent="0.3">
      <c r="A2199">
        <v>2</v>
      </c>
      <c r="B2199">
        <v>0</v>
      </c>
      <c r="C2199">
        <v>0</v>
      </c>
      <c r="D2199">
        <v>1</v>
      </c>
      <c r="E2199" s="3">
        <v>2</v>
      </c>
    </row>
    <row r="2200" spans="1:5" x14ac:dyDescent="0.3">
      <c r="A2200">
        <v>2</v>
      </c>
      <c r="B2200">
        <v>0</v>
      </c>
      <c r="C2200">
        <v>0</v>
      </c>
      <c r="D2200">
        <v>1</v>
      </c>
      <c r="E2200" s="3">
        <v>2</v>
      </c>
    </row>
    <row r="2201" spans="1:5" x14ac:dyDescent="0.3">
      <c r="A2201">
        <v>1</v>
      </c>
      <c r="B2201">
        <v>0</v>
      </c>
      <c r="C2201">
        <v>0</v>
      </c>
      <c r="D2201">
        <v>1</v>
      </c>
      <c r="E2201" s="3">
        <v>0</v>
      </c>
    </row>
    <row r="2202" spans="1:5" x14ac:dyDescent="0.3">
      <c r="A2202">
        <v>1</v>
      </c>
      <c r="B2202">
        <v>0</v>
      </c>
      <c r="C2202">
        <v>0</v>
      </c>
      <c r="D2202">
        <v>1</v>
      </c>
      <c r="E2202" s="3">
        <v>1</v>
      </c>
    </row>
    <row r="2203" spans="1:5" x14ac:dyDescent="0.3">
      <c r="A2203">
        <v>0</v>
      </c>
      <c r="B2203">
        <v>0</v>
      </c>
      <c r="C2203">
        <v>1</v>
      </c>
      <c r="D2203">
        <v>1</v>
      </c>
      <c r="E2203" s="3">
        <v>0</v>
      </c>
    </row>
    <row r="2204" spans="1:5" x14ac:dyDescent="0.3">
      <c r="A2204">
        <v>0</v>
      </c>
      <c r="B2204">
        <v>1</v>
      </c>
      <c r="C2204">
        <v>0</v>
      </c>
      <c r="D2204">
        <v>0</v>
      </c>
      <c r="E2204" s="3">
        <v>1</v>
      </c>
    </row>
    <row r="2205" spans="1:5" x14ac:dyDescent="0.3">
      <c r="A2205">
        <v>2</v>
      </c>
      <c r="B2205">
        <v>0</v>
      </c>
      <c r="C2205">
        <v>0</v>
      </c>
      <c r="D2205">
        <v>2</v>
      </c>
      <c r="E2205" s="3">
        <v>1</v>
      </c>
    </row>
    <row r="2206" spans="1:5" x14ac:dyDescent="0.3">
      <c r="A2206">
        <v>1</v>
      </c>
      <c r="B2206">
        <v>0</v>
      </c>
      <c r="C2206">
        <v>0</v>
      </c>
      <c r="D2206">
        <v>0</v>
      </c>
      <c r="E2206" s="3">
        <v>1</v>
      </c>
    </row>
    <row r="2207" spans="1:5" x14ac:dyDescent="0.3">
      <c r="A2207">
        <v>2</v>
      </c>
      <c r="B2207">
        <v>0</v>
      </c>
      <c r="C2207">
        <v>0</v>
      </c>
      <c r="D2207">
        <v>1</v>
      </c>
      <c r="E2207" s="3">
        <v>0</v>
      </c>
    </row>
    <row r="2208" spans="1:5" x14ac:dyDescent="0.3">
      <c r="A2208">
        <v>2</v>
      </c>
      <c r="B2208">
        <v>0</v>
      </c>
      <c r="C2208">
        <v>0</v>
      </c>
      <c r="D2208">
        <v>1</v>
      </c>
      <c r="E2208" s="3">
        <v>0</v>
      </c>
    </row>
    <row r="2209" spans="1:5" x14ac:dyDescent="0.3">
      <c r="A2209">
        <v>2</v>
      </c>
      <c r="B2209">
        <v>0</v>
      </c>
      <c r="C2209">
        <v>0</v>
      </c>
      <c r="D2209">
        <v>1</v>
      </c>
      <c r="E2209" s="3">
        <v>2</v>
      </c>
    </row>
    <row r="2210" spans="1:5" x14ac:dyDescent="0.3">
      <c r="A2210">
        <v>1</v>
      </c>
      <c r="B2210">
        <v>0</v>
      </c>
      <c r="C2210">
        <v>0</v>
      </c>
      <c r="D2210">
        <v>2</v>
      </c>
      <c r="E2210" s="3">
        <v>1</v>
      </c>
    </row>
    <row r="2211" spans="1:5" x14ac:dyDescent="0.3">
      <c r="A2211">
        <v>2</v>
      </c>
      <c r="B2211">
        <v>0</v>
      </c>
      <c r="C2211">
        <v>0</v>
      </c>
      <c r="D2211">
        <v>2</v>
      </c>
      <c r="E2211" s="3">
        <v>1</v>
      </c>
    </row>
    <row r="2212" spans="1:5" x14ac:dyDescent="0.3">
      <c r="A2212">
        <v>1</v>
      </c>
      <c r="B2212">
        <v>0</v>
      </c>
      <c r="C2212">
        <v>0</v>
      </c>
      <c r="D2212">
        <v>2</v>
      </c>
      <c r="E2212" s="3">
        <v>1</v>
      </c>
    </row>
    <row r="2213" spans="1:5" x14ac:dyDescent="0.3">
      <c r="A2213">
        <v>1</v>
      </c>
      <c r="B2213">
        <v>0</v>
      </c>
      <c r="C2213">
        <v>0</v>
      </c>
      <c r="D2213">
        <v>0</v>
      </c>
      <c r="E2213" s="3">
        <v>1</v>
      </c>
    </row>
    <row r="2214" spans="1:5" x14ac:dyDescent="0.3">
      <c r="A2214">
        <v>2</v>
      </c>
      <c r="B2214">
        <v>0</v>
      </c>
      <c r="C2214">
        <v>0</v>
      </c>
      <c r="D2214">
        <v>0</v>
      </c>
      <c r="E2214" s="3">
        <v>2</v>
      </c>
    </row>
    <row r="2215" spans="1:5" x14ac:dyDescent="0.3">
      <c r="A2215">
        <v>1</v>
      </c>
      <c r="B2215">
        <v>0</v>
      </c>
      <c r="C2215">
        <v>0</v>
      </c>
      <c r="D2215">
        <v>1</v>
      </c>
      <c r="E2215" s="3">
        <v>1</v>
      </c>
    </row>
    <row r="2216" spans="1:5" x14ac:dyDescent="0.3">
      <c r="A2216">
        <v>1</v>
      </c>
      <c r="B2216">
        <v>0</v>
      </c>
      <c r="C2216">
        <v>0</v>
      </c>
      <c r="D2216">
        <v>1</v>
      </c>
      <c r="E2216" s="3">
        <v>1</v>
      </c>
    </row>
    <row r="2217" spans="1:5" x14ac:dyDescent="0.3">
      <c r="A2217">
        <v>2</v>
      </c>
      <c r="B2217">
        <v>1</v>
      </c>
      <c r="C2217">
        <v>0</v>
      </c>
      <c r="D2217">
        <v>2</v>
      </c>
      <c r="E2217" s="3">
        <v>3</v>
      </c>
    </row>
    <row r="2218" spans="1:5" x14ac:dyDescent="0.3">
      <c r="A2218">
        <v>1</v>
      </c>
      <c r="B2218">
        <v>0</v>
      </c>
      <c r="C2218">
        <v>0</v>
      </c>
      <c r="D2218">
        <v>2</v>
      </c>
      <c r="E2218" s="3">
        <v>1</v>
      </c>
    </row>
    <row r="2219" spans="1:5" x14ac:dyDescent="0.3">
      <c r="A2219">
        <v>0</v>
      </c>
      <c r="B2219">
        <v>0</v>
      </c>
      <c r="C2219">
        <v>0</v>
      </c>
      <c r="D2219">
        <v>1</v>
      </c>
      <c r="E2219" s="3">
        <v>0</v>
      </c>
    </row>
    <row r="2220" spans="1:5" x14ac:dyDescent="0.3">
      <c r="A2220">
        <v>0</v>
      </c>
      <c r="B2220">
        <v>1</v>
      </c>
      <c r="C2220">
        <v>0</v>
      </c>
      <c r="D2220">
        <v>0</v>
      </c>
      <c r="E2220" s="3">
        <v>3</v>
      </c>
    </row>
    <row r="2221" spans="1:5" x14ac:dyDescent="0.3">
      <c r="A2221">
        <v>0</v>
      </c>
      <c r="B2221">
        <v>0</v>
      </c>
      <c r="C2221">
        <v>0</v>
      </c>
      <c r="D2221">
        <v>0</v>
      </c>
      <c r="E2221" s="3">
        <v>0</v>
      </c>
    </row>
    <row r="2222" spans="1:5" x14ac:dyDescent="0.3">
      <c r="A2222">
        <v>0</v>
      </c>
      <c r="B2222">
        <v>1</v>
      </c>
      <c r="C2222">
        <v>0</v>
      </c>
      <c r="D2222">
        <v>1</v>
      </c>
      <c r="E2222" s="3">
        <v>0</v>
      </c>
    </row>
    <row r="2223" spans="1:5" x14ac:dyDescent="0.3">
      <c r="A2223">
        <v>1</v>
      </c>
      <c r="B2223">
        <v>0</v>
      </c>
      <c r="C2223">
        <v>0</v>
      </c>
      <c r="D2223">
        <v>0</v>
      </c>
      <c r="E2223" s="3">
        <v>1</v>
      </c>
    </row>
    <row r="2224" spans="1:5" x14ac:dyDescent="0.3">
      <c r="A2224">
        <v>1</v>
      </c>
      <c r="B2224">
        <v>0</v>
      </c>
      <c r="C2224">
        <v>0</v>
      </c>
      <c r="D2224">
        <v>1</v>
      </c>
      <c r="E2224" s="3">
        <v>1</v>
      </c>
    </row>
    <row r="2225" spans="1:5" x14ac:dyDescent="0.3">
      <c r="A2225">
        <v>1</v>
      </c>
      <c r="B2225">
        <v>0</v>
      </c>
      <c r="C2225">
        <v>0</v>
      </c>
      <c r="D2225">
        <v>1</v>
      </c>
      <c r="E2225" s="3">
        <v>1</v>
      </c>
    </row>
    <row r="2226" spans="1:5" x14ac:dyDescent="0.3">
      <c r="A2226">
        <v>4</v>
      </c>
      <c r="B2226">
        <v>0</v>
      </c>
      <c r="C2226">
        <v>0</v>
      </c>
      <c r="D2226">
        <v>1</v>
      </c>
      <c r="E2226" s="3">
        <v>2</v>
      </c>
    </row>
    <row r="2227" spans="1:5" x14ac:dyDescent="0.3">
      <c r="A2227">
        <v>0</v>
      </c>
      <c r="B2227">
        <v>1</v>
      </c>
      <c r="C2227">
        <v>0</v>
      </c>
      <c r="D2227">
        <v>0</v>
      </c>
      <c r="E2227" s="3">
        <v>1</v>
      </c>
    </row>
    <row r="2228" spans="1:5" x14ac:dyDescent="0.3">
      <c r="A2228">
        <v>1</v>
      </c>
      <c r="B2228">
        <v>0</v>
      </c>
      <c r="C2228">
        <v>0</v>
      </c>
      <c r="D2228">
        <v>1</v>
      </c>
      <c r="E2228" s="3">
        <v>1</v>
      </c>
    </row>
    <row r="2229" spans="1:5" x14ac:dyDescent="0.3">
      <c r="A2229">
        <v>0</v>
      </c>
      <c r="B2229">
        <v>1</v>
      </c>
      <c r="C2229">
        <v>0</v>
      </c>
      <c r="D2229">
        <v>1</v>
      </c>
      <c r="E2229" s="3">
        <v>1</v>
      </c>
    </row>
    <row r="2230" spans="1:5" x14ac:dyDescent="0.3">
      <c r="A2230">
        <v>2</v>
      </c>
      <c r="B2230">
        <v>0</v>
      </c>
      <c r="C2230">
        <v>0</v>
      </c>
      <c r="D2230">
        <v>2</v>
      </c>
      <c r="E2230" s="3">
        <v>1</v>
      </c>
    </row>
    <row r="2231" spans="1:5" x14ac:dyDescent="0.3">
      <c r="A2231">
        <v>1</v>
      </c>
      <c r="B2231">
        <v>0</v>
      </c>
      <c r="C2231">
        <v>1</v>
      </c>
      <c r="D2231">
        <v>1</v>
      </c>
      <c r="E2231" s="3">
        <v>1</v>
      </c>
    </row>
    <row r="2232" spans="1:5" x14ac:dyDescent="0.3">
      <c r="A2232">
        <v>1</v>
      </c>
      <c r="B2232">
        <v>0</v>
      </c>
      <c r="C2232">
        <v>0</v>
      </c>
      <c r="D2232">
        <v>1</v>
      </c>
      <c r="E2232" s="3">
        <v>1</v>
      </c>
    </row>
    <row r="2233" spans="1:5" x14ac:dyDescent="0.3">
      <c r="A2233">
        <v>1</v>
      </c>
      <c r="B2233">
        <v>0</v>
      </c>
      <c r="C2233">
        <v>0</v>
      </c>
      <c r="D2233">
        <v>0</v>
      </c>
      <c r="E2233" s="3">
        <v>1</v>
      </c>
    </row>
    <row r="2234" spans="1:5" x14ac:dyDescent="0.3">
      <c r="A2234">
        <v>0</v>
      </c>
      <c r="B2234">
        <v>0</v>
      </c>
      <c r="C2234">
        <v>0</v>
      </c>
      <c r="D2234">
        <v>0</v>
      </c>
      <c r="E2234" s="3">
        <v>0</v>
      </c>
    </row>
    <row r="2235" spans="1:5" x14ac:dyDescent="0.3">
      <c r="A2235">
        <v>1</v>
      </c>
      <c r="B2235">
        <v>0</v>
      </c>
      <c r="C2235">
        <v>0</v>
      </c>
      <c r="D2235">
        <v>0</v>
      </c>
      <c r="E2235" s="3">
        <v>1</v>
      </c>
    </row>
    <row r="2236" spans="1:5" x14ac:dyDescent="0.3">
      <c r="A2236">
        <v>2</v>
      </c>
      <c r="B2236">
        <v>0</v>
      </c>
      <c r="C2236">
        <v>0</v>
      </c>
      <c r="D2236">
        <v>1</v>
      </c>
      <c r="E2236" s="3">
        <v>2</v>
      </c>
    </row>
    <row r="2237" spans="1:5" x14ac:dyDescent="0.3">
      <c r="A2237">
        <v>2</v>
      </c>
      <c r="B2237">
        <v>1</v>
      </c>
      <c r="C2237">
        <v>0</v>
      </c>
      <c r="D2237">
        <v>1</v>
      </c>
      <c r="E2237" s="3">
        <v>3</v>
      </c>
    </row>
    <row r="2238" spans="1:5" x14ac:dyDescent="0.3">
      <c r="A2238">
        <v>2</v>
      </c>
      <c r="B2238">
        <v>0</v>
      </c>
      <c r="C2238">
        <v>0</v>
      </c>
      <c r="D2238">
        <v>0</v>
      </c>
      <c r="E2238" s="3">
        <v>1</v>
      </c>
    </row>
    <row r="2239" spans="1:5" x14ac:dyDescent="0.3">
      <c r="A2239">
        <v>2</v>
      </c>
      <c r="B2239">
        <v>0</v>
      </c>
      <c r="C2239">
        <v>0</v>
      </c>
      <c r="D2239">
        <v>2</v>
      </c>
      <c r="E2239" s="3">
        <v>1</v>
      </c>
    </row>
    <row r="2240" spans="1:5" x14ac:dyDescent="0.3">
      <c r="A2240">
        <v>0</v>
      </c>
      <c r="B2240">
        <v>0</v>
      </c>
      <c r="C2240">
        <v>0</v>
      </c>
      <c r="D2240">
        <v>0</v>
      </c>
      <c r="E2240" s="3">
        <v>0</v>
      </c>
    </row>
    <row r="2241" spans="1:5" x14ac:dyDescent="0.3">
      <c r="A2241">
        <v>0</v>
      </c>
      <c r="B2241">
        <v>0</v>
      </c>
      <c r="C2241">
        <v>0</v>
      </c>
      <c r="D2241">
        <v>0</v>
      </c>
      <c r="E2241" s="3">
        <v>0</v>
      </c>
    </row>
    <row r="2242" spans="1:5" x14ac:dyDescent="0.3">
      <c r="A2242">
        <v>0</v>
      </c>
      <c r="B2242">
        <v>0</v>
      </c>
      <c r="C2242">
        <v>0</v>
      </c>
      <c r="D2242">
        <v>0</v>
      </c>
      <c r="E2242" s="3">
        <v>0</v>
      </c>
    </row>
    <row r="2243" spans="1:5" x14ac:dyDescent="0.3">
      <c r="A2243">
        <v>0</v>
      </c>
      <c r="B2243">
        <v>0</v>
      </c>
      <c r="C2243">
        <v>0</v>
      </c>
      <c r="D2243">
        <v>1</v>
      </c>
      <c r="E2243" s="3">
        <v>0</v>
      </c>
    </row>
    <row r="2244" spans="1:5" x14ac:dyDescent="0.3">
      <c r="A2244">
        <v>1</v>
      </c>
      <c r="B2244">
        <v>0</v>
      </c>
      <c r="C2244">
        <v>0</v>
      </c>
      <c r="D2244">
        <v>2</v>
      </c>
      <c r="E2244" s="3">
        <v>0</v>
      </c>
    </row>
    <row r="2245" spans="1:5" x14ac:dyDescent="0.3">
      <c r="A2245">
        <v>1</v>
      </c>
      <c r="B2245">
        <v>0</v>
      </c>
      <c r="C2245">
        <v>0</v>
      </c>
      <c r="D2245">
        <v>1</v>
      </c>
      <c r="E2245" s="3">
        <v>1</v>
      </c>
    </row>
    <row r="2246" spans="1:5" x14ac:dyDescent="0.3">
      <c r="A2246">
        <v>0</v>
      </c>
      <c r="B2246">
        <v>1</v>
      </c>
      <c r="C2246">
        <v>0</v>
      </c>
      <c r="D2246">
        <v>0</v>
      </c>
      <c r="E2246" s="3">
        <v>0</v>
      </c>
    </row>
    <row r="2247" spans="1:5" x14ac:dyDescent="0.3">
      <c r="A2247">
        <v>2</v>
      </c>
      <c r="B2247">
        <v>0</v>
      </c>
      <c r="C2247">
        <v>0</v>
      </c>
      <c r="D2247">
        <v>1</v>
      </c>
      <c r="E2247" s="3">
        <v>2</v>
      </c>
    </row>
    <row r="2248" spans="1:5" x14ac:dyDescent="0.3">
      <c r="A2248">
        <v>2</v>
      </c>
      <c r="B2248">
        <v>0</v>
      </c>
      <c r="C2248">
        <v>0</v>
      </c>
      <c r="D2248">
        <v>0</v>
      </c>
      <c r="E2248" s="3">
        <v>1</v>
      </c>
    </row>
    <row r="2249" spans="1:5" x14ac:dyDescent="0.3">
      <c r="A2249">
        <v>2</v>
      </c>
      <c r="B2249">
        <v>0</v>
      </c>
      <c r="C2249">
        <v>0</v>
      </c>
      <c r="D2249">
        <v>1</v>
      </c>
      <c r="E2249" s="3">
        <v>2</v>
      </c>
    </row>
    <row r="2250" spans="1:5" x14ac:dyDescent="0.3">
      <c r="A2250">
        <v>2</v>
      </c>
      <c r="B2250">
        <v>0</v>
      </c>
      <c r="C2250">
        <v>0</v>
      </c>
      <c r="D2250">
        <v>0</v>
      </c>
      <c r="E2250" s="3">
        <v>1</v>
      </c>
    </row>
    <row r="2251" spans="1:5" x14ac:dyDescent="0.3">
      <c r="A2251">
        <v>2</v>
      </c>
      <c r="B2251">
        <v>0</v>
      </c>
      <c r="C2251">
        <v>0</v>
      </c>
      <c r="D2251">
        <v>1</v>
      </c>
      <c r="E2251" s="3">
        <v>2</v>
      </c>
    </row>
    <row r="2252" spans="1:5" x14ac:dyDescent="0.3">
      <c r="A2252">
        <v>0</v>
      </c>
      <c r="B2252">
        <v>1</v>
      </c>
      <c r="C2252">
        <v>0</v>
      </c>
      <c r="D2252">
        <v>1</v>
      </c>
      <c r="E2252" s="3">
        <v>0</v>
      </c>
    </row>
    <row r="2253" spans="1:5" x14ac:dyDescent="0.3">
      <c r="A2253">
        <v>2</v>
      </c>
      <c r="B2253">
        <v>0</v>
      </c>
      <c r="C2253">
        <v>0</v>
      </c>
      <c r="D2253">
        <v>1</v>
      </c>
      <c r="E2253" s="3">
        <v>1</v>
      </c>
    </row>
    <row r="2254" spans="1:5" x14ac:dyDescent="0.3">
      <c r="A2254">
        <v>0</v>
      </c>
      <c r="B2254">
        <v>0</v>
      </c>
      <c r="C2254">
        <v>0</v>
      </c>
      <c r="D2254">
        <v>1</v>
      </c>
      <c r="E2254" s="3">
        <v>0</v>
      </c>
    </row>
    <row r="2255" spans="1:5" x14ac:dyDescent="0.3">
      <c r="A2255">
        <v>0</v>
      </c>
      <c r="B2255">
        <v>0</v>
      </c>
      <c r="C2255">
        <v>0</v>
      </c>
      <c r="D2255">
        <v>1</v>
      </c>
      <c r="E2255" s="3">
        <v>0</v>
      </c>
    </row>
    <row r="2256" spans="1:5" x14ac:dyDescent="0.3">
      <c r="A2256">
        <v>0</v>
      </c>
      <c r="B2256">
        <v>0</v>
      </c>
      <c r="C2256">
        <v>0</v>
      </c>
      <c r="D2256">
        <v>0</v>
      </c>
      <c r="E2256" s="3">
        <v>0</v>
      </c>
    </row>
    <row r="2257" spans="1:5" x14ac:dyDescent="0.3">
      <c r="A2257">
        <v>0</v>
      </c>
      <c r="B2257">
        <v>1</v>
      </c>
      <c r="C2257">
        <v>0</v>
      </c>
      <c r="D2257">
        <v>1</v>
      </c>
      <c r="E2257" s="3">
        <v>1</v>
      </c>
    </row>
    <row r="2258" spans="1:5" x14ac:dyDescent="0.3">
      <c r="A2258">
        <v>0</v>
      </c>
      <c r="B2258">
        <v>0</v>
      </c>
      <c r="C2258">
        <v>0</v>
      </c>
      <c r="D2258">
        <v>2</v>
      </c>
      <c r="E2258" s="3">
        <v>0</v>
      </c>
    </row>
    <row r="2259" spans="1:5" x14ac:dyDescent="0.3">
      <c r="A2259">
        <v>1</v>
      </c>
      <c r="B2259">
        <v>0</v>
      </c>
      <c r="C2259">
        <v>0</v>
      </c>
      <c r="D2259">
        <v>1</v>
      </c>
      <c r="E2259" s="3">
        <v>1</v>
      </c>
    </row>
    <row r="2260" spans="1:5" x14ac:dyDescent="0.3">
      <c r="A2260">
        <v>0</v>
      </c>
      <c r="B2260">
        <v>0</v>
      </c>
      <c r="C2260">
        <v>0</v>
      </c>
      <c r="D2260">
        <v>1</v>
      </c>
      <c r="E2260" s="3">
        <v>0</v>
      </c>
    </row>
    <row r="2261" spans="1:5" x14ac:dyDescent="0.3">
      <c r="A2261">
        <v>1</v>
      </c>
      <c r="B2261">
        <v>0</v>
      </c>
      <c r="C2261">
        <v>0</v>
      </c>
      <c r="D2261">
        <v>0</v>
      </c>
      <c r="E2261" s="3">
        <v>0</v>
      </c>
    </row>
    <row r="2262" spans="1:5" x14ac:dyDescent="0.3">
      <c r="A2262">
        <v>1</v>
      </c>
      <c r="B2262">
        <v>0</v>
      </c>
      <c r="C2262">
        <v>0</v>
      </c>
      <c r="D2262">
        <v>1</v>
      </c>
      <c r="E2262" s="3">
        <v>1</v>
      </c>
    </row>
    <row r="2263" spans="1:5" x14ac:dyDescent="0.3">
      <c r="A2263">
        <v>2</v>
      </c>
      <c r="B2263">
        <v>0</v>
      </c>
      <c r="C2263">
        <v>0</v>
      </c>
      <c r="D2263">
        <v>0</v>
      </c>
      <c r="E2263" s="3">
        <v>0</v>
      </c>
    </row>
    <row r="2264" spans="1:5" x14ac:dyDescent="0.3">
      <c r="A2264">
        <v>0</v>
      </c>
      <c r="B2264">
        <v>1</v>
      </c>
      <c r="C2264">
        <v>1</v>
      </c>
      <c r="D2264">
        <v>1</v>
      </c>
      <c r="E2264" s="3">
        <v>0</v>
      </c>
    </row>
    <row r="2265" spans="1:5" x14ac:dyDescent="0.3">
      <c r="A2265">
        <v>1</v>
      </c>
      <c r="B2265">
        <v>0</v>
      </c>
      <c r="C2265">
        <v>0</v>
      </c>
      <c r="D2265">
        <v>2</v>
      </c>
      <c r="E2265" s="3">
        <v>1</v>
      </c>
    </row>
    <row r="2266" spans="1:5" x14ac:dyDescent="0.3">
      <c r="A2266">
        <v>0</v>
      </c>
      <c r="B2266">
        <v>1</v>
      </c>
      <c r="C2266">
        <v>1</v>
      </c>
      <c r="D2266">
        <v>1</v>
      </c>
      <c r="E2266" s="3">
        <v>0</v>
      </c>
    </row>
    <row r="2267" spans="1:5" x14ac:dyDescent="0.3">
      <c r="A2267">
        <v>0</v>
      </c>
      <c r="B2267">
        <v>1</v>
      </c>
      <c r="C2267">
        <v>0</v>
      </c>
      <c r="D2267">
        <v>0</v>
      </c>
      <c r="E2267" s="3">
        <v>0</v>
      </c>
    </row>
    <row r="2268" spans="1:5" x14ac:dyDescent="0.3">
      <c r="A2268">
        <v>1</v>
      </c>
      <c r="B2268">
        <v>0</v>
      </c>
      <c r="C2268">
        <v>0</v>
      </c>
      <c r="D2268">
        <v>0</v>
      </c>
      <c r="E2268" s="3">
        <v>1</v>
      </c>
    </row>
    <row r="2269" spans="1:5" x14ac:dyDescent="0.3">
      <c r="A2269">
        <v>1</v>
      </c>
      <c r="B2269">
        <v>0</v>
      </c>
      <c r="C2269">
        <v>0</v>
      </c>
      <c r="D2269">
        <v>2</v>
      </c>
      <c r="E2269" s="3">
        <v>1</v>
      </c>
    </row>
    <row r="2270" spans="1:5" x14ac:dyDescent="0.3">
      <c r="A2270">
        <v>0</v>
      </c>
      <c r="B2270">
        <v>1</v>
      </c>
      <c r="C2270">
        <v>1</v>
      </c>
      <c r="D2270">
        <v>3</v>
      </c>
      <c r="E2270" s="3">
        <v>1</v>
      </c>
    </row>
    <row r="2271" spans="1:5" x14ac:dyDescent="0.3">
      <c r="A2271">
        <v>0</v>
      </c>
      <c r="B2271">
        <v>0</v>
      </c>
      <c r="C2271">
        <v>0</v>
      </c>
      <c r="D2271">
        <v>1</v>
      </c>
      <c r="E2271" s="3">
        <v>0</v>
      </c>
    </row>
    <row r="2272" spans="1:5" x14ac:dyDescent="0.3">
      <c r="A2272">
        <v>2</v>
      </c>
      <c r="B2272">
        <v>0</v>
      </c>
      <c r="C2272">
        <v>0</v>
      </c>
      <c r="D2272">
        <v>1</v>
      </c>
      <c r="E2272" s="3">
        <v>0</v>
      </c>
    </row>
    <row r="2273" spans="1:5" x14ac:dyDescent="0.3">
      <c r="A2273">
        <v>0</v>
      </c>
      <c r="B2273">
        <v>1</v>
      </c>
      <c r="C2273">
        <v>0</v>
      </c>
      <c r="D2273">
        <v>0</v>
      </c>
      <c r="E2273" s="3">
        <v>0</v>
      </c>
    </row>
    <row r="2274" spans="1:5" x14ac:dyDescent="0.3">
      <c r="A2274">
        <v>0</v>
      </c>
      <c r="B2274">
        <v>0</v>
      </c>
      <c r="C2274">
        <v>0</v>
      </c>
      <c r="D2274">
        <v>1</v>
      </c>
      <c r="E2274" s="3">
        <v>0</v>
      </c>
    </row>
    <row r="2275" spans="1:5" x14ac:dyDescent="0.3">
      <c r="A2275">
        <v>1</v>
      </c>
      <c r="B2275">
        <v>0</v>
      </c>
      <c r="C2275">
        <v>0</v>
      </c>
      <c r="D2275">
        <v>1</v>
      </c>
      <c r="E2275" s="3">
        <v>1</v>
      </c>
    </row>
    <row r="2276" spans="1:5" x14ac:dyDescent="0.3">
      <c r="A2276">
        <v>1</v>
      </c>
      <c r="B2276">
        <v>0</v>
      </c>
      <c r="C2276">
        <v>0</v>
      </c>
      <c r="D2276">
        <v>0</v>
      </c>
      <c r="E2276" s="3">
        <v>1</v>
      </c>
    </row>
    <row r="2277" spans="1:5" x14ac:dyDescent="0.3">
      <c r="A2277">
        <v>0</v>
      </c>
      <c r="B2277">
        <v>0</v>
      </c>
      <c r="C2277">
        <v>0</v>
      </c>
      <c r="D2277">
        <v>1</v>
      </c>
      <c r="E2277" s="3">
        <v>0</v>
      </c>
    </row>
    <row r="2278" spans="1:5" x14ac:dyDescent="0.3">
      <c r="A2278">
        <v>4</v>
      </c>
      <c r="B2278">
        <v>0</v>
      </c>
      <c r="C2278">
        <v>0</v>
      </c>
      <c r="D2278">
        <v>3</v>
      </c>
      <c r="E2278" s="3">
        <v>4</v>
      </c>
    </row>
    <row r="2279" spans="1:5" x14ac:dyDescent="0.3">
      <c r="A2279">
        <v>0</v>
      </c>
      <c r="B2279">
        <v>0</v>
      </c>
      <c r="C2279">
        <v>0</v>
      </c>
      <c r="D2279">
        <v>1</v>
      </c>
      <c r="E2279" s="3">
        <v>0</v>
      </c>
    </row>
    <row r="2280" spans="1:5" x14ac:dyDescent="0.3">
      <c r="A2280">
        <v>1</v>
      </c>
      <c r="B2280">
        <v>0</v>
      </c>
      <c r="C2280">
        <v>0</v>
      </c>
      <c r="D2280">
        <v>1</v>
      </c>
      <c r="E2280" s="3">
        <v>1</v>
      </c>
    </row>
    <row r="2281" spans="1:5" x14ac:dyDescent="0.3">
      <c r="A2281">
        <v>1</v>
      </c>
      <c r="B2281">
        <v>0</v>
      </c>
      <c r="C2281">
        <v>0</v>
      </c>
      <c r="D2281">
        <v>1</v>
      </c>
      <c r="E2281" s="3">
        <v>1</v>
      </c>
    </row>
    <row r="2282" spans="1:5" x14ac:dyDescent="0.3">
      <c r="A2282">
        <v>4</v>
      </c>
      <c r="B2282">
        <v>0</v>
      </c>
      <c r="C2282">
        <v>0</v>
      </c>
      <c r="D2282">
        <v>3</v>
      </c>
      <c r="E2282" s="3">
        <v>3</v>
      </c>
    </row>
    <row r="2283" spans="1:5" x14ac:dyDescent="0.3">
      <c r="A2283">
        <v>2</v>
      </c>
      <c r="B2283">
        <v>0</v>
      </c>
      <c r="C2283">
        <v>0</v>
      </c>
      <c r="D2283">
        <v>2</v>
      </c>
      <c r="E2283" s="3">
        <v>2</v>
      </c>
    </row>
    <row r="2284" spans="1:5" x14ac:dyDescent="0.3">
      <c r="A2284">
        <v>0</v>
      </c>
      <c r="B2284">
        <v>0</v>
      </c>
      <c r="C2284">
        <v>0</v>
      </c>
      <c r="D2284">
        <v>0</v>
      </c>
      <c r="E2284" s="3">
        <v>0</v>
      </c>
    </row>
    <row r="2285" spans="1:5" x14ac:dyDescent="0.3">
      <c r="A2285">
        <v>1</v>
      </c>
      <c r="B2285">
        <v>1</v>
      </c>
      <c r="C2285">
        <v>1</v>
      </c>
      <c r="D2285">
        <v>2</v>
      </c>
      <c r="E2285" s="3">
        <v>2</v>
      </c>
    </row>
    <row r="2286" spans="1:5" x14ac:dyDescent="0.3">
      <c r="A2286">
        <v>1</v>
      </c>
      <c r="B2286">
        <v>0</v>
      </c>
      <c r="C2286">
        <v>0</v>
      </c>
      <c r="D2286">
        <v>1</v>
      </c>
      <c r="E2286" s="3">
        <v>1</v>
      </c>
    </row>
    <row r="2287" spans="1:5" x14ac:dyDescent="0.3">
      <c r="A2287">
        <v>2</v>
      </c>
      <c r="B2287">
        <v>0</v>
      </c>
      <c r="C2287">
        <v>0</v>
      </c>
      <c r="D2287">
        <v>2</v>
      </c>
      <c r="E2287" s="3">
        <v>2</v>
      </c>
    </row>
    <row r="2288" spans="1:5" x14ac:dyDescent="0.3">
      <c r="A2288">
        <v>2</v>
      </c>
      <c r="B2288">
        <v>0</v>
      </c>
      <c r="C2288">
        <v>0</v>
      </c>
      <c r="D2288">
        <v>1</v>
      </c>
      <c r="E2288" s="3">
        <v>1</v>
      </c>
    </row>
    <row r="2289" spans="1:5" x14ac:dyDescent="0.3">
      <c r="A2289">
        <v>1</v>
      </c>
      <c r="B2289">
        <v>0</v>
      </c>
      <c r="C2289">
        <v>0</v>
      </c>
      <c r="D2289">
        <v>1</v>
      </c>
      <c r="E2289" s="3">
        <v>2</v>
      </c>
    </row>
    <row r="2290" spans="1:5" x14ac:dyDescent="0.3">
      <c r="A2290">
        <v>0</v>
      </c>
      <c r="B2290">
        <v>0</v>
      </c>
      <c r="C2290">
        <v>0</v>
      </c>
      <c r="D2290">
        <v>1</v>
      </c>
      <c r="E2290" s="3">
        <v>0</v>
      </c>
    </row>
    <row r="2291" spans="1:5" x14ac:dyDescent="0.3">
      <c r="A2291">
        <v>1</v>
      </c>
      <c r="B2291">
        <v>0</v>
      </c>
      <c r="C2291">
        <v>0</v>
      </c>
      <c r="D2291">
        <v>1</v>
      </c>
      <c r="E2291" s="3">
        <v>0</v>
      </c>
    </row>
    <row r="2292" spans="1:5" x14ac:dyDescent="0.3">
      <c r="A2292">
        <v>1</v>
      </c>
      <c r="B2292">
        <v>0</v>
      </c>
      <c r="C2292">
        <v>0</v>
      </c>
      <c r="D2292">
        <v>2</v>
      </c>
      <c r="E2292" s="3">
        <v>1</v>
      </c>
    </row>
    <row r="2293" spans="1:5" x14ac:dyDescent="0.3">
      <c r="A2293">
        <v>1</v>
      </c>
      <c r="B2293">
        <v>0</v>
      </c>
      <c r="C2293">
        <v>0</v>
      </c>
      <c r="D2293">
        <v>1</v>
      </c>
      <c r="E2293" s="3">
        <v>0</v>
      </c>
    </row>
    <row r="2294" spans="1:5" x14ac:dyDescent="0.3">
      <c r="A2294">
        <v>1</v>
      </c>
      <c r="B2294">
        <v>0</v>
      </c>
      <c r="C2294">
        <v>0</v>
      </c>
      <c r="D2294">
        <v>1</v>
      </c>
      <c r="E2294" s="3">
        <v>1</v>
      </c>
    </row>
    <row r="2295" spans="1:5" x14ac:dyDescent="0.3">
      <c r="A2295">
        <v>1</v>
      </c>
      <c r="B2295">
        <v>0</v>
      </c>
      <c r="C2295">
        <v>0</v>
      </c>
      <c r="D2295">
        <v>1</v>
      </c>
      <c r="E2295" s="3">
        <v>1</v>
      </c>
    </row>
    <row r="2296" spans="1:5" x14ac:dyDescent="0.3">
      <c r="A2296">
        <v>1</v>
      </c>
      <c r="B2296">
        <v>0</v>
      </c>
      <c r="C2296">
        <v>0</v>
      </c>
      <c r="D2296">
        <v>0</v>
      </c>
      <c r="E2296" s="3">
        <v>0</v>
      </c>
    </row>
    <row r="2297" spans="1:5" x14ac:dyDescent="0.3">
      <c r="A2297">
        <v>1</v>
      </c>
      <c r="B2297">
        <v>0</v>
      </c>
      <c r="C2297">
        <v>0</v>
      </c>
      <c r="D2297">
        <v>0</v>
      </c>
      <c r="E2297" s="3">
        <v>1</v>
      </c>
    </row>
    <row r="2298" spans="1:5" x14ac:dyDescent="0.3">
      <c r="A2298">
        <v>0</v>
      </c>
      <c r="B2298">
        <v>0</v>
      </c>
      <c r="C2298">
        <v>0</v>
      </c>
      <c r="D2298">
        <v>0</v>
      </c>
      <c r="E2298" s="3">
        <v>0</v>
      </c>
    </row>
    <row r="2299" spans="1:5" x14ac:dyDescent="0.3">
      <c r="A2299">
        <v>2</v>
      </c>
      <c r="B2299">
        <v>0</v>
      </c>
      <c r="C2299">
        <v>0</v>
      </c>
      <c r="D2299">
        <v>2</v>
      </c>
      <c r="E2299" s="3">
        <v>2</v>
      </c>
    </row>
    <row r="2300" spans="1:5" x14ac:dyDescent="0.3">
      <c r="A2300">
        <v>1</v>
      </c>
      <c r="B2300">
        <v>0</v>
      </c>
      <c r="C2300">
        <v>0</v>
      </c>
      <c r="D2300">
        <v>0</v>
      </c>
      <c r="E2300" s="3">
        <v>1</v>
      </c>
    </row>
    <row r="2301" spans="1:5" x14ac:dyDescent="0.3">
      <c r="A2301">
        <v>1</v>
      </c>
      <c r="B2301">
        <v>0</v>
      </c>
      <c r="C2301">
        <v>0</v>
      </c>
      <c r="D2301">
        <v>0</v>
      </c>
      <c r="E2301" s="3">
        <v>1</v>
      </c>
    </row>
    <row r="2302" spans="1:5" x14ac:dyDescent="0.3">
      <c r="A2302">
        <v>1</v>
      </c>
      <c r="B2302">
        <v>0</v>
      </c>
      <c r="C2302">
        <v>0</v>
      </c>
      <c r="D2302">
        <v>3</v>
      </c>
      <c r="E2302" s="3">
        <v>1</v>
      </c>
    </row>
    <row r="2303" spans="1:5" x14ac:dyDescent="0.3">
      <c r="A2303">
        <v>0</v>
      </c>
      <c r="B2303">
        <v>0</v>
      </c>
      <c r="C2303">
        <v>0</v>
      </c>
      <c r="D2303">
        <v>1</v>
      </c>
      <c r="E2303" s="3">
        <v>0</v>
      </c>
    </row>
    <row r="2304" spans="1:5" x14ac:dyDescent="0.3">
      <c r="A2304">
        <v>2</v>
      </c>
      <c r="B2304">
        <v>0</v>
      </c>
      <c r="C2304">
        <v>0</v>
      </c>
      <c r="D2304">
        <v>0</v>
      </c>
      <c r="E2304" s="3">
        <v>2</v>
      </c>
    </row>
    <row r="2305" spans="1:5" x14ac:dyDescent="0.3">
      <c r="A2305">
        <v>0</v>
      </c>
      <c r="B2305">
        <v>2</v>
      </c>
      <c r="C2305">
        <v>0</v>
      </c>
      <c r="D2305">
        <v>2</v>
      </c>
      <c r="E2305" s="3">
        <v>1</v>
      </c>
    </row>
    <row r="2306" spans="1:5" x14ac:dyDescent="0.3">
      <c r="A2306">
        <v>1</v>
      </c>
      <c r="B2306">
        <v>0</v>
      </c>
      <c r="C2306">
        <v>0</v>
      </c>
      <c r="D2306">
        <v>1</v>
      </c>
      <c r="E2306" s="3">
        <v>3</v>
      </c>
    </row>
    <row r="2307" spans="1:5" x14ac:dyDescent="0.3">
      <c r="A2307">
        <v>1</v>
      </c>
      <c r="B2307">
        <v>0</v>
      </c>
      <c r="C2307">
        <v>0</v>
      </c>
      <c r="D2307">
        <v>0</v>
      </c>
      <c r="E2307" s="3">
        <v>1</v>
      </c>
    </row>
    <row r="2308" spans="1:5" x14ac:dyDescent="0.3">
      <c r="A2308">
        <v>2</v>
      </c>
      <c r="B2308">
        <v>0</v>
      </c>
      <c r="C2308">
        <v>0</v>
      </c>
      <c r="D2308">
        <v>2</v>
      </c>
      <c r="E2308" s="3">
        <v>2</v>
      </c>
    </row>
    <row r="2309" spans="1:5" x14ac:dyDescent="0.3">
      <c r="A2309">
        <v>3</v>
      </c>
      <c r="B2309">
        <v>0</v>
      </c>
      <c r="C2309">
        <v>0</v>
      </c>
      <c r="D2309">
        <v>1</v>
      </c>
      <c r="E2309" s="3">
        <v>2</v>
      </c>
    </row>
    <row r="2310" spans="1:5" x14ac:dyDescent="0.3">
      <c r="A2310">
        <v>2</v>
      </c>
      <c r="B2310">
        <v>0</v>
      </c>
      <c r="C2310">
        <v>0</v>
      </c>
      <c r="D2310">
        <v>4</v>
      </c>
      <c r="E2310" s="3">
        <v>2</v>
      </c>
    </row>
    <row r="2311" spans="1:5" x14ac:dyDescent="0.3">
      <c r="A2311">
        <v>1</v>
      </c>
      <c r="B2311">
        <v>0</v>
      </c>
      <c r="C2311">
        <v>0</v>
      </c>
      <c r="D2311">
        <v>1</v>
      </c>
      <c r="E2311" s="3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2337"/>
  <sheetViews>
    <sheetView workbookViewId="0">
      <selection activeCell="A16" sqref="A16:E21"/>
    </sheetView>
  </sheetViews>
  <sheetFormatPr defaultRowHeight="14.4" x14ac:dyDescent="0.3"/>
  <cols>
    <col min="2" max="2" width="10.21875" bestFit="1" customWidth="1"/>
    <col min="3" max="3" width="9.5546875" bestFit="1" customWidth="1"/>
    <col min="4" max="4" width="10.5546875" bestFit="1" customWidth="1"/>
    <col min="5" max="5" width="9.5546875" bestFit="1" customWidth="1"/>
  </cols>
  <sheetData>
    <row r="1" spans="1:9" x14ac:dyDescent="0.3">
      <c r="A1" t="s">
        <v>3325</v>
      </c>
    </row>
    <row r="2" spans="1:9" ht="15" thickBot="1" x14ac:dyDescent="0.35"/>
    <row r="3" spans="1:9" x14ac:dyDescent="0.3">
      <c r="A3" s="8" t="s">
        <v>3326</v>
      </c>
      <c r="B3" s="8"/>
    </row>
    <row r="4" spans="1:9" x14ac:dyDescent="0.3">
      <c r="A4" s="5" t="s">
        <v>3327</v>
      </c>
      <c r="B4" s="5">
        <v>0.68847060253617742</v>
      </c>
    </row>
    <row r="5" spans="1:9" x14ac:dyDescent="0.3">
      <c r="A5" s="5" t="s">
        <v>3328</v>
      </c>
      <c r="B5" s="5">
        <v>0.47399177055652714</v>
      </c>
    </row>
    <row r="6" spans="1:9" x14ac:dyDescent="0.3">
      <c r="A6" s="5" t="s">
        <v>3329</v>
      </c>
      <c r="B6" s="5">
        <v>0.4730789580108552</v>
      </c>
    </row>
    <row r="7" spans="1:9" x14ac:dyDescent="0.3">
      <c r="A7" s="5" t="s">
        <v>3330</v>
      </c>
      <c r="B7" s="5">
        <v>0.73174746836092941</v>
      </c>
    </row>
    <row r="8" spans="1:9" ht="15" thickBot="1" x14ac:dyDescent="0.35">
      <c r="A8" s="6" t="s">
        <v>3331</v>
      </c>
      <c r="B8" s="6">
        <v>2310</v>
      </c>
    </row>
    <row r="10" spans="1:9" ht="15" thickBot="1" x14ac:dyDescent="0.35">
      <c r="A10" t="s">
        <v>3332</v>
      </c>
    </row>
    <row r="11" spans="1:9" x14ac:dyDescent="0.3">
      <c r="A11" s="7"/>
      <c r="B11" s="7" t="s">
        <v>3337</v>
      </c>
      <c r="C11" s="7" t="s">
        <v>3338</v>
      </c>
      <c r="D11" s="7" t="s">
        <v>3339</v>
      </c>
      <c r="E11" s="7" t="s">
        <v>3340</v>
      </c>
      <c r="F11" s="7" t="s">
        <v>3341</v>
      </c>
    </row>
    <row r="12" spans="1:9" x14ac:dyDescent="0.3">
      <c r="A12" s="5" t="s">
        <v>3333</v>
      </c>
      <c r="B12" s="5">
        <v>4</v>
      </c>
      <c r="C12" s="5">
        <v>1112.171212565195</v>
      </c>
      <c r="D12" s="5">
        <v>278.04280314129875</v>
      </c>
      <c r="E12" s="5">
        <v>519.26517969535189</v>
      </c>
      <c r="F12" s="5">
        <v>0</v>
      </c>
    </row>
    <row r="13" spans="1:9" x14ac:dyDescent="0.3">
      <c r="A13" s="5" t="s">
        <v>3334</v>
      </c>
      <c r="B13" s="5">
        <v>2305</v>
      </c>
      <c r="C13" s="5">
        <v>1234.2222939283108</v>
      </c>
      <c r="D13" s="5">
        <v>0.53545435745262937</v>
      </c>
      <c r="E13" s="5"/>
      <c r="F13" s="5"/>
    </row>
    <row r="14" spans="1:9" ht="15" thickBot="1" x14ac:dyDescent="0.35">
      <c r="A14" s="6" t="s">
        <v>3335</v>
      </c>
      <c r="B14" s="6">
        <v>2309</v>
      </c>
      <c r="C14" s="6">
        <v>2346.3935064935058</v>
      </c>
      <c r="D14" s="6"/>
      <c r="E14" s="6"/>
      <c r="F14" s="6"/>
    </row>
    <row r="15" spans="1:9" ht="15" thickBot="1" x14ac:dyDescent="0.35"/>
    <row r="16" spans="1:9" x14ac:dyDescent="0.3">
      <c r="A16" s="7"/>
      <c r="B16" s="7" t="s">
        <v>3342</v>
      </c>
      <c r="C16" s="7" t="s">
        <v>3330</v>
      </c>
      <c r="D16" s="7" t="s">
        <v>3343</v>
      </c>
      <c r="E16" s="7" t="s">
        <v>3344</v>
      </c>
      <c r="F16" s="7" t="s">
        <v>3345</v>
      </c>
      <c r="G16" s="7" t="s">
        <v>3346</v>
      </c>
      <c r="H16" s="7" t="s">
        <v>3347</v>
      </c>
      <c r="I16" s="7" t="s">
        <v>3348</v>
      </c>
    </row>
    <row r="17" spans="1:9" x14ac:dyDescent="0.3">
      <c r="A17" s="5" t="s">
        <v>3336</v>
      </c>
      <c r="B17" s="9">
        <v>7.887368247690113E-2</v>
      </c>
      <c r="C17" s="9">
        <v>2.7496965885943567E-2</v>
      </c>
      <c r="D17" s="9">
        <v>2.8684503884561789</v>
      </c>
      <c r="E17" s="9">
        <v>4.1623981323059096E-3</v>
      </c>
      <c r="F17" s="5">
        <v>2.4952305580546286E-2</v>
      </c>
      <c r="G17" s="5">
        <v>0.13279505937325597</v>
      </c>
      <c r="H17" s="5">
        <v>2.4952305580546286E-2</v>
      </c>
      <c r="I17" s="5">
        <v>0.13279505937325597</v>
      </c>
    </row>
    <row r="18" spans="1:9" x14ac:dyDescent="0.3">
      <c r="A18" s="5" t="s">
        <v>3314</v>
      </c>
      <c r="B18" s="9">
        <v>0.86071143730936606</v>
      </c>
      <c r="C18" s="9">
        <v>1.9277234429466616E-2</v>
      </c>
      <c r="D18" s="9">
        <v>44.649113982538275</v>
      </c>
      <c r="E18" s="9">
        <v>0</v>
      </c>
      <c r="F18" s="5">
        <v>0.82290890202229916</v>
      </c>
      <c r="G18" s="5">
        <v>0.89851397259643295</v>
      </c>
      <c r="H18" s="5">
        <v>0.82290890202229916</v>
      </c>
      <c r="I18" s="5">
        <v>0.89851397259643295</v>
      </c>
    </row>
    <row r="19" spans="1:9" x14ac:dyDescent="0.3">
      <c r="A19" s="5" t="s">
        <v>3315</v>
      </c>
      <c r="B19" s="9">
        <v>0.60496921846026086</v>
      </c>
      <c r="C19" s="9">
        <v>4.0861698474039157E-2</v>
      </c>
      <c r="D19" s="9">
        <v>14.805288107263054</v>
      </c>
      <c r="E19" s="9">
        <v>1.9078223939000924E-47</v>
      </c>
      <c r="F19" s="5">
        <v>0.52483968514436119</v>
      </c>
      <c r="G19" s="5">
        <v>0.68509875177616053</v>
      </c>
      <c r="H19" s="5">
        <v>0.52483968514436119</v>
      </c>
      <c r="I19" s="5">
        <v>0.68509875177616053</v>
      </c>
    </row>
    <row r="20" spans="1:9" x14ac:dyDescent="0.3">
      <c r="A20" s="5" t="s">
        <v>3316</v>
      </c>
      <c r="B20" s="9">
        <v>0.28319180963375767</v>
      </c>
      <c r="C20" s="9">
        <v>6.5845932010804312E-2</v>
      </c>
      <c r="D20" s="9">
        <v>4.3008246824920064</v>
      </c>
      <c r="E20" s="9">
        <v>1.7725569299876579E-5</v>
      </c>
      <c r="F20" s="5">
        <v>0.154068351730304</v>
      </c>
      <c r="G20" s="5">
        <v>0.41231526753721137</v>
      </c>
      <c r="H20" s="5">
        <v>0.154068351730304</v>
      </c>
      <c r="I20" s="5">
        <v>0.41231526753721137</v>
      </c>
    </row>
    <row r="21" spans="1:9" ht="15" thickBot="1" x14ac:dyDescent="0.35">
      <c r="A21" s="6" t="s">
        <v>3317</v>
      </c>
      <c r="B21" s="10">
        <v>-5.4879653149375776E-2</v>
      </c>
      <c r="C21" s="10">
        <v>2.3017981940164293E-2</v>
      </c>
      <c r="D21" s="10">
        <v>-2.3842078463714387</v>
      </c>
      <c r="E21" s="10">
        <v>1.7196396195810915E-2</v>
      </c>
      <c r="F21" s="6">
        <v>-0.10001777074159962</v>
      </c>
      <c r="G21" s="6">
        <v>-9.7415355571519383E-3</v>
      </c>
      <c r="H21" s="6">
        <v>-0.10001777074159962</v>
      </c>
      <c r="I21" s="6">
        <v>-9.7415355571519383E-3</v>
      </c>
    </row>
    <row r="25" spans="1:9" x14ac:dyDescent="0.3">
      <c r="A25" t="s">
        <v>3353</v>
      </c>
    </row>
    <row r="26" spans="1:9" ht="15" thickBot="1" x14ac:dyDescent="0.35"/>
    <row r="27" spans="1:9" x14ac:dyDescent="0.3">
      <c r="A27" s="7" t="s">
        <v>3354</v>
      </c>
      <c r="B27" s="7" t="s">
        <v>3355</v>
      </c>
      <c r="C27" s="7" t="s">
        <v>3356</v>
      </c>
    </row>
    <row r="28" spans="1:9" x14ac:dyDescent="0.3">
      <c r="A28" s="5">
        <v>1</v>
      </c>
      <c r="B28" s="5">
        <v>1.4896746850971523</v>
      </c>
      <c r="C28" s="5">
        <v>0.51032531490284772</v>
      </c>
    </row>
    <row r="29" spans="1:9" x14ac:dyDescent="0.3">
      <c r="A29" s="5">
        <v>2</v>
      </c>
      <c r="B29" s="5">
        <v>1.8002965570956333</v>
      </c>
      <c r="C29" s="5">
        <v>1.1997034429043667</v>
      </c>
    </row>
    <row r="30" spans="1:9" x14ac:dyDescent="0.3">
      <c r="A30" s="5">
        <v>3</v>
      </c>
      <c r="B30" s="5">
        <v>7.887368247690113E-2</v>
      </c>
      <c r="C30" s="5">
        <v>-7.887368247690113E-2</v>
      </c>
    </row>
    <row r="31" spans="1:9" x14ac:dyDescent="0.3">
      <c r="A31" s="5">
        <v>4</v>
      </c>
      <c r="B31" s="5">
        <v>0.62896324778778623</v>
      </c>
      <c r="C31" s="5">
        <v>-0.62896324778778623</v>
      </c>
    </row>
    <row r="32" spans="1:9" x14ac:dyDescent="0.3">
      <c r="A32" s="5">
        <v>5</v>
      </c>
      <c r="B32" s="5">
        <v>-3.0885623821850422E-2</v>
      </c>
      <c r="C32" s="5">
        <v>3.0885623821850422E-2</v>
      </c>
    </row>
    <row r="33" spans="1:3" x14ac:dyDescent="0.3">
      <c r="A33" s="5">
        <v>6</v>
      </c>
      <c r="B33" s="5">
        <v>2.6610079944049994</v>
      </c>
      <c r="C33" s="5">
        <v>2.3389920055950006</v>
      </c>
    </row>
    <row r="34" spans="1:3" x14ac:dyDescent="0.3">
      <c r="A34" s="5">
        <v>7</v>
      </c>
      <c r="B34" s="5">
        <v>2.3994029327525354E-2</v>
      </c>
      <c r="C34" s="5">
        <v>-2.3994029327525354E-2</v>
      </c>
    </row>
    <row r="35" spans="1:3" x14ac:dyDescent="0.3">
      <c r="A35" s="5">
        <v>8</v>
      </c>
      <c r="B35" s="5">
        <v>1.8002965570956333</v>
      </c>
      <c r="C35" s="5">
        <v>0.1997034429043667</v>
      </c>
    </row>
    <row r="36" spans="1:3" x14ac:dyDescent="0.3">
      <c r="A36" s="5">
        <v>9</v>
      </c>
      <c r="B36" s="5">
        <v>7.887368247690113E-2</v>
      </c>
      <c r="C36" s="5">
        <v>-7.887368247690113E-2</v>
      </c>
    </row>
    <row r="37" spans="1:3" x14ac:dyDescent="0.3">
      <c r="A37" s="5">
        <v>10</v>
      </c>
      <c r="B37" s="5">
        <v>7.887368247690113E-2</v>
      </c>
      <c r="C37" s="5">
        <v>-7.887368247690113E-2</v>
      </c>
    </row>
    <row r="38" spans="1:3" x14ac:dyDescent="0.3">
      <c r="A38" s="5">
        <v>11</v>
      </c>
      <c r="B38" s="5">
        <v>7.887368247690113E-2</v>
      </c>
      <c r="C38" s="5">
        <v>-7.887368247690113E-2</v>
      </c>
    </row>
    <row r="39" spans="1:3" x14ac:dyDescent="0.3">
      <c r="A39" s="5">
        <v>12</v>
      </c>
      <c r="B39" s="5">
        <v>0.93958511978626724</v>
      </c>
      <c r="C39" s="5">
        <v>6.0414880213732758E-2</v>
      </c>
    </row>
    <row r="40" spans="1:3" x14ac:dyDescent="0.3">
      <c r="A40" s="5">
        <v>13</v>
      </c>
      <c r="B40" s="5">
        <v>1.4896746850971523</v>
      </c>
      <c r="C40" s="5">
        <v>-0.48967468509715228</v>
      </c>
    </row>
    <row r="41" spans="1:3" x14ac:dyDescent="0.3">
      <c r="A41" s="5">
        <v>14</v>
      </c>
      <c r="B41" s="5">
        <v>0.62896324778778623</v>
      </c>
      <c r="C41" s="5">
        <v>-0.62896324778778623</v>
      </c>
    </row>
    <row r="42" spans="1:3" x14ac:dyDescent="0.3">
      <c r="A42" s="5">
        <v>15</v>
      </c>
      <c r="B42" s="5">
        <v>0.93958511978626724</v>
      </c>
      <c r="C42" s="5">
        <v>6.0414880213732758E-2</v>
      </c>
    </row>
    <row r="43" spans="1:3" x14ac:dyDescent="0.3">
      <c r="A43" s="5">
        <v>16</v>
      </c>
      <c r="B43" s="5">
        <v>0.88470546663689142</v>
      </c>
      <c r="C43" s="5">
        <v>-0.88470546663689142</v>
      </c>
    </row>
    <row r="44" spans="1:3" x14ac:dyDescent="0.3">
      <c r="A44" s="5">
        <v>17</v>
      </c>
      <c r="B44" s="5">
        <v>7.887368247690113E-2</v>
      </c>
      <c r="C44" s="5">
        <v>-7.887368247690113E-2</v>
      </c>
    </row>
    <row r="45" spans="1:3" x14ac:dyDescent="0.3">
      <c r="A45" s="5">
        <v>18</v>
      </c>
      <c r="B45" s="5">
        <v>2.3994029327525354E-2</v>
      </c>
      <c r="C45" s="5">
        <v>-2.3994029327525354E-2</v>
      </c>
    </row>
    <row r="46" spans="1:3" x14ac:dyDescent="0.3">
      <c r="A46" s="5">
        <v>19</v>
      </c>
      <c r="B46" s="5">
        <v>0.93958511978626724</v>
      </c>
      <c r="C46" s="5">
        <v>6.0414880213732758E-2</v>
      </c>
    </row>
    <row r="47" spans="1:3" x14ac:dyDescent="0.3">
      <c r="A47" s="5">
        <v>20</v>
      </c>
      <c r="B47" s="5">
        <v>0.93958511978626724</v>
      </c>
      <c r="C47" s="5">
        <v>-0.93958511978626724</v>
      </c>
    </row>
    <row r="48" spans="1:3" x14ac:dyDescent="0.3">
      <c r="A48" s="5">
        <v>21</v>
      </c>
      <c r="B48" s="5">
        <v>1.8002965570956333</v>
      </c>
      <c r="C48" s="5">
        <v>0.1997034429043667</v>
      </c>
    </row>
    <row r="49" spans="1:3" x14ac:dyDescent="0.3">
      <c r="A49" s="5">
        <v>22</v>
      </c>
      <c r="B49" s="5">
        <v>7.887368247690113E-2</v>
      </c>
      <c r="C49" s="5">
        <v>-7.887368247690113E-2</v>
      </c>
    </row>
    <row r="50" spans="1:3" x14ac:dyDescent="0.3">
      <c r="A50" s="5">
        <v>23</v>
      </c>
      <c r="B50" s="5">
        <v>3.7611871250267694</v>
      </c>
      <c r="C50" s="5">
        <v>-2.7611871250267694</v>
      </c>
    </row>
    <row r="51" spans="1:3" x14ac:dyDescent="0.3">
      <c r="A51" s="5">
        <v>24</v>
      </c>
      <c r="B51" s="5">
        <v>7.887368247690113E-2</v>
      </c>
      <c r="C51" s="5">
        <v>-7.887368247690113E-2</v>
      </c>
    </row>
    <row r="52" spans="1:3" x14ac:dyDescent="0.3">
      <c r="A52" s="5">
        <v>25</v>
      </c>
      <c r="B52" s="5">
        <v>1.222776929420025</v>
      </c>
      <c r="C52" s="5">
        <v>-0.22277692942002503</v>
      </c>
    </row>
    <row r="53" spans="1:3" x14ac:dyDescent="0.3">
      <c r="A53" s="5">
        <v>26</v>
      </c>
      <c r="B53" s="5">
        <v>7.887368247690113E-2</v>
      </c>
      <c r="C53" s="5">
        <v>-7.887368247690113E-2</v>
      </c>
    </row>
    <row r="54" spans="1:3" x14ac:dyDescent="0.3">
      <c r="A54" s="5">
        <v>27</v>
      </c>
      <c r="B54" s="5">
        <v>1.8002965570956333</v>
      </c>
      <c r="C54" s="5">
        <v>0.1997034429043667</v>
      </c>
    </row>
    <row r="55" spans="1:3" x14ac:dyDescent="0.3">
      <c r="A55" s="5">
        <v>28</v>
      </c>
      <c r="B55" s="5">
        <v>0.93958511978626724</v>
      </c>
      <c r="C55" s="5">
        <v>6.0414880213732758E-2</v>
      </c>
    </row>
    <row r="56" spans="1:3" x14ac:dyDescent="0.3">
      <c r="A56" s="5">
        <v>29</v>
      </c>
      <c r="B56" s="5">
        <v>0.93958511978626724</v>
      </c>
      <c r="C56" s="5">
        <v>-0.93958511978626724</v>
      </c>
    </row>
    <row r="57" spans="1:3" x14ac:dyDescent="0.3">
      <c r="A57" s="5">
        <v>30</v>
      </c>
      <c r="B57" s="5">
        <v>0.93958511978626724</v>
      </c>
      <c r="C57" s="5">
        <v>-0.93958511978626724</v>
      </c>
    </row>
    <row r="58" spans="1:3" x14ac:dyDescent="0.3">
      <c r="A58" s="5">
        <v>31</v>
      </c>
      <c r="B58" s="5">
        <v>1.4347950319477765</v>
      </c>
      <c r="C58" s="5">
        <v>-0.43479503194777647</v>
      </c>
    </row>
    <row r="59" spans="1:3" x14ac:dyDescent="0.3">
      <c r="A59" s="5">
        <v>32</v>
      </c>
      <c r="B59" s="5">
        <v>1.8002965570956333</v>
      </c>
      <c r="C59" s="5">
        <v>0.1997034429043667</v>
      </c>
    </row>
    <row r="60" spans="1:3" x14ac:dyDescent="0.3">
      <c r="A60" s="5">
        <v>33</v>
      </c>
      <c r="B60" s="5">
        <v>2.3994029327525354E-2</v>
      </c>
      <c r="C60" s="5">
        <v>-2.3994029327525354E-2</v>
      </c>
    </row>
    <row r="61" spans="1:3" x14ac:dyDescent="0.3">
      <c r="A61" s="5">
        <v>34</v>
      </c>
      <c r="B61" s="5">
        <v>0.93958511978626724</v>
      </c>
      <c r="C61" s="5">
        <v>6.0414880213732758E-2</v>
      </c>
    </row>
    <row r="62" spans="1:3" x14ac:dyDescent="0.3">
      <c r="A62" s="5">
        <v>35</v>
      </c>
      <c r="B62" s="5">
        <v>0.93958511978626724</v>
      </c>
      <c r="C62" s="5">
        <v>6.0414880213732758E-2</v>
      </c>
    </row>
    <row r="63" spans="1:3" x14ac:dyDescent="0.3">
      <c r="A63" s="5">
        <v>36</v>
      </c>
      <c r="B63" s="5">
        <v>1.5445543382465281</v>
      </c>
      <c r="C63" s="5">
        <v>0.4554456617534719</v>
      </c>
    </row>
    <row r="64" spans="1:3" x14ac:dyDescent="0.3">
      <c r="A64" s="5">
        <v>37</v>
      </c>
      <c r="B64" s="5">
        <v>1.8002965570956333</v>
      </c>
      <c r="C64" s="5">
        <v>0.1997034429043667</v>
      </c>
    </row>
    <row r="65" spans="1:3" x14ac:dyDescent="0.3">
      <c r="A65" s="5">
        <v>38</v>
      </c>
      <c r="B65" s="5">
        <v>0.88470546663689142</v>
      </c>
      <c r="C65" s="5">
        <v>0.11529453336310858</v>
      </c>
    </row>
    <row r="66" spans="1:3" x14ac:dyDescent="0.3">
      <c r="A66" s="5">
        <v>39</v>
      </c>
      <c r="B66" s="5">
        <v>7.887368247690113E-2</v>
      </c>
      <c r="C66" s="5">
        <v>-7.887368247690113E-2</v>
      </c>
    </row>
    <row r="67" spans="1:3" x14ac:dyDescent="0.3">
      <c r="A67" s="5">
        <v>40</v>
      </c>
      <c r="B67" s="5">
        <v>0.82982581348751572</v>
      </c>
      <c r="C67" s="5">
        <v>0.17017418651248428</v>
      </c>
    </row>
    <row r="68" spans="1:3" x14ac:dyDescent="0.3">
      <c r="A68" s="5">
        <v>41</v>
      </c>
      <c r="B68" s="5">
        <v>7.887368247690113E-2</v>
      </c>
      <c r="C68" s="5">
        <v>-7.887368247690113E-2</v>
      </c>
    </row>
    <row r="69" spans="1:3" x14ac:dyDescent="0.3">
      <c r="A69" s="5">
        <v>42</v>
      </c>
      <c r="B69" s="5">
        <v>0.93958511978626724</v>
      </c>
      <c r="C69" s="5">
        <v>6.0414880213732758E-2</v>
      </c>
    </row>
    <row r="70" spans="1:3" x14ac:dyDescent="0.3">
      <c r="A70" s="5">
        <v>43</v>
      </c>
      <c r="B70" s="5">
        <v>0.93958511978626724</v>
      </c>
      <c r="C70" s="5">
        <v>6.0414880213732758E-2</v>
      </c>
    </row>
    <row r="71" spans="1:3" x14ac:dyDescent="0.3">
      <c r="A71" s="5">
        <v>44</v>
      </c>
      <c r="B71" s="5">
        <v>1.1678972762706492</v>
      </c>
      <c r="C71" s="5">
        <v>0.83210272372935079</v>
      </c>
    </row>
    <row r="72" spans="1:3" x14ac:dyDescent="0.3">
      <c r="A72" s="5">
        <v>45</v>
      </c>
      <c r="B72" s="5">
        <v>7.887368247690113E-2</v>
      </c>
      <c r="C72" s="5">
        <v>-7.887368247690113E-2</v>
      </c>
    </row>
    <row r="73" spans="1:3" x14ac:dyDescent="0.3">
      <c r="A73" s="5">
        <v>46</v>
      </c>
      <c r="B73" s="5">
        <v>0.62896324778778623</v>
      </c>
      <c r="C73" s="5">
        <v>0.37103675221221377</v>
      </c>
    </row>
    <row r="74" spans="1:3" x14ac:dyDescent="0.3">
      <c r="A74" s="5">
        <v>47</v>
      </c>
      <c r="B74" s="5">
        <v>1.8002965570956333</v>
      </c>
      <c r="C74" s="5">
        <v>-1.8002965570956333</v>
      </c>
    </row>
    <row r="75" spans="1:3" x14ac:dyDescent="0.3">
      <c r="A75" s="5">
        <v>48</v>
      </c>
      <c r="B75" s="5">
        <v>7.887368247690113E-2</v>
      </c>
      <c r="C75" s="5">
        <v>-7.887368247690113E-2</v>
      </c>
    </row>
    <row r="76" spans="1:3" x14ac:dyDescent="0.3">
      <c r="A76" s="5">
        <v>49</v>
      </c>
      <c r="B76" s="5">
        <v>0.93958511978626724</v>
      </c>
      <c r="C76" s="5">
        <v>6.0414880213732758E-2</v>
      </c>
    </row>
    <row r="77" spans="1:3" x14ac:dyDescent="0.3">
      <c r="A77" s="5">
        <v>50</v>
      </c>
      <c r="B77" s="5">
        <v>1.8002965570956333</v>
      </c>
      <c r="C77" s="5">
        <v>0.1997034429043667</v>
      </c>
    </row>
    <row r="78" spans="1:3" x14ac:dyDescent="0.3">
      <c r="A78" s="5">
        <v>51</v>
      </c>
      <c r="B78" s="5">
        <v>1.7454169039462575</v>
      </c>
      <c r="C78" s="5">
        <v>0.25458309605374252</v>
      </c>
    </row>
    <row r="79" spans="1:3" x14ac:dyDescent="0.3">
      <c r="A79" s="5">
        <v>52</v>
      </c>
      <c r="B79" s="5">
        <v>0.57408359463841052</v>
      </c>
      <c r="C79" s="5">
        <v>0.42591640536158948</v>
      </c>
    </row>
    <row r="80" spans="1:3" x14ac:dyDescent="0.3">
      <c r="A80" s="5">
        <v>53</v>
      </c>
      <c r="B80" s="5">
        <v>1.8002965570956333</v>
      </c>
      <c r="C80" s="5">
        <v>0.1997034429043667</v>
      </c>
    </row>
    <row r="81" spans="1:3" x14ac:dyDescent="0.3">
      <c r="A81" s="5">
        <v>54</v>
      </c>
      <c r="B81" s="5">
        <v>0.64525730174441653</v>
      </c>
      <c r="C81" s="5">
        <v>-0.64525730174441653</v>
      </c>
    </row>
    <row r="82" spans="1:3" x14ac:dyDescent="0.3">
      <c r="A82" s="5">
        <v>55</v>
      </c>
      <c r="B82" s="5">
        <v>0.62896324778778623</v>
      </c>
      <c r="C82" s="5">
        <v>-0.62896324778778623</v>
      </c>
    </row>
    <row r="83" spans="1:3" x14ac:dyDescent="0.3">
      <c r="A83" s="5">
        <v>56</v>
      </c>
      <c r="B83" s="5">
        <v>0.93958511978626724</v>
      </c>
      <c r="C83" s="5">
        <v>6.0414880213732758E-2</v>
      </c>
    </row>
    <row r="84" spans="1:3" x14ac:dyDescent="0.3">
      <c r="A84" s="5">
        <v>57</v>
      </c>
      <c r="B84" s="5">
        <v>1.8002965570956333</v>
      </c>
      <c r="C84" s="5">
        <v>-0.8002965570956333</v>
      </c>
    </row>
    <row r="85" spans="1:3" x14ac:dyDescent="0.3">
      <c r="A85" s="5">
        <v>58</v>
      </c>
      <c r="B85" s="5">
        <v>0.93958511978626724</v>
      </c>
      <c r="C85" s="5">
        <v>6.0414880213732758E-2</v>
      </c>
    </row>
    <row r="86" spans="1:3" x14ac:dyDescent="0.3">
      <c r="A86" s="5">
        <v>59</v>
      </c>
      <c r="B86" s="5">
        <v>1.7454169039462575</v>
      </c>
      <c r="C86" s="5">
        <v>0.25458309605374252</v>
      </c>
    </row>
    <row r="87" spans="1:3" x14ac:dyDescent="0.3">
      <c r="A87" s="5">
        <v>60</v>
      </c>
      <c r="B87" s="5">
        <v>1.8002965570956333</v>
      </c>
      <c r="C87" s="5">
        <v>0.1997034429043667</v>
      </c>
    </row>
    <row r="88" spans="1:3" x14ac:dyDescent="0.3">
      <c r="A88" s="5">
        <v>61</v>
      </c>
      <c r="B88" s="5">
        <v>2.6610079944049994</v>
      </c>
      <c r="C88" s="5">
        <v>-1.6610079944049994</v>
      </c>
    </row>
    <row r="89" spans="1:3" x14ac:dyDescent="0.3">
      <c r="A89" s="5">
        <v>62</v>
      </c>
      <c r="B89" s="5">
        <v>2.3994029327525354E-2</v>
      </c>
      <c r="C89" s="5">
        <v>-2.3994029327525354E-2</v>
      </c>
    </row>
    <row r="90" spans="1:3" x14ac:dyDescent="0.3">
      <c r="A90" s="5">
        <v>63</v>
      </c>
      <c r="B90" s="5">
        <v>0.93958511978626724</v>
      </c>
      <c r="C90" s="5">
        <v>6.0414880213732758E-2</v>
      </c>
    </row>
    <row r="91" spans="1:3" x14ac:dyDescent="0.3">
      <c r="A91" s="5">
        <v>64</v>
      </c>
      <c r="B91" s="5">
        <v>0.93958511978626724</v>
      </c>
      <c r="C91" s="5">
        <v>1.0604148802137328</v>
      </c>
    </row>
    <row r="92" spans="1:3" x14ac:dyDescent="0.3">
      <c r="A92" s="5">
        <v>65</v>
      </c>
      <c r="B92" s="5">
        <v>0.93958511978626724</v>
      </c>
      <c r="C92" s="5">
        <v>1.0604148802137328</v>
      </c>
    </row>
    <row r="93" spans="1:3" x14ac:dyDescent="0.3">
      <c r="A93" s="5">
        <v>66</v>
      </c>
      <c r="B93" s="5">
        <v>0.93958511978626724</v>
      </c>
      <c r="C93" s="5">
        <v>-0.93958511978626724</v>
      </c>
    </row>
    <row r="94" spans="1:3" x14ac:dyDescent="0.3">
      <c r="A94" s="5">
        <v>67</v>
      </c>
      <c r="B94" s="5">
        <v>1.7454169039462575</v>
      </c>
      <c r="C94" s="5">
        <v>1.2545830960537425</v>
      </c>
    </row>
    <row r="95" spans="1:3" x14ac:dyDescent="0.3">
      <c r="A95" s="5">
        <v>68</v>
      </c>
      <c r="B95" s="5">
        <v>1.8002965570956333</v>
      </c>
      <c r="C95" s="5">
        <v>0.1997034429043667</v>
      </c>
    </row>
    <row r="96" spans="1:3" x14ac:dyDescent="0.3">
      <c r="A96" s="5">
        <v>69</v>
      </c>
      <c r="B96" s="5">
        <v>0.93958511978626724</v>
      </c>
      <c r="C96" s="5">
        <v>6.0414880213732758E-2</v>
      </c>
    </row>
    <row r="97" spans="1:3" x14ac:dyDescent="0.3">
      <c r="A97" s="5">
        <v>70</v>
      </c>
      <c r="B97" s="5">
        <v>0.93958511978626724</v>
      </c>
      <c r="C97" s="5">
        <v>6.0414880213732758E-2</v>
      </c>
    </row>
    <row r="98" spans="1:3" x14ac:dyDescent="0.3">
      <c r="A98" s="5">
        <v>71</v>
      </c>
      <c r="B98" s="5">
        <v>0.62896324778778623</v>
      </c>
      <c r="C98" s="5">
        <v>-0.62896324778778623</v>
      </c>
    </row>
    <row r="99" spans="1:3" x14ac:dyDescent="0.3">
      <c r="A99" s="5">
        <v>72</v>
      </c>
      <c r="B99" s="5">
        <v>2.3994029327525354E-2</v>
      </c>
      <c r="C99" s="5">
        <v>-2.3994029327525354E-2</v>
      </c>
    </row>
    <row r="100" spans="1:3" x14ac:dyDescent="0.3">
      <c r="A100" s="5">
        <v>73</v>
      </c>
      <c r="B100" s="5">
        <v>0.3620654921106588</v>
      </c>
      <c r="C100" s="5">
        <v>-0.3620654921106588</v>
      </c>
    </row>
    <row r="101" spans="1:3" x14ac:dyDescent="0.3">
      <c r="A101" s="5">
        <v>74</v>
      </c>
      <c r="B101" s="5">
        <v>7.887368247690113E-2</v>
      </c>
      <c r="C101" s="5">
        <v>-7.887368247690113E-2</v>
      </c>
    </row>
    <row r="102" spans="1:3" x14ac:dyDescent="0.3">
      <c r="A102" s="5">
        <v>75</v>
      </c>
      <c r="B102" s="5">
        <v>0.93958511978626724</v>
      </c>
      <c r="C102" s="5">
        <v>6.0414880213732758E-2</v>
      </c>
    </row>
    <row r="103" spans="1:3" x14ac:dyDescent="0.3">
      <c r="A103" s="5">
        <v>76</v>
      </c>
      <c r="B103" s="5">
        <v>7.887368247690113E-2</v>
      </c>
      <c r="C103" s="5">
        <v>-7.887368247690113E-2</v>
      </c>
    </row>
    <row r="104" spans="1:3" x14ac:dyDescent="0.3">
      <c r="A104" s="5">
        <v>77</v>
      </c>
      <c r="B104" s="5">
        <v>1.8002965570956333</v>
      </c>
      <c r="C104" s="5">
        <v>-0.8002965570956333</v>
      </c>
    </row>
    <row r="105" spans="1:3" x14ac:dyDescent="0.3">
      <c r="A105" s="5">
        <v>78</v>
      </c>
      <c r="B105" s="5">
        <v>0.93958511978626724</v>
      </c>
      <c r="C105" s="5">
        <v>3.0604148802137328</v>
      </c>
    </row>
    <row r="106" spans="1:3" x14ac:dyDescent="0.3">
      <c r="A106" s="5">
        <v>79</v>
      </c>
      <c r="B106" s="5">
        <v>1.8002965570956333</v>
      </c>
      <c r="C106" s="5">
        <v>0.1997034429043667</v>
      </c>
    </row>
    <row r="107" spans="1:3" x14ac:dyDescent="0.3">
      <c r="A107" s="5">
        <v>80</v>
      </c>
      <c r="B107" s="5">
        <v>0.93958511978626724</v>
      </c>
      <c r="C107" s="5">
        <v>6.0414880213732758E-2</v>
      </c>
    </row>
    <row r="108" spans="1:3" x14ac:dyDescent="0.3">
      <c r="A108" s="5">
        <v>81</v>
      </c>
      <c r="B108" s="5">
        <v>0.62896324778778623</v>
      </c>
      <c r="C108" s="5">
        <v>-0.62896324778778623</v>
      </c>
    </row>
    <row r="109" spans="1:3" x14ac:dyDescent="0.3">
      <c r="A109" s="5">
        <v>82</v>
      </c>
      <c r="B109" s="5">
        <v>0.93958511978626724</v>
      </c>
      <c r="C109" s="5">
        <v>-0.93958511978626724</v>
      </c>
    </row>
    <row r="110" spans="1:3" x14ac:dyDescent="0.3">
      <c r="A110" s="5">
        <v>83</v>
      </c>
      <c r="B110" s="5">
        <v>1.8002965570956333</v>
      </c>
      <c r="C110" s="5">
        <v>0.1997034429043667</v>
      </c>
    </row>
    <row r="111" spans="1:3" x14ac:dyDescent="0.3">
      <c r="A111" s="5">
        <v>84</v>
      </c>
      <c r="B111" s="5">
        <v>0.93958511978626724</v>
      </c>
      <c r="C111" s="5">
        <v>-0.93958511978626724</v>
      </c>
    </row>
    <row r="112" spans="1:3" x14ac:dyDescent="0.3">
      <c r="A112" s="5">
        <v>85</v>
      </c>
      <c r="B112" s="5">
        <v>1.8002965570956333</v>
      </c>
      <c r="C112" s="5">
        <v>0.1997034429043667</v>
      </c>
    </row>
    <row r="113" spans="1:3" x14ac:dyDescent="0.3">
      <c r="A113" s="5">
        <v>86</v>
      </c>
      <c r="B113" s="5">
        <v>1.8002965570956333</v>
      </c>
      <c r="C113" s="5">
        <v>2.1997034429043669</v>
      </c>
    </row>
    <row r="114" spans="1:3" x14ac:dyDescent="0.3">
      <c r="A114" s="5">
        <v>87</v>
      </c>
      <c r="B114" s="5">
        <v>1.8002965570956333</v>
      </c>
      <c r="C114" s="5">
        <v>-0.8002965570956333</v>
      </c>
    </row>
    <row r="115" spans="1:3" x14ac:dyDescent="0.3">
      <c r="A115" s="5">
        <v>88</v>
      </c>
      <c r="B115" s="5">
        <v>0.88470546663689142</v>
      </c>
      <c r="C115" s="5">
        <v>-0.88470546663689142</v>
      </c>
    </row>
    <row r="116" spans="1:3" x14ac:dyDescent="0.3">
      <c r="A116" s="5">
        <v>89</v>
      </c>
      <c r="B116" s="5">
        <v>1.2888121193974229</v>
      </c>
      <c r="C116" s="5">
        <v>-1.2888121193974229</v>
      </c>
    </row>
    <row r="117" spans="1:3" x14ac:dyDescent="0.3">
      <c r="A117" s="5">
        <v>90</v>
      </c>
      <c r="B117" s="5">
        <v>7.887368247690113E-2</v>
      </c>
      <c r="C117" s="5">
        <v>-7.887368247690113E-2</v>
      </c>
    </row>
    <row r="118" spans="1:3" x14ac:dyDescent="0.3">
      <c r="A118" s="5">
        <v>91</v>
      </c>
      <c r="B118" s="5">
        <v>1.1678972762706492</v>
      </c>
      <c r="C118" s="5">
        <v>-1.1678972762706492</v>
      </c>
    </row>
    <row r="119" spans="1:3" x14ac:dyDescent="0.3">
      <c r="A119" s="5">
        <v>92</v>
      </c>
      <c r="B119" s="5">
        <v>2.6610079944049994</v>
      </c>
      <c r="C119" s="5">
        <v>-1.6610079944049994</v>
      </c>
    </row>
    <row r="120" spans="1:3" x14ac:dyDescent="0.3">
      <c r="A120" s="5">
        <v>93</v>
      </c>
      <c r="B120" s="5">
        <v>7.887368247690113E-2</v>
      </c>
      <c r="C120" s="5">
        <v>-7.887368247690113E-2</v>
      </c>
    </row>
    <row r="121" spans="1:3" x14ac:dyDescent="0.3">
      <c r="A121" s="5">
        <v>94</v>
      </c>
      <c r="B121" s="5">
        <v>0.93958511978626724</v>
      </c>
      <c r="C121" s="5">
        <v>6.0414880213732758E-2</v>
      </c>
    </row>
    <row r="122" spans="1:3" x14ac:dyDescent="0.3">
      <c r="A122" s="5">
        <v>95</v>
      </c>
      <c r="B122" s="5">
        <v>0.88470546663689142</v>
      </c>
      <c r="C122" s="5">
        <v>0.11529453336310858</v>
      </c>
    </row>
    <row r="123" spans="1:3" x14ac:dyDescent="0.3">
      <c r="A123" s="5">
        <v>96</v>
      </c>
      <c r="B123" s="5">
        <v>0.93958511978626724</v>
      </c>
      <c r="C123" s="5">
        <v>6.0414880213732758E-2</v>
      </c>
    </row>
    <row r="124" spans="1:3" x14ac:dyDescent="0.3">
      <c r="A124" s="5">
        <v>97</v>
      </c>
      <c r="B124" s="5">
        <v>7.887368247690113E-2</v>
      </c>
      <c r="C124" s="5">
        <v>-7.887368247690113E-2</v>
      </c>
    </row>
    <row r="125" spans="1:3" x14ac:dyDescent="0.3">
      <c r="A125" s="5">
        <v>98</v>
      </c>
      <c r="B125" s="5">
        <v>0.93958511978626724</v>
      </c>
      <c r="C125" s="5">
        <v>-0.93958511978626724</v>
      </c>
    </row>
    <row r="126" spans="1:3" x14ac:dyDescent="0.3">
      <c r="A126" s="5">
        <v>99</v>
      </c>
      <c r="B126" s="5">
        <v>7.887368247690113E-2</v>
      </c>
      <c r="C126" s="5">
        <v>-7.887368247690113E-2</v>
      </c>
    </row>
    <row r="127" spans="1:3" x14ac:dyDescent="0.3">
      <c r="A127" s="5">
        <v>100</v>
      </c>
      <c r="B127" s="5">
        <v>0.93958511978626724</v>
      </c>
      <c r="C127" s="5">
        <v>6.0414880213732758E-2</v>
      </c>
    </row>
    <row r="128" spans="1:3" x14ac:dyDescent="0.3">
      <c r="A128" s="5">
        <v>101</v>
      </c>
      <c r="B128" s="5">
        <v>1.8002965570956333</v>
      </c>
      <c r="C128" s="5">
        <v>0.1997034429043667</v>
      </c>
    </row>
    <row r="129" spans="1:3" x14ac:dyDescent="0.3">
      <c r="A129" s="5">
        <v>102</v>
      </c>
      <c r="B129" s="5">
        <v>0.93958511978626724</v>
      </c>
      <c r="C129" s="5">
        <v>1.0604148802137328</v>
      </c>
    </row>
    <row r="130" spans="1:3" x14ac:dyDescent="0.3">
      <c r="A130" s="5">
        <v>103</v>
      </c>
      <c r="B130" s="5">
        <v>1.8002965570956333</v>
      </c>
      <c r="C130" s="5">
        <v>0.1997034429043667</v>
      </c>
    </row>
    <row r="131" spans="1:3" x14ac:dyDescent="0.3">
      <c r="A131" s="5">
        <v>104</v>
      </c>
      <c r="B131" s="5">
        <v>0.93958511978626724</v>
      </c>
      <c r="C131" s="5">
        <v>-0.93958511978626724</v>
      </c>
    </row>
    <row r="132" spans="1:3" x14ac:dyDescent="0.3">
      <c r="A132" s="5">
        <v>105</v>
      </c>
      <c r="B132" s="5">
        <v>7.887368247690113E-2</v>
      </c>
      <c r="C132" s="5">
        <v>-7.887368247690113E-2</v>
      </c>
    </row>
    <row r="133" spans="1:3" x14ac:dyDescent="0.3">
      <c r="A133" s="5">
        <v>106</v>
      </c>
      <c r="B133" s="5">
        <v>0.93958511978626724</v>
      </c>
      <c r="C133" s="5">
        <v>-0.93958511978626724</v>
      </c>
    </row>
    <row r="134" spans="1:3" x14ac:dyDescent="0.3">
      <c r="A134" s="5">
        <v>107</v>
      </c>
      <c r="B134" s="5">
        <v>1.6905372507968817</v>
      </c>
      <c r="C134" s="5">
        <v>-0.69053725079688166</v>
      </c>
    </row>
    <row r="135" spans="1:3" x14ac:dyDescent="0.3">
      <c r="A135" s="5">
        <v>108</v>
      </c>
      <c r="B135" s="5">
        <v>0.88470546663689142</v>
      </c>
      <c r="C135" s="5">
        <v>0.11529453336310858</v>
      </c>
    </row>
    <row r="136" spans="1:3" x14ac:dyDescent="0.3">
      <c r="A136" s="5">
        <v>109</v>
      </c>
      <c r="B136" s="5">
        <v>1.8002965570956333</v>
      </c>
      <c r="C136" s="5">
        <v>-0.8002965570956333</v>
      </c>
    </row>
    <row r="137" spans="1:3" x14ac:dyDescent="0.3">
      <c r="A137" s="5">
        <v>110</v>
      </c>
      <c r="B137" s="5">
        <v>0.93958511978626724</v>
      </c>
      <c r="C137" s="5">
        <v>6.0414880213732758E-2</v>
      </c>
    </row>
    <row r="138" spans="1:3" x14ac:dyDescent="0.3">
      <c r="A138" s="5">
        <v>111</v>
      </c>
      <c r="B138" s="5">
        <v>0.68384290093716205</v>
      </c>
      <c r="C138" s="5">
        <v>0.31615709906283795</v>
      </c>
    </row>
    <row r="139" spans="1:3" x14ac:dyDescent="0.3">
      <c r="A139" s="5">
        <v>112</v>
      </c>
      <c r="B139" s="5">
        <v>0.93958511978626724</v>
      </c>
      <c r="C139" s="5">
        <v>6.0414880213732758E-2</v>
      </c>
    </row>
    <row r="140" spans="1:3" x14ac:dyDescent="0.3">
      <c r="A140" s="5">
        <v>113</v>
      </c>
      <c r="B140" s="5">
        <v>0.93958511978626724</v>
      </c>
      <c r="C140" s="5">
        <v>6.0414880213732758E-2</v>
      </c>
    </row>
    <row r="141" spans="1:3" x14ac:dyDescent="0.3">
      <c r="A141" s="5">
        <v>114</v>
      </c>
      <c r="B141" s="5">
        <v>0.93958511978626724</v>
      </c>
      <c r="C141" s="5">
        <v>6.0414880213732758E-2</v>
      </c>
    </row>
    <row r="142" spans="1:3" x14ac:dyDescent="0.3">
      <c r="A142" s="5">
        <v>115</v>
      </c>
      <c r="B142" s="5">
        <v>0.93958511978626724</v>
      </c>
      <c r="C142" s="5">
        <v>6.0414880213732758E-2</v>
      </c>
    </row>
    <row r="143" spans="1:3" x14ac:dyDescent="0.3">
      <c r="A143" s="5">
        <v>116</v>
      </c>
      <c r="B143" s="5">
        <v>1.8002965570956333</v>
      </c>
      <c r="C143" s="5">
        <v>-0.8002965570956333</v>
      </c>
    </row>
    <row r="144" spans="1:3" x14ac:dyDescent="0.3">
      <c r="A144" s="5">
        <v>117</v>
      </c>
      <c r="B144" s="5">
        <v>0.93958511978626724</v>
      </c>
      <c r="C144" s="5">
        <v>6.0414880213732758E-2</v>
      </c>
    </row>
    <row r="145" spans="1:3" x14ac:dyDescent="0.3">
      <c r="A145" s="5">
        <v>118</v>
      </c>
      <c r="B145" s="5">
        <v>0.93958511978626724</v>
      </c>
      <c r="C145" s="5">
        <v>6.0414880213732758E-2</v>
      </c>
    </row>
    <row r="146" spans="1:3" x14ac:dyDescent="0.3">
      <c r="A146" s="5">
        <v>119</v>
      </c>
      <c r="B146" s="5">
        <v>7.887368247690113E-2</v>
      </c>
      <c r="C146" s="5">
        <v>-7.887368247690113E-2</v>
      </c>
    </row>
    <row r="147" spans="1:3" x14ac:dyDescent="0.3">
      <c r="A147" s="5">
        <v>120</v>
      </c>
      <c r="B147" s="5">
        <v>7.887368247690113E-2</v>
      </c>
      <c r="C147" s="5">
        <v>-7.887368247690113E-2</v>
      </c>
    </row>
    <row r="148" spans="1:3" x14ac:dyDescent="0.3">
      <c r="A148" s="5">
        <v>121</v>
      </c>
      <c r="B148" s="5">
        <v>1.222776929420025</v>
      </c>
      <c r="C148" s="5">
        <v>-0.22277692942002503</v>
      </c>
    </row>
    <row r="149" spans="1:3" x14ac:dyDescent="0.3">
      <c r="A149" s="5">
        <v>122</v>
      </c>
      <c r="B149" s="5">
        <v>7.887368247690113E-2</v>
      </c>
      <c r="C149" s="5">
        <v>-7.887368247690113E-2</v>
      </c>
    </row>
    <row r="150" spans="1:3" x14ac:dyDescent="0.3">
      <c r="A150" s="5">
        <v>123</v>
      </c>
      <c r="B150" s="5">
        <v>7.887368247690113E-2</v>
      </c>
      <c r="C150" s="5">
        <v>-7.887368247690113E-2</v>
      </c>
    </row>
    <row r="151" spans="1:3" x14ac:dyDescent="0.3">
      <c r="A151" s="5">
        <v>124</v>
      </c>
      <c r="B151" s="5">
        <v>2.2955064692571425</v>
      </c>
      <c r="C151" s="5">
        <v>-2.2955064692571425</v>
      </c>
    </row>
    <row r="152" spans="1:3" x14ac:dyDescent="0.3">
      <c r="A152" s="5">
        <v>125</v>
      </c>
      <c r="B152" s="5">
        <v>7.887368247690113E-2</v>
      </c>
      <c r="C152" s="5">
        <v>-7.887368247690113E-2</v>
      </c>
    </row>
    <row r="153" spans="1:3" x14ac:dyDescent="0.3">
      <c r="A153" s="5">
        <v>126</v>
      </c>
      <c r="B153" s="5">
        <v>1.222776929420025</v>
      </c>
      <c r="C153" s="5">
        <v>-0.22277692942002503</v>
      </c>
    </row>
    <row r="154" spans="1:3" x14ac:dyDescent="0.3">
      <c r="A154" s="5">
        <v>127</v>
      </c>
      <c r="B154" s="5">
        <v>0.62896324778778623</v>
      </c>
      <c r="C154" s="5">
        <v>-0.62896324778778623</v>
      </c>
    </row>
    <row r="155" spans="1:3" x14ac:dyDescent="0.3">
      <c r="A155" s="5">
        <v>128</v>
      </c>
      <c r="B155" s="5">
        <v>7.887368247690113E-2</v>
      </c>
      <c r="C155" s="5">
        <v>-7.887368247690113E-2</v>
      </c>
    </row>
    <row r="156" spans="1:3" x14ac:dyDescent="0.3">
      <c r="A156" s="5">
        <v>129</v>
      </c>
      <c r="B156" s="5">
        <v>0.93958511978626724</v>
      </c>
      <c r="C156" s="5">
        <v>6.0414880213732758E-2</v>
      </c>
    </row>
    <row r="157" spans="1:3" x14ac:dyDescent="0.3">
      <c r="A157" s="5">
        <v>130</v>
      </c>
      <c r="B157" s="5">
        <v>2.0286087135800153</v>
      </c>
      <c r="C157" s="5">
        <v>-2.8608713580015266E-2</v>
      </c>
    </row>
    <row r="158" spans="1:3" x14ac:dyDescent="0.3">
      <c r="A158" s="5">
        <v>131</v>
      </c>
      <c r="B158" s="5">
        <v>0.3620654921106588</v>
      </c>
      <c r="C158" s="5">
        <v>0.63793450788934125</v>
      </c>
    </row>
    <row r="159" spans="1:3" x14ac:dyDescent="0.3">
      <c r="A159" s="5">
        <v>132</v>
      </c>
      <c r="B159" s="5">
        <v>0.93958511978626724</v>
      </c>
      <c r="C159" s="5">
        <v>6.0414880213732758E-2</v>
      </c>
    </row>
    <row r="160" spans="1:3" x14ac:dyDescent="0.3">
      <c r="A160" s="5">
        <v>133</v>
      </c>
      <c r="B160" s="5">
        <v>1.8002965570956333</v>
      </c>
      <c r="C160" s="5">
        <v>-1.8002965570956333</v>
      </c>
    </row>
    <row r="161" spans="1:3" x14ac:dyDescent="0.3">
      <c r="A161" s="5">
        <v>134</v>
      </c>
      <c r="B161" s="5">
        <v>1.8002965570956333</v>
      </c>
      <c r="C161" s="5">
        <v>0.1997034429043667</v>
      </c>
    </row>
    <row r="162" spans="1:3" x14ac:dyDescent="0.3">
      <c r="A162" s="5">
        <v>135</v>
      </c>
      <c r="B162" s="5">
        <v>0.93958511978626724</v>
      </c>
      <c r="C162" s="5">
        <v>6.0414880213732758E-2</v>
      </c>
    </row>
    <row r="163" spans="1:3" x14ac:dyDescent="0.3">
      <c r="A163" s="5">
        <v>136</v>
      </c>
      <c r="B163" s="5">
        <v>1.1790528130986713</v>
      </c>
      <c r="C163" s="5">
        <v>-1.1790528130986713</v>
      </c>
    </row>
    <row r="164" spans="1:3" x14ac:dyDescent="0.3">
      <c r="A164" s="5">
        <v>137</v>
      </c>
      <c r="B164" s="5">
        <v>0.93958511978626724</v>
      </c>
      <c r="C164" s="5">
        <v>6.0414880213732758E-2</v>
      </c>
    </row>
    <row r="165" spans="1:3" x14ac:dyDescent="0.3">
      <c r="A165" s="5">
        <v>138</v>
      </c>
      <c r="B165" s="5">
        <v>0.3620654921106588</v>
      </c>
      <c r="C165" s="5">
        <v>-0.3620654921106588</v>
      </c>
    </row>
    <row r="166" spans="1:3" x14ac:dyDescent="0.3">
      <c r="A166" s="5">
        <v>139</v>
      </c>
      <c r="B166" s="5">
        <v>0.93958511978626724</v>
      </c>
      <c r="C166" s="5">
        <v>-0.93958511978626724</v>
      </c>
    </row>
    <row r="167" spans="1:3" x14ac:dyDescent="0.3">
      <c r="A167" s="5">
        <v>140</v>
      </c>
      <c r="B167" s="5">
        <v>0.93958511978626724</v>
      </c>
      <c r="C167" s="5">
        <v>6.0414880213732758E-2</v>
      </c>
    </row>
    <row r="168" spans="1:3" x14ac:dyDescent="0.3">
      <c r="A168" s="5">
        <v>141</v>
      </c>
      <c r="B168" s="5">
        <v>1.6905372507968817</v>
      </c>
      <c r="C168" s="5">
        <v>-0.69053725079688166</v>
      </c>
    </row>
    <row r="169" spans="1:3" x14ac:dyDescent="0.3">
      <c r="A169" s="5">
        <v>142</v>
      </c>
      <c r="B169" s="5">
        <v>7.887368247690113E-2</v>
      </c>
      <c r="C169" s="5">
        <v>-7.887368247690113E-2</v>
      </c>
    </row>
    <row r="170" spans="1:3" x14ac:dyDescent="0.3">
      <c r="A170" s="5">
        <v>143</v>
      </c>
      <c r="B170" s="5">
        <v>0.93958511978626724</v>
      </c>
      <c r="C170" s="5">
        <v>4.0604148802137328</v>
      </c>
    </row>
    <row r="171" spans="1:3" x14ac:dyDescent="0.3">
      <c r="A171" s="5">
        <v>144</v>
      </c>
      <c r="B171" s="5">
        <v>-3.0885623821850422E-2</v>
      </c>
      <c r="C171" s="5">
        <v>3.0885623821850422E-2</v>
      </c>
    </row>
    <row r="172" spans="1:3" x14ac:dyDescent="0.3">
      <c r="A172" s="5">
        <v>145</v>
      </c>
      <c r="B172" s="5">
        <v>0.93958511978626724</v>
      </c>
      <c r="C172" s="5">
        <v>6.0414880213732758E-2</v>
      </c>
    </row>
    <row r="173" spans="1:3" x14ac:dyDescent="0.3">
      <c r="A173" s="5">
        <v>146</v>
      </c>
      <c r="B173" s="5">
        <v>2.6610079944049994</v>
      </c>
      <c r="C173" s="5">
        <v>-1.6610079944049994</v>
      </c>
    </row>
    <row r="174" spans="1:3" x14ac:dyDescent="0.3">
      <c r="A174" s="5">
        <v>147</v>
      </c>
      <c r="B174" s="5">
        <v>0.93958511978626724</v>
      </c>
      <c r="C174" s="5">
        <v>-0.93958511978626724</v>
      </c>
    </row>
    <row r="175" spans="1:3" x14ac:dyDescent="0.3">
      <c r="A175" s="5">
        <v>148</v>
      </c>
      <c r="B175" s="5">
        <v>1.8002965570956333</v>
      </c>
      <c r="C175" s="5">
        <v>0.1997034429043667</v>
      </c>
    </row>
    <row r="176" spans="1:3" x14ac:dyDescent="0.3">
      <c r="A176" s="5">
        <v>149</v>
      </c>
      <c r="B176" s="5">
        <v>1.6905372507968817</v>
      </c>
      <c r="C176" s="5">
        <v>0.30946274920311834</v>
      </c>
    </row>
    <row r="177" spans="1:3" x14ac:dyDescent="0.3">
      <c r="A177" s="5">
        <v>150</v>
      </c>
      <c r="B177" s="5">
        <v>0.88470546663689142</v>
      </c>
      <c r="C177" s="5">
        <v>0.11529453336310858</v>
      </c>
    </row>
    <row r="178" spans="1:3" x14ac:dyDescent="0.3">
      <c r="A178" s="5">
        <v>151</v>
      </c>
      <c r="B178" s="5">
        <v>0.93958511978626724</v>
      </c>
      <c r="C178" s="5">
        <v>6.0414880213732758E-2</v>
      </c>
    </row>
    <row r="179" spans="1:3" x14ac:dyDescent="0.3">
      <c r="A179" s="5">
        <v>152</v>
      </c>
      <c r="B179" s="5">
        <v>1.222776929420025</v>
      </c>
      <c r="C179" s="5">
        <v>-0.22277692942002503</v>
      </c>
    </row>
    <row r="180" spans="1:3" x14ac:dyDescent="0.3">
      <c r="A180" s="5">
        <v>153</v>
      </c>
      <c r="B180" s="5">
        <v>0.93958511978626724</v>
      </c>
      <c r="C180" s="5">
        <v>1.0604148802137328</v>
      </c>
    </row>
    <row r="181" spans="1:3" x14ac:dyDescent="0.3">
      <c r="A181" s="5">
        <v>154</v>
      </c>
      <c r="B181" s="5">
        <v>0.93958511978626724</v>
      </c>
      <c r="C181" s="5">
        <v>6.0414880213732758E-2</v>
      </c>
    </row>
    <row r="182" spans="1:3" x14ac:dyDescent="0.3">
      <c r="A182" s="5">
        <v>155</v>
      </c>
      <c r="B182" s="5">
        <v>1.8002965570956333</v>
      </c>
      <c r="C182" s="5">
        <v>0.1997034429043667</v>
      </c>
    </row>
    <row r="183" spans="1:3" x14ac:dyDescent="0.3">
      <c r="A183" s="5">
        <v>156</v>
      </c>
      <c r="B183" s="5">
        <v>7.887368247690113E-2</v>
      </c>
      <c r="C183" s="5">
        <v>-7.887368247690113E-2</v>
      </c>
    </row>
    <row r="184" spans="1:3" x14ac:dyDescent="0.3">
      <c r="A184" s="5">
        <v>157</v>
      </c>
      <c r="B184" s="5">
        <v>1.8002965570956333</v>
      </c>
      <c r="C184" s="5">
        <v>0.1997034429043667</v>
      </c>
    </row>
    <row r="185" spans="1:3" x14ac:dyDescent="0.3">
      <c r="A185" s="5">
        <v>158</v>
      </c>
      <c r="B185" s="5">
        <v>0.93958511978626724</v>
      </c>
      <c r="C185" s="5">
        <v>6.0414880213732758E-2</v>
      </c>
    </row>
    <row r="186" spans="1:3" x14ac:dyDescent="0.3">
      <c r="A186" s="5">
        <v>159</v>
      </c>
      <c r="B186" s="5">
        <v>0.93958511978626724</v>
      </c>
      <c r="C186" s="5">
        <v>6.0414880213732758E-2</v>
      </c>
    </row>
    <row r="187" spans="1:3" x14ac:dyDescent="0.3">
      <c r="A187" s="5">
        <v>160</v>
      </c>
      <c r="B187" s="5">
        <v>1.8002965570956333</v>
      </c>
      <c r="C187" s="5">
        <v>0.1997034429043667</v>
      </c>
    </row>
    <row r="188" spans="1:3" x14ac:dyDescent="0.3">
      <c r="A188" s="5">
        <v>161</v>
      </c>
      <c r="B188" s="5">
        <v>1.222776929420025</v>
      </c>
      <c r="C188" s="5">
        <v>-0.22277692942002503</v>
      </c>
    </row>
    <row r="189" spans="1:3" x14ac:dyDescent="0.3">
      <c r="A189" s="5">
        <v>162</v>
      </c>
      <c r="B189" s="5">
        <v>0.93958511978626724</v>
      </c>
      <c r="C189" s="5">
        <v>6.0414880213732758E-2</v>
      </c>
    </row>
    <row r="190" spans="1:3" x14ac:dyDescent="0.3">
      <c r="A190" s="5">
        <v>163</v>
      </c>
      <c r="B190" s="5">
        <v>0.88470546663689142</v>
      </c>
      <c r="C190" s="5">
        <v>0.11529453336310858</v>
      </c>
    </row>
    <row r="191" spans="1:3" x14ac:dyDescent="0.3">
      <c r="A191" s="5">
        <v>164</v>
      </c>
      <c r="B191" s="5">
        <v>0.68384290093716205</v>
      </c>
      <c r="C191" s="5">
        <v>-0.68384290093716205</v>
      </c>
    </row>
    <row r="192" spans="1:3" x14ac:dyDescent="0.3">
      <c r="A192" s="5">
        <v>165</v>
      </c>
      <c r="B192" s="5">
        <v>7.887368247690113E-2</v>
      </c>
      <c r="C192" s="5">
        <v>-7.887368247690113E-2</v>
      </c>
    </row>
    <row r="193" spans="1:3" x14ac:dyDescent="0.3">
      <c r="A193" s="5">
        <v>166</v>
      </c>
      <c r="B193" s="5">
        <v>-8.5765276971226212E-2</v>
      </c>
      <c r="C193" s="5">
        <v>8.5765276971226212E-2</v>
      </c>
    </row>
    <row r="194" spans="1:3" x14ac:dyDescent="0.3">
      <c r="A194" s="5">
        <v>167</v>
      </c>
      <c r="B194" s="5">
        <v>0.93958511978626724</v>
      </c>
      <c r="C194" s="5">
        <v>6.0414880213732758E-2</v>
      </c>
    </row>
    <row r="195" spans="1:3" x14ac:dyDescent="0.3">
      <c r="A195" s="5">
        <v>168</v>
      </c>
      <c r="B195" s="5">
        <v>0.88470546663689142</v>
      </c>
      <c r="C195" s="5">
        <v>0.11529453336310858</v>
      </c>
    </row>
    <row r="196" spans="1:3" x14ac:dyDescent="0.3">
      <c r="A196" s="5">
        <v>169</v>
      </c>
      <c r="B196" s="5">
        <v>1.222776929420025</v>
      </c>
      <c r="C196" s="5">
        <v>-1.222776929420025</v>
      </c>
    </row>
    <row r="197" spans="1:3" x14ac:dyDescent="0.3">
      <c r="A197" s="5">
        <v>170</v>
      </c>
      <c r="B197" s="5">
        <v>1.7454169039462575</v>
      </c>
      <c r="C197" s="5">
        <v>-0.74541690394625748</v>
      </c>
    </row>
    <row r="198" spans="1:3" x14ac:dyDescent="0.3">
      <c r="A198" s="5">
        <v>171</v>
      </c>
      <c r="B198" s="5">
        <v>0.93958511978626724</v>
      </c>
      <c r="C198" s="5">
        <v>-0.93958511978626724</v>
      </c>
    </row>
    <row r="199" spans="1:3" x14ac:dyDescent="0.3">
      <c r="A199" s="5">
        <v>172</v>
      </c>
      <c r="B199" s="5">
        <v>1.8002965570956333</v>
      </c>
      <c r="C199" s="5">
        <v>-0.8002965570956333</v>
      </c>
    </row>
    <row r="200" spans="1:3" x14ac:dyDescent="0.3">
      <c r="A200" s="5">
        <v>173</v>
      </c>
      <c r="B200" s="5">
        <v>7.887368247690113E-2</v>
      </c>
      <c r="C200" s="5">
        <v>-7.887368247690113E-2</v>
      </c>
    </row>
    <row r="201" spans="1:3" x14ac:dyDescent="0.3">
      <c r="A201" s="5">
        <v>174</v>
      </c>
      <c r="B201" s="5">
        <v>2.6061283412556238</v>
      </c>
      <c r="C201" s="5">
        <v>0.39387165874437624</v>
      </c>
    </row>
    <row r="202" spans="1:3" x14ac:dyDescent="0.3">
      <c r="A202" s="5">
        <v>175</v>
      </c>
      <c r="B202" s="5">
        <v>2.6610079944049994</v>
      </c>
      <c r="C202" s="5">
        <v>-1.6610079944049994</v>
      </c>
    </row>
    <row r="203" spans="1:3" x14ac:dyDescent="0.3">
      <c r="A203" s="5">
        <v>176</v>
      </c>
      <c r="B203" s="5">
        <v>0.88470546663689142</v>
      </c>
      <c r="C203" s="5">
        <v>0.11529453336310858</v>
      </c>
    </row>
    <row r="204" spans="1:3" x14ac:dyDescent="0.3">
      <c r="A204" s="5">
        <v>177</v>
      </c>
      <c r="B204" s="5">
        <v>0.93958511978626724</v>
      </c>
      <c r="C204" s="5">
        <v>6.0414880213732758E-2</v>
      </c>
    </row>
    <row r="205" spans="1:3" x14ac:dyDescent="0.3">
      <c r="A205" s="5">
        <v>178</v>
      </c>
      <c r="B205" s="5">
        <v>0.93958511978626724</v>
      </c>
      <c r="C205" s="5">
        <v>6.0414880213732758E-2</v>
      </c>
    </row>
    <row r="206" spans="1:3" x14ac:dyDescent="0.3">
      <c r="A206" s="5">
        <v>179</v>
      </c>
      <c r="B206" s="5">
        <v>1.8002965570956333</v>
      </c>
      <c r="C206" s="5">
        <v>4.1997034429043669</v>
      </c>
    </row>
    <row r="207" spans="1:3" x14ac:dyDescent="0.3">
      <c r="A207" s="5">
        <v>180</v>
      </c>
      <c r="B207" s="5">
        <v>0.93958511978626724</v>
      </c>
      <c r="C207" s="5">
        <v>6.0414880213732758E-2</v>
      </c>
    </row>
    <row r="208" spans="1:3" x14ac:dyDescent="0.3">
      <c r="A208" s="5">
        <v>181</v>
      </c>
      <c r="B208" s="5">
        <v>0.93958511978626724</v>
      </c>
      <c r="C208" s="5">
        <v>-0.93958511978626724</v>
      </c>
    </row>
    <row r="209" spans="1:3" x14ac:dyDescent="0.3">
      <c r="A209" s="5">
        <v>182</v>
      </c>
      <c r="B209" s="5">
        <v>0.93958511978626724</v>
      </c>
      <c r="C209" s="5">
        <v>6.0414880213732758E-2</v>
      </c>
    </row>
    <row r="210" spans="1:3" x14ac:dyDescent="0.3">
      <c r="A210" s="5">
        <v>183</v>
      </c>
      <c r="B210" s="5">
        <v>0.93958511978626724</v>
      </c>
      <c r="C210" s="5">
        <v>-0.93958511978626724</v>
      </c>
    </row>
    <row r="211" spans="1:3" x14ac:dyDescent="0.3">
      <c r="A211" s="5">
        <v>184</v>
      </c>
      <c r="B211" s="5">
        <v>0.93958511978626724</v>
      </c>
      <c r="C211" s="5">
        <v>-0.93958511978626724</v>
      </c>
    </row>
    <row r="212" spans="1:3" x14ac:dyDescent="0.3">
      <c r="A212" s="5">
        <v>185</v>
      </c>
      <c r="B212" s="5">
        <v>1.5445543382465281</v>
      </c>
      <c r="C212" s="5">
        <v>0.4554456617534719</v>
      </c>
    </row>
    <row r="213" spans="1:3" x14ac:dyDescent="0.3">
      <c r="A213" s="5">
        <v>186</v>
      </c>
      <c r="B213" s="5">
        <v>1.7454169039462575</v>
      </c>
      <c r="C213" s="5">
        <v>-1.7454169039462575</v>
      </c>
    </row>
    <row r="214" spans="1:3" x14ac:dyDescent="0.3">
      <c r="A214" s="5">
        <v>187</v>
      </c>
      <c r="B214" s="5">
        <v>0.93958511978626724</v>
      </c>
      <c r="C214" s="5">
        <v>-0.93958511978626724</v>
      </c>
    </row>
    <row r="215" spans="1:3" x14ac:dyDescent="0.3">
      <c r="A215" s="5">
        <v>188</v>
      </c>
      <c r="B215" s="5">
        <v>7.887368247690113E-2</v>
      </c>
      <c r="C215" s="5">
        <v>-7.887368247690113E-2</v>
      </c>
    </row>
    <row r="216" spans="1:3" x14ac:dyDescent="0.3">
      <c r="A216" s="5">
        <v>189</v>
      </c>
      <c r="B216" s="5">
        <v>0.93958511978626724</v>
      </c>
      <c r="C216" s="5">
        <v>6.0414880213732758E-2</v>
      </c>
    </row>
    <row r="217" spans="1:3" x14ac:dyDescent="0.3">
      <c r="A217" s="5">
        <v>190</v>
      </c>
      <c r="B217" s="5">
        <v>1.8002965570956333</v>
      </c>
      <c r="C217" s="5">
        <v>-1.8002965570956333</v>
      </c>
    </row>
    <row r="218" spans="1:3" x14ac:dyDescent="0.3">
      <c r="A218" s="5">
        <v>191</v>
      </c>
      <c r="B218" s="5">
        <v>0.93958511978626724</v>
      </c>
      <c r="C218" s="5">
        <v>6.0414880213732758E-2</v>
      </c>
    </row>
    <row r="219" spans="1:3" x14ac:dyDescent="0.3">
      <c r="A219" s="5">
        <v>192</v>
      </c>
      <c r="B219" s="5">
        <v>0.68384290093716205</v>
      </c>
      <c r="C219" s="5">
        <v>-0.68384290093716205</v>
      </c>
    </row>
    <row r="220" spans="1:3" x14ac:dyDescent="0.3">
      <c r="A220" s="5">
        <v>193</v>
      </c>
      <c r="B220" s="5">
        <v>7.887368247690113E-2</v>
      </c>
      <c r="C220" s="5">
        <v>-7.887368247690113E-2</v>
      </c>
    </row>
    <row r="221" spans="1:3" x14ac:dyDescent="0.3">
      <c r="A221" s="5">
        <v>194</v>
      </c>
      <c r="B221" s="5">
        <v>2.3994029327525354E-2</v>
      </c>
      <c r="C221" s="5">
        <v>-2.3994029327525354E-2</v>
      </c>
    </row>
    <row r="222" spans="1:3" x14ac:dyDescent="0.3">
      <c r="A222" s="5">
        <v>195</v>
      </c>
      <c r="B222" s="5">
        <v>0.93958511978626724</v>
      </c>
      <c r="C222" s="5">
        <v>6.0414880213732758E-2</v>
      </c>
    </row>
    <row r="223" spans="1:3" x14ac:dyDescent="0.3">
      <c r="A223" s="5">
        <v>196</v>
      </c>
      <c r="B223" s="5">
        <v>0.93958511978626724</v>
      </c>
      <c r="C223" s="5">
        <v>-0.93958511978626724</v>
      </c>
    </row>
    <row r="224" spans="1:3" x14ac:dyDescent="0.3">
      <c r="A224" s="5">
        <v>197</v>
      </c>
      <c r="B224" s="5">
        <v>1.8002965570956333</v>
      </c>
      <c r="C224" s="5">
        <v>0.1997034429043667</v>
      </c>
    </row>
    <row r="225" spans="1:3" x14ac:dyDescent="0.3">
      <c r="A225" s="5">
        <v>198</v>
      </c>
      <c r="B225" s="5">
        <v>7.887368247690113E-2</v>
      </c>
      <c r="C225" s="5">
        <v>-7.887368247690113E-2</v>
      </c>
    </row>
    <row r="226" spans="1:3" x14ac:dyDescent="0.3">
      <c r="A226" s="5">
        <v>199</v>
      </c>
      <c r="B226" s="5">
        <v>0.93958511978626724</v>
      </c>
      <c r="C226" s="5">
        <v>6.0414880213732758E-2</v>
      </c>
    </row>
    <row r="227" spans="1:3" x14ac:dyDescent="0.3">
      <c r="A227" s="5">
        <v>200</v>
      </c>
      <c r="B227" s="5">
        <v>0.93958511978626724</v>
      </c>
      <c r="C227" s="5">
        <v>6.0414880213732758E-2</v>
      </c>
    </row>
    <row r="228" spans="1:3" x14ac:dyDescent="0.3">
      <c r="A228" s="5">
        <v>201</v>
      </c>
      <c r="B228" s="5">
        <v>0.3620654921106588</v>
      </c>
      <c r="C228" s="5">
        <v>0.63793450788934125</v>
      </c>
    </row>
    <row r="229" spans="1:3" x14ac:dyDescent="0.3">
      <c r="A229" s="5">
        <v>202</v>
      </c>
      <c r="B229" s="5">
        <v>7.887368247690113E-2</v>
      </c>
      <c r="C229" s="5">
        <v>-7.887368247690113E-2</v>
      </c>
    </row>
    <row r="230" spans="1:3" x14ac:dyDescent="0.3">
      <c r="A230" s="5">
        <v>203</v>
      </c>
      <c r="B230" s="5">
        <v>1.8002965570956333</v>
      </c>
      <c r="C230" s="5">
        <v>-0.8002965570956333</v>
      </c>
    </row>
    <row r="231" spans="1:3" x14ac:dyDescent="0.3">
      <c r="A231" s="5">
        <v>204</v>
      </c>
      <c r="B231" s="5">
        <v>7.887368247690113E-2</v>
      </c>
      <c r="C231" s="5">
        <v>-7.887368247690113E-2</v>
      </c>
    </row>
    <row r="232" spans="1:3" x14ac:dyDescent="0.3">
      <c r="A232" s="5">
        <v>205</v>
      </c>
      <c r="B232" s="5">
        <v>7.887368247690113E-2</v>
      </c>
      <c r="C232" s="5">
        <v>-7.887368247690113E-2</v>
      </c>
    </row>
    <row r="233" spans="1:3" x14ac:dyDescent="0.3">
      <c r="A233" s="5">
        <v>206</v>
      </c>
      <c r="B233" s="5">
        <v>1.8002965570956333</v>
      </c>
      <c r="C233" s="5">
        <v>0.1997034429043667</v>
      </c>
    </row>
    <row r="234" spans="1:3" x14ac:dyDescent="0.3">
      <c r="A234" s="5">
        <v>207</v>
      </c>
      <c r="B234" s="5">
        <v>0.93958511978626724</v>
      </c>
      <c r="C234" s="5">
        <v>6.0414880213732758E-2</v>
      </c>
    </row>
    <row r="235" spans="1:3" x14ac:dyDescent="0.3">
      <c r="A235" s="5">
        <v>208</v>
      </c>
      <c r="B235" s="5">
        <v>1.7454169039462575</v>
      </c>
      <c r="C235" s="5">
        <v>1.2545830960537425</v>
      </c>
    </row>
    <row r="236" spans="1:3" x14ac:dyDescent="0.3">
      <c r="A236" s="5">
        <v>209</v>
      </c>
      <c r="B236" s="5">
        <v>0.93958511978626724</v>
      </c>
      <c r="C236" s="5">
        <v>6.0414880213732758E-2</v>
      </c>
    </row>
    <row r="237" spans="1:3" x14ac:dyDescent="0.3">
      <c r="A237" s="5">
        <v>210</v>
      </c>
      <c r="B237" s="5">
        <v>0.93958511978626724</v>
      </c>
      <c r="C237" s="5">
        <v>6.0414880213732758E-2</v>
      </c>
    </row>
    <row r="238" spans="1:3" x14ac:dyDescent="0.3">
      <c r="A238" s="5">
        <v>211</v>
      </c>
      <c r="B238" s="5">
        <v>0.93958511978626724</v>
      </c>
      <c r="C238" s="5">
        <v>6.0414880213732758E-2</v>
      </c>
    </row>
    <row r="239" spans="1:3" x14ac:dyDescent="0.3">
      <c r="A239" s="5">
        <v>212</v>
      </c>
      <c r="B239" s="5">
        <v>0.93958511978626724</v>
      </c>
      <c r="C239" s="5">
        <v>1.0604148802137328</v>
      </c>
    </row>
    <row r="240" spans="1:3" x14ac:dyDescent="0.3">
      <c r="A240" s="5">
        <v>213</v>
      </c>
      <c r="B240" s="5">
        <v>0.93958511978626724</v>
      </c>
      <c r="C240" s="5">
        <v>-0.93958511978626724</v>
      </c>
    </row>
    <row r="241" spans="1:3" x14ac:dyDescent="0.3">
      <c r="A241" s="5">
        <v>214</v>
      </c>
      <c r="B241" s="5">
        <v>1.222776929420025</v>
      </c>
      <c r="C241" s="5">
        <v>4.777223070579975</v>
      </c>
    </row>
    <row r="242" spans="1:3" x14ac:dyDescent="0.3">
      <c r="A242" s="5">
        <v>215</v>
      </c>
      <c r="B242" s="5">
        <v>0.93958511978626724</v>
      </c>
      <c r="C242" s="5">
        <v>-0.93958511978626724</v>
      </c>
    </row>
    <row r="243" spans="1:3" x14ac:dyDescent="0.3">
      <c r="A243" s="5">
        <v>216</v>
      </c>
      <c r="B243" s="5">
        <v>0.68384290093716205</v>
      </c>
      <c r="C243" s="5">
        <v>0.31615709906283795</v>
      </c>
    </row>
    <row r="244" spans="1:3" x14ac:dyDescent="0.3">
      <c r="A244" s="5">
        <v>217</v>
      </c>
      <c r="B244" s="5">
        <v>1.7454169039462575</v>
      </c>
      <c r="C244" s="5">
        <v>0.25458309605374252</v>
      </c>
    </row>
    <row r="245" spans="1:3" x14ac:dyDescent="0.3">
      <c r="A245" s="5">
        <v>218</v>
      </c>
      <c r="B245" s="5">
        <v>1.6905372507968817</v>
      </c>
      <c r="C245" s="5">
        <v>-1.6905372507968817</v>
      </c>
    </row>
    <row r="246" spans="1:3" x14ac:dyDescent="0.3">
      <c r="A246" s="5">
        <v>219</v>
      </c>
      <c r="B246" s="5">
        <v>0.93958511978626724</v>
      </c>
      <c r="C246" s="5">
        <v>-0.93958511978626724</v>
      </c>
    </row>
    <row r="247" spans="1:3" x14ac:dyDescent="0.3">
      <c r="A247" s="5">
        <v>220</v>
      </c>
      <c r="B247" s="5">
        <v>-3.0885623821850422E-2</v>
      </c>
      <c r="C247" s="5">
        <v>3.0885623821850422E-2</v>
      </c>
    </row>
    <row r="248" spans="1:3" x14ac:dyDescent="0.3">
      <c r="A248" s="5">
        <v>221</v>
      </c>
      <c r="B248" s="5">
        <v>1.1790528130986713</v>
      </c>
      <c r="C248" s="5">
        <v>-0.17905281309867127</v>
      </c>
    </row>
    <row r="249" spans="1:3" x14ac:dyDescent="0.3">
      <c r="A249" s="5">
        <v>222</v>
      </c>
      <c r="B249" s="5">
        <v>0.93958511978626724</v>
      </c>
      <c r="C249" s="5">
        <v>6.0414880213732758E-2</v>
      </c>
    </row>
    <row r="250" spans="1:3" x14ac:dyDescent="0.3">
      <c r="A250" s="5">
        <v>223</v>
      </c>
      <c r="B250" s="5">
        <v>1.8002965570956333</v>
      </c>
      <c r="C250" s="5">
        <v>0.1997034429043667</v>
      </c>
    </row>
    <row r="251" spans="1:3" x14ac:dyDescent="0.3">
      <c r="A251" s="5">
        <v>224</v>
      </c>
      <c r="B251" s="5">
        <v>1.5445543382465281</v>
      </c>
      <c r="C251" s="5">
        <v>0.4554456617534719</v>
      </c>
    </row>
    <row r="252" spans="1:3" x14ac:dyDescent="0.3">
      <c r="A252" s="5">
        <v>225</v>
      </c>
      <c r="B252" s="5">
        <v>0.88470546663689142</v>
      </c>
      <c r="C252" s="5">
        <v>0.11529453336310858</v>
      </c>
    </row>
    <row r="253" spans="1:3" x14ac:dyDescent="0.3">
      <c r="A253" s="5">
        <v>226</v>
      </c>
      <c r="B253" s="5">
        <v>1.5445543382465281</v>
      </c>
      <c r="C253" s="5">
        <v>-0.5445543382465281</v>
      </c>
    </row>
    <row r="254" spans="1:3" x14ac:dyDescent="0.3">
      <c r="A254" s="5">
        <v>227</v>
      </c>
      <c r="B254" s="5">
        <v>0.93958511978626724</v>
      </c>
      <c r="C254" s="5">
        <v>6.0414880213732758E-2</v>
      </c>
    </row>
    <row r="255" spans="1:3" x14ac:dyDescent="0.3">
      <c r="A255" s="5">
        <v>228</v>
      </c>
      <c r="B255" s="5">
        <v>0.93958511978626724</v>
      </c>
      <c r="C255" s="5">
        <v>6.0414880213732758E-2</v>
      </c>
    </row>
    <row r="256" spans="1:3" x14ac:dyDescent="0.3">
      <c r="A256" s="5">
        <v>229</v>
      </c>
      <c r="B256" s="5">
        <v>0.68384290093716205</v>
      </c>
      <c r="C256" s="5">
        <v>-0.68384290093716205</v>
      </c>
    </row>
    <row r="257" spans="1:3" x14ac:dyDescent="0.3">
      <c r="A257" s="5">
        <v>230</v>
      </c>
      <c r="B257" s="5">
        <v>0.93958511978626724</v>
      </c>
      <c r="C257" s="5">
        <v>6.0414880213732758E-2</v>
      </c>
    </row>
    <row r="258" spans="1:3" x14ac:dyDescent="0.3">
      <c r="A258" s="5">
        <v>231</v>
      </c>
      <c r="B258" s="5">
        <v>0.93958511978626724</v>
      </c>
      <c r="C258" s="5">
        <v>6.0414880213732758E-2</v>
      </c>
    </row>
    <row r="259" spans="1:3" x14ac:dyDescent="0.3">
      <c r="A259" s="5">
        <v>232</v>
      </c>
      <c r="B259" s="5">
        <v>0.88470546663689142</v>
      </c>
      <c r="C259" s="5">
        <v>-0.88470546663689142</v>
      </c>
    </row>
    <row r="260" spans="1:3" x14ac:dyDescent="0.3">
      <c r="A260" s="5">
        <v>233</v>
      </c>
      <c r="B260" s="5">
        <v>0.93958511978626724</v>
      </c>
      <c r="C260" s="5">
        <v>6.0414880213732758E-2</v>
      </c>
    </row>
    <row r="261" spans="1:3" x14ac:dyDescent="0.3">
      <c r="A261" s="5">
        <v>234</v>
      </c>
      <c r="B261" s="5">
        <v>0.93958511978626724</v>
      </c>
      <c r="C261" s="5">
        <v>-0.93958511978626724</v>
      </c>
    </row>
    <row r="262" spans="1:3" x14ac:dyDescent="0.3">
      <c r="A262" s="5">
        <v>235</v>
      </c>
      <c r="B262" s="5">
        <v>0.93958511978626724</v>
      </c>
      <c r="C262" s="5">
        <v>-0.93958511978626724</v>
      </c>
    </row>
    <row r="263" spans="1:3" x14ac:dyDescent="0.3">
      <c r="A263" s="5">
        <v>236</v>
      </c>
      <c r="B263" s="5">
        <v>1.5445543382465281</v>
      </c>
      <c r="C263" s="5">
        <v>-0.5445543382465281</v>
      </c>
    </row>
    <row r="264" spans="1:3" x14ac:dyDescent="0.3">
      <c r="A264" s="5">
        <v>237</v>
      </c>
      <c r="B264" s="5">
        <v>1.4896746850971523</v>
      </c>
      <c r="C264" s="5">
        <v>0.51032531490284772</v>
      </c>
    </row>
    <row r="265" spans="1:3" x14ac:dyDescent="0.3">
      <c r="A265" s="5">
        <v>238</v>
      </c>
      <c r="B265" s="5">
        <v>0.93958511978626724</v>
      </c>
      <c r="C265" s="5">
        <v>6.0414880213732758E-2</v>
      </c>
    </row>
    <row r="266" spans="1:3" x14ac:dyDescent="0.3">
      <c r="A266" s="5">
        <v>239</v>
      </c>
      <c r="B266" s="5">
        <v>1.8002965570956333</v>
      </c>
      <c r="C266" s="5">
        <v>0.1997034429043667</v>
      </c>
    </row>
    <row r="267" spans="1:3" x14ac:dyDescent="0.3">
      <c r="A267" s="5">
        <v>240</v>
      </c>
      <c r="B267" s="5">
        <v>7.887368247690113E-2</v>
      </c>
      <c r="C267" s="5">
        <v>-7.887368247690113E-2</v>
      </c>
    </row>
    <row r="268" spans="1:3" x14ac:dyDescent="0.3">
      <c r="A268" s="5">
        <v>241</v>
      </c>
      <c r="B268" s="5">
        <v>0.93958511978626724</v>
      </c>
      <c r="C268" s="5">
        <v>6.0414880213732758E-2</v>
      </c>
    </row>
    <row r="269" spans="1:3" x14ac:dyDescent="0.3">
      <c r="A269" s="5">
        <v>242</v>
      </c>
      <c r="B269" s="5">
        <v>1.4896746850971523</v>
      </c>
      <c r="C269" s="5">
        <v>-1.4896746850971523</v>
      </c>
    </row>
    <row r="270" spans="1:3" x14ac:dyDescent="0.3">
      <c r="A270" s="5">
        <v>243</v>
      </c>
      <c r="B270" s="5">
        <v>7.887368247690113E-2</v>
      </c>
      <c r="C270" s="5">
        <v>-7.887368247690113E-2</v>
      </c>
    </row>
    <row r="271" spans="1:3" x14ac:dyDescent="0.3">
      <c r="A271" s="5">
        <v>244</v>
      </c>
      <c r="B271" s="5">
        <v>7.887368247690113E-2</v>
      </c>
      <c r="C271" s="5">
        <v>-7.887368247690113E-2</v>
      </c>
    </row>
    <row r="272" spans="1:3" x14ac:dyDescent="0.3">
      <c r="A272" s="5">
        <v>245</v>
      </c>
      <c r="B272" s="5">
        <v>7.887368247690113E-2</v>
      </c>
      <c r="C272" s="5">
        <v>-7.887368247690113E-2</v>
      </c>
    </row>
    <row r="273" spans="1:3" x14ac:dyDescent="0.3">
      <c r="A273" s="5">
        <v>246</v>
      </c>
      <c r="B273" s="5">
        <v>0.93958511978626724</v>
      </c>
      <c r="C273" s="5">
        <v>6.0414880213732758E-2</v>
      </c>
    </row>
    <row r="274" spans="1:3" x14ac:dyDescent="0.3">
      <c r="A274" s="5">
        <v>247</v>
      </c>
      <c r="B274" s="5">
        <v>1.4347950319477765</v>
      </c>
      <c r="C274" s="5">
        <v>-1.4347950319477765</v>
      </c>
    </row>
    <row r="275" spans="1:3" x14ac:dyDescent="0.3">
      <c r="A275" s="5">
        <v>248</v>
      </c>
      <c r="B275" s="5">
        <v>1.8002965570956333</v>
      </c>
      <c r="C275" s="5">
        <v>-1.8002965570956333</v>
      </c>
    </row>
    <row r="276" spans="1:3" x14ac:dyDescent="0.3">
      <c r="A276" s="5">
        <v>249</v>
      </c>
      <c r="B276" s="5">
        <v>7.887368247690113E-2</v>
      </c>
      <c r="C276" s="5">
        <v>-7.887368247690113E-2</v>
      </c>
    </row>
    <row r="277" spans="1:3" x14ac:dyDescent="0.3">
      <c r="A277" s="5">
        <v>250</v>
      </c>
      <c r="B277" s="5">
        <v>1.222776929420025</v>
      </c>
      <c r="C277" s="5">
        <v>-0.22277692942002503</v>
      </c>
    </row>
    <row r="278" spans="1:3" x14ac:dyDescent="0.3">
      <c r="A278" s="5">
        <v>251</v>
      </c>
      <c r="B278" s="5">
        <v>0.30718583896128304</v>
      </c>
      <c r="C278" s="5">
        <v>-0.30718583896128304</v>
      </c>
    </row>
    <row r="279" spans="1:3" x14ac:dyDescent="0.3">
      <c r="A279" s="5">
        <v>252</v>
      </c>
      <c r="B279" s="5">
        <v>7.887368247690113E-2</v>
      </c>
      <c r="C279" s="5">
        <v>-7.887368247690113E-2</v>
      </c>
    </row>
    <row r="280" spans="1:3" x14ac:dyDescent="0.3">
      <c r="A280" s="5">
        <v>253</v>
      </c>
      <c r="B280" s="5">
        <v>2.3994029327525354E-2</v>
      </c>
      <c r="C280" s="5">
        <v>-2.3994029327525354E-2</v>
      </c>
    </row>
    <row r="281" spans="1:3" x14ac:dyDescent="0.3">
      <c r="A281" s="5">
        <v>254</v>
      </c>
      <c r="B281" s="5">
        <v>0.93958511978626724</v>
      </c>
      <c r="C281" s="5">
        <v>6.0414880213732758E-2</v>
      </c>
    </row>
    <row r="282" spans="1:3" x14ac:dyDescent="0.3">
      <c r="A282" s="5">
        <v>255</v>
      </c>
      <c r="B282" s="5">
        <v>0.93958511978626724</v>
      </c>
      <c r="C282" s="5">
        <v>6.0414880213732758E-2</v>
      </c>
    </row>
    <row r="283" spans="1:3" x14ac:dyDescent="0.3">
      <c r="A283" s="5">
        <v>256</v>
      </c>
      <c r="B283" s="5">
        <v>0.88470546663689142</v>
      </c>
      <c r="C283" s="5">
        <v>0.11529453336310858</v>
      </c>
    </row>
    <row r="284" spans="1:3" x14ac:dyDescent="0.3">
      <c r="A284" s="5">
        <v>257</v>
      </c>
      <c r="B284" s="5">
        <v>0.93958511978626724</v>
      </c>
      <c r="C284" s="5">
        <v>-0.93958511978626724</v>
      </c>
    </row>
    <row r="285" spans="1:3" x14ac:dyDescent="0.3">
      <c r="A285" s="5">
        <v>258</v>
      </c>
      <c r="B285" s="5">
        <v>0.93958511978626724</v>
      </c>
      <c r="C285" s="5">
        <v>6.0414880213732758E-2</v>
      </c>
    </row>
    <row r="286" spans="1:3" x14ac:dyDescent="0.3">
      <c r="A286" s="5">
        <v>259</v>
      </c>
      <c r="B286" s="5">
        <v>0.68384290093716205</v>
      </c>
      <c r="C286" s="5">
        <v>0.31615709906283795</v>
      </c>
    </row>
    <row r="287" spans="1:3" x14ac:dyDescent="0.3">
      <c r="A287" s="5">
        <v>260</v>
      </c>
      <c r="B287" s="5">
        <v>0.88470546663689142</v>
      </c>
      <c r="C287" s="5">
        <v>0.11529453336310858</v>
      </c>
    </row>
    <row r="288" spans="1:3" x14ac:dyDescent="0.3">
      <c r="A288" s="5">
        <v>261</v>
      </c>
      <c r="B288" s="5">
        <v>1.8002965570956333</v>
      </c>
      <c r="C288" s="5">
        <v>-0.8002965570956333</v>
      </c>
    </row>
    <row r="289" spans="1:3" x14ac:dyDescent="0.3">
      <c r="A289" s="5">
        <v>262</v>
      </c>
      <c r="B289" s="5">
        <v>1.4896746850971523</v>
      </c>
      <c r="C289" s="5">
        <v>0.51032531490284772</v>
      </c>
    </row>
    <row r="290" spans="1:3" x14ac:dyDescent="0.3">
      <c r="A290" s="5">
        <v>263</v>
      </c>
      <c r="B290" s="5">
        <v>1.8002965570956333</v>
      </c>
      <c r="C290" s="5">
        <v>-1.8002965570956333</v>
      </c>
    </row>
    <row r="291" spans="1:3" x14ac:dyDescent="0.3">
      <c r="A291" s="5">
        <v>264</v>
      </c>
      <c r="B291" s="5">
        <v>0.93958511978626724</v>
      </c>
      <c r="C291" s="5">
        <v>6.0414880213732758E-2</v>
      </c>
    </row>
    <row r="292" spans="1:3" x14ac:dyDescent="0.3">
      <c r="A292" s="5">
        <v>265</v>
      </c>
      <c r="B292" s="5">
        <v>7.887368247690113E-2</v>
      </c>
      <c r="C292" s="5">
        <v>-7.887368247690113E-2</v>
      </c>
    </row>
    <row r="293" spans="1:3" x14ac:dyDescent="0.3">
      <c r="A293" s="5">
        <v>266</v>
      </c>
      <c r="B293" s="5">
        <v>7.887368247690113E-2</v>
      </c>
      <c r="C293" s="5">
        <v>-7.887368247690113E-2</v>
      </c>
    </row>
    <row r="294" spans="1:3" x14ac:dyDescent="0.3">
      <c r="A294" s="5">
        <v>267</v>
      </c>
      <c r="B294" s="5">
        <v>1.8002965570956333</v>
      </c>
      <c r="C294" s="5">
        <v>0.1997034429043667</v>
      </c>
    </row>
    <row r="295" spans="1:3" x14ac:dyDescent="0.3">
      <c r="A295" s="5">
        <v>268</v>
      </c>
      <c r="B295" s="5">
        <v>0.93958511978626724</v>
      </c>
      <c r="C295" s="5">
        <v>-0.93958511978626724</v>
      </c>
    </row>
    <row r="296" spans="1:3" x14ac:dyDescent="0.3">
      <c r="A296" s="5">
        <v>269</v>
      </c>
      <c r="B296" s="5">
        <v>2.3994029327525354E-2</v>
      </c>
      <c r="C296" s="5">
        <v>-2.3994029327525354E-2</v>
      </c>
    </row>
    <row r="297" spans="1:3" x14ac:dyDescent="0.3">
      <c r="A297" s="5">
        <v>270</v>
      </c>
      <c r="B297" s="5">
        <v>0.93958511978626724</v>
      </c>
      <c r="C297" s="5">
        <v>6.0414880213732758E-2</v>
      </c>
    </row>
    <row r="298" spans="1:3" x14ac:dyDescent="0.3">
      <c r="A298" s="5">
        <v>271</v>
      </c>
      <c r="B298" s="5">
        <v>1.8002965570956333</v>
      </c>
      <c r="C298" s="5">
        <v>0.1997034429043667</v>
      </c>
    </row>
    <row r="299" spans="1:3" x14ac:dyDescent="0.3">
      <c r="A299" s="5">
        <v>272</v>
      </c>
      <c r="B299" s="5">
        <v>7.887368247690113E-2</v>
      </c>
      <c r="C299" s="5">
        <v>-7.887368247690113E-2</v>
      </c>
    </row>
    <row r="300" spans="1:3" x14ac:dyDescent="0.3">
      <c r="A300" s="5">
        <v>273</v>
      </c>
      <c r="B300" s="5">
        <v>1.8002965570956333</v>
      </c>
      <c r="C300" s="5">
        <v>1.1997034429043667</v>
      </c>
    </row>
    <row r="301" spans="1:3" x14ac:dyDescent="0.3">
      <c r="A301" s="5">
        <v>274</v>
      </c>
      <c r="B301" s="5">
        <v>1.8002965570956333</v>
      </c>
      <c r="C301" s="5">
        <v>-1.8002965570956333</v>
      </c>
    </row>
    <row r="302" spans="1:3" x14ac:dyDescent="0.3">
      <c r="A302" s="5">
        <v>275</v>
      </c>
      <c r="B302" s="5">
        <v>7.887368247690113E-2</v>
      </c>
      <c r="C302" s="5">
        <v>-7.887368247690113E-2</v>
      </c>
    </row>
    <row r="303" spans="1:3" x14ac:dyDescent="0.3">
      <c r="A303" s="5">
        <v>276</v>
      </c>
      <c r="B303" s="5">
        <v>1.8002965570956333</v>
      </c>
      <c r="C303" s="5">
        <v>0.1997034429043667</v>
      </c>
    </row>
    <row r="304" spans="1:3" x14ac:dyDescent="0.3">
      <c r="A304" s="5">
        <v>277</v>
      </c>
      <c r="B304" s="5">
        <v>0.93958511978626724</v>
      </c>
      <c r="C304" s="5">
        <v>1.0604148802137328</v>
      </c>
    </row>
    <row r="305" spans="1:3" x14ac:dyDescent="0.3">
      <c r="A305" s="5">
        <v>278</v>
      </c>
      <c r="B305" s="5">
        <v>7.887368247690113E-2</v>
      </c>
      <c r="C305" s="5">
        <v>-7.887368247690113E-2</v>
      </c>
    </row>
    <row r="306" spans="1:3" x14ac:dyDescent="0.3">
      <c r="A306" s="5">
        <v>279</v>
      </c>
      <c r="B306" s="5">
        <v>0.93958511978626724</v>
      </c>
      <c r="C306" s="5">
        <v>-0.93958511978626724</v>
      </c>
    </row>
    <row r="307" spans="1:3" x14ac:dyDescent="0.3">
      <c r="A307" s="5">
        <v>280</v>
      </c>
      <c r="B307" s="5">
        <v>0.93958511978626724</v>
      </c>
      <c r="C307" s="5">
        <v>6.0414880213732758E-2</v>
      </c>
    </row>
    <row r="308" spans="1:3" x14ac:dyDescent="0.3">
      <c r="A308" s="5">
        <v>281</v>
      </c>
      <c r="B308" s="5">
        <v>1.8002965570956333</v>
      </c>
      <c r="C308" s="5">
        <v>0.1997034429043667</v>
      </c>
    </row>
    <row r="309" spans="1:3" x14ac:dyDescent="0.3">
      <c r="A309" s="5">
        <v>282</v>
      </c>
      <c r="B309" s="5">
        <v>1.8002965570956333</v>
      </c>
      <c r="C309" s="5">
        <v>0.1997034429043667</v>
      </c>
    </row>
    <row r="310" spans="1:3" x14ac:dyDescent="0.3">
      <c r="A310" s="5">
        <v>283</v>
      </c>
      <c r="B310" s="5">
        <v>7.887368247690113E-2</v>
      </c>
      <c r="C310" s="5">
        <v>-7.887368247690113E-2</v>
      </c>
    </row>
    <row r="311" spans="1:3" x14ac:dyDescent="0.3">
      <c r="A311" s="5">
        <v>284</v>
      </c>
      <c r="B311" s="5">
        <v>7.887368247690113E-2</v>
      </c>
      <c r="C311" s="5">
        <v>-7.887368247690113E-2</v>
      </c>
    </row>
    <row r="312" spans="1:3" x14ac:dyDescent="0.3">
      <c r="A312" s="5">
        <v>285</v>
      </c>
      <c r="B312" s="5">
        <v>1.8002965570956333</v>
      </c>
      <c r="C312" s="5">
        <v>0.1997034429043667</v>
      </c>
    </row>
    <row r="313" spans="1:3" x14ac:dyDescent="0.3">
      <c r="A313" s="5">
        <v>286</v>
      </c>
      <c r="B313" s="5">
        <v>0.93958511978626724</v>
      </c>
      <c r="C313" s="5">
        <v>6.0414880213732758E-2</v>
      </c>
    </row>
    <row r="314" spans="1:3" x14ac:dyDescent="0.3">
      <c r="A314" s="5">
        <v>287</v>
      </c>
      <c r="B314" s="5">
        <v>7.887368247690113E-2</v>
      </c>
      <c r="C314" s="5">
        <v>-7.887368247690113E-2</v>
      </c>
    </row>
    <row r="315" spans="1:3" x14ac:dyDescent="0.3">
      <c r="A315" s="5">
        <v>288</v>
      </c>
      <c r="B315" s="5">
        <v>2.3994029327525354E-2</v>
      </c>
      <c r="C315" s="5">
        <v>-2.3994029327525354E-2</v>
      </c>
    </row>
    <row r="316" spans="1:3" x14ac:dyDescent="0.3">
      <c r="A316" s="5">
        <v>289</v>
      </c>
      <c r="B316" s="5">
        <v>1.8002965570956333</v>
      </c>
      <c r="C316" s="5">
        <v>0.1997034429043667</v>
      </c>
    </row>
    <row r="317" spans="1:3" x14ac:dyDescent="0.3">
      <c r="A317" s="5">
        <v>290</v>
      </c>
      <c r="B317" s="5">
        <v>7.887368247690113E-2</v>
      </c>
      <c r="C317" s="5">
        <v>-7.887368247690113E-2</v>
      </c>
    </row>
    <row r="318" spans="1:3" x14ac:dyDescent="0.3">
      <c r="A318" s="5">
        <v>291</v>
      </c>
      <c r="B318" s="5">
        <v>1.8002965570956333</v>
      </c>
      <c r="C318" s="5">
        <v>0.1997034429043667</v>
      </c>
    </row>
    <row r="319" spans="1:3" x14ac:dyDescent="0.3">
      <c r="A319" s="5">
        <v>292</v>
      </c>
      <c r="B319" s="5">
        <v>1.8002965570956333</v>
      </c>
      <c r="C319" s="5">
        <v>0.1997034429043667</v>
      </c>
    </row>
    <row r="320" spans="1:3" x14ac:dyDescent="0.3">
      <c r="A320" s="5">
        <v>293</v>
      </c>
      <c r="B320" s="5">
        <v>1.8002965570956333</v>
      </c>
      <c r="C320" s="5">
        <v>0.1997034429043667</v>
      </c>
    </row>
    <row r="321" spans="1:3" x14ac:dyDescent="0.3">
      <c r="A321" s="5">
        <v>294</v>
      </c>
      <c r="B321" s="5">
        <v>0.93958511978626724</v>
      </c>
      <c r="C321" s="5">
        <v>-0.93958511978626724</v>
      </c>
    </row>
    <row r="322" spans="1:3" x14ac:dyDescent="0.3">
      <c r="A322" s="5">
        <v>295</v>
      </c>
      <c r="B322" s="5">
        <v>7.887368247690113E-2</v>
      </c>
      <c r="C322" s="5">
        <v>-7.887368247690113E-2</v>
      </c>
    </row>
    <row r="323" spans="1:3" x14ac:dyDescent="0.3">
      <c r="A323" s="5">
        <v>296</v>
      </c>
      <c r="B323" s="5">
        <v>0.88470546663689142</v>
      </c>
      <c r="C323" s="5">
        <v>0.11529453336310858</v>
      </c>
    </row>
    <row r="324" spans="1:3" x14ac:dyDescent="0.3">
      <c r="A324" s="5">
        <v>297</v>
      </c>
      <c r="B324" s="5">
        <v>0.3620654921106588</v>
      </c>
      <c r="C324" s="5">
        <v>-0.3620654921106588</v>
      </c>
    </row>
    <row r="325" spans="1:3" x14ac:dyDescent="0.3">
      <c r="A325" s="5">
        <v>298</v>
      </c>
      <c r="B325" s="5">
        <v>0.93958511978626724</v>
      </c>
      <c r="C325" s="5">
        <v>-0.93958511978626724</v>
      </c>
    </row>
    <row r="326" spans="1:3" x14ac:dyDescent="0.3">
      <c r="A326" s="5">
        <v>299</v>
      </c>
      <c r="B326" s="5">
        <v>0.93958511978626724</v>
      </c>
      <c r="C326" s="5">
        <v>6.0414880213732758E-2</v>
      </c>
    </row>
    <row r="327" spans="1:3" x14ac:dyDescent="0.3">
      <c r="A327" s="5">
        <v>300</v>
      </c>
      <c r="B327" s="5">
        <v>0.93958511978626724</v>
      </c>
      <c r="C327" s="5">
        <v>6.0414880213732758E-2</v>
      </c>
    </row>
    <row r="328" spans="1:3" x14ac:dyDescent="0.3">
      <c r="A328" s="5">
        <v>301</v>
      </c>
      <c r="B328" s="5">
        <v>2.3994029327525354E-2</v>
      </c>
      <c r="C328" s="5">
        <v>-2.3994029327525354E-2</v>
      </c>
    </row>
    <row r="329" spans="1:3" x14ac:dyDescent="0.3">
      <c r="A329" s="5">
        <v>302</v>
      </c>
      <c r="B329" s="5">
        <v>0.93958511978626724</v>
      </c>
      <c r="C329" s="5">
        <v>-0.93958511978626724</v>
      </c>
    </row>
    <row r="330" spans="1:3" x14ac:dyDescent="0.3">
      <c r="A330" s="5">
        <v>303</v>
      </c>
      <c r="B330" s="5">
        <v>0.93958511978626724</v>
      </c>
      <c r="C330" s="5">
        <v>6.0414880213732758E-2</v>
      </c>
    </row>
    <row r="331" spans="1:3" x14ac:dyDescent="0.3">
      <c r="A331" s="5">
        <v>304</v>
      </c>
      <c r="B331" s="5">
        <v>0.93958511978626724</v>
      </c>
      <c r="C331" s="5">
        <v>1.0604148802137328</v>
      </c>
    </row>
    <row r="332" spans="1:3" x14ac:dyDescent="0.3">
      <c r="A332" s="5">
        <v>305</v>
      </c>
      <c r="B332" s="5">
        <v>0.93958511978626724</v>
      </c>
      <c r="C332" s="5">
        <v>6.0414880213732758E-2</v>
      </c>
    </row>
    <row r="333" spans="1:3" x14ac:dyDescent="0.3">
      <c r="A333" s="5">
        <v>306</v>
      </c>
      <c r="B333" s="5">
        <v>0.93958511978626724</v>
      </c>
      <c r="C333" s="5">
        <v>6.0414880213732758E-2</v>
      </c>
    </row>
    <row r="334" spans="1:3" x14ac:dyDescent="0.3">
      <c r="A334" s="5">
        <v>307</v>
      </c>
      <c r="B334" s="5">
        <v>0.93958511978626724</v>
      </c>
      <c r="C334" s="5">
        <v>6.0414880213732758E-2</v>
      </c>
    </row>
    <row r="335" spans="1:3" x14ac:dyDescent="0.3">
      <c r="A335" s="5">
        <v>308</v>
      </c>
      <c r="B335" s="5">
        <v>0.93958511978626724</v>
      </c>
      <c r="C335" s="5">
        <v>6.0414880213732758E-2</v>
      </c>
    </row>
    <row r="336" spans="1:3" x14ac:dyDescent="0.3">
      <c r="A336" s="5">
        <v>309</v>
      </c>
      <c r="B336" s="5">
        <v>0.3620654921106588</v>
      </c>
      <c r="C336" s="5">
        <v>-0.3620654921106588</v>
      </c>
    </row>
    <row r="337" spans="1:3" x14ac:dyDescent="0.3">
      <c r="A337" s="5">
        <v>310</v>
      </c>
      <c r="B337" s="5">
        <v>7.887368247690113E-2</v>
      </c>
      <c r="C337" s="5">
        <v>-7.887368247690113E-2</v>
      </c>
    </row>
    <row r="338" spans="1:3" x14ac:dyDescent="0.3">
      <c r="A338" s="5">
        <v>311</v>
      </c>
      <c r="B338" s="5">
        <v>0.93958511978626724</v>
      </c>
      <c r="C338" s="5">
        <v>2.0604148802137328</v>
      </c>
    </row>
    <row r="339" spans="1:3" x14ac:dyDescent="0.3">
      <c r="A339" s="5">
        <v>312</v>
      </c>
      <c r="B339" s="5">
        <v>1.4896746850971523</v>
      </c>
      <c r="C339" s="5">
        <v>-0.48967468509715228</v>
      </c>
    </row>
    <row r="340" spans="1:3" x14ac:dyDescent="0.3">
      <c r="A340" s="5">
        <v>313</v>
      </c>
      <c r="B340" s="5">
        <v>7.887368247690113E-2</v>
      </c>
      <c r="C340" s="5">
        <v>-7.887368247690113E-2</v>
      </c>
    </row>
    <row r="341" spans="1:3" x14ac:dyDescent="0.3">
      <c r="A341" s="5">
        <v>314</v>
      </c>
      <c r="B341" s="5">
        <v>1.8002965570956333</v>
      </c>
      <c r="C341" s="5">
        <v>2.1997034429043669</v>
      </c>
    </row>
    <row r="342" spans="1:3" x14ac:dyDescent="0.3">
      <c r="A342" s="5">
        <v>315</v>
      </c>
      <c r="B342" s="5">
        <v>0.93958511978626724</v>
      </c>
      <c r="C342" s="5">
        <v>6.0414880213732758E-2</v>
      </c>
    </row>
    <row r="343" spans="1:3" x14ac:dyDescent="0.3">
      <c r="A343" s="5">
        <v>316</v>
      </c>
      <c r="B343" s="5">
        <v>0.93958511978626724</v>
      </c>
      <c r="C343" s="5">
        <v>-0.93958511978626724</v>
      </c>
    </row>
    <row r="344" spans="1:3" x14ac:dyDescent="0.3">
      <c r="A344" s="5">
        <v>317</v>
      </c>
      <c r="B344" s="5">
        <v>0.93958511978626724</v>
      </c>
      <c r="C344" s="5">
        <v>6.0414880213732758E-2</v>
      </c>
    </row>
    <row r="345" spans="1:3" x14ac:dyDescent="0.3">
      <c r="A345" s="5">
        <v>318</v>
      </c>
      <c r="B345" s="5">
        <v>0.88470546663689142</v>
      </c>
      <c r="C345" s="5">
        <v>-0.88470546663689142</v>
      </c>
    </row>
    <row r="346" spans="1:3" x14ac:dyDescent="0.3">
      <c r="A346" s="5">
        <v>319</v>
      </c>
      <c r="B346" s="5">
        <v>0.93958511978626724</v>
      </c>
      <c r="C346" s="5">
        <v>6.0414880213732758E-2</v>
      </c>
    </row>
    <row r="347" spans="1:3" x14ac:dyDescent="0.3">
      <c r="A347" s="5">
        <v>320</v>
      </c>
      <c r="B347" s="5">
        <v>0.93958511978626724</v>
      </c>
      <c r="C347" s="5">
        <v>6.0414880213732758E-2</v>
      </c>
    </row>
    <row r="348" spans="1:3" x14ac:dyDescent="0.3">
      <c r="A348" s="5">
        <v>321</v>
      </c>
      <c r="B348" s="5">
        <v>1.5445543382465281</v>
      </c>
      <c r="C348" s="5">
        <v>0.4554456617534719</v>
      </c>
    </row>
    <row r="349" spans="1:3" x14ac:dyDescent="0.3">
      <c r="A349" s="5">
        <v>322</v>
      </c>
      <c r="B349" s="5">
        <v>0.93958511978626724</v>
      </c>
      <c r="C349" s="5">
        <v>6.0414880213732758E-2</v>
      </c>
    </row>
    <row r="350" spans="1:3" x14ac:dyDescent="0.3">
      <c r="A350" s="5">
        <v>323</v>
      </c>
      <c r="B350" s="5">
        <v>1.8002965570956333</v>
      </c>
      <c r="C350" s="5">
        <v>0.1997034429043667</v>
      </c>
    </row>
    <row r="351" spans="1:3" x14ac:dyDescent="0.3">
      <c r="A351" s="5">
        <v>324</v>
      </c>
      <c r="B351" s="5">
        <v>7.887368247690113E-2</v>
      </c>
      <c r="C351" s="5">
        <v>-7.887368247690113E-2</v>
      </c>
    </row>
    <row r="352" spans="1:3" x14ac:dyDescent="0.3">
      <c r="A352" s="5">
        <v>325</v>
      </c>
      <c r="B352" s="5">
        <v>1.8002965570956333</v>
      </c>
      <c r="C352" s="5">
        <v>-0.8002965570956333</v>
      </c>
    </row>
    <row r="353" spans="1:3" x14ac:dyDescent="0.3">
      <c r="A353" s="5">
        <v>326</v>
      </c>
      <c r="B353" s="5">
        <v>7.887368247690113E-2</v>
      </c>
      <c r="C353" s="5">
        <v>-7.887368247690113E-2</v>
      </c>
    </row>
    <row r="354" spans="1:3" x14ac:dyDescent="0.3">
      <c r="A354" s="5">
        <v>327</v>
      </c>
      <c r="B354" s="5">
        <v>3.4668397785649896</v>
      </c>
      <c r="C354" s="5">
        <v>-0.46683977856498959</v>
      </c>
    </row>
    <row r="355" spans="1:3" x14ac:dyDescent="0.3">
      <c r="A355" s="5">
        <v>328</v>
      </c>
      <c r="B355" s="5">
        <v>1.8002965570956333</v>
      </c>
      <c r="C355" s="5">
        <v>0.1997034429043667</v>
      </c>
    </row>
    <row r="356" spans="1:3" x14ac:dyDescent="0.3">
      <c r="A356" s="5">
        <v>329</v>
      </c>
      <c r="B356" s="5">
        <v>0.93958511978626724</v>
      </c>
      <c r="C356" s="5">
        <v>6.0414880213732758E-2</v>
      </c>
    </row>
    <row r="357" spans="1:3" x14ac:dyDescent="0.3">
      <c r="A357" s="5">
        <v>330</v>
      </c>
      <c r="B357" s="5">
        <v>0.68384290093716205</v>
      </c>
      <c r="C357" s="5">
        <v>-0.68384290093716205</v>
      </c>
    </row>
    <row r="358" spans="1:3" x14ac:dyDescent="0.3">
      <c r="A358" s="5">
        <v>331</v>
      </c>
      <c r="B358" s="5">
        <v>1.7454169039462575</v>
      </c>
      <c r="C358" s="5">
        <v>1.2545830960537425</v>
      </c>
    </row>
    <row r="359" spans="1:3" x14ac:dyDescent="0.3">
      <c r="A359" s="5">
        <v>332</v>
      </c>
      <c r="B359" s="5">
        <v>0.93958511978626724</v>
      </c>
      <c r="C359" s="5">
        <v>6.0414880213732758E-2</v>
      </c>
    </row>
    <row r="360" spans="1:3" x14ac:dyDescent="0.3">
      <c r="A360" s="5">
        <v>333</v>
      </c>
      <c r="B360" s="5">
        <v>0.62896324778778623</v>
      </c>
      <c r="C360" s="5">
        <v>-0.62896324778778623</v>
      </c>
    </row>
    <row r="361" spans="1:3" x14ac:dyDescent="0.3">
      <c r="A361" s="5">
        <v>334</v>
      </c>
      <c r="B361" s="5">
        <v>0.93958511978626724</v>
      </c>
      <c r="C361" s="5">
        <v>6.0414880213732758E-2</v>
      </c>
    </row>
    <row r="362" spans="1:3" x14ac:dyDescent="0.3">
      <c r="A362" s="5">
        <v>335</v>
      </c>
      <c r="B362" s="5">
        <v>0.93958511978626724</v>
      </c>
      <c r="C362" s="5">
        <v>6.0414880213732758E-2</v>
      </c>
    </row>
    <row r="363" spans="1:3" x14ac:dyDescent="0.3">
      <c r="A363" s="5">
        <v>336</v>
      </c>
      <c r="B363" s="5">
        <v>1.8002965570956333</v>
      </c>
      <c r="C363" s="5">
        <v>0.1997034429043667</v>
      </c>
    </row>
    <row r="364" spans="1:3" x14ac:dyDescent="0.3">
      <c r="A364" s="5">
        <v>337</v>
      </c>
      <c r="B364" s="5">
        <v>0.93958511978626724</v>
      </c>
      <c r="C364" s="5">
        <v>6.0414880213732758E-2</v>
      </c>
    </row>
    <row r="365" spans="1:3" x14ac:dyDescent="0.3">
      <c r="A365" s="5">
        <v>338</v>
      </c>
      <c r="B365" s="5">
        <v>0.93958511978626724</v>
      </c>
      <c r="C365" s="5">
        <v>1.0604148802137328</v>
      </c>
    </row>
    <row r="366" spans="1:3" x14ac:dyDescent="0.3">
      <c r="A366" s="5">
        <v>339</v>
      </c>
      <c r="B366" s="5">
        <v>7.887368247690113E-2</v>
      </c>
      <c r="C366" s="5">
        <v>-7.887368247690113E-2</v>
      </c>
    </row>
    <row r="367" spans="1:3" x14ac:dyDescent="0.3">
      <c r="A367" s="5">
        <v>340</v>
      </c>
      <c r="B367" s="5">
        <v>7.887368247690113E-2</v>
      </c>
      <c r="C367" s="5">
        <v>-7.887368247690113E-2</v>
      </c>
    </row>
    <row r="368" spans="1:3" x14ac:dyDescent="0.3">
      <c r="A368" s="5">
        <v>341</v>
      </c>
      <c r="B368" s="5">
        <v>0.93958511978626724</v>
      </c>
      <c r="C368" s="5">
        <v>6.0414880213732758E-2</v>
      </c>
    </row>
    <row r="369" spans="1:3" x14ac:dyDescent="0.3">
      <c r="A369" s="5">
        <v>342</v>
      </c>
      <c r="B369" s="5">
        <v>0.93958511978626724</v>
      </c>
      <c r="C369" s="5">
        <v>6.0414880213732758E-2</v>
      </c>
    </row>
    <row r="370" spans="1:3" x14ac:dyDescent="0.3">
      <c r="A370" s="5">
        <v>343</v>
      </c>
      <c r="B370" s="5">
        <v>0.68384290093716205</v>
      </c>
      <c r="C370" s="5">
        <v>0.31615709906283795</v>
      </c>
    </row>
    <row r="371" spans="1:3" x14ac:dyDescent="0.3">
      <c r="A371" s="5">
        <v>344</v>
      </c>
      <c r="B371" s="5">
        <v>0.93958511978626724</v>
      </c>
      <c r="C371" s="5">
        <v>6.0414880213732758E-2</v>
      </c>
    </row>
    <row r="372" spans="1:3" x14ac:dyDescent="0.3">
      <c r="A372" s="5">
        <v>345</v>
      </c>
      <c r="B372" s="5">
        <v>2.3994029327525354E-2</v>
      </c>
      <c r="C372" s="5">
        <v>-2.3994029327525354E-2</v>
      </c>
    </row>
    <row r="373" spans="1:3" x14ac:dyDescent="0.3">
      <c r="A373" s="5">
        <v>346</v>
      </c>
      <c r="B373" s="5">
        <v>1.8002965570956333</v>
      </c>
      <c r="C373" s="5">
        <v>2.1997034429043669</v>
      </c>
    </row>
    <row r="374" spans="1:3" x14ac:dyDescent="0.3">
      <c r="A374" s="5">
        <v>347</v>
      </c>
      <c r="B374" s="5">
        <v>0.93958511978626724</v>
      </c>
      <c r="C374" s="5">
        <v>6.0414880213732758E-2</v>
      </c>
    </row>
    <row r="375" spans="1:3" x14ac:dyDescent="0.3">
      <c r="A375" s="5">
        <v>348</v>
      </c>
      <c r="B375" s="5">
        <v>1.8002965570956333</v>
      </c>
      <c r="C375" s="5">
        <v>0.1997034429043667</v>
      </c>
    </row>
    <row r="376" spans="1:3" x14ac:dyDescent="0.3">
      <c r="A376" s="5">
        <v>349</v>
      </c>
      <c r="B376" s="5">
        <v>-3.0885623821850422E-2</v>
      </c>
      <c r="C376" s="5">
        <v>3.0885623821850422E-2</v>
      </c>
    </row>
    <row r="377" spans="1:3" x14ac:dyDescent="0.3">
      <c r="A377" s="5">
        <v>350</v>
      </c>
      <c r="B377" s="5">
        <v>0.93958511978626724</v>
      </c>
      <c r="C377" s="5">
        <v>6.0414880213732758E-2</v>
      </c>
    </row>
    <row r="378" spans="1:3" x14ac:dyDescent="0.3">
      <c r="A378" s="5">
        <v>351</v>
      </c>
      <c r="B378" s="5">
        <v>0.93958511978626724</v>
      </c>
      <c r="C378" s="5">
        <v>6.0414880213732758E-2</v>
      </c>
    </row>
    <row r="379" spans="1:3" x14ac:dyDescent="0.3">
      <c r="A379" s="5">
        <v>352</v>
      </c>
      <c r="B379" s="5">
        <v>0.68384290093716205</v>
      </c>
      <c r="C379" s="5">
        <v>-0.68384290093716205</v>
      </c>
    </row>
    <row r="380" spans="1:3" x14ac:dyDescent="0.3">
      <c r="A380" s="5">
        <v>353</v>
      </c>
      <c r="B380" s="5">
        <v>0.93958511978626724</v>
      </c>
      <c r="C380" s="5">
        <v>-0.93958511978626724</v>
      </c>
    </row>
    <row r="381" spans="1:3" x14ac:dyDescent="0.3">
      <c r="A381" s="5">
        <v>354</v>
      </c>
      <c r="B381" s="5">
        <v>7.887368247690113E-2</v>
      </c>
      <c r="C381" s="5">
        <v>-7.887368247690113E-2</v>
      </c>
    </row>
    <row r="382" spans="1:3" x14ac:dyDescent="0.3">
      <c r="A382" s="5">
        <v>355</v>
      </c>
      <c r="B382" s="5">
        <v>0.93958511978626724</v>
      </c>
      <c r="C382" s="5">
        <v>6.0414880213732758E-2</v>
      </c>
    </row>
    <row r="383" spans="1:3" x14ac:dyDescent="0.3">
      <c r="A383" s="5">
        <v>356</v>
      </c>
      <c r="B383" s="5">
        <v>7.887368247690113E-2</v>
      </c>
      <c r="C383" s="5">
        <v>-7.887368247690113E-2</v>
      </c>
    </row>
    <row r="384" spans="1:3" x14ac:dyDescent="0.3">
      <c r="A384" s="5">
        <v>357</v>
      </c>
      <c r="B384" s="5">
        <v>2.3994029327525354E-2</v>
      </c>
      <c r="C384" s="5">
        <v>-2.3994029327525354E-2</v>
      </c>
    </row>
    <row r="385" spans="1:3" x14ac:dyDescent="0.3">
      <c r="A385" s="5">
        <v>358</v>
      </c>
      <c r="B385" s="5">
        <v>1.5445543382465281</v>
      </c>
      <c r="C385" s="5">
        <v>-0.5445543382465281</v>
      </c>
    </row>
    <row r="386" spans="1:3" x14ac:dyDescent="0.3">
      <c r="A386" s="5">
        <v>359</v>
      </c>
      <c r="B386" s="5">
        <v>0.93958511978626724</v>
      </c>
      <c r="C386" s="5">
        <v>6.0414880213732758E-2</v>
      </c>
    </row>
    <row r="387" spans="1:3" x14ac:dyDescent="0.3">
      <c r="A387" s="5">
        <v>360</v>
      </c>
      <c r="B387" s="5">
        <v>0.93958511978626724</v>
      </c>
      <c r="C387" s="5">
        <v>-0.93958511978626724</v>
      </c>
    </row>
    <row r="388" spans="1:3" x14ac:dyDescent="0.3">
      <c r="A388" s="5">
        <v>361</v>
      </c>
      <c r="B388" s="5">
        <v>1.7454169039462575</v>
      </c>
      <c r="C388" s="5">
        <v>0.25458309605374252</v>
      </c>
    </row>
    <row r="389" spans="1:3" x14ac:dyDescent="0.3">
      <c r="A389" s="5">
        <v>362</v>
      </c>
      <c r="B389" s="5">
        <v>1.7454169039462575</v>
      </c>
      <c r="C389" s="5">
        <v>0.25458309605374252</v>
      </c>
    </row>
    <row r="390" spans="1:3" x14ac:dyDescent="0.3">
      <c r="A390" s="5">
        <v>363</v>
      </c>
      <c r="B390" s="5">
        <v>7.887368247690113E-2</v>
      </c>
      <c r="C390" s="5">
        <v>-7.887368247690113E-2</v>
      </c>
    </row>
    <row r="391" spans="1:3" x14ac:dyDescent="0.3">
      <c r="A391" s="5">
        <v>364</v>
      </c>
      <c r="B391" s="5">
        <v>0.93958511978626724</v>
      </c>
      <c r="C391" s="5">
        <v>1.0604148802137328</v>
      </c>
    </row>
    <row r="392" spans="1:3" x14ac:dyDescent="0.3">
      <c r="A392" s="5">
        <v>365</v>
      </c>
      <c r="B392" s="5">
        <v>0.62896324778778623</v>
      </c>
      <c r="C392" s="5">
        <v>0.37103675221221377</v>
      </c>
    </row>
    <row r="393" spans="1:3" x14ac:dyDescent="0.3">
      <c r="A393" s="5">
        <v>366</v>
      </c>
      <c r="B393" s="5">
        <v>1.8002965570956333</v>
      </c>
      <c r="C393" s="5">
        <v>0.1997034429043667</v>
      </c>
    </row>
    <row r="394" spans="1:3" x14ac:dyDescent="0.3">
      <c r="A394" s="5">
        <v>367</v>
      </c>
      <c r="B394" s="5">
        <v>1.5445543382465281</v>
      </c>
      <c r="C394" s="5">
        <v>0.4554456617534719</v>
      </c>
    </row>
    <row r="395" spans="1:3" x14ac:dyDescent="0.3">
      <c r="A395" s="5">
        <v>368</v>
      </c>
      <c r="B395" s="5">
        <v>1.8002965570956333</v>
      </c>
      <c r="C395" s="5">
        <v>-0.8002965570956333</v>
      </c>
    </row>
    <row r="396" spans="1:3" x14ac:dyDescent="0.3">
      <c r="A396" s="5">
        <v>369</v>
      </c>
      <c r="B396" s="5">
        <v>0.93958511978626724</v>
      </c>
      <c r="C396" s="5">
        <v>6.0414880213732758E-2</v>
      </c>
    </row>
    <row r="397" spans="1:3" x14ac:dyDescent="0.3">
      <c r="A397" s="5">
        <v>370</v>
      </c>
      <c r="B397" s="5">
        <v>0.93958511978626724</v>
      </c>
      <c r="C397" s="5">
        <v>6.0414880213732758E-2</v>
      </c>
    </row>
    <row r="398" spans="1:3" x14ac:dyDescent="0.3">
      <c r="A398" s="5">
        <v>371</v>
      </c>
      <c r="B398" s="5">
        <v>1.8002965570956333</v>
      </c>
      <c r="C398" s="5">
        <v>-1.8002965570956333</v>
      </c>
    </row>
    <row r="399" spans="1:3" x14ac:dyDescent="0.3">
      <c r="A399" s="5">
        <v>372</v>
      </c>
      <c r="B399" s="5">
        <v>1.5445543382465281</v>
      </c>
      <c r="C399" s="5">
        <v>-1.5445543382465281</v>
      </c>
    </row>
    <row r="400" spans="1:3" x14ac:dyDescent="0.3">
      <c r="A400" s="5">
        <v>373</v>
      </c>
      <c r="B400" s="5">
        <v>0.93958511978626724</v>
      </c>
      <c r="C400" s="5">
        <v>6.0414880213732758E-2</v>
      </c>
    </row>
    <row r="401" spans="1:3" x14ac:dyDescent="0.3">
      <c r="A401" s="5">
        <v>374</v>
      </c>
      <c r="B401" s="5">
        <v>0.93958511978626724</v>
      </c>
      <c r="C401" s="5">
        <v>6.0414880213732758E-2</v>
      </c>
    </row>
    <row r="402" spans="1:3" x14ac:dyDescent="0.3">
      <c r="A402" s="5">
        <v>375</v>
      </c>
      <c r="B402" s="5">
        <v>0.93958511978626724</v>
      </c>
      <c r="C402" s="5">
        <v>1.0604148802137328</v>
      </c>
    </row>
    <row r="403" spans="1:3" x14ac:dyDescent="0.3">
      <c r="A403" s="5">
        <v>376</v>
      </c>
      <c r="B403" s="5">
        <v>1.8002965570956333</v>
      </c>
      <c r="C403" s="5">
        <v>0.1997034429043667</v>
      </c>
    </row>
    <row r="404" spans="1:3" x14ac:dyDescent="0.3">
      <c r="A404" s="5">
        <v>377</v>
      </c>
      <c r="B404" s="5">
        <v>1.5445543382465281</v>
      </c>
      <c r="C404" s="5">
        <v>0.4554456617534719</v>
      </c>
    </row>
    <row r="405" spans="1:3" x14ac:dyDescent="0.3">
      <c r="A405" s="5">
        <v>378</v>
      </c>
      <c r="B405" s="5">
        <v>1.8002965570956333</v>
      </c>
      <c r="C405" s="5">
        <v>1.1997034429043667</v>
      </c>
    </row>
    <row r="406" spans="1:3" x14ac:dyDescent="0.3">
      <c r="A406" s="5">
        <v>379</v>
      </c>
      <c r="B406" s="5">
        <v>-3.0885623821850422E-2</v>
      </c>
      <c r="C406" s="5">
        <v>3.0885623821850422E-2</v>
      </c>
    </row>
    <row r="407" spans="1:3" x14ac:dyDescent="0.3">
      <c r="A407" s="5">
        <v>380</v>
      </c>
      <c r="B407" s="5">
        <v>0.93958511978626724</v>
      </c>
      <c r="C407" s="5">
        <v>6.0414880213732758E-2</v>
      </c>
    </row>
    <row r="408" spans="1:3" x14ac:dyDescent="0.3">
      <c r="A408" s="5">
        <v>381</v>
      </c>
      <c r="B408" s="5">
        <v>1.8002965570956333</v>
      </c>
      <c r="C408" s="5">
        <v>1.1997034429043667</v>
      </c>
    </row>
    <row r="409" spans="1:3" x14ac:dyDescent="0.3">
      <c r="A409" s="5">
        <v>382</v>
      </c>
      <c r="B409" s="5">
        <v>0.93958511978626724</v>
      </c>
      <c r="C409" s="5">
        <v>6.0414880213732758E-2</v>
      </c>
    </row>
    <row r="410" spans="1:3" x14ac:dyDescent="0.3">
      <c r="A410" s="5">
        <v>383</v>
      </c>
      <c r="B410" s="5">
        <v>0.88470546663689142</v>
      </c>
      <c r="C410" s="5">
        <v>0.11529453336310858</v>
      </c>
    </row>
    <row r="411" spans="1:3" x14ac:dyDescent="0.3">
      <c r="A411" s="5">
        <v>384</v>
      </c>
      <c r="B411" s="5">
        <v>1.7454169039462575</v>
      </c>
      <c r="C411" s="5">
        <v>0.25458309605374252</v>
      </c>
    </row>
    <row r="412" spans="1:3" x14ac:dyDescent="0.3">
      <c r="A412" s="5">
        <v>385</v>
      </c>
      <c r="B412" s="5">
        <v>0.93958511978626724</v>
      </c>
      <c r="C412" s="5">
        <v>6.0414880213732758E-2</v>
      </c>
    </row>
    <row r="413" spans="1:3" x14ac:dyDescent="0.3">
      <c r="A413" s="5">
        <v>386</v>
      </c>
      <c r="B413" s="5">
        <v>0.93958511978626724</v>
      </c>
      <c r="C413" s="5">
        <v>6.0414880213732758E-2</v>
      </c>
    </row>
    <row r="414" spans="1:3" x14ac:dyDescent="0.3">
      <c r="A414" s="5">
        <v>387</v>
      </c>
      <c r="B414" s="5">
        <v>0.88470546663689142</v>
      </c>
      <c r="C414" s="5">
        <v>0.11529453336310858</v>
      </c>
    </row>
    <row r="415" spans="1:3" x14ac:dyDescent="0.3">
      <c r="A415" s="5">
        <v>388</v>
      </c>
      <c r="B415" s="5">
        <v>0.68384290093716205</v>
      </c>
      <c r="C415" s="5">
        <v>0.31615709906283795</v>
      </c>
    </row>
    <row r="416" spans="1:3" x14ac:dyDescent="0.3">
      <c r="A416" s="5">
        <v>389</v>
      </c>
      <c r="B416" s="5">
        <v>1.8002965570956333</v>
      </c>
      <c r="C416" s="5">
        <v>0.1997034429043667</v>
      </c>
    </row>
    <row r="417" spans="1:3" x14ac:dyDescent="0.3">
      <c r="A417" s="5">
        <v>390</v>
      </c>
      <c r="B417" s="5">
        <v>1.8002965570956333</v>
      </c>
      <c r="C417" s="5">
        <v>-0.8002965570956333</v>
      </c>
    </row>
    <row r="418" spans="1:3" x14ac:dyDescent="0.3">
      <c r="A418" s="5">
        <v>391</v>
      </c>
      <c r="B418" s="5">
        <v>0.68384290093716205</v>
      </c>
      <c r="C418" s="5">
        <v>-0.68384290093716205</v>
      </c>
    </row>
    <row r="419" spans="1:3" x14ac:dyDescent="0.3">
      <c r="A419" s="5">
        <v>392</v>
      </c>
      <c r="B419" s="5">
        <v>0.93958511978626724</v>
      </c>
      <c r="C419" s="5">
        <v>6.0414880213732758E-2</v>
      </c>
    </row>
    <row r="420" spans="1:3" x14ac:dyDescent="0.3">
      <c r="A420" s="5">
        <v>393</v>
      </c>
      <c r="B420" s="5">
        <v>1.5445543382465281</v>
      </c>
      <c r="C420" s="5">
        <v>0.4554456617534719</v>
      </c>
    </row>
    <row r="421" spans="1:3" x14ac:dyDescent="0.3">
      <c r="A421" s="5">
        <v>394</v>
      </c>
      <c r="B421" s="5">
        <v>0.93958511978626724</v>
      </c>
      <c r="C421" s="5">
        <v>-0.93958511978626724</v>
      </c>
    </row>
    <row r="422" spans="1:3" x14ac:dyDescent="0.3">
      <c r="A422" s="5">
        <v>395</v>
      </c>
      <c r="B422" s="5">
        <v>0.93958511978626724</v>
      </c>
      <c r="C422" s="5">
        <v>6.0414880213732758E-2</v>
      </c>
    </row>
    <row r="423" spans="1:3" x14ac:dyDescent="0.3">
      <c r="A423" s="5">
        <v>396</v>
      </c>
      <c r="B423" s="5">
        <v>0.93958511978626724</v>
      </c>
      <c r="C423" s="5">
        <v>6.0414880213732758E-2</v>
      </c>
    </row>
    <row r="424" spans="1:3" x14ac:dyDescent="0.3">
      <c r="A424" s="5">
        <v>397</v>
      </c>
      <c r="B424" s="5">
        <v>0.93958511978626724</v>
      </c>
      <c r="C424" s="5">
        <v>6.0414880213732758E-2</v>
      </c>
    </row>
    <row r="425" spans="1:3" x14ac:dyDescent="0.3">
      <c r="A425" s="5">
        <v>398</v>
      </c>
      <c r="B425" s="5">
        <v>0.93958511978626724</v>
      </c>
      <c r="C425" s="5">
        <v>6.0414880213732758E-2</v>
      </c>
    </row>
    <row r="426" spans="1:3" x14ac:dyDescent="0.3">
      <c r="A426" s="5">
        <v>399</v>
      </c>
      <c r="B426" s="5">
        <v>1.8002965570956333</v>
      </c>
      <c r="C426" s="5">
        <v>0.1997034429043667</v>
      </c>
    </row>
    <row r="427" spans="1:3" x14ac:dyDescent="0.3">
      <c r="A427" s="5">
        <v>400</v>
      </c>
      <c r="B427" s="5">
        <v>1.8002965570956333</v>
      </c>
      <c r="C427" s="5">
        <v>0.1997034429043667</v>
      </c>
    </row>
    <row r="428" spans="1:3" x14ac:dyDescent="0.3">
      <c r="A428" s="5">
        <v>401</v>
      </c>
      <c r="B428" s="5">
        <v>0.93958511978626724</v>
      </c>
      <c r="C428" s="5">
        <v>6.0414880213732758E-2</v>
      </c>
    </row>
    <row r="429" spans="1:3" x14ac:dyDescent="0.3">
      <c r="A429" s="5">
        <v>402</v>
      </c>
      <c r="B429" s="5">
        <v>0.93958511978626724</v>
      </c>
      <c r="C429" s="5">
        <v>6.0414880213732758E-2</v>
      </c>
    </row>
    <row r="430" spans="1:3" x14ac:dyDescent="0.3">
      <c r="A430" s="5">
        <v>403</v>
      </c>
      <c r="B430" s="5">
        <v>0.68384290093716205</v>
      </c>
      <c r="C430" s="5">
        <v>-0.68384290093716205</v>
      </c>
    </row>
    <row r="431" spans="1:3" x14ac:dyDescent="0.3">
      <c r="A431" s="5">
        <v>404</v>
      </c>
      <c r="B431" s="5">
        <v>0.93958511978626724</v>
      </c>
      <c r="C431" s="5">
        <v>-0.93958511978626724</v>
      </c>
    </row>
    <row r="432" spans="1:3" x14ac:dyDescent="0.3">
      <c r="A432" s="5">
        <v>405</v>
      </c>
      <c r="B432" s="5">
        <v>0.62896324778778623</v>
      </c>
      <c r="C432" s="5">
        <v>-0.62896324778778623</v>
      </c>
    </row>
    <row r="433" spans="1:3" x14ac:dyDescent="0.3">
      <c r="A433" s="5">
        <v>406</v>
      </c>
      <c r="B433" s="5">
        <v>7.887368247690113E-2</v>
      </c>
      <c r="C433" s="5">
        <v>-7.887368247690113E-2</v>
      </c>
    </row>
    <row r="434" spans="1:3" x14ac:dyDescent="0.3">
      <c r="A434" s="5">
        <v>407</v>
      </c>
      <c r="B434" s="5">
        <v>0.93958511978626724</v>
      </c>
      <c r="C434" s="5">
        <v>6.0414880213732758E-2</v>
      </c>
    </row>
    <row r="435" spans="1:3" x14ac:dyDescent="0.3">
      <c r="A435" s="5">
        <v>408</v>
      </c>
      <c r="B435" s="5">
        <v>2.3994029327525354E-2</v>
      </c>
      <c r="C435" s="5">
        <v>-2.3994029327525354E-2</v>
      </c>
    </row>
    <row r="436" spans="1:3" x14ac:dyDescent="0.3">
      <c r="A436" s="5">
        <v>409</v>
      </c>
      <c r="B436" s="5">
        <v>1.8002965570956333</v>
      </c>
      <c r="C436" s="5">
        <v>0.1997034429043667</v>
      </c>
    </row>
    <row r="437" spans="1:3" x14ac:dyDescent="0.3">
      <c r="A437" s="5">
        <v>410</v>
      </c>
      <c r="B437" s="5">
        <v>7.887368247690113E-2</v>
      </c>
      <c r="C437" s="5">
        <v>-7.887368247690113E-2</v>
      </c>
    </row>
    <row r="438" spans="1:3" x14ac:dyDescent="0.3">
      <c r="A438" s="5">
        <v>411</v>
      </c>
      <c r="B438" s="5">
        <v>2.3994029327525354E-2</v>
      </c>
      <c r="C438" s="5">
        <v>-2.3994029327525354E-2</v>
      </c>
    </row>
    <row r="439" spans="1:3" x14ac:dyDescent="0.3">
      <c r="A439" s="5">
        <v>412</v>
      </c>
      <c r="B439" s="5">
        <v>1.6905372507968817</v>
      </c>
      <c r="C439" s="5">
        <v>1.3094627492031183</v>
      </c>
    </row>
    <row r="440" spans="1:3" x14ac:dyDescent="0.3">
      <c r="A440" s="5">
        <v>413</v>
      </c>
      <c r="B440" s="5">
        <v>7.887368247690113E-2</v>
      </c>
      <c r="C440" s="5">
        <v>-7.887368247690113E-2</v>
      </c>
    </row>
    <row r="441" spans="1:3" x14ac:dyDescent="0.3">
      <c r="A441" s="5">
        <v>414</v>
      </c>
      <c r="B441" s="5">
        <v>0.93958511978626724</v>
      </c>
      <c r="C441" s="5">
        <v>6.0414880213732758E-2</v>
      </c>
    </row>
    <row r="442" spans="1:3" x14ac:dyDescent="0.3">
      <c r="A442" s="5">
        <v>415</v>
      </c>
      <c r="B442" s="5">
        <v>0.88470546663689142</v>
      </c>
      <c r="C442" s="5">
        <v>0.11529453336310858</v>
      </c>
    </row>
    <row r="443" spans="1:3" x14ac:dyDescent="0.3">
      <c r="A443" s="5">
        <v>416</v>
      </c>
      <c r="B443" s="5">
        <v>0.93958511978626724</v>
      </c>
      <c r="C443" s="5">
        <v>6.0414880213732758E-2</v>
      </c>
    </row>
    <row r="444" spans="1:3" x14ac:dyDescent="0.3">
      <c r="A444" s="5">
        <v>417</v>
      </c>
      <c r="B444" s="5">
        <v>0.88470546663689142</v>
      </c>
      <c r="C444" s="5">
        <v>0.11529453336310858</v>
      </c>
    </row>
    <row r="445" spans="1:3" x14ac:dyDescent="0.3">
      <c r="A445" s="5">
        <v>418</v>
      </c>
      <c r="B445" s="5">
        <v>1.5445543382465281</v>
      </c>
      <c r="C445" s="5">
        <v>-0.5445543382465281</v>
      </c>
    </row>
    <row r="446" spans="1:3" x14ac:dyDescent="0.3">
      <c r="A446" s="5">
        <v>419</v>
      </c>
      <c r="B446" s="5">
        <v>1.8002965570956333</v>
      </c>
      <c r="C446" s="5">
        <v>0.1997034429043667</v>
      </c>
    </row>
    <row r="447" spans="1:3" x14ac:dyDescent="0.3">
      <c r="A447" s="5">
        <v>420</v>
      </c>
      <c r="B447" s="5">
        <v>7.887368247690113E-2</v>
      </c>
      <c r="C447" s="5">
        <v>-7.887368247690113E-2</v>
      </c>
    </row>
    <row r="448" spans="1:3" x14ac:dyDescent="0.3">
      <c r="A448" s="5">
        <v>421</v>
      </c>
      <c r="B448" s="5">
        <v>1.8002965570956333</v>
      </c>
      <c r="C448" s="5">
        <v>-0.8002965570956333</v>
      </c>
    </row>
    <row r="449" spans="1:3" x14ac:dyDescent="0.3">
      <c r="A449" s="5">
        <v>422</v>
      </c>
      <c r="B449" s="5">
        <v>0.93958511978626724</v>
      </c>
      <c r="C449" s="5">
        <v>-0.93958511978626724</v>
      </c>
    </row>
    <row r="450" spans="1:3" x14ac:dyDescent="0.3">
      <c r="A450" s="5">
        <v>423</v>
      </c>
      <c r="B450" s="5">
        <v>7.887368247690113E-2</v>
      </c>
      <c r="C450" s="5">
        <v>-7.887368247690113E-2</v>
      </c>
    </row>
    <row r="451" spans="1:3" x14ac:dyDescent="0.3">
      <c r="A451" s="5">
        <v>424</v>
      </c>
      <c r="B451" s="5">
        <v>7.887368247690113E-2</v>
      </c>
      <c r="C451" s="5">
        <v>-7.887368247690113E-2</v>
      </c>
    </row>
    <row r="452" spans="1:3" x14ac:dyDescent="0.3">
      <c r="A452" s="5">
        <v>425</v>
      </c>
      <c r="B452" s="5">
        <v>0.93958511978626724</v>
      </c>
      <c r="C452" s="5">
        <v>6.0414880213732758E-2</v>
      </c>
    </row>
    <row r="453" spans="1:3" x14ac:dyDescent="0.3">
      <c r="A453" s="5">
        <v>426</v>
      </c>
      <c r="B453" s="5">
        <v>1.7454169039462575</v>
      </c>
      <c r="C453" s="5">
        <v>0.25458309605374252</v>
      </c>
    </row>
    <row r="454" spans="1:3" x14ac:dyDescent="0.3">
      <c r="A454" s="5">
        <v>427</v>
      </c>
      <c r="B454" s="5">
        <v>1.5445543382465281</v>
      </c>
      <c r="C454" s="5">
        <v>-0.5445543382465281</v>
      </c>
    </row>
    <row r="455" spans="1:3" x14ac:dyDescent="0.3">
      <c r="A455" s="5">
        <v>428</v>
      </c>
      <c r="B455" s="5">
        <v>1.5445543382465281</v>
      </c>
      <c r="C455" s="5">
        <v>0.4554456617534719</v>
      </c>
    </row>
    <row r="456" spans="1:3" x14ac:dyDescent="0.3">
      <c r="A456" s="5">
        <v>429</v>
      </c>
      <c r="B456" s="5">
        <v>1.8002965570956333</v>
      </c>
      <c r="C456" s="5">
        <v>0.1997034429043667</v>
      </c>
    </row>
    <row r="457" spans="1:3" x14ac:dyDescent="0.3">
      <c r="A457" s="5">
        <v>430</v>
      </c>
      <c r="B457" s="5">
        <v>1.7454169039462575</v>
      </c>
      <c r="C457" s="5">
        <v>0.25458309605374252</v>
      </c>
    </row>
    <row r="458" spans="1:3" x14ac:dyDescent="0.3">
      <c r="A458" s="5">
        <v>431</v>
      </c>
      <c r="B458" s="5">
        <v>7.887368247690113E-2</v>
      </c>
      <c r="C458" s="5">
        <v>-7.887368247690113E-2</v>
      </c>
    </row>
    <row r="459" spans="1:3" x14ac:dyDescent="0.3">
      <c r="A459" s="5">
        <v>432</v>
      </c>
      <c r="B459" s="5">
        <v>7.887368247690113E-2</v>
      </c>
      <c r="C459" s="5">
        <v>-7.887368247690113E-2</v>
      </c>
    </row>
    <row r="460" spans="1:3" x14ac:dyDescent="0.3">
      <c r="A460" s="5">
        <v>433</v>
      </c>
      <c r="B460" s="5">
        <v>7.887368247690113E-2</v>
      </c>
      <c r="C460" s="5">
        <v>-7.887368247690113E-2</v>
      </c>
    </row>
    <row r="461" spans="1:3" x14ac:dyDescent="0.3">
      <c r="A461" s="5">
        <v>434</v>
      </c>
      <c r="B461" s="5">
        <v>1.8002965570956333</v>
      </c>
      <c r="C461" s="5">
        <v>1.1997034429043667</v>
      </c>
    </row>
    <row r="462" spans="1:3" x14ac:dyDescent="0.3">
      <c r="A462" s="5">
        <v>435</v>
      </c>
      <c r="B462" s="5">
        <v>0.93958511978626724</v>
      </c>
      <c r="C462" s="5">
        <v>-0.93958511978626724</v>
      </c>
    </row>
    <row r="463" spans="1:3" x14ac:dyDescent="0.3">
      <c r="A463" s="5">
        <v>436</v>
      </c>
      <c r="B463" s="5">
        <v>0.3620654921106588</v>
      </c>
      <c r="C463" s="5">
        <v>-0.3620654921106588</v>
      </c>
    </row>
    <row r="464" spans="1:3" x14ac:dyDescent="0.3">
      <c r="A464" s="5">
        <v>437</v>
      </c>
      <c r="B464" s="5">
        <v>7.887368247690113E-2</v>
      </c>
      <c r="C464" s="5">
        <v>-7.887368247690113E-2</v>
      </c>
    </row>
    <row r="465" spans="1:3" x14ac:dyDescent="0.3">
      <c r="A465" s="5">
        <v>438</v>
      </c>
      <c r="B465" s="5">
        <v>0.93958511978626724</v>
      </c>
      <c r="C465" s="5">
        <v>1.0604148802137328</v>
      </c>
    </row>
    <row r="466" spans="1:3" x14ac:dyDescent="0.3">
      <c r="A466" s="5">
        <v>439</v>
      </c>
      <c r="B466" s="5">
        <v>2.3503861224065186</v>
      </c>
      <c r="C466" s="5">
        <v>-1.3503861224065186</v>
      </c>
    </row>
    <row r="467" spans="1:3" x14ac:dyDescent="0.3">
      <c r="A467" s="5">
        <v>440</v>
      </c>
      <c r="B467" s="5">
        <v>1.8002965570956333</v>
      </c>
      <c r="C467" s="5">
        <v>0.1997034429043667</v>
      </c>
    </row>
    <row r="468" spans="1:3" x14ac:dyDescent="0.3">
      <c r="A468" s="5">
        <v>441</v>
      </c>
      <c r="B468" s="5">
        <v>1.2888121193974229</v>
      </c>
      <c r="C468" s="5">
        <v>0.71118788060257709</v>
      </c>
    </row>
    <row r="469" spans="1:3" x14ac:dyDescent="0.3">
      <c r="A469" s="5">
        <v>442</v>
      </c>
      <c r="B469" s="5">
        <v>0.93958511978626724</v>
      </c>
      <c r="C469" s="5">
        <v>6.0414880213732758E-2</v>
      </c>
    </row>
    <row r="470" spans="1:3" x14ac:dyDescent="0.3">
      <c r="A470" s="5">
        <v>443</v>
      </c>
      <c r="B470" s="5">
        <v>7.887368247690113E-2</v>
      </c>
      <c r="C470" s="5">
        <v>-7.887368247690113E-2</v>
      </c>
    </row>
    <row r="471" spans="1:3" x14ac:dyDescent="0.3">
      <c r="A471" s="5">
        <v>444</v>
      </c>
      <c r="B471" s="5">
        <v>0.62896324778778623</v>
      </c>
      <c r="C471" s="5">
        <v>-0.62896324778778623</v>
      </c>
    </row>
    <row r="472" spans="1:3" x14ac:dyDescent="0.3">
      <c r="A472" s="5">
        <v>445</v>
      </c>
      <c r="B472" s="5">
        <v>0.93958511978626724</v>
      </c>
      <c r="C472" s="5">
        <v>6.0414880213732758E-2</v>
      </c>
    </row>
    <row r="473" spans="1:3" x14ac:dyDescent="0.3">
      <c r="A473" s="5">
        <v>446</v>
      </c>
      <c r="B473" s="5">
        <v>7.887368247690113E-2</v>
      </c>
      <c r="C473" s="5">
        <v>-7.887368247690113E-2</v>
      </c>
    </row>
    <row r="474" spans="1:3" x14ac:dyDescent="0.3">
      <c r="A474" s="5">
        <v>447</v>
      </c>
      <c r="B474" s="5">
        <v>0.93958511978626724</v>
      </c>
      <c r="C474" s="5">
        <v>6.0414880213732758E-2</v>
      </c>
    </row>
    <row r="475" spans="1:3" x14ac:dyDescent="0.3">
      <c r="A475" s="5">
        <v>448</v>
      </c>
      <c r="B475" s="5">
        <v>1.5445543382465281</v>
      </c>
      <c r="C475" s="5">
        <v>0.4554456617534719</v>
      </c>
    </row>
    <row r="476" spans="1:3" x14ac:dyDescent="0.3">
      <c r="A476" s="5">
        <v>449</v>
      </c>
      <c r="B476" s="5">
        <v>1.6356575976475058</v>
      </c>
      <c r="C476" s="5">
        <v>-0.63565759764750585</v>
      </c>
    </row>
    <row r="477" spans="1:3" x14ac:dyDescent="0.3">
      <c r="A477" s="5">
        <v>450</v>
      </c>
      <c r="B477" s="5">
        <v>1.8002965570956333</v>
      </c>
      <c r="C477" s="5">
        <v>-0.8002965570956333</v>
      </c>
    </row>
    <row r="478" spans="1:3" x14ac:dyDescent="0.3">
      <c r="A478" s="5">
        <v>451</v>
      </c>
      <c r="B478" s="5">
        <v>0.93958511978626724</v>
      </c>
      <c r="C478" s="5">
        <v>6.0414880213732758E-2</v>
      </c>
    </row>
    <row r="479" spans="1:3" x14ac:dyDescent="0.3">
      <c r="A479" s="5">
        <v>452</v>
      </c>
      <c r="B479" s="5">
        <v>1.8002965570956333</v>
      </c>
      <c r="C479" s="5">
        <v>0.1997034429043667</v>
      </c>
    </row>
    <row r="480" spans="1:3" x14ac:dyDescent="0.3">
      <c r="A480" s="5">
        <v>453</v>
      </c>
      <c r="B480" s="5">
        <v>0.93958511978626724</v>
      </c>
      <c r="C480" s="5">
        <v>-0.93958511978626724</v>
      </c>
    </row>
    <row r="481" spans="1:3" x14ac:dyDescent="0.3">
      <c r="A481" s="5">
        <v>454</v>
      </c>
      <c r="B481" s="5">
        <v>1.8002965570956333</v>
      </c>
      <c r="C481" s="5">
        <v>0.1997034429043667</v>
      </c>
    </row>
    <row r="482" spans="1:3" x14ac:dyDescent="0.3">
      <c r="A482" s="5">
        <v>455</v>
      </c>
      <c r="B482" s="5">
        <v>1.8002965570956333</v>
      </c>
      <c r="C482" s="5">
        <v>0.1997034429043667</v>
      </c>
    </row>
    <row r="483" spans="1:3" x14ac:dyDescent="0.3">
      <c r="A483" s="5">
        <v>456</v>
      </c>
      <c r="B483" s="5">
        <v>0.68384290093716205</v>
      </c>
      <c r="C483" s="5">
        <v>0.31615709906283795</v>
      </c>
    </row>
    <row r="484" spans="1:3" x14ac:dyDescent="0.3">
      <c r="A484" s="5">
        <v>457</v>
      </c>
      <c r="B484" s="5">
        <v>0.93958511978626724</v>
      </c>
      <c r="C484" s="5">
        <v>6.0414880213732758E-2</v>
      </c>
    </row>
    <row r="485" spans="1:3" x14ac:dyDescent="0.3">
      <c r="A485" s="5">
        <v>458</v>
      </c>
      <c r="B485" s="5">
        <v>1.8002965570956333</v>
      </c>
      <c r="C485" s="5">
        <v>-0.8002965570956333</v>
      </c>
    </row>
    <row r="486" spans="1:3" x14ac:dyDescent="0.3">
      <c r="A486" s="5">
        <v>459</v>
      </c>
      <c r="B486" s="5">
        <v>2.0946439035574134</v>
      </c>
      <c r="C486" s="5">
        <v>0.90535609644258663</v>
      </c>
    </row>
    <row r="487" spans="1:3" x14ac:dyDescent="0.3">
      <c r="A487" s="5">
        <v>460</v>
      </c>
      <c r="B487" s="5">
        <v>0.93958511978626724</v>
      </c>
      <c r="C487" s="5">
        <v>6.0414880213732758E-2</v>
      </c>
    </row>
    <row r="488" spans="1:3" x14ac:dyDescent="0.3">
      <c r="A488" s="5">
        <v>461</v>
      </c>
      <c r="B488" s="5">
        <v>0.93958511978626724</v>
      </c>
      <c r="C488" s="5">
        <v>6.0414880213732758E-2</v>
      </c>
    </row>
    <row r="489" spans="1:3" x14ac:dyDescent="0.3">
      <c r="A489" s="5">
        <v>462</v>
      </c>
      <c r="B489" s="5">
        <v>0.68384290093716205</v>
      </c>
      <c r="C489" s="5">
        <v>0.31615709906283795</v>
      </c>
    </row>
    <row r="490" spans="1:3" x14ac:dyDescent="0.3">
      <c r="A490" s="5">
        <v>463</v>
      </c>
      <c r="B490" s="5">
        <v>4.0169293438758746</v>
      </c>
      <c r="C490" s="5">
        <v>-1.0169293438758746</v>
      </c>
    </row>
    <row r="491" spans="1:3" x14ac:dyDescent="0.3">
      <c r="A491" s="5">
        <v>464</v>
      </c>
      <c r="B491" s="5">
        <v>1.8002965570956333</v>
      </c>
      <c r="C491" s="5">
        <v>0.1997034429043667</v>
      </c>
    </row>
    <row r="492" spans="1:3" x14ac:dyDescent="0.3">
      <c r="A492" s="5">
        <v>465</v>
      </c>
      <c r="B492" s="5">
        <v>7.887368247690113E-2</v>
      </c>
      <c r="C492" s="5">
        <v>-7.887368247690113E-2</v>
      </c>
    </row>
    <row r="493" spans="1:3" x14ac:dyDescent="0.3">
      <c r="A493" s="5">
        <v>466</v>
      </c>
      <c r="B493" s="5">
        <v>7.887368247690113E-2</v>
      </c>
      <c r="C493" s="5">
        <v>-7.887368247690113E-2</v>
      </c>
    </row>
    <row r="494" spans="1:3" x14ac:dyDescent="0.3">
      <c r="A494" s="5">
        <v>467</v>
      </c>
      <c r="B494" s="5">
        <v>0.93958511978626724</v>
      </c>
      <c r="C494" s="5">
        <v>1.0604148802137328</v>
      </c>
    </row>
    <row r="495" spans="1:3" x14ac:dyDescent="0.3">
      <c r="A495" s="5">
        <v>468</v>
      </c>
      <c r="B495" s="5">
        <v>0.88470546663689142</v>
      </c>
      <c r="C495" s="5">
        <v>0.11529453336310858</v>
      </c>
    </row>
    <row r="496" spans="1:3" x14ac:dyDescent="0.3">
      <c r="A496" s="5">
        <v>469</v>
      </c>
      <c r="B496" s="5">
        <v>7.887368247690113E-2</v>
      </c>
      <c r="C496" s="5">
        <v>-7.887368247690113E-2</v>
      </c>
    </row>
    <row r="497" spans="1:3" x14ac:dyDescent="0.3">
      <c r="A497" s="5">
        <v>470</v>
      </c>
      <c r="B497" s="5">
        <v>1.8002965570956333</v>
      </c>
      <c r="C497" s="5">
        <v>0.1997034429043667</v>
      </c>
    </row>
    <row r="498" spans="1:3" x14ac:dyDescent="0.3">
      <c r="A498" s="5">
        <v>471</v>
      </c>
      <c r="B498" s="5">
        <v>0.93958511978626724</v>
      </c>
      <c r="C498" s="5">
        <v>6.0414880213732758E-2</v>
      </c>
    </row>
    <row r="499" spans="1:3" x14ac:dyDescent="0.3">
      <c r="A499" s="5">
        <v>472</v>
      </c>
      <c r="B499" s="5">
        <v>0.93958511978626724</v>
      </c>
      <c r="C499" s="5">
        <v>-0.93958511978626724</v>
      </c>
    </row>
    <row r="500" spans="1:3" x14ac:dyDescent="0.3">
      <c r="A500" s="5">
        <v>473</v>
      </c>
      <c r="B500" s="5">
        <v>1.8002965570956333</v>
      </c>
      <c r="C500" s="5">
        <v>0.1997034429043667</v>
      </c>
    </row>
    <row r="501" spans="1:3" x14ac:dyDescent="0.3">
      <c r="A501" s="5">
        <v>474</v>
      </c>
      <c r="B501" s="5">
        <v>7.887368247690113E-2</v>
      </c>
      <c r="C501" s="5">
        <v>-7.887368247690113E-2</v>
      </c>
    </row>
    <row r="502" spans="1:3" x14ac:dyDescent="0.3">
      <c r="A502" s="5">
        <v>475</v>
      </c>
      <c r="B502" s="5">
        <v>7.887368247690113E-2</v>
      </c>
      <c r="C502" s="5">
        <v>-7.887368247690113E-2</v>
      </c>
    </row>
    <row r="503" spans="1:3" x14ac:dyDescent="0.3">
      <c r="A503" s="5">
        <v>476</v>
      </c>
      <c r="B503" s="5">
        <v>1.8002965570956333</v>
      </c>
      <c r="C503" s="5">
        <v>0.1997034429043667</v>
      </c>
    </row>
    <row r="504" spans="1:3" x14ac:dyDescent="0.3">
      <c r="A504" s="5">
        <v>477</v>
      </c>
      <c r="B504" s="5">
        <v>1.5445543382465281</v>
      </c>
      <c r="C504" s="5">
        <v>-0.5445543382465281</v>
      </c>
    </row>
    <row r="505" spans="1:3" x14ac:dyDescent="0.3">
      <c r="A505" s="5">
        <v>478</v>
      </c>
      <c r="B505" s="5">
        <v>0.93958511978626724</v>
      </c>
      <c r="C505" s="5">
        <v>6.0414880213732758E-2</v>
      </c>
    </row>
    <row r="506" spans="1:3" x14ac:dyDescent="0.3">
      <c r="A506" s="5">
        <v>479</v>
      </c>
      <c r="B506" s="5">
        <v>2.3503861224065186</v>
      </c>
      <c r="C506" s="5">
        <v>0.64961387759348144</v>
      </c>
    </row>
    <row r="507" spans="1:3" x14ac:dyDescent="0.3">
      <c r="A507" s="5">
        <v>480</v>
      </c>
      <c r="B507" s="5">
        <v>0.3620654921106588</v>
      </c>
      <c r="C507" s="5">
        <v>-0.3620654921106588</v>
      </c>
    </row>
    <row r="508" spans="1:3" x14ac:dyDescent="0.3">
      <c r="A508" s="5">
        <v>481</v>
      </c>
      <c r="B508" s="5">
        <v>1.8002965570956333</v>
      </c>
      <c r="C508" s="5">
        <v>0.1997034429043667</v>
      </c>
    </row>
    <row r="509" spans="1:3" x14ac:dyDescent="0.3">
      <c r="A509" s="5">
        <v>482</v>
      </c>
      <c r="B509" s="5">
        <v>7.887368247690113E-2</v>
      </c>
      <c r="C509" s="5">
        <v>-7.887368247690113E-2</v>
      </c>
    </row>
    <row r="510" spans="1:3" x14ac:dyDescent="0.3">
      <c r="A510" s="5">
        <v>483</v>
      </c>
      <c r="B510" s="5">
        <v>0.93958511978626724</v>
      </c>
      <c r="C510" s="5">
        <v>6.0414880213732758E-2</v>
      </c>
    </row>
    <row r="511" spans="1:3" x14ac:dyDescent="0.3">
      <c r="A511" s="5">
        <v>484</v>
      </c>
      <c r="B511" s="5">
        <v>2.6610079944049994</v>
      </c>
      <c r="C511" s="5">
        <v>1.3389920055950006</v>
      </c>
    </row>
    <row r="512" spans="1:3" x14ac:dyDescent="0.3">
      <c r="A512" s="5">
        <v>485</v>
      </c>
      <c r="B512" s="5">
        <v>4.0718089970252498</v>
      </c>
      <c r="C512" s="5">
        <v>-1.0718089970252498</v>
      </c>
    </row>
    <row r="513" spans="1:3" x14ac:dyDescent="0.3">
      <c r="A513" s="5">
        <v>486</v>
      </c>
      <c r="B513" s="5">
        <v>0.93958511978626724</v>
      </c>
      <c r="C513" s="5">
        <v>6.0414880213732758E-2</v>
      </c>
    </row>
    <row r="514" spans="1:3" x14ac:dyDescent="0.3">
      <c r="A514" s="5">
        <v>487</v>
      </c>
      <c r="B514" s="5">
        <v>0.93958511978626724</v>
      </c>
      <c r="C514" s="5">
        <v>6.0414880213732758E-2</v>
      </c>
    </row>
    <row r="515" spans="1:3" x14ac:dyDescent="0.3">
      <c r="A515" s="5">
        <v>488</v>
      </c>
      <c r="B515" s="5">
        <v>1.5445543382465281</v>
      </c>
      <c r="C515" s="5">
        <v>-0.5445543382465281</v>
      </c>
    </row>
    <row r="516" spans="1:3" x14ac:dyDescent="0.3">
      <c r="A516" s="5">
        <v>489</v>
      </c>
      <c r="B516" s="5">
        <v>0.93958511978626724</v>
      </c>
      <c r="C516" s="5">
        <v>6.0414880213732758E-2</v>
      </c>
    </row>
    <row r="517" spans="1:3" x14ac:dyDescent="0.3">
      <c r="A517" s="5">
        <v>490</v>
      </c>
      <c r="B517" s="5">
        <v>0.68384290093716205</v>
      </c>
      <c r="C517" s="5">
        <v>0.31615709906283795</v>
      </c>
    </row>
    <row r="518" spans="1:3" x14ac:dyDescent="0.3">
      <c r="A518" s="5">
        <v>491</v>
      </c>
      <c r="B518" s="5">
        <v>0.93958511978626724</v>
      </c>
      <c r="C518" s="5">
        <v>6.0414880213732758E-2</v>
      </c>
    </row>
    <row r="519" spans="1:3" x14ac:dyDescent="0.3">
      <c r="A519" s="5">
        <v>492</v>
      </c>
      <c r="B519" s="5">
        <v>0.93958511978626724</v>
      </c>
      <c r="C519" s="5">
        <v>6.0414880213732758E-2</v>
      </c>
    </row>
    <row r="520" spans="1:3" x14ac:dyDescent="0.3">
      <c r="A520" s="5">
        <v>493</v>
      </c>
      <c r="B520" s="5">
        <v>0.93958511978626724</v>
      </c>
      <c r="C520" s="5">
        <v>6.0414880213732758E-2</v>
      </c>
    </row>
    <row r="521" spans="1:3" x14ac:dyDescent="0.3">
      <c r="A521" s="5">
        <v>494</v>
      </c>
      <c r="B521" s="5">
        <v>1.8002965570956333</v>
      </c>
      <c r="C521" s="5">
        <v>0.1997034429043667</v>
      </c>
    </row>
    <row r="522" spans="1:3" x14ac:dyDescent="0.3">
      <c r="A522" s="5">
        <v>495</v>
      </c>
      <c r="B522" s="5">
        <v>0.88470546663689142</v>
      </c>
      <c r="C522" s="5">
        <v>0.11529453336310858</v>
      </c>
    </row>
    <row r="523" spans="1:3" x14ac:dyDescent="0.3">
      <c r="A523" s="5">
        <v>496</v>
      </c>
      <c r="B523" s="5">
        <v>-3.0885623821850422E-2</v>
      </c>
      <c r="C523" s="5">
        <v>3.0885623821850422E-2</v>
      </c>
    </row>
    <row r="524" spans="1:3" x14ac:dyDescent="0.3">
      <c r="A524" s="5">
        <v>497</v>
      </c>
      <c r="B524" s="5">
        <v>7.887368247690113E-2</v>
      </c>
      <c r="C524" s="5">
        <v>-7.887368247690113E-2</v>
      </c>
    </row>
    <row r="525" spans="1:3" x14ac:dyDescent="0.3">
      <c r="A525" s="5">
        <v>498</v>
      </c>
      <c r="B525" s="5">
        <v>1.5445543382465281</v>
      </c>
      <c r="C525" s="5">
        <v>0.4554456617534719</v>
      </c>
    </row>
    <row r="526" spans="1:3" x14ac:dyDescent="0.3">
      <c r="A526" s="5">
        <v>499</v>
      </c>
      <c r="B526" s="5">
        <v>7.887368247690113E-2</v>
      </c>
      <c r="C526" s="5">
        <v>-7.887368247690113E-2</v>
      </c>
    </row>
    <row r="527" spans="1:3" x14ac:dyDescent="0.3">
      <c r="A527" s="5">
        <v>500</v>
      </c>
      <c r="B527" s="5">
        <v>1.4896746850971523</v>
      </c>
      <c r="C527" s="5">
        <v>0.51032531490284772</v>
      </c>
    </row>
    <row r="528" spans="1:3" x14ac:dyDescent="0.3">
      <c r="A528" s="5">
        <v>501</v>
      </c>
      <c r="B528" s="5">
        <v>2.3994029327525354E-2</v>
      </c>
      <c r="C528" s="5">
        <v>-2.3994029327525354E-2</v>
      </c>
    </row>
    <row r="529" spans="1:3" x14ac:dyDescent="0.3">
      <c r="A529" s="5">
        <v>502</v>
      </c>
      <c r="B529" s="5">
        <v>2.3503861224065186</v>
      </c>
      <c r="C529" s="5">
        <v>-1.3503861224065186</v>
      </c>
    </row>
    <row r="530" spans="1:3" x14ac:dyDescent="0.3">
      <c r="A530" s="5">
        <v>503</v>
      </c>
      <c r="B530" s="5">
        <v>2.3994029327525354E-2</v>
      </c>
      <c r="C530" s="5">
        <v>-2.3994029327525354E-2</v>
      </c>
    </row>
    <row r="531" spans="1:3" x14ac:dyDescent="0.3">
      <c r="A531" s="5">
        <v>504</v>
      </c>
      <c r="B531" s="5">
        <v>1.8002965570956333</v>
      </c>
      <c r="C531" s="5">
        <v>0.1997034429043667</v>
      </c>
    </row>
    <row r="532" spans="1:3" x14ac:dyDescent="0.3">
      <c r="A532" s="5">
        <v>505</v>
      </c>
      <c r="B532" s="5">
        <v>1.1790528130986713</v>
      </c>
      <c r="C532" s="5">
        <v>-0.17905281309867127</v>
      </c>
    </row>
    <row r="533" spans="1:3" x14ac:dyDescent="0.3">
      <c r="A533" s="5">
        <v>506</v>
      </c>
      <c r="B533" s="5">
        <v>0.93958511978626724</v>
      </c>
      <c r="C533" s="5">
        <v>6.0414880213732758E-2</v>
      </c>
    </row>
    <row r="534" spans="1:3" x14ac:dyDescent="0.3">
      <c r="A534" s="5">
        <v>507</v>
      </c>
      <c r="B534" s="5">
        <v>1.7454169039462575</v>
      </c>
      <c r="C534" s="5">
        <v>0.25458309605374252</v>
      </c>
    </row>
    <row r="535" spans="1:3" x14ac:dyDescent="0.3">
      <c r="A535" s="5">
        <v>508</v>
      </c>
      <c r="B535" s="5">
        <v>0.93958511978626724</v>
      </c>
      <c r="C535" s="5">
        <v>-0.93958511978626724</v>
      </c>
    </row>
    <row r="536" spans="1:3" x14ac:dyDescent="0.3">
      <c r="A536" s="5">
        <v>509</v>
      </c>
      <c r="B536" s="5">
        <v>0.93958511978626724</v>
      </c>
      <c r="C536" s="5">
        <v>6.0414880213732758E-2</v>
      </c>
    </row>
    <row r="537" spans="1:3" x14ac:dyDescent="0.3">
      <c r="A537" s="5">
        <v>510</v>
      </c>
      <c r="B537" s="5">
        <v>1.7454169039462575</v>
      </c>
      <c r="C537" s="5">
        <v>-0.74541690394625748</v>
      </c>
    </row>
    <row r="538" spans="1:3" x14ac:dyDescent="0.3">
      <c r="A538" s="5">
        <v>511</v>
      </c>
      <c r="B538" s="5">
        <v>0.93958511978626724</v>
      </c>
      <c r="C538" s="5">
        <v>2.0604148802137328</v>
      </c>
    </row>
    <row r="539" spans="1:3" x14ac:dyDescent="0.3">
      <c r="A539" s="5">
        <v>512</v>
      </c>
      <c r="B539" s="5">
        <v>1.8002965570956333</v>
      </c>
      <c r="C539" s="5">
        <v>-0.8002965570956333</v>
      </c>
    </row>
    <row r="540" spans="1:3" x14ac:dyDescent="0.3">
      <c r="A540" s="5">
        <v>513</v>
      </c>
      <c r="B540" s="5">
        <v>1.4347950319477765</v>
      </c>
      <c r="C540" s="5">
        <v>0.56520496805222353</v>
      </c>
    </row>
    <row r="541" spans="1:3" x14ac:dyDescent="0.3">
      <c r="A541" s="5">
        <v>514</v>
      </c>
      <c r="B541" s="5">
        <v>0.3620654921106588</v>
      </c>
      <c r="C541" s="5">
        <v>-0.3620654921106588</v>
      </c>
    </row>
    <row r="542" spans="1:3" x14ac:dyDescent="0.3">
      <c r="A542" s="5">
        <v>515</v>
      </c>
      <c r="B542" s="5">
        <v>-0.14064493012060197</v>
      </c>
      <c r="C542" s="5">
        <v>0.14064493012060197</v>
      </c>
    </row>
    <row r="543" spans="1:3" x14ac:dyDescent="0.3">
      <c r="A543" s="5">
        <v>516</v>
      </c>
      <c r="B543" s="5">
        <v>1.5445543382465281</v>
      </c>
      <c r="C543" s="5">
        <v>-0.5445543382465281</v>
      </c>
    </row>
    <row r="544" spans="1:3" x14ac:dyDescent="0.3">
      <c r="A544" s="5">
        <v>517</v>
      </c>
      <c r="B544" s="5">
        <v>0.93958511978626724</v>
      </c>
      <c r="C544" s="5">
        <v>6.0414880213732758E-2</v>
      </c>
    </row>
    <row r="545" spans="1:3" x14ac:dyDescent="0.3">
      <c r="A545" s="5">
        <v>518</v>
      </c>
      <c r="B545" s="5">
        <v>0.93958511978626724</v>
      </c>
      <c r="C545" s="5">
        <v>-0.93958511978626724</v>
      </c>
    </row>
    <row r="546" spans="1:3" x14ac:dyDescent="0.3">
      <c r="A546" s="5">
        <v>519</v>
      </c>
      <c r="B546" s="5">
        <v>0.93958511978626724</v>
      </c>
      <c r="C546" s="5">
        <v>1.0604148802137328</v>
      </c>
    </row>
    <row r="547" spans="1:3" x14ac:dyDescent="0.3">
      <c r="A547" s="5">
        <v>520</v>
      </c>
      <c r="B547" s="5">
        <v>7.887368247690113E-2</v>
      </c>
      <c r="C547" s="5">
        <v>-7.887368247690113E-2</v>
      </c>
    </row>
    <row r="548" spans="1:3" x14ac:dyDescent="0.3">
      <c r="A548" s="5">
        <v>521</v>
      </c>
      <c r="B548" s="5">
        <v>1.8002965570956333</v>
      </c>
      <c r="C548" s="5">
        <v>2.1997034429043669</v>
      </c>
    </row>
    <row r="549" spans="1:3" x14ac:dyDescent="0.3">
      <c r="A549" s="5">
        <v>522</v>
      </c>
      <c r="B549" s="5">
        <v>0.93958511978626724</v>
      </c>
      <c r="C549" s="5">
        <v>6.0414880213732758E-2</v>
      </c>
    </row>
    <row r="550" spans="1:3" x14ac:dyDescent="0.3">
      <c r="A550" s="5">
        <v>523</v>
      </c>
      <c r="B550" s="5">
        <v>0.93958511978626724</v>
      </c>
      <c r="C550" s="5">
        <v>6.0414880213732758E-2</v>
      </c>
    </row>
    <row r="551" spans="1:3" x14ac:dyDescent="0.3">
      <c r="A551" s="5">
        <v>524</v>
      </c>
      <c r="B551" s="5">
        <v>0.93958511978626724</v>
      </c>
      <c r="C551" s="5">
        <v>6.0414880213732758E-2</v>
      </c>
    </row>
    <row r="552" spans="1:3" x14ac:dyDescent="0.3">
      <c r="A552" s="5">
        <v>525</v>
      </c>
      <c r="B552" s="5">
        <v>1.8002965570956333</v>
      </c>
      <c r="C552" s="5">
        <v>0.1997034429043667</v>
      </c>
    </row>
    <row r="553" spans="1:3" x14ac:dyDescent="0.3">
      <c r="A553" s="5">
        <v>526</v>
      </c>
      <c r="B553" s="5">
        <v>0.93958511978626724</v>
      </c>
      <c r="C553" s="5">
        <v>6.0414880213732758E-2</v>
      </c>
    </row>
    <row r="554" spans="1:3" x14ac:dyDescent="0.3">
      <c r="A554" s="5">
        <v>527</v>
      </c>
      <c r="B554" s="5">
        <v>1.7454169039462575</v>
      </c>
      <c r="C554" s="5">
        <v>0.25458309605374252</v>
      </c>
    </row>
    <row r="555" spans="1:3" x14ac:dyDescent="0.3">
      <c r="A555" s="5">
        <v>528</v>
      </c>
      <c r="B555" s="5">
        <v>0.88470546663689142</v>
      </c>
      <c r="C555" s="5">
        <v>0.11529453336310858</v>
      </c>
    </row>
    <row r="556" spans="1:3" x14ac:dyDescent="0.3">
      <c r="A556" s="5">
        <v>529</v>
      </c>
      <c r="B556" s="5">
        <v>0.88470546663689142</v>
      </c>
      <c r="C556" s="5">
        <v>0.11529453336310858</v>
      </c>
    </row>
    <row r="557" spans="1:3" x14ac:dyDescent="0.3">
      <c r="A557" s="5">
        <v>530</v>
      </c>
      <c r="B557" s="5">
        <v>1.8002965570956333</v>
      </c>
      <c r="C557" s="5">
        <v>2.1997034429043669</v>
      </c>
    </row>
    <row r="558" spans="1:3" x14ac:dyDescent="0.3">
      <c r="A558" s="5">
        <v>531</v>
      </c>
      <c r="B558" s="5">
        <v>1.8002965570956333</v>
      </c>
      <c r="C558" s="5">
        <v>0.1997034429043667</v>
      </c>
    </row>
    <row r="559" spans="1:3" x14ac:dyDescent="0.3">
      <c r="A559" s="5">
        <v>532</v>
      </c>
      <c r="B559" s="5">
        <v>0.93958511978626724</v>
      </c>
      <c r="C559" s="5">
        <v>6.0414880213732758E-2</v>
      </c>
    </row>
    <row r="560" spans="1:3" x14ac:dyDescent="0.3">
      <c r="A560" s="5">
        <v>533</v>
      </c>
      <c r="B560" s="5">
        <v>1.8002965570956333</v>
      </c>
      <c r="C560" s="5">
        <v>-0.8002965570956333</v>
      </c>
    </row>
    <row r="561" spans="1:3" x14ac:dyDescent="0.3">
      <c r="A561" s="5">
        <v>534</v>
      </c>
      <c r="B561" s="5">
        <v>1.8002965570956333</v>
      </c>
      <c r="C561" s="5">
        <v>1.1997034429043667</v>
      </c>
    </row>
    <row r="562" spans="1:3" x14ac:dyDescent="0.3">
      <c r="A562" s="5">
        <v>535</v>
      </c>
      <c r="B562" s="5">
        <v>0.88470546663689142</v>
      </c>
      <c r="C562" s="5">
        <v>0.11529453336310858</v>
      </c>
    </row>
    <row r="563" spans="1:3" x14ac:dyDescent="0.3">
      <c r="A563" s="5">
        <v>536</v>
      </c>
      <c r="B563" s="5">
        <v>1.8002965570956333</v>
      </c>
      <c r="C563" s="5">
        <v>0.1997034429043667</v>
      </c>
    </row>
    <row r="564" spans="1:3" x14ac:dyDescent="0.3">
      <c r="A564" s="5">
        <v>537</v>
      </c>
      <c r="B564" s="5">
        <v>0.93958511978626724</v>
      </c>
      <c r="C564" s="5">
        <v>1.0604148802137328</v>
      </c>
    </row>
    <row r="565" spans="1:3" x14ac:dyDescent="0.3">
      <c r="A565" s="5">
        <v>538</v>
      </c>
      <c r="B565" s="5">
        <v>0.3620654921106588</v>
      </c>
      <c r="C565" s="5">
        <v>2.6379345078893413</v>
      </c>
    </row>
    <row r="566" spans="1:3" x14ac:dyDescent="0.3">
      <c r="A566" s="5">
        <v>539</v>
      </c>
      <c r="B566" s="5">
        <v>0.88470546663689142</v>
      </c>
      <c r="C566" s="5">
        <v>0.11529453336310858</v>
      </c>
    </row>
    <row r="567" spans="1:3" x14ac:dyDescent="0.3">
      <c r="A567" s="5">
        <v>540</v>
      </c>
      <c r="B567" s="5">
        <v>0.93958511978626724</v>
      </c>
      <c r="C567" s="5">
        <v>6.0414880213732758E-2</v>
      </c>
    </row>
    <row r="568" spans="1:3" x14ac:dyDescent="0.3">
      <c r="A568" s="5">
        <v>541</v>
      </c>
      <c r="B568" s="5">
        <v>2.3994029327525354E-2</v>
      </c>
      <c r="C568" s="5">
        <v>-2.3994029327525354E-2</v>
      </c>
    </row>
    <row r="569" spans="1:3" x14ac:dyDescent="0.3">
      <c r="A569" s="5">
        <v>542</v>
      </c>
      <c r="B569" s="5">
        <v>7.887368247690113E-2</v>
      </c>
      <c r="C569" s="5">
        <v>-7.887368247690113E-2</v>
      </c>
    </row>
    <row r="570" spans="1:3" x14ac:dyDescent="0.3">
      <c r="A570" s="5">
        <v>543</v>
      </c>
      <c r="B570" s="5">
        <v>7.887368247690113E-2</v>
      </c>
      <c r="C570" s="5">
        <v>-7.887368247690113E-2</v>
      </c>
    </row>
    <row r="571" spans="1:3" x14ac:dyDescent="0.3">
      <c r="A571" s="5">
        <v>544</v>
      </c>
      <c r="B571" s="5">
        <v>2.3994029327525354E-2</v>
      </c>
      <c r="C571" s="5">
        <v>-2.3994029327525354E-2</v>
      </c>
    </row>
    <row r="572" spans="1:3" x14ac:dyDescent="0.3">
      <c r="A572" s="5">
        <v>545</v>
      </c>
      <c r="B572" s="5">
        <v>1.8002965570956333</v>
      </c>
      <c r="C572" s="5">
        <v>0.1997034429043667</v>
      </c>
    </row>
    <row r="573" spans="1:3" x14ac:dyDescent="0.3">
      <c r="A573" s="5">
        <v>546</v>
      </c>
      <c r="B573" s="5">
        <v>7.887368247690113E-2</v>
      </c>
      <c r="C573" s="5">
        <v>-7.887368247690113E-2</v>
      </c>
    </row>
    <row r="574" spans="1:3" x14ac:dyDescent="0.3">
      <c r="A574" s="5">
        <v>547</v>
      </c>
      <c r="B574" s="5">
        <v>1.8002965570956333</v>
      </c>
      <c r="C574" s="5">
        <v>-0.8002965570956333</v>
      </c>
    </row>
    <row r="575" spans="1:3" x14ac:dyDescent="0.3">
      <c r="A575" s="5">
        <v>548</v>
      </c>
      <c r="B575" s="5">
        <v>0.93958511978626724</v>
      </c>
      <c r="C575" s="5">
        <v>6.0414880213732758E-2</v>
      </c>
    </row>
    <row r="576" spans="1:3" x14ac:dyDescent="0.3">
      <c r="A576" s="5">
        <v>549</v>
      </c>
      <c r="B576" s="5">
        <v>0.68384290093716205</v>
      </c>
      <c r="C576" s="5">
        <v>0.31615709906283795</v>
      </c>
    </row>
    <row r="577" spans="1:3" x14ac:dyDescent="0.3">
      <c r="A577" s="5">
        <v>550</v>
      </c>
      <c r="B577" s="5">
        <v>1.8002965570956333</v>
      </c>
      <c r="C577" s="5">
        <v>-0.8002965570956333</v>
      </c>
    </row>
    <row r="578" spans="1:3" x14ac:dyDescent="0.3">
      <c r="A578" s="5">
        <v>551</v>
      </c>
      <c r="B578" s="5">
        <v>2.6610079944049994</v>
      </c>
      <c r="C578" s="5">
        <v>0.33899200559500065</v>
      </c>
    </row>
    <row r="579" spans="1:3" x14ac:dyDescent="0.3">
      <c r="A579" s="5">
        <v>552</v>
      </c>
      <c r="B579" s="5">
        <v>0.93958511978626724</v>
      </c>
      <c r="C579" s="5">
        <v>2.0604148802137328</v>
      </c>
    </row>
    <row r="580" spans="1:3" x14ac:dyDescent="0.3">
      <c r="A580" s="5">
        <v>553</v>
      </c>
      <c r="B580" s="5">
        <v>1.8002965570956333</v>
      </c>
      <c r="C580" s="5">
        <v>0.1997034429043667</v>
      </c>
    </row>
    <row r="581" spans="1:3" x14ac:dyDescent="0.3">
      <c r="A581" s="5">
        <v>554</v>
      </c>
      <c r="B581" s="5">
        <v>0.93958511978626724</v>
      </c>
      <c r="C581" s="5">
        <v>6.0414880213732758E-2</v>
      </c>
    </row>
    <row r="582" spans="1:3" x14ac:dyDescent="0.3">
      <c r="A582" s="5">
        <v>555</v>
      </c>
      <c r="B582" s="5">
        <v>7.887368247690113E-2</v>
      </c>
      <c r="C582" s="5">
        <v>-7.887368247690113E-2</v>
      </c>
    </row>
    <row r="583" spans="1:3" x14ac:dyDescent="0.3">
      <c r="A583" s="5">
        <v>556</v>
      </c>
      <c r="B583" s="5">
        <v>7.887368247690113E-2</v>
      </c>
      <c r="C583" s="5">
        <v>-7.887368247690113E-2</v>
      </c>
    </row>
    <row r="584" spans="1:3" x14ac:dyDescent="0.3">
      <c r="A584" s="5">
        <v>557</v>
      </c>
      <c r="B584" s="5">
        <v>1.8002965570956333</v>
      </c>
      <c r="C584" s="5">
        <v>0.1997034429043667</v>
      </c>
    </row>
    <row r="585" spans="1:3" x14ac:dyDescent="0.3">
      <c r="A585" s="5">
        <v>558</v>
      </c>
      <c r="B585" s="5">
        <v>1.8002965570956333</v>
      </c>
      <c r="C585" s="5">
        <v>1.1997034429043667</v>
      </c>
    </row>
    <row r="586" spans="1:3" x14ac:dyDescent="0.3">
      <c r="A586" s="5">
        <v>559</v>
      </c>
      <c r="B586" s="5">
        <v>0.68384290093716205</v>
      </c>
      <c r="C586" s="5">
        <v>-0.68384290093716205</v>
      </c>
    </row>
    <row r="587" spans="1:3" x14ac:dyDescent="0.3">
      <c r="A587" s="5">
        <v>560</v>
      </c>
      <c r="B587" s="5">
        <v>1.5445543382465281</v>
      </c>
      <c r="C587" s="5">
        <v>-0.5445543382465281</v>
      </c>
    </row>
    <row r="588" spans="1:3" x14ac:dyDescent="0.3">
      <c r="A588" s="5">
        <v>561</v>
      </c>
      <c r="B588" s="5">
        <v>1.5445543382465281</v>
      </c>
      <c r="C588" s="5">
        <v>-0.5445543382465281</v>
      </c>
    </row>
    <row r="589" spans="1:3" x14ac:dyDescent="0.3">
      <c r="A589" s="5">
        <v>562</v>
      </c>
      <c r="B589" s="5">
        <v>2.9004756877174036</v>
      </c>
      <c r="C589" s="5">
        <v>9.9524312282596394E-2</v>
      </c>
    </row>
    <row r="590" spans="1:3" x14ac:dyDescent="0.3">
      <c r="A590" s="5">
        <v>563</v>
      </c>
      <c r="B590" s="5">
        <v>1.6905372507968817</v>
      </c>
      <c r="C590" s="5">
        <v>1.3094627492031183</v>
      </c>
    </row>
    <row r="591" spans="1:3" x14ac:dyDescent="0.3">
      <c r="A591" s="5">
        <v>564</v>
      </c>
      <c r="B591" s="5">
        <v>1.1130176231212734</v>
      </c>
      <c r="C591" s="5">
        <v>-0.11301762312127339</v>
      </c>
    </row>
    <row r="592" spans="1:3" x14ac:dyDescent="0.3">
      <c r="A592" s="5">
        <v>565</v>
      </c>
      <c r="B592" s="5">
        <v>2.6610079944049994</v>
      </c>
      <c r="C592" s="5">
        <v>0.33899200559500065</v>
      </c>
    </row>
    <row r="593" spans="1:3" x14ac:dyDescent="0.3">
      <c r="A593" s="5">
        <v>566</v>
      </c>
      <c r="B593" s="5">
        <v>1.7454169039462575</v>
      </c>
      <c r="C593" s="5">
        <v>0.25458309605374252</v>
      </c>
    </row>
    <row r="594" spans="1:3" x14ac:dyDescent="0.3">
      <c r="A594" s="5">
        <v>567</v>
      </c>
      <c r="B594" s="5">
        <v>1.7454169039462575</v>
      </c>
      <c r="C594" s="5">
        <v>-1.7454169039462575</v>
      </c>
    </row>
    <row r="595" spans="1:3" x14ac:dyDescent="0.3">
      <c r="A595" s="5">
        <v>568</v>
      </c>
      <c r="B595" s="5">
        <v>0.93958511978626724</v>
      </c>
      <c r="C595" s="5">
        <v>6.0414880213732758E-2</v>
      </c>
    </row>
    <row r="596" spans="1:3" x14ac:dyDescent="0.3">
      <c r="A596" s="5">
        <v>569</v>
      </c>
      <c r="B596" s="5">
        <v>7.887368247690113E-2</v>
      </c>
      <c r="C596" s="5">
        <v>-7.887368247690113E-2</v>
      </c>
    </row>
    <row r="597" spans="1:3" x14ac:dyDescent="0.3">
      <c r="A597" s="5">
        <v>570</v>
      </c>
      <c r="B597" s="5">
        <v>1.7454169039462575</v>
      </c>
      <c r="C597" s="5">
        <v>0.25458309605374252</v>
      </c>
    </row>
    <row r="598" spans="1:3" x14ac:dyDescent="0.3">
      <c r="A598" s="5">
        <v>571</v>
      </c>
      <c r="B598" s="5">
        <v>0.93958511978626724</v>
      </c>
      <c r="C598" s="5">
        <v>6.0414880213732758E-2</v>
      </c>
    </row>
    <row r="599" spans="1:3" x14ac:dyDescent="0.3">
      <c r="A599" s="5">
        <v>572</v>
      </c>
      <c r="B599" s="5">
        <v>7.887368247690113E-2</v>
      </c>
      <c r="C599" s="5">
        <v>-7.887368247690113E-2</v>
      </c>
    </row>
    <row r="600" spans="1:3" x14ac:dyDescent="0.3">
      <c r="A600" s="5">
        <v>573</v>
      </c>
      <c r="B600" s="5">
        <v>0.72006650718876419</v>
      </c>
      <c r="C600" s="5">
        <v>0.27993349281123581</v>
      </c>
    </row>
    <row r="601" spans="1:3" x14ac:dyDescent="0.3">
      <c r="A601" s="5">
        <v>574</v>
      </c>
      <c r="B601" s="5">
        <v>7.887368247690113E-2</v>
      </c>
      <c r="C601" s="5">
        <v>-7.887368247690113E-2</v>
      </c>
    </row>
    <row r="602" spans="1:3" x14ac:dyDescent="0.3">
      <c r="A602" s="5">
        <v>575</v>
      </c>
      <c r="B602" s="5">
        <v>7.887368247690113E-2</v>
      </c>
      <c r="C602" s="5">
        <v>-7.887368247690113E-2</v>
      </c>
    </row>
    <row r="603" spans="1:3" x14ac:dyDescent="0.3">
      <c r="A603" s="5">
        <v>576</v>
      </c>
      <c r="B603" s="5">
        <v>0.93958511978626724</v>
      </c>
      <c r="C603" s="5">
        <v>6.0414880213732758E-2</v>
      </c>
    </row>
    <row r="604" spans="1:3" x14ac:dyDescent="0.3">
      <c r="A604" s="5">
        <v>577</v>
      </c>
      <c r="B604" s="5">
        <v>0.93958511978626724</v>
      </c>
      <c r="C604" s="5">
        <v>6.0414880213732758E-2</v>
      </c>
    </row>
    <row r="605" spans="1:3" x14ac:dyDescent="0.3">
      <c r="A605" s="5">
        <v>578</v>
      </c>
      <c r="B605" s="5">
        <v>1.8002965570956333</v>
      </c>
      <c r="C605" s="5">
        <v>1.1997034429043667</v>
      </c>
    </row>
    <row r="606" spans="1:3" x14ac:dyDescent="0.3">
      <c r="A606" s="5">
        <v>579</v>
      </c>
      <c r="B606" s="5">
        <v>1.8002965570956333</v>
      </c>
      <c r="C606" s="5">
        <v>0.1997034429043667</v>
      </c>
    </row>
    <row r="607" spans="1:3" x14ac:dyDescent="0.3">
      <c r="A607" s="5">
        <v>580</v>
      </c>
      <c r="B607" s="5">
        <v>0.82982581348751572</v>
      </c>
      <c r="C607" s="5">
        <v>0.17017418651248428</v>
      </c>
    </row>
    <row r="608" spans="1:3" x14ac:dyDescent="0.3">
      <c r="A608" s="5">
        <v>581</v>
      </c>
      <c r="B608" s="5">
        <v>7.887368247690113E-2</v>
      </c>
      <c r="C608" s="5">
        <v>-7.887368247690113E-2</v>
      </c>
    </row>
    <row r="609" spans="1:3" x14ac:dyDescent="0.3">
      <c r="A609" s="5">
        <v>582</v>
      </c>
      <c r="B609" s="5">
        <v>1.8002965570956333</v>
      </c>
      <c r="C609" s="5">
        <v>1.1997034429043667</v>
      </c>
    </row>
    <row r="610" spans="1:3" x14ac:dyDescent="0.3">
      <c r="A610" s="5">
        <v>583</v>
      </c>
      <c r="B610" s="5">
        <v>7.887368247690113E-2</v>
      </c>
      <c r="C610" s="5">
        <v>-7.887368247690113E-2</v>
      </c>
    </row>
    <row r="611" spans="1:3" x14ac:dyDescent="0.3">
      <c r="A611" s="5">
        <v>584</v>
      </c>
      <c r="B611" s="5">
        <v>7.887368247690113E-2</v>
      </c>
      <c r="C611" s="5">
        <v>-7.887368247690113E-2</v>
      </c>
    </row>
    <row r="612" spans="1:3" x14ac:dyDescent="0.3">
      <c r="A612" s="5">
        <v>585</v>
      </c>
      <c r="B612" s="5">
        <v>0.88470546663689142</v>
      </c>
      <c r="C612" s="5">
        <v>2.1152945333631088</v>
      </c>
    </row>
    <row r="613" spans="1:3" x14ac:dyDescent="0.3">
      <c r="A613" s="5">
        <v>586</v>
      </c>
      <c r="B613" s="5">
        <v>1.8002965570956333</v>
      </c>
      <c r="C613" s="5">
        <v>0.1997034429043667</v>
      </c>
    </row>
    <row r="614" spans="1:3" x14ac:dyDescent="0.3">
      <c r="A614" s="5">
        <v>587</v>
      </c>
      <c r="B614" s="5">
        <v>0.53549799544566501</v>
      </c>
      <c r="C614" s="5">
        <v>0.46450200455433499</v>
      </c>
    </row>
    <row r="615" spans="1:3" x14ac:dyDescent="0.3">
      <c r="A615" s="5">
        <v>588</v>
      </c>
      <c r="B615" s="5">
        <v>1.8002965570956333</v>
      </c>
      <c r="C615" s="5">
        <v>-0.8002965570956333</v>
      </c>
    </row>
    <row r="616" spans="1:3" x14ac:dyDescent="0.3">
      <c r="A616" s="5">
        <v>589</v>
      </c>
      <c r="B616" s="5">
        <v>0.93958511978626724</v>
      </c>
      <c r="C616" s="5">
        <v>6.0414880213732758E-2</v>
      </c>
    </row>
    <row r="617" spans="1:3" x14ac:dyDescent="0.3">
      <c r="A617" s="5">
        <v>590</v>
      </c>
      <c r="B617" s="5">
        <v>1.8002965570956333</v>
      </c>
      <c r="C617" s="5">
        <v>0.1997034429043667</v>
      </c>
    </row>
    <row r="618" spans="1:3" x14ac:dyDescent="0.3">
      <c r="A618" s="5">
        <v>591</v>
      </c>
      <c r="B618" s="5">
        <v>0.93958511978626724</v>
      </c>
      <c r="C618" s="5">
        <v>6.0414880213732758E-2</v>
      </c>
    </row>
    <row r="619" spans="1:3" x14ac:dyDescent="0.3">
      <c r="A619" s="5">
        <v>592</v>
      </c>
      <c r="B619" s="5">
        <v>2.6061283412556238</v>
      </c>
      <c r="C619" s="5">
        <v>0.39387165874437624</v>
      </c>
    </row>
    <row r="620" spans="1:3" x14ac:dyDescent="0.3">
      <c r="A620" s="5">
        <v>593</v>
      </c>
      <c r="B620" s="5">
        <v>0.93958511978626724</v>
      </c>
      <c r="C620" s="5">
        <v>-0.93958511978626724</v>
      </c>
    </row>
    <row r="621" spans="1:3" x14ac:dyDescent="0.3">
      <c r="A621" s="5">
        <v>594</v>
      </c>
      <c r="B621" s="5">
        <v>0.93958511978626724</v>
      </c>
      <c r="C621" s="5">
        <v>6.0414880213732758E-2</v>
      </c>
    </row>
    <row r="622" spans="1:3" x14ac:dyDescent="0.3">
      <c r="A622" s="5">
        <v>595</v>
      </c>
      <c r="B622" s="5">
        <v>0.93958511978626724</v>
      </c>
      <c r="C622" s="5">
        <v>6.0414880213732758E-2</v>
      </c>
    </row>
    <row r="623" spans="1:3" x14ac:dyDescent="0.3">
      <c r="A623" s="5">
        <v>596</v>
      </c>
      <c r="B623" s="5">
        <v>1.4896746850971523</v>
      </c>
      <c r="C623" s="5">
        <v>-1.4896746850971523</v>
      </c>
    </row>
    <row r="624" spans="1:3" x14ac:dyDescent="0.3">
      <c r="A624" s="5">
        <v>597</v>
      </c>
      <c r="B624" s="5">
        <v>7.887368247690113E-2</v>
      </c>
      <c r="C624" s="5">
        <v>-7.887368247690113E-2</v>
      </c>
    </row>
    <row r="625" spans="1:3" x14ac:dyDescent="0.3">
      <c r="A625" s="5">
        <v>598</v>
      </c>
      <c r="B625" s="5">
        <v>2.0834883667293909</v>
      </c>
      <c r="C625" s="5">
        <v>-1.0834883667293909</v>
      </c>
    </row>
    <row r="626" spans="1:3" x14ac:dyDescent="0.3">
      <c r="A626" s="5">
        <v>599</v>
      </c>
      <c r="B626" s="5">
        <v>0.93958511978626724</v>
      </c>
      <c r="C626" s="5">
        <v>6.0414880213732758E-2</v>
      </c>
    </row>
    <row r="627" spans="1:3" x14ac:dyDescent="0.3">
      <c r="A627" s="5">
        <v>600</v>
      </c>
      <c r="B627" s="5">
        <v>1.8002965570956333</v>
      </c>
      <c r="C627" s="5">
        <v>0.1997034429043667</v>
      </c>
    </row>
    <row r="628" spans="1:3" x14ac:dyDescent="0.3">
      <c r="A628" s="5">
        <v>601</v>
      </c>
      <c r="B628" s="5">
        <v>1.8002965570956333</v>
      </c>
      <c r="C628" s="5">
        <v>-0.8002965570956333</v>
      </c>
    </row>
    <row r="629" spans="1:3" x14ac:dyDescent="0.3">
      <c r="A629" s="5">
        <v>602</v>
      </c>
      <c r="B629" s="5">
        <v>1.8002965570956333</v>
      </c>
      <c r="C629" s="5">
        <v>0.1997034429043667</v>
      </c>
    </row>
    <row r="630" spans="1:3" x14ac:dyDescent="0.3">
      <c r="A630" s="5">
        <v>603</v>
      </c>
      <c r="B630" s="5">
        <v>2.6610079944049994</v>
      </c>
      <c r="C630" s="5">
        <v>-0.66100799440499935</v>
      </c>
    </row>
    <row r="631" spans="1:3" x14ac:dyDescent="0.3">
      <c r="A631" s="5">
        <v>604</v>
      </c>
      <c r="B631" s="5">
        <v>2.3994029327525354E-2</v>
      </c>
      <c r="C631" s="5">
        <v>-2.3994029327525354E-2</v>
      </c>
    </row>
    <row r="632" spans="1:3" x14ac:dyDescent="0.3">
      <c r="A632" s="5">
        <v>605</v>
      </c>
      <c r="B632" s="5">
        <v>0.93958511978626724</v>
      </c>
      <c r="C632" s="5">
        <v>6.0414880213732758E-2</v>
      </c>
    </row>
    <row r="633" spans="1:3" x14ac:dyDescent="0.3">
      <c r="A633" s="5">
        <v>606</v>
      </c>
      <c r="B633" s="5">
        <v>7.887368247690113E-2</v>
      </c>
      <c r="C633" s="5">
        <v>-7.887368247690113E-2</v>
      </c>
    </row>
    <row r="634" spans="1:3" x14ac:dyDescent="0.3">
      <c r="A634" s="5">
        <v>607</v>
      </c>
      <c r="B634" s="5">
        <v>2.6610079944049994</v>
      </c>
      <c r="C634" s="5">
        <v>-1.6610079944049994</v>
      </c>
    </row>
    <row r="635" spans="1:3" x14ac:dyDescent="0.3">
      <c r="A635" s="5">
        <v>608</v>
      </c>
      <c r="B635" s="5">
        <v>0.93958511978626724</v>
      </c>
      <c r="C635" s="5">
        <v>-0.93958511978626724</v>
      </c>
    </row>
    <row r="636" spans="1:3" x14ac:dyDescent="0.3">
      <c r="A636" s="5">
        <v>609</v>
      </c>
      <c r="B636" s="5">
        <v>1.5445543382465281</v>
      </c>
      <c r="C636" s="5">
        <v>3.4554456617534717</v>
      </c>
    </row>
    <row r="637" spans="1:3" x14ac:dyDescent="0.3">
      <c r="A637" s="5">
        <v>610</v>
      </c>
      <c r="B637" s="5">
        <v>7.887368247690113E-2</v>
      </c>
      <c r="C637" s="5">
        <v>-7.887368247690113E-2</v>
      </c>
    </row>
    <row r="638" spans="1:3" x14ac:dyDescent="0.3">
      <c r="A638" s="5">
        <v>611</v>
      </c>
      <c r="B638" s="5">
        <v>1.8002965570956333</v>
      </c>
      <c r="C638" s="5">
        <v>0.1997034429043667</v>
      </c>
    </row>
    <row r="639" spans="1:3" x14ac:dyDescent="0.3">
      <c r="A639" s="5">
        <v>612</v>
      </c>
      <c r="B639" s="5">
        <v>0.93958511978626724</v>
      </c>
      <c r="C639" s="5">
        <v>6.0414880213732758E-2</v>
      </c>
    </row>
    <row r="640" spans="1:3" x14ac:dyDescent="0.3">
      <c r="A640" s="5">
        <v>613</v>
      </c>
      <c r="B640" s="5">
        <v>2.3503861224065186</v>
      </c>
      <c r="C640" s="5">
        <v>-2.3503861224065186</v>
      </c>
    </row>
    <row r="641" spans="1:3" x14ac:dyDescent="0.3">
      <c r="A641" s="5">
        <v>614</v>
      </c>
      <c r="B641" s="5">
        <v>1.5445543382465281</v>
      </c>
      <c r="C641" s="5">
        <v>-0.5445543382465281</v>
      </c>
    </row>
    <row r="642" spans="1:3" x14ac:dyDescent="0.3">
      <c r="A642" s="5">
        <v>615</v>
      </c>
      <c r="B642" s="5">
        <v>0.93958511978626724</v>
      </c>
      <c r="C642" s="5">
        <v>6.0414880213732758E-2</v>
      </c>
    </row>
    <row r="643" spans="1:3" x14ac:dyDescent="0.3">
      <c r="A643" s="5">
        <v>616</v>
      </c>
      <c r="B643" s="5">
        <v>0.88470546663689142</v>
      </c>
      <c r="C643" s="5">
        <v>0.11529453336310858</v>
      </c>
    </row>
    <row r="644" spans="1:3" x14ac:dyDescent="0.3">
      <c r="A644" s="5">
        <v>617</v>
      </c>
      <c r="B644" s="5">
        <v>0.93958511978626724</v>
      </c>
      <c r="C644" s="5">
        <v>6.0414880213732758E-2</v>
      </c>
    </row>
    <row r="645" spans="1:3" x14ac:dyDescent="0.3">
      <c r="A645" s="5">
        <v>618</v>
      </c>
      <c r="B645" s="5">
        <v>0.82982581348751572</v>
      </c>
      <c r="C645" s="5">
        <v>0.17017418651248428</v>
      </c>
    </row>
    <row r="646" spans="1:3" x14ac:dyDescent="0.3">
      <c r="A646" s="5">
        <v>619</v>
      </c>
      <c r="B646" s="5">
        <v>0.93958511978626724</v>
      </c>
      <c r="C646" s="5">
        <v>6.0414880213732758E-2</v>
      </c>
    </row>
    <row r="647" spans="1:3" x14ac:dyDescent="0.3">
      <c r="A647" s="5">
        <v>620</v>
      </c>
      <c r="B647" s="5">
        <v>0.93958511978626724</v>
      </c>
      <c r="C647" s="5">
        <v>6.0414880213732758E-2</v>
      </c>
    </row>
    <row r="648" spans="1:3" x14ac:dyDescent="0.3">
      <c r="A648" s="5">
        <v>621</v>
      </c>
      <c r="B648" s="5">
        <v>0.93958511978626724</v>
      </c>
      <c r="C648" s="5">
        <v>6.0414880213732758E-2</v>
      </c>
    </row>
    <row r="649" spans="1:3" x14ac:dyDescent="0.3">
      <c r="A649" s="5">
        <v>622</v>
      </c>
      <c r="B649" s="5">
        <v>0.30718583896128304</v>
      </c>
      <c r="C649" s="5">
        <v>0.69281416103871696</v>
      </c>
    </row>
    <row r="650" spans="1:3" x14ac:dyDescent="0.3">
      <c r="A650" s="5">
        <v>623</v>
      </c>
      <c r="B650" s="5">
        <v>0.93958511978626724</v>
      </c>
      <c r="C650" s="5">
        <v>-0.93958511978626724</v>
      </c>
    </row>
    <row r="651" spans="1:3" x14ac:dyDescent="0.3">
      <c r="A651" s="5">
        <v>624</v>
      </c>
      <c r="B651" s="5">
        <v>1.8002965570956333</v>
      </c>
      <c r="C651" s="5">
        <v>0.1997034429043667</v>
      </c>
    </row>
    <row r="652" spans="1:3" x14ac:dyDescent="0.3">
      <c r="A652" s="5">
        <v>625</v>
      </c>
      <c r="B652" s="5">
        <v>1.4347950319477765</v>
      </c>
      <c r="C652" s="5">
        <v>0.56520496805222353</v>
      </c>
    </row>
    <row r="653" spans="1:3" x14ac:dyDescent="0.3">
      <c r="A653" s="5">
        <v>626</v>
      </c>
      <c r="B653" s="5">
        <v>1.8002965570956333</v>
      </c>
      <c r="C653" s="5">
        <v>0.1997034429043667</v>
      </c>
    </row>
    <row r="654" spans="1:3" x14ac:dyDescent="0.3">
      <c r="A654" s="5">
        <v>627</v>
      </c>
      <c r="B654" s="5">
        <v>0.93958511978626724</v>
      </c>
      <c r="C654" s="5">
        <v>-0.93958511978626724</v>
      </c>
    </row>
    <row r="655" spans="1:3" x14ac:dyDescent="0.3">
      <c r="A655" s="5">
        <v>628</v>
      </c>
      <c r="B655" s="5">
        <v>0.93958511978626724</v>
      </c>
      <c r="C655" s="5">
        <v>6.0414880213732758E-2</v>
      </c>
    </row>
    <row r="656" spans="1:3" x14ac:dyDescent="0.3">
      <c r="A656" s="5">
        <v>629</v>
      </c>
      <c r="B656" s="5">
        <v>1.5445543382465281</v>
      </c>
      <c r="C656" s="5">
        <v>1.4554456617534719</v>
      </c>
    </row>
    <row r="657" spans="1:3" x14ac:dyDescent="0.3">
      <c r="A657" s="5">
        <v>630</v>
      </c>
      <c r="B657" s="5">
        <v>1.8002965570956333</v>
      </c>
      <c r="C657" s="5">
        <v>0.1997034429043667</v>
      </c>
    </row>
    <row r="658" spans="1:3" x14ac:dyDescent="0.3">
      <c r="A658" s="5">
        <v>631</v>
      </c>
      <c r="B658" s="5">
        <v>2.6610079944049994</v>
      </c>
      <c r="C658" s="5">
        <v>-2.6610079944049994</v>
      </c>
    </row>
    <row r="659" spans="1:3" x14ac:dyDescent="0.3">
      <c r="A659" s="5">
        <v>632</v>
      </c>
      <c r="B659" s="5">
        <v>1.8002965570956333</v>
      </c>
      <c r="C659" s="5">
        <v>0.1997034429043667</v>
      </c>
    </row>
    <row r="660" spans="1:3" x14ac:dyDescent="0.3">
      <c r="A660" s="5">
        <v>633</v>
      </c>
      <c r="B660" s="5">
        <v>0.93958511978626724</v>
      </c>
      <c r="C660" s="5">
        <v>6.0414880213732758E-2</v>
      </c>
    </row>
    <row r="661" spans="1:3" x14ac:dyDescent="0.3">
      <c r="A661" s="5">
        <v>634</v>
      </c>
      <c r="B661" s="5">
        <v>0.93958511978626724</v>
      </c>
      <c r="C661" s="5">
        <v>6.0414880213732758E-2</v>
      </c>
    </row>
    <row r="662" spans="1:3" x14ac:dyDescent="0.3">
      <c r="A662" s="5">
        <v>635</v>
      </c>
      <c r="B662" s="5">
        <v>0.93958511978626724</v>
      </c>
      <c r="C662" s="5">
        <v>-0.93958511978626724</v>
      </c>
    </row>
    <row r="663" spans="1:3" x14ac:dyDescent="0.3">
      <c r="A663" s="5">
        <v>636</v>
      </c>
      <c r="B663" s="5">
        <v>1.8002965570956333</v>
      </c>
      <c r="C663" s="5">
        <v>0.1997034429043667</v>
      </c>
    </row>
    <row r="664" spans="1:3" x14ac:dyDescent="0.3">
      <c r="A664" s="5">
        <v>637</v>
      </c>
      <c r="B664" s="5">
        <v>7.887368247690113E-2</v>
      </c>
      <c r="C664" s="5">
        <v>-7.887368247690113E-2</v>
      </c>
    </row>
    <row r="665" spans="1:3" x14ac:dyDescent="0.3">
      <c r="A665" s="5">
        <v>638</v>
      </c>
      <c r="B665" s="5">
        <v>1.4347950319477765</v>
      </c>
      <c r="C665" s="5">
        <v>1.5652049680522235</v>
      </c>
    </row>
    <row r="666" spans="1:3" x14ac:dyDescent="0.3">
      <c r="A666" s="5">
        <v>639</v>
      </c>
      <c r="B666" s="5">
        <v>0.93958511978626724</v>
      </c>
      <c r="C666" s="5">
        <v>6.0414880213732758E-2</v>
      </c>
    </row>
    <row r="667" spans="1:3" x14ac:dyDescent="0.3">
      <c r="A667" s="5">
        <v>640</v>
      </c>
      <c r="B667" s="5">
        <v>7.887368247690113E-2</v>
      </c>
      <c r="C667" s="5">
        <v>-7.887368247690113E-2</v>
      </c>
    </row>
    <row r="668" spans="1:3" x14ac:dyDescent="0.3">
      <c r="A668" s="5">
        <v>641</v>
      </c>
      <c r="B668" s="5">
        <v>2.6610079944049994</v>
      </c>
      <c r="C668" s="5">
        <v>0.33899200559500065</v>
      </c>
    </row>
    <row r="669" spans="1:3" x14ac:dyDescent="0.3">
      <c r="A669" s="5">
        <v>642</v>
      </c>
      <c r="B669" s="5">
        <v>0.93958511978626724</v>
      </c>
      <c r="C669" s="5">
        <v>6.0414880213732758E-2</v>
      </c>
    </row>
    <row r="670" spans="1:3" x14ac:dyDescent="0.3">
      <c r="A670" s="5">
        <v>643</v>
      </c>
      <c r="B670" s="5">
        <v>0.93958511978626724</v>
      </c>
      <c r="C670" s="5">
        <v>6.0414880213732758E-2</v>
      </c>
    </row>
    <row r="671" spans="1:3" x14ac:dyDescent="0.3">
      <c r="A671" s="5">
        <v>644</v>
      </c>
      <c r="B671" s="5">
        <v>2.3994029327525354E-2</v>
      </c>
      <c r="C671" s="5">
        <v>-2.3994029327525354E-2</v>
      </c>
    </row>
    <row r="672" spans="1:3" x14ac:dyDescent="0.3">
      <c r="A672" s="5">
        <v>645</v>
      </c>
      <c r="B672" s="5">
        <v>0.93958511978626724</v>
      </c>
      <c r="C672" s="5">
        <v>6.0414880213732758E-2</v>
      </c>
    </row>
    <row r="673" spans="1:3" x14ac:dyDescent="0.3">
      <c r="A673" s="5">
        <v>646</v>
      </c>
      <c r="B673" s="5">
        <v>1.8002965570956333</v>
      </c>
      <c r="C673" s="5">
        <v>0.1997034429043667</v>
      </c>
    </row>
    <row r="674" spans="1:3" x14ac:dyDescent="0.3">
      <c r="A674" s="5">
        <v>647</v>
      </c>
      <c r="B674" s="5">
        <v>1.8002965570956333</v>
      </c>
      <c r="C674" s="5">
        <v>-0.8002965570956333</v>
      </c>
    </row>
    <row r="675" spans="1:3" x14ac:dyDescent="0.3">
      <c r="A675" s="5">
        <v>648</v>
      </c>
      <c r="B675" s="5">
        <v>7.887368247690113E-2</v>
      </c>
      <c r="C675" s="5">
        <v>-7.887368247690113E-2</v>
      </c>
    </row>
    <row r="676" spans="1:3" x14ac:dyDescent="0.3">
      <c r="A676" s="5">
        <v>649</v>
      </c>
      <c r="B676" s="5">
        <v>0.93958511978626724</v>
      </c>
      <c r="C676" s="5">
        <v>6.0414880213732758E-2</v>
      </c>
    </row>
    <row r="677" spans="1:3" x14ac:dyDescent="0.3">
      <c r="A677" s="5">
        <v>650</v>
      </c>
      <c r="B677" s="5">
        <v>0.93958511978626724</v>
      </c>
      <c r="C677" s="5">
        <v>6.0414880213732758E-2</v>
      </c>
    </row>
    <row r="678" spans="1:3" x14ac:dyDescent="0.3">
      <c r="A678" s="5">
        <v>651</v>
      </c>
      <c r="B678" s="5">
        <v>0.93958511978626724</v>
      </c>
      <c r="C678" s="5">
        <v>6.0414880213732758E-2</v>
      </c>
    </row>
    <row r="679" spans="1:3" x14ac:dyDescent="0.3">
      <c r="A679" s="5">
        <v>652</v>
      </c>
      <c r="B679" s="5">
        <v>0.93958511978626724</v>
      </c>
      <c r="C679" s="5">
        <v>6.0414880213732758E-2</v>
      </c>
    </row>
    <row r="680" spans="1:3" x14ac:dyDescent="0.3">
      <c r="A680" s="5">
        <v>653</v>
      </c>
      <c r="B680" s="5">
        <v>1.8002965570956333</v>
      </c>
      <c r="C680" s="5">
        <v>-0.8002965570956333</v>
      </c>
    </row>
    <row r="681" spans="1:3" x14ac:dyDescent="0.3">
      <c r="A681" s="5">
        <v>654</v>
      </c>
      <c r="B681" s="5">
        <v>7.887368247690113E-2</v>
      </c>
      <c r="C681" s="5">
        <v>-7.887368247690113E-2</v>
      </c>
    </row>
    <row r="682" spans="1:3" x14ac:dyDescent="0.3">
      <c r="A682" s="5">
        <v>655</v>
      </c>
      <c r="B682" s="5">
        <v>0.82982581348751572</v>
      </c>
      <c r="C682" s="5">
        <v>0.17017418651248428</v>
      </c>
    </row>
    <row r="683" spans="1:3" x14ac:dyDescent="0.3">
      <c r="A683" s="5">
        <v>656</v>
      </c>
      <c r="B683" s="5">
        <v>1.8002965570956333</v>
      </c>
      <c r="C683" s="5">
        <v>0.1997034429043667</v>
      </c>
    </row>
    <row r="684" spans="1:3" x14ac:dyDescent="0.3">
      <c r="A684" s="5">
        <v>657</v>
      </c>
      <c r="B684" s="5">
        <v>7.887368247690113E-2</v>
      </c>
      <c r="C684" s="5">
        <v>-7.887368247690113E-2</v>
      </c>
    </row>
    <row r="685" spans="1:3" x14ac:dyDescent="0.3">
      <c r="A685" s="5">
        <v>658</v>
      </c>
      <c r="B685" s="5">
        <v>0.93958511978626724</v>
      </c>
      <c r="C685" s="5">
        <v>-0.93958511978626724</v>
      </c>
    </row>
    <row r="686" spans="1:3" x14ac:dyDescent="0.3">
      <c r="A686" s="5">
        <v>659</v>
      </c>
      <c r="B686" s="5">
        <v>0.93958511978626724</v>
      </c>
      <c r="C686" s="5">
        <v>6.0414880213732758E-2</v>
      </c>
    </row>
    <row r="687" spans="1:3" x14ac:dyDescent="0.3">
      <c r="A687" s="5">
        <v>660</v>
      </c>
      <c r="B687" s="5">
        <v>0.93958511978626724</v>
      </c>
      <c r="C687" s="5">
        <v>6.0414880213732758E-2</v>
      </c>
    </row>
    <row r="688" spans="1:3" x14ac:dyDescent="0.3">
      <c r="A688" s="5">
        <v>661</v>
      </c>
      <c r="B688" s="5">
        <v>1.8002965570956333</v>
      </c>
      <c r="C688" s="5">
        <v>0.1997034429043667</v>
      </c>
    </row>
    <row r="689" spans="1:3" x14ac:dyDescent="0.3">
      <c r="A689" s="5">
        <v>662</v>
      </c>
      <c r="B689" s="5">
        <v>0.3620654921106588</v>
      </c>
      <c r="C689" s="5">
        <v>1.6379345078893413</v>
      </c>
    </row>
    <row r="690" spans="1:3" x14ac:dyDescent="0.3">
      <c r="A690" s="5">
        <v>663</v>
      </c>
      <c r="B690" s="5">
        <v>0.93958511978626724</v>
      </c>
      <c r="C690" s="5">
        <v>6.0414880213732758E-2</v>
      </c>
    </row>
    <row r="691" spans="1:3" x14ac:dyDescent="0.3">
      <c r="A691" s="5">
        <v>664</v>
      </c>
      <c r="B691" s="5">
        <v>0.93958511978626724</v>
      </c>
      <c r="C691" s="5">
        <v>-0.93958511978626724</v>
      </c>
    </row>
    <row r="692" spans="1:3" x14ac:dyDescent="0.3">
      <c r="A692" s="5">
        <v>665</v>
      </c>
      <c r="B692" s="5">
        <v>0.93958511978626724</v>
      </c>
      <c r="C692" s="5">
        <v>6.0414880213732758E-2</v>
      </c>
    </row>
    <row r="693" spans="1:3" x14ac:dyDescent="0.3">
      <c r="A693" s="5">
        <v>666</v>
      </c>
      <c r="B693" s="5">
        <v>1.8002965570956333</v>
      </c>
      <c r="C693" s="5">
        <v>-0.8002965570956333</v>
      </c>
    </row>
    <row r="694" spans="1:3" x14ac:dyDescent="0.3">
      <c r="A694" s="5">
        <v>667</v>
      </c>
      <c r="B694" s="5">
        <v>1.8002965570956333</v>
      </c>
      <c r="C694" s="5">
        <v>1.1997034429043667</v>
      </c>
    </row>
    <row r="695" spans="1:3" x14ac:dyDescent="0.3">
      <c r="A695" s="5">
        <v>668</v>
      </c>
      <c r="B695" s="5">
        <v>1.8002965570956333</v>
      </c>
      <c r="C695" s="5">
        <v>0.1997034429043667</v>
      </c>
    </row>
    <row r="696" spans="1:3" x14ac:dyDescent="0.3">
      <c r="A696" s="5">
        <v>669</v>
      </c>
      <c r="B696" s="5">
        <v>0.93958511978626724</v>
      </c>
      <c r="C696" s="5">
        <v>6.0414880213732758E-2</v>
      </c>
    </row>
    <row r="697" spans="1:3" x14ac:dyDescent="0.3">
      <c r="A697" s="5">
        <v>670</v>
      </c>
      <c r="B697" s="5">
        <v>1.8002965570956333</v>
      </c>
      <c r="C697" s="5">
        <v>0.1997034429043667</v>
      </c>
    </row>
    <row r="698" spans="1:3" x14ac:dyDescent="0.3">
      <c r="A698" s="5">
        <v>671</v>
      </c>
      <c r="B698" s="5">
        <v>0.93958511978626724</v>
      </c>
      <c r="C698" s="5">
        <v>6.0414880213732758E-2</v>
      </c>
    </row>
    <row r="699" spans="1:3" x14ac:dyDescent="0.3">
      <c r="A699" s="5">
        <v>672</v>
      </c>
      <c r="B699" s="5">
        <v>1.8002965570956333</v>
      </c>
      <c r="C699" s="5">
        <v>0.1997034429043667</v>
      </c>
    </row>
    <row r="700" spans="1:3" x14ac:dyDescent="0.3">
      <c r="A700" s="5">
        <v>673</v>
      </c>
      <c r="B700" s="5">
        <v>0.68384290093716205</v>
      </c>
      <c r="C700" s="5">
        <v>0.31615709906283795</v>
      </c>
    </row>
    <row r="701" spans="1:3" x14ac:dyDescent="0.3">
      <c r="A701" s="5">
        <v>674</v>
      </c>
      <c r="B701" s="5">
        <v>1.7454169039462575</v>
      </c>
      <c r="C701" s="5">
        <v>0.25458309605374252</v>
      </c>
    </row>
    <row r="702" spans="1:3" x14ac:dyDescent="0.3">
      <c r="A702" s="5">
        <v>675</v>
      </c>
      <c r="B702" s="5">
        <v>1.8002965570956333</v>
      </c>
      <c r="C702" s="5">
        <v>0.1997034429043667</v>
      </c>
    </row>
    <row r="703" spans="1:3" x14ac:dyDescent="0.3">
      <c r="A703" s="5">
        <v>676</v>
      </c>
      <c r="B703" s="5">
        <v>-3.0885623821850422E-2</v>
      </c>
      <c r="C703" s="5">
        <v>3.0885623821850422E-2</v>
      </c>
    </row>
    <row r="704" spans="1:3" x14ac:dyDescent="0.3">
      <c r="A704" s="5">
        <v>677</v>
      </c>
      <c r="B704" s="5">
        <v>0.93958511978626724</v>
      </c>
      <c r="C704" s="5">
        <v>6.0414880213732758E-2</v>
      </c>
    </row>
    <row r="705" spans="1:3" x14ac:dyDescent="0.3">
      <c r="A705" s="5">
        <v>678</v>
      </c>
      <c r="B705" s="5">
        <v>0.93958511978626724</v>
      </c>
      <c r="C705" s="5">
        <v>6.0414880213732758E-2</v>
      </c>
    </row>
    <row r="706" spans="1:3" x14ac:dyDescent="0.3">
      <c r="A706" s="5">
        <v>679</v>
      </c>
      <c r="B706" s="5">
        <v>1.4896746850971523</v>
      </c>
      <c r="C706" s="5">
        <v>-0.48967468509715228</v>
      </c>
    </row>
    <row r="707" spans="1:3" x14ac:dyDescent="0.3">
      <c r="A707" s="5">
        <v>680</v>
      </c>
      <c r="B707" s="5">
        <v>0.3620654921106588</v>
      </c>
      <c r="C707" s="5">
        <v>-0.3620654921106588</v>
      </c>
    </row>
    <row r="708" spans="1:3" x14ac:dyDescent="0.3">
      <c r="A708" s="5">
        <v>681</v>
      </c>
      <c r="B708" s="5">
        <v>0.93958511978626724</v>
      </c>
      <c r="C708" s="5">
        <v>6.0414880213732758E-2</v>
      </c>
    </row>
    <row r="709" spans="1:3" x14ac:dyDescent="0.3">
      <c r="A709" s="5">
        <v>682</v>
      </c>
      <c r="B709" s="5">
        <v>2.3994029327525354E-2</v>
      </c>
      <c r="C709" s="5">
        <v>-2.3994029327525354E-2</v>
      </c>
    </row>
    <row r="710" spans="1:3" x14ac:dyDescent="0.3">
      <c r="A710" s="5">
        <v>683</v>
      </c>
      <c r="B710" s="5">
        <v>0.93958511978626724</v>
      </c>
      <c r="C710" s="5">
        <v>6.0414880213732758E-2</v>
      </c>
    </row>
    <row r="711" spans="1:3" x14ac:dyDescent="0.3">
      <c r="A711" s="5">
        <v>684</v>
      </c>
      <c r="B711" s="5">
        <v>0.93958511978626724</v>
      </c>
      <c r="C711" s="5">
        <v>6.0414880213732758E-2</v>
      </c>
    </row>
    <row r="712" spans="1:3" x14ac:dyDescent="0.3">
      <c r="A712" s="5">
        <v>685</v>
      </c>
      <c r="B712" s="5">
        <v>0.93958511978626724</v>
      </c>
      <c r="C712" s="5">
        <v>6.0414880213732758E-2</v>
      </c>
    </row>
    <row r="713" spans="1:3" x14ac:dyDescent="0.3">
      <c r="A713" s="5">
        <v>686</v>
      </c>
      <c r="B713" s="5">
        <v>0.93958511978626724</v>
      </c>
      <c r="C713" s="5">
        <v>6.0414880213732758E-2</v>
      </c>
    </row>
    <row r="714" spans="1:3" x14ac:dyDescent="0.3">
      <c r="A714" s="5">
        <v>687</v>
      </c>
      <c r="B714" s="5">
        <v>0.82982581348751572</v>
      </c>
      <c r="C714" s="5">
        <v>0.17017418651248428</v>
      </c>
    </row>
    <row r="715" spans="1:3" x14ac:dyDescent="0.3">
      <c r="A715" s="5">
        <v>688</v>
      </c>
      <c r="B715" s="5">
        <v>3.5217194317143652</v>
      </c>
      <c r="C715" s="5">
        <v>0.47828056828563481</v>
      </c>
    </row>
    <row r="716" spans="1:3" x14ac:dyDescent="0.3">
      <c r="A716" s="5">
        <v>689</v>
      </c>
      <c r="B716" s="5">
        <v>7.887368247690113E-2</v>
      </c>
      <c r="C716" s="5">
        <v>-7.887368247690113E-2</v>
      </c>
    </row>
    <row r="717" spans="1:3" x14ac:dyDescent="0.3">
      <c r="A717" s="5">
        <v>690</v>
      </c>
      <c r="B717" s="5">
        <v>0.68384290093716205</v>
      </c>
      <c r="C717" s="5">
        <v>0.31615709906283795</v>
      </c>
    </row>
    <row r="718" spans="1:3" x14ac:dyDescent="0.3">
      <c r="A718" s="5">
        <v>691</v>
      </c>
      <c r="B718" s="5">
        <v>0.93958511978626724</v>
      </c>
      <c r="C718" s="5">
        <v>6.0414880213732758E-2</v>
      </c>
    </row>
    <row r="719" spans="1:3" x14ac:dyDescent="0.3">
      <c r="A719" s="5">
        <v>692</v>
      </c>
      <c r="B719" s="5">
        <v>0.93958511978626724</v>
      </c>
      <c r="C719" s="5">
        <v>6.0414880213732758E-2</v>
      </c>
    </row>
    <row r="720" spans="1:3" x14ac:dyDescent="0.3">
      <c r="A720" s="5">
        <v>693</v>
      </c>
      <c r="B720" s="5">
        <v>0.7749461603381399</v>
      </c>
      <c r="C720" s="5">
        <v>-0.7749461603381399</v>
      </c>
    </row>
    <row r="721" spans="1:3" x14ac:dyDescent="0.3">
      <c r="A721" s="5">
        <v>694</v>
      </c>
      <c r="B721" s="5">
        <v>7.887368247690113E-2</v>
      </c>
      <c r="C721" s="5">
        <v>-7.887368247690113E-2</v>
      </c>
    </row>
    <row r="722" spans="1:3" x14ac:dyDescent="0.3">
      <c r="A722" s="5">
        <v>695</v>
      </c>
      <c r="B722" s="5">
        <v>1.8002965570956333</v>
      </c>
      <c r="C722" s="5">
        <v>1.1997034429043667</v>
      </c>
    </row>
    <row r="723" spans="1:3" x14ac:dyDescent="0.3">
      <c r="A723" s="5">
        <v>696</v>
      </c>
      <c r="B723" s="5">
        <v>0.57408359463841052</v>
      </c>
      <c r="C723" s="5">
        <v>-0.57408359463841052</v>
      </c>
    </row>
    <row r="724" spans="1:3" x14ac:dyDescent="0.3">
      <c r="A724" s="5">
        <v>697</v>
      </c>
      <c r="B724" s="5">
        <v>0.93958511978626724</v>
      </c>
      <c r="C724" s="5">
        <v>6.0414880213732758E-2</v>
      </c>
    </row>
    <row r="725" spans="1:3" x14ac:dyDescent="0.3">
      <c r="A725" s="5">
        <v>698</v>
      </c>
      <c r="B725" s="5">
        <v>0.93958511978626724</v>
      </c>
      <c r="C725" s="5">
        <v>-0.93958511978626724</v>
      </c>
    </row>
    <row r="726" spans="1:3" x14ac:dyDescent="0.3">
      <c r="A726" s="5">
        <v>699</v>
      </c>
      <c r="B726" s="5">
        <v>7.887368247690113E-2</v>
      </c>
      <c r="C726" s="5">
        <v>-7.887368247690113E-2</v>
      </c>
    </row>
    <row r="727" spans="1:3" x14ac:dyDescent="0.3">
      <c r="A727" s="5">
        <v>700</v>
      </c>
      <c r="B727" s="5">
        <v>0.93958511978626724</v>
      </c>
      <c r="C727" s="5">
        <v>6.0414880213732758E-2</v>
      </c>
    </row>
    <row r="728" spans="1:3" x14ac:dyDescent="0.3">
      <c r="A728" s="5">
        <v>701</v>
      </c>
      <c r="B728" s="5">
        <v>0.93958511978626724</v>
      </c>
      <c r="C728" s="5">
        <v>6.0414880213732758E-2</v>
      </c>
    </row>
    <row r="729" spans="1:3" x14ac:dyDescent="0.3">
      <c r="A729" s="5">
        <v>702</v>
      </c>
      <c r="B729" s="5">
        <v>0.64525730174441653</v>
      </c>
      <c r="C729" s="5">
        <v>2.3547426982555835</v>
      </c>
    </row>
    <row r="730" spans="1:3" x14ac:dyDescent="0.3">
      <c r="A730" s="5">
        <v>703</v>
      </c>
      <c r="B730" s="5">
        <v>7.887368247690113E-2</v>
      </c>
      <c r="C730" s="5">
        <v>-7.887368247690113E-2</v>
      </c>
    </row>
    <row r="731" spans="1:3" x14ac:dyDescent="0.3">
      <c r="A731" s="5">
        <v>704</v>
      </c>
      <c r="B731" s="5">
        <v>2.6610079944049994</v>
      </c>
      <c r="C731" s="5">
        <v>0.33899200559500065</v>
      </c>
    </row>
    <row r="732" spans="1:3" x14ac:dyDescent="0.3">
      <c r="A732" s="5">
        <v>705</v>
      </c>
      <c r="B732" s="5">
        <v>0.93958511978626724</v>
      </c>
      <c r="C732" s="5">
        <v>1.0604148802137328</v>
      </c>
    </row>
    <row r="733" spans="1:3" x14ac:dyDescent="0.3">
      <c r="A733" s="5">
        <v>706</v>
      </c>
      <c r="B733" s="5">
        <v>7.887368247690113E-2</v>
      </c>
      <c r="C733" s="5">
        <v>-7.887368247690113E-2</v>
      </c>
    </row>
    <row r="734" spans="1:3" x14ac:dyDescent="0.3">
      <c r="A734" s="5">
        <v>707</v>
      </c>
      <c r="B734" s="5">
        <v>-3.0885623821850422E-2</v>
      </c>
      <c r="C734" s="5">
        <v>3.0885623821850422E-2</v>
      </c>
    </row>
    <row r="735" spans="1:3" x14ac:dyDescent="0.3">
      <c r="A735" s="5">
        <v>708</v>
      </c>
      <c r="B735" s="5">
        <v>0.93958511978626724</v>
      </c>
      <c r="C735" s="5">
        <v>6.0414880213732758E-2</v>
      </c>
    </row>
    <row r="736" spans="1:3" x14ac:dyDescent="0.3">
      <c r="A736" s="5">
        <v>709</v>
      </c>
      <c r="B736" s="5">
        <v>7.887368247690113E-2</v>
      </c>
      <c r="C736" s="5">
        <v>-7.887368247690113E-2</v>
      </c>
    </row>
    <row r="737" spans="1:3" x14ac:dyDescent="0.3">
      <c r="A737" s="5">
        <v>710</v>
      </c>
      <c r="B737" s="5">
        <v>7.887368247690113E-2</v>
      </c>
      <c r="C737" s="5">
        <v>-7.887368247690113E-2</v>
      </c>
    </row>
    <row r="738" spans="1:3" x14ac:dyDescent="0.3">
      <c r="A738" s="5">
        <v>711</v>
      </c>
      <c r="B738" s="5">
        <v>0.93958511978626724</v>
      </c>
      <c r="C738" s="5">
        <v>1.0604148802137328</v>
      </c>
    </row>
    <row r="739" spans="1:3" x14ac:dyDescent="0.3">
      <c r="A739" s="5">
        <v>712</v>
      </c>
      <c r="B739" s="5">
        <v>0.93958511978626724</v>
      </c>
      <c r="C739" s="5">
        <v>-0.93958511978626724</v>
      </c>
    </row>
    <row r="740" spans="1:3" x14ac:dyDescent="0.3">
      <c r="A740" s="5">
        <v>713</v>
      </c>
      <c r="B740" s="5">
        <v>7.887368247690113E-2</v>
      </c>
      <c r="C740" s="5">
        <v>-7.887368247690113E-2</v>
      </c>
    </row>
    <row r="741" spans="1:3" x14ac:dyDescent="0.3">
      <c r="A741" s="5">
        <v>714</v>
      </c>
      <c r="B741" s="5">
        <v>-3.0885623821850422E-2</v>
      </c>
      <c r="C741" s="5">
        <v>3.0885623821850422E-2</v>
      </c>
    </row>
    <row r="742" spans="1:3" x14ac:dyDescent="0.3">
      <c r="A742" s="5">
        <v>715</v>
      </c>
      <c r="B742" s="5">
        <v>0.93958511978626724</v>
      </c>
      <c r="C742" s="5">
        <v>6.0414880213732758E-2</v>
      </c>
    </row>
    <row r="743" spans="1:3" x14ac:dyDescent="0.3">
      <c r="A743" s="5">
        <v>716</v>
      </c>
      <c r="B743" s="5">
        <v>-8.5765276971226212E-2</v>
      </c>
      <c r="C743" s="5">
        <v>8.5765276971226212E-2</v>
      </c>
    </row>
    <row r="744" spans="1:3" x14ac:dyDescent="0.3">
      <c r="A744" s="5">
        <v>717</v>
      </c>
      <c r="B744" s="5">
        <v>7.887368247690113E-2</v>
      </c>
      <c r="C744" s="5">
        <v>-7.887368247690113E-2</v>
      </c>
    </row>
    <row r="745" spans="1:3" x14ac:dyDescent="0.3">
      <c r="A745" s="5">
        <v>718</v>
      </c>
      <c r="B745" s="5">
        <v>0.82982581348751572</v>
      </c>
      <c r="C745" s="5">
        <v>0.17017418651248428</v>
      </c>
    </row>
    <row r="746" spans="1:3" x14ac:dyDescent="0.3">
      <c r="A746" s="5">
        <v>719</v>
      </c>
      <c r="B746" s="5">
        <v>2.2955064692571425</v>
      </c>
      <c r="C746" s="5">
        <v>0.70449353074285748</v>
      </c>
    </row>
    <row r="747" spans="1:3" x14ac:dyDescent="0.3">
      <c r="A747" s="5">
        <v>720</v>
      </c>
      <c r="B747" s="5">
        <v>7.887368247690113E-2</v>
      </c>
      <c r="C747" s="5">
        <v>-7.887368247690113E-2</v>
      </c>
    </row>
    <row r="748" spans="1:3" x14ac:dyDescent="0.3">
      <c r="A748" s="5">
        <v>721</v>
      </c>
      <c r="B748" s="5">
        <v>2.3994029327525354E-2</v>
      </c>
      <c r="C748" s="5">
        <v>-2.3994029327525354E-2</v>
      </c>
    </row>
    <row r="749" spans="1:3" x14ac:dyDescent="0.3">
      <c r="A749" s="5">
        <v>722</v>
      </c>
      <c r="B749" s="5">
        <v>0.93958511978626724</v>
      </c>
      <c r="C749" s="5">
        <v>6.0414880213732758E-2</v>
      </c>
    </row>
    <row r="750" spans="1:3" x14ac:dyDescent="0.3">
      <c r="A750" s="5">
        <v>723</v>
      </c>
      <c r="B750" s="5">
        <v>3.26597721286526</v>
      </c>
      <c r="C750" s="5">
        <v>0.73402278713474001</v>
      </c>
    </row>
    <row r="751" spans="1:3" x14ac:dyDescent="0.3">
      <c r="A751" s="5">
        <v>724</v>
      </c>
      <c r="B751" s="5">
        <v>1.1678972762706492</v>
      </c>
      <c r="C751" s="5">
        <v>0.83210272372935079</v>
      </c>
    </row>
    <row r="752" spans="1:3" x14ac:dyDescent="0.3">
      <c r="A752" s="5">
        <v>725</v>
      </c>
      <c r="B752" s="5">
        <v>0.93958511978626724</v>
      </c>
      <c r="C752" s="5">
        <v>-0.93958511978626724</v>
      </c>
    </row>
    <row r="753" spans="1:3" x14ac:dyDescent="0.3">
      <c r="A753" s="5">
        <v>726</v>
      </c>
      <c r="B753" s="5">
        <v>0.62896324778778623</v>
      </c>
      <c r="C753" s="5">
        <v>-0.62896324778778623</v>
      </c>
    </row>
    <row r="754" spans="1:3" x14ac:dyDescent="0.3">
      <c r="A754" s="5">
        <v>727</v>
      </c>
      <c r="B754" s="5">
        <v>7.887368247690113E-2</v>
      </c>
      <c r="C754" s="5">
        <v>-7.887368247690113E-2</v>
      </c>
    </row>
    <row r="755" spans="1:3" x14ac:dyDescent="0.3">
      <c r="A755" s="5">
        <v>728</v>
      </c>
      <c r="B755" s="5">
        <v>7.887368247690113E-2</v>
      </c>
      <c r="C755" s="5">
        <v>-7.887368247690113E-2</v>
      </c>
    </row>
    <row r="756" spans="1:3" x14ac:dyDescent="0.3">
      <c r="A756" s="5">
        <v>729</v>
      </c>
      <c r="B756" s="5">
        <v>1.8002965570956333</v>
      </c>
      <c r="C756" s="5">
        <v>0.1997034429043667</v>
      </c>
    </row>
    <row r="757" spans="1:3" x14ac:dyDescent="0.3">
      <c r="A757" s="5">
        <v>730</v>
      </c>
      <c r="B757" s="5">
        <v>0.93958511978626724</v>
      </c>
      <c r="C757" s="5">
        <v>6.0414880213732758E-2</v>
      </c>
    </row>
    <row r="758" spans="1:3" x14ac:dyDescent="0.3">
      <c r="A758" s="5">
        <v>731</v>
      </c>
      <c r="B758" s="5">
        <v>2.6061283412556238</v>
      </c>
      <c r="C758" s="5">
        <v>0.39387165874437624</v>
      </c>
    </row>
    <row r="759" spans="1:3" x14ac:dyDescent="0.3">
      <c r="A759" s="5">
        <v>732</v>
      </c>
      <c r="B759" s="5">
        <v>7.887368247690113E-2</v>
      </c>
      <c r="C759" s="5">
        <v>-7.887368247690113E-2</v>
      </c>
    </row>
    <row r="760" spans="1:3" x14ac:dyDescent="0.3">
      <c r="A760" s="5">
        <v>733</v>
      </c>
      <c r="B760" s="5">
        <v>0.93958511978626724</v>
      </c>
      <c r="C760" s="5">
        <v>-0.93958511978626724</v>
      </c>
    </row>
    <row r="761" spans="1:3" x14ac:dyDescent="0.3">
      <c r="A761" s="5">
        <v>734</v>
      </c>
      <c r="B761" s="5">
        <v>1.8002965570956333</v>
      </c>
      <c r="C761" s="5">
        <v>0.1997034429043667</v>
      </c>
    </row>
    <row r="762" spans="1:3" x14ac:dyDescent="0.3">
      <c r="A762" s="5">
        <v>735</v>
      </c>
      <c r="B762" s="5">
        <v>1.8002965570956333</v>
      </c>
      <c r="C762" s="5">
        <v>-0.8002965570956333</v>
      </c>
    </row>
    <row r="763" spans="1:3" x14ac:dyDescent="0.3">
      <c r="A763" s="5">
        <v>736</v>
      </c>
      <c r="B763" s="5">
        <v>0.93958511978626724</v>
      </c>
      <c r="C763" s="5">
        <v>6.0414880213732758E-2</v>
      </c>
    </row>
    <row r="764" spans="1:3" x14ac:dyDescent="0.3">
      <c r="A764" s="5">
        <v>737</v>
      </c>
      <c r="B764" s="5">
        <v>1.8002965570956333</v>
      </c>
      <c r="C764" s="5">
        <v>-0.8002965570956333</v>
      </c>
    </row>
    <row r="765" spans="1:3" x14ac:dyDescent="0.3">
      <c r="A765" s="5">
        <v>738</v>
      </c>
      <c r="B765" s="5">
        <v>0.93958511978626724</v>
      </c>
      <c r="C765" s="5">
        <v>-0.93958511978626724</v>
      </c>
    </row>
    <row r="766" spans="1:3" x14ac:dyDescent="0.3">
      <c r="A766" s="5">
        <v>739</v>
      </c>
      <c r="B766" s="5">
        <v>0.93958511978626724</v>
      </c>
      <c r="C766" s="5">
        <v>6.0414880213732758E-2</v>
      </c>
    </row>
    <row r="767" spans="1:3" x14ac:dyDescent="0.3">
      <c r="A767" s="5">
        <v>740</v>
      </c>
      <c r="B767" s="5">
        <v>0.88470546663689142</v>
      </c>
      <c r="C767" s="5">
        <v>0.11529453336310858</v>
      </c>
    </row>
    <row r="768" spans="1:3" x14ac:dyDescent="0.3">
      <c r="A768" s="5">
        <v>741</v>
      </c>
      <c r="B768" s="5">
        <v>1.8002965570956333</v>
      </c>
      <c r="C768" s="5">
        <v>0.1997034429043667</v>
      </c>
    </row>
    <row r="769" spans="1:3" x14ac:dyDescent="0.3">
      <c r="A769" s="5">
        <v>742</v>
      </c>
      <c r="B769" s="5">
        <v>0.93958511978626724</v>
      </c>
      <c r="C769" s="5">
        <v>6.0414880213732758E-2</v>
      </c>
    </row>
    <row r="770" spans="1:3" x14ac:dyDescent="0.3">
      <c r="A770" s="5">
        <v>743</v>
      </c>
      <c r="B770" s="5">
        <v>0.93958511978626724</v>
      </c>
      <c r="C770" s="5">
        <v>6.0414880213732758E-2</v>
      </c>
    </row>
    <row r="771" spans="1:3" x14ac:dyDescent="0.3">
      <c r="A771" s="5">
        <v>744</v>
      </c>
      <c r="B771" s="5">
        <v>0.93958511978626724</v>
      </c>
      <c r="C771" s="5">
        <v>6.0414880213732758E-2</v>
      </c>
    </row>
    <row r="772" spans="1:3" x14ac:dyDescent="0.3">
      <c r="A772" s="5">
        <v>745</v>
      </c>
      <c r="B772" s="5">
        <v>7.887368247690113E-2</v>
      </c>
      <c r="C772" s="5">
        <v>-7.887368247690113E-2</v>
      </c>
    </row>
    <row r="773" spans="1:3" x14ac:dyDescent="0.3">
      <c r="A773" s="5">
        <v>746</v>
      </c>
      <c r="B773" s="5">
        <v>0.93958511978626724</v>
      </c>
      <c r="C773" s="5">
        <v>1.0604148802137328</v>
      </c>
    </row>
    <row r="774" spans="1:3" x14ac:dyDescent="0.3">
      <c r="A774" s="5">
        <v>747</v>
      </c>
      <c r="B774" s="5">
        <v>7.887368247690113E-2</v>
      </c>
      <c r="C774" s="5">
        <v>-7.887368247690113E-2</v>
      </c>
    </row>
    <row r="775" spans="1:3" x14ac:dyDescent="0.3">
      <c r="A775" s="5">
        <v>748</v>
      </c>
      <c r="B775" s="5">
        <v>1.8002965570956333</v>
      </c>
      <c r="C775" s="5">
        <v>0.1997034429043667</v>
      </c>
    </row>
    <row r="776" spans="1:3" x14ac:dyDescent="0.3">
      <c r="A776" s="5">
        <v>749</v>
      </c>
      <c r="B776" s="5">
        <v>0.93958511978626724</v>
      </c>
      <c r="C776" s="5">
        <v>6.0414880213732758E-2</v>
      </c>
    </row>
    <row r="777" spans="1:3" x14ac:dyDescent="0.3">
      <c r="A777" s="5">
        <v>750</v>
      </c>
      <c r="B777" s="5">
        <v>1.2888121193974229</v>
      </c>
      <c r="C777" s="5">
        <v>-0.28881211939742291</v>
      </c>
    </row>
    <row r="778" spans="1:3" x14ac:dyDescent="0.3">
      <c r="A778" s="5">
        <v>751</v>
      </c>
      <c r="B778" s="5">
        <v>3.5217194317143652</v>
      </c>
      <c r="C778" s="5">
        <v>0.47828056828563481</v>
      </c>
    </row>
    <row r="779" spans="1:3" x14ac:dyDescent="0.3">
      <c r="A779" s="5">
        <v>752</v>
      </c>
      <c r="B779" s="5">
        <v>7.887368247690113E-2</v>
      </c>
      <c r="C779" s="5">
        <v>-7.887368247690113E-2</v>
      </c>
    </row>
    <row r="780" spans="1:3" x14ac:dyDescent="0.3">
      <c r="A780" s="5">
        <v>753</v>
      </c>
      <c r="B780" s="5">
        <v>1.8002965570956333</v>
      </c>
      <c r="C780" s="5">
        <v>0.1997034429043667</v>
      </c>
    </row>
    <row r="781" spans="1:3" x14ac:dyDescent="0.3">
      <c r="A781" s="5">
        <v>754</v>
      </c>
      <c r="B781" s="5">
        <v>0.64525730174441653</v>
      </c>
      <c r="C781" s="5">
        <v>-0.64525730174441653</v>
      </c>
    </row>
    <row r="782" spans="1:3" x14ac:dyDescent="0.3">
      <c r="A782" s="5">
        <v>755</v>
      </c>
      <c r="B782" s="5">
        <v>0.93958511978626724</v>
      </c>
      <c r="C782" s="5">
        <v>6.0414880213732758E-2</v>
      </c>
    </row>
    <row r="783" spans="1:3" x14ac:dyDescent="0.3">
      <c r="A783" s="5">
        <v>756</v>
      </c>
      <c r="B783" s="5">
        <v>0.57408359463841052</v>
      </c>
      <c r="C783" s="5">
        <v>0.42591640536158948</v>
      </c>
    </row>
    <row r="784" spans="1:3" x14ac:dyDescent="0.3">
      <c r="A784" s="5">
        <v>757</v>
      </c>
      <c r="B784" s="5">
        <v>1.8002965570956333</v>
      </c>
      <c r="C784" s="5">
        <v>0.1997034429043667</v>
      </c>
    </row>
    <row r="785" spans="1:3" x14ac:dyDescent="0.3">
      <c r="A785" s="5">
        <v>758</v>
      </c>
      <c r="B785" s="5">
        <v>0.93958511978626724</v>
      </c>
      <c r="C785" s="5">
        <v>-0.93958511978626724</v>
      </c>
    </row>
    <row r="786" spans="1:3" x14ac:dyDescent="0.3">
      <c r="A786" s="5">
        <v>759</v>
      </c>
      <c r="B786" s="5">
        <v>0.93958511978626724</v>
      </c>
      <c r="C786" s="5">
        <v>1.0604148802137328</v>
      </c>
    </row>
    <row r="787" spans="1:3" x14ac:dyDescent="0.3">
      <c r="A787" s="5">
        <v>760</v>
      </c>
      <c r="B787" s="5">
        <v>0.93958511978626724</v>
      </c>
      <c r="C787" s="5">
        <v>6.0414880213732758E-2</v>
      </c>
    </row>
    <row r="788" spans="1:3" x14ac:dyDescent="0.3">
      <c r="A788" s="5">
        <v>761</v>
      </c>
      <c r="B788" s="5">
        <v>0.93958511978626724</v>
      </c>
      <c r="C788" s="5">
        <v>-0.93958511978626724</v>
      </c>
    </row>
    <row r="789" spans="1:3" x14ac:dyDescent="0.3">
      <c r="A789" s="5">
        <v>762</v>
      </c>
      <c r="B789" s="5">
        <v>1.7454169039462575</v>
      </c>
      <c r="C789" s="5">
        <v>-1.7454169039462575</v>
      </c>
    </row>
    <row r="790" spans="1:3" x14ac:dyDescent="0.3">
      <c r="A790" s="5">
        <v>763</v>
      </c>
      <c r="B790" s="5">
        <v>1.8002965570956333</v>
      </c>
      <c r="C790" s="5">
        <v>0.1997034429043667</v>
      </c>
    </row>
    <row r="791" spans="1:3" x14ac:dyDescent="0.3">
      <c r="A791" s="5">
        <v>764</v>
      </c>
      <c r="B791" s="5">
        <v>0.93958511978626724</v>
      </c>
      <c r="C791" s="5">
        <v>6.0414880213732758E-2</v>
      </c>
    </row>
    <row r="792" spans="1:3" x14ac:dyDescent="0.3">
      <c r="A792" s="5">
        <v>765</v>
      </c>
      <c r="B792" s="5">
        <v>1.8002965570956333</v>
      </c>
      <c r="C792" s="5">
        <v>0.1997034429043667</v>
      </c>
    </row>
    <row r="793" spans="1:3" x14ac:dyDescent="0.3">
      <c r="A793" s="5">
        <v>766</v>
      </c>
      <c r="B793" s="5">
        <v>1.7454169039462575</v>
      </c>
      <c r="C793" s="5">
        <v>0.25458309605374252</v>
      </c>
    </row>
    <row r="794" spans="1:3" x14ac:dyDescent="0.3">
      <c r="A794" s="5">
        <v>767</v>
      </c>
      <c r="B794" s="5">
        <v>1.7454169039462575</v>
      </c>
      <c r="C794" s="5">
        <v>0.25458309605374252</v>
      </c>
    </row>
    <row r="795" spans="1:3" x14ac:dyDescent="0.3">
      <c r="A795" s="5">
        <v>768</v>
      </c>
      <c r="B795" s="5">
        <v>1.8002965570956333</v>
      </c>
      <c r="C795" s="5">
        <v>0.1997034429043667</v>
      </c>
    </row>
    <row r="796" spans="1:3" x14ac:dyDescent="0.3">
      <c r="A796" s="5">
        <v>769</v>
      </c>
      <c r="B796" s="5">
        <v>1.7454169039462575</v>
      </c>
      <c r="C796" s="5">
        <v>-0.74541690394625748</v>
      </c>
    </row>
    <row r="797" spans="1:3" x14ac:dyDescent="0.3">
      <c r="A797" s="5">
        <v>770</v>
      </c>
      <c r="B797" s="5">
        <v>2.6061283412556238</v>
      </c>
      <c r="C797" s="5">
        <v>0.39387165874437624</v>
      </c>
    </row>
    <row r="798" spans="1:3" x14ac:dyDescent="0.3">
      <c r="A798" s="5">
        <v>771</v>
      </c>
      <c r="B798" s="5">
        <v>0.68384290093716205</v>
      </c>
      <c r="C798" s="5">
        <v>0.31615709906283795</v>
      </c>
    </row>
    <row r="799" spans="1:3" x14ac:dyDescent="0.3">
      <c r="A799" s="5">
        <v>772</v>
      </c>
      <c r="B799" s="5">
        <v>0.93958511978626724</v>
      </c>
      <c r="C799" s="5">
        <v>-0.93958511978626724</v>
      </c>
    </row>
    <row r="800" spans="1:3" x14ac:dyDescent="0.3">
      <c r="A800" s="5">
        <v>773</v>
      </c>
      <c r="B800" s="5">
        <v>1.5445543382465281</v>
      </c>
      <c r="C800" s="5">
        <v>0.4554456617534719</v>
      </c>
    </row>
    <row r="801" spans="1:3" x14ac:dyDescent="0.3">
      <c r="A801" s="5">
        <v>774</v>
      </c>
      <c r="B801" s="5">
        <v>1.4896746850971523</v>
      </c>
      <c r="C801" s="5">
        <v>0.51032531490284772</v>
      </c>
    </row>
    <row r="802" spans="1:3" x14ac:dyDescent="0.3">
      <c r="A802" s="5">
        <v>775</v>
      </c>
      <c r="B802" s="5">
        <v>7.887368247690113E-2</v>
      </c>
      <c r="C802" s="5">
        <v>-7.887368247690113E-2</v>
      </c>
    </row>
    <row r="803" spans="1:3" x14ac:dyDescent="0.3">
      <c r="A803" s="5">
        <v>776</v>
      </c>
      <c r="B803" s="5">
        <v>1.1790528130986713</v>
      </c>
      <c r="C803" s="5">
        <v>-0.17905281309867127</v>
      </c>
    </row>
    <row r="804" spans="1:3" x14ac:dyDescent="0.3">
      <c r="A804" s="5">
        <v>777</v>
      </c>
      <c r="B804" s="5">
        <v>0.93958511978626724</v>
      </c>
      <c r="C804" s="5">
        <v>-0.93958511978626724</v>
      </c>
    </row>
    <row r="805" spans="1:3" x14ac:dyDescent="0.3">
      <c r="A805" s="5">
        <v>778</v>
      </c>
      <c r="B805" s="5">
        <v>7.887368247690113E-2</v>
      </c>
      <c r="C805" s="5">
        <v>-7.887368247690113E-2</v>
      </c>
    </row>
    <row r="806" spans="1:3" x14ac:dyDescent="0.3">
      <c r="A806" s="5">
        <v>779</v>
      </c>
      <c r="B806" s="5">
        <v>1.5445543382465281</v>
      </c>
      <c r="C806" s="5">
        <v>-1.5445543382465281</v>
      </c>
    </row>
    <row r="807" spans="1:3" x14ac:dyDescent="0.3">
      <c r="A807" s="5">
        <v>780</v>
      </c>
      <c r="B807" s="5">
        <v>2.3503861224065186</v>
      </c>
      <c r="C807" s="5">
        <v>-1.3503861224065186</v>
      </c>
    </row>
    <row r="808" spans="1:3" x14ac:dyDescent="0.3">
      <c r="A808" s="5">
        <v>781</v>
      </c>
      <c r="B808" s="5">
        <v>1.8002965570956333</v>
      </c>
      <c r="C808" s="5">
        <v>0.1997034429043667</v>
      </c>
    </row>
    <row r="809" spans="1:3" x14ac:dyDescent="0.3">
      <c r="A809" s="5">
        <v>782</v>
      </c>
      <c r="B809" s="5">
        <v>0.93958511978626724</v>
      </c>
      <c r="C809" s="5">
        <v>6.0414880213732758E-2</v>
      </c>
    </row>
    <row r="810" spans="1:3" x14ac:dyDescent="0.3">
      <c r="A810" s="5">
        <v>783</v>
      </c>
      <c r="B810" s="5">
        <v>1.8002965570956333</v>
      </c>
      <c r="C810" s="5">
        <v>0.1997034429043667</v>
      </c>
    </row>
    <row r="811" spans="1:3" x14ac:dyDescent="0.3">
      <c r="A811" s="5">
        <v>784</v>
      </c>
      <c r="B811" s="5">
        <v>7.887368247690113E-2</v>
      </c>
      <c r="C811" s="5">
        <v>-7.887368247690113E-2</v>
      </c>
    </row>
    <row r="812" spans="1:3" x14ac:dyDescent="0.3">
      <c r="A812" s="5">
        <v>785</v>
      </c>
      <c r="B812" s="5">
        <v>0.93958511978626724</v>
      </c>
      <c r="C812" s="5">
        <v>6.0414880213732758E-2</v>
      </c>
    </row>
    <row r="813" spans="1:3" x14ac:dyDescent="0.3">
      <c r="A813" s="5">
        <v>786</v>
      </c>
      <c r="B813" s="5">
        <v>0.93958511978626724</v>
      </c>
      <c r="C813" s="5">
        <v>-0.93958511978626724</v>
      </c>
    </row>
    <row r="814" spans="1:3" x14ac:dyDescent="0.3">
      <c r="A814" s="5">
        <v>787</v>
      </c>
      <c r="B814" s="5">
        <v>0.93958511978626724</v>
      </c>
      <c r="C814" s="5">
        <v>6.0414880213732758E-2</v>
      </c>
    </row>
    <row r="815" spans="1:3" x14ac:dyDescent="0.3">
      <c r="A815" s="5">
        <v>788</v>
      </c>
      <c r="B815" s="5">
        <v>0.88470546663689142</v>
      </c>
      <c r="C815" s="5">
        <v>1.1152945333631086</v>
      </c>
    </row>
    <row r="816" spans="1:3" x14ac:dyDescent="0.3">
      <c r="A816" s="5">
        <v>789</v>
      </c>
      <c r="B816" s="5">
        <v>0.93958511978626724</v>
      </c>
      <c r="C816" s="5">
        <v>6.0414880213732758E-2</v>
      </c>
    </row>
    <row r="817" spans="1:3" x14ac:dyDescent="0.3">
      <c r="A817" s="5">
        <v>790</v>
      </c>
      <c r="B817" s="5">
        <v>0.93958511978626724</v>
      </c>
      <c r="C817" s="5">
        <v>6.0414880213732758E-2</v>
      </c>
    </row>
    <row r="818" spans="1:3" x14ac:dyDescent="0.3">
      <c r="A818" s="5">
        <v>791</v>
      </c>
      <c r="B818" s="5">
        <v>1.8002965570956333</v>
      </c>
      <c r="C818" s="5">
        <v>-1.8002965570956333</v>
      </c>
    </row>
    <row r="819" spans="1:3" x14ac:dyDescent="0.3">
      <c r="A819" s="5">
        <v>792</v>
      </c>
      <c r="B819" s="5">
        <v>0.93958511978626724</v>
      </c>
      <c r="C819" s="5">
        <v>6.0414880213732758E-2</v>
      </c>
    </row>
    <row r="820" spans="1:3" x14ac:dyDescent="0.3">
      <c r="A820" s="5">
        <v>793</v>
      </c>
      <c r="B820" s="5">
        <v>1.8002965570956333</v>
      </c>
      <c r="C820" s="5">
        <v>0.1997034429043667</v>
      </c>
    </row>
    <row r="821" spans="1:3" x14ac:dyDescent="0.3">
      <c r="A821" s="5">
        <v>794</v>
      </c>
      <c r="B821" s="5">
        <v>0.93958511978626724</v>
      </c>
      <c r="C821" s="5">
        <v>6.0414880213732758E-2</v>
      </c>
    </row>
    <row r="822" spans="1:3" x14ac:dyDescent="0.3">
      <c r="A822" s="5">
        <v>795</v>
      </c>
      <c r="B822" s="5">
        <v>7.887368247690113E-2</v>
      </c>
      <c r="C822" s="5">
        <v>-7.887368247690113E-2</v>
      </c>
    </row>
    <row r="823" spans="1:3" x14ac:dyDescent="0.3">
      <c r="A823" s="5">
        <v>796</v>
      </c>
      <c r="B823" s="5">
        <v>0.93958511978626724</v>
      </c>
      <c r="C823" s="5">
        <v>6.0414880213732758E-2</v>
      </c>
    </row>
    <row r="824" spans="1:3" x14ac:dyDescent="0.3">
      <c r="A824" s="5">
        <v>797</v>
      </c>
      <c r="B824" s="5">
        <v>1.8002965570956333</v>
      </c>
      <c r="C824" s="5">
        <v>0.1997034429043667</v>
      </c>
    </row>
    <row r="825" spans="1:3" x14ac:dyDescent="0.3">
      <c r="A825" s="5">
        <v>798</v>
      </c>
      <c r="B825" s="5">
        <v>0.88470546663689142</v>
      </c>
      <c r="C825" s="5">
        <v>0.11529453336310858</v>
      </c>
    </row>
    <row r="826" spans="1:3" x14ac:dyDescent="0.3">
      <c r="A826" s="5">
        <v>799</v>
      </c>
      <c r="B826" s="5">
        <v>0.93958511978626724</v>
      </c>
      <c r="C826" s="5">
        <v>6.0414880213732758E-2</v>
      </c>
    </row>
    <row r="827" spans="1:3" x14ac:dyDescent="0.3">
      <c r="A827" s="5">
        <v>800</v>
      </c>
      <c r="B827" s="5">
        <v>0.93958511978626724</v>
      </c>
      <c r="C827" s="5">
        <v>-0.93958511978626724</v>
      </c>
    </row>
    <row r="828" spans="1:3" x14ac:dyDescent="0.3">
      <c r="A828" s="5">
        <v>801</v>
      </c>
      <c r="B828" s="5">
        <v>0.93958511978626724</v>
      </c>
      <c r="C828" s="5">
        <v>6.0414880213732758E-2</v>
      </c>
    </row>
    <row r="829" spans="1:3" x14ac:dyDescent="0.3">
      <c r="A829" s="5">
        <v>802</v>
      </c>
      <c r="B829" s="5">
        <v>0.93958511978626724</v>
      </c>
      <c r="C829" s="5">
        <v>6.0414880213732758E-2</v>
      </c>
    </row>
    <row r="830" spans="1:3" x14ac:dyDescent="0.3">
      <c r="A830" s="5">
        <v>803</v>
      </c>
      <c r="B830" s="5">
        <v>0.93958511978626724</v>
      </c>
      <c r="C830" s="5">
        <v>6.0414880213732758E-2</v>
      </c>
    </row>
    <row r="831" spans="1:3" x14ac:dyDescent="0.3">
      <c r="A831" s="5">
        <v>804</v>
      </c>
      <c r="B831" s="5">
        <v>0.57408359463841052</v>
      </c>
      <c r="C831" s="5">
        <v>0.42591640536158948</v>
      </c>
    </row>
    <row r="832" spans="1:3" x14ac:dyDescent="0.3">
      <c r="A832" s="5">
        <v>805</v>
      </c>
      <c r="B832" s="5">
        <v>0.93958511978626724</v>
      </c>
      <c r="C832" s="5">
        <v>1.0604148802137328</v>
      </c>
    </row>
    <row r="833" spans="1:3" x14ac:dyDescent="0.3">
      <c r="A833" s="5">
        <v>806</v>
      </c>
      <c r="B833" s="5">
        <v>1.8002965570956333</v>
      </c>
      <c r="C833" s="5">
        <v>0.1997034429043667</v>
      </c>
    </row>
    <row r="834" spans="1:3" x14ac:dyDescent="0.3">
      <c r="A834" s="5">
        <v>807</v>
      </c>
      <c r="B834" s="5">
        <v>0.88470546663689142</v>
      </c>
      <c r="C834" s="5">
        <v>0.11529453336310858</v>
      </c>
    </row>
    <row r="835" spans="1:3" x14ac:dyDescent="0.3">
      <c r="A835" s="5">
        <v>808</v>
      </c>
      <c r="B835" s="5">
        <v>1.8002965570956333</v>
      </c>
      <c r="C835" s="5">
        <v>0.1997034429043667</v>
      </c>
    </row>
    <row r="836" spans="1:3" x14ac:dyDescent="0.3">
      <c r="A836" s="5">
        <v>809</v>
      </c>
      <c r="B836" s="5">
        <v>2.6610079944049994</v>
      </c>
      <c r="C836" s="5">
        <v>-0.66100799440499935</v>
      </c>
    </row>
    <row r="837" spans="1:3" x14ac:dyDescent="0.3">
      <c r="A837" s="5">
        <v>810</v>
      </c>
      <c r="B837" s="5">
        <v>1.8002965570956333</v>
      </c>
      <c r="C837" s="5">
        <v>-0.8002965570956333</v>
      </c>
    </row>
    <row r="838" spans="1:3" x14ac:dyDescent="0.3">
      <c r="A838" s="5">
        <v>811</v>
      </c>
      <c r="B838" s="5">
        <v>1.8002965570956333</v>
      </c>
      <c r="C838" s="5">
        <v>0.1997034429043667</v>
      </c>
    </row>
    <row r="839" spans="1:3" x14ac:dyDescent="0.3">
      <c r="A839" s="5">
        <v>812</v>
      </c>
      <c r="B839" s="5">
        <v>2.0397642504080373</v>
      </c>
      <c r="C839" s="5">
        <v>-3.9764250408037327E-2</v>
      </c>
    </row>
    <row r="840" spans="1:3" x14ac:dyDescent="0.3">
      <c r="A840" s="5">
        <v>813</v>
      </c>
      <c r="B840" s="5">
        <v>0.93958511978626724</v>
      </c>
      <c r="C840" s="5">
        <v>-0.93958511978626724</v>
      </c>
    </row>
    <row r="841" spans="1:3" x14ac:dyDescent="0.3">
      <c r="A841" s="5">
        <v>814</v>
      </c>
      <c r="B841" s="5">
        <v>0.93958511978626724</v>
      </c>
      <c r="C841" s="5">
        <v>6.0414880213732758E-2</v>
      </c>
    </row>
    <row r="842" spans="1:3" x14ac:dyDescent="0.3">
      <c r="A842" s="5">
        <v>815</v>
      </c>
      <c r="B842" s="5">
        <v>0.93958511978626724</v>
      </c>
      <c r="C842" s="5">
        <v>6.0414880213732758E-2</v>
      </c>
    </row>
    <row r="843" spans="1:3" x14ac:dyDescent="0.3">
      <c r="A843" s="5">
        <v>816</v>
      </c>
      <c r="B843" s="5">
        <v>0.88470546663689142</v>
      </c>
      <c r="C843" s="5">
        <v>0.11529453336310858</v>
      </c>
    </row>
    <row r="844" spans="1:3" x14ac:dyDescent="0.3">
      <c r="A844" s="5">
        <v>817</v>
      </c>
      <c r="B844" s="5">
        <v>1.8002965570956333</v>
      </c>
      <c r="C844" s="5">
        <v>0.1997034429043667</v>
      </c>
    </row>
    <row r="845" spans="1:3" x14ac:dyDescent="0.3">
      <c r="A845" s="5">
        <v>818</v>
      </c>
      <c r="B845" s="5">
        <v>0.93958511978626724</v>
      </c>
      <c r="C845" s="5">
        <v>6.0414880213732758E-2</v>
      </c>
    </row>
    <row r="846" spans="1:3" x14ac:dyDescent="0.3">
      <c r="A846" s="5">
        <v>819</v>
      </c>
      <c r="B846" s="5">
        <v>1.8002965570956333</v>
      </c>
      <c r="C846" s="5">
        <v>0.1997034429043667</v>
      </c>
    </row>
    <row r="847" spans="1:3" x14ac:dyDescent="0.3">
      <c r="A847" s="5">
        <v>820</v>
      </c>
      <c r="B847" s="5">
        <v>0.82982581348751572</v>
      </c>
      <c r="C847" s="5">
        <v>0.17017418651248428</v>
      </c>
    </row>
    <row r="848" spans="1:3" x14ac:dyDescent="0.3">
      <c r="A848" s="5">
        <v>821</v>
      </c>
      <c r="B848" s="5">
        <v>0.93958511978626724</v>
      </c>
      <c r="C848" s="5">
        <v>6.0414880213732758E-2</v>
      </c>
    </row>
    <row r="849" spans="1:3" x14ac:dyDescent="0.3">
      <c r="A849" s="5">
        <v>822</v>
      </c>
      <c r="B849" s="5">
        <v>0.93958511978626724</v>
      </c>
      <c r="C849" s="5">
        <v>1.0604148802137328</v>
      </c>
    </row>
    <row r="850" spans="1:3" x14ac:dyDescent="0.3">
      <c r="A850" s="5">
        <v>823</v>
      </c>
      <c r="B850" s="5">
        <v>0.88470546663689142</v>
      </c>
      <c r="C850" s="5">
        <v>0.11529453336310858</v>
      </c>
    </row>
    <row r="851" spans="1:3" x14ac:dyDescent="0.3">
      <c r="A851" s="5">
        <v>824</v>
      </c>
      <c r="B851" s="5">
        <v>1.8002965570956333</v>
      </c>
      <c r="C851" s="5">
        <v>-0.8002965570956333</v>
      </c>
    </row>
    <row r="852" spans="1:3" x14ac:dyDescent="0.3">
      <c r="A852" s="5">
        <v>825</v>
      </c>
      <c r="B852" s="5">
        <v>0.93958511978626724</v>
      </c>
      <c r="C852" s="5">
        <v>6.0414880213732758E-2</v>
      </c>
    </row>
    <row r="853" spans="1:3" x14ac:dyDescent="0.3">
      <c r="A853" s="5">
        <v>826</v>
      </c>
      <c r="B853" s="5">
        <v>-0.14064493012060197</v>
      </c>
      <c r="C853" s="5">
        <v>0.14064493012060197</v>
      </c>
    </row>
    <row r="854" spans="1:3" x14ac:dyDescent="0.3">
      <c r="A854" s="5">
        <v>827</v>
      </c>
      <c r="B854" s="5">
        <v>1.4896746850971523</v>
      </c>
      <c r="C854" s="5">
        <v>0.51032531490284772</v>
      </c>
    </row>
    <row r="855" spans="1:3" x14ac:dyDescent="0.3">
      <c r="A855" s="5">
        <v>828</v>
      </c>
      <c r="B855" s="5">
        <v>0.93958511978626724</v>
      </c>
      <c r="C855" s="5">
        <v>-0.93958511978626724</v>
      </c>
    </row>
    <row r="856" spans="1:3" x14ac:dyDescent="0.3">
      <c r="A856" s="5">
        <v>829</v>
      </c>
      <c r="B856" s="5">
        <v>7.887368247690113E-2</v>
      </c>
      <c r="C856" s="5">
        <v>-7.887368247690113E-2</v>
      </c>
    </row>
    <row r="857" spans="1:3" x14ac:dyDescent="0.3">
      <c r="A857" s="5">
        <v>830</v>
      </c>
      <c r="B857" s="5">
        <v>0.93958511978626724</v>
      </c>
      <c r="C857" s="5">
        <v>6.0414880213732758E-2</v>
      </c>
    </row>
    <row r="858" spans="1:3" x14ac:dyDescent="0.3">
      <c r="A858" s="5">
        <v>831</v>
      </c>
      <c r="B858" s="5">
        <v>3.5217194317143652</v>
      </c>
      <c r="C858" s="5">
        <v>-0.52171943171436519</v>
      </c>
    </row>
    <row r="859" spans="1:3" x14ac:dyDescent="0.3">
      <c r="A859" s="5">
        <v>832</v>
      </c>
      <c r="B859" s="5">
        <v>7.887368247690113E-2</v>
      </c>
      <c r="C859" s="5">
        <v>-7.887368247690113E-2</v>
      </c>
    </row>
    <row r="860" spans="1:3" x14ac:dyDescent="0.3">
      <c r="A860" s="5">
        <v>833</v>
      </c>
      <c r="B860" s="5">
        <v>1.8002965570956333</v>
      </c>
      <c r="C860" s="5">
        <v>-0.8002965570956333</v>
      </c>
    </row>
    <row r="861" spans="1:3" x14ac:dyDescent="0.3">
      <c r="A861" s="5">
        <v>834</v>
      </c>
      <c r="B861" s="5">
        <v>0.93958511978626724</v>
      </c>
      <c r="C861" s="5">
        <v>6.0414880213732758E-2</v>
      </c>
    </row>
    <row r="862" spans="1:3" x14ac:dyDescent="0.3">
      <c r="A862" s="5">
        <v>835</v>
      </c>
      <c r="B862" s="5">
        <v>1.222776929420025</v>
      </c>
      <c r="C862" s="5">
        <v>-0.22277692942002503</v>
      </c>
    </row>
    <row r="863" spans="1:3" x14ac:dyDescent="0.3">
      <c r="A863" s="5">
        <v>836</v>
      </c>
      <c r="B863" s="5">
        <v>7.887368247690113E-2</v>
      </c>
      <c r="C863" s="5">
        <v>-7.887368247690113E-2</v>
      </c>
    </row>
    <row r="864" spans="1:3" x14ac:dyDescent="0.3">
      <c r="A864" s="5">
        <v>837</v>
      </c>
      <c r="B864" s="5">
        <v>0.93958511978626724</v>
      </c>
      <c r="C864" s="5">
        <v>6.0414880213732758E-2</v>
      </c>
    </row>
    <row r="865" spans="1:3" x14ac:dyDescent="0.3">
      <c r="A865" s="5">
        <v>838</v>
      </c>
      <c r="B865" s="5">
        <v>1.8002965570956333</v>
      </c>
      <c r="C865" s="5">
        <v>-0.8002965570956333</v>
      </c>
    </row>
    <row r="866" spans="1:3" x14ac:dyDescent="0.3">
      <c r="A866" s="5">
        <v>839</v>
      </c>
      <c r="B866" s="5">
        <v>0.93958511978626724</v>
      </c>
      <c r="C866" s="5">
        <v>-0.93958511978626724</v>
      </c>
    </row>
    <row r="867" spans="1:3" x14ac:dyDescent="0.3">
      <c r="A867" s="5">
        <v>840</v>
      </c>
      <c r="B867" s="5">
        <v>2.3994029327525354E-2</v>
      </c>
      <c r="C867" s="5">
        <v>-2.3994029327525354E-2</v>
      </c>
    </row>
    <row r="868" spans="1:3" x14ac:dyDescent="0.3">
      <c r="A868" s="5">
        <v>841</v>
      </c>
      <c r="B868" s="5">
        <v>0.93958511978626724</v>
      </c>
      <c r="C868" s="5">
        <v>6.0414880213732758E-2</v>
      </c>
    </row>
    <row r="869" spans="1:3" x14ac:dyDescent="0.3">
      <c r="A869" s="5">
        <v>842</v>
      </c>
      <c r="B869" s="5">
        <v>0.68384290093716205</v>
      </c>
      <c r="C869" s="5">
        <v>0.31615709906283795</v>
      </c>
    </row>
    <row r="870" spans="1:3" x14ac:dyDescent="0.3">
      <c r="A870" s="5">
        <v>843</v>
      </c>
      <c r="B870" s="5">
        <v>1.222776929420025</v>
      </c>
      <c r="C870" s="5">
        <v>-0.22277692942002503</v>
      </c>
    </row>
    <row r="871" spans="1:3" x14ac:dyDescent="0.3">
      <c r="A871" s="5">
        <v>844</v>
      </c>
      <c r="B871" s="5">
        <v>1.8002965570956333</v>
      </c>
      <c r="C871" s="5">
        <v>-0.8002965570956333</v>
      </c>
    </row>
    <row r="872" spans="1:3" x14ac:dyDescent="0.3">
      <c r="A872" s="5">
        <v>845</v>
      </c>
      <c r="B872" s="5">
        <v>1.8002965570956333</v>
      </c>
      <c r="C872" s="5">
        <v>-0.8002965570956333</v>
      </c>
    </row>
    <row r="873" spans="1:3" x14ac:dyDescent="0.3">
      <c r="A873" s="5">
        <v>846</v>
      </c>
      <c r="B873" s="5">
        <v>0.64525730174441653</v>
      </c>
      <c r="C873" s="5">
        <v>-0.64525730174441653</v>
      </c>
    </row>
    <row r="874" spans="1:3" x14ac:dyDescent="0.3">
      <c r="A874" s="5">
        <v>847</v>
      </c>
      <c r="B874" s="5">
        <v>0.93958511978626724</v>
      </c>
      <c r="C874" s="5">
        <v>6.0414880213732758E-2</v>
      </c>
    </row>
    <row r="875" spans="1:3" x14ac:dyDescent="0.3">
      <c r="A875" s="5">
        <v>848</v>
      </c>
      <c r="B875" s="5">
        <v>1.8002965570956333</v>
      </c>
      <c r="C875" s="5">
        <v>0.1997034429043667</v>
      </c>
    </row>
    <row r="876" spans="1:3" x14ac:dyDescent="0.3">
      <c r="A876" s="5">
        <v>849</v>
      </c>
      <c r="B876" s="5">
        <v>0.93958511978626724</v>
      </c>
      <c r="C876" s="5">
        <v>6.0414880213732758E-2</v>
      </c>
    </row>
    <row r="877" spans="1:3" x14ac:dyDescent="0.3">
      <c r="A877" s="5">
        <v>850</v>
      </c>
      <c r="B877" s="5">
        <v>7.887368247690113E-2</v>
      </c>
      <c r="C877" s="5">
        <v>-7.887368247690113E-2</v>
      </c>
    </row>
    <row r="878" spans="1:3" x14ac:dyDescent="0.3">
      <c r="A878" s="5">
        <v>851</v>
      </c>
      <c r="B878" s="5">
        <v>0.93958511978626724</v>
      </c>
      <c r="C878" s="5">
        <v>6.0414880213732758E-2</v>
      </c>
    </row>
    <row r="879" spans="1:3" x14ac:dyDescent="0.3">
      <c r="A879" s="5">
        <v>852</v>
      </c>
      <c r="B879" s="5">
        <v>0.93958511978626724</v>
      </c>
      <c r="C879" s="5">
        <v>6.0414880213732758E-2</v>
      </c>
    </row>
    <row r="880" spans="1:3" x14ac:dyDescent="0.3">
      <c r="A880" s="5">
        <v>853</v>
      </c>
      <c r="B880" s="5">
        <v>0.93958511978626724</v>
      </c>
      <c r="C880" s="5">
        <v>6.0414880213732758E-2</v>
      </c>
    </row>
    <row r="881" spans="1:3" x14ac:dyDescent="0.3">
      <c r="A881" s="5">
        <v>854</v>
      </c>
      <c r="B881" s="5">
        <v>1.8002965570956333</v>
      </c>
      <c r="C881" s="5">
        <v>0.1997034429043667</v>
      </c>
    </row>
    <row r="882" spans="1:3" x14ac:dyDescent="0.3">
      <c r="A882" s="5">
        <v>855</v>
      </c>
      <c r="B882" s="5">
        <v>1.4896746850971523</v>
      </c>
      <c r="C882" s="5">
        <v>-0.48967468509715228</v>
      </c>
    </row>
    <row r="883" spans="1:3" x14ac:dyDescent="0.3">
      <c r="A883" s="5">
        <v>856</v>
      </c>
      <c r="B883" s="5">
        <v>0.93958511978626724</v>
      </c>
      <c r="C883" s="5">
        <v>6.0414880213732758E-2</v>
      </c>
    </row>
    <row r="884" spans="1:3" x14ac:dyDescent="0.3">
      <c r="A884" s="5">
        <v>857</v>
      </c>
      <c r="B884" s="5">
        <v>0.93958511978626724</v>
      </c>
      <c r="C884" s="5">
        <v>6.0414880213732758E-2</v>
      </c>
    </row>
    <row r="885" spans="1:3" x14ac:dyDescent="0.3">
      <c r="A885" s="5">
        <v>858</v>
      </c>
      <c r="B885" s="5">
        <v>0.93958511978626724</v>
      </c>
      <c r="C885" s="5">
        <v>6.0414880213732758E-2</v>
      </c>
    </row>
    <row r="886" spans="1:3" x14ac:dyDescent="0.3">
      <c r="A886" s="5">
        <v>859</v>
      </c>
      <c r="B886" s="5">
        <v>0.93958511978626724</v>
      </c>
      <c r="C886" s="5">
        <v>6.0414880213732758E-2</v>
      </c>
    </row>
    <row r="887" spans="1:3" x14ac:dyDescent="0.3">
      <c r="A887" s="5">
        <v>860</v>
      </c>
      <c r="B887" s="5">
        <v>1.4896746850971523</v>
      </c>
      <c r="C887" s="5">
        <v>-0.48967468509715228</v>
      </c>
    </row>
    <row r="888" spans="1:3" x14ac:dyDescent="0.3">
      <c r="A888" s="5">
        <v>861</v>
      </c>
      <c r="B888" s="5">
        <v>0.88470546663689142</v>
      </c>
      <c r="C888" s="5">
        <v>-0.88470546663689142</v>
      </c>
    </row>
    <row r="889" spans="1:3" x14ac:dyDescent="0.3">
      <c r="A889" s="5">
        <v>862</v>
      </c>
      <c r="B889" s="5">
        <v>0.62896324778778623</v>
      </c>
      <c r="C889" s="5">
        <v>-0.62896324778778623</v>
      </c>
    </row>
    <row r="890" spans="1:3" x14ac:dyDescent="0.3">
      <c r="A890" s="5">
        <v>863</v>
      </c>
      <c r="B890" s="5">
        <v>1.8002965570956333</v>
      </c>
      <c r="C890" s="5">
        <v>0.1997034429043667</v>
      </c>
    </row>
    <row r="891" spans="1:3" x14ac:dyDescent="0.3">
      <c r="A891" s="5">
        <v>864</v>
      </c>
      <c r="B891" s="5">
        <v>1.8002965570956333</v>
      </c>
      <c r="C891" s="5">
        <v>0.1997034429043667</v>
      </c>
    </row>
    <row r="892" spans="1:3" x14ac:dyDescent="0.3">
      <c r="A892" s="5">
        <v>865</v>
      </c>
      <c r="B892" s="5">
        <v>1.5445543382465281</v>
      </c>
      <c r="C892" s="5">
        <v>4.4554456617534717</v>
      </c>
    </row>
    <row r="893" spans="1:3" x14ac:dyDescent="0.3">
      <c r="A893" s="5">
        <v>866</v>
      </c>
      <c r="B893" s="5">
        <v>-3.0885623821850422E-2</v>
      </c>
      <c r="C893" s="5">
        <v>3.0885623821850422E-2</v>
      </c>
    </row>
    <row r="894" spans="1:3" x14ac:dyDescent="0.3">
      <c r="A894" s="5">
        <v>867</v>
      </c>
      <c r="B894" s="5">
        <v>0.93958511978626724</v>
      </c>
      <c r="C894" s="5">
        <v>6.0414880213732758E-2</v>
      </c>
    </row>
    <row r="895" spans="1:3" x14ac:dyDescent="0.3">
      <c r="A895" s="5">
        <v>868</v>
      </c>
      <c r="B895" s="5">
        <v>0.62896324778778623</v>
      </c>
      <c r="C895" s="5">
        <v>-0.62896324778778623</v>
      </c>
    </row>
    <row r="896" spans="1:3" x14ac:dyDescent="0.3">
      <c r="A896" s="5">
        <v>869</v>
      </c>
      <c r="B896" s="5">
        <v>7.887368247690113E-2</v>
      </c>
      <c r="C896" s="5">
        <v>-7.887368247690113E-2</v>
      </c>
    </row>
    <row r="897" spans="1:3" x14ac:dyDescent="0.3">
      <c r="A897" s="5">
        <v>870</v>
      </c>
      <c r="B897" s="5">
        <v>1.7454169039462575</v>
      </c>
      <c r="C897" s="5">
        <v>0.25458309605374252</v>
      </c>
    </row>
    <row r="898" spans="1:3" x14ac:dyDescent="0.3">
      <c r="A898" s="5">
        <v>871</v>
      </c>
      <c r="B898" s="5">
        <v>0.93958511978626724</v>
      </c>
      <c r="C898" s="5">
        <v>6.0414880213732758E-2</v>
      </c>
    </row>
    <row r="899" spans="1:3" x14ac:dyDescent="0.3">
      <c r="A899" s="5">
        <v>872</v>
      </c>
      <c r="B899" s="5">
        <v>0.93958511978626724</v>
      </c>
      <c r="C899" s="5">
        <v>6.0414880213732758E-2</v>
      </c>
    </row>
    <row r="900" spans="1:3" x14ac:dyDescent="0.3">
      <c r="A900" s="5">
        <v>873</v>
      </c>
      <c r="B900" s="5">
        <v>0.93958511978626724</v>
      </c>
      <c r="C900" s="5">
        <v>6.0414880213732758E-2</v>
      </c>
    </row>
    <row r="901" spans="1:3" x14ac:dyDescent="0.3">
      <c r="A901" s="5">
        <v>874</v>
      </c>
      <c r="B901" s="5">
        <v>7.887368247690113E-2</v>
      </c>
      <c r="C901" s="5">
        <v>-7.887368247690113E-2</v>
      </c>
    </row>
    <row r="902" spans="1:3" x14ac:dyDescent="0.3">
      <c r="A902" s="5">
        <v>875</v>
      </c>
      <c r="B902" s="5">
        <v>2.3994029327525354E-2</v>
      </c>
      <c r="C902" s="5">
        <v>-2.3994029327525354E-2</v>
      </c>
    </row>
    <row r="903" spans="1:3" x14ac:dyDescent="0.3">
      <c r="A903" s="5">
        <v>876</v>
      </c>
      <c r="B903" s="5">
        <v>1.4347950319477765</v>
      </c>
      <c r="C903" s="5">
        <v>0.56520496805222353</v>
      </c>
    </row>
    <row r="904" spans="1:3" x14ac:dyDescent="0.3">
      <c r="A904" s="5">
        <v>877</v>
      </c>
      <c r="B904" s="5">
        <v>2.3994029327525354E-2</v>
      </c>
      <c r="C904" s="5">
        <v>-2.3994029327525354E-2</v>
      </c>
    </row>
    <row r="905" spans="1:3" x14ac:dyDescent="0.3">
      <c r="A905" s="5">
        <v>878</v>
      </c>
      <c r="B905" s="5">
        <v>7.887368247690113E-2</v>
      </c>
      <c r="C905" s="5">
        <v>-7.887368247690113E-2</v>
      </c>
    </row>
    <row r="906" spans="1:3" x14ac:dyDescent="0.3">
      <c r="A906" s="5">
        <v>879</v>
      </c>
      <c r="B906" s="5">
        <v>7.887368247690113E-2</v>
      </c>
      <c r="C906" s="5">
        <v>-7.887368247690113E-2</v>
      </c>
    </row>
    <row r="907" spans="1:3" x14ac:dyDescent="0.3">
      <c r="A907" s="5">
        <v>880</v>
      </c>
      <c r="B907" s="5">
        <v>1.8002965570956333</v>
      </c>
      <c r="C907" s="5">
        <v>1.1997034429043667</v>
      </c>
    </row>
    <row r="908" spans="1:3" x14ac:dyDescent="0.3">
      <c r="A908" s="5">
        <v>881</v>
      </c>
      <c r="B908" s="5">
        <v>1.4896746850971523</v>
      </c>
      <c r="C908" s="5">
        <v>0.51032531490284772</v>
      </c>
    </row>
    <row r="909" spans="1:3" x14ac:dyDescent="0.3">
      <c r="A909" s="5">
        <v>882</v>
      </c>
      <c r="B909" s="5">
        <v>1.8002965570956333</v>
      </c>
      <c r="C909" s="5">
        <v>-1.8002965570956333</v>
      </c>
    </row>
    <row r="910" spans="1:3" x14ac:dyDescent="0.3">
      <c r="A910" s="5">
        <v>883</v>
      </c>
      <c r="B910" s="5">
        <v>0.93958511978626724</v>
      </c>
      <c r="C910" s="5">
        <v>6.0414880213732758E-2</v>
      </c>
    </row>
    <row r="911" spans="1:3" x14ac:dyDescent="0.3">
      <c r="A911" s="5">
        <v>884</v>
      </c>
      <c r="B911" s="5">
        <v>1.1678972762706492</v>
      </c>
      <c r="C911" s="5">
        <v>0.83210272372935079</v>
      </c>
    </row>
    <row r="912" spans="1:3" x14ac:dyDescent="0.3">
      <c r="A912" s="5">
        <v>885</v>
      </c>
      <c r="B912" s="5">
        <v>1.8002965570956333</v>
      </c>
      <c r="C912" s="5">
        <v>0.1997034429043667</v>
      </c>
    </row>
    <row r="913" spans="1:3" x14ac:dyDescent="0.3">
      <c r="A913" s="5">
        <v>886</v>
      </c>
      <c r="B913" s="5">
        <v>1.8002965570956333</v>
      </c>
      <c r="C913" s="5">
        <v>0.1997034429043667</v>
      </c>
    </row>
    <row r="914" spans="1:3" x14ac:dyDescent="0.3">
      <c r="A914" s="5">
        <v>887</v>
      </c>
      <c r="B914" s="5">
        <v>2.3994029327525354E-2</v>
      </c>
      <c r="C914" s="5">
        <v>-2.3994029327525354E-2</v>
      </c>
    </row>
    <row r="915" spans="1:3" x14ac:dyDescent="0.3">
      <c r="A915" s="5">
        <v>888</v>
      </c>
      <c r="B915" s="5">
        <v>1.8002965570956333</v>
      </c>
      <c r="C915" s="5">
        <v>0.1997034429043667</v>
      </c>
    </row>
    <row r="916" spans="1:3" x14ac:dyDescent="0.3">
      <c r="A916" s="5">
        <v>889</v>
      </c>
      <c r="B916" s="5">
        <v>7.887368247690113E-2</v>
      </c>
      <c r="C916" s="5">
        <v>-7.887368247690113E-2</v>
      </c>
    </row>
    <row r="917" spans="1:3" x14ac:dyDescent="0.3">
      <c r="A917" s="5">
        <v>890</v>
      </c>
      <c r="B917" s="5">
        <v>-3.0885623821850422E-2</v>
      </c>
      <c r="C917" s="5">
        <v>3.0885623821850422E-2</v>
      </c>
    </row>
    <row r="918" spans="1:3" x14ac:dyDescent="0.3">
      <c r="A918" s="5">
        <v>891</v>
      </c>
      <c r="B918" s="5">
        <v>1.8002965570956333</v>
      </c>
      <c r="C918" s="5">
        <v>0.1997034429043667</v>
      </c>
    </row>
    <row r="919" spans="1:3" x14ac:dyDescent="0.3">
      <c r="A919" s="5">
        <v>892</v>
      </c>
      <c r="B919" s="5">
        <v>0.93958511978626724</v>
      </c>
      <c r="C919" s="5">
        <v>6.0414880213732758E-2</v>
      </c>
    </row>
    <row r="920" spans="1:3" x14ac:dyDescent="0.3">
      <c r="A920" s="5">
        <v>893</v>
      </c>
      <c r="B920" s="5">
        <v>0.82982581348751572</v>
      </c>
      <c r="C920" s="5">
        <v>0.17017418651248428</v>
      </c>
    </row>
    <row r="921" spans="1:3" x14ac:dyDescent="0.3">
      <c r="A921" s="5">
        <v>894</v>
      </c>
      <c r="B921" s="5">
        <v>0.93958511978626724</v>
      </c>
      <c r="C921" s="5">
        <v>6.0414880213732758E-2</v>
      </c>
    </row>
    <row r="922" spans="1:3" x14ac:dyDescent="0.3">
      <c r="A922" s="5">
        <v>895</v>
      </c>
      <c r="B922" s="5">
        <v>0.93958511978626724</v>
      </c>
      <c r="C922" s="5">
        <v>6.0414880213732758E-2</v>
      </c>
    </row>
    <row r="923" spans="1:3" x14ac:dyDescent="0.3">
      <c r="A923" s="5">
        <v>896</v>
      </c>
      <c r="B923" s="5">
        <v>7.887368247690113E-2</v>
      </c>
      <c r="C923" s="5">
        <v>-7.887368247690113E-2</v>
      </c>
    </row>
    <row r="924" spans="1:3" x14ac:dyDescent="0.3">
      <c r="A924" s="5">
        <v>897</v>
      </c>
      <c r="B924" s="5">
        <v>0.93958511978626724</v>
      </c>
      <c r="C924" s="5">
        <v>1.0604148802137328</v>
      </c>
    </row>
    <row r="925" spans="1:3" x14ac:dyDescent="0.3">
      <c r="A925" s="5">
        <v>898</v>
      </c>
      <c r="B925" s="5">
        <v>0.88470546663689142</v>
      </c>
      <c r="C925" s="5">
        <v>0.11529453336310858</v>
      </c>
    </row>
    <row r="926" spans="1:3" x14ac:dyDescent="0.3">
      <c r="A926" s="5">
        <v>899</v>
      </c>
      <c r="B926" s="5">
        <v>0.93958511978626724</v>
      </c>
      <c r="C926" s="5">
        <v>6.0414880213732758E-2</v>
      </c>
    </row>
    <row r="927" spans="1:3" x14ac:dyDescent="0.3">
      <c r="A927" s="5">
        <v>900</v>
      </c>
      <c r="B927" s="5">
        <v>1.8002965570956333</v>
      </c>
      <c r="C927" s="5">
        <v>-0.8002965570956333</v>
      </c>
    </row>
    <row r="928" spans="1:3" x14ac:dyDescent="0.3">
      <c r="A928" s="5">
        <v>901</v>
      </c>
      <c r="B928" s="5">
        <v>0.93958511978626724</v>
      </c>
      <c r="C928" s="5">
        <v>-0.93958511978626724</v>
      </c>
    </row>
    <row r="929" spans="1:3" x14ac:dyDescent="0.3">
      <c r="A929" s="5">
        <v>902</v>
      </c>
      <c r="B929" s="5">
        <v>7.887368247690113E-2</v>
      </c>
      <c r="C929" s="5">
        <v>-7.887368247690113E-2</v>
      </c>
    </row>
    <row r="930" spans="1:3" x14ac:dyDescent="0.3">
      <c r="A930" s="5">
        <v>903</v>
      </c>
      <c r="B930" s="5">
        <v>1.222776929420025</v>
      </c>
      <c r="C930" s="5">
        <v>-0.22277692942002503</v>
      </c>
    </row>
    <row r="931" spans="1:3" x14ac:dyDescent="0.3">
      <c r="A931" s="5">
        <v>904</v>
      </c>
      <c r="B931" s="5">
        <v>1.8002965570956333</v>
      </c>
      <c r="C931" s="5">
        <v>0.1997034429043667</v>
      </c>
    </row>
    <row r="932" spans="1:3" x14ac:dyDescent="0.3">
      <c r="A932" s="5">
        <v>905</v>
      </c>
      <c r="B932" s="5">
        <v>1.4347950319477765</v>
      </c>
      <c r="C932" s="5">
        <v>0.56520496805222353</v>
      </c>
    </row>
    <row r="933" spans="1:3" x14ac:dyDescent="0.3">
      <c r="A933" s="5">
        <v>906</v>
      </c>
      <c r="B933" s="5">
        <v>0.93958511978626724</v>
      </c>
      <c r="C933" s="5">
        <v>-0.93958511978626724</v>
      </c>
    </row>
    <row r="934" spans="1:3" x14ac:dyDescent="0.3">
      <c r="A934" s="5">
        <v>907</v>
      </c>
      <c r="B934" s="5">
        <v>0.93958511978626724</v>
      </c>
      <c r="C934" s="5">
        <v>6.0414880213732758E-2</v>
      </c>
    </row>
    <row r="935" spans="1:3" x14ac:dyDescent="0.3">
      <c r="A935" s="5">
        <v>908</v>
      </c>
      <c r="B935" s="5">
        <v>0.93958511978626724</v>
      </c>
      <c r="C935" s="5">
        <v>1.0604148802137328</v>
      </c>
    </row>
    <row r="936" spans="1:3" x14ac:dyDescent="0.3">
      <c r="A936" s="5">
        <v>909</v>
      </c>
      <c r="B936" s="5">
        <v>1.8002965570956333</v>
      </c>
      <c r="C936" s="5">
        <v>1.1997034429043667</v>
      </c>
    </row>
    <row r="937" spans="1:3" x14ac:dyDescent="0.3">
      <c r="A937" s="5">
        <v>910</v>
      </c>
      <c r="B937" s="5">
        <v>0.93958511978626724</v>
      </c>
      <c r="C937" s="5">
        <v>6.0414880213732758E-2</v>
      </c>
    </row>
    <row r="938" spans="1:3" x14ac:dyDescent="0.3">
      <c r="A938" s="5">
        <v>911</v>
      </c>
      <c r="B938" s="5">
        <v>0.93958511978626724</v>
      </c>
      <c r="C938" s="5">
        <v>-0.93958511978626724</v>
      </c>
    </row>
    <row r="939" spans="1:3" x14ac:dyDescent="0.3">
      <c r="A939" s="5">
        <v>912</v>
      </c>
      <c r="B939" s="5">
        <v>1.3250357256490251</v>
      </c>
      <c r="C939" s="5">
        <v>0.67496427435097495</v>
      </c>
    </row>
    <row r="940" spans="1:3" x14ac:dyDescent="0.3">
      <c r="A940" s="5">
        <v>913</v>
      </c>
      <c r="B940" s="5">
        <v>1.7454169039462575</v>
      </c>
      <c r="C940" s="5">
        <v>4.254583096053743</v>
      </c>
    </row>
    <row r="941" spans="1:3" x14ac:dyDescent="0.3">
      <c r="A941" s="5">
        <v>914</v>
      </c>
      <c r="B941" s="5">
        <v>1.8002965570956333</v>
      </c>
      <c r="C941" s="5">
        <v>8.1997034429043669</v>
      </c>
    </row>
    <row r="942" spans="1:3" x14ac:dyDescent="0.3">
      <c r="A942" s="5">
        <v>915</v>
      </c>
      <c r="B942" s="5">
        <v>1.8002965570956333</v>
      </c>
      <c r="C942" s="5">
        <v>0.1997034429043667</v>
      </c>
    </row>
    <row r="943" spans="1:3" x14ac:dyDescent="0.3">
      <c r="A943" s="5">
        <v>916</v>
      </c>
      <c r="B943" s="5">
        <v>1.6905372507968817</v>
      </c>
      <c r="C943" s="5">
        <v>0.30946274920311834</v>
      </c>
    </row>
    <row r="944" spans="1:3" x14ac:dyDescent="0.3">
      <c r="A944" s="5">
        <v>917</v>
      </c>
      <c r="B944" s="5">
        <v>1.8002965570956333</v>
      </c>
      <c r="C944" s="5">
        <v>0.1997034429043667</v>
      </c>
    </row>
    <row r="945" spans="1:3" x14ac:dyDescent="0.3">
      <c r="A945" s="5">
        <v>918</v>
      </c>
      <c r="B945" s="5">
        <v>2.3994029327525354E-2</v>
      </c>
      <c r="C945" s="5">
        <v>-2.3994029327525354E-2</v>
      </c>
    </row>
    <row r="946" spans="1:3" x14ac:dyDescent="0.3">
      <c r="A946" s="5">
        <v>919</v>
      </c>
      <c r="B946" s="5">
        <v>0.93958511978626724</v>
      </c>
      <c r="C946" s="5">
        <v>6.0414880213732758E-2</v>
      </c>
    </row>
    <row r="947" spans="1:3" x14ac:dyDescent="0.3">
      <c r="A947" s="5">
        <v>920</v>
      </c>
      <c r="B947" s="5">
        <v>0.88470546663689142</v>
      </c>
      <c r="C947" s="5">
        <v>1.1152945333631086</v>
      </c>
    </row>
    <row r="948" spans="1:3" x14ac:dyDescent="0.3">
      <c r="A948" s="5">
        <v>921</v>
      </c>
      <c r="B948" s="5">
        <v>0.93958511978626724</v>
      </c>
      <c r="C948" s="5">
        <v>6.0414880213732758E-2</v>
      </c>
    </row>
    <row r="949" spans="1:3" x14ac:dyDescent="0.3">
      <c r="A949" s="5">
        <v>922</v>
      </c>
      <c r="B949" s="5">
        <v>0.93958511978626724</v>
      </c>
      <c r="C949" s="5">
        <v>-0.93958511978626724</v>
      </c>
    </row>
    <row r="950" spans="1:3" x14ac:dyDescent="0.3">
      <c r="A950" s="5">
        <v>923</v>
      </c>
      <c r="B950" s="5">
        <v>2.3994029327525354E-2</v>
      </c>
      <c r="C950" s="5">
        <v>-2.3994029327525354E-2</v>
      </c>
    </row>
    <row r="951" spans="1:3" x14ac:dyDescent="0.3">
      <c r="A951" s="5">
        <v>924</v>
      </c>
      <c r="B951" s="5">
        <v>0.93958511978626724</v>
      </c>
      <c r="C951" s="5">
        <v>6.0414880213732758E-2</v>
      </c>
    </row>
    <row r="952" spans="1:3" x14ac:dyDescent="0.3">
      <c r="A952" s="5">
        <v>925</v>
      </c>
      <c r="B952" s="5">
        <v>1.8002965570956333</v>
      </c>
      <c r="C952" s="5">
        <v>2.1997034429043669</v>
      </c>
    </row>
    <row r="953" spans="1:3" x14ac:dyDescent="0.3">
      <c r="A953" s="5">
        <v>926</v>
      </c>
      <c r="B953" s="5">
        <v>0.93958511978626724</v>
      </c>
      <c r="C953" s="5">
        <v>6.0414880213732758E-2</v>
      </c>
    </row>
    <row r="954" spans="1:3" x14ac:dyDescent="0.3">
      <c r="A954" s="5">
        <v>927</v>
      </c>
      <c r="B954" s="5">
        <v>0.93958511978626724</v>
      </c>
      <c r="C954" s="5">
        <v>6.0414880213732758E-2</v>
      </c>
    </row>
    <row r="955" spans="1:3" x14ac:dyDescent="0.3">
      <c r="A955" s="5">
        <v>928</v>
      </c>
      <c r="B955" s="5">
        <v>3.3956855998789126</v>
      </c>
      <c r="C955" s="5">
        <v>-1.3956855998789126</v>
      </c>
    </row>
    <row r="956" spans="1:3" x14ac:dyDescent="0.3">
      <c r="A956" s="5">
        <v>929</v>
      </c>
      <c r="B956" s="5">
        <v>0.93958511978626724</v>
      </c>
      <c r="C956" s="5">
        <v>6.0414880213732758E-2</v>
      </c>
    </row>
    <row r="957" spans="1:3" x14ac:dyDescent="0.3">
      <c r="A957" s="5">
        <v>930</v>
      </c>
      <c r="B957" s="5">
        <v>1.8002965570956333</v>
      </c>
      <c r="C957" s="5">
        <v>0.1997034429043667</v>
      </c>
    </row>
    <row r="958" spans="1:3" x14ac:dyDescent="0.3">
      <c r="A958" s="5">
        <v>931</v>
      </c>
      <c r="B958" s="5">
        <v>0.53549799544566501</v>
      </c>
      <c r="C958" s="5">
        <v>0.46450200455433499</v>
      </c>
    </row>
    <row r="959" spans="1:3" x14ac:dyDescent="0.3">
      <c r="A959" s="5">
        <v>932</v>
      </c>
      <c r="B959" s="5">
        <v>0.93958511978626724</v>
      </c>
      <c r="C959" s="5">
        <v>6.0414880213732758E-2</v>
      </c>
    </row>
    <row r="960" spans="1:3" x14ac:dyDescent="0.3">
      <c r="A960" s="5">
        <v>933</v>
      </c>
      <c r="B960" s="5">
        <v>2.0946439035574134</v>
      </c>
      <c r="C960" s="5">
        <v>2.9053560964425866</v>
      </c>
    </row>
    <row r="961" spans="1:3" x14ac:dyDescent="0.3">
      <c r="A961" s="5">
        <v>934</v>
      </c>
      <c r="B961" s="5">
        <v>1.8002965570956333</v>
      </c>
      <c r="C961" s="5">
        <v>1.1997034429043667</v>
      </c>
    </row>
    <row r="962" spans="1:3" x14ac:dyDescent="0.3">
      <c r="A962" s="5">
        <v>935</v>
      </c>
      <c r="B962" s="5">
        <v>1.4896746850971523</v>
      </c>
      <c r="C962" s="5">
        <v>-0.48967468509715228</v>
      </c>
    </row>
    <row r="963" spans="1:3" x14ac:dyDescent="0.3">
      <c r="A963" s="5">
        <v>936</v>
      </c>
      <c r="B963" s="5">
        <v>1.8002965570956333</v>
      </c>
      <c r="C963" s="5">
        <v>0.1997034429043667</v>
      </c>
    </row>
    <row r="964" spans="1:3" x14ac:dyDescent="0.3">
      <c r="A964" s="5">
        <v>937</v>
      </c>
      <c r="B964" s="5">
        <v>7.887368247690113E-2</v>
      </c>
      <c r="C964" s="5">
        <v>-7.887368247690113E-2</v>
      </c>
    </row>
    <row r="965" spans="1:3" x14ac:dyDescent="0.3">
      <c r="A965" s="5">
        <v>938</v>
      </c>
      <c r="B965" s="5">
        <v>4.3824308690237315</v>
      </c>
      <c r="C965" s="5">
        <v>0.61756913097626853</v>
      </c>
    </row>
    <row r="966" spans="1:3" x14ac:dyDescent="0.3">
      <c r="A966" s="5">
        <v>939</v>
      </c>
      <c r="B966" s="5">
        <v>1.6905372507968817</v>
      </c>
      <c r="C966" s="5">
        <v>0.30946274920311834</v>
      </c>
    </row>
    <row r="967" spans="1:3" x14ac:dyDescent="0.3">
      <c r="A967" s="5">
        <v>940</v>
      </c>
      <c r="B967" s="5">
        <v>4.0718089970252498</v>
      </c>
      <c r="C967" s="5">
        <v>0.92819100297475021</v>
      </c>
    </row>
    <row r="968" spans="1:3" x14ac:dyDescent="0.3">
      <c r="A968" s="5">
        <v>941</v>
      </c>
      <c r="B968" s="5">
        <v>0.88470546663689142</v>
      </c>
      <c r="C968" s="5">
        <v>2.1152945333631088</v>
      </c>
    </row>
    <row r="969" spans="1:3" x14ac:dyDescent="0.3">
      <c r="A969" s="5">
        <v>942</v>
      </c>
      <c r="B969" s="5">
        <v>0.72006650718876419</v>
      </c>
      <c r="C969" s="5">
        <v>0.27993349281123581</v>
      </c>
    </row>
    <row r="970" spans="1:3" x14ac:dyDescent="0.3">
      <c r="A970" s="5">
        <v>943</v>
      </c>
      <c r="B970" s="5">
        <v>2.6610079944049994</v>
      </c>
      <c r="C970" s="5">
        <v>-0.66100799440499935</v>
      </c>
    </row>
    <row r="971" spans="1:3" x14ac:dyDescent="0.3">
      <c r="A971" s="5">
        <v>944</v>
      </c>
      <c r="B971" s="5">
        <v>3.5217194317143652</v>
      </c>
      <c r="C971" s="5">
        <v>1.4782805682856348</v>
      </c>
    </row>
    <row r="972" spans="1:3" x14ac:dyDescent="0.3">
      <c r="A972" s="5">
        <v>945</v>
      </c>
      <c r="B972" s="5">
        <v>1.6356575976475058</v>
      </c>
      <c r="C972" s="5">
        <v>-0.63565759764750585</v>
      </c>
    </row>
    <row r="973" spans="1:3" x14ac:dyDescent="0.3">
      <c r="A973" s="5">
        <v>946</v>
      </c>
      <c r="B973" s="5">
        <v>0.82982581348751572</v>
      </c>
      <c r="C973" s="5">
        <v>0.17017418651248428</v>
      </c>
    </row>
    <row r="974" spans="1:3" x14ac:dyDescent="0.3">
      <c r="A974" s="5">
        <v>947</v>
      </c>
      <c r="B974" s="5">
        <v>1.6356575976475058</v>
      </c>
      <c r="C974" s="5">
        <v>0.36434240235249415</v>
      </c>
    </row>
    <row r="975" spans="1:3" x14ac:dyDescent="0.3">
      <c r="A975" s="5">
        <v>948</v>
      </c>
      <c r="B975" s="5">
        <v>0.93958511978626724</v>
      </c>
      <c r="C975" s="5">
        <v>6.0414880213732758E-2</v>
      </c>
    </row>
    <row r="976" spans="1:3" x14ac:dyDescent="0.3">
      <c r="A976" s="5">
        <v>949</v>
      </c>
      <c r="B976" s="5">
        <v>0.88470546663689142</v>
      </c>
      <c r="C976" s="5">
        <v>0.11529453336310858</v>
      </c>
    </row>
    <row r="977" spans="1:3" x14ac:dyDescent="0.3">
      <c r="A977" s="5">
        <v>950</v>
      </c>
      <c r="B977" s="5">
        <v>0.93958511978626724</v>
      </c>
      <c r="C977" s="5">
        <v>-0.93958511978626724</v>
      </c>
    </row>
    <row r="978" spans="1:3" x14ac:dyDescent="0.3">
      <c r="A978" s="5">
        <v>951</v>
      </c>
      <c r="B978" s="5">
        <v>1.8002965570956333</v>
      </c>
      <c r="C978" s="5">
        <v>0.1997034429043667</v>
      </c>
    </row>
    <row r="979" spans="1:3" x14ac:dyDescent="0.3">
      <c r="A979" s="5">
        <v>952</v>
      </c>
      <c r="B979" s="5">
        <v>0.93958511978626724</v>
      </c>
      <c r="C979" s="5">
        <v>6.0414880213732758E-2</v>
      </c>
    </row>
    <row r="980" spans="1:3" x14ac:dyDescent="0.3">
      <c r="A980" s="5">
        <v>953</v>
      </c>
      <c r="B980" s="5">
        <v>1.8002965570956333</v>
      </c>
      <c r="C980" s="5">
        <v>0.1997034429043667</v>
      </c>
    </row>
    <row r="981" spans="1:3" x14ac:dyDescent="0.3">
      <c r="A981" s="5">
        <v>954</v>
      </c>
      <c r="B981" s="5">
        <v>0.93958511978626724</v>
      </c>
      <c r="C981" s="5">
        <v>6.0414880213732758E-2</v>
      </c>
    </row>
    <row r="982" spans="1:3" x14ac:dyDescent="0.3">
      <c r="A982" s="5">
        <v>955</v>
      </c>
      <c r="B982" s="5">
        <v>1.8002965570956333</v>
      </c>
      <c r="C982" s="5">
        <v>1.1997034429043667</v>
      </c>
    </row>
    <row r="983" spans="1:3" x14ac:dyDescent="0.3">
      <c r="A983" s="5">
        <v>956</v>
      </c>
      <c r="B983" s="5">
        <v>1.6356575976475058</v>
      </c>
      <c r="C983" s="5">
        <v>0.36434240235249415</v>
      </c>
    </row>
    <row r="984" spans="1:3" x14ac:dyDescent="0.3">
      <c r="A984" s="5">
        <v>957</v>
      </c>
      <c r="B984" s="5">
        <v>0.93958511978626724</v>
      </c>
      <c r="C984" s="5">
        <v>6.0414880213732758E-2</v>
      </c>
    </row>
    <row r="985" spans="1:3" x14ac:dyDescent="0.3">
      <c r="A985" s="5">
        <v>958</v>
      </c>
      <c r="B985" s="5">
        <v>0.93958511978626724</v>
      </c>
      <c r="C985" s="5">
        <v>6.0414880213732758E-2</v>
      </c>
    </row>
    <row r="986" spans="1:3" x14ac:dyDescent="0.3">
      <c r="A986" s="5">
        <v>959</v>
      </c>
      <c r="B986" s="5">
        <v>0.93958511978626724</v>
      </c>
      <c r="C986" s="5">
        <v>6.0414880213732758E-2</v>
      </c>
    </row>
    <row r="987" spans="1:3" x14ac:dyDescent="0.3">
      <c r="A987" s="5">
        <v>960</v>
      </c>
      <c r="B987" s="5">
        <v>0.88470546663689142</v>
      </c>
      <c r="C987" s="5">
        <v>0.11529453336310858</v>
      </c>
    </row>
    <row r="988" spans="1:3" x14ac:dyDescent="0.3">
      <c r="A988" s="5">
        <v>961</v>
      </c>
      <c r="B988" s="5">
        <v>2.3994029327525354E-2</v>
      </c>
      <c r="C988" s="5">
        <v>-2.3994029327525354E-2</v>
      </c>
    </row>
    <row r="989" spans="1:3" x14ac:dyDescent="0.3">
      <c r="A989" s="5">
        <v>962</v>
      </c>
      <c r="B989" s="5">
        <v>1.8002965570956333</v>
      </c>
      <c r="C989" s="5">
        <v>0.1997034429043667</v>
      </c>
    </row>
    <row r="990" spans="1:3" x14ac:dyDescent="0.3">
      <c r="A990" s="5">
        <v>963</v>
      </c>
      <c r="B990" s="5">
        <v>7.887368247690113E-2</v>
      </c>
      <c r="C990" s="5">
        <v>-7.887368247690113E-2</v>
      </c>
    </row>
    <row r="991" spans="1:3" x14ac:dyDescent="0.3">
      <c r="A991" s="5">
        <v>964</v>
      </c>
      <c r="B991" s="5">
        <v>2.3994029327525354E-2</v>
      </c>
      <c r="C991" s="5">
        <v>-2.3994029327525354E-2</v>
      </c>
    </row>
    <row r="992" spans="1:3" x14ac:dyDescent="0.3">
      <c r="A992" s="5">
        <v>965</v>
      </c>
      <c r="B992" s="5">
        <v>0.93958511978626724</v>
      </c>
      <c r="C992" s="5">
        <v>6.0414880213732758E-2</v>
      </c>
    </row>
    <row r="993" spans="1:3" x14ac:dyDescent="0.3">
      <c r="A993" s="5">
        <v>966</v>
      </c>
      <c r="B993" s="5">
        <v>0.93958511978626724</v>
      </c>
      <c r="C993" s="5">
        <v>6.0414880213732758E-2</v>
      </c>
    </row>
    <row r="994" spans="1:3" x14ac:dyDescent="0.3">
      <c r="A994" s="5">
        <v>967</v>
      </c>
      <c r="B994" s="5">
        <v>1.8002965570956333</v>
      </c>
      <c r="C994" s="5">
        <v>0.1997034429043667</v>
      </c>
    </row>
    <row r="995" spans="1:3" x14ac:dyDescent="0.3">
      <c r="A995" s="5">
        <v>968</v>
      </c>
      <c r="B995" s="5">
        <v>0.93958511978626724</v>
      </c>
      <c r="C995" s="5">
        <v>6.0414880213732758E-2</v>
      </c>
    </row>
    <row r="996" spans="1:3" x14ac:dyDescent="0.3">
      <c r="A996" s="5">
        <v>969</v>
      </c>
      <c r="B996" s="5">
        <v>-3.0885623821850422E-2</v>
      </c>
      <c r="C996" s="5">
        <v>3.0885623821850422E-2</v>
      </c>
    </row>
    <row r="997" spans="1:3" x14ac:dyDescent="0.3">
      <c r="A997" s="5">
        <v>970</v>
      </c>
      <c r="B997" s="5">
        <v>0.93958511978626724</v>
      </c>
      <c r="C997" s="5">
        <v>6.0414880213732758E-2</v>
      </c>
    </row>
    <row r="998" spans="1:3" x14ac:dyDescent="0.3">
      <c r="A998" s="5">
        <v>971</v>
      </c>
      <c r="B998" s="5">
        <v>0.88470546663689142</v>
      </c>
      <c r="C998" s="5">
        <v>0.11529453336310858</v>
      </c>
    </row>
    <row r="999" spans="1:3" x14ac:dyDescent="0.3">
      <c r="A999" s="5">
        <v>972</v>
      </c>
      <c r="B999" s="5">
        <v>0.93958511978626724</v>
      </c>
      <c r="C999" s="5">
        <v>-0.93958511978626724</v>
      </c>
    </row>
    <row r="1000" spans="1:3" x14ac:dyDescent="0.3">
      <c r="A1000" s="5">
        <v>973</v>
      </c>
      <c r="B1000" s="5">
        <v>0.93958511978626724</v>
      </c>
      <c r="C1000" s="5">
        <v>6.0414880213732758E-2</v>
      </c>
    </row>
    <row r="1001" spans="1:3" x14ac:dyDescent="0.3">
      <c r="A1001" s="5">
        <v>974</v>
      </c>
      <c r="B1001" s="5">
        <v>0.93958511978626724</v>
      </c>
      <c r="C1001" s="5">
        <v>-0.93958511978626724</v>
      </c>
    </row>
    <row r="1002" spans="1:3" x14ac:dyDescent="0.3">
      <c r="A1002" s="5">
        <v>975</v>
      </c>
      <c r="B1002" s="5">
        <v>0.68384290093716205</v>
      </c>
      <c r="C1002" s="5">
        <v>0.31615709906283795</v>
      </c>
    </row>
    <row r="1003" spans="1:3" x14ac:dyDescent="0.3">
      <c r="A1003" s="5">
        <v>976</v>
      </c>
      <c r="B1003" s="5">
        <v>0.93958511978626724</v>
      </c>
      <c r="C1003" s="5">
        <v>6.0414880213732758E-2</v>
      </c>
    </row>
    <row r="1004" spans="1:3" x14ac:dyDescent="0.3">
      <c r="A1004" s="5">
        <v>977</v>
      </c>
      <c r="B1004" s="5">
        <v>7.887368247690113E-2</v>
      </c>
      <c r="C1004" s="5">
        <v>-7.887368247690113E-2</v>
      </c>
    </row>
    <row r="1005" spans="1:3" x14ac:dyDescent="0.3">
      <c r="A1005" s="5">
        <v>978</v>
      </c>
      <c r="B1005" s="5">
        <v>0.93958511978626724</v>
      </c>
      <c r="C1005" s="5">
        <v>6.0414880213732758E-2</v>
      </c>
    </row>
    <row r="1006" spans="1:3" x14ac:dyDescent="0.3">
      <c r="A1006" s="5">
        <v>979</v>
      </c>
      <c r="B1006" s="5">
        <v>1.8002965570956333</v>
      </c>
      <c r="C1006" s="5">
        <v>-0.8002965570956333</v>
      </c>
    </row>
    <row r="1007" spans="1:3" x14ac:dyDescent="0.3">
      <c r="A1007" s="5">
        <v>980</v>
      </c>
      <c r="B1007" s="5">
        <v>1.8002965570956333</v>
      </c>
      <c r="C1007" s="5">
        <v>0.1997034429043667</v>
      </c>
    </row>
    <row r="1008" spans="1:3" x14ac:dyDescent="0.3">
      <c r="A1008" s="5">
        <v>981</v>
      </c>
      <c r="B1008" s="5">
        <v>1.8002965570956333</v>
      </c>
      <c r="C1008" s="5">
        <v>-0.8002965570956333</v>
      </c>
    </row>
    <row r="1009" spans="1:3" x14ac:dyDescent="0.3">
      <c r="A1009" s="5">
        <v>982</v>
      </c>
      <c r="B1009" s="5">
        <v>0.93958511978626724</v>
      </c>
      <c r="C1009" s="5">
        <v>6.0414880213732758E-2</v>
      </c>
    </row>
    <row r="1010" spans="1:3" x14ac:dyDescent="0.3">
      <c r="A1010" s="5">
        <v>983</v>
      </c>
      <c r="B1010" s="5">
        <v>0.93958511978626724</v>
      </c>
      <c r="C1010" s="5">
        <v>6.0414880213732758E-2</v>
      </c>
    </row>
    <row r="1011" spans="1:3" x14ac:dyDescent="0.3">
      <c r="A1011" s="5">
        <v>984</v>
      </c>
      <c r="B1011" s="5">
        <v>0.93958511978626724</v>
      </c>
      <c r="C1011" s="5">
        <v>6.0414880213732758E-2</v>
      </c>
    </row>
    <row r="1012" spans="1:3" x14ac:dyDescent="0.3">
      <c r="A1012" s="5">
        <v>985</v>
      </c>
      <c r="B1012" s="5">
        <v>0.93958511978626724</v>
      </c>
      <c r="C1012" s="5">
        <v>-0.93958511978626724</v>
      </c>
    </row>
    <row r="1013" spans="1:3" x14ac:dyDescent="0.3">
      <c r="A1013" s="5">
        <v>986</v>
      </c>
      <c r="B1013" s="5">
        <v>7.887368247690113E-2</v>
      </c>
      <c r="C1013" s="5">
        <v>-7.887368247690113E-2</v>
      </c>
    </row>
    <row r="1014" spans="1:3" x14ac:dyDescent="0.3">
      <c r="A1014" s="5">
        <v>987</v>
      </c>
      <c r="B1014" s="5">
        <v>0.93958511978626724</v>
      </c>
      <c r="C1014" s="5">
        <v>-0.93958511978626724</v>
      </c>
    </row>
    <row r="1015" spans="1:3" x14ac:dyDescent="0.3">
      <c r="A1015" s="5">
        <v>988</v>
      </c>
      <c r="B1015" s="5">
        <v>7.887368247690113E-2</v>
      </c>
      <c r="C1015" s="5">
        <v>-7.887368247690113E-2</v>
      </c>
    </row>
    <row r="1016" spans="1:3" x14ac:dyDescent="0.3">
      <c r="A1016" s="5">
        <v>989</v>
      </c>
      <c r="B1016" s="5">
        <v>0.93958511978626724</v>
      </c>
      <c r="C1016" s="5">
        <v>-0.93958511978626724</v>
      </c>
    </row>
    <row r="1017" spans="1:3" x14ac:dyDescent="0.3">
      <c r="A1017" s="5">
        <v>990</v>
      </c>
      <c r="B1017" s="5">
        <v>0.93958511978626724</v>
      </c>
      <c r="C1017" s="5">
        <v>6.0414880213732758E-2</v>
      </c>
    </row>
    <row r="1018" spans="1:3" x14ac:dyDescent="0.3">
      <c r="A1018" s="5">
        <v>991</v>
      </c>
      <c r="B1018" s="5">
        <v>1.5445543382465281</v>
      </c>
      <c r="C1018" s="5">
        <v>1.4554456617534719</v>
      </c>
    </row>
    <row r="1019" spans="1:3" x14ac:dyDescent="0.3">
      <c r="A1019" s="5">
        <v>992</v>
      </c>
      <c r="B1019" s="5">
        <v>7.887368247690113E-2</v>
      </c>
      <c r="C1019" s="5">
        <v>-7.887368247690113E-2</v>
      </c>
    </row>
    <row r="1020" spans="1:3" x14ac:dyDescent="0.3">
      <c r="A1020" s="5">
        <v>993</v>
      </c>
      <c r="B1020" s="5">
        <v>2.3994029327525354E-2</v>
      </c>
      <c r="C1020" s="5">
        <v>-2.3994029327525354E-2</v>
      </c>
    </row>
    <row r="1021" spans="1:3" x14ac:dyDescent="0.3">
      <c r="A1021" s="5">
        <v>994</v>
      </c>
      <c r="B1021" s="5">
        <v>0.3620654921106588</v>
      </c>
      <c r="C1021" s="5">
        <v>-0.3620654921106588</v>
      </c>
    </row>
    <row r="1022" spans="1:3" x14ac:dyDescent="0.3">
      <c r="A1022" s="5">
        <v>995</v>
      </c>
      <c r="B1022" s="5">
        <v>0.68384290093716205</v>
      </c>
      <c r="C1022" s="5">
        <v>0.31615709906283795</v>
      </c>
    </row>
    <row r="1023" spans="1:3" x14ac:dyDescent="0.3">
      <c r="A1023" s="5">
        <v>996</v>
      </c>
      <c r="B1023" s="5">
        <v>0.93958511978626724</v>
      </c>
      <c r="C1023" s="5">
        <v>6.0414880213732758E-2</v>
      </c>
    </row>
    <row r="1024" spans="1:3" x14ac:dyDescent="0.3">
      <c r="A1024" s="5">
        <v>997</v>
      </c>
      <c r="B1024" s="5">
        <v>0.93958511978626724</v>
      </c>
      <c r="C1024" s="5">
        <v>6.0414880213732758E-2</v>
      </c>
    </row>
    <row r="1025" spans="1:3" x14ac:dyDescent="0.3">
      <c r="A1025" s="5">
        <v>998</v>
      </c>
      <c r="B1025" s="5">
        <v>0.68384290093716205</v>
      </c>
      <c r="C1025" s="5">
        <v>0.31615709906283795</v>
      </c>
    </row>
    <row r="1026" spans="1:3" x14ac:dyDescent="0.3">
      <c r="A1026" s="5">
        <v>999</v>
      </c>
      <c r="B1026" s="5">
        <v>7.887368247690113E-2</v>
      </c>
      <c r="C1026" s="5">
        <v>-7.887368247690113E-2</v>
      </c>
    </row>
    <row r="1027" spans="1:3" x14ac:dyDescent="0.3">
      <c r="A1027" s="5">
        <v>1000</v>
      </c>
      <c r="B1027" s="5">
        <v>-3.0885623821850422E-2</v>
      </c>
      <c r="C1027" s="5">
        <v>3.0885623821850422E-2</v>
      </c>
    </row>
    <row r="1028" spans="1:3" x14ac:dyDescent="0.3">
      <c r="A1028" s="5">
        <v>1001</v>
      </c>
      <c r="B1028" s="5">
        <v>7.887368247690113E-2</v>
      </c>
      <c r="C1028" s="5">
        <v>-7.887368247690113E-2</v>
      </c>
    </row>
    <row r="1029" spans="1:3" x14ac:dyDescent="0.3">
      <c r="A1029" s="5">
        <v>1002</v>
      </c>
      <c r="B1029" s="5">
        <v>0.93958511978626724</v>
      </c>
      <c r="C1029" s="5">
        <v>-0.93958511978626724</v>
      </c>
    </row>
    <row r="1030" spans="1:3" x14ac:dyDescent="0.3">
      <c r="A1030" s="5">
        <v>1003</v>
      </c>
      <c r="B1030" s="5">
        <v>0.93958511978626724</v>
      </c>
      <c r="C1030" s="5">
        <v>1.0604148802137328</v>
      </c>
    </row>
    <row r="1031" spans="1:3" x14ac:dyDescent="0.3">
      <c r="A1031" s="5">
        <v>1004</v>
      </c>
      <c r="B1031" s="5">
        <v>1.222776929420025</v>
      </c>
      <c r="C1031" s="5">
        <v>-0.22277692942002503</v>
      </c>
    </row>
    <row r="1032" spans="1:3" x14ac:dyDescent="0.3">
      <c r="A1032" s="5">
        <v>1005</v>
      </c>
      <c r="B1032" s="5">
        <v>1.6905372507968817</v>
      </c>
      <c r="C1032" s="5">
        <v>0.30946274920311834</v>
      </c>
    </row>
    <row r="1033" spans="1:3" x14ac:dyDescent="0.3">
      <c r="A1033" s="5">
        <v>1006</v>
      </c>
      <c r="B1033" s="5">
        <v>0.93958511978626724</v>
      </c>
      <c r="C1033" s="5">
        <v>6.0414880213732758E-2</v>
      </c>
    </row>
    <row r="1034" spans="1:3" x14ac:dyDescent="0.3">
      <c r="A1034" s="5">
        <v>1007</v>
      </c>
      <c r="B1034" s="5">
        <v>0.93958511978626724</v>
      </c>
      <c r="C1034" s="5">
        <v>6.0414880213732758E-2</v>
      </c>
    </row>
    <row r="1035" spans="1:3" x14ac:dyDescent="0.3">
      <c r="A1035" s="5">
        <v>1008</v>
      </c>
      <c r="B1035" s="5">
        <v>0.93958511978626724</v>
      </c>
      <c r="C1035" s="5">
        <v>6.0414880213732758E-2</v>
      </c>
    </row>
    <row r="1036" spans="1:3" x14ac:dyDescent="0.3">
      <c r="A1036" s="5">
        <v>1009</v>
      </c>
      <c r="B1036" s="5">
        <v>0.93958511978626724</v>
      </c>
      <c r="C1036" s="5">
        <v>3.0604148802137328</v>
      </c>
    </row>
    <row r="1037" spans="1:3" x14ac:dyDescent="0.3">
      <c r="A1037" s="5">
        <v>1010</v>
      </c>
      <c r="B1037" s="5">
        <v>0.93958511978626724</v>
      </c>
      <c r="C1037" s="5">
        <v>6.0414880213732758E-2</v>
      </c>
    </row>
    <row r="1038" spans="1:3" x14ac:dyDescent="0.3">
      <c r="A1038" s="5">
        <v>1011</v>
      </c>
      <c r="B1038" s="5">
        <v>0.93958511978626724</v>
      </c>
      <c r="C1038" s="5">
        <v>-0.93958511978626724</v>
      </c>
    </row>
    <row r="1039" spans="1:3" x14ac:dyDescent="0.3">
      <c r="A1039" s="5">
        <v>1012</v>
      </c>
      <c r="B1039" s="5">
        <v>0.93958511978626724</v>
      </c>
      <c r="C1039" s="5">
        <v>6.0414880213732758E-2</v>
      </c>
    </row>
    <row r="1040" spans="1:3" x14ac:dyDescent="0.3">
      <c r="A1040" s="5">
        <v>1013</v>
      </c>
      <c r="B1040" s="5">
        <v>7.887368247690113E-2</v>
      </c>
      <c r="C1040" s="5">
        <v>-7.887368247690113E-2</v>
      </c>
    </row>
    <row r="1041" spans="1:3" x14ac:dyDescent="0.3">
      <c r="A1041" s="5">
        <v>1014</v>
      </c>
      <c r="B1041" s="5">
        <v>0.93958511978626724</v>
      </c>
      <c r="C1041" s="5">
        <v>6.0414880213732758E-2</v>
      </c>
    </row>
    <row r="1042" spans="1:3" x14ac:dyDescent="0.3">
      <c r="A1042" s="5">
        <v>1015</v>
      </c>
      <c r="B1042" s="5">
        <v>1.7454169039462575</v>
      </c>
      <c r="C1042" s="5">
        <v>0.25458309605374252</v>
      </c>
    </row>
    <row r="1043" spans="1:3" x14ac:dyDescent="0.3">
      <c r="A1043" s="5">
        <v>1016</v>
      </c>
      <c r="B1043" s="5">
        <v>0.93958511978626724</v>
      </c>
      <c r="C1043" s="5">
        <v>6.0414880213732758E-2</v>
      </c>
    </row>
    <row r="1044" spans="1:3" x14ac:dyDescent="0.3">
      <c r="A1044" s="5">
        <v>1017</v>
      </c>
      <c r="B1044" s="5">
        <v>0.68384290093716205</v>
      </c>
      <c r="C1044" s="5">
        <v>-0.68384290093716205</v>
      </c>
    </row>
    <row r="1045" spans="1:3" x14ac:dyDescent="0.3">
      <c r="A1045" s="5">
        <v>1018</v>
      </c>
      <c r="B1045" s="5">
        <v>0.93958511978626724</v>
      </c>
      <c r="C1045" s="5">
        <v>6.0414880213732758E-2</v>
      </c>
    </row>
    <row r="1046" spans="1:3" x14ac:dyDescent="0.3">
      <c r="A1046" s="5">
        <v>1019</v>
      </c>
      <c r="B1046" s="5">
        <v>7.887368247690113E-2</v>
      </c>
      <c r="C1046" s="5">
        <v>-7.887368247690113E-2</v>
      </c>
    </row>
    <row r="1047" spans="1:3" x14ac:dyDescent="0.3">
      <c r="A1047" s="5">
        <v>1020</v>
      </c>
      <c r="B1047" s="5">
        <v>1.8002965570956333</v>
      </c>
      <c r="C1047" s="5">
        <v>0.1997034429043667</v>
      </c>
    </row>
    <row r="1048" spans="1:3" x14ac:dyDescent="0.3">
      <c r="A1048" s="5">
        <v>1021</v>
      </c>
      <c r="B1048" s="5">
        <v>0.93958511978626724</v>
      </c>
      <c r="C1048" s="5">
        <v>6.0414880213732758E-2</v>
      </c>
    </row>
    <row r="1049" spans="1:3" x14ac:dyDescent="0.3">
      <c r="A1049" s="5">
        <v>1022</v>
      </c>
      <c r="B1049" s="5">
        <v>7.887368247690113E-2</v>
      </c>
      <c r="C1049" s="5">
        <v>-7.887368247690113E-2</v>
      </c>
    </row>
    <row r="1050" spans="1:3" x14ac:dyDescent="0.3">
      <c r="A1050" s="5">
        <v>1023</v>
      </c>
      <c r="B1050" s="5">
        <v>0.64525730174441653</v>
      </c>
      <c r="C1050" s="5">
        <v>-0.64525730174441653</v>
      </c>
    </row>
    <row r="1051" spans="1:3" x14ac:dyDescent="0.3">
      <c r="A1051" s="5">
        <v>1024</v>
      </c>
      <c r="B1051" s="5">
        <v>1.8002965570956333</v>
      </c>
      <c r="C1051" s="5">
        <v>2.1997034429043669</v>
      </c>
    </row>
    <row r="1052" spans="1:3" x14ac:dyDescent="0.3">
      <c r="A1052" s="5">
        <v>1025</v>
      </c>
      <c r="B1052" s="5">
        <v>1.8002965570956333</v>
      </c>
      <c r="C1052" s="5">
        <v>0.1997034429043667</v>
      </c>
    </row>
    <row r="1053" spans="1:3" x14ac:dyDescent="0.3">
      <c r="A1053" s="5">
        <v>1026</v>
      </c>
      <c r="B1053" s="5">
        <v>7.887368247690113E-2</v>
      </c>
      <c r="C1053" s="5">
        <v>-7.887368247690113E-2</v>
      </c>
    </row>
    <row r="1054" spans="1:3" x14ac:dyDescent="0.3">
      <c r="A1054" s="5">
        <v>1027</v>
      </c>
      <c r="B1054" s="5">
        <v>0.93958511978626724</v>
      </c>
      <c r="C1054" s="5">
        <v>6.0414880213732758E-2</v>
      </c>
    </row>
    <row r="1055" spans="1:3" x14ac:dyDescent="0.3">
      <c r="A1055" s="5">
        <v>1028</v>
      </c>
      <c r="B1055" s="5">
        <v>0.93958511978626724</v>
      </c>
      <c r="C1055" s="5">
        <v>-0.93958511978626724</v>
      </c>
    </row>
    <row r="1056" spans="1:3" x14ac:dyDescent="0.3">
      <c r="A1056" s="5">
        <v>1029</v>
      </c>
      <c r="B1056" s="5">
        <v>0.88470546663689142</v>
      </c>
      <c r="C1056" s="5">
        <v>-0.88470546663689142</v>
      </c>
    </row>
    <row r="1057" spans="1:3" x14ac:dyDescent="0.3">
      <c r="A1057" s="5">
        <v>1030</v>
      </c>
      <c r="B1057" s="5">
        <v>7.887368247690113E-2</v>
      </c>
      <c r="C1057" s="5">
        <v>-7.887368247690113E-2</v>
      </c>
    </row>
    <row r="1058" spans="1:3" x14ac:dyDescent="0.3">
      <c r="A1058" s="5">
        <v>1031</v>
      </c>
      <c r="B1058" s="5">
        <v>0.3620654921106588</v>
      </c>
      <c r="C1058" s="5">
        <v>-0.3620654921106588</v>
      </c>
    </row>
    <row r="1059" spans="1:3" x14ac:dyDescent="0.3">
      <c r="A1059" s="5">
        <v>1032</v>
      </c>
      <c r="B1059" s="5">
        <v>2.3994029327525354E-2</v>
      </c>
      <c r="C1059" s="5">
        <v>-2.3994029327525354E-2</v>
      </c>
    </row>
    <row r="1060" spans="1:3" x14ac:dyDescent="0.3">
      <c r="A1060" s="5">
        <v>1033</v>
      </c>
      <c r="B1060" s="5">
        <v>1.8002965570956333</v>
      </c>
      <c r="C1060" s="5">
        <v>0.1997034429043667</v>
      </c>
    </row>
    <row r="1061" spans="1:3" x14ac:dyDescent="0.3">
      <c r="A1061" s="5">
        <v>1034</v>
      </c>
      <c r="B1061" s="5">
        <v>0.93958511978626724</v>
      </c>
      <c r="C1061" s="5">
        <v>6.0414880213732758E-2</v>
      </c>
    </row>
    <row r="1062" spans="1:3" x14ac:dyDescent="0.3">
      <c r="A1062" s="5">
        <v>1035</v>
      </c>
      <c r="B1062" s="5">
        <v>7.887368247690113E-2</v>
      </c>
      <c r="C1062" s="5">
        <v>-7.887368247690113E-2</v>
      </c>
    </row>
    <row r="1063" spans="1:3" x14ac:dyDescent="0.3">
      <c r="A1063" s="5">
        <v>1036</v>
      </c>
      <c r="B1063" s="5">
        <v>1.8002965570956333</v>
      </c>
      <c r="C1063" s="5">
        <v>0.1997034429043667</v>
      </c>
    </row>
    <row r="1064" spans="1:3" x14ac:dyDescent="0.3">
      <c r="A1064" s="5">
        <v>1037</v>
      </c>
      <c r="B1064" s="5">
        <v>0.93958511978626724</v>
      </c>
      <c r="C1064" s="5">
        <v>6.0414880213732758E-2</v>
      </c>
    </row>
    <row r="1065" spans="1:3" x14ac:dyDescent="0.3">
      <c r="A1065" s="5">
        <v>1038</v>
      </c>
      <c r="B1065" s="5">
        <v>0.93958511978626724</v>
      </c>
      <c r="C1065" s="5">
        <v>6.0414880213732758E-2</v>
      </c>
    </row>
    <row r="1066" spans="1:3" x14ac:dyDescent="0.3">
      <c r="A1066" s="5">
        <v>1039</v>
      </c>
      <c r="B1066" s="5">
        <v>1.4896746850971523</v>
      </c>
      <c r="C1066" s="5">
        <v>-0.48967468509715228</v>
      </c>
    </row>
    <row r="1067" spans="1:3" x14ac:dyDescent="0.3">
      <c r="A1067" s="5">
        <v>1040</v>
      </c>
      <c r="B1067" s="5">
        <v>1.5445543382465281</v>
      </c>
      <c r="C1067" s="5">
        <v>0.4554456617534719</v>
      </c>
    </row>
    <row r="1068" spans="1:3" x14ac:dyDescent="0.3">
      <c r="A1068" s="5">
        <v>1041</v>
      </c>
      <c r="B1068" s="5">
        <v>1.5445543382465281</v>
      </c>
      <c r="C1068" s="5">
        <v>0.4554456617534719</v>
      </c>
    </row>
    <row r="1069" spans="1:3" x14ac:dyDescent="0.3">
      <c r="A1069" s="5">
        <v>1042</v>
      </c>
      <c r="B1069" s="5">
        <v>0.93958511978626724</v>
      </c>
      <c r="C1069" s="5">
        <v>6.0414880213732758E-2</v>
      </c>
    </row>
    <row r="1070" spans="1:3" x14ac:dyDescent="0.3">
      <c r="A1070" s="5">
        <v>1043</v>
      </c>
      <c r="B1070" s="5">
        <v>7.887368247690113E-2</v>
      </c>
      <c r="C1070" s="5">
        <v>-7.887368247690113E-2</v>
      </c>
    </row>
    <row r="1071" spans="1:3" x14ac:dyDescent="0.3">
      <c r="A1071" s="5">
        <v>1044</v>
      </c>
      <c r="B1071" s="5">
        <v>0.93958511978626724</v>
      </c>
      <c r="C1071" s="5">
        <v>6.0414880213732758E-2</v>
      </c>
    </row>
    <row r="1072" spans="1:3" x14ac:dyDescent="0.3">
      <c r="A1072" s="5">
        <v>1045</v>
      </c>
      <c r="B1072" s="5">
        <v>0.93958511978626724</v>
      </c>
      <c r="C1072" s="5">
        <v>6.0414880213732758E-2</v>
      </c>
    </row>
    <row r="1073" spans="1:3" x14ac:dyDescent="0.3">
      <c r="A1073" s="5">
        <v>1046</v>
      </c>
      <c r="B1073" s="5">
        <v>0.93958511978626724</v>
      </c>
      <c r="C1073" s="5">
        <v>6.0414880213732758E-2</v>
      </c>
    </row>
    <row r="1074" spans="1:3" x14ac:dyDescent="0.3">
      <c r="A1074" s="5">
        <v>1047</v>
      </c>
      <c r="B1074" s="5">
        <v>-3.0885623821850422E-2</v>
      </c>
      <c r="C1074" s="5">
        <v>3.0885623821850422E-2</v>
      </c>
    </row>
    <row r="1075" spans="1:3" x14ac:dyDescent="0.3">
      <c r="A1075" s="5">
        <v>1048</v>
      </c>
      <c r="B1075" s="5">
        <v>0.93958511978626724</v>
      </c>
      <c r="C1075" s="5">
        <v>6.0414880213732758E-2</v>
      </c>
    </row>
    <row r="1076" spans="1:3" x14ac:dyDescent="0.3">
      <c r="A1076" s="5">
        <v>1049</v>
      </c>
      <c r="B1076" s="5">
        <v>1.8002965570956333</v>
      </c>
      <c r="C1076" s="5">
        <v>0.1997034429043667</v>
      </c>
    </row>
    <row r="1077" spans="1:3" x14ac:dyDescent="0.3">
      <c r="A1077" s="5">
        <v>1050</v>
      </c>
      <c r="B1077" s="5">
        <v>0.93958511978626724</v>
      </c>
      <c r="C1077" s="5">
        <v>6.0414880213732758E-2</v>
      </c>
    </row>
    <row r="1078" spans="1:3" x14ac:dyDescent="0.3">
      <c r="A1078" s="5">
        <v>1051</v>
      </c>
      <c r="B1078" s="5">
        <v>0.93958511978626724</v>
      </c>
      <c r="C1078" s="5">
        <v>6.0414880213732758E-2</v>
      </c>
    </row>
    <row r="1079" spans="1:3" x14ac:dyDescent="0.3">
      <c r="A1079" s="5">
        <v>1052</v>
      </c>
      <c r="B1079" s="5">
        <v>0.3620654921106588</v>
      </c>
      <c r="C1079" s="5">
        <v>-0.3620654921106588</v>
      </c>
    </row>
    <row r="1080" spans="1:3" x14ac:dyDescent="0.3">
      <c r="A1080" s="5">
        <v>1053</v>
      </c>
      <c r="B1080" s="5">
        <v>0.93958511978626724</v>
      </c>
      <c r="C1080" s="5">
        <v>6.0414880213732758E-2</v>
      </c>
    </row>
    <row r="1081" spans="1:3" x14ac:dyDescent="0.3">
      <c r="A1081" s="5">
        <v>1054</v>
      </c>
      <c r="B1081" s="5">
        <v>1.8002965570956333</v>
      </c>
      <c r="C1081" s="5">
        <v>-0.8002965570956333</v>
      </c>
    </row>
    <row r="1082" spans="1:3" x14ac:dyDescent="0.3">
      <c r="A1082" s="5">
        <v>1055</v>
      </c>
      <c r="B1082" s="5">
        <v>0.93958511978626724</v>
      </c>
      <c r="C1082" s="5">
        <v>-0.93958511978626724</v>
      </c>
    </row>
    <row r="1083" spans="1:3" x14ac:dyDescent="0.3">
      <c r="A1083" s="5">
        <v>1056</v>
      </c>
      <c r="B1083" s="5">
        <v>0.93958511978626724</v>
      </c>
      <c r="C1083" s="5">
        <v>6.0414880213732758E-2</v>
      </c>
    </row>
    <row r="1084" spans="1:3" x14ac:dyDescent="0.3">
      <c r="A1084" s="5">
        <v>1057</v>
      </c>
      <c r="B1084" s="5">
        <v>2.3994029327525354E-2</v>
      </c>
      <c r="C1084" s="5">
        <v>-2.3994029327525354E-2</v>
      </c>
    </row>
    <row r="1085" spans="1:3" x14ac:dyDescent="0.3">
      <c r="A1085" s="5">
        <v>1058</v>
      </c>
      <c r="B1085" s="5">
        <v>0.68384290093716205</v>
      </c>
      <c r="C1085" s="5">
        <v>-0.68384290093716205</v>
      </c>
    </row>
    <row r="1086" spans="1:3" x14ac:dyDescent="0.3">
      <c r="A1086" s="5">
        <v>1059</v>
      </c>
      <c r="B1086" s="5">
        <v>7.887368247690113E-2</v>
      </c>
      <c r="C1086" s="5">
        <v>-7.887368247690113E-2</v>
      </c>
    </row>
    <row r="1087" spans="1:3" x14ac:dyDescent="0.3">
      <c r="A1087" s="5">
        <v>1060</v>
      </c>
      <c r="B1087" s="5">
        <v>7.887368247690113E-2</v>
      </c>
      <c r="C1087" s="5">
        <v>-7.887368247690113E-2</v>
      </c>
    </row>
    <row r="1088" spans="1:3" x14ac:dyDescent="0.3">
      <c r="A1088" s="5">
        <v>1061</v>
      </c>
      <c r="B1088" s="5">
        <v>1.5445543382465281</v>
      </c>
      <c r="C1088" s="5">
        <v>0.4554456617534719</v>
      </c>
    </row>
    <row r="1089" spans="1:3" x14ac:dyDescent="0.3">
      <c r="A1089" s="5">
        <v>1062</v>
      </c>
      <c r="B1089" s="5">
        <v>0.93958511978626724</v>
      </c>
      <c r="C1089" s="5">
        <v>6.0414880213732758E-2</v>
      </c>
    </row>
    <row r="1090" spans="1:3" x14ac:dyDescent="0.3">
      <c r="A1090" s="5">
        <v>1063</v>
      </c>
      <c r="B1090" s="5">
        <v>7.887368247690113E-2</v>
      </c>
      <c r="C1090" s="5">
        <v>-7.887368247690113E-2</v>
      </c>
    </row>
    <row r="1091" spans="1:3" x14ac:dyDescent="0.3">
      <c r="A1091" s="5">
        <v>1064</v>
      </c>
      <c r="B1091" s="5">
        <v>0.93958511978626724</v>
      </c>
      <c r="C1091" s="5">
        <v>6.0414880213732758E-2</v>
      </c>
    </row>
    <row r="1092" spans="1:3" x14ac:dyDescent="0.3">
      <c r="A1092" s="5">
        <v>1065</v>
      </c>
      <c r="B1092" s="5">
        <v>1.8002965570956333</v>
      </c>
      <c r="C1092" s="5">
        <v>0.1997034429043667</v>
      </c>
    </row>
    <row r="1093" spans="1:3" x14ac:dyDescent="0.3">
      <c r="A1093" s="5">
        <v>1066</v>
      </c>
      <c r="B1093" s="5">
        <v>1.8002965570956333</v>
      </c>
      <c r="C1093" s="5">
        <v>-0.8002965570956333</v>
      </c>
    </row>
    <row r="1094" spans="1:3" x14ac:dyDescent="0.3">
      <c r="A1094" s="5">
        <v>1067</v>
      </c>
      <c r="B1094" s="5">
        <v>0.93958511978626724</v>
      </c>
      <c r="C1094" s="5">
        <v>2.0604148802137328</v>
      </c>
    </row>
    <row r="1095" spans="1:3" x14ac:dyDescent="0.3">
      <c r="A1095" s="5">
        <v>1068</v>
      </c>
      <c r="B1095" s="5">
        <v>7.887368247690113E-2</v>
      </c>
      <c r="C1095" s="5">
        <v>-7.887368247690113E-2</v>
      </c>
    </row>
    <row r="1096" spans="1:3" x14ac:dyDescent="0.3">
      <c r="A1096" s="5">
        <v>1069</v>
      </c>
      <c r="B1096" s="5">
        <v>0.93958511978626724</v>
      </c>
      <c r="C1096" s="5">
        <v>6.0414880213732758E-2</v>
      </c>
    </row>
    <row r="1097" spans="1:3" x14ac:dyDescent="0.3">
      <c r="A1097" s="5">
        <v>1070</v>
      </c>
      <c r="B1097" s="5">
        <v>1.4347950319477765</v>
      </c>
      <c r="C1097" s="5">
        <v>0.56520496805222353</v>
      </c>
    </row>
    <row r="1098" spans="1:3" x14ac:dyDescent="0.3">
      <c r="A1098" s="5">
        <v>1071</v>
      </c>
      <c r="B1098" s="5">
        <v>7.887368247690113E-2</v>
      </c>
      <c r="C1098" s="5">
        <v>-7.887368247690113E-2</v>
      </c>
    </row>
    <row r="1099" spans="1:3" x14ac:dyDescent="0.3">
      <c r="A1099" s="5">
        <v>1072</v>
      </c>
      <c r="B1099" s="5">
        <v>0.93958511978626724</v>
      </c>
      <c r="C1099" s="5">
        <v>6.0414880213732758E-2</v>
      </c>
    </row>
    <row r="1100" spans="1:3" x14ac:dyDescent="0.3">
      <c r="A1100" s="5">
        <v>1073</v>
      </c>
      <c r="B1100" s="5">
        <v>0.93958511978626724</v>
      </c>
      <c r="C1100" s="5">
        <v>6.0414880213732758E-2</v>
      </c>
    </row>
    <row r="1101" spans="1:3" x14ac:dyDescent="0.3">
      <c r="A1101" s="5">
        <v>1074</v>
      </c>
      <c r="B1101" s="5">
        <v>7.887368247690113E-2</v>
      </c>
      <c r="C1101" s="5">
        <v>-7.887368247690113E-2</v>
      </c>
    </row>
    <row r="1102" spans="1:3" x14ac:dyDescent="0.3">
      <c r="A1102" s="5">
        <v>1075</v>
      </c>
      <c r="B1102" s="5">
        <v>0.62896324778778623</v>
      </c>
      <c r="C1102" s="5">
        <v>-0.62896324778778623</v>
      </c>
    </row>
    <row r="1103" spans="1:3" x14ac:dyDescent="0.3">
      <c r="A1103" s="5">
        <v>1076</v>
      </c>
      <c r="B1103" s="5">
        <v>-3.0885623821850422E-2</v>
      </c>
      <c r="C1103" s="5">
        <v>3.0885623821850422E-2</v>
      </c>
    </row>
    <row r="1104" spans="1:3" x14ac:dyDescent="0.3">
      <c r="A1104" s="5">
        <v>1077</v>
      </c>
      <c r="B1104" s="5">
        <v>0.62896324778778623</v>
      </c>
      <c r="C1104" s="5">
        <v>-0.62896324778778623</v>
      </c>
    </row>
    <row r="1105" spans="1:3" x14ac:dyDescent="0.3">
      <c r="A1105" s="5">
        <v>1078</v>
      </c>
      <c r="B1105" s="5">
        <v>0.82982581348751572</v>
      </c>
      <c r="C1105" s="5">
        <v>0.17017418651248428</v>
      </c>
    </row>
    <row r="1106" spans="1:3" x14ac:dyDescent="0.3">
      <c r="A1106" s="5">
        <v>1079</v>
      </c>
      <c r="B1106" s="5">
        <v>0.93958511978626724</v>
      </c>
      <c r="C1106" s="5">
        <v>6.0414880213732758E-2</v>
      </c>
    </row>
    <row r="1107" spans="1:3" x14ac:dyDescent="0.3">
      <c r="A1107" s="5">
        <v>1080</v>
      </c>
      <c r="B1107" s="5">
        <v>0.93958511978626724</v>
      </c>
      <c r="C1107" s="5">
        <v>6.0414880213732758E-2</v>
      </c>
    </row>
    <row r="1108" spans="1:3" x14ac:dyDescent="0.3">
      <c r="A1108" s="5">
        <v>1081</v>
      </c>
      <c r="B1108" s="5">
        <v>7.887368247690113E-2</v>
      </c>
      <c r="C1108" s="5">
        <v>-7.887368247690113E-2</v>
      </c>
    </row>
    <row r="1109" spans="1:3" x14ac:dyDescent="0.3">
      <c r="A1109" s="5">
        <v>1082</v>
      </c>
      <c r="B1109" s="5">
        <v>0.93958511978626724</v>
      </c>
      <c r="C1109" s="5">
        <v>6.0414880213732758E-2</v>
      </c>
    </row>
    <row r="1110" spans="1:3" x14ac:dyDescent="0.3">
      <c r="A1110" s="5">
        <v>1083</v>
      </c>
      <c r="B1110" s="5">
        <v>1.8002965570956333</v>
      </c>
      <c r="C1110" s="5">
        <v>1.1997034429043667</v>
      </c>
    </row>
    <row r="1111" spans="1:3" x14ac:dyDescent="0.3">
      <c r="A1111" s="5">
        <v>1084</v>
      </c>
      <c r="B1111" s="5">
        <v>0.88470546663689142</v>
      </c>
      <c r="C1111" s="5">
        <v>0.11529453336310858</v>
      </c>
    </row>
    <row r="1112" spans="1:3" x14ac:dyDescent="0.3">
      <c r="A1112" s="5">
        <v>1085</v>
      </c>
      <c r="B1112" s="5">
        <v>2.3994029327525354E-2</v>
      </c>
      <c r="C1112" s="5">
        <v>-2.3994029327525354E-2</v>
      </c>
    </row>
    <row r="1113" spans="1:3" x14ac:dyDescent="0.3">
      <c r="A1113" s="5">
        <v>1086</v>
      </c>
      <c r="B1113" s="5">
        <v>1.8002965570956333</v>
      </c>
      <c r="C1113" s="5">
        <v>0.1997034429043667</v>
      </c>
    </row>
    <row r="1114" spans="1:3" x14ac:dyDescent="0.3">
      <c r="A1114" s="5">
        <v>1087</v>
      </c>
      <c r="B1114" s="5">
        <v>1.2339324662480471</v>
      </c>
      <c r="C1114" s="5">
        <v>0.76606753375195291</v>
      </c>
    </row>
    <row r="1115" spans="1:3" x14ac:dyDescent="0.3">
      <c r="A1115" s="5">
        <v>1088</v>
      </c>
      <c r="B1115" s="5">
        <v>7.887368247690113E-2</v>
      </c>
      <c r="C1115" s="5">
        <v>-7.887368247690113E-2</v>
      </c>
    </row>
    <row r="1116" spans="1:3" x14ac:dyDescent="0.3">
      <c r="A1116" s="5">
        <v>1089</v>
      </c>
      <c r="B1116" s="5">
        <v>1.8002965570956333</v>
      </c>
      <c r="C1116" s="5">
        <v>-0.8002965570956333</v>
      </c>
    </row>
    <row r="1117" spans="1:3" x14ac:dyDescent="0.3">
      <c r="A1117" s="5">
        <v>1090</v>
      </c>
      <c r="B1117" s="5">
        <v>0.68384290093716205</v>
      </c>
      <c r="C1117" s="5">
        <v>-0.68384290093716205</v>
      </c>
    </row>
    <row r="1118" spans="1:3" x14ac:dyDescent="0.3">
      <c r="A1118" s="5">
        <v>1091</v>
      </c>
      <c r="B1118" s="5">
        <v>0.93958511978626724</v>
      </c>
      <c r="C1118" s="5">
        <v>6.0414880213732758E-2</v>
      </c>
    </row>
    <row r="1119" spans="1:3" x14ac:dyDescent="0.3">
      <c r="A1119" s="5">
        <v>1092</v>
      </c>
      <c r="B1119" s="5">
        <v>7.887368247690113E-2</v>
      </c>
      <c r="C1119" s="5">
        <v>-7.887368247690113E-2</v>
      </c>
    </row>
    <row r="1120" spans="1:3" x14ac:dyDescent="0.3">
      <c r="A1120" s="5">
        <v>1093</v>
      </c>
      <c r="B1120" s="5">
        <v>1.8002965570956333</v>
      </c>
      <c r="C1120" s="5">
        <v>0.1997034429043667</v>
      </c>
    </row>
    <row r="1121" spans="1:3" x14ac:dyDescent="0.3">
      <c r="A1121" s="5">
        <v>1094</v>
      </c>
      <c r="B1121" s="5">
        <v>0.93958511978626724</v>
      </c>
      <c r="C1121" s="5">
        <v>6.0414880213732758E-2</v>
      </c>
    </row>
    <row r="1122" spans="1:3" x14ac:dyDescent="0.3">
      <c r="A1122" s="5">
        <v>1095</v>
      </c>
      <c r="B1122" s="5">
        <v>0.82982581348751572</v>
      </c>
      <c r="C1122" s="5">
        <v>0.17017418651248428</v>
      </c>
    </row>
    <row r="1123" spans="1:3" x14ac:dyDescent="0.3">
      <c r="A1123" s="5">
        <v>1096</v>
      </c>
      <c r="B1123" s="5">
        <v>0.68384290093716205</v>
      </c>
      <c r="C1123" s="5">
        <v>0.31615709906283795</v>
      </c>
    </row>
    <row r="1124" spans="1:3" x14ac:dyDescent="0.3">
      <c r="A1124" s="5">
        <v>1097</v>
      </c>
      <c r="B1124" s="5">
        <v>0.93958511978626724</v>
      </c>
      <c r="C1124" s="5">
        <v>6.0414880213732758E-2</v>
      </c>
    </row>
    <row r="1125" spans="1:3" x14ac:dyDescent="0.3">
      <c r="A1125" s="5">
        <v>1098</v>
      </c>
      <c r="B1125" s="5">
        <v>1.5445543382465281</v>
      </c>
      <c r="C1125" s="5">
        <v>-1.5445543382465281</v>
      </c>
    </row>
    <row r="1126" spans="1:3" x14ac:dyDescent="0.3">
      <c r="A1126" s="5">
        <v>1099</v>
      </c>
      <c r="B1126" s="5">
        <v>0.93958511978626724</v>
      </c>
      <c r="C1126" s="5">
        <v>6.0414880213732758E-2</v>
      </c>
    </row>
    <row r="1127" spans="1:3" x14ac:dyDescent="0.3">
      <c r="A1127" s="5">
        <v>1100</v>
      </c>
      <c r="B1127" s="5">
        <v>1.5445543382465281</v>
      </c>
      <c r="C1127" s="5">
        <v>-0.5445543382465281</v>
      </c>
    </row>
    <row r="1128" spans="1:3" x14ac:dyDescent="0.3">
      <c r="A1128" s="5">
        <v>1101</v>
      </c>
      <c r="B1128" s="5">
        <v>1.8002965570956333</v>
      </c>
      <c r="C1128" s="5">
        <v>0.1997034429043667</v>
      </c>
    </row>
    <row r="1129" spans="1:3" x14ac:dyDescent="0.3">
      <c r="A1129" s="5">
        <v>1102</v>
      </c>
      <c r="B1129" s="5">
        <v>1.7454169039462575</v>
      </c>
      <c r="C1129" s="5">
        <v>0.25458309605374252</v>
      </c>
    </row>
    <row r="1130" spans="1:3" x14ac:dyDescent="0.3">
      <c r="A1130" s="5">
        <v>1103</v>
      </c>
      <c r="B1130" s="5">
        <v>0.93958511978626724</v>
      </c>
      <c r="C1130" s="5">
        <v>6.0414880213732758E-2</v>
      </c>
    </row>
    <row r="1131" spans="1:3" x14ac:dyDescent="0.3">
      <c r="A1131" s="5">
        <v>1104</v>
      </c>
      <c r="B1131" s="5">
        <v>0.93958511978626724</v>
      </c>
      <c r="C1131" s="5">
        <v>1.0604148802137328</v>
      </c>
    </row>
    <row r="1132" spans="1:3" x14ac:dyDescent="0.3">
      <c r="A1132" s="5">
        <v>1105</v>
      </c>
      <c r="B1132" s="5">
        <v>0.93958511978626724</v>
      </c>
      <c r="C1132" s="5">
        <v>-0.93958511978626724</v>
      </c>
    </row>
    <row r="1133" spans="1:3" x14ac:dyDescent="0.3">
      <c r="A1133" s="5">
        <v>1106</v>
      </c>
      <c r="B1133" s="5">
        <v>1.6905372507968817</v>
      </c>
      <c r="C1133" s="5">
        <v>-1.6905372507968817</v>
      </c>
    </row>
    <row r="1134" spans="1:3" x14ac:dyDescent="0.3">
      <c r="A1134" s="5">
        <v>1107</v>
      </c>
      <c r="B1134" s="5">
        <v>0.93958511978626724</v>
      </c>
      <c r="C1134" s="5">
        <v>1.0604148802137328</v>
      </c>
    </row>
    <row r="1135" spans="1:3" x14ac:dyDescent="0.3">
      <c r="A1135" s="5">
        <v>1108</v>
      </c>
      <c r="B1135" s="5">
        <v>0.93958511978626724</v>
      </c>
      <c r="C1135" s="5">
        <v>-0.93958511978626724</v>
      </c>
    </row>
    <row r="1136" spans="1:3" x14ac:dyDescent="0.3">
      <c r="A1136" s="5">
        <v>1109</v>
      </c>
      <c r="B1136" s="5">
        <v>-3.0885623821850422E-2</v>
      </c>
      <c r="C1136" s="5">
        <v>3.0885623821850422E-2</v>
      </c>
    </row>
    <row r="1137" spans="1:3" x14ac:dyDescent="0.3">
      <c r="A1137" s="5">
        <v>1110</v>
      </c>
      <c r="B1137" s="5">
        <v>0.93958511978626724</v>
      </c>
      <c r="C1137" s="5">
        <v>6.0414880213732758E-2</v>
      </c>
    </row>
    <row r="1138" spans="1:3" x14ac:dyDescent="0.3">
      <c r="A1138" s="5">
        <v>1111</v>
      </c>
      <c r="B1138" s="5">
        <v>1.4896746850971523</v>
      </c>
      <c r="C1138" s="5">
        <v>-0.48967468509715228</v>
      </c>
    </row>
    <row r="1139" spans="1:3" x14ac:dyDescent="0.3">
      <c r="A1139" s="5">
        <v>1112</v>
      </c>
      <c r="B1139" s="5">
        <v>1.8002965570956333</v>
      </c>
      <c r="C1139" s="5">
        <v>0.1997034429043667</v>
      </c>
    </row>
    <row r="1140" spans="1:3" x14ac:dyDescent="0.3">
      <c r="A1140" s="5">
        <v>1113</v>
      </c>
      <c r="B1140" s="5">
        <v>0.93958511978626724</v>
      </c>
      <c r="C1140" s="5">
        <v>6.0414880213732758E-2</v>
      </c>
    </row>
    <row r="1141" spans="1:3" x14ac:dyDescent="0.3">
      <c r="A1141" s="5">
        <v>1114</v>
      </c>
      <c r="B1141" s="5">
        <v>1.8002965570956333</v>
      </c>
      <c r="C1141" s="5">
        <v>0.1997034429043667</v>
      </c>
    </row>
    <row r="1142" spans="1:3" x14ac:dyDescent="0.3">
      <c r="A1142" s="5">
        <v>1115</v>
      </c>
      <c r="B1142" s="5">
        <v>1.6905372507968817</v>
      </c>
      <c r="C1142" s="5">
        <v>0.30946274920311834</v>
      </c>
    </row>
    <row r="1143" spans="1:3" x14ac:dyDescent="0.3">
      <c r="A1143" s="5">
        <v>1116</v>
      </c>
      <c r="B1143" s="5">
        <v>1.3799153787984006</v>
      </c>
      <c r="C1143" s="5">
        <v>-0.37991537879840065</v>
      </c>
    </row>
    <row r="1144" spans="1:3" x14ac:dyDescent="0.3">
      <c r="A1144" s="5">
        <v>1117</v>
      </c>
      <c r="B1144" s="5">
        <v>0.93958511978626724</v>
      </c>
      <c r="C1144" s="5">
        <v>6.0414880213732758E-2</v>
      </c>
    </row>
    <row r="1145" spans="1:3" x14ac:dyDescent="0.3">
      <c r="A1145" s="5">
        <v>1118</v>
      </c>
      <c r="B1145" s="5">
        <v>0.93958511978626724</v>
      </c>
      <c r="C1145" s="5">
        <v>6.0414880213732758E-2</v>
      </c>
    </row>
    <row r="1146" spans="1:3" x14ac:dyDescent="0.3">
      <c r="A1146" s="5">
        <v>1119</v>
      </c>
      <c r="B1146" s="5">
        <v>0.93958511978626724</v>
      </c>
      <c r="C1146" s="5">
        <v>6.0414880213732758E-2</v>
      </c>
    </row>
    <row r="1147" spans="1:3" x14ac:dyDescent="0.3">
      <c r="A1147" s="5">
        <v>1120</v>
      </c>
      <c r="B1147" s="5">
        <v>0.93958511978626724</v>
      </c>
      <c r="C1147" s="5">
        <v>6.0414880213732758E-2</v>
      </c>
    </row>
    <row r="1148" spans="1:3" x14ac:dyDescent="0.3">
      <c r="A1148" s="5">
        <v>1121</v>
      </c>
      <c r="B1148" s="5">
        <v>7.887368247690113E-2</v>
      </c>
      <c r="C1148" s="5">
        <v>-7.887368247690113E-2</v>
      </c>
    </row>
    <row r="1149" spans="1:3" x14ac:dyDescent="0.3">
      <c r="A1149" s="5">
        <v>1122</v>
      </c>
      <c r="B1149" s="5">
        <v>2.3503861224065186</v>
      </c>
      <c r="C1149" s="5">
        <v>-0.35038612240651856</v>
      </c>
    </row>
    <row r="1150" spans="1:3" x14ac:dyDescent="0.3">
      <c r="A1150" s="5">
        <v>1123</v>
      </c>
      <c r="B1150" s="5">
        <v>0.93958511978626724</v>
      </c>
      <c r="C1150" s="5">
        <v>3.0604148802137328</v>
      </c>
    </row>
    <row r="1151" spans="1:3" x14ac:dyDescent="0.3">
      <c r="A1151" s="5">
        <v>1124</v>
      </c>
      <c r="B1151" s="5">
        <v>7.887368247690113E-2</v>
      </c>
      <c r="C1151" s="5">
        <v>-7.887368247690113E-2</v>
      </c>
    </row>
    <row r="1152" spans="1:3" x14ac:dyDescent="0.3">
      <c r="A1152" s="5">
        <v>1125</v>
      </c>
      <c r="B1152" s="5">
        <v>0.93958511978626724</v>
      </c>
      <c r="C1152" s="5">
        <v>6.0414880213732758E-2</v>
      </c>
    </row>
    <row r="1153" spans="1:3" x14ac:dyDescent="0.3">
      <c r="A1153" s="5">
        <v>1126</v>
      </c>
      <c r="B1153" s="5">
        <v>0.93958511978626724</v>
      </c>
      <c r="C1153" s="5">
        <v>6.0414880213732758E-2</v>
      </c>
    </row>
    <row r="1154" spans="1:3" x14ac:dyDescent="0.3">
      <c r="A1154" s="5">
        <v>1127</v>
      </c>
      <c r="B1154" s="5">
        <v>0.93958511978626724</v>
      </c>
      <c r="C1154" s="5">
        <v>6.0414880213732758E-2</v>
      </c>
    </row>
    <row r="1155" spans="1:3" x14ac:dyDescent="0.3">
      <c r="A1155" s="5">
        <v>1128</v>
      </c>
      <c r="B1155" s="5">
        <v>1.8002965570956333</v>
      </c>
      <c r="C1155" s="5">
        <v>0.1997034429043667</v>
      </c>
    </row>
    <row r="1156" spans="1:3" x14ac:dyDescent="0.3">
      <c r="A1156" s="5">
        <v>1129</v>
      </c>
      <c r="B1156" s="5">
        <v>1.7454169039462575</v>
      </c>
      <c r="C1156" s="5">
        <v>0.25458309605374252</v>
      </c>
    </row>
    <row r="1157" spans="1:3" x14ac:dyDescent="0.3">
      <c r="A1157" s="5">
        <v>1130</v>
      </c>
      <c r="B1157" s="5">
        <v>2.3994029327525354E-2</v>
      </c>
      <c r="C1157" s="5">
        <v>-2.3994029327525354E-2</v>
      </c>
    </row>
    <row r="1158" spans="1:3" x14ac:dyDescent="0.3">
      <c r="A1158" s="5">
        <v>1131</v>
      </c>
      <c r="B1158" s="5">
        <v>1.8002965570956333</v>
      </c>
      <c r="C1158" s="5">
        <v>0.1997034429043667</v>
      </c>
    </row>
    <row r="1159" spans="1:3" x14ac:dyDescent="0.3">
      <c r="A1159" s="5">
        <v>1132</v>
      </c>
      <c r="B1159" s="5">
        <v>0.7749461603381399</v>
      </c>
      <c r="C1159" s="5">
        <v>-0.7749461603381399</v>
      </c>
    </row>
    <row r="1160" spans="1:3" x14ac:dyDescent="0.3">
      <c r="A1160" s="5">
        <v>1133</v>
      </c>
      <c r="B1160" s="5">
        <v>7.887368247690113E-2</v>
      </c>
      <c r="C1160" s="5">
        <v>0.92112631752309881</v>
      </c>
    </row>
    <row r="1161" spans="1:3" x14ac:dyDescent="0.3">
      <c r="A1161" s="5">
        <v>1134</v>
      </c>
      <c r="B1161" s="5">
        <v>7.887368247690113E-2</v>
      </c>
      <c r="C1161" s="5">
        <v>-7.887368247690113E-2</v>
      </c>
    </row>
    <row r="1162" spans="1:3" x14ac:dyDescent="0.3">
      <c r="A1162" s="5">
        <v>1135</v>
      </c>
      <c r="B1162" s="5">
        <v>0.93958511978626724</v>
      </c>
      <c r="C1162" s="5">
        <v>6.0414880213732758E-2</v>
      </c>
    </row>
    <row r="1163" spans="1:3" x14ac:dyDescent="0.3">
      <c r="A1163" s="5">
        <v>1136</v>
      </c>
      <c r="B1163" s="5">
        <v>7.887368247690113E-2</v>
      </c>
      <c r="C1163" s="5">
        <v>-7.887368247690113E-2</v>
      </c>
    </row>
    <row r="1164" spans="1:3" x14ac:dyDescent="0.3">
      <c r="A1164" s="5">
        <v>1137</v>
      </c>
      <c r="B1164" s="5">
        <v>2.3994029327525354E-2</v>
      </c>
      <c r="C1164" s="5">
        <v>-2.3994029327525354E-2</v>
      </c>
    </row>
    <row r="1165" spans="1:3" x14ac:dyDescent="0.3">
      <c r="A1165" s="5">
        <v>1138</v>
      </c>
      <c r="B1165" s="5">
        <v>3.5217194317143652</v>
      </c>
      <c r="C1165" s="5">
        <v>0.47828056828563481</v>
      </c>
    </row>
    <row r="1166" spans="1:3" x14ac:dyDescent="0.3">
      <c r="A1166" s="5">
        <v>1139</v>
      </c>
      <c r="B1166" s="5">
        <v>1.8002965570956333</v>
      </c>
      <c r="C1166" s="5">
        <v>0.1997034429043667</v>
      </c>
    </row>
    <row r="1167" spans="1:3" x14ac:dyDescent="0.3">
      <c r="A1167" s="5">
        <v>1140</v>
      </c>
      <c r="B1167" s="5">
        <v>0.7749461603381399</v>
      </c>
      <c r="C1167" s="5">
        <v>-0.7749461603381399</v>
      </c>
    </row>
    <row r="1168" spans="1:3" x14ac:dyDescent="0.3">
      <c r="A1168" s="5">
        <v>1141</v>
      </c>
      <c r="B1168" s="5">
        <v>0.93958511978626724</v>
      </c>
      <c r="C1168" s="5">
        <v>2.0604148802137328</v>
      </c>
    </row>
    <row r="1169" spans="1:3" x14ac:dyDescent="0.3">
      <c r="A1169" s="5">
        <v>1142</v>
      </c>
      <c r="B1169" s="5">
        <v>1.8002965570956333</v>
      </c>
      <c r="C1169" s="5">
        <v>0.1997034429043667</v>
      </c>
    </row>
    <row r="1170" spans="1:3" x14ac:dyDescent="0.3">
      <c r="A1170" s="5">
        <v>1143</v>
      </c>
      <c r="B1170" s="5">
        <v>0.93958511978626724</v>
      </c>
      <c r="C1170" s="5">
        <v>6.0414880213732758E-2</v>
      </c>
    </row>
    <row r="1171" spans="1:3" x14ac:dyDescent="0.3">
      <c r="A1171" s="5">
        <v>1144</v>
      </c>
      <c r="B1171" s="5">
        <v>7.887368247690113E-2</v>
      </c>
      <c r="C1171" s="5">
        <v>-7.887368247690113E-2</v>
      </c>
    </row>
    <row r="1172" spans="1:3" x14ac:dyDescent="0.3">
      <c r="A1172" s="5">
        <v>1145</v>
      </c>
      <c r="B1172" s="5">
        <v>1.222776929420025</v>
      </c>
      <c r="C1172" s="5">
        <v>-1.222776929420025</v>
      </c>
    </row>
    <row r="1173" spans="1:3" x14ac:dyDescent="0.3">
      <c r="A1173" s="5">
        <v>1146</v>
      </c>
      <c r="B1173" s="5">
        <v>0.93958511978626724</v>
      </c>
      <c r="C1173" s="5">
        <v>-0.93958511978626724</v>
      </c>
    </row>
    <row r="1174" spans="1:3" x14ac:dyDescent="0.3">
      <c r="A1174" s="5">
        <v>1147</v>
      </c>
      <c r="B1174" s="5">
        <v>0.93958511978626724</v>
      </c>
      <c r="C1174" s="5">
        <v>6.0414880213732758E-2</v>
      </c>
    </row>
    <row r="1175" spans="1:3" x14ac:dyDescent="0.3">
      <c r="A1175" s="5">
        <v>1148</v>
      </c>
      <c r="B1175" s="5">
        <v>0.93958511978626724</v>
      </c>
      <c r="C1175" s="5">
        <v>-0.93958511978626724</v>
      </c>
    </row>
    <row r="1176" spans="1:3" x14ac:dyDescent="0.3">
      <c r="A1176" s="5">
        <v>1149</v>
      </c>
      <c r="B1176" s="5">
        <v>0.93958511978626724</v>
      </c>
      <c r="C1176" s="5">
        <v>-0.93958511978626724</v>
      </c>
    </row>
    <row r="1177" spans="1:3" x14ac:dyDescent="0.3">
      <c r="A1177" s="5">
        <v>1150</v>
      </c>
      <c r="B1177" s="5">
        <v>2.3994029327525354E-2</v>
      </c>
      <c r="C1177" s="5">
        <v>-2.3994029327525354E-2</v>
      </c>
    </row>
    <row r="1178" spans="1:3" x14ac:dyDescent="0.3">
      <c r="A1178" s="5">
        <v>1151</v>
      </c>
      <c r="B1178" s="5">
        <v>0.88470546663689142</v>
      </c>
      <c r="C1178" s="5">
        <v>0.11529453336310858</v>
      </c>
    </row>
    <row r="1179" spans="1:3" x14ac:dyDescent="0.3">
      <c r="A1179" s="5">
        <v>1152</v>
      </c>
      <c r="B1179" s="5">
        <v>0.93958511978626724</v>
      </c>
      <c r="C1179" s="5">
        <v>6.0414880213732758E-2</v>
      </c>
    </row>
    <row r="1180" spans="1:3" x14ac:dyDescent="0.3">
      <c r="A1180" s="5">
        <v>1153</v>
      </c>
      <c r="B1180" s="5">
        <v>7.887368247690113E-2</v>
      </c>
      <c r="C1180" s="5">
        <v>-7.887368247690113E-2</v>
      </c>
    </row>
    <row r="1181" spans="1:3" x14ac:dyDescent="0.3">
      <c r="A1181" s="5">
        <v>1154</v>
      </c>
      <c r="B1181" s="5">
        <v>0.88470546663689142</v>
      </c>
      <c r="C1181" s="5">
        <v>-0.88470546663689142</v>
      </c>
    </row>
    <row r="1182" spans="1:3" x14ac:dyDescent="0.3">
      <c r="A1182" s="5">
        <v>1155</v>
      </c>
      <c r="B1182" s="5">
        <v>1.8002965570956333</v>
      </c>
      <c r="C1182" s="5">
        <v>0.1997034429043667</v>
      </c>
    </row>
    <row r="1183" spans="1:3" x14ac:dyDescent="0.3">
      <c r="A1183" s="5">
        <v>1156</v>
      </c>
      <c r="B1183" s="5">
        <v>0.88470546663689142</v>
      </c>
      <c r="C1183" s="5">
        <v>0.11529453336310858</v>
      </c>
    </row>
    <row r="1184" spans="1:3" x14ac:dyDescent="0.3">
      <c r="A1184" s="5">
        <v>1157</v>
      </c>
      <c r="B1184" s="5">
        <v>1.4896746850971523</v>
      </c>
      <c r="C1184" s="5">
        <v>-0.48967468509715228</v>
      </c>
    </row>
    <row r="1185" spans="1:3" x14ac:dyDescent="0.3">
      <c r="A1185" s="5">
        <v>1158</v>
      </c>
      <c r="B1185" s="5">
        <v>0.62896324778778623</v>
      </c>
      <c r="C1185" s="5">
        <v>0.37103675221221377</v>
      </c>
    </row>
    <row r="1186" spans="1:3" x14ac:dyDescent="0.3">
      <c r="A1186" s="5">
        <v>1159</v>
      </c>
      <c r="B1186" s="5">
        <v>0.93958511978626724</v>
      </c>
      <c r="C1186" s="5">
        <v>6.0414880213732758E-2</v>
      </c>
    </row>
    <row r="1187" spans="1:3" x14ac:dyDescent="0.3">
      <c r="A1187" s="5">
        <v>1160</v>
      </c>
      <c r="B1187" s="5">
        <v>0.93958511978626724</v>
      </c>
      <c r="C1187" s="5">
        <v>6.0414880213732758E-2</v>
      </c>
    </row>
    <row r="1188" spans="1:3" x14ac:dyDescent="0.3">
      <c r="A1188" s="5">
        <v>1161</v>
      </c>
      <c r="B1188" s="5">
        <v>7.887368247690113E-2</v>
      </c>
      <c r="C1188" s="5">
        <v>-7.887368247690113E-2</v>
      </c>
    </row>
    <row r="1189" spans="1:3" x14ac:dyDescent="0.3">
      <c r="A1189" s="5">
        <v>1162</v>
      </c>
      <c r="B1189" s="5">
        <v>1.8002965570956333</v>
      </c>
      <c r="C1189" s="5">
        <v>0.1997034429043667</v>
      </c>
    </row>
    <row r="1190" spans="1:3" x14ac:dyDescent="0.3">
      <c r="A1190" s="5">
        <v>1163</v>
      </c>
      <c r="B1190" s="5">
        <v>7.887368247690113E-2</v>
      </c>
      <c r="C1190" s="5">
        <v>-7.887368247690113E-2</v>
      </c>
    </row>
    <row r="1191" spans="1:3" x14ac:dyDescent="0.3">
      <c r="A1191" s="5">
        <v>1164</v>
      </c>
      <c r="B1191" s="5">
        <v>0.93958511978626724</v>
      </c>
      <c r="C1191" s="5">
        <v>6.0414880213732758E-2</v>
      </c>
    </row>
    <row r="1192" spans="1:3" x14ac:dyDescent="0.3">
      <c r="A1192" s="5">
        <v>1165</v>
      </c>
      <c r="B1192" s="5">
        <v>0.93958511978626724</v>
      </c>
      <c r="C1192" s="5">
        <v>6.0414880213732758E-2</v>
      </c>
    </row>
    <row r="1193" spans="1:3" x14ac:dyDescent="0.3">
      <c r="A1193" s="5">
        <v>1166</v>
      </c>
      <c r="B1193" s="5">
        <v>0.93958511978626724</v>
      </c>
      <c r="C1193" s="5">
        <v>6.0414880213732758E-2</v>
      </c>
    </row>
    <row r="1194" spans="1:3" x14ac:dyDescent="0.3">
      <c r="A1194" s="5">
        <v>1167</v>
      </c>
      <c r="B1194" s="5">
        <v>1.8002965570956333</v>
      </c>
      <c r="C1194" s="5">
        <v>0.1997034429043667</v>
      </c>
    </row>
    <row r="1195" spans="1:3" x14ac:dyDescent="0.3">
      <c r="A1195" s="5">
        <v>1168</v>
      </c>
      <c r="B1195" s="5">
        <v>0.93958511978626724</v>
      </c>
      <c r="C1195" s="5">
        <v>6.0414880213732758E-2</v>
      </c>
    </row>
    <row r="1196" spans="1:3" x14ac:dyDescent="0.3">
      <c r="A1196" s="5">
        <v>1169</v>
      </c>
      <c r="B1196" s="5">
        <v>1.222776929420025</v>
      </c>
      <c r="C1196" s="5">
        <v>-0.22277692942002503</v>
      </c>
    </row>
    <row r="1197" spans="1:3" x14ac:dyDescent="0.3">
      <c r="A1197" s="5">
        <v>1170</v>
      </c>
      <c r="B1197" s="5">
        <v>0.3620654921106588</v>
      </c>
      <c r="C1197" s="5">
        <v>0.63793450788934125</v>
      </c>
    </row>
    <row r="1198" spans="1:3" x14ac:dyDescent="0.3">
      <c r="A1198" s="5">
        <v>1171</v>
      </c>
      <c r="B1198" s="5">
        <v>0.88470546663689142</v>
      </c>
      <c r="C1198" s="5">
        <v>0.11529453336310858</v>
      </c>
    </row>
    <row r="1199" spans="1:3" x14ac:dyDescent="0.3">
      <c r="A1199" s="5">
        <v>1172</v>
      </c>
      <c r="B1199" s="5">
        <v>0.93958511978626724</v>
      </c>
      <c r="C1199" s="5">
        <v>-0.93958511978626724</v>
      </c>
    </row>
    <row r="1200" spans="1:3" x14ac:dyDescent="0.3">
      <c r="A1200" s="5">
        <v>1173</v>
      </c>
      <c r="B1200" s="5">
        <v>7.887368247690113E-2</v>
      </c>
      <c r="C1200" s="5">
        <v>-7.887368247690113E-2</v>
      </c>
    </row>
    <row r="1201" spans="1:3" x14ac:dyDescent="0.3">
      <c r="A1201" s="5">
        <v>1174</v>
      </c>
      <c r="B1201" s="5">
        <v>1.8002965570956333</v>
      </c>
      <c r="C1201" s="5">
        <v>0.1997034429043667</v>
      </c>
    </row>
    <row r="1202" spans="1:3" x14ac:dyDescent="0.3">
      <c r="A1202" s="5">
        <v>1175</v>
      </c>
      <c r="B1202" s="5">
        <v>1.8002965570956333</v>
      </c>
      <c r="C1202" s="5">
        <v>0.1997034429043667</v>
      </c>
    </row>
    <row r="1203" spans="1:3" x14ac:dyDescent="0.3">
      <c r="A1203" s="5">
        <v>1176</v>
      </c>
      <c r="B1203" s="5">
        <v>1.8002965570956333</v>
      </c>
      <c r="C1203" s="5">
        <v>0.1997034429043667</v>
      </c>
    </row>
    <row r="1204" spans="1:3" x14ac:dyDescent="0.3">
      <c r="A1204" s="5">
        <v>1177</v>
      </c>
      <c r="B1204" s="5">
        <v>0.93958511978626724</v>
      </c>
      <c r="C1204" s="5">
        <v>6.0414880213732758E-2</v>
      </c>
    </row>
    <row r="1205" spans="1:3" x14ac:dyDescent="0.3">
      <c r="A1205" s="5">
        <v>1178</v>
      </c>
      <c r="B1205" s="5">
        <v>1.4896746850971523</v>
      </c>
      <c r="C1205" s="5">
        <v>-0.48967468509715228</v>
      </c>
    </row>
    <row r="1206" spans="1:3" x14ac:dyDescent="0.3">
      <c r="A1206" s="5">
        <v>1179</v>
      </c>
      <c r="B1206" s="5">
        <v>2.3503861224065186</v>
      </c>
      <c r="C1206" s="5">
        <v>-0.35038612240651856</v>
      </c>
    </row>
    <row r="1207" spans="1:3" x14ac:dyDescent="0.3">
      <c r="A1207" s="5">
        <v>1180</v>
      </c>
      <c r="B1207" s="5">
        <v>0.93958511978626724</v>
      </c>
      <c r="C1207" s="5">
        <v>6.0414880213732758E-2</v>
      </c>
    </row>
    <row r="1208" spans="1:3" x14ac:dyDescent="0.3">
      <c r="A1208" s="5">
        <v>1181</v>
      </c>
      <c r="B1208" s="5">
        <v>1.7454169039462575</v>
      </c>
      <c r="C1208" s="5">
        <v>0.25458309605374252</v>
      </c>
    </row>
    <row r="1209" spans="1:3" x14ac:dyDescent="0.3">
      <c r="A1209" s="5">
        <v>1182</v>
      </c>
      <c r="B1209" s="5">
        <v>0.93958511978626724</v>
      </c>
      <c r="C1209" s="5">
        <v>6.0414880213732758E-2</v>
      </c>
    </row>
    <row r="1210" spans="1:3" x14ac:dyDescent="0.3">
      <c r="A1210" s="5">
        <v>1183</v>
      </c>
      <c r="B1210" s="5">
        <v>0.93958511978626724</v>
      </c>
      <c r="C1210" s="5">
        <v>6.0414880213732758E-2</v>
      </c>
    </row>
    <row r="1211" spans="1:3" x14ac:dyDescent="0.3">
      <c r="A1211" s="5">
        <v>1184</v>
      </c>
      <c r="B1211" s="5">
        <v>7.887368247690113E-2</v>
      </c>
      <c r="C1211" s="5">
        <v>-7.887368247690113E-2</v>
      </c>
    </row>
    <row r="1212" spans="1:3" x14ac:dyDescent="0.3">
      <c r="A1212" s="5">
        <v>1185</v>
      </c>
      <c r="B1212" s="5">
        <v>0.93958511978626724</v>
      </c>
      <c r="C1212" s="5">
        <v>6.0414880213732758E-2</v>
      </c>
    </row>
    <row r="1213" spans="1:3" x14ac:dyDescent="0.3">
      <c r="A1213" s="5">
        <v>1186</v>
      </c>
      <c r="B1213" s="5">
        <v>0.93958511978626724</v>
      </c>
      <c r="C1213" s="5">
        <v>6.0414880213732758E-2</v>
      </c>
    </row>
    <row r="1214" spans="1:3" x14ac:dyDescent="0.3">
      <c r="A1214" s="5">
        <v>1187</v>
      </c>
      <c r="B1214" s="5">
        <v>1.8002965570956333</v>
      </c>
      <c r="C1214" s="5">
        <v>-0.8002965570956333</v>
      </c>
    </row>
    <row r="1215" spans="1:3" x14ac:dyDescent="0.3">
      <c r="A1215" s="5">
        <v>1188</v>
      </c>
      <c r="B1215" s="5">
        <v>0.93958511978626724</v>
      </c>
      <c r="C1215" s="5">
        <v>-0.93958511978626724</v>
      </c>
    </row>
    <row r="1216" spans="1:3" x14ac:dyDescent="0.3">
      <c r="A1216" s="5">
        <v>1189</v>
      </c>
      <c r="B1216" s="5">
        <v>0.93958511978626724</v>
      </c>
      <c r="C1216" s="5">
        <v>6.0414880213732758E-2</v>
      </c>
    </row>
    <row r="1217" spans="1:3" x14ac:dyDescent="0.3">
      <c r="A1217" s="5">
        <v>1190</v>
      </c>
      <c r="B1217" s="5">
        <v>0.3620654921106588</v>
      </c>
      <c r="C1217" s="5">
        <v>-0.3620654921106588</v>
      </c>
    </row>
    <row r="1218" spans="1:3" x14ac:dyDescent="0.3">
      <c r="A1218" s="5">
        <v>1191</v>
      </c>
      <c r="B1218" s="5">
        <v>0.93958511978626724</v>
      </c>
      <c r="C1218" s="5">
        <v>1.0604148802137328</v>
      </c>
    </row>
    <row r="1219" spans="1:3" x14ac:dyDescent="0.3">
      <c r="A1219" s="5">
        <v>1192</v>
      </c>
      <c r="B1219" s="5">
        <v>0.3620654921106588</v>
      </c>
      <c r="C1219" s="5">
        <v>-0.3620654921106588</v>
      </c>
    </row>
    <row r="1220" spans="1:3" x14ac:dyDescent="0.3">
      <c r="A1220" s="5">
        <v>1193</v>
      </c>
      <c r="B1220" s="5">
        <v>0.93958511978626724</v>
      </c>
      <c r="C1220" s="5">
        <v>-0.93958511978626724</v>
      </c>
    </row>
    <row r="1221" spans="1:3" x14ac:dyDescent="0.3">
      <c r="A1221" s="5">
        <v>1194</v>
      </c>
      <c r="B1221" s="5">
        <v>0.93958511978626724</v>
      </c>
      <c r="C1221" s="5">
        <v>1.0604148802137328</v>
      </c>
    </row>
    <row r="1222" spans="1:3" x14ac:dyDescent="0.3">
      <c r="A1222" s="5">
        <v>1195</v>
      </c>
      <c r="B1222" s="5">
        <v>7.887368247690113E-2</v>
      </c>
      <c r="C1222" s="5">
        <v>-7.887368247690113E-2</v>
      </c>
    </row>
    <row r="1223" spans="1:3" x14ac:dyDescent="0.3">
      <c r="A1223" s="5">
        <v>1196</v>
      </c>
      <c r="B1223" s="5">
        <v>2.3994029327525354E-2</v>
      </c>
      <c r="C1223" s="5">
        <v>-2.3994029327525354E-2</v>
      </c>
    </row>
    <row r="1224" spans="1:3" x14ac:dyDescent="0.3">
      <c r="A1224" s="5">
        <v>1197</v>
      </c>
      <c r="B1224" s="5">
        <v>0.93958511978626724</v>
      </c>
      <c r="C1224" s="5">
        <v>6.0414880213732758E-2</v>
      </c>
    </row>
    <row r="1225" spans="1:3" x14ac:dyDescent="0.3">
      <c r="A1225" s="5">
        <v>1198</v>
      </c>
      <c r="B1225" s="5">
        <v>7.887368247690113E-2</v>
      </c>
      <c r="C1225" s="5">
        <v>0.92112631752309881</v>
      </c>
    </row>
    <row r="1226" spans="1:3" x14ac:dyDescent="0.3">
      <c r="A1226" s="5">
        <v>1199</v>
      </c>
      <c r="B1226" s="5">
        <v>2.2955064692571425</v>
      </c>
      <c r="C1226" s="5">
        <v>0.70449353074285748</v>
      </c>
    </row>
    <row r="1227" spans="1:3" x14ac:dyDescent="0.3">
      <c r="A1227" s="5">
        <v>1200</v>
      </c>
      <c r="B1227" s="5">
        <v>0.93958511978626724</v>
      </c>
      <c r="C1227" s="5">
        <v>6.0414880213732758E-2</v>
      </c>
    </row>
    <row r="1228" spans="1:3" x14ac:dyDescent="0.3">
      <c r="A1228" s="5">
        <v>1201</v>
      </c>
      <c r="B1228" s="5">
        <v>0.93958511978626724</v>
      </c>
      <c r="C1228" s="5">
        <v>6.0414880213732758E-2</v>
      </c>
    </row>
    <row r="1229" spans="1:3" x14ac:dyDescent="0.3">
      <c r="A1229" s="5">
        <v>1202</v>
      </c>
      <c r="B1229" s="5">
        <v>0.93958511978626724</v>
      </c>
      <c r="C1229" s="5">
        <v>2.0604148802137328</v>
      </c>
    </row>
    <row r="1230" spans="1:3" x14ac:dyDescent="0.3">
      <c r="A1230" s="5">
        <v>1203</v>
      </c>
      <c r="B1230" s="5">
        <v>1.8002965570956333</v>
      </c>
      <c r="C1230" s="5">
        <v>0.1997034429043667</v>
      </c>
    </row>
    <row r="1231" spans="1:3" x14ac:dyDescent="0.3">
      <c r="A1231" s="5">
        <v>1204</v>
      </c>
      <c r="B1231" s="5">
        <v>0.93958511978626724</v>
      </c>
      <c r="C1231" s="5">
        <v>-0.93958511978626724</v>
      </c>
    </row>
    <row r="1232" spans="1:3" x14ac:dyDescent="0.3">
      <c r="A1232" s="5">
        <v>1205</v>
      </c>
      <c r="B1232" s="5">
        <v>1.8002965570956333</v>
      </c>
      <c r="C1232" s="5">
        <v>0.1997034429043667</v>
      </c>
    </row>
    <row r="1233" spans="1:3" x14ac:dyDescent="0.3">
      <c r="A1233" s="5">
        <v>1206</v>
      </c>
      <c r="B1233" s="5">
        <v>0.93958511978626724</v>
      </c>
      <c r="C1233" s="5">
        <v>6.0414880213732758E-2</v>
      </c>
    </row>
    <row r="1234" spans="1:3" x14ac:dyDescent="0.3">
      <c r="A1234" s="5">
        <v>1207</v>
      </c>
      <c r="B1234" s="5">
        <v>1.8002965570956333</v>
      </c>
      <c r="C1234" s="5">
        <v>0.1997034429043667</v>
      </c>
    </row>
    <row r="1235" spans="1:3" x14ac:dyDescent="0.3">
      <c r="A1235" s="5">
        <v>1208</v>
      </c>
      <c r="B1235" s="5">
        <v>0.30718583896128304</v>
      </c>
      <c r="C1235" s="5">
        <v>-0.30718583896128304</v>
      </c>
    </row>
    <row r="1236" spans="1:3" x14ac:dyDescent="0.3">
      <c r="A1236" s="5">
        <v>1209</v>
      </c>
      <c r="B1236" s="5">
        <v>0.62896324778778623</v>
      </c>
      <c r="C1236" s="5">
        <v>0.37103675221221377</v>
      </c>
    </row>
    <row r="1237" spans="1:3" x14ac:dyDescent="0.3">
      <c r="A1237" s="5">
        <v>1210</v>
      </c>
      <c r="B1237" s="5">
        <v>1.8002965570956333</v>
      </c>
      <c r="C1237" s="5">
        <v>-0.8002965570956333</v>
      </c>
    </row>
    <row r="1238" spans="1:3" x14ac:dyDescent="0.3">
      <c r="A1238" s="5">
        <v>1211</v>
      </c>
      <c r="B1238" s="5">
        <v>7.887368247690113E-2</v>
      </c>
      <c r="C1238" s="5">
        <v>-7.887368247690113E-2</v>
      </c>
    </row>
    <row r="1239" spans="1:3" x14ac:dyDescent="0.3">
      <c r="A1239" s="5">
        <v>1212</v>
      </c>
      <c r="B1239" s="5">
        <v>0.93958511978626724</v>
      </c>
      <c r="C1239" s="5">
        <v>6.0414880213732758E-2</v>
      </c>
    </row>
    <row r="1240" spans="1:3" x14ac:dyDescent="0.3">
      <c r="A1240" s="5">
        <v>1213</v>
      </c>
      <c r="B1240" s="5">
        <v>1.8002965570956333</v>
      </c>
      <c r="C1240" s="5">
        <v>0.1997034429043667</v>
      </c>
    </row>
    <row r="1241" spans="1:3" x14ac:dyDescent="0.3">
      <c r="A1241" s="5">
        <v>1214</v>
      </c>
      <c r="B1241" s="5">
        <v>0.93958511978626724</v>
      </c>
      <c r="C1241" s="5">
        <v>2.0604148802137328</v>
      </c>
    </row>
    <row r="1242" spans="1:3" x14ac:dyDescent="0.3">
      <c r="A1242" s="5">
        <v>1215</v>
      </c>
      <c r="B1242" s="5">
        <v>0.93958511978626724</v>
      </c>
      <c r="C1242" s="5">
        <v>6.0414880213732758E-2</v>
      </c>
    </row>
    <row r="1243" spans="1:3" x14ac:dyDescent="0.3">
      <c r="A1243" s="5">
        <v>1216</v>
      </c>
      <c r="B1243" s="5">
        <v>1.8002965570956333</v>
      </c>
      <c r="C1243" s="5">
        <v>1.1997034429043667</v>
      </c>
    </row>
    <row r="1244" spans="1:3" x14ac:dyDescent="0.3">
      <c r="A1244" s="5">
        <v>1217</v>
      </c>
      <c r="B1244" s="5">
        <v>1.222776929420025</v>
      </c>
      <c r="C1244" s="5">
        <v>-0.22277692942002503</v>
      </c>
    </row>
    <row r="1245" spans="1:3" x14ac:dyDescent="0.3">
      <c r="A1245" s="5">
        <v>1218</v>
      </c>
      <c r="B1245" s="5">
        <v>7.887368247690113E-2</v>
      </c>
      <c r="C1245" s="5">
        <v>-7.887368247690113E-2</v>
      </c>
    </row>
    <row r="1246" spans="1:3" x14ac:dyDescent="0.3">
      <c r="A1246" s="5">
        <v>1219</v>
      </c>
      <c r="B1246" s="5">
        <v>0.62896324778778623</v>
      </c>
      <c r="C1246" s="5">
        <v>0.37103675221221377</v>
      </c>
    </row>
    <row r="1247" spans="1:3" x14ac:dyDescent="0.3">
      <c r="A1247" s="5">
        <v>1220</v>
      </c>
      <c r="B1247" s="5">
        <v>0.93958511978626724</v>
      </c>
      <c r="C1247" s="5">
        <v>6.0414880213732758E-2</v>
      </c>
    </row>
    <row r="1248" spans="1:3" x14ac:dyDescent="0.3">
      <c r="A1248" s="5">
        <v>1221</v>
      </c>
      <c r="B1248" s="5">
        <v>0.93958511978626724</v>
      </c>
      <c r="C1248" s="5">
        <v>6.0414880213732758E-2</v>
      </c>
    </row>
    <row r="1249" spans="1:3" x14ac:dyDescent="0.3">
      <c r="A1249" s="5">
        <v>1222</v>
      </c>
      <c r="B1249" s="5">
        <v>7.887368247690113E-2</v>
      </c>
      <c r="C1249" s="5">
        <v>-7.887368247690113E-2</v>
      </c>
    </row>
    <row r="1250" spans="1:3" x14ac:dyDescent="0.3">
      <c r="A1250" s="5">
        <v>1223</v>
      </c>
      <c r="B1250" s="5">
        <v>0.93958511978626724</v>
      </c>
      <c r="C1250" s="5">
        <v>3.0604148802137328</v>
      </c>
    </row>
    <row r="1251" spans="1:3" x14ac:dyDescent="0.3">
      <c r="A1251" s="5">
        <v>1224</v>
      </c>
      <c r="B1251" s="5">
        <v>0.5192039414890347</v>
      </c>
      <c r="C1251" s="5">
        <v>-0.5192039414890347</v>
      </c>
    </row>
    <row r="1252" spans="1:3" x14ac:dyDescent="0.3">
      <c r="A1252" s="5">
        <v>1225</v>
      </c>
      <c r="B1252" s="5">
        <v>0.93958511978626724</v>
      </c>
      <c r="C1252" s="5">
        <v>6.0414880213732758E-2</v>
      </c>
    </row>
    <row r="1253" spans="1:3" x14ac:dyDescent="0.3">
      <c r="A1253" s="5">
        <v>1226</v>
      </c>
      <c r="B1253" s="5">
        <v>0.93958511978626724</v>
      </c>
      <c r="C1253" s="5">
        <v>-0.93958511978626724</v>
      </c>
    </row>
    <row r="1254" spans="1:3" x14ac:dyDescent="0.3">
      <c r="A1254" s="5">
        <v>1227</v>
      </c>
      <c r="B1254" s="5">
        <v>0.93958511978626724</v>
      </c>
      <c r="C1254" s="5">
        <v>-0.93958511978626724</v>
      </c>
    </row>
    <row r="1255" spans="1:3" x14ac:dyDescent="0.3">
      <c r="A1255" s="5">
        <v>1228</v>
      </c>
      <c r="B1255" s="5">
        <v>1.8002965570956333</v>
      </c>
      <c r="C1255" s="5">
        <v>0.1997034429043667</v>
      </c>
    </row>
    <row r="1256" spans="1:3" x14ac:dyDescent="0.3">
      <c r="A1256" s="5">
        <v>1229</v>
      </c>
      <c r="B1256" s="5">
        <v>1.8002965570956333</v>
      </c>
      <c r="C1256" s="5">
        <v>1.1997034429043667</v>
      </c>
    </row>
    <row r="1257" spans="1:3" x14ac:dyDescent="0.3">
      <c r="A1257" s="5">
        <v>1230</v>
      </c>
      <c r="B1257" s="5">
        <v>0.93958511978626724</v>
      </c>
      <c r="C1257" s="5">
        <v>6.0414880213732758E-2</v>
      </c>
    </row>
    <row r="1258" spans="1:3" x14ac:dyDescent="0.3">
      <c r="A1258" s="5">
        <v>1231</v>
      </c>
      <c r="B1258" s="5">
        <v>0.93958511978626724</v>
      </c>
      <c r="C1258" s="5">
        <v>6.0414880213732758E-2</v>
      </c>
    </row>
    <row r="1259" spans="1:3" x14ac:dyDescent="0.3">
      <c r="A1259" s="5">
        <v>1232</v>
      </c>
      <c r="B1259" s="5">
        <v>1.8002965570956333</v>
      </c>
      <c r="C1259" s="5">
        <v>0.1997034429043667</v>
      </c>
    </row>
    <row r="1260" spans="1:3" x14ac:dyDescent="0.3">
      <c r="A1260" s="5">
        <v>1233</v>
      </c>
      <c r="B1260" s="5">
        <v>1.222776929420025</v>
      </c>
      <c r="C1260" s="5">
        <v>0.77722307057997497</v>
      </c>
    </row>
    <row r="1261" spans="1:3" x14ac:dyDescent="0.3">
      <c r="A1261" s="5">
        <v>1234</v>
      </c>
      <c r="B1261" s="5">
        <v>0.93958511978626724</v>
      </c>
      <c r="C1261" s="5">
        <v>6.0414880213732758E-2</v>
      </c>
    </row>
    <row r="1262" spans="1:3" x14ac:dyDescent="0.3">
      <c r="A1262" s="5">
        <v>1235</v>
      </c>
      <c r="B1262" s="5">
        <v>1.8002965570956333</v>
      </c>
      <c r="C1262" s="5">
        <v>1.1997034429043667</v>
      </c>
    </row>
    <row r="1263" spans="1:3" x14ac:dyDescent="0.3">
      <c r="A1263" s="5">
        <v>1236</v>
      </c>
      <c r="B1263" s="5">
        <v>0.93958511978626724</v>
      </c>
      <c r="C1263" s="5">
        <v>6.0414880213732758E-2</v>
      </c>
    </row>
    <row r="1264" spans="1:3" x14ac:dyDescent="0.3">
      <c r="A1264" s="5">
        <v>1237</v>
      </c>
      <c r="B1264" s="5">
        <v>0.93958511978626724</v>
      </c>
      <c r="C1264" s="5">
        <v>6.0414880213732758E-2</v>
      </c>
    </row>
    <row r="1265" spans="1:3" x14ac:dyDescent="0.3">
      <c r="A1265" s="5">
        <v>1238</v>
      </c>
      <c r="B1265" s="5">
        <v>1.8002965570956333</v>
      </c>
      <c r="C1265" s="5">
        <v>0.1997034429043667</v>
      </c>
    </row>
    <row r="1266" spans="1:3" x14ac:dyDescent="0.3">
      <c r="A1266" s="5">
        <v>1239</v>
      </c>
      <c r="B1266" s="5">
        <v>0.93958511978626724</v>
      </c>
      <c r="C1266" s="5">
        <v>6.0414880213732758E-2</v>
      </c>
    </row>
    <row r="1267" spans="1:3" x14ac:dyDescent="0.3">
      <c r="A1267" s="5">
        <v>1240</v>
      </c>
      <c r="B1267" s="5">
        <v>0.93958511978626724</v>
      </c>
      <c r="C1267" s="5">
        <v>6.0414880213732758E-2</v>
      </c>
    </row>
    <row r="1268" spans="1:3" x14ac:dyDescent="0.3">
      <c r="A1268" s="5">
        <v>1241</v>
      </c>
      <c r="B1268" s="5">
        <v>0.93958511978626724</v>
      </c>
      <c r="C1268" s="5">
        <v>6.0414880213732758E-2</v>
      </c>
    </row>
    <row r="1269" spans="1:3" x14ac:dyDescent="0.3">
      <c r="A1269" s="5">
        <v>1242</v>
      </c>
      <c r="B1269" s="5">
        <v>0.68384290093716205</v>
      </c>
      <c r="C1269" s="5">
        <v>0.31615709906283795</v>
      </c>
    </row>
    <row r="1270" spans="1:3" x14ac:dyDescent="0.3">
      <c r="A1270" s="5">
        <v>1243</v>
      </c>
      <c r="B1270" s="5">
        <v>0.68384290093716205</v>
      </c>
      <c r="C1270" s="5">
        <v>4.3161570990628384</v>
      </c>
    </row>
    <row r="1271" spans="1:3" x14ac:dyDescent="0.3">
      <c r="A1271" s="5">
        <v>1244</v>
      </c>
      <c r="B1271" s="5">
        <v>0.93958511978626724</v>
      </c>
      <c r="C1271" s="5">
        <v>1.0604148802137328</v>
      </c>
    </row>
    <row r="1272" spans="1:3" x14ac:dyDescent="0.3">
      <c r="A1272" s="5">
        <v>1245</v>
      </c>
      <c r="B1272" s="5">
        <v>7.887368247690113E-2</v>
      </c>
      <c r="C1272" s="5">
        <v>-7.887368247690113E-2</v>
      </c>
    </row>
    <row r="1273" spans="1:3" x14ac:dyDescent="0.3">
      <c r="A1273" s="5">
        <v>1246</v>
      </c>
      <c r="B1273" s="5">
        <v>2.3994029327525354E-2</v>
      </c>
      <c r="C1273" s="5">
        <v>-2.3994029327525354E-2</v>
      </c>
    </row>
    <row r="1274" spans="1:3" x14ac:dyDescent="0.3">
      <c r="A1274" s="5">
        <v>1247</v>
      </c>
      <c r="B1274" s="5">
        <v>7.887368247690113E-2</v>
      </c>
      <c r="C1274" s="5">
        <v>-7.887368247690113E-2</v>
      </c>
    </row>
    <row r="1275" spans="1:3" x14ac:dyDescent="0.3">
      <c r="A1275" s="5">
        <v>1248</v>
      </c>
      <c r="B1275" s="5">
        <v>7.887368247690113E-2</v>
      </c>
      <c r="C1275" s="5">
        <v>-7.887368247690113E-2</v>
      </c>
    </row>
    <row r="1276" spans="1:3" x14ac:dyDescent="0.3">
      <c r="A1276" s="5">
        <v>1249</v>
      </c>
      <c r="B1276" s="5">
        <v>1.8002965570956333</v>
      </c>
      <c r="C1276" s="5">
        <v>0.1997034429043667</v>
      </c>
    </row>
    <row r="1277" spans="1:3" x14ac:dyDescent="0.3">
      <c r="A1277" s="5">
        <v>1250</v>
      </c>
      <c r="B1277" s="5">
        <v>0.93958511978626724</v>
      </c>
      <c r="C1277" s="5">
        <v>6.0414880213732758E-2</v>
      </c>
    </row>
    <row r="1278" spans="1:3" x14ac:dyDescent="0.3">
      <c r="A1278" s="5">
        <v>1251</v>
      </c>
      <c r="B1278" s="5">
        <v>7.887368247690113E-2</v>
      </c>
      <c r="C1278" s="5">
        <v>-7.887368247690113E-2</v>
      </c>
    </row>
    <row r="1279" spans="1:3" x14ac:dyDescent="0.3">
      <c r="A1279" s="5">
        <v>1252</v>
      </c>
      <c r="B1279" s="5">
        <v>0.93958511978626724</v>
      </c>
      <c r="C1279" s="5">
        <v>6.0414880213732758E-2</v>
      </c>
    </row>
    <row r="1280" spans="1:3" x14ac:dyDescent="0.3">
      <c r="A1280" s="5">
        <v>1253</v>
      </c>
      <c r="B1280" s="5">
        <v>7.887368247690113E-2</v>
      </c>
      <c r="C1280" s="5">
        <v>-7.887368247690113E-2</v>
      </c>
    </row>
    <row r="1281" spans="1:3" x14ac:dyDescent="0.3">
      <c r="A1281" s="5">
        <v>1254</v>
      </c>
      <c r="B1281" s="5">
        <v>1.5445543382465281</v>
      </c>
      <c r="C1281" s="5">
        <v>0.4554456617534719</v>
      </c>
    </row>
    <row r="1282" spans="1:3" x14ac:dyDescent="0.3">
      <c r="A1282" s="5">
        <v>1255</v>
      </c>
      <c r="B1282" s="5">
        <v>0.62896324778778623</v>
      </c>
      <c r="C1282" s="5">
        <v>-0.62896324778778623</v>
      </c>
    </row>
    <row r="1283" spans="1:3" x14ac:dyDescent="0.3">
      <c r="A1283" s="5">
        <v>1256</v>
      </c>
      <c r="B1283" s="5">
        <v>0.93958511978626724</v>
      </c>
      <c r="C1283" s="5">
        <v>6.0414880213732758E-2</v>
      </c>
    </row>
    <row r="1284" spans="1:3" x14ac:dyDescent="0.3">
      <c r="A1284" s="5">
        <v>1257</v>
      </c>
      <c r="B1284" s="5">
        <v>0.93958511978626724</v>
      </c>
      <c r="C1284" s="5">
        <v>6.0414880213732758E-2</v>
      </c>
    </row>
    <row r="1285" spans="1:3" x14ac:dyDescent="0.3">
      <c r="A1285" s="5">
        <v>1258</v>
      </c>
      <c r="B1285" s="5">
        <v>0.93958511978626724</v>
      </c>
      <c r="C1285" s="5">
        <v>6.0414880213732758E-2</v>
      </c>
    </row>
    <row r="1286" spans="1:3" x14ac:dyDescent="0.3">
      <c r="A1286" s="5">
        <v>1259</v>
      </c>
      <c r="B1286" s="5">
        <v>1.8002965570956333</v>
      </c>
      <c r="C1286" s="5">
        <v>-0.8002965570956333</v>
      </c>
    </row>
    <row r="1287" spans="1:3" x14ac:dyDescent="0.3">
      <c r="A1287" s="5">
        <v>1260</v>
      </c>
      <c r="B1287" s="5">
        <v>1.7454169039462575</v>
      </c>
      <c r="C1287" s="5">
        <v>0.25458309605374252</v>
      </c>
    </row>
    <row r="1288" spans="1:3" x14ac:dyDescent="0.3">
      <c r="A1288" s="5">
        <v>1261</v>
      </c>
      <c r="B1288" s="5">
        <v>0.93958511978626724</v>
      </c>
      <c r="C1288" s="5">
        <v>6.0414880213732758E-2</v>
      </c>
    </row>
    <row r="1289" spans="1:3" x14ac:dyDescent="0.3">
      <c r="A1289" s="5">
        <v>1262</v>
      </c>
      <c r="B1289" s="5">
        <v>0.93958511978626724</v>
      </c>
      <c r="C1289" s="5">
        <v>6.0414880213732758E-2</v>
      </c>
    </row>
    <row r="1290" spans="1:3" x14ac:dyDescent="0.3">
      <c r="A1290" s="5">
        <v>1263</v>
      </c>
      <c r="B1290" s="5">
        <v>0.3620654921106588</v>
      </c>
      <c r="C1290" s="5">
        <v>-0.3620654921106588</v>
      </c>
    </row>
    <row r="1291" spans="1:3" x14ac:dyDescent="0.3">
      <c r="A1291" s="5">
        <v>1264</v>
      </c>
      <c r="B1291" s="5">
        <v>1.8002965570956333</v>
      </c>
      <c r="C1291" s="5">
        <v>2.1997034429043669</v>
      </c>
    </row>
    <row r="1292" spans="1:3" x14ac:dyDescent="0.3">
      <c r="A1292" s="5">
        <v>1265</v>
      </c>
      <c r="B1292" s="5">
        <v>0.93958511978626724</v>
      </c>
      <c r="C1292" s="5">
        <v>-0.93958511978626724</v>
      </c>
    </row>
    <row r="1293" spans="1:3" x14ac:dyDescent="0.3">
      <c r="A1293" s="5">
        <v>1266</v>
      </c>
      <c r="B1293" s="5">
        <v>1.8002965570956333</v>
      </c>
      <c r="C1293" s="5">
        <v>-1.8002965570956333</v>
      </c>
    </row>
    <row r="1294" spans="1:3" x14ac:dyDescent="0.3">
      <c r="A1294" s="5">
        <v>1267</v>
      </c>
      <c r="B1294" s="5">
        <v>0.93958511978626724</v>
      </c>
      <c r="C1294" s="5">
        <v>6.0414880213732758E-2</v>
      </c>
    </row>
    <row r="1295" spans="1:3" x14ac:dyDescent="0.3">
      <c r="A1295" s="5">
        <v>1268</v>
      </c>
      <c r="B1295" s="5">
        <v>0.93958511978626724</v>
      </c>
      <c r="C1295" s="5">
        <v>1.0604148802137328</v>
      </c>
    </row>
    <row r="1296" spans="1:3" x14ac:dyDescent="0.3">
      <c r="A1296" s="5">
        <v>1269</v>
      </c>
      <c r="B1296" s="5">
        <v>1.4896746850971523</v>
      </c>
      <c r="C1296" s="5">
        <v>0.51032531490284772</v>
      </c>
    </row>
    <row r="1297" spans="1:3" x14ac:dyDescent="0.3">
      <c r="A1297" s="5">
        <v>1270</v>
      </c>
      <c r="B1297" s="5">
        <v>1.8002965570956333</v>
      </c>
      <c r="C1297" s="5">
        <v>0.1997034429043667</v>
      </c>
    </row>
    <row r="1298" spans="1:3" x14ac:dyDescent="0.3">
      <c r="A1298" s="5">
        <v>1271</v>
      </c>
      <c r="B1298" s="5">
        <v>0.93958511978626724</v>
      </c>
      <c r="C1298" s="5">
        <v>6.0414880213732758E-2</v>
      </c>
    </row>
    <row r="1299" spans="1:3" x14ac:dyDescent="0.3">
      <c r="A1299" s="5">
        <v>1272</v>
      </c>
      <c r="B1299" s="5">
        <v>0.93958511978626724</v>
      </c>
      <c r="C1299" s="5">
        <v>6.0414880213732758E-2</v>
      </c>
    </row>
    <row r="1300" spans="1:3" x14ac:dyDescent="0.3">
      <c r="A1300" s="5">
        <v>1273</v>
      </c>
      <c r="B1300" s="5">
        <v>0.93958511978626724</v>
      </c>
      <c r="C1300" s="5">
        <v>6.0414880213732758E-2</v>
      </c>
    </row>
    <row r="1301" spans="1:3" x14ac:dyDescent="0.3">
      <c r="A1301" s="5">
        <v>1274</v>
      </c>
      <c r="B1301" s="5">
        <v>1.8002965570956333</v>
      </c>
      <c r="C1301" s="5">
        <v>0.1997034429043667</v>
      </c>
    </row>
    <row r="1302" spans="1:3" x14ac:dyDescent="0.3">
      <c r="A1302" s="5">
        <v>1275</v>
      </c>
      <c r="B1302" s="5">
        <v>0.93958511978626724</v>
      </c>
      <c r="C1302" s="5">
        <v>6.0414880213732758E-2</v>
      </c>
    </row>
    <row r="1303" spans="1:3" x14ac:dyDescent="0.3">
      <c r="A1303" s="5">
        <v>1276</v>
      </c>
      <c r="B1303" s="5">
        <v>0.93958511978626724</v>
      </c>
      <c r="C1303" s="5">
        <v>6.0414880213732758E-2</v>
      </c>
    </row>
    <row r="1304" spans="1:3" x14ac:dyDescent="0.3">
      <c r="A1304" s="5">
        <v>1277</v>
      </c>
      <c r="B1304" s="5">
        <v>0.93958511978626724</v>
      </c>
      <c r="C1304" s="5">
        <v>6.0414880213732758E-2</v>
      </c>
    </row>
    <row r="1305" spans="1:3" x14ac:dyDescent="0.3">
      <c r="A1305" s="5">
        <v>1278</v>
      </c>
      <c r="B1305" s="5">
        <v>0.93958511978626724</v>
      </c>
      <c r="C1305" s="5">
        <v>6.0414880213732758E-2</v>
      </c>
    </row>
    <row r="1306" spans="1:3" x14ac:dyDescent="0.3">
      <c r="A1306" s="5">
        <v>1279</v>
      </c>
      <c r="B1306" s="5">
        <v>0.93958511978626724</v>
      </c>
      <c r="C1306" s="5">
        <v>6.0414880213732758E-2</v>
      </c>
    </row>
    <row r="1307" spans="1:3" x14ac:dyDescent="0.3">
      <c r="A1307" s="5">
        <v>1280</v>
      </c>
      <c r="B1307" s="5">
        <v>1.8002965570956333</v>
      </c>
      <c r="C1307" s="5">
        <v>-1.8002965570956333</v>
      </c>
    </row>
    <row r="1308" spans="1:3" x14ac:dyDescent="0.3">
      <c r="A1308" s="5">
        <v>1281</v>
      </c>
      <c r="B1308" s="5">
        <v>2.0834883667293909</v>
      </c>
      <c r="C1308" s="5">
        <v>-1.0834883667293909</v>
      </c>
    </row>
    <row r="1309" spans="1:3" x14ac:dyDescent="0.3">
      <c r="A1309" s="5">
        <v>1282</v>
      </c>
      <c r="B1309" s="5">
        <v>0.93958511978626724</v>
      </c>
      <c r="C1309" s="5">
        <v>6.0414880213732758E-2</v>
      </c>
    </row>
    <row r="1310" spans="1:3" x14ac:dyDescent="0.3">
      <c r="A1310" s="5">
        <v>1283</v>
      </c>
      <c r="B1310" s="5">
        <v>0.93958511978626724</v>
      </c>
      <c r="C1310" s="5">
        <v>6.0414880213732758E-2</v>
      </c>
    </row>
    <row r="1311" spans="1:3" x14ac:dyDescent="0.3">
      <c r="A1311" s="5">
        <v>1284</v>
      </c>
      <c r="B1311" s="5">
        <v>1.8002965570956333</v>
      </c>
      <c r="C1311" s="5">
        <v>0.1997034429043667</v>
      </c>
    </row>
    <row r="1312" spans="1:3" x14ac:dyDescent="0.3">
      <c r="A1312" s="5">
        <v>1285</v>
      </c>
      <c r="B1312" s="5">
        <v>0.93958511978626724</v>
      </c>
      <c r="C1312" s="5">
        <v>-0.93958511978626724</v>
      </c>
    </row>
    <row r="1313" spans="1:3" x14ac:dyDescent="0.3">
      <c r="A1313" s="5">
        <v>1286</v>
      </c>
      <c r="B1313" s="5">
        <v>-8.5765276971226212E-2</v>
      </c>
      <c r="C1313" s="5">
        <v>8.5765276971226212E-2</v>
      </c>
    </row>
    <row r="1314" spans="1:3" x14ac:dyDescent="0.3">
      <c r="A1314" s="5">
        <v>1287</v>
      </c>
      <c r="B1314" s="5">
        <v>0.93958511978626724</v>
      </c>
      <c r="C1314" s="5">
        <v>6.0414880213732758E-2</v>
      </c>
    </row>
    <row r="1315" spans="1:3" x14ac:dyDescent="0.3">
      <c r="A1315" s="5">
        <v>1288</v>
      </c>
      <c r="B1315" s="5">
        <v>0.93958511978626724</v>
      </c>
      <c r="C1315" s="5">
        <v>6.0414880213732758E-2</v>
      </c>
    </row>
    <row r="1316" spans="1:3" x14ac:dyDescent="0.3">
      <c r="A1316" s="5">
        <v>1289</v>
      </c>
      <c r="B1316" s="5">
        <v>1.8002965570956333</v>
      </c>
      <c r="C1316" s="5">
        <v>-0.8002965570956333</v>
      </c>
    </row>
    <row r="1317" spans="1:3" x14ac:dyDescent="0.3">
      <c r="A1317" s="5">
        <v>1290</v>
      </c>
      <c r="B1317" s="5">
        <v>2.6610079944049994</v>
      </c>
      <c r="C1317" s="5">
        <v>-0.66100799440499935</v>
      </c>
    </row>
    <row r="1318" spans="1:3" x14ac:dyDescent="0.3">
      <c r="A1318" s="5">
        <v>1291</v>
      </c>
      <c r="B1318" s="5">
        <v>1.4347950319477765</v>
      </c>
      <c r="C1318" s="5">
        <v>-0.43479503194777647</v>
      </c>
    </row>
    <row r="1319" spans="1:3" x14ac:dyDescent="0.3">
      <c r="A1319" s="5">
        <v>1292</v>
      </c>
      <c r="B1319" s="5">
        <v>1.8002965570956333</v>
      </c>
      <c r="C1319" s="5">
        <v>0.1997034429043667</v>
      </c>
    </row>
    <row r="1320" spans="1:3" x14ac:dyDescent="0.3">
      <c r="A1320" s="5">
        <v>1293</v>
      </c>
      <c r="B1320" s="5">
        <v>1.8002965570956333</v>
      </c>
      <c r="C1320" s="5">
        <v>1.1997034429043667</v>
      </c>
    </row>
    <row r="1321" spans="1:3" x14ac:dyDescent="0.3">
      <c r="A1321" s="5">
        <v>1294</v>
      </c>
      <c r="B1321" s="5">
        <v>1.8002965570956333</v>
      </c>
      <c r="C1321" s="5">
        <v>0.1997034429043667</v>
      </c>
    </row>
    <row r="1322" spans="1:3" x14ac:dyDescent="0.3">
      <c r="A1322" s="5">
        <v>1295</v>
      </c>
      <c r="B1322" s="5">
        <v>0.3620654921106588</v>
      </c>
      <c r="C1322" s="5">
        <v>-0.3620654921106588</v>
      </c>
    </row>
    <row r="1323" spans="1:3" x14ac:dyDescent="0.3">
      <c r="A1323" s="5">
        <v>1296</v>
      </c>
      <c r="B1323" s="5">
        <v>0.88470546663689142</v>
      </c>
      <c r="C1323" s="5">
        <v>0.11529453336310858</v>
      </c>
    </row>
    <row r="1324" spans="1:3" x14ac:dyDescent="0.3">
      <c r="A1324" s="5">
        <v>1297</v>
      </c>
      <c r="B1324" s="5">
        <v>1.5445543382465281</v>
      </c>
      <c r="C1324" s="5">
        <v>0.4554456617534719</v>
      </c>
    </row>
    <row r="1325" spans="1:3" x14ac:dyDescent="0.3">
      <c r="A1325" s="5">
        <v>1298</v>
      </c>
      <c r="B1325" s="5">
        <v>1.7454169039462575</v>
      </c>
      <c r="C1325" s="5">
        <v>0.25458309605374252</v>
      </c>
    </row>
    <row r="1326" spans="1:3" x14ac:dyDescent="0.3">
      <c r="A1326" s="5">
        <v>1299</v>
      </c>
      <c r="B1326" s="5">
        <v>0.93958511978626724</v>
      </c>
      <c r="C1326" s="5">
        <v>6.0414880213732758E-2</v>
      </c>
    </row>
    <row r="1327" spans="1:3" x14ac:dyDescent="0.3">
      <c r="A1327" s="5">
        <v>1300</v>
      </c>
      <c r="B1327" s="5">
        <v>2.3994029327525354E-2</v>
      </c>
      <c r="C1327" s="5">
        <v>-2.3994029327525354E-2</v>
      </c>
    </row>
    <row r="1328" spans="1:3" x14ac:dyDescent="0.3">
      <c r="A1328" s="5">
        <v>1301</v>
      </c>
      <c r="B1328" s="5">
        <v>1.7840220315589321</v>
      </c>
      <c r="C1328" s="5">
        <v>-0.78402203155893213</v>
      </c>
    </row>
    <row r="1329" spans="1:3" x14ac:dyDescent="0.3">
      <c r="A1329" s="5">
        <v>1302</v>
      </c>
      <c r="B1329" s="5">
        <v>7.887368247690113E-2</v>
      </c>
      <c r="C1329" s="5">
        <v>-7.887368247690113E-2</v>
      </c>
    </row>
    <row r="1330" spans="1:3" x14ac:dyDescent="0.3">
      <c r="A1330" s="5">
        <v>1303</v>
      </c>
      <c r="B1330" s="5">
        <v>1.8002965570956333</v>
      </c>
      <c r="C1330" s="5">
        <v>-0.8002965570956333</v>
      </c>
    </row>
    <row r="1331" spans="1:3" x14ac:dyDescent="0.3">
      <c r="A1331" s="5">
        <v>1304</v>
      </c>
      <c r="B1331" s="5">
        <v>0.93958511978626724</v>
      </c>
      <c r="C1331" s="5">
        <v>6.0414880213732758E-2</v>
      </c>
    </row>
    <row r="1332" spans="1:3" x14ac:dyDescent="0.3">
      <c r="A1332" s="5">
        <v>1305</v>
      </c>
      <c r="B1332" s="5">
        <v>0.93958511978626724</v>
      </c>
      <c r="C1332" s="5">
        <v>6.0414880213732758E-2</v>
      </c>
    </row>
    <row r="1333" spans="1:3" x14ac:dyDescent="0.3">
      <c r="A1333" s="5">
        <v>1306</v>
      </c>
      <c r="B1333" s="5">
        <v>0.93958511978626724</v>
      </c>
      <c r="C1333" s="5">
        <v>6.0414880213732758E-2</v>
      </c>
    </row>
    <row r="1334" spans="1:3" x14ac:dyDescent="0.3">
      <c r="A1334" s="5">
        <v>1307</v>
      </c>
      <c r="B1334" s="5">
        <v>2.3994029327525354E-2</v>
      </c>
      <c r="C1334" s="5">
        <v>-2.3994029327525354E-2</v>
      </c>
    </row>
    <row r="1335" spans="1:3" x14ac:dyDescent="0.3">
      <c r="A1335" s="5">
        <v>1308</v>
      </c>
      <c r="B1335" s="5">
        <v>0.93958511978626724</v>
      </c>
      <c r="C1335" s="5">
        <v>6.0414880213732758E-2</v>
      </c>
    </row>
    <row r="1336" spans="1:3" x14ac:dyDescent="0.3">
      <c r="A1336" s="5">
        <v>1309</v>
      </c>
      <c r="B1336" s="5">
        <v>0.62896324778778623</v>
      </c>
      <c r="C1336" s="5">
        <v>0.37103675221221377</v>
      </c>
    </row>
    <row r="1337" spans="1:3" x14ac:dyDescent="0.3">
      <c r="A1337" s="5">
        <v>1310</v>
      </c>
      <c r="B1337" s="5">
        <v>0.93958511978626724</v>
      </c>
      <c r="C1337" s="5">
        <v>6.0414880213732758E-2</v>
      </c>
    </row>
    <row r="1338" spans="1:3" x14ac:dyDescent="0.3">
      <c r="A1338" s="5">
        <v>1311</v>
      </c>
      <c r="B1338" s="5">
        <v>1.9848845972586617</v>
      </c>
      <c r="C1338" s="5">
        <v>1.5115402741338269E-2</v>
      </c>
    </row>
    <row r="1339" spans="1:3" x14ac:dyDescent="0.3">
      <c r="A1339" s="5">
        <v>1312</v>
      </c>
      <c r="B1339" s="5">
        <v>1.8002965570956333</v>
      </c>
      <c r="C1339" s="5">
        <v>0.1997034429043667</v>
      </c>
    </row>
    <row r="1340" spans="1:3" x14ac:dyDescent="0.3">
      <c r="A1340" s="5">
        <v>1313</v>
      </c>
      <c r="B1340" s="5">
        <v>0.62896324778778623</v>
      </c>
      <c r="C1340" s="5">
        <v>1.3710367522122138</v>
      </c>
    </row>
    <row r="1341" spans="1:3" x14ac:dyDescent="0.3">
      <c r="A1341" s="5">
        <v>1314</v>
      </c>
      <c r="B1341" s="5">
        <v>1.8002965570956333</v>
      </c>
      <c r="C1341" s="5">
        <v>0.1997034429043667</v>
      </c>
    </row>
    <row r="1342" spans="1:3" x14ac:dyDescent="0.3">
      <c r="A1342" s="5">
        <v>1315</v>
      </c>
      <c r="B1342" s="5">
        <v>1.8002965570956333</v>
      </c>
      <c r="C1342" s="5">
        <v>0.1997034429043667</v>
      </c>
    </row>
    <row r="1343" spans="1:3" x14ac:dyDescent="0.3">
      <c r="A1343" s="5">
        <v>1316</v>
      </c>
      <c r="B1343" s="5">
        <v>7.887368247690113E-2</v>
      </c>
      <c r="C1343" s="5">
        <v>-7.887368247690113E-2</v>
      </c>
    </row>
    <row r="1344" spans="1:3" x14ac:dyDescent="0.3">
      <c r="A1344" s="5">
        <v>1317</v>
      </c>
      <c r="B1344" s="5">
        <v>0.93958511978626724</v>
      </c>
      <c r="C1344" s="5">
        <v>1.0604148802137328</v>
      </c>
    </row>
    <row r="1345" spans="1:3" x14ac:dyDescent="0.3">
      <c r="A1345" s="5">
        <v>1318</v>
      </c>
      <c r="B1345" s="5">
        <v>0.68384290093716205</v>
      </c>
      <c r="C1345" s="5">
        <v>0.31615709906283795</v>
      </c>
    </row>
    <row r="1346" spans="1:3" x14ac:dyDescent="0.3">
      <c r="A1346" s="5">
        <v>1319</v>
      </c>
      <c r="B1346" s="5">
        <v>0.93958511978626724</v>
      </c>
      <c r="C1346" s="5">
        <v>6.0414880213732758E-2</v>
      </c>
    </row>
    <row r="1347" spans="1:3" x14ac:dyDescent="0.3">
      <c r="A1347" s="5">
        <v>1320</v>
      </c>
      <c r="B1347" s="5">
        <v>0.93958511978626724</v>
      </c>
      <c r="C1347" s="5">
        <v>6.0414880213732758E-2</v>
      </c>
    </row>
    <row r="1348" spans="1:3" x14ac:dyDescent="0.3">
      <c r="A1348" s="5">
        <v>1321</v>
      </c>
      <c r="B1348" s="5">
        <v>0.93958511978626724</v>
      </c>
      <c r="C1348" s="5">
        <v>-0.93958511978626724</v>
      </c>
    </row>
    <row r="1349" spans="1:3" x14ac:dyDescent="0.3">
      <c r="A1349" s="5">
        <v>1322</v>
      </c>
      <c r="B1349" s="5">
        <v>0.62896324778778623</v>
      </c>
      <c r="C1349" s="5">
        <v>-0.62896324778778623</v>
      </c>
    </row>
    <row r="1350" spans="1:3" x14ac:dyDescent="0.3">
      <c r="A1350" s="5">
        <v>1323</v>
      </c>
      <c r="B1350" s="5">
        <v>7.887368247690113E-2</v>
      </c>
      <c r="C1350" s="5">
        <v>-7.887368247690113E-2</v>
      </c>
    </row>
    <row r="1351" spans="1:3" x14ac:dyDescent="0.3">
      <c r="A1351" s="5">
        <v>1324</v>
      </c>
      <c r="B1351" s="5">
        <v>1.8002965570956333</v>
      </c>
      <c r="C1351" s="5">
        <v>0.1997034429043667</v>
      </c>
    </row>
    <row r="1352" spans="1:3" x14ac:dyDescent="0.3">
      <c r="A1352" s="5">
        <v>1325</v>
      </c>
      <c r="B1352" s="5">
        <v>0.93958511978626724</v>
      </c>
      <c r="C1352" s="5">
        <v>6.0414880213732758E-2</v>
      </c>
    </row>
    <row r="1353" spans="1:3" x14ac:dyDescent="0.3">
      <c r="A1353" s="5">
        <v>1326</v>
      </c>
      <c r="B1353" s="5">
        <v>1.8002965570956333</v>
      </c>
      <c r="C1353" s="5">
        <v>0.1997034429043667</v>
      </c>
    </row>
    <row r="1354" spans="1:3" x14ac:dyDescent="0.3">
      <c r="A1354" s="5">
        <v>1327</v>
      </c>
      <c r="B1354" s="5">
        <v>1.5445543382465281</v>
      </c>
      <c r="C1354" s="5">
        <v>-0.5445543382465281</v>
      </c>
    </row>
    <row r="1355" spans="1:3" x14ac:dyDescent="0.3">
      <c r="A1355" s="5">
        <v>1328</v>
      </c>
      <c r="B1355" s="5">
        <v>7.887368247690113E-2</v>
      </c>
      <c r="C1355" s="5">
        <v>-7.887368247690113E-2</v>
      </c>
    </row>
    <row r="1356" spans="1:3" x14ac:dyDescent="0.3">
      <c r="A1356" s="5">
        <v>1329</v>
      </c>
      <c r="B1356" s="5">
        <v>0.68384290093716205</v>
      </c>
      <c r="C1356" s="5">
        <v>-0.68384290093716205</v>
      </c>
    </row>
    <row r="1357" spans="1:3" x14ac:dyDescent="0.3">
      <c r="A1357" s="5">
        <v>1330</v>
      </c>
      <c r="B1357" s="5">
        <v>0.93958511978626724</v>
      </c>
      <c r="C1357" s="5">
        <v>6.0414880213732758E-2</v>
      </c>
    </row>
    <row r="1358" spans="1:3" x14ac:dyDescent="0.3">
      <c r="A1358" s="5">
        <v>1331</v>
      </c>
      <c r="B1358" s="5">
        <v>0.93958511978626724</v>
      </c>
      <c r="C1358" s="5">
        <v>6.0414880213732758E-2</v>
      </c>
    </row>
    <row r="1359" spans="1:3" x14ac:dyDescent="0.3">
      <c r="A1359" s="5">
        <v>1332</v>
      </c>
      <c r="B1359" s="5">
        <v>1.8002965570956333</v>
      </c>
      <c r="C1359" s="5">
        <v>0.1997034429043667</v>
      </c>
    </row>
    <row r="1360" spans="1:3" x14ac:dyDescent="0.3">
      <c r="A1360" s="5">
        <v>1333</v>
      </c>
      <c r="B1360" s="5">
        <v>0.93958511978626724</v>
      </c>
      <c r="C1360" s="5">
        <v>-0.93958511978626724</v>
      </c>
    </row>
    <row r="1361" spans="1:3" x14ac:dyDescent="0.3">
      <c r="A1361" s="5">
        <v>1334</v>
      </c>
      <c r="B1361" s="5">
        <v>7.887368247690113E-2</v>
      </c>
      <c r="C1361" s="5">
        <v>-7.887368247690113E-2</v>
      </c>
    </row>
    <row r="1362" spans="1:3" x14ac:dyDescent="0.3">
      <c r="A1362" s="5">
        <v>1335</v>
      </c>
      <c r="B1362" s="5">
        <v>7.887368247690113E-2</v>
      </c>
      <c r="C1362" s="5">
        <v>-7.887368247690113E-2</v>
      </c>
    </row>
    <row r="1363" spans="1:3" x14ac:dyDescent="0.3">
      <c r="A1363" s="5">
        <v>1336</v>
      </c>
      <c r="B1363" s="5">
        <v>-3.0885623821850422E-2</v>
      </c>
      <c r="C1363" s="5">
        <v>3.0885623821850422E-2</v>
      </c>
    </row>
    <row r="1364" spans="1:3" x14ac:dyDescent="0.3">
      <c r="A1364" s="5">
        <v>1337</v>
      </c>
      <c r="B1364" s="5">
        <v>1.8002965570956333</v>
      </c>
      <c r="C1364" s="5">
        <v>0.1997034429043667</v>
      </c>
    </row>
    <row r="1365" spans="1:3" x14ac:dyDescent="0.3">
      <c r="A1365" s="5">
        <v>1338</v>
      </c>
      <c r="B1365" s="5">
        <v>1.7454169039462575</v>
      </c>
      <c r="C1365" s="5">
        <v>0.25458309605374252</v>
      </c>
    </row>
    <row r="1366" spans="1:3" x14ac:dyDescent="0.3">
      <c r="A1366" s="5">
        <v>1339</v>
      </c>
      <c r="B1366" s="5">
        <v>1.8002965570956333</v>
      </c>
      <c r="C1366" s="5">
        <v>0.1997034429043667</v>
      </c>
    </row>
    <row r="1367" spans="1:3" x14ac:dyDescent="0.3">
      <c r="A1367" s="5">
        <v>1340</v>
      </c>
      <c r="B1367" s="5">
        <v>0.93958511978626724</v>
      </c>
      <c r="C1367" s="5">
        <v>6.0414880213732758E-2</v>
      </c>
    </row>
    <row r="1368" spans="1:3" x14ac:dyDescent="0.3">
      <c r="A1368" s="5">
        <v>1341</v>
      </c>
      <c r="B1368" s="5">
        <v>7.887368247690113E-2</v>
      </c>
      <c r="C1368" s="5">
        <v>-7.887368247690113E-2</v>
      </c>
    </row>
    <row r="1369" spans="1:3" x14ac:dyDescent="0.3">
      <c r="A1369" s="5">
        <v>1342</v>
      </c>
      <c r="B1369" s="5">
        <v>0.93958511978626724</v>
      </c>
      <c r="C1369" s="5">
        <v>6.0414880213732758E-2</v>
      </c>
    </row>
    <row r="1370" spans="1:3" x14ac:dyDescent="0.3">
      <c r="A1370" s="5">
        <v>1343</v>
      </c>
      <c r="B1370" s="5">
        <v>0.93958511978626724</v>
      </c>
      <c r="C1370" s="5">
        <v>6.0414880213732758E-2</v>
      </c>
    </row>
    <row r="1371" spans="1:3" x14ac:dyDescent="0.3">
      <c r="A1371" s="5">
        <v>1344</v>
      </c>
      <c r="B1371" s="5">
        <v>7.887368247690113E-2</v>
      </c>
      <c r="C1371" s="5">
        <v>-7.887368247690113E-2</v>
      </c>
    </row>
    <row r="1372" spans="1:3" x14ac:dyDescent="0.3">
      <c r="A1372" s="5">
        <v>1345</v>
      </c>
      <c r="B1372" s="5">
        <v>0.68384290093716205</v>
      </c>
      <c r="C1372" s="5">
        <v>0.31615709906283795</v>
      </c>
    </row>
    <row r="1373" spans="1:3" x14ac:dyDescent="0.3">
      <c r="A1373" s="5">
        <v>1346</v>
      </c>
      <c r="B1373" s="5">
        <v>0.64525730174441653</v>
      </c>
      <c r="C1373" s="5">
        <v>1.3547426982555835</v>
      </c>
    </row>
    <row r="1374" spans="1:3" x14ac:dyDescent="0.3">
      <c r="A1374" s="5">
        <v>1347</v>
      </c>
      <c r="B1374" s="5">
        <v>0.93958511978626724</v>
      </c>
      <c r="C1374" s="5">
        <v>6.0414880213732758E-2</v>
      </c>
    </row>
    <row r="1375" spans="1:3" x14ac:dyDescent="0.3">
      <c r="A1375" s="5">
        <v>1348</v>
      </c>
      <c r="B1375" s="5">
        <v>7.887368247690113E-2</v>
      </c>
      <c r="C1375" s="5">
        <v>-7.887368247690113E-2</v>
      </c>
    </row>
    <row r="1376" spans="1:3" x14ac:dyDescent="0.3">
      <c r="A1376" s="5">
        <v>1349</v>
      </c>
      <c r="B1376" s="5">
        <v>1.8002965570956333</v>
      </c>
      <c r="C1376" s="5">
        <v>-0.8002965570956333</v>
      </c>
    </row>
    <row r="1377" spans="1:3" x14ac:dyDescent="0.3">
      <c r="A1377" s="5">
        <v>1350</v>
      </c>
      <c r="B1377" s="5">
        <v>0.93958511978626724</v>
      </c>
      <c r="C1377" s="5">
        <v>1.0604148802137328</v>
      </c>
    </row>
    <row r="1378" spans="1:3" x14ac:dyDescent="0.3">
      <c r="A1378" s="5">
        <v>1351</v>
      </c>
      <c r="B1378" s="5">
        <v>0.93958511978626724</v>
      </c>
      <c r="C1378" s="5">
        <v>6.0414880213732758E-2</v>
      </c>
    </row>
    <row r="1379" spans="1:3" x14ac:dyDescent="0.3">
      <c r="A1379" s="5">
        <v>1352</v>
      </c>
      <c r="B1379" s="5">
        <v>0.93958511978626724</v>
      </c>
      <c r="C1379" s="5">
        <v>2.0604148802137328</v>
      </c>
    </row>
    <row r="1380" spans="1:3" x14ac:dyDescent="0.3">
      <c r="A1380" s="5">
        <v>1353</v>
      </c>
      <c r="B1380" s="5">
        <v>0.88470546663689142</v>
      </c>
      <c r="C1380" s="5">
        <v>0.11529453336310858</v>
      </c>
    </row>
    <row r="1381" spans="1:3" x14ac:dyDescent="0.3">
      <c r="A1381" s="5">
        <v>1354</v>
      </c>
      <c r="B1381" s="5">
        <v>0.93958511978626724</v>
      </c>
      <c r="C1381" s="5">
        <v>1.0604148802137328</v>
      </c>
    </row>
    <row r="1382" spans="1:3" x14ac:dyDescent="0.3">
      <c r="A1382" s="5">
        <v>1355</v>
      </c>
      <c r="B1382" s="5">
        <v>0.93958511978626724</v>
      </c>
      <c r="C1382" s="5">
        <v>6.0414880213732758E-2</v>
      </c>
    </row>
    <row r="1383" spans="1:3" x14ac:dyDescent="0.3">
      <c r="A1383" s="5">
        <v>1356</v>
      </c>
      <c r="B1383" s="5">
        <v>0.3620654921106588</v>
      </c>
      <c r="C1383" s="5">
        <v>0.63793450788934125</v>
      </c>
    </row>
    <row r="1384" spans="1:3" x14ac:dyDescent="0.3">
      <c r="A1384" s="5">
        <v>1357</v>
      </c>
      <c r="B1384" s="5">
        <v>7.887368247690113E-2</v>
      </c>
      <c r="C1384" s="5">
        <v>-7.887368247690113E-2</v>
      </c>
    </row>
    <row r="1385" spans="1:3" x14ac:dyDescent="0.3">
      <c r="A1385" s="5">
        <v>1358</v>
      </c>
      <c r="B1385" s="5">
        <v>1.8002965570956333</v>
      </c>
      <c r="C1385" s="5">
        <v>0.1997034429043667</v>
      </c>
    </row>
    <row r="1386" spans="1:3" x14ac:dyDescent="0.3">
      <c r="A1386" s="5">
        <v>1359</v>
      </c>
      <c r="B1386" s="5">
        <v>7.887368247690113E-2</v>
      </c>
      <c r="C1386" s="5">
        <v>-7.887368247690113E-2</v>
      </c>
    </row>
    <row r="1387" spans="1:3" x14ac:dyDescent="0.3">
      <c r="A1387" s="5">
        <v>1360</v>
      </c>
      <c r="B1387" s="5">
        <v>0.93958511978626724</v>
      </c>
      <c r="C1387" s="5">
        <v>6.0414880213732758E-2</v>
      </c>
    </row>
    <row r="1388" spans="1:3" x14ac:dyDescent="0.3">
      <c r="A1388" s="5">
        <v>1361</v>
      </c>
      <c r="B1388" s="5">
        <v>1.7454169039462575</v>
      </c>
      <c r="C1388" s="5">
        <v>0.25458309605374252</v>
      </c>
    </row>
    <row r="1389" spans="1:3" x14ac:dyDescent="0.3">
      <c r="A1389" s="5">
        <v>1362</v>
      </c>
      <c r="B1389" s="5">
        <v>1.8002965570956333</v>
      </c>
      <c r="C1389" s="5">
        <v>-0.8002965570956333</v>
      </c>
    </row>
    <row r="1390" spans="1:3" x14ac:dyDescent="0.3">
      <c r="A1390" s="5">
        <v>1363</v>
      </c>
      <c r="B1390" s="5">
        <v>0.3620654921106588</v>
      </c>
      <c r="C1390" s="5">
        <v>-0.3620654921106588</v>
      </c>
    </row>
    <row r="1391" spans="1:3" x14ac:dyDescent="0.3">
      <c r="A1391" s="5">
        <v>1364</v>
      </c>
      <c r="B1391" s="5">
        <v>0.93958511978626724</v>
      </c>
      <c r="C1391" s="5">
        <v>6.0414880213732758E-2</v>
      </c>
    </row>
    <row r="1392" spans="1:3" x14ac:dyDescent="0.3">
      <c r="A1392" s="5">
        <v>1365</v>
      </c>
      <c r="B1392" s="5">
        <v>0.93958511978626724</v>
      </c>
      <c r="C1392" s="5">
        <v>6.0414880213732758E-2</v>
      </c>
    </row>
    <row r="1393" spans="1:3" x14ac:dyDescent="0.3">
      <c r="A1393" s="5">
        <v>1366</v>
      </c>
      <c r="B1393" s="5">
        <v>0.93958511978626724</v>
      </c>
      <c r="C1393" s="5">
        <v>6.0414880213732758E-2</v>
      </c>
    </row>
    <row r="1394" spans="1:3" x14ac:dyDescent="0.3">
      <c r="A1394" s="5">
        <v>1367</v>
      </c>
      <c r="B1394" s="5">
        <v>1.8002965570956333</v>
      </c>
      <c r="C1394" s="5">
        <v>-0.8002965570956333</v>
      </c>
    </row>
    <row r="1395" spans="1:3" x14ac:dyDescent="0.3">
      <c r="A1395" s="5">
        <v>1368</v>
      </c>
      <c r="B1395" s="5">
        <v>1.6905372507968817</v>
      </c>
      <c r="C1395" s="5">
        <v>0.30946274920311834</v>
      </c>
    </row>
    <row r="1396" spans="1:3" x14ac:dyDescent="0.3">
      <c r="A1396" s="5">
        <v>1369</v>
      </c>
      <c r="B1396" s="5">
        <v>0.57408359463841052</v>
      </c>
      <c r="C1396" s="5">
        <v>0.42591640536158948</v>
      </c>
    </row>
    <row r="1397" spans="1:3" x14ac:dyDescent="0.3">
      <c r="A1397" s="5">
        <v>1370</v>
      </c>
      <c r="B1397" s="5">
        <v>0.93958511978626724</v>
      </c>
      <c r="C1397" s="5">
        <v>6.0414880213732758E-2</v>
      </c>
    </row>
    <row r="1398" spans="1:3" x14ac:dyDescent="0.3">
      <c r="A1398" s="5">
        <v>1371</v>
      </c>
      <c r="B1398" s="5">
        <v>7.887368247690113E-2</v>
      </c>
      <c r="C1398" s="5">
        <v>-7.887368247690113E-2</v>
      </c>
    </row>
    <row r="1399" spans="1:3" x14ac:dyDescent="0.3">
      <c r="A1399" s="5">
        <v>1372</v>
      </c>
      <c r="B1399" s="5">
        <v>1.8002965570956333</v>
      </c>
      <c r="C1399" s="5">
        <v>0.1997034429043667</v>
      </c>
    </row>
    <row r="1400" spans="1:3" x14ac:dyDescent="0.3">
      <c r="A1400" s="5">
        <v>1373</v>
      </c>
      <c r="B1400" s="5">
        <v>0.93958511978626724</v>
      </c>
      <c r="C1400" s="5">
        <v>-0.93958511978626724</v>
      </c>
    </row>
    <row r="1401" spans="1:3" x14ac:dyDescent="0.3">
      <c r="A1401" s="5">
        <v>1374</v>
      </c>
      <c r="B1401" s="5">
        <v>0.88470546663689142</v>
      </c>
      <c r="C1401" s="5">
        <v>0.11529453336310858</v>
      </c>
    </row>
    <row r="1402" spans="1:3" x14ac:dyDescent="0.3">
      <c r="A1402" s="5">
        <v>1375</v>
      </c>
      <c r="B1402" s="5">
        <v>0.93958511978626724</v>
      </c>
      <c r="C1402" s="5">
        <v>6.0414880213732758E-2</v>
      </c>
    </row>
    <row r="1403" spans="1:3" x14ac:dyDescent="0.3">
      <c r="A1403" s="5">
        <v>1376</v>
      </c>
      <c r="B1403" s="5">
        <v>-3.0885623821850422E-2</v>
      </c>
      <c r="C1403" s="5">
        <v>3.0885623821850422E-2</v>
      </c>
    </row>
    <row r="1404" spans="1:3" x14ac:dyDescent="0.3">
      <c r="A1404" s="5">
        <v>1377</v>
      </c>
      <c r="B1404" s="5">
        <v>1.8002965570956333</v>
      </c>
      <c r="C1404" s="5">
        <v>0.1997034429043667</v>
      </c>
    </row>
    <row r="1405" spans="1:3" x14ac:dyDescent="0.3">
      <c r="A1405" s="5">
        <v>1378</v>
      </c>
      <c r="B1405" s="5">
        <v>1.7454169039462575</v>
      </c>
      <c r="C1405" s="5">
        <v>1.2545830960537425</v>
      </c>
    </row>
    <row r="1406" spans="1:3" x14ac:dyDescent="0.3">
      <c r="A1406" s="5">
        <v>1379</v>
      </c>
      <c r="B1406" s="5">
        <v>7.887368247690113E-2</v>
      </c>
      <c r="C1406" s="5">
        <v>-7.887368247690113E-2</v>
      </c>
    </row>
    <row r="1407" spans="1:3" x14ac:dyDescent="0.3">
      <c r="A1407" s="5">
        <v>1380</v>
      </c>
      <c r="B1407" s="5">
        <v>3.2110975597158844</v>
      </c>
      <c r="C1407" s="5">
        <v>0.7889024402841156</v>
      </c>
    </row>
    <row r="1408" spans="1:3" x14ac:dyDescent="0.3">
      <c r="A1408" s="5">
        <v>1381</v>
      </c>
      <c r="B1408" s="5">
        <v>1.4347950319477765</v>
      </c>
      <c r="C1408" s="5">
        <v>0.56520496805222353</v>
      </c>
    </row>
    <row r="1409" spans="1:3" x14ac:dyDescent="0.3">
      <c r="A1409" s="5">
        <v>1382</v>
      </c>
      <c r="B1409" s="5">
        <v>2.6061283412556238</v>
      </c>
      <c r="C1409" s="5">
        <v>0.39387165874437624</v>
      </c>
    </row>
    <row r="1410" spans="1:3" x14ac:dyDescent="0.3">
      <c r="A1410" s="5">
        <v>1383</v>
      </c>
      <c r="B1410" s="5">
        <v>1.1130176231212734</v>
      </c>
      <c r="C1410" s="5">
        <v>-1.1130176231212734</v>
      </c>
    </row>
    <row r="1411" spans="1:3" x14ac:dyDescent="0.3">
      <c r="A1411" s="5">
        <v>1384</v>
      </c>
      <c r="B1411" s="5">
        <v>2.790716381418652</v>
      </c>
      <c r="C1411" s="5">
        <v>0.20928361858134803</v>
      </c>
    </row>
    <row r="1412" spans="1:3" x14ac:dyDescent="0.3">
      <c r="A1412" s="5">
        <v>1385</v>
      </c>
      <c r="B1412" s="5">
        <v>1.7454169039462575</v>
      </c>
      <c r="C1412" s="5">
        <v>0.25458309605374252</v>
      </c>
    </row>
    <row r="1413" spans="1:3" x14ac:dyDescent="0.3">
      <c r="A1413" s="5">
        <v>1386</v>
      </c>
      <c r="B1413" s="5">
        <v>0.7749461603381399</v>
      </c>
      <c r="C1413" s="5">
        <v>0.2250538396618601</v>
      </c>
    </row>
    <row r="1414" spans="1:3" x14ac:dyDescent="0.3">
      <c r="A1414" s="5">
        <v>1387</v>
      </c>
      <c r="B1414" s="5">
        <v>3.1562179065665084</v>
      </c>
      <c r="C1414" s="5">
        <v>0.84378209343349164</v>
      </c>
    </row>
    <row r="1415" spans="1:3" x14ac:dyDescent="0.3">
      <c r="A1415" s="5">
        <v>1388</v>
      </c>
      <c r="B1415" s="5">
        <v>3.4505652530282886</v>
      </c>
      <c r="C1415" s="5">
        <v>-1.4505652530282886</v>
      </c>
    </row>
    <row r="1416" spans="1:3" x14ac:dyDescent="0.3">
      <c r="A1416" s="5">
        <v>1389</v>
      </c>
      <c r="B1416" s="5">
        <v>0.68384290093716205</v>
      </c>
      <c r="C1416" s="5">
        <v>0.31615709906283795</v>
      </c>
    </row>
    <row r="1417" spans="1:3" x14ac:dyDescent="0.3">
      <c r="A1417" s="5">
        <v>1390</v>
      </c>
      <c r="B1417" s="5">
        <v>1.6356575976475058</v>
      </c>
      <c r="C1417" s="5">
        <v>1.3643424023524942</v>
      </c>
    </row>
    <row r="1418" spans="1:3" x14ac:dyDescent="0.3">
      <c r="A1418" s="5">
        <v>1391</v>
      </c>
      <c r="B1418" s="5">
        <v>1.6356575976475058</v>
      </c>
      <c r="C1418" s="5">
        <v>0.36434240235249415</v>
      </c>
    </row>
    <row r="1419" spans="1:3" x14ac:dyDescent="0.3">
      <c r="A1419" s="5">
        <v>1392</v>
      </c>
      <c r="B1419" s="5">
        <v>1.4896746850971523</v>
      </c>
      <c r="C1419" s="5">
        <v>3.5103253149028477</v>
      </c>
    </row>
    <row r="1420" spans="1:3" x14ac:dyDescent="0.3">
      <c r="A1420" s="5">
        <v>1393</v>
      </c>
      <c r="B1420" s="5">
        <v>0.55542754774063674</v>
      </c>
      <c r="C1420" s="5">
        <v>0.44457245225936326</v>
      </c>
    </row>
    <row r="1421" spans="1:3" x14ac:dyDescent="0.3">
      <c r="A1421" s="5">
        <v>1394</v>
      </c>
      <c r="B1421" s="5">
        <v>0.93958511978626724</v>
      </c>
      <c r="C1421" s="5">
        <v>-0.93958511978626724</v>
      </c>
    </row>
    <row r="1422" spans="1:3" x14ac:dyDescent="0.3">
      <c r="A1422" s="5">
        <v>1395</v>
      </c>
      <c r="B1422" s="5">
        <v>1.1678972762706492</v>
      </c>
      <c r="C1422" s="5">
        <v>-0.16789727627064921</v>
      </c>
    </row>
    <row r="1423" spans="1:3" x14ac:dyDescent="0.3">
      <c r="A1423" s="5">
        <v>1396</v>
      </c>
      <c r="B1423" s="5">
        <v>0.93958511978626724</v>
      </c>
      <c r="C1423" s="5">
        <v>6.0414880213732758E-2</v>
      </c>
    </row>
    <row r="1424" spans="1:3" x14ac:dyDescent="0.3">
      <c r="A1424" s="5">
        <v>1397</v>
      </c>
      <c r="B1424" s="5">
        <v>0.88470546663689142</v>
      </c>
      <c r="C1424" s="5">
        <v>-0.88470546663689142</v>
      </c>
    </row>
    <row r="1425" spans="1:3" x14ac:dyDescent="0.3">
      <c r="A1425" s="5">
        <v>1398</v>
      </c>
      <c r="B1425" s="5">
        <v>1.5445543382465281</v>
      </c>
      <c r="C1425" s="5">
        <v>-0.5445543382465281</v>
      </c>
    </row>
    <row r="1426" spans="1:3" x14ac:dyDescent="0.3">
      <c r="A1426" s="5">
        <v>1399</v>
      </c>
      <c r="B1426" s="5">
        <v>0.68384290093716205</v>
      </c>
      <c r="C1426" s="5">
        <v>0.31615709906283795</v>
      </c>
    </row>
    <row r="1427" spans="1:3" x14ac:dyDescent="0.3">
      <c r="A1427" s="5">
        <v>1400</v>
      </c>
      <c r="B1427" s="5">
        <v>0.93958511978626724</v>
      </c>
      <c r="C1427" s="5">
        <v>6.0414880213732758E-2</v>
      </c>
    </row>
    <row r="1428" spans="1:3" x14ac:dyDescent="0.3">
      <c r="A1428" s="5">
        <v>1401</v>
      </c>
      <c r="B1428" s="5">
        <v>0.93958511978626724</v>
      </c>
      <c r="C1428" s="5">
        <v>6.0414880213732758E-2</v>
      </c>
    </row>
    <row r="1429" spans="1:3" x14ac:dyDescent="0.3">
      <c r="A1429" s="5">
        <v>1402</v>
      </c>
      <c r="B1429" s="5">
        <v>1.8002965570956333</v>
      </c>
      <c r="C1429" s="5">
        <v>-1.8002965570956333</v>
      </c>
    </row>
    <row r="1430" spans="1:3" x14ac:dyDescent="0.3">
      <c r="A1430" s="5">
        <v>1403</v>
      </c>
      <c r="B1430" s="5">
        <v>1.8002965570956333</v>
      </c>
      <c r="C1430" s="5">
        <v>2.1997034429043669</v>
      </c>
    </row>
    <row r="1431" spans="1:3" x14ac:dyDescent="0.3">
      <c r="A1431" s="5">
        <v>1404</v>
      </c>
      <c r="B1431" s="5">
        <v>1.4896746850971523</v>
      </c>
      <c r="C1431" s="5">
        <v>-0.48967468509715228</v>
      </c>
    </row>
    <row r="1432" spans="1:3" x14ac:dyDescent="0.3">
      <c r="A1432" s="5">
        <v>1405</v>
      </c>
      <c r="B1432" s="5">
        <v>0.93958511978626724</v>
      </c>
      <c r="C1432" s="5">
        <v>3.0604148802137328</v>
      </c>
    </row>
    <row r="1433" spans="1:3" x14ac:dyDescent="0.3">
      <c r="A1433" s="5">
        <v>1406</v>
      </c>
      <c r="B1433" s="5">
        <v>0.68384290093716205</v>
      </c>
      <c r="C1433" s="5">
        <v>0.31615709906283795</v>
      </c>
    </row>
    <row r="1434" spans="1:3" x14ac:dyDescent="0.3">
      <c r="A1434" s="5">
        <v>1407</v>
      </c>
      <c r="B1434" s="5">
        <v>0.93958511978626724</v>
      </c>
      <c r="C1434" s="5">
        <v>6.0414880213732758E-2</v>
      </c>
    </row>
    <row r="1435" spans="1:3" x14ac:dyDescent="0.3">
      <c r="A1435" s="5">
        <v>1408</v>
      </c>
      <c r="B1435" s="5">
        <v>0.88470546663689142</v>
      </c>
      <c r="C1435" s="5">
        <v>-0.88470546663689142</v>
      </c>
    </row>
    <row r="1436" spans="1:3" x14ac:dyDescent="0.3">
      <c r="A1436" s="5">
        <v>1409</v>
      </c>
      <c r="B1436" s="5">
        <v>1.5445543382465281</v>
      </c>
      <c r="C1436" s="5">
        <v>0.4554456617534719</v>
      </c>
    </row>
    <row r="1437" spans="1:3" x14ac:dyDescent="0.3">
      <c r="A1437" s="5">
        <v>1410</v>
      </c>
      <c r="B1437" s="5">
        <v>0.57408359463841052</v>
      </c>
      <c r="C1437" s="5">
        <v>-0.57408359463841052</v>
      </c>
    </row>
    <row r="1438" spans="1:3" x14ac:dyDescent="0.3">
      <c r="A1438" s="5">
        <v>1411</v>
      </c>
      <c r="B1438" s="5">
        <v>0.93958511978626724</v>
      </c>
      <c r="C1438" s="5">
        <v>-0.93958511978626724</v>
      </c>
    </row>
    <row r="1439" spans="1:3" x14ac:dyDescent="0.3">
      <c r="A1439" s="5">
        <v>1412</v>
      </c>
      <c r="B1439" s="5">
        <v>0.57408359463841052</v>
      </c>
      <c r="C1439" s="5">
        <v>-0.57408359463841052</v>
      </c>
    </row>
    <row r="1440" spans="1:3" x14ac:dyDescent="0.3">
      <c r="A1440" s="5">
        <v>1413</v>
      </c>
      <c r="B1440" s="5">
        <v>1.7454169039462575</v>
      </c>
      <c r="C1440" s="5">
        <v>-0.74541690394625748</v>
      </c>
    </row>
    <row r="1441" spans="1:3" x14ac:dyDescent="0.3">
      <c r="A1441" s="5">
        <v>1414</v>
      </c>
      <c r="B1441" s="5">
        <v>7.887368247690113E-2</v>
      </c>
      <c r="C1441" s="5">
        <v>-7.887368247690113E-2</v>
      </c>
    </row>
    <row r="1442" spans="1:3" x14ac:dyDescent="0.3">
      <c r="A1442" s="5">
        <v>1415</v>
      </c>
      <c r="B1442" s="5">
        <v>0.68384290093716205</v>
      </c>
      <c r="C1442" s="5">
        <v>0.31615709906283795</v>
      </c>
    </row>
    <row r="1443" spans="1:3" x14ac:dyDescent="0.3">
      <c r="A1443" s="5">
        <v>1416</v>
      </c>
      <c r="B1443" s="5">
        <v>7.887368247690113E-2</v>
      </c>
      <c r="C1443" s="5">
        <v>-7.887368247690113E-2</v>
      </c>
    </row>
    <row r="1444" spans="1:3" x14ac:dyDescent="0.3">
      <c r="A1444" s="5">
        <v>1417</v>
      </c>
      <c r="B1444" s="5">
        <v>1.6905372507968817</v>
      </c>
      <c r="C1444" s="5">
        <v>-0.69053725079688166</v>
      </c>
    </row>
    <row r="1445" spans="1:3" x14ac:dyDescent="0.3">
      <c r="A1445" s="5">
        <v>1418</v>
      </c>
      <c r="B1445" s="5">
        <v>0.93958511978626724</v>
      </c>
      <c r="C1445" s="5">
        <v>6.0414880213732758E-2</v>
      </c>
    </row>
    <row r="1446" spans="1:3" x14ac:dyDescent="0.3">
      <c r="A1446" s="5">
        <v>1419</v>
      </c>
      <c r="B1446" s="5">
        <v>0.30718583896128304</v>
      </c>
      <c r="C1446" s="5">
        <v>1.6928141610387168</v>
      </c>
    </row>
    <row r="1447" spans="1:3" x14ac:dyDescent="0.3">
      <c r="A1447" s="5">
        <v>1420</v>
      </c>
      <c r="B1447" s="5">
        <v>1.7454169039462575</v>
      </c>
      <c r="C1447" s="5">
        <v>0.25458309605374252</v>
      </c>
    </row>
    <row r="1448" spans="1:3" x14ac:dyDescent="0.3">
      <c r="A1448" s="5">
        <v>1421</v>
      </c>
      <c r="B1448" s="5">
        <v>7.887368247690113E-2</v>
      </c>
      <c r="C1448" s="5">
        <v>-7.887368247690113E-2</v>
      </c>
    </row>
    <row r="1449" spans="1:3" x14ac:dyDescent="0.3">
      <c r="A1449" s="5">
        <v>1422</v>
      </c>
      <c r="B1449" s="5">
        <v>0.68384290093716205</v>
      </c>
      <c r="C1449" s="5">
        <v>-0.68384290093716205</v>
      </c>
    </row>
    <row r="1450" spans="1:3" x14ac:dyDescent="0.3">
      <c r="A1450" s="5">
        <v>1423</v>
      </c>
      <c r="B1450" s="5">
        <v>0.7749461603381399</v>
      </c>
      <c r="C1450" s="5">
        <v>0.2250538396618601</v>
      </c>
    </row>
    <row r="1451" spans="1:3" x14ac:dyDescent="0.3">
      <c r="A1451" s="5">
        <v>1424</v>
      </c>
      <c r="B1451" s="5">
        <v>7.887368247690113E-2</v>
      </c>
      <c r="C1451" s="5">
        <v>-7.887368247690113E-2</v>
      </c>
    </row>
    <row r="1452" spans="1:3" x14ac:dyDescent="0.3">
      <c r="A1452" s="5">
        <v>1425</v>
      </c>
      <c r="B1452" s="5">
        <v>0.93958511978626724</v>
      </c>
      <c r="C1452" s="5">
        <v>6.0414880213732758E-2</v>
      </c>
    </row>
    <row r="1453" spans="1:3" x14ac:dyDescent="0.3">
      <c r="A1453" s="5">
        <v>1426</v>
      </c>
      <c r="B1453" s="5">
        <v>0.88470546663689142</v>
      </c>
      <c r="C1453" s="5">
        <v>0.11529453336310858</v>
      </c>
    </row>
    <row r="1454" spans="1:3" x14ac:dyDescent="0.3">
      <c r="A1454" s="5">
        <v>1427</v>
      </c>
      <c r="B1454" s="5">
        <v>1.6905372507968817</v>
      </c>
      <c r="C1454" s="5">
        <v>0.30946274920311834</v>
      </c>
    </row>
    <row r="1455" spans="1:3" x14ac:dyDescent="0.3">
      <c r="A1455" s="5">
        <v>1428</v>
      </c>
      <c r="B1455" s="5">
        <v>0.93958511978626724</v>
      </c>
      <c r="C1455" s="5">
        <v>-0.93958511978626724</v>
      </c>
    </row>
    <row r="1456" spans="1:3" x14ac:dyDescent="0.3">
      <c r="A1456" s="5">
        <v>1429</v>
      </c>
      <c r="B1456" s="5">
        <v>0.93958511978626724</v>
      </c>
      <c r="C1456" s="5">
        <v>6.0414880213732758E-2</v>
      </c>
    </row>
    <row r="1457" spans="1:3" x14ac:dyDescent="0.3">
      <c r="A1457" s="5">
        <v>1430</v>
      </c>
      <c r="B1457" s="5">
        <v>1.8002965570956333</v>
      </c>
      <c r="C1457" s="5">
        <v>-1.8002965570956333</v>
      </c>
    </row>
    <row r="1458" spans="1:3" x14ac:dyDescent="0.3">
      <c r="A1458" s="5">
        <v>1431</v>
      </c>
      <c r="B1458" s="5">
        <v>0.93958511978626724</v>
      </c>
      <c r="C1458" s="5">
        <v>6.0414880213732758E-2</v>
      </c>
    </row>
    <row r="1459" spans="1:3" x14ac:dyDescent="0.3">
      <c r="A1459" s="5">
        <v>1432</v>
      </c>
      <c r="B1459" s="5">
        <v>0.93958511978626724</v>
      </c>
      <c r="C1459" s="5">
        <v>6.0414880213732758E-2</v>
      </c>
    </row>
    <row r="1460" spans="1:3" x14ac:dyDescent="0.3">
      <c r="A1460" s="5">
        <v>1433</v>
      </c>
      <c r="B1460" s="5">
        <v>0.93958511978626724</v>
      </c>
      <c r="C1460" s="5">
        <v>6.0414880213732758E-2</v>
      </c>
    </row>
    <row r="1461" spans="1:3" x14ac:dyDescent="0.3">
      <c r="A1461" s="5">
        <v>1434</v>
      </c>
      <c r="B1461" s="5">
        <v>-3.0885623821850422E-2</v>
      </c>
      <c r="C1461" s="5">
        <v>3.0885623821850422E-2</v>
      </c>
    </row>
    <row r="1462" spans="1:3" x14ac:dyDescent="0.3">
      <c r="A1462" s="5">
        <v>1435</v>
      </c>
      <c r="B1462" s="5">
        <v>1.5445543382465281</v>
      </c>
      <c r="C1462" s="5">
        <v>-0.5445543382465281</v>
      </c>
    </row>
    <row r="1463" spans="1:3" x14ac:dyDescent="0.3">
      <c r="A1463" s="5">
        <v>1436</v>
      </c>
      <c r="B1463" s="5">
        <v>1.8002965570956333</v>
      </c>
      <c r="C1463" s="5">
        <v>-0.8002965570956333</v>
      </c>
    </row>
    <row r="1464" spans="1:3" x14ac:dyDescent="0.3">
      <c r="A1464" s="5">
        <v>1437</v>
      </c>
      <c r="B1464" s="5">
        <v>2.6610079944049994</v>
      </c>
      <c r="C1464" s="5">
        <v>-2.6610079944049994</v>
      </c>
    </row>
    <row r="1465" spans="1:3" x14ac:dyDescent="0.3">
      <c r="A1465" s="5">
        <v>1438</v>
      </c>
      <c r="B1465" s="5">
        <v>0.57408359463841052</v>
      </c>
      <c r="C1465" s="5">
        <v>0.42591640536158948</v>
      </c>
    </row>
    <row r="1466" spans="1:3" x14ac:dyDescent="0.3">
      <c r="A1466" s="5">
        <v>1439</v>
      </c>
      <c r="B1466" s="5">
        <v>1.8002965570956333</v>
      </c>
      <c r="C1466" s="5">
        <v>0.1997034429043667</v>
      </c>
    </row>
    <row r="1467" spans="1:3" x14ac:dyDescent="0.3">
      <c r="A1467" s="5">
        <v>1440</v>
      </c>
      <c r="B1467" s="5">
        <v>0.93958511978626724</v>
      </c>
      <c r="C1467" s="5">
        <v>6.0414880213732758E-2</v>
      </c>
    </row>
    <row r="1468" spans="1:3" x14ac:dyDescent="0.3">
      <c r="A1468" s="5">
        <v>1441</v>
      </c>
      <c r="B1468" s="5">
        <v>7.887368247690113E-2</v>
      </c>
      <c r="C1468" s="5">
        <v>-7.887368247690113E-2</v>
      </c>
    </row>
    <row r="1469" spans="1:3" x14ac:dyDescent="0.3">
      <c r="A1469" s="5">
        <v>1442</v>
      </c>
      <c r="B1469" s="5">
        <v>0.93958511978626724</v>
      </c>
      <c r="C1469" s="5">
        <v>-0.93958511978626724</v>
      </c>
    </row>
    <row r="1470" spans="1:3" x14ac:dyDescent="0.3">
      <c r="A1470" s="5">
        <v>1443</v>
      </c>
      <c r="B1470" s="5">
        <v>0.93958511978626724</v>
      </c>
      <c r="C1470" s="5">
        <v>6.0414880213732758E-2</v>
      </c>
    </row>
    <row r="1471" spans="1:3" x14ac:dyDescent="0.3">
      <c r="A1471" s="5">
        <v>1444</v>
      </c>
      <c r="B1471" s="5">
        <v>0.93958511978626724</v>
      </c>
      <c r="C1471" s="5">
        <v>6.0414880213732758E-2</v>
      </c>
    </row>
    <row r="1472" spans="1:3" x14ac:dyDescent="0.3">
      <c r="A1472" s="5">
        <v>1445</v>
      </c>
      <c r="B1472" s="5">
        <v>1.8002965570956333</v>
      </c>
      <c r="C1472" s="5">
        <v>-0.8002965570956333</v>
      </c>
    </row>
    <row r="1473" spans="1:3" x14ac:dyDescent="0.3">
      <c r="A1473" s="5">
        <v>1446</v>
      </c>
      <c r="B1473" s="5">
        <v>0.93958511978626724</v>
      </c>
      <c r="C1473" s="5">
        <v>6.0414880213732758E-2</v>
      </c>
    </row>
    <row r="1474" spans="1:3" x14ac:dyDescent="0.3">
      <c r="A1474" s="5">
        <v>1447</v>
      </c>
      <c r="B1474" s="5">
        <v>0.68384290093716205</v>
      </c>
      <c r="C1474" s="5">
        <v>0.31615709906283795</v>
      </c>
    </row>
    <row r="1475" spans="1:3" x14ac:dyDescent="0.3">
      <c r="A1475" s="5">
        <v>1448</v>
      </c>
      <c r="B1475" s="5">
        <v>0.93958511978626724</v>
      </c>
      <c r="C1475" s="5">
        <v>6.0414880213732758E-2</v>
      </c>
    </row>
    <row r="1476" spans="1:3" x14ac:dyDescent="0.3">
      <c r="A1476" s="5">
        <v>1449</v>
      </c>
      <c r="B1476" s="5">
        <v>1.8002965570956333</v>
      </c>
      <c r="C1476" s="5">
        <v>0.1997034429043667</v>
      </c>
    </row>
    <row r="1477" spans="1:3" x14ac:dyDescent="0.3">
      <c r="A1477" s="5">
        <v>1450</v>
      </c>
      <c r="B1477" s="5">
        <v>0.88470546663689142</v>
      </c>
      <c r="C1477" s="5">
        <v>0.11529453336310858</v>
      </c>
    </row>
    <row r="1478" spans="1:3" x14ac:dyDescent="0.3">
      <c r="A1478" s="5">
        <v>1451</v>
      </c>
      <c r="B1478" s="5">
        <v>0.57408359463841052</v>
      </c>
      <c r="C1478" s="5">
        <v>-0.57408359463841052</v>
      </c>
    </row>
    <row r="1479" spans="1:3" x14ac:dyDescent="0.3">
      <c r="A1479" s="5">
        <v>1452</v>
      </c>
      <c r="B1479" s="5">
        <v>1.8002965570956333</v>
      </c>
      <c r="C1479" s="5">
        <v>0.1997034429043667</v>
      </c>
    </row>
    <row r="1480" spans="1:3" x14ac:dyDescent="0.3">
      <c r="A1480" s="5">
        <v>1453</v>
      </c>
      <c r="B1480" s="5">
        <v>1.6905372507968817</v>
      </c>
      <c r="C1480" s="5">
        <v>0.30946274920311834</v>
      </c>
    </row>
    <row r="1481" spans="1:3" x14ac:dyDescent="0.3">
      <c r="A1481" s="5">
        <v>1454</v>
      </c>
      <c r="B1481" s="5">
        <v>0.93958511978626724</v>
      </c>
      <c r="C1481" s="5">
        <v>6.0414880213732758E-2</v>
      </c>
    </row>
    <row r="1482" spans="1:3" x14ac:dyDescent="0.3">
      <c r="A1482" s="5">
        <v>1455</v>
      </c>
      <c r="B1482" s="5">
        <v>1.8002965570956333</v>
      </c>
      <c r="C1482" s="5">
        <v>0.1997034429043667</v>
      </c>
    </row>
    <row r="1483" spans="1:3" x14ac:dyDescent="0.3">
      <c r="A1483" s="5">
        <v>1456</v>
      </c>
      <c r="B1483" s="5">
        <v>0.93958511978626724</v>
      </c>
      <c r="C1483" s="5">
        <v>1.0604148802137328</v>
      </c>
    </row>
    <row r="1484" spans="1:3" x14ac:dyDescent="0.3">
      <c r="A1484" s="5">
        <v>1457</v>
      </c>
      <c r="B1484" s="5">
        <v>0.93958511978626724</v>
      </c>
      <c r="C1484" s="5">
        <v>6.0414880213732758E-2</v>
      </c>
    </row>
    <row r="1485" spans="1:3" x14ac:dyDescent="0.3">
      <c r="A1485" s="5">
        <v>1458</v>
      </c>
      <c r="B1485" s="5">
        <v>2.3503861224065186</v>
      </c>
      <c r="C1485" s="5">
        <v>-0.35038612240651856</v>
      </c>
    </row>
    <row r="1486" spans="1:3" x14ac:dyDescent="0.3">
      <c r="A1486" s="5">
        <v>1459</v>
      </c>
      <c r="B1486" s="5">
        <v>1.8002965570956333</v>
      </c>
      <c r="C1486" s="5">
        <v>0.1997034429043667</v>
      </c>
    </row>
    <row r="1487" spans="1:3" x14ac:dyDescent="0.3">
      <c r="A1487" s="5">
        <v>1460</v>
      </c>
      <c r="B1487" s="5">
        <v>7.887368247690113E-2</v>
      </c>
      <c r="C1487" s="5">
        <v>-7.887368247690113E-2</v>
      </c>
    </row>
    <row r="1488" spans="1:3" x14ac:dyDescent="0.3">
      <c r="A1488" s="5">
        <v>1461</v>
      </c>
      <c r="B1488" s="5">
        <v>0.93958511978626724</v>
      </c>
      <c r="C1488" s="5">
        <v>6.0414880213732758E-2</v>
      </c>
    </row>
    <row r="1489" spans="1:3" x14ac:dyDescent="0.3">
      <c r="A1489" s="5">
        <v>1462</v>
      </c>
      <c r="B1489" s="5">
        <v>0.93958511978626724</v>
      </c>
      <c r="C1489" s="5">
        <v>6.0414880213732758E-2</v>
      </c>
    </row>
    <row r="1490" spans="1:3" x14ac:dyDescent="0.3">
      <c r="A1490" s="5">
        <v>1463</v>
      </c>
      <c r="B1490" s="5">
        <v>2.3994029327525354E-2</v>
      </c>
      <c r="C1490" s="5">
        <v>-2.3994029327525354E-2</v>
      </c>
    </row>
    <row r="1491" spans="1:3" x14ac:dyDescent="0.3">
      <c r="A1491" s="5">
        <v>1464</v>
      </c>
      <c r="B1491" s="5">
        <v>0.93958511978626724</v>
      </c>
      <c r="C1491" s="5">
        <v>1.0604148802137328</v>
      </c>
    </row>
    <row r="1492" spans="1:3" x14ac:dyDescent="0.3">
      <c r="A1492" s="5">
        <v>1465</v>
      </c>
      <c r="B1492" s="5">
        <v>0.93958511978626724</v>
      </c>
      <c r="C1492" s="5">
        <v>1.0604148802137328</v>
      </c>
    </row>
    <row r="1493" spans="1:3" x14ac:dyDescent="0.3">
      <c r="A1493" s="5">
        <v>1466</v>
      </c>
      <c r="B1493" s="5">
        <v>1.8002965570956333</v>
      </c>
      <c r="C1493" s="5">
        <v>0.1997034429043667</v>
      </c>
    </row>
    <row r="1494" spans="1:3" x14ac:dyDescent="0.3">
      <c r="A1494" s="5">
        <v>1467</v>
      </c>
      <c r="B1494" s="5">
        <v>2.3994029327525354E-2</v>
      </c>
      <c r="C1494" s="5">
        <v>-2.3994029327525354E-2</v>
      </c>
    </row>
    <row r="1495" spans="1:3" x14ac:dyDescent="0.3">
      <c r="A1495" s="5">
        <v>1468</v>
      </c>
      <c r="B1495" s="5">
        <v>1.8002965570956333</v>
      </c>
      <c r="C1495" s="5">
        <v>-0.8002965570956333</v>
      </c>
    </row>
    <row r="1496" spans="1:3" x14ac:dyDescent="0.3">
      <c r="A1496" s="5">
        <v>1469</v>
      </c>
      <c r="B1496" s="5">
        <v>0.93958511978626724</v>
      </c>
      <c r="C1496" s="5">
        <v>6.0414880213732758E-2</v>
      </c>
    </row>
    <row r="1497" spans="1:3" x14ac:dyDescent="0.3">
      <c r="A1497" s="5">
        <v>1470</v>
      </c>
      <c r="B1497" s="5">
        <v>1.8002965570956333</v>
      </c>
      <c r="C1497" s="5">
        <v>0.1997034429043667</v>
      </c>
    </row>
    <row r="1498" spans="1:3" x14ac:dyDescent="0.3">
      <c r="A1498" s="5">
        <v>1471</v>
      </c>
      <c r="B1498" s="5">
        <v>1.8002965570956333</v>
      </c>
      <c r="C1498" s="5">
        <v>0.1997034429043667</v>
      </c>
    </row>
    <row r="1499" spans="1:3" x14ac:dyDescent="0.3">
      <c r="A1499" s="5">
        <v>1472</v>
      </c>
      <c r="B1499" s="5">
        <v>0.93958511978626724</v>
      </c>
      <c r="C1499" s="5">
        <v>6.0414880213732758E-2</v>
      </c>
    </row>
    <row r="1500" spans="1:3" x14ac:dyDescent="0.3">
      <c r="A1500" s="5">
        <v>1473</v>
      </c>
      <c r="B1500" s="5">
        <v>1.5445543382465281</v>
      </c>
      <c r="C1500" s="5">
        <v>-0.5445543382465281</v>
      </c>
    </row>
    <row r="1501" spans="1:3" x14ac:dyDescent="0.3">
      <c r="A1501" s="5">
        <v>1474</v>
      </c>
      <c r="B1501" s="5">
        <v>1.1130176231212734</v>
      </c>
      <c r="C1501" s="5">
        <v>-0.11301762312127339</v>
      </c>
    </row>
    <row r="1502" spans="1:3" x14ac:dyDescent="0.3">
      <c r="A1502" s="5">
        <v>1475</v>
      </c>
      <c r="B1502" s="5">
        <v>0.93958511978626724</v>
      </c>
      <c r="C1502" s="5">
        <v>-0.93958511978626724</v>
      </c>
    </row>
    <row r="1503" spans="1:3" x14ac:dyDescent="0.3">
      <c r="A1503" s="5">
        <v>1476</v>
      </c>
      <c r="B1503" s="5">
        <v>2.3994029327525354E-2</v>
      </c>
      <c r="C1503" s="5">
        <v>-2.3994029327525354E-2</v>
      </c>
    </row>
    <row r="1504" spans="1:3" x14ac:dyDescent="0.3">
      <c r="A1504" s="5">
        <v>1477</v>
      </c>
      <c r="B1504" s="5">
        <v>7.887368247690113E-2</v>
      </c>
      <c r="C1504" s="5">
        <v>-7.887368247690113E-2</v>
      </c>
    </row>
    <row r="1505" spans="1:3" x14ac:dyDescent="0.3">
      <c r="A1505" s="5">
        <v>1478</v>
      </c>
      <c r="B1505" s="5">
        <v>1.222776929420025</v>
      </c>
      <c r="C1505" s="5">
        <v>-0.22277692942002503</v>
      </c>
    </row>
    <row r="1506" spans="1:3" x14ac:dyDescent="0.3">
      <c r="A1506" s="5">
        <v>1479</v>
      </c>
      <c r="B1506" s="5">
        <v>0.93958511978626724</v>
      </c>
      <c r="C1506" s="5">
        <v>-0.93958511978626724</v>
      </c>
    </row>
    <row r="1507" spans="1:3" x14ac:dyDescent="0.3">
      <c r="A1507" s="5">
        <v>1480</v>
      </c>
      <c r="B1507" s="5">
        <v>1.5445543382465281</v>
      </c>
      <c r="C1507" s="5">
        <v>0.4554456617534719</v>
      </c>
    </row>
    <row r="1508" spans="1:3" x14ac:dyDescent="0.3">
      <c r="A1508" s="5">
        <v>1481</v>
      </c>
      <c r="B1508" s="5">
        <v>0.93958511978626724</v>
      </c>
      <c r="C1508" s="5">
        <v>6.0414880213732758E-2</v>
      </c>
    </row>
    <row r="1509" spans="1:3" x14ac:dyDescent="0.3">
      <c r="A1509" s="5">
        <v>1482</v>
      </c>
      <c r="B1509" s="5">
        <v>1.222776929420025</v>
      </c>
      <c r="C1509" s="5">
        <v>-0.22277692942002503</v>
      </c>
    </row>
    <row r="1510" spans="1:3" x14ac:dyDescent="0.3">
      <c r="A1510" s="5">
        <v>1483</v>
      </c>
      <c r="B1510" s="5">
        <v>-3.0885623821850422E-2</v>
      </c>
      <c r="C1510" s="5">
        <v>3.0885623821850422E-2</v>
      </c>
    </row>
    <row r="1511" spans="1:3" x14ac:dyDescent="0.3">
      <c r="A1511" s="5">
        <v>1484</v>
      </c>
      <c r="B1511" s="5">
        <v>1.8002965570956333</v>
      </c>
      <c r="C1511" s="5">
        <v>0.1997034429043667</v>
      </c>
    </row>
    <row r="1512" spans="1:3" x14ac:dyDescent="0.3">
      <c r="A1512" s="5">
        <v>1485</v>
      </c>
      <c r="B1512" s="5">
        <v>7.887368247690113E-2</v>
      </c>
      <c r="C1512" s="5">
        <v>-7.887368247690113E-2</v>
      </c>
    </row>
    <row r="1513" spans="1:3" x14ac:dyDescent="0.3">
      <c r="A1513" s="5">
        <v>1486</v>
      </c>
      <c r="B1513" s="5">
        <v>0.88470546663689142</v>
      </c>
      <c r="C1513" s="5">
        <v>0.11529453336310858</v>
      </c>
    </row>
    <row r="1514" spans="1:3" x14ac:dyDescent="0.3">
      <c r="A1514" s="5">
        <v>1487</v>
      </c>
      <c r="B1514" s="5">
        <v>7.887368247690113E-2</v>
      </c>
      <c r="C1514" s="5">
        <v>-7.887368247690113E-2</v>
      </c>
    </row>
    <row r="1515" spans="1:3" x14ac:dyDescent="0.3">
      <c r="A1515" s="5">
        <v>1488</v>
      </c>
      <c r="B1515" s="5">
        <v>7.887368247690113E-2</v>
      </c>
      <c r="C1515" s="5">
        <v>-7.887368247690113E-2</v>
      </c>
    </row>
    <row r="1516" spans="1:3" x14ac:dyDescent="0.3">
      <c r="A1516" s="5">
        <v>1489</v>
      </c>
      <c r="B1516" s="5">
        <v>0.93958511978626724</v>
      </c>
      <c r="C1516" s="5">
        <v>6.0414880213732758E-2</v>
      </c>
    </row>
    <row r="1517" spans="1:3" x14ac:dyDescent="0.3">
      <c r="A1517" s="5">
        <v>1490</v>
      </c>
      <c r="B1517" s="5">
        <v>0.68384290093716205</v>
      </c>
      <c r="C1517" s="5">
        <v>0.31615709906283795</v>
      </c>
    </row>
    <row r="1518" spans="1:3" x14ac:dyDescent="0.3">
      <c r="A1518" s="5">
        <v>1491</v>
      </c>
      <c r="B1518" s="5">
        <v>0.93958511978626724</v>
      </c>
      <c r="C1518" s="5">
        <v>6.0414880213732758E-2</v>
      </c>
    </row>
    <row r="1519" spans="1:3" x14ac:dyDescent="0.3">
      <c r="A1519" s="5">
        <v>1492</v>
      </c>
      <c r="B1519" s="5">
        <v>0.88470546663689142</v>
      </c>
      <c r="C1519" s="5">
        <v>0.11529453336310858</v>
      </c>
    </row>
    <row r="1520" spans="1:3" x14ac:dyDescent="0.3">
      <c r="A1520" s="5">
        <v>1493</v>
      </c>
      <c r="B1520" s="5">
        <v>0.93958511978626724</v>
      </c>
      <c r="C1520" s="5">
        <v>6.0414880213732758E-2</v>
      </c>
    </row>
    <row r="1521" spans="1:3" x14ac:dyDescent="0.3">
      <c r="A1521" s="5">
        <v>1494</v>
      </c>
      <c r="B1521" s="5">
        <v>3.2110975597158844</v>
      </c>
      <c r="C1521" s="5">
        <v>-1.2110975597158844</v>
      </c>
    </row>
    <row r="1522" spans="1:3" x14ac:dyDescent="0.3">
      <c r="A1522" s="5">
        <v>1495</v>
      </c>
      <c r="B1522" s="5">
        <v>1.8277461478802857</v>
      </c>
      <c r="C1522" s="5">
        <v>0.17225385211971433</v>
      </c>
    </row>
    <row r="1523" spans="1:3" x14ac:dyDescent="0.3">
      <c r="A1523" s="5">
        <v>1496</v>
      </c>
      <c r="B1523" s="5">
        <v>0.3620654921106588</v>
      </c>
      <c r="C1523" s="5">
        <v>-0.3620654921106588</v>
      </c>
    </row>
    <row r="1524" spans="1:3" x14ac:dyDescent="0.3">
      <c r="A1524" s="5">
        <v>1497</v>
      </c>
      <c r="B1524" s="5">
        <v>0.93958511978626724</v>
      </c>
      <c r="C1524" s="5">
        <v>-0.93958511978626724</v>
      </c>
    </row>
    <row r="1525" spans="1:3" x14ac:dyDescent="0.3">
      <c r="A1525" s="5">
        <v>1498</v>
      </c>
      <c r="B1525" s="5">
        <v>0.82982581348751572</v>
      </c>
      <c r="C1525" s="5">
        <v>-0.82982581348751572</v>
      </c>
    </row>
    <row r="1526" spans="1:3" x14ac:dyDescent="0.3">
      <c r="A1526" s="5">
        <v>1499</v>
      </c>
      <c r="B1526" s="5">
        <v>1.8002965570956333</v>
      </c>
      <c r="C1526" s="5">
        <v>0.1997034429043667</v>
      </c>
    </row>
    <row r="1527" spans="1:3" x14ac:dyDescent="0.3">
      <c r="A1527" s="5">
        <v>1500</v>
      </c>
      <c r="B1527" s="5">
        <v>0.93958511978626724</v>
      </c>
      <c r="C1527" s="5">
        <v>-0.93958511978626724</v>
      </c>
    </row>
    <row r="1528" spans="1:3" x14ac:dyDescent="0.3">
      <c r="A1528" s="5">
        <v>1501</v>
      </c>
      <c r="B1528" s="5">
        <v>1.8002965570956333</v>
      </c>
      <c r="C1528" s="5">
        <v>0.1997034429043667</v>
      </c>
    </row>
    <row r="1529" spans="1:3" x14ac:dyDescent="0.3">
      <c r="A1529" s="5">
        <v>1502</v>
      </c>
      <c r="B1529" s="5">
        <v>7.887368247690113E-2</v>
      </c>
      <c r="C1529" s="5">
        <v>-7.887368247690113E-2</v>
      </c>
    </row>
    <row r="1530" spans="1:3" x14ac:dyDescent="0.3">
      <c r="A1530" s="5">
        <v>1503</v>
      </c>
      <c r="B1530" s="5">
        <v>2.3994029327525354E-2</v>
      </c>
      <c r="C1530" s="5">
        <v>-2.3994029327525354E-2</v>
      </c>
    </row>
    <row r="1531" spans="1:3" x14ac:dyDescent="0.3">
      <c r="A1531" s="5">
        <v>1504</v>
      </c>
      <c r="B1531" s="5">
        <v>0.93958511978626724</v>
      </c>
      <c r="C1531" s="5">
        <v>6.0414880213732758E-2</v>
      </c>
    </row>
    <row r="1532" spans="1:3" x14ac:dyDescent="0.3">
      <c r="A1532" s="5">
        <v>1505</v>
      </c>
      <c r="B1532" s="5">
        <v>1.5445543382465281</v>
      </c>
      <c r="C1532" s="5">
        <v>-0.5445543382465281</v>
      </c>
    </row>
    <row r="1533" spans="1:3" x14ac:dyDescent="0.3">
      <c r="A1533" s="5">
        <v>1506</v>
      </c>
      <c r="B1533" s="5">
        <v>0.93958511978626724</v>
      </c>
      <c r="C1533" s="5">
        <v>-0.93958511978626724</v>
      </c>
    </row>
    <row r="1534" spans="1:3" x14ac:dyDescent="0.3">
      <c r="A1534" s="5">
        <v>1507</v>
      </c>
      <c r="B1534" s="5">
        <v>0.93958511978626724</v>
      </c>
      <c r="C1534" s="5">
        <v>6.0414880213732758E-2</v>
      </c>
    </row>
    <row r="1535" spans="1:3" x14ac:dyDescent="0.3">
      <c r="A1535" s="5">
        <v>1508</v>
      </c>
      <c r="B1535" s="5">
        <v>0.93958511978626724</v>
      </c>
      <c r="C1535" s="5">
        <v>6.0414880213732758E-2</v>
      </c>
    </row>
    <row r="1536" spans="1:3" x14ac:dyDescent="0.3">
      <c r="A1536" s="5">
        <v>1509</v>
      </c>
      <c r="B1536" s="5">
        <v>0.93958511978626724</v>
      </c>
      <c r="C1536" s="5">
        <v>6.0414880213732758E-2</v>
      </c>
    </row>
    <row r="1537" spans="1:3" x14ac:dyDescent="0.3">
      <c r="A1537" s="5">
        <v>1510</v>
      </c>
      <c r="B1537" s="5">
        <v>0.93958511978626724</v>
      </c>
      <c r="C1537" s="5">
        <v>-0.93958511978626724</v>
      </c>
    </row>
    <row r="1538" spans="1:3" x14ac:dyDescent="0.3">
      <c r="A1538" s="5">
        <v>1511</v>
      </c>
      <c r="B1538" s="5">
        <v>2.6061283412556238</v>
      </c>
      <c r="C1538" s="5">
        <v>0.39387165874437624</v>
      </c>
    </row>
    <row r="1539" spans="1:3" x14ac:dyDescent="0.3">
      <c r="A1539" s="5">
        <v>1512</v>
      </c>
      <c r="B1539" s="5">
        <v>0.93958511978626724</v>
      </c>
      <c r="C1539" s="5">
        <v>6.0414880213732758E-2</v>
      </c>
    </row>
    <row r="1540" spans="1:3" x14ac:dyDescent="0.3">
      <c r="A1540" s="5">
        <v>1513</v>
      </c>
      <c r="B1540" s="5">
        <v>0.82982581348751572</v>
      </c>
      <c r="C1540" s="5">
        <v>0.17017418651248428</v>
      </c>
    </row>
    <row r="1541" spans="1:3" x14ac:dyDescent="0.3">
      <c r="A1541" s="5">
        <v>1514</v>
      </c>
      <c r="B1541" s="5">
        <v>1.8002965570956333</v>
      </c>
      <c r="C1541" s="5">
        <v>0.1997034429043667</v>
      </c>
    </row>
    <row r="1542" spans="1:3" x14ac:dyDescent="0.3">
      <c r="A1542" s="5">
        <v>1515</v>
      </c>
      <c r="B1542" s="5">
        <v>0.93958511978626724</v>
      </c>
      <c r="C1542" s="5">
        <v>-0.93958511978626724</v>
      </c>
    </row>
    <row r="1543" spans="1:3" x14ac:dyDescent="0.3">
      <c r="A1543" s="5">
        <v>1516</v>
      </c>
      <c r="B1543" s="5">
        <v>0.93958511978626724</v>
      </c>
      <c r="C1543" s="5">
        <v>2.0604148802137328</v>
      </c>
    </row>
    <row r="1544" spans="1:3" x14ac:dyDescent="0.3">
      <c r="A1544" s="5">
        <v>1517</v>
      </c>
      <c r="B1544" s="5">
        <v>0.93958511978626724</v>
      </c>
      <c r="C1544" s="5">
        <v>-0.93958511978626724</v>
      </c>
    </row>
    <row r="1545" spans="1:3" x14ac:dyDescent="0.3">
      <c r="A1545" s="5">
        <v>1518</v>
      </c>
      <c r="B1545" s="5">
        <v>1.8002965570956333</v>
      </c>
      <c r="C1545" s="5">
        <v>2.1997034429043669</v>
      </c>
    </row>
    <row r="1546" spans="1:3" x14ac:dyDescent="0.3">
      <c r="A1546" s="5">
        <v>1519</v>
      </c>
      <c r="B1546" s="5">
        <v>1.7454169039462575</v>
      </c>
      <c r="C1546" s="5">
        <v>0.25458309605374252</v>
      </c>
    </row>
    <row r="1547" spans="1:3" x14ac:dyDescent="0.3">
      <c r="A1547" s="5">
        <v>1520</v>
      </c>
      <c r="B1547" s="5">
        <v>0.93958511978626724</v>
      </c>
      <c r="C1547" s="5">
        <v>-0.93958511978626724</v>
      </c>
    </row>
    <row r="1548" spans="1:3" x14ac:dyDescent="0.3">
      <c r="A1548" s="5">
        <v>1521</v>
      </c>
      <c r="B1548" s="5">
        <v>0.3620654921106588</v>
      </c>
      <c r="C1548" s="5">
        <v>-0.3620654921106588</v>
      </c>
    </row>
    <row r="1549" spans="1:3" x14ac:dyDescent="0.3">
      <c r="A1549" s="5">
        <v>1522</v>
      </c>
      <c r="B1549" s="5">
        <v>0.93958511978626724</v>
      </c>
      <c r="C1549" s="5">
        <v>6.0414880213732758E-2</v>
      </c>
    </row>
    <row r="1550" spans="1:3" x14ac:dyDescent="0.3">
      <c r="A1550" s="5">
        <v>1523</v>
      </c>
      <c r="B1550" s="5">
        <v>1.222776929420025</v>
      </c>
      <c r="C1550" s="5">
        <v>0.77722307057997497</v>
      </c>
    </row>
    <row r="1551" spans="1:3" x14ac:dyDescent="0.3">
      <c r="A1551" s="5">
        <v>1524</v>
      </c>
      <c r="B1551" s="5">
        <v>0.93958511978626724</v>
      </c>
      <c r="C1551" s="5">
        <v>6.0414880213732758E-2</v>
      </c>
    </row>
    <row r="1552" spans="1:3" x14ac:dyDescent="0.3">
      <c r="A1552" s="5">
        <v>1525</v>
      </c>
      <c r="B1552" s="5">
        <v>2.5512486881062477</v>
      </c>
      <c r="C1552" s="5">
        <v>-2.5512486881062477</v>
      </c>
    </row>
    <row r="1553" spans="1:3" x14ac:dyDescent="0.3">
      <c r="A1553" s="5">
        <v>1526</v>
      </c>
      <c r="B1553" s="5">
        <v>0.93958511978626724</v>
      </c>
      <c r="C1553" s="5">
        <v>-0.93958511978626724</v>
      </c>
    </row>
    <row r="1554" spans="1:3" x14ac:dyDescent="0.3">
      <c r="A1554" s="5">
        <v>1527</v>
      </c>
      <c r="B1554" s="5">
        <v>1.5445543382465281</v>
      </c>
      <c r="C1554" s="5">
        <v>0.4554456617534719</v>
      </c>
    </row>
    <row r="1555" spans="1:3" x14ac:dyDescent="0.3">
      <c r="A1555" s="5">
        <v>1528</v>
      </c>
      <c r="B1555" s="5">
        <v>0.93958511978626724</v>
      </c>
      <c r="C1555" s="5">
        <v>-0.93958511978626724</v>
      </c>
    </row>
    <row r="1556" spans="1:3" x14ac:dyDescent="0.3">
      <c r="A1556" s="5">
        <v>1529</v>
      </c>
      <c r="B1556" s="5">
        <v>1.7454169039462575</v>
      </c>
      <c r="C1556" s="5">
        <v>-0.74541690394625748</v>
      </c>
    </row>
    <row r="1557" spans="1:3" x14ac:dyDescent="0.3">
      <c r="A1557" s="5">
        <v>1530</v>
      </c>
      <c r="B1557" s="5">
        <v>2.3994029327525354E-2</v>
      </c>
      <c r="C1557" s="5">
        <v>-2.3994029327525354E-2</v>
      </c>
    </row>
    <row r="1558" spans="1:3" x14ac:dyDescent="0.3">
      <c r="A1558" s="5">
        <v>1531</v>
      </c>
      <c r="B1558" s="5">
        <v>0.93958511978626724</v>
      </c>
      <c r="C1558" s="5">
        <v>6.0414880213732758E-2</v>
      </c>
    </row>
    <row r="1559" spans="1:3" x14ac:dyDescent="0.3">
      <c r="A1559" s="5">
        <v>1532</v>
      </c>
      <c r="B1559" s="5">
        <v>0.93958511978626724</v>
      </c>
      <c r="C1559" s="5">
        <v>6.0414880213732758E-2</v>
      </c>
    </row>
    <row r="1560" spans="1:3" x14ac:dyDescent="0.3">
      <c r="A1560" s="5">
        <v>1533</v>
      </c>
      <c r="B1560" s="5">
        <v>0.93958511978626724</v>
      </c>
      <c r="C1560" s="5">
        <v>6.0414880213732758E-2</v>
      </c>
    </row>
    <row r="1561" spans="1:3" x14ac:dyDescent="0.3">
      <c r="A1561" s="5">
        <v>1534</v>
      </c>
      <c r="B1561" s="5">
        <v>2.6610079944049994</v>
      </c>
      <c r="C1561" s="5">
        <v>-0.66100799440499935</v>
      </c>
    </row>
    <row r="1562" spans="1:3" x14ac:dyDescent="0.3">
      <c r="A1562" s="5">
        <v>1535</v>
      </c>
      <c r="B1562" s="5">
        <v>0.88470546663689142</v>
      </c>
      <c r="C1562" s="5">
        <v>0.11529453336310858</v>
      </c>
    </row>
    <row r="1563" spans="1:3" x14ac:dyDescent="0.3">
      <c r="A1563" s="5">
        <v>1536</v>
      </c>
      <c r="B1563" s="5">
        <v>0.93958511978626724</v>
      </c>
      <c r="C1563" s="5">
        <v>6.0414880213732758E-2</v>
      </c>
    </row>
    <row r="1564" spans="1:3" x14ac:dyDescent="0.3">
      <c r="A1564" s="5">
        <v>1537</v>
      </c>
      <c r="B1564" s="5">
        <v>1.8002965570956333</v>
      </c>
      <c r="C1564" s="5">
        <v>0.1997034429043667</v>
      </c>
    </row>
    <row r="1565" spans="1:3" x14ac:dyDescent="0.3">
      <c r="A1565" s="5">
        <v>1538</v>
      </c>
      <c r="B1565" s="5">
        <v>1.8002965570956333</v>
      </c>
      <c r="C1565" s="5">
        <v>0.1997034429043667</v>
      </c>
    </row>
    <row r="1566" spans="1:3" x14ac:dyDescent="0.3">
      <c r="A1566" s="5">
        <v>1539</v>
      </c>
      <c r="B1566" s="5">
        <v>7.887368247690113E-2</v>
      </c>
      <c r="C1566" s="5">
        <v>-7.887368247690113E-2</v>
      </c>
    </row>
    <row r="1567" spans="1:3" x14ac:dyDescent="0.3">
      <c r="A1567" s="5">
        <v>1540</v>
      </c>
      <c r="B1567" s="5">
        <v>1.2888121193974229</v>
      </c>
      <c r="C1567" s="5">
        <v>0.71118788060257709</v>
      </c>
    </row>
    <row r="1568" spans="1:3" x14ac:dyDescent="0.3">
      <c r="A1568" s="5">
        <v>1541</v>
      </c>
      <c r="B1568" s="5">
        <v>1.6356575976475058</v>
      </c>
      <c r="C1568" s="5">
        <v>0.36434240235249415</v>
      </c>
    </row>
    <row r="1569" spans="1:3" x14ac:dyDescent="0.3">
      <c r="A1569" s="5">
        <v>1542</v>
      </c>
      <c r="B1569" s="5">
        <v>1.1790528130986713</v>
      </c>
      <c r="C1569" s="5">
        <v>-1.1790528130986713</v>
      </c>
    </row>
    <row r="1570" spans="1:3" x14ac:dyDescent="0.3">
      <c r="A1570" s="5">
        <v>1543</v>
      </c>
      <c r="B1570" s="5">
        <v>0.62896324778778623</v>
      </c>
      <c r="C1570" s="5">
        <v>0.37103675221221377</v>
      </c>
    </row>
    <row r="1571" spans="1:3" x14ac:dyDescent="0.3">
      <c r="A1571" s="5">
        <v>1544</v>
      </c>
      <c r="B1571" s="5">
        <v>1.8002965570956333</v>
      </c>
      <c r="C1571" s="5">
        <v>1.1997034429043667</v>
      </c>
    </row>
    <row r="1572" spans="1:3" x14ac:dyDescent="0.3">
      <c r="A1572" s="5">
        <v>1545</v>
      </c>
      <c r="B1572" s="5">
        <v>0.88470546663689142</v>
      </c>
      <c r="C1572" s="5">
        <v>-0.88470546663689142</v>
      </c>
    </row>
    <row r="1573" spans="1:3" x14ac:dyDescent="0.3">
      <c r="A1573" s="5">
        <v>1546</v>
      </c>
      <c r="B1573" s="5">
        <v>1.8002965570956333</v>
      </c>
      <c r="C1573" s="5">
        <v>0.1997034429043667</v>
      </c>
    </row>
    <row r="1574" spans="1:3" x14ac:dyDescent="0.3">
      <c r="A1574" s="5">
        <v>1547</v>
      </c>
      <c r="B1574" s="5">
        <v>2.3994029327525354E-2</v>
      </c>
      <c r="C1574" s="5">
        <v>-2.3994029327525354E-2</v>
      </c>
    </row>
    <row r="1575" spans="1:3" x14ac:dyDescent="0.3">
      <c r="A1575" s="5">
        <v>1548</v>
      </c>
      <c r="B1575" s="5">
        <v>7.887368247690113E-2</v>
      </c>
      <c r="C1575" s="5">
        <v>-7.887368247690113E-2</v>
      </c>
    </row>
    <row r="1576" spans="1:3" x14ac:dyDescent="0.3">
      <c r="A1576" s="5">
        <v>1549</v>
      </c>
      <c r="B1576" s="5">
        <v>7.887368247690113E-2</v>
      </c>
      <c r="C1576" s="5">
        <v>-7.887368247690113E-2</v>
      </c>
    </row>
    <row r="1577" spans="1:3" x14ac:dyDescent="0.3">
      <c r="A1577" s="5">
        <v>1550</v>
      </c>
      <c r="B1577" s="5">
        <v>1.5445543382465281</v>
      </c>
      <c r="C1577" s="5">
        <v>0.4554456617534719</v>
      </c>
    </row>
    <row r="1578" spans="1:3" x14ac:dyDescent="0.3">
      <c r="A1578" s="5">
        <v>1551</v>
      </c>
      <c r="B1578" s="5">
        <v>0.93958511978626724</v>
      </c>
      <c r="C1578" s="5">
        <v>6.0414880213732758E-2</v>
      </c>
    </row>
    <row r="1579" spans="1:3" x14ac:dyDescent="0.3">
      <c r="A1579" s="5">
        <v>1552</v>
      </c>
      <c r="B1579" s="5">
        <v>0.93958511978626724</v>
      </c>
      <c r="C1579" s="5">
        <v>6.0414880213732758E-2</v>
      </c>
    </row>
    <row r="1580" spans="1:3" x14ac:dyDescent="0.3">
      <c r="A1580" s="5">
        <v>1553</v>
      </c>
      <c r="B1580" s="5">
        <v>1.8002965570956333</v>
      </c>
      <c r="C1580" s="5">
        <v>0.1997034429043667</v>
      </c>
    </row>
    <row r="1581" spans="1:3" x14ac:dyDescent="0.3">
      <c r="A1581" s="5">
        <v>1554</v>
      </c>
      <c r="B1581" s="5">
        <v>1.8002965570956333</v>
      </c>
      <c r="C1581" s="5">
        <v>1.1997034429043667</v>
      </c>
    </row>
    <row r="1582" spans="1:3" x14ac:dyDescent="0.3">
      <c r="A1582" s="5">
        <v>1555</v>
      </c>
      <c r="B1582" s="5">
        <v>1.222776929420025</v>
      </c>
      <c r="C1582" s="5">
        <v>-1.222776929420025</v>
      </c>
    </row>
    <row r="1583" spans="1:3" x14ac:dyDescent="0.3">
      <c r="A1583" s="5">
        <v>1556</v>
      </c>
      <c r="B1583" s="5">
        <v>0.93958511978626724</v>
      </c>
      <c r="C1583" s="5">
        <v>1.0604148802137328</v>
      </c>
    </row>
    <row r="1584" spans="1:3" x14ac:dyDescent="0.3">
      <c r="A1584" s="5">
        <v>1557</v>
      </c>
      <c r="B1584" s="5">
        <v>0.93958511978626724</v>
      </c>
      <c r="C1584" s="5">
        <v>6.0414880213732758E-2</v>
      </c>
    </row>
    <row r="1585" spans="1:3" x14ac:dyDescent="0.3">
      <c r="A1585" s="5">
        <v>1558</v>
      </c>
      <c r="B1585" s="5">
        <v>0.93958511978626724</v>
      </c>
      <c r="C1585" s="5">
        <v>6.0414880213732758E-2</v>
      </c>
    </row>
    <row r="1586" spans="1:3" x14ac:dyDescent="0.3">
      <c r="A1586" s="5">
        <v>1559</v>
      </c>
      <c r="B1586" s="5">
        <v>0.93958511978626724</v>
      </c>
      <c r="C1586" s="5">
        <v>6.0414880213732758E-2</v>
      </c>
    </row>
    <row r="1587" spans="1:3" x14ac:dyDescent="0.3">
      <c r="A1587" s="5">
        <v>1560</v>
      </c>
      <c r="B1587" s="5">
        <v>0.93958511978626724</v>
      </c>
      <c r="C1587" s="5">
        <v>6.0414880213732758E-2</v>
      </c>
    </row>
    <row r="1588" spans="1:3" x14ac:dyDescent="0.3">
      <c r="A1588" s="5">
        <v>1561</v>
      </c>
      <c r="B1588" s="5">
        <v>7.887368247690113E-2</v>
      </c>
      <c r="C1588" s="5">
        <v>-7.887368247690113E-2</v>
      </c>
    </row>
    <row r="1589" spans="1:3" x14ac:dyDescent="0.3">
      <c r="A1589" s="5">
        <v>1562</v>
      </c>
      <c r="B1589" s="5">
        <v>1.8002965570956333</v>
      </c>
      <c r="C1589" s="5">
        <v>1.1997034429043667</v>
      </c>
    </row>
    <row r="1590" spans="1:3" x14ac:dyDescent="0.3">
      <c r="A1590" s="5">
        <v>1563</v>
      </c>
      <c r="B1590" s="5">
        <v>1.5445543382465281</v>
      </c>
      <c r="C1590" s="5">
        <v>1.4554456617534719</v>
      </c>
    </row>
    <row r="1591" spans="1:3" x14ac:dyDescent="0.3">
      <c r="A1591" s="5">
        <v>1564</v>
      </c>
      <c r="B1591" s="5">
        <v>2.3994029327525354E-2</v>
      </c>
      <c r="C1591" s="5">
        <v>-2.3994029327525354E-2</v>
      </c>
    </row>
    <row r="1592" spans="1:3" x14ac:dyDescent="0.3">
      <c r="A1592" s="5">
        <v>1565</v>
      </c>
      <c r="B1592" s="5">
        <v>0.57408359463841052</v>
      </c>
      <c r="C1592" s="5">
        <v>-0.57408359463841052</v>
      </c>
    </row>
    <row r="1593" spans="1:3" x14ac:dyDescent="0.3">
      <c r="A1593" s="5">
        <v>1566</v>
      </c>
      <c r="B1593" s="5">
        <v>1.5445543382465281</v>
      </c>
      <c r="C1593" s="5">
        <v>0.4554456617534719</v>
      </c>
    </row>
    <row r="1594" spans="1:3" x14ac:dyDescent="0.3">
      <c r="A1594" s="5">
        <v>1567</v>
      </c>
      <c r="B1594" s="5">
        <v>1.8002965570956333</v>
      </c>
      <c r="C1594" s="5">
        <v>-0.8002965570956333</v>
      </c>
    </row>
    <row r="1595" spans="1:3" x14ac:dyDescent="0.3">
      <c r="A1595" s="5">
        <v>1568</v>
      </c>
      <c r="B1595" s="5">
        <v>1.8002965570956333</v>
      </c>
      <c r="C1595" s="5">
        <v>-0.8002965570956333</v>
      </c>
    </row>
    <row r="1596" spans="1:3" x14ac:dyDescent="0.3">
      <c r="A1596" s="5">
        <v>1569</v>
      </c>
      <c r="B1596" s="5">
        <v>0.93958511978626724</v>
      </c>
      <c r="C1596" s="5">
        <v>-0.93958511978626724</v>
      </c>
    </row>
    <row r="1597" spans="1:3" x14ac:dyDescent="0.3">
      <c r="A1597" s="5">
        <v>1570</v>
      </c>
      <c r="B1597" s="5">
        <v>2.3994029327525354E-2</v>
      </c>
      <c r="C1597" s="5">
        <v>-2.3994029327525354E-2</v>
      </c>
    </row>
    <row r="1598" spans="1:3" x14ac:dyDescent="0.3">
      <c r="A1598" s="5">
        <v>1571</v>
      </c>
      <c r="B1598" s="5">
        <v>0.93958511978626724</v>
      </c>
      <c r="C1598" s="5">
        <v>6.0414880213732758E-2</v>
      </c>
    </row>
    <row r="1599" spans="1:3" x14ac:dyDescent="0.3">
      <c r="A1599" s="5">
        <v>1572</v>
      </c>
      <c r="B1599" s="5">
        <v>1.8002965570956333</v>
      </c>
      <c r="C1599" s="5">
        <v>0.1997034429043667</v>
      </c>
    </row>
    <row r="1600" spans="1:3" x14ac:dyDescent="0.3">
      <c r="A1600" s="5">
        <v>1573</v>
      </c>
      <c r="B1600" s="5">
        <v>0.93958511978626724</v>
      </c>
      <c r="C1600" s="5">
        <v>6.0414880213732758E-2</v>
      </c>
    </row>
    <row r="1601" spans="1:3" x14ac:dyDescent="0.3">
      <c r="A1601" s="5">
        <v>1574</v>
      </c>
      <c r="B1601" s="5">
        <v>0.93958511978626724</v>
      </c>
      <c r="C1601" s="5">
        <v>-0.93958511978626724</v>
      </c>
    </row>
    <row r="1602" spans="1:3" x14ac:dyDescent="0.3">
      <c r="A1602" s="5">
        <v>1575</v>
      </c>
      <c r="B1602" s="5">
        <v>1.5445543382465281</v>
      </c>
      <c r="C1602" s="5">
        <v>0.4554456617534719</v>
      </c>
    </row>
    <row r="1603" spans="1:3" x14ac:dyDescent="0.3">
      <c r="A1603" s="5">
        <v>1576</v>
      </c>
      <c r="B1603" s="5">
        <v>1.8002965570956333</v>
      </c>
      <c r="C1603" s="5">
        <v>-0.8002965570956333</v>
      </c>
    </row>
    <row r="1604" spans="1:3" x14ac:dyDescent="0.3">
      <c r="A1604" s="5">
        <v>1577</v>
      </c>
      <c r="B1604" s="5">
        <v>0.93958511978626724</v>
      </c>
      <c r="C1604" s="5">
        <v>6.0414880213732758E-2</v>
      </c>
    </row>
    <row r="1605" spans="1:3" x14ac:dyDescent="0.3">
      <c r="A1605" s="5">
        <v>1578</v>
      </c>
      <c r="B1605" s="5">
        <v>1.7454169039462575</v>
      </c>
      <c r="C1605" s="5">
        <v>0.25458309605374252</v>
      </c>
    </row>
    <row r="1606" spans="1:3" x14ac:dyDescent="0.3">
      <c r="A1606" s="5">
        <v>1579</v>
      </c>
      <c r="B1606" s="5">
        <v>0.93958511978626724</v>
      </c>
      <c r="C1606" s="5">
        <v>6.0414880213732758E-2</v>
      </c>
    </row>
    <row r="1607" spans="1:3" x14ac:dyDescent="0.3">
      <c r="A1607" s="5">
        <v>1580</v>
      </c>
      <c r="B1607" s="5">
        <v>0.93958511978626724</v>
      </c>
      <c r="C1607" s="5">
        <v>6.0414880213732758E-2</v>
      </c>
    </row>
    <row r="1608" spans="1:3" x14ac:dyDescent="0.3">
      <c r="A1608" s="5">
        <v>1581</v>
      </c>
      <c r="B1608" s="5">
        <v>1.8002965570956333</v>
      </c>
      <c r="C1608" s="5">
        <v>0.1997034429043667</v>
      </c>
    </row>
    <row r="1609" spans="1:3" x14ac:dyDescent="0.3">
      <c r="A1609" s="5">
        <v>1582</v>
      </c>
      <c r="B1609" s="5">
        <v>0.93958511978626724</v>
      </c>
      <c r="C1609" s="5">
        <v>6.0414880213732758E-2</v>
      </c>
    </row>
    <row r="1610" spans="1:3" x14ac:dyDescent="0.3">
      <c r="A1610" s="5">
        <v>1583</v>
      </c>
      <c r="B1610" s="5">
        <v>2.6610079944049994</v>
      </c>
      <c r="C1610" s="5">
        <v>0.33899200559500065</v>
      </c>
    </row>
    <row r="1611" spans="1:3" x14ac:dyDescent="0.3">
      <c r="A1611" s="5">
        <v>1584</v>
      </c>
      <c r="B1611" s="5">
        <v>1.4347950319477765</v>
      </c>
      <c r="C1611" s="5">
        <v>0.56520496805222353</v>
      </c>
    </row>
    <row r="1612" spans="1:3" x14ac:dyDescent="0.3">
      <c r="A1612" s="5">
        <v>1585</v>
      </c>
      <c r="B1612" s="5">
        <v>0.93958511978626724</v>
      </c>
      <c r="C1612" s="5">
        <v>6.0414880213732758E-2</v>
      </c>
    </row>
    <row r="1613" spans="1:3" x14ac:dyDescent="0.3">
      <c r="A1613" s="5">
        <v>1586</v>
      </c>
      <c r="B1613" s="5">
        <v>0.93958511978626724</v>
      </c>
      <c r="C1613" s="5">
        <v>1.0604148802137328</v>
      </c>
    </row>
    <row r="1614" spans="1:3" x14ac:dyDescent="0.3">
      <c r="A1614" s="5">
        <v>1587</v>
      </c>
      <c r="B1614" s="5">
        <v>1.4896746850971523</v>
      </c>
      <c r="C1614" s="5">
        <v>0.51032531490284772</v>
      </c>
    </row>
    <row r="1615" spans="1:3" x14ac:dyDescent="0.3">
      <c r="A1615" s="5">
        <v>1588</v>
      </c>
      <c r="B1615" s="5">
        <v>1.8002965570956333</v>
      </c>
      <c r="C1615" s="5">
        <v>-1.8002965570956333</v>
      </c>
    </row>
    <row r="1616" spans="1:3" x14ac:dyDescent="0.3">
      <c r="A1616" s="5">
        <v>1589</v>
      </c>
      <c r="B1616" s="5">
        <v>0.93958511978626724</v>
      </c>
      <c r="C1616" s="5">
        <v>6.0414880213732758E-2</v>
      </c>
    </row>
    <row r="1617" spans="1:3" x14ac:dyDescent="0.3">
      <c r="A1617" s="5">
        <v>1590</v>
      </c>
      <c r="B1617" s="5">
        <v>1.8002965570956333</v>
      </c>
      <c r="C1617" s="5">
        <v>0.1997034429043667</v>
      </c>
    </row>
    <row r="1618" spans="1:3" x14ac:dyDescent="0.3">
      <c r="A1618" s="5">
        <v>1591</v>
      </c>
      <c r="B1618" s="5">
        <v>0.88470546663689142</v>
      </c>
      <c r="C1618" s="5">
        <v>0.11529453336310858</v>
      </c>
    </row>
    <row r="1619" spans="1:3" x14ac:dyDescent="0.3">
      <c r="A1619" s="5">
        <v>1592</v>
      </c>
      <c r="B1619" s="5">
        <v>2.2406268161077669</v>
      </c>
      <c r="C1619" s="5">
        <v>0.75937318389223307</v>
      </c>
    </row>
    <row r="1620" spans="1:3" x14ac:dyDescent="0.3">
      <c r="A1620" s="5">
        <v>1593</v>
      </c>
      <c r="B1620" s="5">
        <v>1.222776929420025</v>
      </c>
      <c r="C1620" s="5">
        <v>-0.22277692942002503</v>
      </c>
    </row>
    <row r="1621" spans="1:3" x14ac:dyDescent="0.3">
      <c r="A1621" s="5">
        <v>1594</v>
      </c>
      <c r="B1621" s="5">
        <v>0.88470546663689142</v>
      </c>
      <c r="C1621" s="5">
        <v>0.11529453336310858</v>
      </c>
    </row>
    <row r="1622" spans="1:3" x14ac:dyDescent="0.3">
      <c r="A1622" s="5">
        <v>1595</v>
      </c>
      <c r="B1622" s="5">
        <v>0.93958511978626724</v>
      </c>
      <c r="C1622" s="5">
        <v>6.0414880213732758E-2</v>
      </c>
    </row>
    <row r="1623" spans="1:3" x14ac:dyDescent="0.3">
      <c r="A1623" s="5">
        <v>1596</v>
      </c>
      <c r="B1623" s="5">
        <v>1.8002965570956333</v>
      </c>
      <c r="C1623" s="5">
        <v>0.1997034429043667</v>
      </c>
    </row>
    <row r="1624" spans="1:3" x14ac:dyDescent="0.3">
      <c r="A1624" s="5">
        <v>1597</v>
      </c>
      <c r="B1624" s="5">
        <v>7.887368247690113E-2</v>
      </c>
      <c r="C1624" s="5">
        <v>-7.887368247690113E-2</v>
      </c>
    </row>
    <row r="1625" spans="1:3" x14ac:dyDescent="0.3">
      <c r="A1625" s="5">
        <v>1598</v>
      </c>
      <c r="B1625" s="5">
        <v>0.93958511978626724</v>
      </c>
      <c r="C1625" s="5">
        <v>6.0414880213732758E-2</v>
      </c>
    </row>
    <row r="1626" spans="1:3" x14ac:dyDescent="0.3">
      <c r="A1626" s="5">
        <v>1599</v>
      </c>
      <c r="B1626" s="5">
        <v>0.93958511978626724</v>
      </c>
      <c r="C1626" s="5">
        <v>6.0414880213732758E-2</v>
      </c>
    </row>
    <row r="1627" spans="1:3" x14ac:dyDescent="0.3">
      <c r="A1627" s="5">
        <v>1600</v>
      </c>
      <c r="B1627" s="5">
        <v>0.93958511978626724</v>
      </c>
      <c r="C1627" s="5">
        <v>6.0414880213732758E-2</v>
      </c>
    </row>
    <row r="1628" spans="1:3" x14ac:dyDescent="0.3">
      <c r="A1628" s="5">
        <v>1601</v>
      </c>
      <c r="B1628" s="5">
        <v>1.8002965570956333</v>
      </c>
      <c r="C1628" s="5">
        <v>-0.8002965570956333</v>
      </c>
    </row>
    <row r="1629" spans="1:3" x14ac:dyDescent="0.3">
      <c r="A1629" s="5">
        <v>1602</v>
      </c>
      <c r="B1629" s="5">
        <v>7.887368247690113E-2</v>
      </c>
      <c r="C1629" s="5">
        <v>-7.887368247690113E-2</v>
      </c>
    </row>
    <row r="1630" spans="1:3" x14ac:dyDescent="0.3">
      <c r="A1630" s="5">
        <v>1603</v>
      </c>
      <c r="B1630" s="5">
        <v>1.7454169039462575</v>
      </c>
      <c r="C1630" s="5">
        <v>-0.74541690394625748</v>
      </c>
    </row>
    <row r="1631" spans="1:3" x14ac:dyDescent="0.3">
      <c r="A1631" s="5">
        <v>1604</v>
      </c>
      <c r="B1631" s="5">
        <v>1.8002965570956333</v>
      </c>
      <c r="C1631" s="5">
        <v>0.1997034429043667</v>
      </c>
    </row>
    <row r="1632" spans="1:3" x14ac:dyDescent="0.3">
      <c r="A1632" s="5">
        <v>1605</v>
      </c>
      <c r="B1632" s="5">
        <v>0.68384290093716205</v>
      </c>
      <c r="C1632" s="5">
        <v>-0.68384290093716205</v>
      </c>
    </row>
    <row r="1633" spans="1:3" x14ac:dyDescent="0.3">
      <c r="A1633" s="5">
        <v>1606</v>
      </c>
      <c r="B1633" s="5">
        <v>0.93958511978626724</v>
      </c>
      <c r="C1633" s="5">
        <v>3.0604148802137328</v>
      </c>
    </row>
    <row r="1634" spans="1:3" x14ac:dyDescent="0.3">
      <c r="A1634" s="5">
        <v>1607</v>
      </c>
      <c r="B1634" s="5">
        <v>2.6610079944049994</v>
      </c>
      <c r="C1634" s="5">
        <v>0.33899200559500065</v>
      </c>
    </row>
    <row r="1635" spans="1:3" x14ac:dyDescent="0.3">
      <c r="A1635" s="5">
        <v>1608</v>
      </c>
      <c r="B1635" s="5">
        <v>1.8002965570956333</v>
      </c>
      <c r="C1635" s="5">
        <v>3.1997034429043669</v>
      </c>
    </row>
    <row r="1636" spans="1:3" x14ac:dyDescent="0.3">
      <c r="A1636" s="5">
        <v>1609</v>
      </c>
      <c r="B1636" s="5">
        <v>0.93958511978626724</v>
      </c>
      <c r="C1636" s="5">
        <v>3.0604148802137328</v>
      </c>
    </row>
    <row r="1637" spans="1:3" x14ac:dyDescent="0.3">
      <c r="A1637" s="5">
        <v>1610</v>
      </c>
      <c r="B1637" s="5">
        <v>2.6610079944049994</v>
      </c>
      <c r="C1637" s="5">
        <v>-0.66100799440499935</v>
      </c>
    </row>
    <row r="1638" spans="1:3" x14ac:dyDescent="0.3">
      <c r="A1638" s="5">
        <v>1611</v>
      </c>
      <c r="B1638" s="5">
        <v>7.887368247690113E-2</v>
      </c>
      <c r="C1638" s="5">
        <v>0.92112631752309881</v>
      </c>
    </row>
    <row r="1639" spans="1:3" x14ac:dyDescent="0.3">
      <c r="A1639" s="5">
        <v>1612</v>
      </c>
      <c r="B1639" s="5">
        <v>0.93958511978626724</v>
      </c>
      <c r="C1639" s="5">
        <v>6.0414880213732758E-2</v>
      </c>
    </row>
    <row r="1640" spans="1:3" x14ac:dyDescent="0.3">
      <c r="A1640" s="5">
        <v>1613</v>
      </c>
      <c r="B1640" s="5">
        <v>0.93958511978626724</v>
      </c>
      <c r="C1640" s="5">
        <v>1.0604148802137328</v>
      </c>
    </row>
    <row r="1641" spans="1:3" x14ac:dyDescent="0.3">
      <c r="A1641" s="5">
        <v>1614</v>
      </c>
      <c r="B1641" s="5">
        <v>1.4896746850971523</v>
      </c>
      <c r="C1641" s="5">
        <v>0.51032531490284772</v>
      </c>
    </row>
    <row r="1642" spans="1:3" x14ac:dyDescent="0.3">
      <c r="A1642" s="5">
        <v>1615</v>
      </c>
      <c r="B1642" s="5">
        <v>1.222776929420025</v>
      </c>
      <c r="C1642" s="5">
        <v>0.77722307057997497</v>
      </c>
    </row>
    <row r="1643" spans="1:3" x14ac:dyDescent="0.3">
      <c r="A1643" s="5">
        <v>1616</v>
      </c>
      <c r="B1643" s="5">
        <v>7.887368247690113E-2</v>
      </c>
      <c r="C1643" s="5">
        <v>-7.887368247690113E-2</v>
      </c>
    </row>
    <row r="1644" spans="1:3" x14ac:dyDescent="0.3">
      <c r="A1644" s="5">
        <v>1617</v>
      </c>
      <c r="B1644" s="5">
        <v>7.887368247690113E-2</v>
      </c>
      <c r="C1644" s="5">
        <v>-7.887368247690113E-2</v>
      </c>
    </row>
    <row r="1645" spans="1:3" x14ac:dyDescent="0.3">
      <c r="A1645" s="5">
        <v>1618</v>
      </c>
      <c r="B1645" s="5">
        <v>0.93958511978626724</v>
      </c>
      <c r="C1645" s="5">
        <v>-0.93958511978626724</v>
      </c>
    </row>
    <row r="1646" spans="1:3" x14ac:dyDescent="0.3">
      <c r="A1646" s="5">
        <v>1619</v>
      </c>
      <c r="B1646" s="5">
        <v>1.8002965570956333</v>
      </c>
      <c r="C1646" s="5">
        <v>-0.8002965570956333</v>
      </c>
    </row>
    <row r="1647" spans="1:3" x14ac:dyDescent="0.3">
      <c r="A1647" s="5">
        <v>1620</v>
      </c>
      <c r="B1647" s="5">
        <v>0.88470546663689142</v>
      </c>
      <c r="C1647" s="5">
        <v>0.11529453336310858</v>
      </c>
    </row>
    <row r="1648" spans="1:3" x14ac:dyDescent="0.3">
      <c r="A1648" s="5">
        <v>1621</v>
      </c>
      <c r="B1648" s="5">
        <v>1.6905372507968817</v>
      </c>
      <c r="C1648" s="5">
        <v>0.30946274920311834</v>
      </c>
    </row>
    <row r="1649" spans="1:3" x14ac:dyDescent="0.3">
      <c r="A1649" s="5">
        <v>1622</v>
      </c>
      <c r="B1649" s="5">
        <v>1.8002965570956333</v>
      </c>
      <c r="C1649" s="5">
        <v>0.1997034429043667</v>
      </c>
    </row>
    <row r="1650" spans="1:3" x14ac:dyDescent="0.3">
      <c r="A1650" s="5">
        <v>1623</v>
      </c>
      <c r="B1650" s="5">
        <v>0.62896324778778623</v>
      </c>
      <c r="C1650" s="5">
        <v>-0.62896324778778623</v>
      </c>
    </row>
    <row r="1651" spans="1:3" x14ac:dyDescent="0.3">
      <c r="A1651" s="5">
        <v>1624</v>
      </c>
      <c r="B1651" s="5">
        <v>0.93958511978626724</v>
      </c>
      <c r="C1651" s="5">
        <v>6.0414880213732758E-2</v>
      </c>
    </row>
    <row r="1652" spans="1:3" x14ac:dyDescent="0.3">
      <c r="A1652" s="5">
        <v>1625</v>
      </c>
      <c r="B1652" s="5">
        <v>2.6610079944049994</v>
      </c>
      <c r="C1652" s="5">
        <v>-1.6610079944049994</v>
      </c>
    </row>
    <row r="1653" spans="1:3" x14ac:dyDescent="0.3">
      <c r="A1653" s="5">
        <v>1626</v>
      </c>
      <c r="B1653" s="5">
        <v>0.93958511978626724</v>
      </c>
      <c r="C1653" s="5">
        <v>6.0414880213732758E-2</v>
      </c>
    </row>
    <row r="1654" spans="1:3" x14ac:dyDescent="0.3">
      <c r="A1654" s="5">
        <v>1627</v>
      </c>
      <c r="B1654" s="5">
        <v>1.8002965570956333</v>
      </c>
      <c r="C1654" s="5">
        <v>-1.8002965570956333</v>
      </c>
    </row>
    <row r="1655" spans="1:3" x14ac:dyDescent="0.3">
      <c r="A1655" s="5">
        <v>1628</v>
      </c>
      <c r="B1655" s="5">
        <v>1.8002965570956333</v>
      </c>
      <c r="C1655" s="5">
        <v>0.1997034429043667</v>
      </c>
    </row>
    <row r="1656" spans="1:3" x14ac:dyDescent="0.3">
      <c r="A1656" s="5">
        <v>1629</v>
      </c>
      <c r="B1656" s="5">
        <v>0.93958511978626724</v>
      </c>
      <c r="C1656" s="5">
        <v>-0.93958511978626724</v>
      </c>
    </row>
    <row r="1657" spans="1:3" x14ac:dyDescent="0.3">
      <c r="A1657" s="5">
        <v>1630</v>
      </c>
      <c r="B1657" s="5">
        <v>1.5059687390537826</v>
      </c>
      <c r="C1657" s="5">
        <v>1.4940312609462174</v>
      </c>
    </row>
    <row r="1658" spans="1:3" x14ac:dyDescent="0.3">
      <c r="A1658" s="5">
        <v>1631</v>
      </c>
      <c r="B1658" s="5">
        <v>1.8002965570956333</v>
      </c>
      <c r="C1658" s="5">
        <v>0.1997034429043667</v>
      </c>
    </row>
    <row r="1659" spans="1:3" x14ac:dyDescent="0.3">
      <c r="A1659" s="5">
        <v>1632</v>
      </c>
      <c r="B1659" s="5">
        <v>0.93958511978626724</v>
      </c>
      <c r="C1659" s="5">
        <v>6.0414880213732758E-2</v>
      </c>
    </row>
    <row r="1660" spans="1:3" x14ac:dyDescent="0.3">
      <c r="A1660" s="5">
        <v>1633</v>
      </c>
      <c r="B1660" s="5">
        <v>0.93958511978626724</v>
      </c>
      <c r="C1660" s="5">
        <v>6.0414880213732758E-2</v>
      </c>
    </row>
    <row r="1661" spans="1:3" x14ac:dyDescent="0.3">
      <c r="A1661" s="5">
        <v>1634</v>
      </c>
      <c r="B1661" s="5">
        <v>1.8002965570956333</v>
      </c>
      <c r="C1661" s="5">
        <v>0.1997034429043667</v>
      </c>
    </row>
    <row r="1662" spans="1:3" x14ac:dyDescent="0.3">
      <c r="A1662" s="5">
        <v>1635</v>
      </c>
      <c r="B1662" s="5">
        <v>2.3994029327525354E-2</v>
      </c>
      <c r="C1662" s="5">
        <v>-2.3994029327525354E-2</v>
      </c>
    </row>
    <row r="1663" spans="1:3" x14ac:dyDescent="0.3">
      <c r="A1663" s="5">
        <v>1636</v>
      </c>
      <c r="B1663" s="5">
        <v>0.3620654921106588</v>
      </c>
      <c r="C1663" s="5">
        <v>-0.3620654921106588</v>
      </c>
    </row>
    <row r="1664" spans="1:3" x14ac:dyDescent="0.3">
      <c r="A1664" s="5">
        <v>1637</v>
      </c>
      <c r="B1664" s="5">
        <v>2.6610079944049994</v>
      </c>
      <c r="C1664" s="5">
        <v>-0.66100799440499935</v>
      </c>
    </row>
    <row r="1665" spans="1:3" x14ac:dyDescent="0.3">
      <c r="A1665" s="5">
        <v>1638</v>
      </c>
      <c r="B1665" s="5">
        <v>-3.0885623821850422E-2</v>
      </c>
      <c r="C1665" s="5">
        <v>3.0885623821850422E-2</v>
      </c>
    </row>
    <row r="1666" spans="1:3" x14ac:dyDescent="0.3">
      <c r="A1666" s="5">
        <v>1639</v>
      </c>
      <c r="B1666" s="5">
        <v>-3.0885623821850422E-2</v>
      </c>
      <c r="C1666" s="5">
        <v>3.0885623821850422E-2</v>
      </c>
    </row>
    <row r="1667" spans="1:3" x14ac:dyDescent="0.3">
      <c r="A1667" s="5">
        <v>1640</v>
      </c>
      <c r="B1667" s="5">
        <v>1.7454169039462575</v>
      </c>
      <c r="C1667" s="5">
        <v>0.25458309605374252</v>
      </c>
    </row>
    <row r="1668" spans="1:3" x14ac:dyDescent="0.3">
      <c r="A1668" s="5">
        <v>1641</v>
      </c>
      <c r="B1668" s="5">
        <v>1.8002965570956333</v>
      </c>
      <c r="C1668" s="5">
        <v>0.1997034429043667</v>
      </c>
    </row>
    <row r="1669" spans="1:3" x14ac:dyDescent="0.3">
      <c r="A1669" s="5">
        <v>1642</v>
      </c>
      <c r="B1669" s="5">
        <v>7.887368247690113E-2</v>
      </c>
      <c r="C1669" s="5">
        <v>-7.887368247690113E-2</v>
      </c>
    </row>
    <row r="1670" spans="1:3" x14ac:dyDescent="0.3">
      <c r="A1670" s="5">
        <v>1643</v>
      </c>
      <c r="B1670" s="5">
        <v>2.6610079944049994</v>
      </c>
      <c r="C1670" s="5">
        <v>0.33899200559500065</v>
      </c>
    </row>
    <row r="1671" spans="1:3" x14ac:dyDescent="0.3">
      <c r="A1671" s="5">
        <v>1644</v>
      </c>
      <c r="B1671" s="5">
        <v>1.8002965570956333</v>
      </c>
      <c r="C1671" s="5">
        <v>-0.8002965570956333</v>
      </c>
    </row>
    <row r="1672" spans="1:3" x14ac:dyDescent="0.3">
      <c r="A1672" s="5">
        <v>1645</v>
      </c>
      <c r="B1672" s="5">
        <v>0.93958511978626724</v>
      </c>
      <c r="C1672" s="5">
        <v>-0.93958511978626724</v>
      </c>
    </row>
    <row r="1673" spans="1:3" x14ac:dyDescent="0.3">
      <c r="A1673" s="5">
        <v>1646</v>
      </c>
      <c r="B1673" s="5">
        <v>7.887368247690113E-2</v>
      </c>
      <c r="C1673" s="5">
        <v>-7.887368247690113E-2</v>
      </c>
    </row>
    <row r="1674" spans="1:3" x14ac:dyDescent="0.3">
      <c r="A1674" s="5">
        <v>1647</v>
      </c>
      <c r="B1674" s="5">
        <v>1.8002965570956333</v>
      </c>
      <c r="C1674" s="5">
        <v>1.1997034429043667</v>
      </c>
    </row>
    <row r="1675" spans="1:3" x14ac:dyDescent="0.3">
      <c r="A1675" s="5">
        <v>1648</v>
      </c>
      <c r="B1675" s="5">
        <v>0.88470546663689142</v>
      </c>
      <c r="C1675" s="5">
        <v>1.1152945333631086</v>
      </c>
    </row>
    <row r="1676" spans="1:3" x14ac:dyDescent="0.3">
      <c r="A1676" s="5">
        <v>1649</v>
      </c>
      <c r="B1676" s="5">
        <v>0.88470546663689142</v>
      </c>
      <c r="C1676" s="5">
        <v>0.11529453336310858</v>
      </c>
    </row>
    <row r="1677" spans="1:3" x14ac:dyDescent="0.3">
      <c r="A1677" s="5">
        <v>1650</v>
      </c>
      <c r="B1677" s="5">
        <v>1.8002965570956333</v>
      </c>
      <c r="C1677" s="5">
        <v>0.1997034429043667</v>
      </c>
    </row>
    <row r="1678" spans="1:3" x14ac:dyDescent="0.3">
      <c r="A1678" s="5">
        <v>1651</v>
      </c>
      <c r="B1678" s="5">
        <v>2.6610079944049994</v>
      </c>
      <c r="C1678" s="5">
        <v>-1.6610079944049994</v>
      </c>
    </row>
    <row r="1679" spans="1:3" x14ac:dyDescent="0.3">
      <c r="A1679" s="5">
        <v>1652</v>
      </c>
      <c r="B1679" s="5">
        <v>0.88470546663689142</v>
      </c>
      <c r="C1679" s="5">
        <v>0.11529453336310858</v>
      </c>
    </row>
    <row r="1680" spans="1:3" x14ac:dyDescent="0.3">
      <c r="A1680" s="5">
        <v>1653</v>
      </c>
      <c r="B1680" s="5">
        <v>1.1678972762706492</v>
      </c>
      <c r="C1680" s="5">
        <v>-0.16789727627064921</v>
      </c>
    </row>
    <row r="1681" spans="1:3" x14ac:dyDescent="0.3">
      <c r="A1681" s="5">
        <v>1654</v>
      </c>
      <c r="B1681" s="5">
        <v>0.68384290093716205</v>
      </c>
      <c r="C1681" s="5">
        <v>-0.68384290093716205</v>
      </c>
    </row>
    <row r="1682" spans="1:3" x14ac:dyDescent="0.3">
      <c r="A1682" s="5">
        <v>1655</v>
      </c>
      <c r="B1682" s="5">
        <v>1.8002965570956333</v>
      </c>
      <c r="C1682" s="5">
        <v>1.1997034429043667</v>
      </c>
    </row>
    <row r="1683" spans="1:3" x14ac:dyDescent="0.3">
      <c r="A1683" s="5">
        <v>1656</v>
      </c>
      <c r="B1683" s="5">
        <v>7.887368247690113E-2</v>
      </c>
      <c r="C1683" s="5">
        <v>0.92112631752309881</v>
      </c>
    </row>
    <row r="1684" spans="1:3" x14ac:dyDescent="0.3">
      <c r="A1684" s="5">
        <v>1657</v>
      </c>
      <c r="B1684" s="5">
        <v>7.887368247690113E-2</v>
      </c>
      <c r="C1684" s="5">
        <v>-7.887368247690113E-2</v>
      </c>
    </row>
    <row r="1685" spans="1:3" x14ac:dyDescent="0.3">
      <c r="A1685" s="5">
        <v>1658</v>
      </c>
      <c r="B1685" s="5">
        <v>1.4896746850971523</v>
      </c>
      <c r="C1685" s="5">
        <v>0.51032531490284772</v>
      </c>
    </row>
    <row r="1686" spans="1:3" x14ac:dyDescent="0.3">
      <c r="A1686" s="5">
        <v>1659</v>
      </c>
      <c r="B1686" s="5">
        <v>1.2339324662480471</v>
      </c>
      <c r="C1686" s="5">
        <v>0.76606753375195291</v>
      </c>
    </row>
    <row r="1687" spans="1:3" x14ac:dyDescent="0.3">
      <c r="A1687" s="5">
        <v>1660</v>
      </c>
      <c r="B1687" s="5">
        <v>1.7454169039462575</v>
      </c>
      <c r="C1687" s="5">
        <v>0.25458309605374252</v>
      </c>
    </row>
    <row r="1688" spans="1:3" x14ac:dyDescent="0.3">
      <c r="A1688" s="5">
        <v>1661</v>
      </c>
      <c r="B1688" s="5">
        <v>-3.0885623821850422E-2</v>
      </c>
      <c r="C1688" s="5">
        <v>3.0885623821850422E-2</v>
      </c>
    </row>
    <row r="1689" spans="1:3" x14ac:dyDescent="0.3">
      <c r="A1689" s="5">
        <v>1662</v>
      </c>
      <c r="B1689" s="5">
        <v>1.8002965570956333</v>
      </c>
      <c r="C1689" s="5">
        <v>1.1997034429043667</v>
      </c>
    </row>
    <row r="1690" spans="1:3" x14ac:dyDescent="0.3">
      <c r="A1690" s="5">
        <v>1663</v>
      </c>
      <c r="B1690" s="5">
        <v>7.887368247690113E-2</v>
      </c>
      <c r="C1690" s="5">
        <v>-7.887368247690113E-2</v>
      </c>
    </row>
    <row r="1691" spans="1:3" x14ac:dyDescent="0.3">
      <c r="A1691" s="5">
        <v>1664</v>
      </c>
      <c r="B1691" s="5">
        <v>0.93958511978626724</v>
      </c>
      <c r="C1691" s="5">
        <v>-0.93958511978626724</v>
      </c>
    </row>
    <row r="1692" spans="1:3" x14ac:dyDescent="0.3">
      <c r="A1692" s="5">
        <v>1665</v>
      </c>
      <c r="B1692" s="5">
        <v>1.5445543382465281</v>
      </c>
      <c r="C1692" s="5">
        <v>0.4554456617534719</v>
      </c>
    </row>
    <row r="1693" spans="1:3" x14ac:dyDescent="0.3">
      <c r="A1693" s="5">
        <v>1666</v>
      </c>
      <c r="B1693" s="5">
        <v>0.93958511978626724</v>
      </c>
      <c r="C1693" s="5">
        <v>6.0414880213732758E-2</v>
      </c>
    </row>
    <row r="1694" spans="1:3" x14ac:dyDescent="0.3">
      <c r="A1694" s="5">
        <v>1667</v>
      </c>
      <c r="B1694" s="5">
        <v>0.88470546663689142</v>
      </c>
      <c r="C1694" s="5">
        <v>0.11529453336310858</v>
      </c>
    </row>
    <row r="1695" spans="1:3" x14ac:dyDescent="0.3">
      <c r="A1695" s="5">
        <v>1668</v>
      </c>
      <c r="B1695" s="5">
        <v>1.7454169039462575</v>
      </c>
      <c r="C1695" s="5">
        <v>0.25458309605374252</v>
      </c>
    </row>
    <row r="1696" spans="1:3" x14ac:dyDescent="0.3">
      <c r="A1696" s="5">
        <v>1669</v>
      </c>
      <c r="B1696" s="5">
        <v>0.93958511978626724</v>
      </c>
      <c r="C1696" s="5">
        <v>6.0414880213732758E-2</v>
      </c>
    </row>
    <row r="1697" spans="1:3" x14ac:dyDescent="0.3">
      <c r="A1697" s="5">
        <v>1670</v>
      </c>
      <c r="B1697" s="5">
        <v>0.93958511978626724</v>
      </c>
      <c r="C1697" s="5">
        <v>6.0414880213732758E-2</v>
      </c>
    </row>
    <row r="1698" spans="1:3" x14ac:dyDescent="0.3">
      <c r="A1698" s="5">
        <v>1671</v>
      </c>
      <c r="B1698" s="5">
        <v>0.93958511978626724</v>
      </c>
      <c r="C1698" s="5">
        <v>6.0414880213732758E-2</v>
      </c>
    </row>
    <row r="1699" spans="1:3" x14ac:dyDescent="0.3">
      <c r="A1699" s="5">
        <v>1672</v>
      </c>
      <c r="B1699" s="5">
        <v>0.93958511978626724</v>
      </c>
      <c r="C1699" s="5">
        <v>6.0414880213732758E-2</v>
      </c>
    </row>
    <row r="1700" spans="1:3" x14ac:dyDescent="0.3">
      <c r="A1700" s="5">
        <v>1673</v>
      </c>
      <c r="B1700" s="5">
        <v>2.4052657755558942</v>
      </c>
      <c r="C1700" s="5">
        <v>0.59473422444410584</v>
      </c>
    </row>
    <row r="1701" spans="1:3" x14ac:dyDescent="0.3">
      <c r="A1701" s="5">
        <v>1674</v>
      </c>
      <c r="B1701" s="5">
        <v>7.887368247690113E-2</v>
      </c>
      <c r="C1701" s="5">
        <v>-7.887368247690113E-2</v>
      </c>
    </row>
    <row r="1702" spans="1:3" x14ac:dyDescent="0.3">
      <c r="A1702" s="5">
        <v>1675</v>
      </c>
      <c r="B1702" s="5">
        <v>1.8002965570956333</v>
      </c>
      <c r="C1702" s="5">
        <v>-1.8002965570956333</v>
      </c>
    </row>
    <row r="1703" spans="1:3" x14ac:dyDescent="0.3">
      <c r="A1703" s="5">
        <v>1676</v>
      </c>
      <c r="B1703" s="5">
        <v>1.4896746850971523</v>
      </c>
      <c r="C1703" s="5">
        <v>0.51032531490284772</v>
      </c>
    </row>
    <row r="1704" spans="1:3" x14ac:dyDescent="0.3">
      <c r="A1704" s="5">
        <v>1677</v>
      </c>
      <c r="B1704" s="5">
        <v>0.93958511978626724</v>
      </c>
      <c r="C1704" s="5">
        <v>6.0414880213732758E-2</v>
      </c>
    </row>
    <row r="1705" spans="1:3" x14ac:dyDescent="0.3">
      <c r="A1705" s="5">
        <v>1678</v>
      </c>
      <c r="B1705" s="5">
        <v>0.88470546663689142</v>
      </c>
      <c r="C1705" s="5">
        <v>1.1152945333631086</v>
      </c>
    </row>
    <row r="1706" spans="1:3" x14ac:dyDescent="0.3">
      <c r="A1706" s="5">
        <v>1679</v>
      </c>
      <c r="B1706" s="5">
        <v>2.6610079944049994</v>
      </c>
      <c r="C1706" s="5">
        <v>-0.66100799440499935</v>
      </c>
    </row>
    <row r="1707" spans="1:3" x14ac:dyDescent="0.3">
      <c r="A1707" s="5">
        <v>1680</v>
      </c>
      <c r="B1707" s="5">
        <v>0.88470546663689142</v>
      </c>
      <c r="C1707" s="5">
        <v>0.11529453336310858</v>
      </c>
    </row>
    <row r="1708" spans="1:3" x14ac:dyDescent="0.3">
      <c r="A1708" s="5">
        <v>1681</v>
      </c>
      <c r="B1708" s="5">
        <v>0.93958511978626724</v>
      </c>
      <c r="C1708" s="5">
        <v>-0.93958511978626724</v>
      </c>
    </row>
    <row r="1709" spans="1:3" x14ac:dyDescent="0.3">
      <c r="A1709" s="5">
        <v>1682</v>
      </c>
      <c r="B1709" s="5">
        <v>0.93958511978626724</v>
      </c>
      <c r="C1709" s="5">
        <v>6.0414880213732758E-2</v>
      </c>
    </row>
    <row r="1710" spans="1:3" x14ac:dyDescent="0.3">
      <c r="A1710" s="5">
        <v>1683</v>
      </c>
      <c r="B1710" s="5">
        <v>0.93958511978626724</v>
      </c>
      <c r="C1710" s="5">
        <v>6.0414880213732758E-2</v>
      </c>
    </row>
    <row r="1711" spans="1:3" x14ac:dyDescent="0.3">
      <c r="A1711" s="5">
        <v>1684</v>
      </c>
      <c r="B1711" s="5">
        <v>0.68384290093716205</v>
      </c>
      <c r="C1711" s="5">
        <v>0.31615709906283795</v>
      </c>
    </row>
    <row r="1712" spans="1:3" x14ac:dyDescent="0.3">
      <c r="A1712" s="5">
        <v>1685</v>
      </c>
      <c r="B1712" s="5">
        <v>0.93958511978626724</v>
      </c>
      <c r="C1712" s="5">
        <v>-0.93958511978626724</v>
      </c>
    </row>
    <row r="1713" spans="1:3" x14ac:dyDescent="0.3">
      <c r="A1713" s="5">
        <v>1686</v>
      </c>
      <c r="B1713" s="5">
        <v>0.93958511978626724</v>
      </c>
      <c r="C1713" s="5">
        <v>6.0414880213732758E-2</v>
      </c>
    </row>
    <row r="1714" spans="1:3" x14ac:dyDescent="0.3">
      <c r="A1714" s="5">
        <v>1687</v>
      </c>
      <c r="B1714" s="5">
        <v>1.4896746850971523</v>
      </c>
      <c r="C1714" s="5">
        <v>0.51032531490284772</v>
      </c>
    </row>
    <row r="1715" spans="1:3" x14ac:dyDescent="0.3">
      <c r="A1715" s="5">
        <v>1688</v>
      </c>
      <c r="B1715" s="5">
        <v>0.93958511978626724</v>
      </c>
      <c r="C1715" s="5">
        <v>6.0414880213732758E-2</v>
      </c>
    </row>
    <row r="1716" spans="1:3" x14ac:dyDescent="0.3">
      <c r="A1716" s="5">
        <v>1689</v>
      </c>
      <c r="B1716" s="5">
        <v>0.68384290093716205</v>
      </c>
      <c r="C1716" s="5">
        <v>0.31615709906283795</v>
      </c>
    </row>
    <row r="1717" spans="1:3" x14ac:dyDescent="0.3">
      <c r="A1717" s="5">
        <v>1690</v>
      </c>
      <c r="B1717" s="5">
        <v>0.93958511978626724</v>
      </c>
      <c r="C1717" s="5">
        <v>6.0414880213732758E-2</v>
      </c>
    </row>
    <row r="1718" spans="1:3" x14ac:dyDescent="0.3">
      <c r="A1718" s="5">
        <v>1691</v>
      </c>
      <c r="B1718" s="5">
        <v>1.7454169039462575</v>
      </c>
      <c r="C1718" s="5">
        <v>0.25458309605374252</v>
      </c>
    </row>
    <row r="1719" spans="1:3" x14ac:dyDescent="0.3">
      <c r="A1719" s="5">
        <v>1692</v>
      </c>
      <c r="B1719" s="5">
        <v>0.93958511978626724</v>
      </c>
      <c r="C1719" s="5">
        <v>6.0414880213732758E-2</v>
      </c>
    </row>
    <row r="1720" spans="1:3" x14ac:dyDescent="0.3">
      <c r="A1720" s="5">
        <v>1693</v>
      </c>
      <c r="B1720" s="5">
        <v>0.93958511978626724</v>
      </c>
      <c r="C1720" s="5">
        <v>6.0414880213732758E-2</v>
      </c>
    </row>
    <row r="1721" spans="1:3" x14ac:dyDescent="0.3">
      <c r="A1721" s="5">
        <v>1694</v>
      </c>
      <c r="B1721" s="5">
        <v>0.93958511978626724</v>
      </c>
      <c r="C1721" s="5">
        <v>6.0414880213732758E-2</v>
      </c>
    </row>
    <row r="1722" spans="1:3" x14ac:dyDescent="0.3">
      <c r="A1722" s="5">
        <v>1695</v>
      </c>
      <c r="B1722" s="5">
        <v>2.3503861224065186</v>
      </c>
      <c r="C1722" s="5">
        <v>0.64961387759348144</v>
      </c>
    </row>
    <row r="1723" spans="1:3" x14ac:dyDescent="0.3">
      <c r="A1723" s="5">
        <v>1696</v>
      </c>
      <c r="B1723" s="5">
        <v>2.6610079944049994</v>
      </c>
      <c r="C1723" s="5">
        <v>0.33899200559500065</v>
      </c>
    </row>
    <row r="1724" spans="1:3" x14ac:dyDescent="0.3">
      <c r="A1724" s="5">
        <v>1697</v>
      </c>
      <c r="B1724" s="5">
        <v>0.93958511978626724</v>
      </c>
      <c r="C1724" s="5">
        <v>6.0414880213732758E-2</v>
      </c>
    </row>
    <row r="1725" spans="1:3" x14ac:dyDescent="0.3">
      <c r="A1725" s="5">
        <v>1698</v>
      </c>
      <c r="B1725" s="5">
        <v>0.93958511978626724</v>
      </c>
      <c r="C1725" s="5">
        <v>1.0604148802137328</v>
      </c>
    </row>
    <row r="1726" spans="1:3" x14ac:dyDescent="0.3">
      <c r="A1726" s="5">
        <v>1699</v>
      </c>
      <c r="B1726" s="5">
        <v>2.4963690349568721</v>
      </c>
      <c r="C1726" s="5">
        <v>-0.49636903495687212</v>
      </c>
    </row>
    <row r="1727" spans="1:3" x14ac:dyDescent="0.3">
      <c r="A1727" s="5">
        <v>1700</v>
      </c>
      <c r="B1727" s="5">
        <v>7.887368247690113E-2</v>
      </c>
      <c r="C1727" s="5">
        <v>-7.887368247690113E-2</v>
      </c>
    </row>
    <row r="1728" spans="1:3" x14ac:dyDescent="0.3">
      <c r="A1728" s="5">
        <v>1701</v>
      </c>
      <c r="B1728" s="5">
        <v>1.8002965570956333</v>
      </c>
      <c r="C1728" s="5">
        <v>-0.8002965570956333</v>
      </c>
    </row>
    <row r="1729" spans="1:3" x14ac:dyDescent="0.3">
      <c r="A1729" s="5">
        <v>1702</v>
      </c>
      <c r="B1729" s="5">
        <v>1.8002965570956333</v>
      </c>
      <c r="C1729" s="5">
        <v>-0.8002965570956333</v>
      </c>
    </row>
    <row r="1730" spans="1:3" x14ac:dyDescent="0.3">
      <c r="A1730" s="5">
        <v>1703</v>
      </c>
      <c r="B1730" s="5">
        <v>0.62896324778778623</v>
      </c>
      <c r="C1730" s="5">
        <v>-0.62896324778778623</v>
      </c>
    </row>
    <row r="1731" spans="1:3" x14ac:dyDescent="0.3">
      <c r="A1731" s="5">
        <v>1704</v>
      </c>
      <c r="B1731" s="5">
        <v>1.8002965570956333</v>
      </c>
      <c r="C1731" s="5">
        <v>0.1997034429043667</v>
      </c>
    </row>
    <row r="1732" spans="1:3" x14ac:dyDescent="0.3">
      <c r="A1732" s="5">
        <v>1705</v>
      </c>
      <c r="B1732" s="5">
        <v>1.5445543382465281</v>
      </c>
      <c r="C1732" s="5">
        <v>-0.5445543382465281</v>
      </c>
    </row>
    <row r="1733" spans="1:3" x14ac:dyDescent="0.3">
      <c r="A1733" s="5">
        <v>1706</v>
      </c>
      <c r="B1733" s="5">
        <v>7.887368247690113E-2</v>
      </c>
      <c r="C1733" s="5">
        <v>-7.887368247690113E-2</v>
      </c>
    </row>
    <row r="1734" spans="1:3" x14ac:dyDescent="0.3">
      <c r="A1734" s="5">
        <v>1707</v>
      </c>
      <c r="B1734" s="5">
        <v>1.222776929420025</v>
      </c>
      <c r="C1734" s="5">
        <v>-0.22277692942002503</v>
      </c>
    </row>
    <row r="1735" spans="1:3" x14ac:dyDescent="0.3">
      <c r="A1735" s="5">
        <v>1708</v>
      </c>
      <c r="B1735" s="5">
        <v>7.887368247690113E-2</v>
      </c>
      <c r="C1735" s="5">
        <v>-7.887368247690113E-2</v>
      </c>
    </row>
    <row r="1736" spans="1:3" x14ac:dyDescent="0.3">
      <c r="A1736" s="5">
        <v>1709</v>
      </c>
      <c r="B1736" s="5">
        <v>0.93958511978626724</v>
      </c>
      <c r="C1736" s="5">
        <v>1.0604148802137328</v>
      </c>
    </row>
    <row r="1737" spans="1:3" x14ac:dyDescent="0.3">
      <c r="A1737" s="5">
        <v>1710</v>
      </c>
      <c r="B1737" s="5">
        <v>2.3994029327525354E-2</v>
      </c>
      <c r="C1737" s="5">
        <v>-2.3994029327525354E-2</v>
      </c>
    </row>
    <row r="1738" spans="1:3" x14ac:dyDescent="0.3">
      <c r="A1738" s="5">
        <v>1711</v>
      </c>
      <c r="B1738" s="5">
        <v>0.93958511978626724</v>
      </c>
      <c r="C1738" s="5">
        <v>-0.93958511978626724</v>
      </c>
    </row>
    <row r="1739" spans="1:3" x14ac:dyDescent="0.3">
      <c r="A1739" s="5">
        <v>1712</v>
      </c>
      <c r="B1739" s="5">
        <v>0.88470546663689142</v>
      </c>
      <c r="C1739" s="5">
        <v>0.11529453336310858</v>
      </c>
    </row>
    <row r="1740" spans="1:3" x14ac:dyDescent="0.3">
      <c r="A1740" s="5">
        <v>1713</v>
      </c>
      <c r="B1740" s="5">
        <v>0.93958511978626724</v>
      </c>
      <c r="C1740" s="5">
        <v>6.0414880213732758E-2</v>
      </c>
    </row>
    <row r="1741" spans="1:3" x14ac:dyDescent="0.3">
      <c r="A1741" s="5">
        <v>1714</v>
      </c>
      <c r="B1741" s="5">
        <v>1.7454169039462575</v>
      </c>
      <c r="C1741" s="5">
        <v>0.25458309605374252</v>
      </c>
    </row>
    <row r="1742" spans="1:3" x14ac:dyDescent="0.3">
      <c r="A1742" s="5">
        <v>1715</v>
      </c>
      <c r="B1742" s="5">
        <v>7.887368247690113E-2</v>
      </c>
      <c r="C1742" s="5">
        <v>-7.887368247690113E-2</v>
      </c>
    </row>
    <row r="1743" spans="1:3" x14ac:dyDescent="0.3">
      <c r="A1743" s="5">
        <v>1716</v>
      </c>
      <c r="B1743" s="5">
        <v>7.887368247690113E-2</v>
      </c>
      <c r="C1743" s="5">
        <v>-7.887368247690113E-2</v>
      </c>
    </row>
    <row r="1744" spans="1:3" x14ac:dyDescent="0.3">
      <c r="A1744" s="5">
        <v>1717</v>
      </c>
      <c r="B1744" s="5">
        <v>0.93958511978626724</v>
      </c>
      <c r="C1744" s="5">
        <v>6.0414880213732758E-2</v>
      </c>
    </row>
    <row r="1745" spans="1:3" x14ac:dyDescent="0.3">
      <c r="A1745" s="5">
        <v>1718</v>
      </c>
      <c r="B1745" s="5">
        <v>1.8002965570956333</v>
      </c>
      <c r="C1745" s="5">
        <v>0.1997034429043667</v>
      </c>
    </row>
    <row r="1746" spans="1:3" x14ac:dyDescent="0.3">
      <c r="A1746" s="5">
        <v>1719</v>
      </c>
      <c r="B1746" s="5">
        <v>1.8002965570956333</v>
      </c>
      <c r="C1746" s="5">
        <v>0.1997034429043667</v>
      </c>
    </row>
    <row r="1747" spans="1:3" x14ac:dyDescent="0.3">
      <c r="A1747" s="5">
        <v>1720</v>
      </c>
      <c r="B1747" s="5">
        <v>0.93958511978626724</v>
      </c>
      <c r="C1747" s="5">
        <v>6.0414880213732758E-2</v>
      </c>
    </row>
    <row r="1748" spans="1:3" x14ac:dyDescent="0.3">
      <c r="A1748" s="5">
        <v>1721</v>
      </c>
      <c r="B1748" s="5">
        <v>2.6610079944049994</v>
      </c>
      <c r="C1748" s="5">
        <v>0.33899200559500065</v>
      </c>
    </row>
    <row r="1749" spans="1:3" x14ac:dyDescent="0.3">
      <c r="A1749" s="5">
        <v>1722</v>
      </c>
      <c r="B1749" s="5">
        <v>7.887368247690113E-2</v>
      </c>
      <c r="C1749" s="5">
        <v>-7.887368247690113E-2</v>
      </c>
    </row>
    <row r="1750" spans="1:3" x14ac:dyDescent="0.3">
      <c r="A1750" s="5">
        <v>1723</v>
      </c>
      <c r="B1750" s="5">
        <v>0.93958511978626724</v>
      </c>
      <c r="C1750" s="5">
        <v>-0.93958511978626724</v>
      </c>
    </row>
    <row r="1751" spans="1:3" x14ac:dyDescent="0.3">
      <c r="A1751" s="5">
        <v>1724</v>
      </c>
      <c r="B1751" s="5">
        <v>1.4896746850971523</v>
      </c>
      <c r="C1751" s="5">
        <v>0.51032531490284772</v>
      </c>
    </row>
    <row r="1752" spans="1:3" x14ac:dyDescent="0.3">
      <c r="A1752" s="5">
        <v>1725</v>
      </c>
      <c r="B1752" s="5">
        <v>0.88470546663689142</v>
      </c>
      <c r="C1752" s="5">
        <v>-0.88470546663689142</v>
      </c>
    </row>
    <row r="1753" spans="1:3" x14ac:dyDescent="0.3">
      <c r="A1753" s="5">
        <v>1726</v>
      </c>
      <c r="B1753" s="5">
        <v>0.93958511978626724</v>
      </c>
      <c r="C1753" s="5">
        <v>6.0414880213732758E-2</v>
      </c>
    </row>
    <row r="1754" spans="1:3" x14ac:dyDescent="0.3">
      <c r="A1754" s="5">
        <v>1727</v>
      </c>
      <c r="B1754" s="5">
        <v>1.8002965570956333</v>
      </c>
      <c r="C1754" s="5">
        <v>-0.8002965570956333</v>
      </c>
    </row>
    <row r="1755" spans="1:3" x14ac:dyDescent="0.3">
      <c r="A1755" s="5">
        <v>1728</v>
      </c>
      <c r="B1755" s="5">
        <v>0.93958511978626724</v>
      </c>
      <c r="C1755" s="5">
        <v>6.0414880213732758E-2</v>
      </c>
    </row>
    <row r="1756" spans="1:3" x14ac:dyDescent="0.3">
      <c r="A1756" s="5">
        <v>1729</v>
      </c>
      <c r="B1756" s="5">
        <v>0.88470546663689142</v>
      </c>
      <c r="C1756" s="5">
        <v>0.11529453336310858</v>
      </c>
    </row>
    <row r="1757" spans="1:3" x14ac:dyDescent="0.3">
      <c r="A1757" s="5">
        <v>1730</v>
      </c>
      <c r="B1757" s="5">
        <v>1.8002965570956333</v>
      </c>
      <c r="C1757" s="5">
        <v>0.1997034429043667</v>
      </c>
    </row>
    <row r="1758" spans="1:3" x14ac:dyDescent="0.3">
      <c r="A1758" s="5">
        <v>1731</v>
      </c>
      <c r="B1758" s="5">
        <v>0.68384290093716205</v>
      </c>
      <c r="C1758" s="5">
        <v>-0.68384290093716205</v>
      </c>
    </row>
    <row r="1759" spans="1:3" x14ac:dyDescent="0.3">
      <c r="A1759" s="5">
        <v>1732</v>
      </c>
      <c r="B1759" s="5">
        <v>7.887368247690113E-2</v>
      </c>
      <c r="C1759" s="5">
        <v>-7.887368247690113E-2</v>
      </c>
    </row>
    <row r="1760" spans="1:3" x14ac:dyDescent="0.3">
      <c r="A1760" s="5">
        <v>1733</v>
      </c>
      <c r="B1760" s="5">
        <v>0.93958511978626724</v>
      </c>
      <c r="C1760" s="5">
        <v>6.0414880213732758E-2</v>
      </c>
    </row>
    <row r="1761" spans="1:3" x14ac:dyDescent="0.3">
      <c r="A1761" s="5">
        <v>1734</v>
      </c>
      <c r="B1761" s="5">
        <v>1.8002965570956333</v>
      </c>
      <c r="C1761" s="5">
        <v>0.1997034429043667</v>
      </c>
    </row>
    <row r="1762" spans="1:3" x14ac:dyDescent="0.3">
      <c r="A1762" s="5">
        <v>1735</v>
      </c>
      <c r="B1762" s="5">
        <v>1.2888121193974229</v>
      </c>
      <c r="C1762" s="5">
        <v>0.71118788060257709</v>
      </c>
    </row>
    <row r="1763" spans="1:3" x14ac:dyDescent="0.3">
      <c r="A1763" s="5">
        <v>1736</v>
      </c>
      <c r="B1763" s="5">
        <v>0.93958511978626724</v>
      </c>
      <c r="C1763" s="5">
        <v>-0.93958511978626724</v>
      </c>
    </row>
    <row r="1764" spans="1:3" x14ac:dyDescent="0.3">
      <c r="A1764" s="5">
        <v>1737</v>
      </c>
      <c r="B1764" s="5">
        <v>2.3994029327525354E-2</v>
      </c>
      <c r="C1764" s="5">
        <v>-2.3994029327525354E-2</v>
      </c>
    </row>
    <row r="1765" spans="1:3" x14ac:dyDescent="0.3">
      <c r="A1765" s="5">
        <v>1738</v>
      </c>
      <c r="B1765" s="5">
        <v>1.7454169039462575</v>
      </c>
      <c r="C1765" s="5">
        <v>0.25458309605374252</v>
      </c>
    </row>
    <row r="1766" spans="1:3" x14ac:dyDescent="0.3">
      <c r="A1766" s="5">
        <v>1739</v>
      </c>
      <c r="B1766" s="5">
        <v>1.5445543382465281</v>
      </c>
      <c r="C1766" s="5">
        <v>0.4554456617534719</v>
      </c>
    </row>
    <row r="1767" spans="1:3" x14ac:dyDescent="0.3">
      <c r="A1767" s="5">
        <v>1740</v>
      </c>
      <c r="B1767" s="5">
        <v>0.93958511978626724</v>
      </c>
      <c r="C1767" s="5">
        <v>-0.93958511978626724</v>
      </c>
    </row>
    <row r="1768" spans="1:3" x14ac:dyDescent="0.3">
      <c r="A1768" s="5">
        <v>1741</v>
      </c>
      <c r="B1768" s="5">
        <v>2.3994029327525354E-2</v>
      </c>
      <c r="C1768" s="5">
        <v>-2.3994029327525354E-2</v>
      </c>
    </row>
    <row r="1769" spans="1:3" x14ac:dyDescent="0.3">
      <c r="A1769" s="5">
        <v>1742</v>
      </c>
      <c r="B1769" s="5">
        <v>1.8002965570956333</v>
      </c>
      <c r="C1769" s="5">
        <v>0.1997034429043667</v>
      </c>
    </row>
    <row r="1770" spans="1:3" x14ac:dyDescent="0.3">
      <c r="A1770" s="5">
        <v>1743</v>
      </c>
      <c r="B1770" s="5">
        <v>1.8002965570956333</v>
      </c>
      <c r="C1770" s="5">
        <v>0.1997034429043667</v>
      </c>
    </row>
    <row r="1771" spans="1:3" x14ac:dyDescent="0.3">
      <c r="A1771" s="5">
        <v>1744</v>
      </c>
      <c r="B1771" s="5">
        <v>1.8002965570956333</v>
      </c>
      <c r="C1771" s="5">
        <v>4.1997034429043669</v>
      </c>
    </row>
    <row r="1772" spans="1:3" x14ac:dyDescent="0.3">
      <c r="A1772" s="5">
        <v>1745</v>
      </c>
      <c r="B1772" s="5">
        <v>7.887368247690113E-2</v>
      </c>
      <c r="C1772" s="5">
        <v>-7.887368247690113E-2</v>
      </c>
    </row>
    <row r="1773" spans="1:3" x14ac:dyDescent="0.3">
      <c r="A1773" s="5">
        <v>1746</v>
      </c>
      <c r="B1773" s="5">
        <v>0.93958511978626724</v>
      </c>
      <c r="C1773" s="5">
        <v>6.0414880213732758E-2</v>
      </c>
    </row>
    <row r="1774" spans="1:3" x14ac:dyDescent="0.3">
      <c r="A1774" s="5">
        <v>1747</v>
      </c>
      <c r="B1774" s="5">
        <v>0.93958511978626724</v>
      </c>
      <c r="C1774" s="5">
        <v>6.0414880213732758E-2</v>
      </c>
    </row>
    <row r="1775" spans="1:3" x14ac:dyDescent="0.3">
      <c r="A1775" s="5">
        <v>1748</v>
      </c>
      <c r="B1775" s="5">
        <v>0.68384290093716205</v>
      </c>
      <c r="C1775" s="5">
        <v>0.31615709906283795</v>
      </c>
    </row>
    <row r="1776" spans="1:3" x14ac:dyDescent="0.3">
      <c r="A1776" s="5">
        <v>1749</v>
      </c>
      <c r="B1776" s="5">
        <v>0.68384290093716205</v>
      </c>
      <c r="C1776" s="5">
        <v>0.31615709906283795</v>
      </c>
    </row>
    <row r="1777" spans="1:3" x14ac:dyDescent="0.3">
      <c r="A1777" s="5">
        <v>1750</v>
      </c>
      <c r="B1777" s="5">
        <v>7.887368247690113E-2</v>
      </c>
      <c r="C1777" s="5">
        <v>-7.887368247690113E-2</v>
      </c>
    </row>
    <row r="1778" spans="1:3" x14ac:dyDescent="0.3">
      <c r="A1778" s="5">
        <v>1751</v>
      </c>
      <c r="B1778" s="5">
        <v>0.3620654921106588</v>
      </c>
      <c r="C1778" s="5">
        <v>-0.3620654921106588</v>
      </c>
    </row>
    <row r="1779" spans="1:3" x14ac:dyDescent="0.3">
      <c r="A1779" s="5">
        <v>1752</v>
      </c>
      <c r="B1779" s="5">
        <v>1.8002965570956333</v>
      </c>
      <c r="C1779" s="5">
        <v>1.1997034429043667</v>
      </c>
    </row>
    <row r="1780" spans="1:3" x14ac:dyDescent="0.3">
      <c r="A1780" s="5">
        <v>1753</v>
      </c>
      <c r="B1780" s="5">
        <v>0.93958511978626724</v>
      </c>
      <c r="C1780" s="5">
        <v>6.0414880213732758E-2</v>
      </c>
    </row>
    <row r="1781" spans="1:3" x14ac:dyDescent="0.3">
      <c r="A1781" s="5">
        <v>1754</v>
      </c>
      <c r="B1781" s="5">
        <v>0.93958511978626724</v>
      </c>
      <c r="C1781" s="5">
        <v>-0.93958511978626724</v>
      </c>
    </row>
    <row r="1782" spans="1:3" x14ac:dyDescent="0.3">
      <c r="A1782" s="5">
        <v>1755</v>
      </c>
      <c r="B1782" s="5">
        <v>0.93958511978626724</v>
      </c>
      <c r="C1782" s="5">
        <v>-0.93958511978626724</v>
      </c>
    </row>
    <row r="1783" spans="1:3" x14ac:dyDescent="0.3">
      <c r="A1783" s="5">
        <v>1756</v>
      </c>
      <c r="B1783" s="5">
        <v>7.887368247690113E-2</v>
      </c>
      <c r="C1783" s="5">
        <v>-7.887368247690113E-2</v>
      </c>
    </row>
    <row r="1784" spans="1:3" x14ac:dyDescent="0.3">
      <c r="A1784" s="5">
        <v>1757</v>
      </c>
      <c r="B1784" s="5">
        <v>0.93958511978626724</v>
      </c>
      <c r="C1784" s="5">
        <v>6.0414880213732758E-2</v>
      </c>
    </row>
    <row r="1785" spans="1:3" x14ac:dyDescent="0.3">
      <c r="A1785" s="5">
        <v>1758</v>
      </c>
      <c r="B1785" s="5">
        <v>1.8002965570956333</v>
      </c>
      <c r="C1785" s="5">
        <v>-1.8002965570956333</v>
      </c>
    </row>
    <row r="1786" spans="1:3" x14ac:dyDescent="0.3">
      <c r="A1786" s="5">
        <v>1759</v>
      </c>
      <c r="B1786" s="5">
        <v>1.222776929420025</v>
      </c>
      <c r="C1786" s="5">
        <v>0.77722307057997497</v>
      </c>
    </row>
    <row r="1787" spans="1:3" x14ac:dyDescent="0.3">
      <c r="A1787" s="5">
        <v>1760</v>
      </c>
      <c r="B1787" s="5">
        <v>1.8002965570956333</v>
      </c>
      <c r="C1787" s="5">
        <v>0.1997034429043667</v>
      </c>
    </row>
    <row r="1788" spans="1:3" x14ac:dyDescent="0.3">
      <c r="A1788" s="5">
        <v>1761</v>
      </c>
      <c r="B1788" s="5">
        <v>2.9553553408667796</v>
      </c>
      <c r="C1788" s="5">
        <v>4.4644659133220355E-2</v>
      </c>
    </row>
    <row r="1789" spans="1:3" x14ac:dyDescent="0.3">
      <c r="A1789" s="5">
        <v>1762</v>
      </c>
      <c r="B1789" s="5">
        <v>0.68384290093716205</v>
      </c>
      <c r="C1789" s="5">
        <v>0.31615709906283795</v>
      </c>
    </row>
    <row r="1790" spans="1:3" x14ac:dyDescent="0.3">
      <c r="A1790" s="5">
        <v>1763</v>
      </c>
      <c r="B1790" s="5">
        <v>0.88470546663689142</v>
      </c>
      <c r="C1790" s="5">
        <v>0.11529453336310858</v>
      </c>
    </row>
    <row r="1791" spans="1:3" x14ac:dyDescent="0.3">
      <c r="A1791" s="5">
        <v>1764</v>
      </c>
      <c r="B1791" s="5">
        <v>0.3620654921106588</v>
      </c>
      <c r="C1791" s="5">
        <v>-0.3620654921106588</v>
      </c>
    </row>
    <row r="1792" spans="1:3" x14ac:dyDescent="0.3">
      <c r="A1792" s="5">
        <v>1765</v>
      </c>
      <c r="B1792" s="5">
        <v>1.8002965570956333</v>
      </c>
      <c r="C1792" s="5">
        <v>1.1997034429043667</v>
      </c>
    </row>
    <row r="1793" spans="1:3" x14ac:dyDescent="0.3">
      <c r="A1793" s="5">
        <v>1766</v>
      </c>
      <c r="B1793" s="5">
        <v>0.93958511978626724</v>
      </c>
      <c r="C1793" s="5">
        <v>6.0414880213732758E-2</v>
      </c>
    </row>
    <row r="1794" spans="1:3" x14ac:dyDescent="0.3">
      <c r="A1794" s="5">
        <v>1767</v>
      </c>
      <c r="B1794" s="5">
        <v>1.1790528130986713</v>
      </c>
      <c r="C1794" s="5">
        <v>-1.1790528130986713</v>
      </c>
    </row>
    <row r="1795" spans="1:3" x14ac:dyDescent="0.3">
      <c r="A1795" s="5">
        <v>1768</v>
      </c>
      <c r="B1795" s="5">
        <v>2.6610079944049994</v>
      </c>
      <c r="C1795" s="5">
        <v>2.3389920055950006</v>
      </c>
    </row>
    <row r="1796" spans="1:3" x14ac:dyDescent="0.3">
      <c r="A1796" s="5">
        <v>1769</v>
      </c>
      <c r="B1796" s="5">
        <v>0.93958511978626724</v>
      </c>
      <c r="C1796" s="5">
        <v>6.0414880213732758E-2</v>
      </c>
    </row>
    <row r="1797" spans="1:3" x14ac:dyDescent="0.3">
      <c r="A1797" s="5">
        <v>1770</v>
      </c>
      <c r="B1797" s="5">
        <v>7.887368247690113E-2</v>
      </c>
      <c r="C1797" s="5">
        <v>-7.887368247690113E-2</v>
      </c>
    </row>
    <row r="1798" spans="1:3" x14ac:dyDescent="0.3">
      <c r="A1798" s="5">
        <v>1771</v>
      </c>
      <c r="B1798" s="5">
        <v>0.3620654921106588</v>
      </c>
      <c r="C1798" s="5">
        <v>-0.3620654921106588</v>
      </c>
    </row>
    <row r="1799" spans="1:3" x14ac:dyDescent="0.3">
      <c r="A1799" s="5">
        <v>1772</v>
      </c>
      <c r="B1799" s="5">
        <v>0.93958511978626724</v>
      </c>
      <c r="C1799" s="5">
        <v>6.0414880213732758E-2</v>
      </c>
    </row>
    <row r="1800" spans="1:3" x14ac:dyDescent="0.3">
      <c r="A1800" s="5">
        <v>1773</v>
      </c>
      <c r="B1800" s="5">
        <v>0.93958511978626724</v>
      </c>
      <c r="C1800" s="5">
        <v>-0.93958511978626724</v>
      </c>
    </row>
    <row r="1801" spans="1:3" x14ac:dyDescent="0.3">
      <c r="A1801" s="5">
        <v>1774</v>
      </c>
      <c r="B1801" s="5">
        <v>0.62896324778778623</v>
      </c>
      <c r="C1801" s="5">
        <v>0.37103675221221377</v>
      </c>
    </row>
    <row r="1802" spans="1:3" x14ac:dyDescent="0.3">
      <c r="A1802" s="5">
        <v>1775</v>
      </c>
      <c r="B1802" s="5">
        <v>1.8002965570956333</v>
      </c>
      <c r="C1802" s="5">
        <v>-0.8002965570956333</v>
      </c>
    </row>
    <row r="1803" spans="1:3" x14ac:dyDescent="0.3">
      <c r="A1803" s="5">
        <v>1776</v>
      </c>
      <c r="B1803" s="5">
        <v>1.8002965570956333</v>
      </c>
      <c r="C1803" s="5">
        <v>-0.8002965570956333</v>
      </c>
    </row>
    <row r="1804" spans="1:3" x14ac:dyDescent="0.3">
      <c r="A1804" s="5">
        <v>1777</v>
      </c>
      <c r="B1804" s="5">
        <v>7.887368247690113E-2</v>
      </c>
      <c r="C1804" s="5">
        <v>-7.887368247690113E-2</v>
      </c>
    </row>
    <row r="1805" spans="1:3" x14ac:dyDescent="0.3">
      <c r="A1805" s="5">
        <v>1778</v>
      </c>
      <c r="B1805" s="5">
        <v>0.68384290093716205</v>
      </c>
      <c r="C1805" s="5">
        <v>-0.68384290093716205</v>
      </c>
    </row>
    <row r="1806" spans="1:3" x14ac:dyDescent="0.3">
      <c r="A1806" s="5">
        <v>1779</v>
      </c>
      <c r="B1806" s="5">
        <v>0.88470546663689142</v>
      </c>
      <c r="C1806" s="5">
        <v>-0.88470546663689142</v>
      </c>
    </row>
    <row r="1807" spans="1:3" x14ac:dyDescent="0.3">
      <c r="A1807" s="5">
        <v>1780</v>
      </c>
      <c r="B1807" s="5">
        <v>1.8002965570956333</v>
      </c>
      <c r="C1807" s="5">
        <v>0.1997034429043667</v>
      </c>
    </row>
    <row r="1808" spans="1:3" x14ac:dyDescent="0.3">
      <c r="A1808" s="5">
        <v>1781</v>
      </c>
      <c r="B1808" s="5">
        <v>1.6905372507968817</v>
      </c>
      <c r="C1808" s="5">
        <v>-1.6905372507968817</v>
      </c>
    </row>
    <row r="1809" spans="1:3" x14ac:dyDescent="0.3">
      <c r="A1809" s="5">
        <v>1782</v>
      </c>
      <c r="B1809" s="5">
        <v>1.5445543382465281</v>
      </c>
      <c r="C1809" s="5">
        <v>-0.5445543382465281</v>
      </c>
    </row>
    <row r="1810" spans="1:3" x14ac:dyDescent="0.3">
      <c r="A1810" s="5">
        <v>1783</v>
      </c>
      <c r="B1810" s="5">
        <v>0.93958511978626724</v>
      </c>
      <c r="C1810" s="5">
        <v>6.0414880213732758E-2</v>
      </c>
    </row>
    <row r="1811" spans="1:3" x14ac:dyDescent="0.3">
      <c r="A1811" s="5">
        <v>1784</v>
      </c>
      <c r="B1811" s="5">
        <v>7.887368247690113E-2</v>
      </c>
      <c r="C1811" s="5">
        <v>-7.887368247690113E-2</v>
      </c>
    </row>
    <row r="1812" spans="1:3" x14ac:dyDescent="0.3">
      <c r="A1812" s="5">
        <v>1785</v>
      </c>
      <c r="B1812" s="5">
        <v>0.93958511978626724</v>
      </c>
      <c r="C1812" s="5">
        <v>6.0414880213732758E-2</v>
      </c>
    </row>
    <row r="1813" spans="1:3" x14ac:dyDescent="0.3">
      <c r="A1813" s="5">
        <v>1786</v>
      </c>
      <c r="B1813" s="5">
        <v>7.887368247690113E-2</v>
      </c>
      <c r="C1813" s="5">
        <v>-7.887368247690113E-2</v>
      </c>
    </row>
    <row r="1814" spans="1:3" x14ac:dyDescent="0.3">
      <c r="A1814" s="5">
        <v>1787</v>
      </c>
      <c r="B1814" s="5">
        <v>1.7454169039462575</v>
      </c>
      <c r="C1814" s="5">
        <v>1.2545830960537425</v>
      </c>
    </row>
    <row r="1815" spans="1:3" x14ac:dyDescent="0.3">
      <c r="A1815" s="5">
        <v>1788</v>
      </c>
      <c r="B1815" s="5">
        <v>0.93958511978626724</v>
      </c>
      <c r="C1815" s="5">
        <v>6.0414880213732758E-2</v>
      </c>
    </row>
    <row r="1816" spans="1:3" x14ac:dyDescent="0.3">
      <c r="A1816" s="5">
        <v>1789</v>
      </c>
      <c r="B1816" s="5">
        <v>0.93958511978626724</v>
      </c>
      <c r="C1816" s="5">
        <v>6.0414880213732758E-2</v>
      </c>
    </row>
    <row r="1817" spans="1:3" x14ac:dyDescent="0.3">
      <c r="A1817" s="5">
        <v>1790</v>
      </c>
      <c r="B1817" s="5">
        <v>7.887368247690113E-2</v>
      </c>
      <c r="C1817" s="5">
        <v>-7.887368247690113E-2</v>
      </c>
    </row>
    <row r="1818" spans="1:3" x14ac:dyDescent="0.3">
      <c r="A1818" s="5">
        <v>1791</v>
      </c>
      <c r="B1818" s="5">
        <v>7.887368247690113E-2</v>
      </c>
      <c r="C1818" s="5">
        <v>-7.887368247690113E-2</v>
      </c>
    </row>
    <row r="1819" spans="1:3" x14ac:dyDescent="0.3">
      <c r="A1819" s="5">
        <v>1792</v>
      </c>
      <c r="B1819" s="5">
        <v>7.887368247690113E-2</v>
      </c>
      <c r="C1819" s="5">
        <v>-7.887368247690113E-2</v>
      </c>
    </row>
    <row r="1820" spans="1:3" x14ac:dyDescent="0.3">
      <c r="A1820" s="5">
        <v>1793</v>
      </c>
      <c r="B1820" s="5">
        <v>0.93958511978626724</v>
      </c>
      <c r="C1820" s="5">
        <v>6.0414880213732758E-2</v>
      </c>
    </row>
    <row r="1821" spans="1:3" x14ac:dyDescent="0.3">
      <c r="A1821" s="5">
        <v>1794</v>
      </c>
      <c r="B1821" s="5">
        <v>7.887368247690113E-2</v>
      </c>
      <c r="C1821" s="5">
        <v>-7.887368247690113E-2</v>
      </c>
    </row>
    <row r="1822" spans="1:3" x14ac:dyDescent="0.3">
      <c r="A1822" s="5">
        <v>1795</v>
      </c>
      <c r="B1822" s="5">
        <v>0.93958511978626724</v>
      </c>
      <c r="C1822" s="5">
        <v>6.0414880213732758E-2</v>
      </c>
    </row>
    <row r="1823" spans="1:3" x14ac:dyDescent="0.3">
      <c r="A1823" s="5">
        <v>1796</v>
      </c>
      <c r="B1823" s="5">
        <v>7.887368247690113E-2</v>
      </c>
      <c r="C1823" s="5">
        <v>-7.887368247690113E-2</v>
      </c>
    </row>
    <row r="1824" spans="1:3" x14ac:dyDescent="0.3">
      <c r="A1824" s="5">
        <v>1797</v>
      </c>
      <c r="B1824" s="5">
        <v>1.8002965570956333</v>
      </c>
      <c r="C1824" s="5">
        <v>-1.8002965570956333</v>
      </c>
    </row>
    <row r="1825" spans="1:3" x14ac:dyDescent="0.3">
      <c r="A1825" s="5">
        <v>1798</v>
      </c>
      <c r="B1825" s="5">
        <v>0.93958511978626724</v>
      </c>
      <c r="C1825" s="5">
        <v>6.0414880213732758E-2</v>
      </c>
    </row>
    <row r="1826" spans="1:3" x14ac:dyDescent="0.3">
      <c r="A1826" s="5">
        <v>1799</v>
      </c>
      <c r="B1826" s="5">
        <v>0.93958511978626724</v>
      </c>
      <c r="C1826" s="5">
        <v>-0.93958511978626724</v>
      </c>
    </row>
    <row r="1827" spans="1:3" x14ac:dyDescent="0.3">
      <c r="A1827" s="5">
        <v>1800</v>
      </c>
      <c r="B1827" s="5">
        <v>0.93958511978626724</v>
      </c>
      <c r="C1827" s="5">
        <v>-0.93958511978626724</v>
      </c>
    </row>
    <row r="1828" spans="1:3" x14ac:dyDescent="0.3">
      <c r="A1828" s="5">
        <v>1801</v>
      </c>
      <c r="B1828" s="5">
        <v>7.887368247690113E-2</v>
      </c>
      <c r="C1828" s="5">
        <v>-7.887368247690113E-2</v>
      </c>
    </row>
    <row r="1829" spans="1:3" x14ac:dyDescent="0.3">
      <c r="A1829" s="5">
        <v>1802</v>
      </c>
      <c r="B1829" s="5">
        <v>1.8002965570956333</v>
      </c>
      <c r="C1829" s="5">
        <v>0.1997034429043667</v>
      </c>
    </row>
    <row r="1830" spans="1:3" x14ac:dyDescent="0.3">
      <c r="A1830" s="5">
        <v>1803</v>
      </c>
      <c r="B1830" s="5">
        <v>7.887368247690113E-2</v>
      </c>
      <c r="C1830" s="5">
        <v>-7.887368247690113E-2</v>
      </c>
    </row>
    <row r="1831" spans="1:3" x14ac:dyDescent="0.3">
      <c r="A1831" s="5">
        <v>1804</v>
      </c>
      <c r="B1831" s="5">
        <v>7.887368247690113E-2</v>
      </c>
      <c r="C1831" s="5">
        <v>-7.887368247690113E-2</v>
      </c>
    </row>
    <row r="1832" spans="1:3" x14ac:dyDescent="0.3">
      <c r="A1832" s="5">
        <v>1805</v>
      </c>
      <c r="B1832" s="5">
        <v>0.68384290093716205</v>
      </c>
      <c r="C1832" s="5">
        <v>0.31615709906283795</v>
      </c>
    </row>
    <row r="1833" spans="1:3" x14ac:dyDescent="0.3">
      <c r="A1833" s="5">
        <v>1806</v>
      </c>
      <c r="B1833" s="5">
        <v>3.26597721286526</v>
      </c>
      <c r="C1833" s="5">
        <v>0.73402278713474001</v>
      </c>
    </row>
    <row r="1834" spans="1:3" x14ac:dyDescent="0.3">
      <c r="A1834" s="5">
        <v>1807</v>
      </c>
      <c r="B1834" s="5">
        <v>0.93958511978626724</v>
      </c>
      <c r="C1834" s="5">
        <v>-0.93958511978626724</v>
      </c>
    </row>
    <row r="1835" spans="1:3" x14ac:dyDescent="0.3">
      <c r="A1835" s="5">
        <v>1808</v>
      </c>
      <c r="B1835" s="5">
        <v>0.93958511978626724</v>
      </c>
      <c r="C1835" s="5">
        <v>6.0414880213732758E-2</v>
      </c>
    </row>
    <row r="1836" spans="1:3" x14ac:dyDescent="0.3">
      <c r="A1836" s="5">
        <v>1809</v>
      </c>
      <c r="B1836" s="5">
        <v>0.93958511978626724</v>
      </c>
      <c r="C1836" s="5">
        <v>6.0414880213732758E-2</v>
      </c>
    </row>
    <row r="1837" spans="1:3" x14ac:dyDescent="0.3">
      <c r="A1837" s="5">
        <v>1810</v>
      </c>
      <c r="B1837" s="5">
        <v>7.887368247690113E-2</v>
      </c>
      <c r="C1837" s="5">
        <v>-7.887368247690113E-2</v>
      </c>
    </row>
    <row r="1838" spans="1:3" x14ac:dyDescent="0.3">
      <c r="A1838" s="5">
        <v>1811</v>
      </c>
      <c r="B1838" s="5">
        <v>0.93958511978626724</v>
      </c>
      <c r="C1838" s="5">
        <v>6.0414880213732758E-2</v>
      </c>
    </row>
    <row r="1839" spans="1:3" x14ac:dyDescent="0.3">
      <c r="A1839" s="5">
        <v>1812</v>
      </c>
      <c r="B1839" s="5">
        <v>0.93958511978626724</v>
      </c>
      <c r="C1839" s="5">
        <v>6.0414880213732758E-2</v>
      </c>
    </row>
    <row r="1840" spans="1:3" x14ac:dyDescent="0.3">
      <c r="A1840" s="5">
        <v>1813</v>
      </c>
      <c r="B1840" s="5">
        <v>7.887368247690113E-2</v>
      </c>
      <c r="C1840" s="5">
        <v>-7.887368247690113E-2</v>
      </c>
    </row>
    <row r="1841" spans="1:3" x14ac:dyDescent="0.3">
      <c r="A1841" s="5">
        <v>1814</v>
      </c>
      <c r="B1841" s="5">
        <v>0.93958511978626724</v>
      </c>
      <c r="C1841" s="5">
        <v>6.0414880213732758E-2</v>
      </c>
    </row>
    <row r="1842" spans="1:3" x14ac:dyDescent="0.3">
      <c r="A1842" s="5">
        <v>1815</v>
      </c>
      <c r="B1842" s="5">
        <v>0.93958511978626724</v>
      </c>
      <c r="C1842" s="5">
        <v>6.0414880213732758E-2</v>
      </c>
    </row>
    <row r="1843" spans="1:3" x14ac:dyDescent="0.3">
      <c r="A1843" s="5">
        <v>1816</v>
      </c>
      <c r="B1843" s="5">
        <v>2.3994029327525354E-2</v>
      </c>
      <c r="C1843" s="5">
        <v>-2.3994029327525354E-2</v>
      </c>
    </row>
    <row r="1844" spans="1:3" x14ac:dyDescent="0.3">
      <c r="A1844" s="5">
        <v>1817</v>
      </c>
      <c r="B1844" s="5">
        <v>1.8002965570956333</v>
      </c>
      <c r="C1844" s="5">
        <v>0.1997034429043667</v>
      </c>
    </row>
    <row r="1845" spans="1:3" x14ac:dyDescent="0.3">
      <c r="A1845" s="5">
        <v>1818</v>
      </c>
      <c r="B1845" s="5">
        <v>1.8002965570956333</v>
      </c>
      <c r="C1845" s="5">
        <v>0.1997034429043667</v>
      </c>
    </row>
    <row r="1846" spans="1:3" x14ac:dyDescent="0.3">
      <c r="A1846" s="5">
        <v>1819</v>
      </c>
      <c r="B1846" s="5">
        <v>7.887368247690113E-2</v>
      </c>
      <c r="C1846" s="5">
        <v>-7.887368247690113E-2</v>
      </c>
    </row>
    <row r="1847" spans="1:3" x14ac:dyDescent="0.3">
      <c r="A1847" s="5">
        <v>1820</v>
      </c>
      <c r="B1847" s="5">
        <v>1.4896746850971523</v>
      </c>
      <c r="C1847" s="5">
        <v>-0.48967468509715228</v>
      </c>
    </row>
    <row r="1848" spans="1:3" x14ac:dyDescent="0.3">
      <c r="A1848" s="5">
        <v>1821</v>
      </c>
      <c r="B1848" s="5">
        <v>0.93958511978626724</v>
      </c>
      <c r="C1848" s="5">
        <v>6.0414880213732758E-2</v>
      </c>
    </row>
    <row r="1849" spans="1:3" x14ac:dyDescent="0.3">
      <c r="A1849" s="5">
        <v>1822</v>
      </c>
      <c r="B1849" s="5">
        <v>0.93958511978626724</v>
      </c>
      <c r="C1849" s="5">
        <v>-0.93958511978626724</v>
      </c>
    </row>
    <row r="1850" spans="1:3" x14ac:dyDescent="0.3">
      <c r="A1850" s="5">
        <v>1823</v>
      </c>
      <c r="B1850" s="5">
        <v>1.7454169039462575</v>
      </c>
      <c r="C1850" s="5">
        <v>-0.74541690394625748</v>
      </c>
    </row>
    <row r="1851" spans="1:3" x14ac:dyDescent="0.3">
      <c r="A1851" s="5">
        <v>1824</v>
      </c>
      <c r="B1851" s="5">
        <v>0.93958511978626724</v>
      </c>
      <c r="C1851" s="5">
        <v>-0.93958511978626724</v>
      </c>
    </row>
    <row r="1852" spans="1:3" x14ac:dyDescent="0.3">
      <c r="A1852" s="5">
        <v>1825</v>
      </c>
      <c r="B1852" s="5">
        <v>0.93958511978626724</v>
      </c>
      <c r="C1852" s="5">
        <v>6.0414880213732758E-2</v>
      </c>
    </row>
    <row r="1853" spans="1:3" x14ac:dyDescent="0.3">
      <c r="A1853" s="5">
        <v>1826</v>
      </c>
      <c r="B1853" s="5">
        <v>0.93958511978626724</v>
      </c>
      <c r="C1853" s="5">
        <v>6.0414880213732758E-2</v>
      </c>
    </row>
    <row r="1854" spans="1:3" x14ac:dyDescent="0.3">
      <c r="A1854" s="5">
        <v>1827</v>
      </c>
      <c r="B1854" s="5">
        <v>0.93958511978626724</v>
      </c>
      <c r="C1854" s="5">
        <v>6.0414880213732758E-2</v>
      </c>
    </row>
    <row r="1855" spans="1:3" x14ac:dyDescent="0.3">
      <c r="A1855" s="5">
        <v>1828</v>
      </c>
      <c r="B1855" s="5">
        <v>0.9121550574215439</v>
      </c>
      <c r="C1855" s="5">
        <v>-0.9121550574215439</v>
      </c>
    </row>
    <row r="1856" spans="1:3" x14ac:dyDescent="0.3">
      <c r="A1856" s="5">
        <v>1829</v>
      </c>
      <c r="B1856" s="5">
        <v>0.93958511978626724</v>
      </c>
      <c r="C1856" s="5">
        <v>-0.93958511978626724</v>
      </c>
    </row>
    <row r="1857" spans="1:3" x14ac:dyDescent="0.3">
      <c r="A1857" s="5">
        <v>1830</v>
      </c>
      <c r="B1857" s="5">
        <v>7.887368247690113E-2</v>
      </c>
      <c r="C1857" s="5">
        <v>-7.887368247690113E-2</v>
      </c>
    </row>
    <row r="1858" spans="1:3" x14ac:dyDescent="0.3">
      <c r="A1858" s="5">
        <v>1831</v>
      </c>
      <c r="B1858" s="5">
        <v>0.3620654921106588</v>
      </c>
      <c r="C1858" s="5">
        <v>-0.3620654921106588</v>
      </c>
    </row>
    <row r="1859" spans="1:3" x14ac:dyDescent="0.3">
      <c r="A1859" s="5">
        <v>1832</v>
      </c>
      <c r="B1859" s="5">
        <v>3.5217194317143652</v>
      </c>
      <c r="C1859" s="5">
        <v>-0.52171943171436519</v>
      </c>
    </row>
    <row r="1860" spans="1:3" x14ac:dyDescent="0.3">
      <c r="A1860" s="5">
        <v>1833</v>
      </c>
      <c r="B1860" s="5">
        <v>0.88470546663689142</v>
      </c>
      <c r="C1860" s="5">
        <v>0.11529453336310858</v>
      </c>
    </row>
    <row r="1861" spans="1:3" x14ac:dyDescent="0.3">
      <c r="A1861" s="5">
        <v>1834</v>
      </c>
      <c r="B1861" s="5">
        <v>0.57408359463841052</v>
      </c>
      <c r="C1861" s="5">
        <v>-0.57408359463841052</v>
      </c>
    </row>
    <row r="1862" spans="1:3" x14ac:dyDescent="0.3">
      <c r="A1862" s="5">
        <v>1835</v>
      </c>
      <c r="B1862" s="5">
        <v>7.887368247690113E-2</v>
      </c>
      <c r="C1862" s="5">
        <v>-7.887368247690113E-2</v>
      </c>
    </row>
    <row r="1863" spans="1:3" x14ac:dyDescent="0.3">
      <c r="A1863" s="5">
        <v>1836</v>
      </c>
      <c r="B1863" s="5">
        <v>1.222776929420025</v>
      </c>
      <c r="C1863" s="5">
        <v>-1.222776929420025</v>
      </c>
    </row>
    <row r="1864" spans="1:3" x14ac:dyDescent="0.3">
      <c r="A1864" s="5">
        <v>1837</v>
      </c>
      <c r="B1864" s="5">
        <v>1.8002965570956333</v>
      </c>
      <c r="C1864" s="5">
        <v>0.1997034429043667</v>
      </c>
    </row>
    <row r="1865" spans="1:3" x14ac:dyDescent="0.3">
      <c r="A1865" s="5">
        <v>1838</v>
      </c>
      <c r="B1865" s="5">
        <v>7.887368247690113E-2</v>
      </c>
      <c r="C1865" s="5">
        <v>-7.887368247690113E-2</v>
      </c>
    </row>
    <row r="1866" spans="1:3" x14ac:dyDescent="0.3">
      <c r="A1866" s="5">
        <v>1839</v>
      </c>
      <c r="B1866" s="5">
        <v>2.3994029327525354E-2</v>
      </c>
      <c r="C1866" s="5">
        <v>-2.3994029327525354E-2</v>
      </c>
    </row>
    <row r="1867" spans="1:3" x14ac:dyDescent="0.3">
      <c r="A1867" s="5">
        <v>1840</v>
      </c>
      <c r="B1867" s="5">
        <v>2.6610079944049994</v>
      </c>
      <c r="C1867" s="5">
        <v>0.33899200559500065</v>
      </c>
    </row>
    <row r="1868" spans="1:3" x14ac:dyDescent="0.3">
      <c r="A1868" s="5">
        <v>1841</v>
      </c>
      <c r="B1868" s="5">
        <v>7.887368247690113E-2</v>
      </c>
      <c r="C1868" s="5">
        <v>-7.887368247690113E-2</v>
      </c>
    </row>
    <row r="1869" spans="1:3" x14ac:dyDescent="0.3">
      <c r="A1869" s="5">
        <v>1842</v>
      </c>
      <c r="B1869" s="5">
        <v>0.88470546663689142</v>
      </c>
      <c r="C1869" s="5">
        <v>-0.88470546663689142</v>
      </c>
    </row>
    <row r="1870" spans="1:3" x14ac:dyDescent="0.3">
      <c r="A1870" s="5">
        <v>1843</v>
      </c>
      <c r="B1870" s="5">
        <v>0.68384290093716205</v>
      </c>
      <c r="C1870" s="5">
        <v>0.31615709906283795</v>
      </c>
    </row>
    <row r="1871" spans="1:3" x14ac:dyDescent="0.3">
      <c r="A1871" s="5">
        <v>1844</v>
      </c>
      <c r="B1871" s="5">
        <v>1.8002965570956333</v>
      </c>
      <c r="C1871" s="5">
        <v>0.1997034429043667</v>
      </c>
    </row>
    <row r="1872" spans="1:3" x14ac:dyDescent="0.3">
      <c r="A1872" s="5">
        <v>1845</v>
      </c>
      <c r="B1872" s="5">
        <v>1.8002965570956333</v>
      </c>
      <c r="C1872" s="5">
        <v>1.1997034429043667</v>
      </c>
    </row>
    <row r="1873" spans="1:3" x14ac:dyDescent="0.3">
      <c r="A1873" s="5">
        <v>1846</v>
      </c>
      <c r="B1873" s="5">
        <v>0.93958511978626724</v>
      </c>
      <c r="C1873" s="5">
        <v>6.0414880213732758E-2</v>
      </c>
    </row>
    <row r="1874" spans="1:3" x14ac:dyDescent="0.3">
      <c r="A1874" s="5">
        <v>1847</v>
      </c>
      <c r="B1874" s="5">
        <v>0.93958511978626724</v>
      </c>
      <c r="C1874" s="5">
        <v>6.0414880213732758E-2</v>
      </c>
    </row>
    <row r="1875" spans="1:3" x14ac:dyDescent="0.3">
      <c r="A1875" s="5">
        <v>1848</v>
      </c>
      <c r="B1875" s="5">
        <v>7.887368247690113E-2</v>
      </c>
      <c r="C1875" s="5">
        <v>-7.887368247690113E-2</v>
      </c>
    </row>
    <row r="1876" spans="1:3" x14ac:dyDescent="0.3">
      <c r="A1876" s="5">
        <v>1849</v>
      </c>
      <c r="B1876" s="5">
        <v>0.93958511978626724</v>
      </c>
      <c r="C1876" s="5">
        <v>6.0414880213732758E-2</v>
      </c>
    </row>
    <row r="1877" spans="1:3" x14ac:dyDescent="0.3">
      <c r="A1877" s="5">
        <v>1850</v>
      </c>
      <c r="B1877" s="5">
        <v>0.93958511978626724</v>
      </c>
      <c r="C1877" s="5">
        <v>6.0414880213732758E-2</v>
      </c>
    </row>
    <row r="1878" spans="1:3" x14ac:dyDescent="0.3">
      <c r="A1878" s="5">
        <v>1851</v>
      </c>
      <c r="B1878" s="5">
        <v>1.8002965570956333</v>
      </c>
      <c r="C1878" s="5">
        <v>0.1997034429043667</v>
      </c>
    </row>
    <row r="1879" spans="1:3" x14ac:dyDescent="0.3">
      <c r="A1879" s="5">
        <v>1852</v>
      </c>
      <c r="B1879" s="5">
        <v>1.8002965570956333</v>
      </c>
      <c r="C1879" s="5">
        <v>0.1997034429043667</v>
      </c>
    </row>
    <row r="1880" spans="1:3" x14ac:dyDescent="0.3">
      <c r="A1880" s="5">
        <v>1853</v>
      </c>
      <c r="B1880" s="5">
        <v>1.8002965570956333</v>
      </c>
      <c r="C1880" s="5">
        <v>0.1997034429043667</v>
      </c>
    </row>
    <row r="1881" spans="1:3" x14ac:dyDescent="0.3">
      <c r="A1881" s="5">
        <v>1854</v>
      </c>
      <c r="B1881" s="5">
        <v>1.8002965570956333</v>
      </c>
      <c r="C1881" s="5">
        <v>0.1997034429043667</v>
      </c>
    </row>
    <row r="1882" spans="1:3" x14ac:dyDescent="0.3">
      <c r="A1882" s="5">
        <v>1855</v>
      </c>
      <c r="B1882" s="5">
        <v>7.887368247690113E-2</v>
      </c>
      <c r="C1882" s="5">
        <v>-7.887368247690113E-2</v>
      </c>
    </row>
    <row r="1883" spans="1:3" x14ac:dyDescent="0.3">
      <c r="A1883" s="5">
        <v>1856</v>
      </c>
      <c r="B1883" s="5">
        <v>1.8002965570956333</v>
      </c>
      <c r="C1883" s="5">
        <v>0.1997034429043667</v>
      </c>
    </row>
    <row r="1884" spans="1:3" x14ac:dyDescent="0.3">
      <c r="A1884" s="5">
        <v>1857</v>
      </c>
      <c r="B1884" s="5">
        <v>0.93958511978626724</v>
      </c>
      <c r="C1884" s="5">
        <v>6.0414880213732758E-2</v>
      </c>
    </row>
    <row r="1885" spans="1:3" x14ac:dyDescent="0.3">
      <c r="A1885" s="5">
        <v>1858</v>
      </c>
      <c r="B1885" s="5">
        <v>1.222776929420025</v>
      </c>
      <c r="C1885" s="5">
        <v>-0.22277692942002503</v>
      </c>
    </row>
    <row r="1886" spans="1:3" x14ac:dyDescent="0.3">
      <c r="A1886" s="5">
        <v>1859</v>
      </c>
      <c r="B1886" s="5">
        <v>1.8002965570956333</v>
      </c>
      <c r="C1886" s="5">
        <v>0.1997034429043667</v>
      </c>
    </row>
    <row r="1887" spans="1:3" x14ac:dyDescent="0.3">
      <c r="A1887" s="5">
        <v>1860</v>
      </c>
      <c r="B1887" s="5">
        <v>1.8002965570956333</v>
      </c>
      <c r="C1887" s="5">
        <v>0.1997034429043667</v>
      </c>
    </row>
    <row r="1888" spans="1:3" x14ac:dyDescent="0.3">
      <c r="A1888" s="5">
        <v>1861</v>
      </c>
      <c r="B1888" s="5">
        <v>0.93958511978626724</v>
      </c>
      <c r="C1888" s="5">
        <v>6.0414880213732758E-2</v>
      </c>
    </row>
    <row r="1889" spans="1:3" x14ac:dyDescent="0.3">
      <c r="A1889" s="5">
        <v>1862</v>
      </c>
      <c r="B1889" s="5">
        <v>1.8002965570956333</v>
      </c>
      <c r="C1889" s="5">
        <v>-0.8002965570956333</v>
      </c>
    </row>
    <row r="1890" spans="1:3" x14ac:dyDescent="0.3">
      <c r="A1890" s="5">
        <v>1863</v>
      </c>
      <c r="B1890" s="5">
        <v>0.93958511978626724</v>
      </c>
      <c r="C1890" s="5">
        <v>2.0604148802137328</v>
      </c>
    </row>
    <row r="1891" spans="1:3" x14ac:dyDescent="0.3">
      <c r="A1891" s="5">
        <v>1864</v>
      </c>
      <c r="B1891" s="5">
        <v>0.68384290093716205</v>
      </c>
      <c r="C1891" s="5">
        <v>0.31615709906283795</v>
      </c>
    </row>
    <row r="1892" spans="1:3" x14ac:dyDescent="0.3">
      <c r="A1892" s="5">
        <v>1865</v>
      </c>
      <c r="B1892" s="5">
        <v>7.887368247690113E-2</v>
      </c>
      <c r="C1892" s="5">
        <v>-7.887368247690113E-2</v>
      </c>
    </row>
    <row r="1893" spans="1:3" x14ac:dyDescent="0.3">
      <c r="A1893" s="5">
        <v>1866</v>
      </c>
      <c r="B1893" s="5">
        <v>7.887368247690113E-2</v>
      </c>
      <c r="C1893" s="5">
        <v>-7.887368247690113E-2</v>
      </c>
    </row>
    <row r="1894" spans="1:3" x14ac:dyDescent="0.3">
      <c r="A1894" s="5">
        <v>1867</v>
      </c>
      <c r="B1894" s="5">
        <v>0.93958511978626724</v>
      </c>
      <c r="C1894" s="5">
        <v>-0.93958511978626724</v>
      </c>
    </row>
    <row r="1895" spans="1:3" x14ac:dyDescent="0.3">
      <c r="A1895" s="5">
        <v>1868</v>
      </c>
      <c r="B1895" s="5">
        <v>0.93958511978626724</v>
      </c>
      <c r="C1895" s="5">
        <v>-0.93958511978626724</v>
      </c>
    </row>
    <row r="1896" spans="1:3" x14ac:dyDescent="0.3">
      <c r="A1896" s="5">
        <v>1869</v>
      </c>
      <c r="B1896" s="5">
        <v>0.88470546663689142</v>
      </c>
      <c r="C1896" s="5">
        <v>0.11529453336310858</v>
      </c>
    </row>
    <row r="1897" spans="1:3" x14ac:dyDescent="0.3">
      <c r="A1897" s="5">
        <v>1870</v>
      </c>
      <c r="B1897" s="5">
        <v>1.8002965570956333</v>
      </c>
      <c r="C1897" s="5">
        <v>1.1997034429043667</v>
      </c>
    </row>
    <row r="1898" spans="1:3" x14ac:dyDescent="0.3">
      <c r="A1898" s="5">
        <v>1871</v>
      </c>
      <c r="B1898" s="5">
        <v>2.3994029327525354E-2</v>
      </c>
      <c r="C1898" s="5">
        <v>-2.3994029327525354E-2</v>
      </c>
    </row>
    <row r="1899" spans="1:3" x14ac:dyDescent="0.3">
      <c r="A1899" s="5">
        <v>1872</v>
      </c>
      <c r="B1899" s="5">
        <v>1.2888121193974229</v>
      </c>
      <c r="C1899" s="5">
        <v>0.71118788060257709</v>
      </c>
    </row>
    <row r="1900" spans="1:3" x14ac:dyDescent="0.3">
      <c r="A1900" s="5">
        <v>1873</v>
      </c>
      <c r="B1900" s="5">
        <v>0.93958511978626724</v>
      </c>
      <c r="C1900" s="5">
        <v>6.0414880213732758E-2</v>
      </c>
    </row>
    <row r="1901" spans="1:3" x14ac:dyDescent="0.3">
      <c r="A1901" s="5">
        <v>1874</v>
      </c>
      <c r="B1901" s="5">
        <v>0.93958511978626724</v>
      </c>
      <c r="C1901" s="5">
        <v>6.0414880213732758E-2</v>
      </c>
    </row>
    <row r="1902" spans="1:3" x14ac:dyDescent="0.3">
      <c r="A1902" s="5">
        <v>1875</v>
      </c>
      <c r="B1902" s="5">
        <v>1.8002965570956333</v>
      </c>
      <c r="C1902" s="5">
        <v>0.1997034429043667</v>
      </c>
    </row>
    <row r="1903" spans="1:3" x14ac:dyDescent="0.3">
      <c r="A1903" s="5">
        <v>1876</v>
      </c>
      <c r="B1903" s="5">
        <v>0.93958511978626724</v>
      </c>
      <c r="C1903" s="5">
        <v>6.0414880213732758E-2</v>
      </c>
    </row>
    <row r="1904" spans="1:3" x14ac:dyDescent="0.3">
      <c r="A1904" s="5">
        <v>1877</v>
      </c>
      <c r="B1904" s="5">
        <v>0.93958511978626724</v>
      </c>
      <c r="C1904" s="5">
        <v>-0.93958511978626724</v>
      </c>
    </row>
    <row r="1905" spans="1:3" x14ac:dyDescent="0.3">
      <c r="A1905" s="5">
        <v>1878</v>
      </c>
      <c r="B1905" s="5">
        <v>7.887368247690113E-2</v>
      </c>
      <c r="C1905" s="5">
        <v>-7.887368247690113E-2</v>
      </c>
    </row>
    <row r="1906" spans="1:3" x14ac:dyDescent="0.3">
      <c r="A1906" s="5">
        <v>1879</v>
      </c>
      <c r="B1906" s="5">
        <v>1.6905372507968817</v>
      </c>
      <c r="C1906" s="5">
        <v>2.3094627492031181</v>
      </c>
    </row>
    <row r="1907" spans="1:3" x14ac:dyDescent="0.3">
      <c r="A1907" s="5">
        <v>1880</v>
      </c>
      <c r="B1907" s="5">
        <v>0.93958511978626724</v>
      </c>
      <c r="C1907" s="5">
        <v>1.0604148802137328</v>
      </c>
    </row>
    <row r="1908" spans="1:3" x14ac:dyDescent="0.3">
      <c r="A1908" s="5">
        <v>1881</v>
      </c>
      <c r="B1908" s="5">
        <v>0.88470546663689142</v>
      </c>
      <c r="C1908" s="5">
        <v>0.11529453336310858</v>
      </c>
    </row>
    <row r="1909" spans="1:3" x14ac:dyDescent="0.3">
      <c r="A1909" s="5">
        <v>1882</v>
      </c>
      <c r="B1909" s="5">
        <v>0.93958511978626724</v>
      </c>
      <c r="C1909" s="5">
        <v>3.0604148802137328</v>
      </c>
    </row>
    <row r="1910" spans="1:3" x14ac:dyDescent="0.3">
      <c r="A1910" s="5">
        <v>1883</v>
      </c>
      <c r="B1910" s="5">
        <v>0.62896324778778623</v>
      </c>
      <c r="C1910" s="5">
        <v>0.37103675221221377</v>
      </c>
    </row>
    <row r="1911" spans="1:3" x14ac:dyDescent="0.3">
      <c r="A1911" s="5">
        <v>1884</v>
      </c>
      <c r="B1911" s="5">
        <v>7.887368247690113E-2</v>
      </c>
      <c r="C1911" s="5">
        <v>-7.887368247690113E-2</v>
      </c>
    </row>
    <row r="1912" spans="1:3" x14ac:dyDescent="0.3">
      <c r="A1912" s="5">
        <v>1885</v>
      </c>
      <c r="B1912" s="5">
        <v>1.8002965570956333</v>
      </c>
      <c r="C1912" s="5">
        <v>2.1997034429043669</v>
      </c>
    </row>
    <row r="1913" spans="1:3" x14ac:dyDescent="0.3">
      <c r="A1913" s="5">
        <v>1886</v>
      </c>
      <c r="B1913" s="5">
        <v>0.93958511978626724</v>
      </c>
      <c r="C1913" s="5">
        <v>6.0414880213732758E-2</v>
      </c>
    </row>
    <row r="1914" spans="1:3" x14ac:dyDescent="0.3">
      <c r="A1914" s="5">
        <v>1887</v>
      </c>
      <c r="B1914" s="5">
        <v>0.59037764859504072</v>
      </c>
      <c r="C1914" s="5">
        <v>-0.59037764859504072</v>
      </c>
    </row>
    <row r="1915" spans="1:3" x14ac:dyDescent="0.3">
      <c r="A1915" s="5">
        <v>1888</v>
      </c>
      <c r="B1915" s="5">
        <v>2.0946439035574134</v>
      </c>
      <c r="C1915" s="5">
        <v>0.90535609644258663</v>
      </c>
    </row>
    <row r="1916" spans="1:3" x14ac:dyDescent="0.3">
      <c r="A1916" s="5">
        <v>1889</v>
      </c>
      <c r="B1916" s="5">
        <v>1.8002965570956333</v>
      </c>
      <c r="C1916" s="5">
        <v>0.1997034429043667</v>
      </c>
    </row>
    <row r="1917" spans="1:3" x14ac:dyDescent="0.3">
      <c r="A1917" s="5">
        <v>1890</v>
      </c>
      <c r="B1917" s="5">
        <v>2.3994029327525354E-2</v>
      </c>
      <c r="C1917" s="5">
        <v>-2.3994029327525354E-2</v>
      </c>
    </row>
    <row r="1918" spans="1:3" x14ac:dyDescent="0.3">
      <c r="A1918" s="5">
        <v>1891</v>
      </c>
      <c r="B1918" s="5">
        <v>2.3994029327525354E-2</v>
      </c>
      <c r="C1918" s="5">
        <v>-2.3994029327525354E-2</v>
      </c>
    </row>
    <row r="1919" spans="1:3" x14ac:dyDescent="0.3">
      <c r="A1919" s="5">
        <v>1892</v>
      </c>
      <c r="B1919" s="5">
        <v>7.887368247690113E-2</v>
      </c>
      <c r="C1919" s="5">
        <v>-7.887368247690113E-2</v>
      </c>
    </row>
    <row r="1920" spans="1:3" x14ac:dyDescent="0.3">
      <c r="A1920" s="5">
        <v>1893</v>
      </c>
      <c r="B1920" s="5">
        <v>7.887368247690113E-2</v>
      </c>
      <c r="C1920" s="5">
        <v>-7.887368247690113E-2</v>
      </c>
    </row>
    <row r="1921" spans="1:3" x14ac:dyDescent="0.3">
      <c r="A1921" s="5">
        <v>1894</v>
      </c>
      <c r="B1921" s="5">
        <v>1.8002965570956333</v>
      </c>
      <c r="C1921" s="5">
        <v>0.1997034429043667</v>
      </c>
    </row>
    <row r="1922" spans="1:3" x14ac:dyDescent="0.3">
      <c r="A1922" s="5">
        <v>1895</v>
      </c>
      <c r="B1922" s="5">
        <v>0.88470546663689142</v>
      </c>
      <c r="C1922" s="5">
        <v>0.11529453336310858</v>
      </c>
    </row>
    <row r="1923" spans="1:3" x14ac:dyDescent="0.3">
      <c r="A1923" s="5">
        <v>1896</v>
      </c>
      <c r="B1923" s="5">
        <v>4.0718089970252498</v>
      </c>
      <c r="C1923" s="5">
        <v>-7.1808997025249788E-2</v>
      </c>
    </row>
    <row r="1924" spans="1:3" x14ac:dyDescent="0.3">
      <c r="A1924" s="5">
        <v>1897</v>
      </c>
      <c r="B1924" s="5">
        <v>1.6356575976475058</v>
      </c>
      <c r="C1924" s="5">
        <v>-0.63565759764750585</v>
      </c>
    </row>
    <row r="1925" spans="1:3" x14ac:dyDescent="0.3">
      <c r="A1925" s="5">
        <v>1898</v>
      </c>
      <c r="B1925" s="5">
        <v>1.8002965570956333</v>
      </c>
      <c r="C1925" s="5">
        <v>0.1997034429043667</v>
      </c>
    </row>
    <row r="1926" spans="1:3" x14ac:dyDescent="0.3">
      <c r="A1926" s="5">
        <v>1899</v>
      </c>
      <c r="B1926" s="5">
        <v>7.887368247690113E-2</v>
      </c>
      <c r="C1926" s="5">
        <v>-7.887368247690113E-2</v>
      </c>
    </row>
    <row r="1927" spans="1:3" x14ac:dyDescent="0.3">
      <c r="A1927" s="5">
        <v>1900</v>
      </c>
      <c r="B1927" s="5">
        <v>7.887368247690113E-2</v>
      </c>
      <c r="C1927" s="5">
        <v>-7.887368247690113E-2</v>
      </c>
    </row>
    <row r="1928" spans="1:3" x14ac:dyDescent="0.3">
      <c r="A1928" s="5">
        <v>1901</v>
      </c>
      <c r="B1928" s="5">
        <v>1.8002965570956333</v>
      </c>
      <c r="C1928" s="5">
        <v>0.1997034429043667</v>
      </c>
    </row>
    <row r="1929" spans="1:3" x14ac:dyDescent="0.3">
      <c r="A1929" s="5">
        <v>1902</v>
      </c>
      <c r="B1929" s="5">
        <v>7.887368247690113E-2</v>
      </c>
      <c r="C1929" s="5">
        <v>-7.887368247690113E-2</v>
      </c>
    </row>
    <row r="1930" spans="1:3" x14ac:dyDescent="0.3">
      <c r="A1930" s="5">
        <v>1903</v>
      </c>
      <c r="B1930" s="5">
        <v>-3.0885623821850422E-2</v>
      </c>
      <c r="C1930" s="5">
        <v>3.0885623821850422E-2</v>
      </c>
    </row>
    <row r="1931" spans="1:3" x14ac:dyDescent="0.3">
      <c r="A1931" s="5">
        <v>1904</v>
      </c>
      <c r="B1931" s="5">
        <v>0.93958511978626724</v>
      </c>
      <c r="C1931" s="5">
        <v>6.0414880213732758E-2</v>
      </c>
    </row>
    <row r="1932" spans="1:3" x14ac:dyDescent="0.3">
      <c r="A1932" s="5">
        <v>1905</v>
      </c>
      <c r="B1932" s="5">
        <v>1.7454169039462575</v>
      </c>
      <c r="C1932" s="5">
        <v>1.2545830960537425</v>
      </c>
    </row>
    <row r="1933" spans="1:3" x14ac:dyDescent="0.3">
      <c r="A1933" s="5">
        <v>1906</v>
      </c>
      <c r="B1933" s="5">
        <v>2.2955064692571425</v>
      </c>
      <c r="C1933" s="5">
        <v>-0.29550646925714252</v>
      </c>
    </row>
    <row r="1934" spans="1:3" x14ac:dyDescent="0.3">
      <c r="A1934" s="5">
        <v>1907</v>
      </c>
      <c r="B1934" s="5">
        <v>1.5807779444981302</v>
      </c>
      <c r="C1934" s="5">
        <v>-0.58077794449813025</v>
      </c>
    </row>
    <row r="1935" spans="1:3" x14ac:dyDescent="0.3">
      <c r="A1935" s="5">
        <v>1908</v>
      </c>
      <c r="B1935" s="5">
        <v>2.2406268161077669</v>
      </c>
      <c r="C1935" s="5">
        <v>-0.24062681610776693</v>
      </c>
    </row>
    <row r="1936" spans="1:3" x14ac:dyDescent="0.3">
      <c r="A1936" s="5">
        <v>1909</v>
      </c>
      <c r="B1936" s="5">
        <v>1.1130176231212734</v>
      </c>
      <c r="C1936" s="5">
        <v>0.88698237687872661</v>
      </c>
    </row>
    <row r="1937" spans="1:3" x14ac:dyDescent="0.3">
      <c r="A1937" s="5">
        <v>1910</v>
      </c>
      <c r="B1937" s="5">
        <v>1.4347950319477765</v>
      </c>
      <c r="C1937" s="5">
        <v>-0.43479503194777647</v>
      </c>
    </row>
    <row r="1938" spans="1:3" x14ac:dyDescent="0.3">
      <c r="A1938" s="5">
        <v>1911</v>
      </c>
      <c r="B1938" s="5">
        <v>2.3503861224065186</v>
      </c>
      <c r="C1938" s="5">
        <v>-0.35038612240651856</v>
      </c>
    </row>
    <row r="1939" spans="1:3" x14ac:dyDescent="0.3">
      <c r="A1939" s="5">
        <v>1912</v>
      </c>
      <c r="B1939" s="5">
        <v>1.7454169039462575</v>
      </c>
      <c r="C1939" s="5">
        <v>1.2545830960537425</v>
      </c>
    </row>
    <row r="1940" spans="1:3" x14ac:dyDescent="0.3">
      <c r="A1940" s="5">
        <v>1913</v>
      </c>
      <c r="B1940" s="5">
        <v>0.35456498204090736</v>
      </c>
      <c r="C1940" s="5">
        <v>-0.35456498204090736</v>
      </c>
    </row>
    <row r="1941" spans="1:3" x14ac:dyDescent="0.3">
      <c r="A1941" s="5">
        <v>1914</v>
      </c>
      <c r="B1941" s="5">
        <v>0.82982581348751572</v>
      </c>
      <c r="C1941" s="5">
        <v>1.1701741865124844</v>
      </c>
    </row>
    <row r="1942" spans="1:3" x14ac:dyDescent="0.3">
      <c r="A1942" s="5">
        <v>1915</v>
      </c>
      <c r="B1942" s="5">
        <v>0.64525730174441653</v>
      </c>
      <c r="C1942" s="5">
        <v>-0.64525730174441653</v>
      </c>
    </row>
    <row r="1943" spans="1:3" x14ac:dyDescent="0.3">
      <c r="A1943" s="5">
        <v>1916</v>
      </c>
      <c r="B1943" s="5">
        <v>1.4896746850971523</v>
      </c>
      <c r="C1943" s="5">
        <v>-0.48967468509715228</v>
      </c>
    </row>
    <row r="1944" spans="1:3" x14ac:dyDescent="0.3">
      <c r="A1944" s="5">
        <v>1917</v>
      </c>
      <c r="B1944" s="5">
        <v>0.88470546663689142</v>
      </c>
      <c r="C1944" s="5">
        <v>1.1152945333631086</v>
      </c>
    </row>
    <row r="1945" spans="1:3" x14ac:dyDescent="0.3">
      <c r="A1945" s="5">
        <v>1918</v>
      </c>
      <c r="B1945" s="5">
        <v>0.3620654921106588</v>
      </c>
      <c r="C1945" s="5">
        <v>-0.3620654921106588</v>
      </c>
    </row>
    <row r="1946" spans="1:3" x14ac:dyDescent="0.3">
      <c r="A1946" s="5">
        <v>1919</v>
      </c>
      <c r="B1946" s="5">
        <v>2.3503861224065186</v>
      </c>
      <c r="C1946" s="5">
        <v>-0.35038612240651856</v>
      </c>
    </row>
    <row r="1947" spans="1:3" x14ac:dyDescent="0.3">
      <c r="A1947" s="5">
        <v>1920</v>
      </c>
      <c r="B1947" s="5">
        <v>1.9737290604306392</v>
      </c>
      <c r="C1947" s="5">
        <v>-0.97372906043063923</v>
      </c>
    </row>
    <row r="1948" spans="1:3" x14ac:dyDescent="0.3">
      <c r="A1948" s="5">
        <v>1921</v>
      </c>
      <c r="B1948" s="5">
        <v>1.8002965570956333</v>
      </c>
      <c r="C1948" s="5">
        <v>0.1997034429043667</v>
      </c>
    </row>
    <row r="1949" spans="1:3" x14ac:dyDescent="0.3">
      <c r="A1949" s="5">
        <v>1922</v>
      </c>
      <c r="B1949" s="5">
        <v>3.2110975597158844</v>
      </c>
      <c r="C1949" s="5">
        <v>1.7889024402841156</v>
      </c>
    </row>
    <row r="1950" spans="1:3" x14ac:dyDescent="0.3">
      <c r="A1950" s="5">
        <v>1923</v>
      </c>
      <c r="B1950" s="5">
        <v>1.1130176231212734</v>
      </c>
      <c r="C1950" s="5">
        <v>1.8869823768787266</v>
      </c>
    </row>
    <row r="1951" spans="1:3" x14ac:dyDescent="0.3">
      <c r="A1951" s="5">
        <v>1924</v>
      </c>
      <c r="B1951" s="5">
        <v>2.3503861224065186</v>
      </c>
      <c r="C1951" s="5">
        <v>0.64961387759348144</v>
      </c>
    </row>
    <row r="1952" spans="1:3" x14ac:dyDescent="0.3">
      <c r="A1952" s="5">
        <v>1925</v>
      </c>
      <c r="B1952" s="5">
        <v>2.9004756877174036</v>
      </c>
      <c r="C1952" s="5">
        <v>9.9524312282596394E-2</v>
      </c>
    </row>
    <row r="1953" spans="1:3" x14ac:dyDescent="0.3">
      <c r="A1953" s="5">
        <v>1926</v>
      </c>
      <c r="B1953" s="5">
        <v>1.4896746850971523</v>
      </c>
      <c r="C1953" s="5">
        <v>0.51032531490284772</v>
      </c>
    </row>
    <row r="1954" spans="1:3" x14ac:dyDescent="0.3">
      <c r="A1954" s="5">
        <v>1927</v>
      </c>
      <c r="B1954" s="5">
        <v>0.68384290093716205</v>
      </c>
      <c r="C1954" s="5">
        <v>-0.68384290093716205</v>
      </c>
    </row>
    <row r="1955" spans="1:3" x14ac:dyDescent="0.3">
      <c r="A1955" s="5">
        <v>1928</v>
      </c>
      <c r="B1955" s="5">
        <v>0.93958511978626724</v>
      </c>
      <c r="C1955" s="5">
        <v>6.0414880213732758E-2</v>
      </c>
    </row>
    <row r="1956" spans="1:3" x14ac:dyDescent="0.3">
      <c r="A1956" s="5">
        <v>1929</v>
      </c>
      <c r="B1956" s="5">
        <v>1.8002965570956333</v>
      </c>
      <c r="C1956" s="5">
        <v>-0.8002965570956333</v>
      </c>
    </row>
    <row r="1957" spans="1:3" x14ac:dyDescent="0.3">
      <c r="A1957" s="5">
        <v>1930</v>
      </c>
      <c r="B1957" s="5">
        <v>0.93958511978626724</v>
      </c>
      <c r="C1957" s="5">
        <v>1.0604148802137328</v>
      </c>
    </row>
    <row r="1958" spans="1:3" x14ac:dyDescent="0.3">
      <c r="A1958" s="5">
        <v>1931</v>
      </c>
      <c r="B1958" s="5">
        <v>2.6610079944049994</v>
      </c>
      <c r="C1958" s="5">
        <v>0.33899200559500065</v>
      </c>
    </row>
    <row r="1959" spans="1:3" x14ac:dyDescent="0.3">
      <c r="A1959" s="5">
        <v>1932</v>
      </c>
      <c r="B1959" s="5">
        <v>1.8002965570956333</v>
      </c>
      <c r="C1959" s="5">
        <v>0.1997034429043667</v>
      </c>
    </row>
    <row r="1960" spans="1:3" x14ac:dyDescent="0.3">
      <c r="A1960" s="5">
        <v>1933</v>
      </c>
      <c r="B1960" s="5">
        <v>1.4347950319477765</v>
      </c>
      <c r="C1960" s="5">
        <v>-0.43479503194777647</v>
      </c>
    </row>
    <row r="1961" spans="1:3" x14ac:dyDescent="0.3">
      <c r="A1961" s="5">
        <v>1934</v>
      </c>
      <c r="B1961" s="5">
        <v>0.93958511978626724</v>
      </c>
      <c r="C1961" s="5">
        <v>3.0604148802137328</v>
      </c>
    </row>
    <row r="1962" spans="1:3" x14ac:dyDescent="0.3">
      <c r="A1962" s="5">
        <v>1935</v>
      </c>
      <c r="B1962" s="5">
        <v>1.1678972762706492</v>
      </c>
      <c r="C1962" s="5">
        <v>-0.16789727627064921</v>
      </c>
    </row>
    <row r="1963" spans="1:3" x14ac:dyDescent="0.3">
      <c r="A1963" s="5">
        <v>1936</v>
      </c>
      <c r="B1963" s="5">
        <v>0.93958511978626724</v>
      </c>
      <c r="C1963" s="5">
        <v>-0.93958511978626724</v>
      </c>
    </row>
    <row r="1964" spans="1:3" x14ac:dyDescent="0.3">
      <c r="A1964" s="5">
        <v>1937</v>
      </c>
      <c r="B1964" s="5">
        <v>2.6610079944049994</v>
      </c>
      <c r="C1964" s="5">
        <v>-1.6610079944049994</v>
      </c>
    </row>
    <row r="1965" spans="1:3" x14ac:dyDescent="0.3">
      <c r="A1965" s="5">
        <v>1938</v>
      </c>
      <c r="B1965" s="5">
        <v>2.9553553408667796</v>
      </c>
      <c r="C1965" s="5">
        <v>4.4644659133220355E-2</v>
      </c>
    </row>
    <row r="1966" spans="1:3" x14ac:dyDescent="0.3">
      <c r="A1966" s="5">
        <v>1939</v>
      </c>
      <c r="B1966" s="5">
        <v>0.93958511978626724</v>
      </c>
      <c r="C1966" s="5">
        <v>-0.93958511978626724</v>
      </c>
    </row>
    <row r="1967" spans="1:3" x14ac:dyDescent="0.3">
      <c r="A1967" s="5">
        <v>1940</v>
      </c>
      <c r="B1967" s="5">
        <v>0.93958511978626724</v>
      </c>
      <c r="C1967" s="5">
        <v>-0.93958511978626724</v>
      </c>
    </row>
    <row r="1968" spans="1:3" x14ac:dyDescent="0.3">
      <c r="A1968" s="5">
        <v>1941</v>
      </c>
      <c r="B1968" s="5">
        <v>0.93958511978626724</v>
      </c>
      <c r="C1968" s="5">
        <v>1.0604148802137328</v>
      </c>
    </row>
    <row r="1969" spans="1:3" x14ac:dyDescent="0.3">
      <c r="A1969" s="5">
        <v>1942</v>
      </c>
      <c r="B1969" s="5">
        <v>0.93958511978626724</v>
      </c>
      <c r="C1969" s="5">
        <v>-0.93958511978626724</v>
      </c>
    </row>
    <row r="1970" spans="1:3" x14ac:dyDescent="0.3">
      <c r="A1970" s="5">
        <v>1943</v>
      </c>
      <c r="B1970" s="5">
        <v>1.8002965570956333</v>
      </c>
      <c r="C1970" s="5">
        <v>-0.8002965570956333</v>
      </c>
    </row>
    <row r="1971" spans="1:3" x14ac:dyDescent="0.3">
      <c r="A1971" s="5">
        <v>1944</v>
      </c>
      <c r="B1971" s="5">
        <v>0.93958511978626724</v>
      </c>
      <c r="C1971" s="5">
        <v>6.0414880213732758E-2</v>
      </c>
    </row>
    <row r="1972" spans="1:3" x14ac:dyDescent="0.3">
      <c r="A1972" s="5">
        <v>1945</v>
      </c>
      <c r="B1972" s="5">
        <v>7.887368247690113E-2</v>
      </c>
      <c r="C1972" s="5">
        <v>-7.887368247690113E-2</v>
      </c>
    </row>
    <row r="1973" spans="1:3" x14ac:dyDescent="0.3">
      <c r="A1973" s="5">
        <v>1946</v>
      </c>
      <c r="B1973" s="5">
        <v>0.93958511978626724</v>
      </c>
      <c r="C1973" s="5">
        <v>6.0414880213732758E-2</v>
      </c>
    </row>
    <row r="1974" spans="1:3" x14ac:dyDescent="0.3">
      <c r="A1974" s="5">
        <v>1947</v>
      </c>
      <c r="B1974" s="5">
        <v>0.93958511978626724</v>
      </c>
      <c r="C1974" s="5">
        <v>6.0414880213732758E-2</v>
      </c>
    </row>
    <row r="1975" spans="1:3" x14ac:dyDescent="0.3">
      <c r="A1975" s="5">
        <v>1948</v>
      </c>
      <c r="B1975" s="5">
        <v>0.3620654921106588</v>
      </c>
      <c r="C1975" s="5">
        <v>0.63793450788934125</v>
      </c>
    </row>
    <row r="1976" spans="1:3" x14ac:dyDescent="0.3">
      <c r="A1976" s="5">
        <v>1949</v>
      </c>
      <c r="B1976" s="5">
        <v>0.93958511978626724</v>
      </c>
      <c r="C1976" s="5">
        <v>1.0604148802137328</v>
      </c>
    </row>
    <row r="1977" spans="1:3" x14ac:dyDescent="0.3">
      <c r="A1977" s="5">
        <v>1950</v>
      </c>
      <c r="B1977" s="5">
        <v>0.93958511978626724</v>
      </c>
      <c r="C1977" s="5">
        <v>6.0414880213732758E-2</v>
      </c>
    </row>
    <row r="1978" spans="1:3" x14ac:dyDescent="0.3">
      <c r="A1978" s="5">
        <v>1951</v>
      </c>
      <c r="B1978" s="5">
        <v>0.93958511978626724</v>
      </c>
      <c r="C1978" s="5">
        <v>1.0604148802137328</v>
      </c>
    </row>
    <row r="1979" spans="1:3" x14ac:dyDescent="0.3">
      <c r="A1979" s="5">
        <v>1952</v>
      </c>
      <c r="B1979" s="5">
        <v>0.88470546663689142</v>
      </c>
      <c r="C1979" s="5">
        <v>2.1152945333631088</v>
      </c>
    </row>
    <row r="1980" spans="1:3" x14ac:dyDescent="0.3">
      <c r="A1980" s="5">
        <v>1953</v>
      </c>
      <c r="B1980" s="5">
        <v>1.8002965570956333</v>
      </c>
      <c r="C1980" s="5">
        <v>-0.8002965570956333</v>
      </c>
    </row>
    <row r="1981" spans="1:3" x14ac:dyDescent="0.3">
      <c r="A1981" s="5">
        <v>1954</v>
      </c>
      <c r="B1981" s="5">
        <v>1.8002965570956333</v>
      </c>
      <c r="C1981" s="5">
        <v>0.1997034429043667</v>
      </c>
    </row>
    <row r="1982" spans="1:3" x14ac:dyDescent="0.3">
      <c r="A1982" s="5">
        <v>1955</v>
      </c>
      <c r="B1982" s="5">
        <v>0.88470546663689142</v>
      </c>
      <c r="C1982" s="5">
        <v>-0.88470546663689142</v>
      </c>
    </row>
    <row r="1983" spans="1:3" x14ac:dyDescent="0.3">
      <c r="A1983" s="5">
        <v>1956</v>
      </c>
      <c r="B1983" s="5">
        <v>-3.0885623821850422E-2</v>
      </c>
      <c r="C1983" s="5">
        <v>3.0885623821850422E-2</v>
      </c>
    </row>
    <row r="1984" spans="1:3" x14ac:dyDescent="0.3">
      <c r="A1984" s="5">
        <v>1957</v>
      </c>
      <c r="B1984" s="5">
        <v>1.7454169039462575</v>
      </c>
      <c r="C1984" s="5">
        <v>-1.7454169039462575</v>
      </c>
    </row>
    <row r="1985" spans="1:3" x14ac:dyDescent="0.3">
      <c r="A1985" s="5">
        <v>1958</v>
      </c>
      <c r="B1985" s="5">
        <v>1.1790528130986713</v>
      </c>
      <c r="C1985" s="5">
        <v>1.8209471869013287</v>
      </c>
    </row>
    <row r="1986" spans="1:3" x14ac:dyDescent="0.3">
      <c r="A1986" s="5">
        <v>1959</v>
      </c>
      <c r="B1986" s="5">
        <v>0.93958511978626724</v>
      </c>
      <c r="C1986" s="5">
        <v>6.0414880213732758E-2</v>
      </c>
    </row>
    <row r="1987" spans="1:3" x14ac:dyDescent="0.3">
      <c r="A1987" s="5">
        <v>1960</v>
      </c>
      <c r="B1987" s="5">
        <v>0.88470546663689142</v>
      </c>
      <c r="C1987" s="5">
        <v>-0.88470546663689142</v>
      </c>
    </row>
    <row r="1988" spans="1:3" x14ac:dyDescent="0.3">
      <c r="A1988" s="5">
        <v>1961</v>
      </c>
      <c r="B1988" s="5">
        <v>-3.0885623821850422E-2</v>
      </c>
      <c r="C1988" s="5">
        <v>3.0885623821850422E-2</v>
      </c>
    </row>
    <row r="1989" spans="1:3" x14ac:dyDescent="0.3">
      <c r="A1989" s="5">
        <v>1962</v>
      </c>
      <c r="B1989" s="5">
        <v>7.887368247690113E-2</v>
      </c>
      <c r="C1989" s="5">
        <v>-7.887368247690113E-2</v>
      </c>
    </row>
    <row r="1990" spans="1:3" x14ac:dyDescent="0.3">
      <c r="A1990" s="5">
        <v>1963</v>
      </c>
      <c r="B1990" s="5">
        <v>0.93958511978626724</v>
      </c>
      <c r="C1990" s="5">
        <v>6.0414880213732758E-2</v>
      </c>
    </row>
    <row r="1991" spans="1:3" x14ac:dyDescent="0.3">
      <c r="A1991" s="5">
        <v>1964</v>
      </c>
      <c r="B1991" s="5">
        <v>2.4052657755558942</v>
      </c>
      <c r="C1991" s="5">
        <v>0.59473422444410584</v>
      </c>
    </row>
    <row r="1992" spans="1:3" x14ac:dyDescent="0.3">
      <c r="A1992" s="5">
        <v>1965</v>
      </c>
      <c r="B1992" s="5">
        <v>1.8002965570956333</v>
      </c>
      <c r="C1992" s="5">
        <v>-0.8002965570956333</v>
      </c>
    </row>
    <row r="1993" spans="1:3" x14ac:dyDescent="0.3">
      <c r="A1993" s="5">
        <v>1966</v>
      </c>
      <c r="B1993" s="5">
        <v>1.4896746850971523</v>
      </c>
      <c r="C1993" s="5">
        <v>-0.48967468509715228</v>
      </c>
    </row>
    <row r="1994" spans="1:3" x14ac:dyDescent="0.3">
      <c r="A1994" s="5">
        <v>1967</v>
      </c>
      <c r="B1994" s="5">
        <v>0.93958511978626724</v>
      </c>
      <c r="C1994" s="5">
        <v>6.0414880213732758E-2</v>
      </c>
    </row>
    <row r="1995" spans="1:3" x14ac:dyDescent="0.3">
      <c r="A1995" s="5">
        <v>1968</v>
      </c>
      <c r="B1995" s="5">
        <v>1.5445543382465281</v>
      </c>
      <c r="C1995" s="5">
        <v>1.4554456617534719</v>
      </c>
    </row>
    <row r="1996" spans="1:3" x14ac:dyDescent="0.3">
      <c r="A1996" s="5">
        <v>1969</v>
      </c>
      <c r="B1996" s="5">
        <v>7.887368247690113E-2</v>
      </c>
      <c r="C1996" s="5">
        <v>-7.887368247690113E-2</v>
      </c>
    </row>
    <row r="1997" spans="1:3" x14ac:dyDescent="0.3">
      <c r="A1997" s="5">
        <v>1970</v>
      </c>
      <c r="B1997" s="5">
        <v>2.3994029327525354E-2</v>
      </c>
      <c r="C1997" s="5">
        <v>-2.3994029327525354E-2</v>
      </c>
    </row>
    <row r="1998" spans="1:3" x14ac:dyDescent="0.3">
      <c r="A1998" s="5">
        <v>1971</v>
      </c>
      <c r="B1998" s="5">
        <v>1.7454169039462575</v>
      </c>
      <c r="C1998" s="5">
        <v>-0.74541690394625748</v>
      </c>
    </row>
    <row r="1999" spans="1:3" x14ac:dyDescent="0.3">
      <c r="A1999" s="5">
        <v>1972</v>
      </c>
      <c r="B1999" s="5">
        <v>0.93958511978626724</v>
      </c>
      <c r="C1999" s="5">
        <v>-0.93958511978626724</v>
      </c>
    </row>
    <row r="2000" spans="1:3" x14ac:dyDescent="0.3">
      <c r="A2000" s="5">
        <v>1973</v>
      </c>
      <c r="B2000" s="5">
        <v>7.887368247690113E-2</v>
      </c>
      <c r="C2000" s="5">
        <v>-7.887368247690113E-2</v>
      </c>
    </row>
    <row r="2001" spans="1:3" x14ac:dyDescent="0.3">
      <c r="A2001" s="5">
        <v>1974</v>
      </c>
      <c r="B2001" s="5">
        <v>1.8002965570956333</v>
      </c>
      <c r="C2001" s="5">
        <v>-0.8002965570956333</v>
      </c>
    </row>
    <row r="2002" spans="1:3" x14ac:dyDescent="0.3">
      <c r="A2002" s="5">
        <v>1975</v>
      </c>
      <c r="B2002" s="5">
        <v>1.7454169039462575</v>
      </c>
      <c r="C2002" s="5">
        <v>-0.74541690394625748</v>
      </c>
    </row>
    <row r="2003" spans="1:3" x14ac:dyDescent="0.3">
      <c r="A2003" s="5">
        <v>1976</v>
      </c>
      <c r="B2003" s="5">
        <v>1.8002965570956333</v>
      </c>
      <c r="C2003" s="5">
        <v>0.1997034429043667</v>
      </c>
    </row>
    <row r="2004" spans="1:3" x14ac:dyDescent="0.3">
      <c r="A2004" s="5">
        <v>1977</v>
      </c>
      <c r="B2004" s="5">
        <v>0.88470546663689142</v>
      </c>
      <c r="C2004" s="5">
        <v>-0.88470546663689142</v>
      </c>
    </row>
    <row r="2005" spans="1:3" x14ac:dyDescent="0.3">
      <c r="A2005" s="5">
        <v>1978</v>
      </c>
      <c r="B2005" s="5">
        <v>0.93958511978626724</v>
      </c>
      <c r="C2005" s="5">
        <v>6.0414880213732758E-2</v>
      </c>
    </row>
    <row r="2006" spans="1:3" x14ac:dyDescent="0.3">
      <c r="A2006" s="5">
        <v>1979</v>
      </c>
      <c r="B2006" s="5">
        <v>0.82982581348751572</v>
      </c>
      <c r="C2006" s="5">
        <v>0.17017418651248428</v>
      </c>
    </row>
    <row r="2007" spans="1:3" x14ac:dyDescent="0.3">
      <c r="A2007" s="5">
        <v>1980</v>
      </c>
      <c r="B2007" s="5">
        <v>2.3994029327525354E-2</v>
      </c>
      <c r="C2007" s="5">
        <v>-2.3994029327525354E-2</v>
      </c>
    </row>
    <row r="2008" spans="1:3" x14ac:dyDescent="0.3">
      <c r="A2008" s="5">
        <v>1981</v>
      </c>
      <c r="B2008" s="5">
        <v>0.93958511978626724</v>
      </c>
      <c r="C2008" s="5">
        <v>6.0414880213732758E-2</v>
      </c>
    </row>
    <row r="2009" spans="1:3" x14ac:dyDescent="0.3">
      <c r="A2009" s="5">
        <v>1982</v>
      </c>
      <c r="B2009" s="5">
        <v>7.887368247690113E-2</v>
      </c>
      <c r="C2009" s="5">
        <v>-7.887368247690113E-2</v>
      </c>
    </row>
    <row r="2010" spans="1:3" x14ac:dyDescent="0.3">
      <c r="A2010" s="5">
        <v>1983</v>
      </c>
      <c r="B2010" s="5">
        <v>7.887368247690113E-2</v>
      </c>
      <c r="C2010" s="5">
        <v>-7.887368247690113E-2</v>
      </c>
    </row>
    <row r="2011" spans="1:3" x14ac:dyDescent="0.3">
      <c r="A2011" s="5">
        <v>1984</v>
      </c>
      <c r="B2011" s="5">
        <v>1.4896746850971523</v>
      </c>
      <c r="C2011" s="5">
        <v>1.5103253149028477</v>
      </c>
    </row>
    <row r="2012" spans="1:3" x14ac:dyDescent="0.3">
      <c r="A2012" s="5">
        <v>1985</v>
      </c>
      <c r="B2012" s="5">
        <v>0.62896324778778623</v>
      </c>
      <c r="C2012" s="5">
        <v>0.37103675221221377</v>
      </c>
    </row>
    <row r="2013" spans="1:3" x14ac:dyDescent="0.3">
      <c r="A2013" s="5">
        <v>1986</v>
      </c>
      <c r="B2013" s="5">
        <v>7.887368247690113E-2</v>
      </c>
      <c r="C2013" s="5">
        <v>-7.887368247690113E-2</v>
      </c>
    </row>
    <row r="2014" spans="1:3" x14ac:dyDescent="0.3">
      <c r="A2014" s="5">
        <v>1987</v>
      </c>
      <c r="B2014" s="5">
        <v>0.3620654921106588</v>
      </c>
      <c r="C2014" s="5">
        <v>-0.3620654921106588</v>
      </c>
    </row>
    <row r="2015" spans="1:3" x14ac:dyDescent="0.3">
      <c r="A2015" s="5">
        <v>1988</v>
      </c>
      <c r="B2015" s="5">
        <v>1.8002965570956333</v>
      </c>
      <c r="C2015" s="5">
        <v>-1.8002965570956333</v>
      </c>
    </row>
    <row r="2016" spans="1:3" x14ac:dyDescent="0.3">
      <c r="A2016" s="5">
        <v>1989</v>
      </c>
      <c r="B2016" s="5">
        <v>0.93958511978626724</v>
      </c>
      <c r="C2016" s="5">
        <v>6.0414880213732758E-2</v>
      </c>
    </row>
    <row r="2017" spans="1:3" x14ac:dyDescent="0.3">
      <c r="A2017" s="5">
        <v>1990</v>
      </c>
      <c r="B2017" s="5">
        <v>0.93958511978626724</v>
      </c>
      <c r="C2017" s="5">
        <v>-0.93958511978626724</v>
      </c>
    </row>
    <row r="2018" spans="1:3" x14ac:dyDescent="0.3">
      <c r="A2018" s="5">
        <v>1991</v>
      </c>
      <c r="B2018" s="5">
        <v>7.887368247690113E-2</v>
      </c>
      <c r="C2018" s="5">
        <v>-7.887368247690113E-2</v>
      </c>
    </row>
    <row r="2019" spans="1:3" x14ac:dyDescent="0.3">
      <c r="A2019" s="5">
        <v>1992</v>
      </c>
      <c r="B2019" s="5">
        <v>0.93958511978626724</v>
      </c>
      <c r="C2019" s="5">
        <v>6.0414880213732758E-2</v>
      </c>
    </row>
    <row r="2020" spans="1:3" x14ac:dyDescent="0.3">
      <c r="A2020" s="5">
        <v>1993</v>
      </c>
      <c r="B2020" s="5">
        <v>0.93958511978626724</v>
      </c>
      <c r="C2020" s="5">
        <v>6.0414880213732758E-2</v>
      </c>
    </row>
    <row r="2021" spans="1:3" x14ac:dyDescent="0.3">
      <c r="A2021" s="5">
        <v>1994</v>
      </c>
      <c r="B2021" s="5">
        <v>7.887368247690113E-2</v>
      </c>
      <c r="C2021" s="5">
        <v>-7.887368247690113E-2</v>
      </c>
    </row>
    <row r="2022" spans="1:3" x14ac:dyDescent="0.3">
      <c r="A2022" s="5">
        <v>1995</v>
      </c>
      <c r="B2022" s="5">
        <v>1.8002965570956333</v>
      </c>
      <c r="C2022" s="5">
        <v>0.1997034429043667</v>
      </c>
    </row>
    <row r="2023" spans="1:3" x14ac:dyDescent="0.3">
      <c r="A2023" s="5">
        <v>1996</v>
      </c>
      <c r="B2023" s="5">
        <v>1.4896746850971523</v>
      </c>
      <c r="C2023" s="5">
        <v>-0.48967468509715228</v>
      </c>
    </row>
    <row r="2024" spans="1:3" x14ac:dyDescent="0.3">
      <c r="A2024" s="5">
        <v>1997</v>
      </c>
      <c r="B2024" s="5">
        <v>0.93958511978626724</v>
      </c>
      <c r="C2024" s="5">
        <v>-0.93958511978626724</v>
      </c>
    </row>
    <row r="2025" spans="1:3" x14ac:dyDescent="0.3">
      <c r="A2025" s="5">
        <v>1998</v>
      </c>
      <c r="B2025" s="5">
        <v>7.887368247690113E-2</v>
      </c>
      <c r="C2025" s="5">
        <v>-7.887368247690113E-2</v>
      </c>
    </row>
    <row r="2026" spans="1:3" x14ac:dyDescent="0.3">
      <c r="A2026" s="5">
        <v>1999</v>
      </c>
      <c r="B2026" s="5">
        <v>2.6610079944049994</v>
      </c>
      <c r="C2026" s="5">
        <v>-2.6610079944049994</v>
      </c>
    </row>
    <row r="2027" spans="1:3" x14ac:dyDescent="0.3">
      <c r="A2027" s="5">
        <v>2000</v>
      </c>
      <c r="B2027" s="5">
        <v>0.93958511978626724</v>
      </c>
      <c r="C2027" s="5">
        <v>1.0604148802137328</v>
      </c>
    </row>
    <row r="2028" spans="1:3" x14ac:dyDescent="0.3">
      <c r="A2028" s="5">
        <v>2001</v>
      </c>
      <c r="B2028" s="5">
        <v>1.7454169039462575</v>
      </c>
      <c r="C2028" s="5">
        <v>0.25458309605374252</v>
      </c>
    </row>
    <row r="2029" spans="1:3" x14ac:dyDescent="0.3">
      <c r="A2029" s="5">
        <v>2002</v>
      </c>
      <c r="B2029" s="5">
        <v>0.93958511978626724</v>
      </c>
      <c r="C2029" s="5">
        <v>1.0604148802137328</v>
      </c>
    </row>
    <row r="2030" spans="1:3" x14ac:dyDescent="0.3">
      <c r="A2030" s="5">
        <v>2003</v>
      </c>
      <c r="B2030" s="5">
        <v>7.887368247690113E-2</v>
      </c>
      <c r="C2030" s="5">
        <v>-7.887368247690113E-2</v>
      </c>
    </row>
    <row r="2031" spans="1:3" x14ac:dyDescent="0.3">
      <c r="A2031" s="5">
        <v>2004</v>
      </c>
      <c r="B2031" s="5">
        <v>7.887368247690113E-2</v>
      </c>
      <c r="C2031" s="5">
        <v>-7.887368247690113E-2</v>
      </c>
    </row>
    <row r="2032" spans="1:3" x14ac:dyDescent="0.3">
      <c r="A2032" s="5">
        <v>2005</v>
      </c>
      <c r="B2032" s="5">
        <v>0.88470546663689142</v>
      </c>
      <c r="C2032" s="5">
        <v>0.11529453336310858</v>
      </c>
    </row>
    <row r="2033" spans="1:3" x14ac:dyDescent="0.3">
      <c r="A2033" s="5">
        <v>2006</v>
      </c>
      <c r="B2033" s="5">
        <v>0.93958511978626724</v>
      </c>
      <c r="C2033" s="5">
        <v>-0.93958511978626724</v>
      </c>
    </row>
    <row r="2034" spans="1:3" x14ac:dyDescent="0.3">
      <c r="A2034" s="5">
        <v>2007</v>
      </c>
      <c r="B2034" s="5">
        <v>7.887368247690113E-2</v>
      </c>
      <c r="C2034" s="5">
        <v>-7.887368247690113E-2</v>
      </c>
    </row>
    <row r="2035" spans="1:3" x14ac:dyDescent="0.3">
      <c r="A2035" s="5">
        <v>2008</v>
      </c>
      <c r="B2035" s="5">
        <v>7.887368247690113E-2</v>
      </c>
      <c r="C2035" s="5">
        <v>0.92112631752309881</v>
      </c>
    </row>
    <row r="2036" spans="1:3" x14ac:dyDescent="0.3">
      <c r="A2036" s="5">
        <v>2009</v>
      </c>
      <c r="B2036" s="5">
        <v>1.9848845972586617</v>
      </c>
      <c r="C2036" s="5">
        <v>1.0151154027413383</v>
      </c>
    </row>
    <row r="2037" spans="1:3" x14ac:dyDescent="0.3">
      <c r="A2037" s="5">
        <v>2010</v>
      </c>
      <c r="B2037" s="5">
        <v>0.93958511978626724</v>
      </c>
      <c r="C2037" s="5">
        <v>6.0414880213732758E-2</v>
      </c>
    </row>
    <row r="2038" spans="1:3" x14ac:dyDescent="0.3">
      <c r="A2038" s="5">
        <v>2011</v>
      </c>
      <c r="B2038" s="5">
        <v>7.887368247690113E-2</v>
      </c>
      <c r="C2038" s="5">
        <v>-7.887368247690113E-2</v>
      </c>
    </row>
    <row r="2039" spans="1:3" x14ac:dyDescent="0.3">
      <c r="A2039" s="5">
        <v>2012</v>
      </c>
      <c r="B2039" s="5">
        <v>0.82982581348751572</v>
      </c>
      <c r="C2039" s="5">
        <v>0.17017418651248428</v>
      </c>
    </row>
    <row r="2040" spans="1:3" x14ac:dyDescent="0.3">
      <c r="A2040" s="5">
        <v>2013</v>
      </c>
      <c r="B2040" s="5">
        <v>0.68384290093716205</v>
      </c>
      <c r="C2040" s="5">
        <v>-0.68384290093716205</v>
      </c>
    </row>
    <row r="2041" spans="1:3" x14ac:dyDescent="0.3">
      <c r="A2041" s="5">
        <v>2014</v>
      </c>
      <c r="B2041" s="5">
        <v>0.93958511978626724</v>
      </c>
      <c r="C2041" s="5">
        <v>6.0414880213732758E-2</v>
      </c>
    </row>
    <row r="2042" spans="1:3" x14ac:dyDescent="0.3">
      <c r="A2042" s="5">
        <v>2015</v>
      </c>
      <c r="B2042" s="5">
        <v>1.8002965570956333</v>
      </c>
      <c r="C2042" s="5">
        <v>0.1997034429043667</v>
      </c>
    </row>
    <row r="2043" spans="1:3" x14ac:dyDescent="0.3">
      <c r="A2043" s="5">
        <v>2016</v>
      </c>
      <c r="B2043" s="5">
        <v>1.5445543382465281</v>
      </c>
      <c r="C2043" s="5">
        <v>1.4554456617534719</v>
      </c>
    </row>
    <row r="2044" spans="1:3" x14ac:dyDescent="0.3">
      <c r="A2044" s="5">
        <v>2017</v>
      </c>
      <c r="B2044" s="5">
        <v>0.93958511978626724</v>
      </c>
      <c r="C2044" s="5">
        <v>6.0414880213732758E-2</v>
      </c>
    </row>
    <row r="2045" spans="1:3" x14ac:dyDescent="0.3">
      <c r="A2045" s="5">
        <v>2018</v>
      </c>
      <c r="B2045" s="5">
        <v>1.8002965570956333</v>
      </c>
      <c r="C2045" s="5">
        <v>0.1997034429043667</v>
      </c>
    </row>
    <row r="2046" spans="1:3" x14ac:dyDescent="0.3">
      <c r="A2046" s="5">
        <v>2019</v>
      </c>
      <c r="B2046" s="5">
        <v>0.93958511978626724</v>
      </c>
      <c r="C2046" s="5">
        <v>1.0604148802137328</v>
      </c>
    </row>
    <row r="2047" spans="1:3" x14ac:dyDescent="0.3">
      <c r="A2047" s="5">
        <v>2020</v>
      </c>
      <c r="B2047" s="5">
        <v>2.6610079944049994</v>
      </c>
      <c r="C2047" s="5">
        <v>0.33899200559500065</v>
      </c>
    </row>
    <row r="2048" spans="1:3" x14ac:dyDescent="0.3">
      <c r="A2048" s="5">
        <v>2021</v>
      </c>
      <c r="B2048" s="5">
        <v>1.8002965570956333</v>
      </c>
      <c r="C2048" s="5">
        <v>0.1997034429043667</v>
      </c>
    </row>
    <row r="2049" spans="1:3" x14ac:dyDescent="0.3">
      <c r="A2049" s="5">
        <v>2022</v>
      </c>
      <c r="B2049" s="5">
        <v>2.6061283412556238</v>
      </c>
      <c r="C2049" s="5">
        <v>-0.60612834125562376</v>
      </c>
    </row>
    <row r="2050" spans="1:3" x14ac:dyDescent="0.3">
      <c r="A2050" s="5">
        <v>2023</v>
      </c>
      <c r="B2050" s="5">
        <v>0.88470546663689142</v>
      </c>
      <c r="C2050" s="5">
        <v>0.11529453336310858</v>
      </c>
    </row>
    <row r="2051" spans="1:3" x14ac:dyDescent="0.3">
      <c r="A2051" s="5">
        <v>2024</v>
      </c>
      <c r="B2051" s="5">
        <v>7.887368247690113E-2</v>
      </c>
      <c r="C2051" s="5">
        <v>-7.887368247690113E-2</v>
      </c>
    </row>
    <row r="2052" spans="1:3" x14ac:dyDescent="0.3">
      <c r="A2052" s="5">
        <v>2025</v>
      </c>
      <c r="B2052" s="5">
        <v>0.68384290093716205</v>
      </c>
      <c r="C2052" s="5">
        <v>0.31615709906283795</v>
      </c>
    </row>
    <row r="2053" spans="1:3" x14ac:dyDescent="0.3">
      <c r="A2053" s="5">
        <v>2026</v>
      </c>
      <c r="B2053" s="5">
        <v>1.8002965570956333</v>
      </c>
      <c r="C2053" s="5">
        <v>0.1997034429043667</v>
      </c>
    </row>
    <row r="2054" spans="1:3" x14ac:dyDescent="0.3">
      <c r="A2054" s="5">
        <v>2027</v>
      </c>
      <c r="B2054" s="5">
        <v>2.6061283412556238</v>
      </c>
      <c r="C2054" s="5">
        <v>-1.6061283412556238</v>
      </c>
    </row>
    <row r="2055" spans="1:3" x14ac:dyDescent="0.3">
      <c r="A2055" s="5">
        <v>2028</v>
      </c>
      <c r="B2055" s="5">
        <v>0.93958511978626724</v>
      </c>
      <c r="C2055" s="5">
        <v>6.0414880213732758E-2</v>
      </c>
    </row>
    <row r="2056" spans="1:3" x14ac:dyDescent="0.3">
      <c r="A2056" s="5">
        <v>2029</v>
      </c>
      <c r="B2056" s="5">
        <v>0.93958511978626724</v>
      </c>
      <c r="C2056" s="5">
        <v>-0.93958511978626724</v>
      </c>
    </row>
    <row r="2057" spans="1:3" x14ac:dyDescent="0.3">
      <c r="A2057" s="5">
        <v>2030</v>
      </c>
      <c r="B2057" s="5">
        <v>0.88470546663689142</v>
      </c>
      <c r="C2057" s="5">
        <v>2.1152945333631088</v>
      </c>
    </row>
    <row r="2058" spans="1:3" x14ac:dyDescent="0.3">
      <c r="A2058" s="5">
        <v>2031</v>
      </c>
      <c r="B2058" s="5">
        <v>7.887368247690113E-2</v>
      </c>
      <c r="C2058" s="5">
        <v>-7.887368247690113E-2</v>
      </c>
    </row>
    <row r="2059" spans="1:3" x14ac:dyDescent="0.3">
      <c r="A2059" s="5">
        <v>2032</v>
      </c>
      <c r="B2059" s="5">
        <v>0.93958511978626724</v>
      </c>
      <c r="C2059" s="5">
        <v>6.0414880213732758E-2</v>
      </c>
    </row>
    <row r="2060" spans="1:3" x14ac:dyDescent="0.3">
      <c r="A2060" s="5">
        <v>2033</v>
      </c>
      <c r="B2060" s="5">
        <v>1.8002965570956333</v>
      </c>
      <c r="C2060" s="5">
        <v>0.1997034429043667</v>
      </c>
    </row>
    <row r="2061" spans="1:3" x14ac:dyDescent="0.3">
      <c r="A2061" s="5">
        <v>2034</v>
      </c>
      <c r="B2061" s="5">
        <v>1.4347950319477765</v>
      </c>
      <c r="C2061" s="5">
        <v>-0.43479503194777647</v>
      </c>
    </row>
    <row r="2062" spans="1:3" x14ac:dyDescent="0.3">
      <c r="A2062" s="5">
        <v>2035</v>
      </c>
      <c r="B2062" s="5">
        <v>1.8002965570956333</v>
      </c>
      <c r="C2062" s="5">
        <v>0.1997034429043667</v>
      </c>
    </row>
    <row r="2063" spans="1:3" x14ac:dyDescent="0.3">
      <c r="A2063" s="5">
        <v>2036</v>
      </c>
      <c r="B2063" s="5">
        <v>0.93958511978626724</v>
      </c>
      <c r="C2063" s="5">
        <v>6.0414880213732758E-2</v>
      </c>
    </row>
    <row r="2064" spans="1:3" x14ac:dyDescent="0.3">
      <c r="A2064" s="5">
        <v>2037</v>
      </c>
      <c r="B2064" s="5">
        <v>2.6610079944049994</v>
      </c>
      <c r="C2064" s="5">
        <v>-1.6610079944049994</v>
      </c>
    </row>
    <row r="2065" spans="1:3" x14ac:dyDescent="0.3">
      <c r="A2065" s="5">
        <v>2038</v>
      </c>
      <c r="B2065" s="5">
        <v>7.887368247690113E-2</v>
      </c>
      <c r="C2065" s="5">
        <v>-7.887368247690113E-2</v>
      </c>
    </row>
    <row r="2066" spans="1:3" x14ac:dyDescent="0.3">
      <c r="A2066" s="5">
        <v>2039</v>
      </c>
      <c r="B2066" s="5">
        <v>0.93958511978626724</v>
      </c>
      <c r="C2066" s="5">
        <v>6.0414880213732758E-2</v>
      </c>
    </row>
    <row r="2067" spans="1:3" x14ac:dyDescent="0.3">
      <c r="A2067" s="5">
        <v>2040</v>
      </c>
      <c r="B2067" s="5">
        <v>7.887368247690113E-2</v>
      </c>
      <c r="C2067" s="5">
        <v>-7.887368247690113E-2</v>
      </c>
    </row>
    <row r="2068" spans="1:3" x14ac:dyDescent="0.3">
      <c r="A2068" s="5">
        <v>2041</v>
      </c>
      <c r="B2068" s="5">
        <v>0.93958511978626724</v>
      </c>
      <c r="C2068" s="5">
        <v>6.0414880213732758E-2</v>
      </c>
    </row>
    <row r="2069" spans="1:3" x14ac:dyDescent="0.3">
      <c r="A2069" s="5">
        <v>2042</v>
      </c>
      <c r="B2069" s="5">
        <v>1.6905372507968817</v>
      </c>
      <c r="C2069" s="5">
        <v>-1.6905372507968817</v>
      </c>
    </row>
    <row r="2070" spans="1:3" x14ac:dyDescent="0.3">
      <c r="A2070" s="5">
        <v>2043</v>
      </c>
      <c r="B2070" s="5">
        <v>7.887368247690113E-2</v>
      </c>
      <c r="C2070" s="5">
        <v>-7.887368247690113E-2</v>
      </c>
    </row>
    <row r="2071" spans="1:3" x14ac:dyDescent="0.3">
      <c r="A2071" s="5">
        <v>2044</v>
      </c>
      <c r="B2071" s="5">
        <v>7.887368247690113E-2</v>
      </c>
      <c r="C2071" s="5">
        <v>-7.887368247690113E-2</v>
      </c>
    </row>
    <row r="2072" spans="1:3" x14ac:dyDescent="0.3">
      <c r="A2072" s="5">
        <v>2045</v>
      </c>
      <c r="B2072" s="5">
        <v>1.4896746850971523</v>
      </c>
      <c r="C2072" s="5">
        <v>-1.4896746850971523</v>
      </c>
    </row>
    <row r="2073" spans="1:3" x14ac:dyDescent="0.3">
      <c r="A2073" s="5">
        <v>2046</v>
      </c>
      <c r="B2073" s="5">
        <v>0.93958511978626724</v>
      </c>
      <c r="C2073" s="5">
        <v>-0.93958511978626724</v>
      </c>
    </row>
    <row r="2074" spans="1:3" x14ac:dyDescent="0.3">
      <c r="A2074" s="5">
        <v>2047</v>
      </c>
      <c r="B2074" s="5">
        <v>0.93958511978626724</v>
      </c>
      <c r="C2074" s="5">
        <v>6.0414880213732758E-2</v>
      </c>
    </row>
    <row r="2075" spans="1:3" x14ac:dyDescent="0.3">
      <c r="A2075" s="5">
        <v>2048</v>
      </c>
      <c r="B2075" s="5">
        <v>7.887368247690113E-2</v>
      </c>
      <c r="C2075" s="5">
        <v>-7.887368247690113E-2</v>
      </c>
    </row>
    <row r="2076" spans="1:3" x14ac:dyDescent="0.3">
      <c r="A2076" s="5">
        <v>2049</v>
      </c>
      <c r="B2076" s="5">
        <v>0.93958511978626724</v>
      </c>
      <c r="C2076" s="5">
        <v>6.0414880213732758E-2</v>
      </c>
    </row>
    <row r="2077" spans="1:3" x14ac:dyDescent="0.3">
      <c r="A2077" s="5">
        <v>2050</v>
      </c>
      <c r="B2077" s="5">
        <v>1.8002965570956333</v>
      </c>
      <c r="C2077" s="5">
        <v>0.1997034429043667</v>
      </c>
    </row>
    <row r="2078" spans="1:3" x14ac:dyDescent="0.3">
      <c r="A2078" s="5">
        <v>2051</v>
      </c>
      <c r="B2078" s="5">
        <v>1.8002965570956333</v>
      </c>
      <c r="C2078" s="5">
        <v>1.1997034429043667</v>
      </c>
    </row>
    <row r="2079" spans="1:3" x14ac:dyDescent="0.3">
      <c r="A2079" s="5">
        <v>2052</v>
      </c>
      <c r="B2079" s="5">
        <v>1.4896746850971523</v>
      </c>
      <c r="C2079" s="5">
        <v>-0.48967468509715228</v>
      </c>
    </row>
    <row r="2080" spans="1:3" x14ac:dyDescent="0.3">
      <c r="A2080" s="5">
        <v>2053</v>
      </c>
      <c r="B2080" s="5">
        <v>1.8002965570956333</v>
      </c>
      <c r="C2080" s="5">
        <v>0.1997034429043667</v>
      </c>
    </row>
    <row r="2081" spans="1:3" x14ac:dyDescent="0.3">
      <c r="A2081" s="5">
        <v>2054</v>
      </c>
      <c r="B2081" s="5">
        <v>0.93958511978626724</v>
      </c>
      <c r="C2081" s="5">
        <v>6.0414880213732758E-2</v>
      </c>
    </row>
    <row r="2082" spans="1:3" x14ac:dyDescent="0.3">
      <c r="A2082" s="5">
        <v>2055</v>
      </c>
      <c r="B2082" s="5">
        <v>0.93958511978626724</v>
      </c>
      <c r="C2082" s="5">
        <v>1.0604148802137328</v>
      </c>
    </row>
    <row r="2083" spans="1:3" x14ac:dyDescent="0.3">
      <c r="A2083" s="5">
        <v>2056</v>
      </c>
      <c r="B2083" s="5">
        <v>0.88470546663689142</v>
      </c>
      <c r="C2083" s="5">
        <v>0.11529453336310858</v>
      </c>
    </row>
    <row r="2084" spans="1:3" x14ac:dyDescent="0.3">
      <c r="A2084" s="5">
        <v>2057</v>
      </c>
      <c r="B2084" s="5">
        <v>1.8002965570956333</v>
      </c>
      <c r="C2084" s="5">
        <v>0.1997034429043667</v>
      </c>
    </row>
    <row r="2085" spans="1:3" x14ac:dyDescent="0.3">
      <c r="A2085" s="5">
        <v>2058</v>
      </c>
      <c r="B2085" s="5">
        <v>0.93958511978626724</v>
      </c>
      <c r="C2085" s="5">
        <v>6.0414880213732758E-2</v>
      </c>
    </row>
    <row r="2086" spans="1:3" x14ac:dyDescent="0.3">
      <c r="A2086" s="5">
        <v>2059</v>
      </c>
      <c r="B2086" s="5">
        <v>0.62896324778778623</v>
      </c>
      <c r="C2086" s="5">
        <v>0.37103675221221377</v>
      </c>
    </row>
    <row r="2087" spans="1:3" x14ac:dyDescent="0.3">
      <c r="A2087" s="5">
        <v>2060</v>
      </c>
      <c r="B2087" s="5">
        <v>7.887368247690113E-2</v>
      </c>
      <c r="C2087" s="5">
        <v>-7.887368247690113E-2</v>
      </c>
    </row>
    <row r="2088" spans="1:3" x14ac:dyDescent="0.3">
      <c r="A2088" s="5">
        <v>2061</v>
      </c>
      <c r="B2088" s="5">
        <v>1.8002965570956333</v>
      </c>
      <c r="C2088" s="5">
        <v>0.1997034429043667</v>
      </c>
    </row>
    <row r="2089" spans="1:3" x14ac:dyDescent="0.3">
      <c r="A2089" s="5">
        <v>2062</v>
      </c>
      <c r="B2089" s="5">
        <v>0.93958511978626724</v>
      </c>
      <c r="C2089" s="5">
        <v>-0.93958511978626724</v>
      </c>
    </row>
    <row r="2090" spans="1:3" x14ac:dyDescent="0.3">
      <c r="A2090" s="5">
        <v>2063</v>
      </c>
      <c r="B2090" s="5">
        <v>1.8002965570956333</v>
      </c>
      <c r="C2090" s="5">
        <v>0.1997034429043667</v>
      </c>
    </row>
    <row r="2091" spans="1:3" x14ac:dyDescent="0.3">
      <c r="A2091" s="5">
        <v>2064</v>
      </c>
      <c r="B2091" s="5">
        <v>1.8002965570956333</v>
      </c>
      <c r="C2091" s="5">
        <v>-1.8002965570956333</v>
      </c>
    </row>
    <row r="2092" spans="1:3" x14ac:dyDescent="0.3">
      <c r="A2092" s="5">
        <v>2065</v>
      </c>
      <c r="B2092" s="5">
        <v>7.887368247690113E-2</v>
      </c>
      <c r="C2092" s="5">
        <v>-7.887368247690113E-2</v>
      </c>
    </row>
    <row r="2093" spans="1:3" x14ac:dyDescent="0.3">
      <c r="A2093" s="5">
        <v>2066</v>
      </c>
      <c r="B2093" s="5">
        <v>2.2955064692571425</v>
      </c>
      <c r="C2093" s="5">
        <v>-0.29550646925714252</v>
      </c>
    </row>
    <row r="2094" spans="1:3" x14ac:dyDescent="0.3">
      <c r="A2094" s="5">
        <v>2067</v>
      </c>
      <c r="B2094" s="5">
        <v>0.93958511978626724</v>
      </c>
      <c r="C2094" s="5">
        <v>6.0414880213732758E-2</v>
      </c>
    </row>
    <row r="2095" spans="1:3" x14ac:dyDescent="0.3">
      <c r="A2095" s="5">
        <v>2068</v>
      </c>
      <c r="B2095" s="5">
        <v>1.5445543382465281</v>
      </c>
      <c r="C2095" s="5">
        <v>-0.5445543382465281</v>
      </c>
    </row>
    <row r="2096" spans="1:3" x14ac:dyDescent="0.3">
      <c r="A2096" s="5">
        <v>2069</v>
      </c>
      <c r="B2096" s="5">
        <v>0.93958511978626724</v>
      </c>
      <c r="C2096" s="5">
        <v>6.0414880213732758E-2</v>
      </c>
    </row>
    <row r="2097" spans="1:3" x14ac:dyDescent="0.3">
      <c r="A2097" s="5">
        <v>2070</v>
      </c>
      <c r="B2097" s="5">
        <v>0.93958511978626724</v>
      </c>
      <c r="C2097" s="5">
        <v>6.0414880213732758E-2</v>
      </c>
    </row>
    <row r="2098" spans="1:3" x14ac:dyDescent="0.3">
      <c r="A2098" s="5">
        <v>2071</v>
      </c>
      <c r="B2098" s="5">
        <v>1.6905372507968817</v>
      </c>
      <c r="C2098" s="5">
        <v>0.30946274920311834</v>
      </c>
    </row>
    <row r="2099" spans="1:3" x14ac:dyDescent="0.3">
      <c r="A2099" s="5">
        <v>2072</v>
      </c>
      <c r="B2099" s="5">
        <v>7.887368247690113E-2</v>
      </c>
      <c r="C2099" s="5">
        <v>-7.887368247690113E-2</v>
      </c>
    </row>
    <row r="2100" spans="1:3" x14ac:dyDescent="0.3">
      <c r="A2100" s="5">
        <v>2073</v>
      </c>
      <c r="B2100" s="5">
        <v>1.5445543382465281</v>
      </c>
      <c r="C2100" s="5">
        <v>0.4554456617534719</v>
      </c>
    </row>
    <row r="2101" spans="1:3" x14ac:dyDescent="0.3">
      <c r="A2101" s="5">
        <v>2074</v>
      </c>
      <c r="B2101" s="5">
        <v>0.93958511978626724</v>
      </c>
      <c r="C2101" s="5">
        <v>6.0414880213732758E-2</v>
      </c>
    </row>
    <row r="2102" spans="1:3" x14ac:dyDescent="0.3">
      <c r="A2102" s="5">
        <v>2075</v>
      </c>
      <c r="B2102" s="5">
        <v>1.8002965570956333</v>
      </c>
      <c r="C2102" s="5">
        <v>0.1997034429043667</v>
      </c>
    </row>
    <row r="2103" spans="1:3" x14ac:dyDescent="0.3">
      <c r="A2103" s="5">
        <v>2076</v>
      </c>
      <c r="B2103" s="5">
        <v>1.8002965570956333</v>
      </c>
      <c r="C2103" s="5">
        <v>0.1997034429043667</v>
      </c>
    </row>
    <row r="2104" spans="1:3" x14ac:dyDescent="0.3">
      <c r="A2104" s="5">
        <v>2077</v>
      </c>
      <c r="B2104" s="5">
        <v>7.887368247690113E-2</v>
      </c>
      <c r="C2104" s="5">
        <v>-7.887368247690113E-2</v>
      </c>
    </row>
    <row r="2105" spans="1:3" x14ac:dyDescent="0.3">
      <c r="A2105" s="5">
        <v>2078</v>
      </c>
      <c r="B2105" s="5">
        <v>1.7454169039462575</v>
      </c>
      <c r="C2105" s="5">
        <v>0.25458309605374252</v>
      </c>
    </row>
    <row r="2106" spans="1:3" x14ac:dyDescent="0.3">
      <c r="A2106" s="5">
        <v>2079</v>
      </c>
      <c r="B2106" s="5">
        <v>3.4668397785649896</v>
      </c>
      <c r="C2106" s="5">
        <v>0.53316022143501041</v>
      </c>
    </row>
    <row r="2107" spans="1:3" x14ac:dyDescent="0.3">
      <c r="A2107" s="5">
        <v>2080</v>
      </c>
      <c r="B2107" s="5">
        <v>0.93958511978626724</v>
      </c>
      <c r="C2107" s="5">
        <v>6.0414880213732758E-2</v>
      </c>
    </row>
    <row r="2108" spans="1:3" x14ac:dyDescent="0.3">
      <c r="A2108" s="5">
        <v>2081</v>
      </c>
      <c r="B2108" s="5">
        <v>0.93958511978626724</v>
      </c>
      <c r="C2108" s="5">
        <v>6.0414880213732758E-2</v>
      </c>
    </row>
    <row r="2109" spans="1:3" x14ac:dyDescent="0.3">
      <c r="A2109" s="5">
        <v>2082</v>
      </c>
      <c r="B2109" s="5">
        <v>1.8002965570956333</v>
      </c>
      <c r="C2109" s="5">
        <v>1.1997034429043667</v>
      </c>
    </row>
    <row r="2110" spans="1:3" x14ac:dyDescent="0.3">
      <c r="A2110" s="5">
        <v>2083</v>
      </c>
      <c r="B2110" s="5">
        <v>1.8002965570956333</v>
      </c>
      <c r="C2110" s="5">
        <v>0.1997034429043667</v>
      </c>
    </row>
    <row r="2111" spans="1:3" x14ac:dyDescent="0.3">
      <c r="A2111" s="5">
        <v>2084</v>
      </c>
      <c r="B2111" s="5">
        <v>0.93958511978626724</v>
      </c>
      <c r="C2111" s="5">
        <v>6.0414880213732758E-2</v>
      </c>
    </row>
    <row r="2112" spans="1:3" x14ac:dyDescent="0.3">
      <c r="A2112" s="5">
        <v>2085</v>
      </c>
      <c r="B2112" s="5">
        <v>0.93958511978626724</v>
      </c>
      <c r="C2112" s="5">
        <v>6.0414880213732758E-2</v>
      </c>
    </row>
    <row r="2113" spans="1:3" x14ac:dyDescent="0.3">
      <c r="A2113" s="5">
        <v>2086</v>
      </c>
      <c r="B2113" s="5">
        <v>1.5445543382465281</v>
      </c>
      <c r="C2113" s="5">
        <v>-0.5445543382465281</v>
      </c>
    </row>
    <row r="2114" spans="1:3" x14ac:dyDescent="0.3">
      <c r="A2114" s="5">
        <v>2087</v>
      </c>
      <c r="B2114" s="5">
        <v>1.8002965570956333</v>
      </c>
      <c r="C2114" s="5">
        <v>-0.8002965570956333</v>
      </c>
    </row>
    <row r="2115" spans="1:3" x14ac:dyDescent="0.3">
      <c r="A2115" s="5">
        <v>2088</v>
      </c>
      <c r="B2115" s="5">
        <v>0.93958511978626724</v>
      </c>
      <c r="C2115" s="5">
        <v>6.0414880213732758E-2</v>
      </c>
    </row>
    <row r="2116" spans="1:3" x14ac:dyDescent="0.3">
      <c r="A2116" s="5">
        <v>2089</v>
      </c>
      <c r="B2116" s="5">
        <v>7.887368247690113E-2</v>
      </c>
      <c r="C2116" s="5">
        <v>-7.887368247690113E-2</v>
      </c>
    </row>
    <row r="2117" spans="1:3" x14ac:dyDescent="0.3">
      <c r="A2117" s="5">
        <v>2090</v>
      </c>
      <c r="B2117" s="5">
        <v>0.93958511978626724</v>
      </c>
      <c r="C2117" s="5">
        <v>6.0414880213732758E-2</v>
      </c>
    </row>
    <row r="2118" spans="1:3" x14ac:dyDescent="0.3">
      <c r="A2118" s="5">
        <v>2091</v>
      </c>
      <c r="B2118" s="5">
        <v>1.8002965570956333</v>
      </c>
      <c r="C2118" s="5">
        <v>0.1997034429043667</v>
      </c>
    </row>
    <row r="2119" spans="1:3" x14ac:dyDescent="0.3">
      <c r="A2119" s="5">
        <v>2092</v>
      </c>
      <c r="B2119" s="5">
        <v>0.93958511978626724</v>
      </c>
      <c r="C2119" s="5">
        <v>6.0414880213732758E-2</v>
      </c>
    </row>
    <row r="2120" spans="1:3" x14ac:dyDescent="0.3">
      <c r="A2120" s="5">
        <v>2093</v>
      </c>
      <c r="B2120" s="5">
        <v>7.887368247690113E-2</v>
      </c>
      <c r="C2120" s="5">
        <v>-7.887368247690113E-2</v>
      </c>
    </row>
    <row r="2121" spans="1:3" x14ac:dyDescent="0.3">
      <c r="A2121" s="5">
        <v>2094</v>
      </c>
      <c r="B2121" s="5">
        <v>0.93958511978626724</v>
      </c>
      <c r="C2121" s="5">
        <v>-0.93958511978626724</v>
      </c>
    </row>
    <row r="2122" spans="1:3" x14ac:dyDescent="0.3">
      <c r="A2122" s="5">
        <v>2095</v>
      </c>
      <c r="B2122" s="5">
        <v>0.93958511978626724</v>
      </c>
      <c r="C2122" s="5">
        <v>6.0414880213732758E-2</v>
      </c>
    </row>
    <row r="2123" spans="1:3" x14ac:dyDescent="0.3">
      <c r="A2123" s="5">
        <v>2096</v>
      </c>
      <c r="B2123" s="5">
        <v>1.8002965570956333</v>
      </c>
      <c r="C2123" s="5">
        <v>0.1997034429043667</v>
      </c>
    </row>
    <row r="2124" spans="1:3" x14ac:dyDescent="0.3">
      <c r="A2124" s="5">
        <v>2097</v>
      </c>
      <c r="B2124" s="5">
        <v>0.93958511978626724</v>
      </c>
      <c r="C2124" s="5">
        <v>6.0414880213732758E-2</v>
      </c>
    </row>
    <row r="2125" spans="1:3" x14ac:dyDescent="0.3">
      <c r="A2125" s="5">
        <v>2098</v>
      </c>
      <c r="B2125" s="5">
        <v>7.887368247690113E-2</v>
      </c>
      <c r="C2125" s="5">
        <v>-7.887368247690113E-2</v>
      </c>
    </row>
    <row r="2126" spans="1:3" x14ac:dyDescent="0.3">
      <c r="A2126" s="5">
        <v>2099</v>
      </c>
      <c r="B2126" s="5">
        <v>0.93958511978626724</v>
      </c>
      <c r="C2126" s="5">
        <v>6.0414880213732758E-2</v>
      </c>
    </row>
    <row r="2127" spans="1:3" x14ac:dyDescent="0.3">
      <c r="A2127" s="5">
        <v>2100</v>
      </c>
      <c r="B2127" s="5">
        <v>2.3994029327525354E-2</v>
      </c>
      <c r="C2127" s="5">
        <v>-2.3994029327525354E-2</v>
      </c>
    </row>
    <row r="2128" spans="1:3" x14ac:dyDescent="0.3">
      <c r="A2128" s="5">
        <v>2101</v>
      </c>
      <c r="B2128" s="5">
        <v>1.8002965570956333</v>
      </c>
      <c r="C2128" s="5">
        <v>0.1997034429043667</v>
      </c>
    </row>
    <row r="2129" spans="1:3" x14ac:dyDescent="0.3">
      <c r="A2129" s="5">
        <v>2102</v>
      </c>
      <c r="B2129" s="5">
        <v>0.93958511978626724</v>
      </c>
      <c r="C2129" s="5">
        <v>6.0414880213732758E-2</v>
      </c>
    </row>
    <row r="2130" spans="1:3" x14ac:dyDescent="0.3">
      <c r="A2130" s="5">
        <v>2103</v>
      </c>
      <c r="B2130" s="5">
        <v>0.93958511978626724</v>
      </c>
      <c r="C2130" s="5">
        <v>1.0604148802137328</v>
      </c>
    </row>
    <row r="2131" spans="1:3" x14ac:dyDescent="0.3">
      <c r="A2131" s="5">
        <v>2104</v>
      </c>
      <c r="B2131" s="5">
        <v>1.8002965570956333</v>
      </c>
      <c r="C2131" s="5">
        <v>0.1997034429043667</v>
      </c>
    </row>
    <row r="2132" spans="1:3" x14ac:dyDescent="0.3">
      <c r="A2132" s="5">
        <v>2105</v>
      </c>
      <c r="B2132" s="5">
        <v>1.5445543382465281</v>
      </c>
      <c r="C2132" s="5">
        <v>-0.5445543382465281</v>
      </c>
    </row>
    <row r="2133" spans="1:3" x14ac:dyDescent="0.3">
      <c r="A2133" s="5">
        <v>2106</v>
      </c>
      <c r="B2133" s="5">
        <v>0.93958511978626724</v>
      </c>
      <c r="C2133" s="5">
        <v>6.0414880213732758E-2</v>
      </c>
    </row>
    <row r="2134" spans="1:3" x14ac:dyDescent="0.3">
      <c r="A2134" s="5">
        <v>2107</v>
      </c>
      <c r="B2134" s="5">
        <v>0.93958511978626724</v>
      </c>
      <c r="C2134" s="5">
        <v>-0.93958511978626724</v>
      </c>
    </row>
    <row r="2135" spans="1:3" x14ac:dyDescent="0.3">
      <c r="A2135" s="5">
        <v>2108</v>
      </c>
      <c r="B2135" s="5">
        <v>2.4052657755558942</v>
      </c>
      <c r="C2135" s="5">
        <v>-2.4052657755558942</v>
      </c>
    </row>
    <row r="2136" spans="1:3" x14ac:dyDescent="0.3">
      <c r="A2136" s="5">
        <v>2109</v>
      </c>
      <c r="B2136" s="5">
        <v>0.93958511978626724</v>
      </c>
      <c r="C2136" s="5">
        <v>6.0414880213732758E-2</v>
      </c>
    </row>
    <row r="2137" spans="1:3" x14ac:dyDescent="0.3">
      <c r="A2137" s="5">
        <v>2110</v>
      </c>
      <c r="B2137" s="5">
        <v>0.93958511978626724</v>
      </c>
      <c r="C2137" s="5">
        <v>6.0414880213732758E-2</v>
      </c>
    </row>
    <row r="2138" spans="1:3" x14ac:dyDescent="0.3">
      <c r="A2138" s="5">
        <v>2111</v>
      </c>
      <c r="B2138" s="5">
        <v>2.3994029327525354E-2</v>
      </c>
      <c r="C2138" s="5">
        <v>-2.3994029327525354E-2</v>
      </c>
    </row>
    <row r="2139" spans="1:3" x14ac:dyDescent="0.3">
      <c r="A2139" s="5">
        <v>2112</v>
      </c>
      <c r="B2139" s="5">
        <v>0.93958511978626724</v>
      </c>
      <c r="C2139" s="5">
        <v>6.0414880213732758E-2</v>
      </c>
    </row>
    <row r="2140" spans="1:3" x14ac:dyDescent="0.3">
      <c r="A2140" s="5">
        <v>2113</v>
      </c>
      <c r="B2140" s="5">
        <v>0.93958511978626724</v>
      </c>
      <c r="C2140" s="5">
        <v>1.0604148802137328</v>
      </c>
    </row>
    <row r="2141" spans="1:3" x14ac:dyDescent="0.3">
      <c r="A2141" s="5">
        <v>2114</v>
      </c>
      <c r="B2141" s="5">
        <v>0.93958511978626724</v>
      </c>
      <c r="C2141" s="5">
        <v>-0.93958511978626724</v>
      </c>
    </row>
    <row r="2142" spans="1:3" x14ac:dyDescent="0.3">
      <c r="A2142" s="5">
        <v>2115</v>
      </c>
      <c r="B2142" s="5">
        <v>7.887368247690113E-2</v>
      </c>
      <c r="C2142" s="5">
        <v>-7.887368247690113E-2</v>
      </c>
    </row>
    <row r="2143" spans="1:3" x14ac:dyDescent="0.3">
      <c r="A2143" s="5">
        <v>2116</v>
      </c>
      <c r="B2143" s="5">
        <v>0.7749461603381399</v>
      </c>
      <c r="C2143" s="5">
        <v>-0.7749461603381399</v>
      </c>
    </row>
    <row r="2144" spans="1:3" x14ac:dyDescent="0.3">
      <c r="A2144" s="5">
        <v>2117</v>
      </c>
      <c r="B2144" s="5">
        <v>1.8002965570956333</v>
      </c>
      <c r="C2144" s="5">
        <v>-0.8002965570956333</v>
      </c>
    </row>
    <row r="2145" spans="1:3" x14ac:dyDescent="0.3">
      <c r="A2145" s="5">
        <v>2118</v>
      </c>
      <c r="B2145" s="5">
        <v>1.8002965570956333</v>
      </c>
      <c r="C2145" s="5">
        <v>-0.8002965570956333</v>
      </c>
    </row>
    <row r="2146" spans="1:3" x14ac:dyDescent="0.3">
      <c r="A2146" s="5">
        <v>2119</v>
      </c>
      <c r="B2146" s="5">
        <v>0.93958511978626724</v>
      </c>
      <c r="C2146" s="5">
        <v>-0.93958511978626724</v>
      </c>
    </row>
    <row r="2147" spans="1:3" x14ac:dyDescent="0.3">
      <c r="A2147" s="5">
        <v>2120</v>
      </c>
      <c r="B2147" s="5">
        <v>1.8002965570956333</v>
      </c>
      <c r="C2147" s="5">
        <v>-0.8002965570956333</v>
      </c>
    </row>
    <row r="2148" spans="1:3" x14ac:dyDescent="0.3">
      <c r="A2148" s="5">
        <v>2121</v>
      </c>
      <c r="B2148" s="5">
        <v>1.8002965570956333</v>
      </c>
      <c r="C2148" s="5">
        <v>0.1997034429043667</v>
      </c>
    </row>
    <row r="2149" spans="1:3" x14ac:dyDescent="0.3">
      <c r="A2149" s="5">
        <v>2122</v>
      </c>
      <c r="B2149" s="5">
        <v>0.93958511978626724</v>
      </c>
      <c r="C2149" s="5">
        <v>6.0414880213732758E-2</v>
      </c>
    </row>
    <row r="2150" spans="1:3" x14ac:dyDescent="0.3">
      <c r="A2150" s="5">
        <v>2123</v>
      </c>
      <c r="B2150" s="5">
        <v>1.6905372507968817</v>
      </c>
      <c r="C2150" s="5">
        <v>0.30946274920311834</v>
      </c>
    </row>
    <row r="2151" spans="1:3" x14ac:dyDescent="0.3">
      <c r="A2151" s="5">
        <v>2124</v>
      </c>
      <c r="B2151" s="5">
        <v>0.93958511978626724</v>
      </c>
      <c r="C2151" s="5">
        <v>-0.93958511978626724</v>
      </c>
    </row>
    <row r="2152" spans="1:3" x14ac:dyDescent="0.3">
      <c r="A2152" s="5">
        <v>2125</v>
      </c>
      <c r="B2152" s="5">
        <v>-3.0885623821850422E-2</v>
      </c>
      <c r="C2152" s="5">
        <v>1.0308856238218504</v>
      </c>
    </row>
    <row r="2153" spans="1:3" x14ac:dyDescent="0.3">
      <c r="A2153" s="5">
        <v>2126</v>
      </c>
      <c r="B2153" s="5">
        <v>1.8002965570956333</v>
      </c>
      <c r="C2153" s="5">
        <v>-1.8002965570956333</v>
      </c>
    </row>
    <row r="2154" spans="1:3" x14ac:dyDescent="0.3">
      <c r="A2154" s="5">
        <v>2127</v>
      </c>
      <c r="B2154" s="5">
        <v>1.8002965570956333</v>
      </c>
      <c r="C2154" s="5">
        <v>0.1997034429043667</v>
      </c>
    </row>
    <row r="2155" spans="1:3" x14ac:dyDescent="0.3">
      <c r="A2155" s="5">
        <v>2128</v>
      </c>
      <c r="B2155" s="5">
        <v>0.93958511978626724</v>
      </c>
      <c r="C2155" s="5">
        <v>-0.93958511978626724</v>
      </c>
    </row>
    <row r="2156" spans="1:3" x14ac:dyDescent="0.3">
      <c r="A2156" s="5">
        <v>2129</v>
      </c>
      <c r="B2156" s="5">
        <v>0.93958511978626724</v>
      </c>
      <c r="C2156" s="5">
        <v>6.0414880213732758E-2</v>
      </c>
    </row>
    <row r="2157" spans="1:3" x14ac:dyDescent="0.3">
      <c r="A2157" s="5">
        <v>2130</v>
      </c>
      <c r="B2157" s="5">
        <v>0.93958511978626724</v>
      </c>
      <c r="C2157" s="5">
        <v>6.0414880213732758E-2</v>
      </c>
    </row>
    <row r="2158" spans="1:3" x14ac:dyDescent="0.3">
      <c r="A2158" s="5">
        <v>2131</v>
      </c>
      <c r="B2158" s="5">
        <v>0.93958511978626724</v>
      </c>
      <c r="C2158" s="5">
        <v>6.0414880213732758E-2</v>
      </c>
    </row>
    <row r="2159" spans="1:3" x14ac:dyDescent="0.3">
      <c r="A2159" s="5">
        <v>2132</v>
      </c>
      <c r="B2159" s="5">
        <v>2.3994029327525354E-2</v>
      </c>
      <c r="C2159" s="5">
        <v>-2.3994029327525354E-2</v>
      </c>
    </row>
    <row r="2160" spans="1:3" x14ac:dyDescent="0.3">
      <c r="A2160" s="5">
        <v>2133</v>
      </c>
      <c r="B2160" s="5">
        <v>7.887368247690113E-2</v>
      </c>
      <c r="C2160" s="5">
        <v>-7.887368247690113E-2</v>
      </c>
    </row>
    <row r="2161" spans="1:3" x14ac:dyDescent="0.3">
      <c r="A2161" s="5">
        <v>2134</v>
      </c>
      <c r="B2161" s="5">
        <v>0.88470546663689142</v>
      </c>
      <c r="C2161" s="5">
        <v>-0.88470546663689142</v>
      </c>
    </row>
    <row r="2162" spans="1:3" x14ac:dyDescent="0.3">
      <c r="A2162" s="5">
        <v>2135</v>
      </c>
      <c r="B2162" s="5">
        <v>0.93958511978626724</v>
      </c>
      <c r="C2162" s="5">
        <v>6.0414880213732758E-2</v>
      </c>
    </row>
    <row r="2163" spans="1:3" x14ac:dyDescent="0.3">
      <c r="A2163" s="5">
        <v>2136</v>
      </c>
      <c r="B2163" s="5">
        <v>1.8002965570956333</v>
      </c>
      <c r="C2163" s="5">
        <v>-0.8002965570956333</v>
      </c>
    </row>
    <row r="2164" spans="1:3" x14ac:dyDescent="0.3">
      <c r="A2164" s="5">
        <v>2137</v>
      </c>
      <c r="B2164" s="5">
        <v>0.93958511978626724</v>
      </c>
      <c r="C2164" s="5">
        <v>6.0414880213732758E-2</v>
      </c>
    </row>
    <row r="2165" spans="1:3" x14ac:dyDescent="0.3">
      <c r="A2165" s="5">
        <v>2138</v>
      </c>
      <c r="B2165" s="5">
        <v>0.93958511978626724</v>
      </c>
      <c r="C2165" s="5">
        <v>6.0414880213732758E-2</v>
      </c>
    </row>
    <row r="2166" spans="1:3" x14ac:dyDescent="0.3">
      <c r="A2166" s="5">
        <v>2139</v>
      </c>
      <c r="B2166" s="5">
        <v>7.887368247690113E-2</v>
      </c>
      <c r="C2166" s="5">
        <v>-7.887368247690113E-2</v>
      </c>
    </row>
    <row r="2167" spans="1:3" x14ac:dyDescent="0.3">
      <c r="A2167" s="5">
        <v>2140</v>
      </c>
      <c r="B2167" s="5">
        <v>2.2955064692571425</v>
      </c>
      <c r="C2167" s="5">
        <v>0.70449353074285748</v>
      </c>
    </row>
    <row r="2168" spans="1:3" x14ac:dyDescent="0.3">
      <c r="A2168" s="5">
        <v>2141</v>
      </c>
      <c r="B2168" s="5">
        <v>0.62896324778778623</v>
      </c>
      <c r="C2168" s="5">
        <v>0.37103675221221377</v>
      </c>
    </row>
    <row r="2169" spans="1:3" x14ac:dyDescent="0.3">
      <c r="A2169" s="5">
        <v>2142</v>
      </c>
      <c r="B2169" s="5">
        <v>-3.0885623821850422E-2</v>
      </c>
      <c r="C2169" s="5">
        <v>3.0885623821850422E-2</v>
      </c>
    </row>
    <row r="2170" spans="1:3" x14ac:dyDescent="0.3">
      <c r="A2170" s="5">
        <v>2143</v>
      </c>
      <c r="B2170" s="5">
        <v>7.887368247690113E-2</v>
      </c>
      <c r="C2170" s="5">
        <v>-7.887368247690113E-2</v>
      </c>
    </row>
    <row r="2171" spans="1:3" x14ac:dyDescent="0.3">
      <c r="A2171" s="5">
        <v>2144</v>
      </c>
      <c r="B2171" s="5">
        <v>0.93958511978626724</v>
      </c>
      <c r="C2171" s="5">
        <v>6.0414880213732758E-2</v>
      </c>
    </row>
    <row r="2172" spans="1:3" x14ac:dyDescent="0.3">
      <c r="A2172" s="5">
        <v>2145</v>
      </c>
      <c r="B2172" s="5">
        <v>7.887368247690113E-2</v>
      </c>
      <c r="C2172" s="5">
        <v>-7.887368247690113E-2</v>
      </c>
    </row>
    <row r="2173" spans="1:3" x14ac:dyDescent="0.3">
      <c r="A2173" s="5">
        <v>2146</v>
      </c>
      <c r="B2173" s="5">
        <v>1.8002965570956333</v>
      </c>
      <c r="C2173" s="5">
        <v>-0.8002965570956333</v>
      </c>
    </row>
    <row r="2174" spans="1:3" x14ac:dyDescent="0.3">
      <c r="A2174" s="5">
        <v>2147</v>
      </c>
      <c r="B2174" s="5">
        <v>1.222776929420025</v>
      </c>
      <c r="C2174" s="5">
        <v>-0.22277692942002503</v>
      </c>
    </row>
    <row r="2175" spans="1:3" x14ac:dyDescent="0.3">
      <c r="A2175" s="5">
        <v>2148</v>
      </c>
      <c r="B2175" s="5">
        <v>1.8002965570956333</v>
      </c>
      <c r="C2175" s="5">
        <v>-1.8002965570956333</v>
      </c>
    </row>
    <row r="2176" spans="1:3" x14ac:dyDescent="0.3">
      <c r="A2176" s="5">
        <v>2149</v>
      </c>
      <c r="B2176" s="5">
        <v>0.93958511978626724</v>
      </c>
      <c r="C2176" s="5">
        <v>6.0414880213732758E-2</v>
      </c>
    </row>
    <row r="2177" spans="1:3" x14ac:dyDescent="0.3">
      <c r="A2177" s="5">
        <v>2150</v>
      </c>
      <c r="B2177" s="5">
        <v>0.68384290093716205</v>
      </c>
      <c r="C2177" s="5">
        <v>0.31615709906283795</v>
      </c>
    </row>
    <row r="2178" spans="1:3" x14ac:dyDescent="0.3">
      <c r="A2178" s="5">
        <v>2151</v>
      </c>
      <c r="B2178" s="5">
        <v>0.93958511978626724</v>
      </c>
      <c r="C2178" s="5">
        <v>6.0414880213732758E-2</v>
      </c>
    </row>
    <row r="2179" spans="1:3" x14ac:dyDescent="0.3">
      <c r="A2179" s="5">
        <v>2152</v>
      </c>
      <c r="B2179" s="5">
        <v>7.887368247690113E-2</v>
      </c>
      <c r="C2179" s="5">
        <v>-7.887368247690113E-2</v>
      </c>
    </row>
    <row r="2180" spans="1:3" x14ac:dyDescent="0.3">
      <c r="A2180" s="5">
        <v>2153</v>
      </c>
      <c r="B2180" s="5">
        <v>1.4347950319477765</v>
      </c>
      <c r="C2180" s="5">
        <v>0.56520496805222353</v>
      </c>
    </row>
    <row r="2181" spans="1:3" x14ac:dyDescent="0.3">
      <c r="A2181" s="5">
        <v>2154</v>
      </c>
      <c r="B2181" s="5">
        <v>7.887368247690113E-2</v>
      </c>
      <c r="C2181" s="5">
        <v>-7.887368247690113E-2</v>
      </c>
    </row>
    <row r="2182" spans="1:3" x14ac:dyDescent="0.3">
      <c r="A2182" s="5">
        <v>2155</v>
      </c>
      <c r="B2182" s="5">
        <v>1.5445543382465281</v>
      </c>
      <c r="C2182" s="5">
        <v>0.4554456617534719</v>
      </c>
    </row>
    <row r="2183" spans="1:3" x14ac:dyDescent="0.3">
      <c r="A2183" s="5">
        <v>2156</v>
      </c>
      <c r="B2183" s="5">
        <v>-3.0885623821850422E-2</v>
      </c>
      <c r="C2183" s="5">
        <v>3.0885623821850422E-2</v>
      </c>
    </row>
    <row r="2184" spans="1:3" x14ac:dyDescent="0.3">
      <c r="A2184" s="5">
        <v>2157</v>
      </c>
      <c r="B2184" s="5">
        <v>0.68384290093716205</v>
      </c>
      <c r="C2184" s="5">
        <v>0.31615709906283795</v>
      </c>
    </row>
    <row r="2185" spans="1:3" x14ac:dyDescent="0.3">
      <c r="A2185" s="5">
        <v>2158</v>
      </c>
      <c r="B2185" s="5">
        <v>1.8002965570956333</v>
      </c>
      <c r="C2185" s="5">
        <v>-0.8002965570956333</v>
      </c>
    </row>
    <row r="2186" spans="1:3" x14ac:dyDescent="0.3">
      <c r="A2186" s="5">
        <v>2159</v>
      </c>
      <c r="B2186" s="5">
        <v>1.8002965570956333</v>
      </c>
      <c r="C2186" s="5">
        <v>-1.8002965570956333</v>
      </c>
    </row>
    <row r="2187" spans="1:3" x14ac:dyDescent="0.3">
      <c r="A2187" s="5">
        <v>2160</v>
      </c>
      <c r="B2187" s="5">
        <v>1.8002965570956333</v>
      </c>
      <c r="C2187" s="5">
        <v>-1.8002965570956333</v>
      </c>
    </row>
    <row r="2188" spans="1:3" x14ac:dyDescent="0.3">
      <c r="A2188" s="5">
        <v>2161</v>
      </c>
      <c r="B2188" s="5">
        <v>7.887368247690113E-2</v>
      </c>
      <c r="C2188" s="5">
        <v>-7.887368247690113E-2</v>
      </c>
    </row>
    <row r="2189" spans="1:3" x14ac:dyDescent="0.3">
      <c r="A2189" s="5">
        <v>2162</v>
      </c>
      <c r="B2189" s="5">
        <v>1.8002965570956333</v>
      </c>
      <c r="C2189" s="5">
        <v>1.1997034429043667</v>
      </c>
    </row>
    <row r="2190" spans="1:3" x14ac:dyDescent="0.3">
      <c r="A2190" s="5">
        <v>2163</v>
      </c>
      <c r="B2190" s="5">
        <v>0.93958511978626724</v>
      </c>
      <c r="C2190" s="5">
        <v>1.0604148802137328</v>
      </c>
    </row>
    <row r="2191" spans="1:3" x14ac:dyDescent="0.3">
      <c r="A2191" s="5">
        <v>2164</v>
      </c>
      <c r="B2191" s="5">
        <v>2.0397642504080373</v>
      </c>
      <c r="C2191" s="5">
        <v>0.96023574959196267</v>
      </c>
    </row>
    <row r="2192" spans="1:3" x14ac:dyDescent="0.3">
      <c r="A2192" s="5">
        <v>2165</v>
      </c>
      <c r="B2192" s="5">
        <v>0.93958511978626724</v>
      </c>
      <c r="C2192" s="5">
        <v>6.0414880213732758E-2</v>
      </c>
    </row>
    <row r="2193" spans="1:3" x14ac:dyDescent="0.3">
      <c r="A2193" s="5">
        <v>2166</v>
      </c>
      <c r="B2193" s="5">
        <v>1.8002965570956333</v>
      </c>
      <c r="C2193" s="5">
        <v>-0.8002965570956333</v>
      </c>
    </row>
    <row r="2194" spans="1:3" x14ac:dyDescent="0.3">
      <c r="A2194" s="5">
        <v>2167</v>
      </c>
      <c r="B2194" s="5">
        <v>0.68384290093716205</v>
      </c>
      <c r="C2194" s="5">
        <v>0.31615709906283795</v>
      </c>
    </row>
    <row r="2195" spans="1:3" x14ac:dyDescent="0.3">
      <c r="A2195" s="5">
        <v>2168</v>
      </c>
      <c r="B2195" s="5">
        <v>0.68384290093716205</v>
      </c>
      <c r="C2195" s="5">
        <v>-0.68384290093716205</v>
      </c>
    </row>
    <row r="2196" spans="1:3" x14ac:dyDescent="0.3">
      <c r="A2196" s="5">
        <v>2169</v>
      </c>
      <c r="B2196" s="5">
        <v>0.93958511978626724</v>
      </c>
      <c r="C2196" s="5">
        <v>6.0414880213732758E-2</v>
      </c>
    </row>
    <row r="2197" spans="1:3" x14ac:dyDescent="0.3">
      <c r="A2197" s="5">
        <v>2170</v>
      </c>
      <c r="B2197" s="5">
        <v>0.93958511978626724</v>
      </c>
      <c r="C2197" s="5">
        <v>6.0414880213732758E-2</v>
      </c>
    </row>
    <row r="2198" spans="1:3" x14ac:dyDescent="0.3">
      <c r="A2198" s="5">
        <v>2171</v>
      </c>
      <c r="B2198" s="5">
        <v>1.1241731599492955</v>
      </c>
      <c r="C2198" s="5">
        <v>-1.1241731599492955</v>
      </c>
    </row>
    <row r="2199" spans="1:3" x14ac:dyDescent="0.3">
      <c r="A2199" s="5">
        <v>2172</v>
      </c>
      <c r="B2199" s="5">
        <v>2.6610079944049994</v>
      </c>
      <c r="C2199" s="5">
        <v>0.33899200559500065</v>
      </c>
    </row>
    <row r="2200" spans="1:3" x14ac:dyDescent="0.3">
      <c r="A2200" s="5">
        <v>2173</v>
      </c>
      <c r="B2200" s="5">
        <v>1.8002965570956333</v>
      </c>
      <c r="C2200" s="5">
        <v>-1.8002965570956333</v>
      </c>
    </row>
    <row r="2201" spans="1:3" x14ac:dyDescent="0.3">
      <c r="A2201" s="5">
        <v>2174</v>
      </c>
      <c r="B2201" s="5">
        <v>1.222776929420025</v>
      </c>
      <c r="C2201" s="5">
        <v>-0.22277692942002503</v>
      </c>
    </row>
    <row r="2202" spans="1:3" x14ac:dyDescent="0.3">
      <c r="A2202" s="5">
        <v>2175</v>
      </c>
      <c r="B2202" s="5">
        <v>0.93958511978626724</v>
      </c>
      <c r="C2202" s="5">
        <v>6.0414880213732758E-2</v>
      </c>
    </row>
    <row r="2203" spans="1:3" x14ac:dyDescent="0.3">
      <c r="A2203" s="5">
        <v>2176</v>
      </c>
      <c r="B2203" s="5">
        <v>2.3994029327525354E-2</v>
      </c>
      <c r="C2203" s="5">
        <v>-2.3994029327525354E-2</v>
      </c>
    </row>
    <row r="2204" spans="1:3" x14ac:dyDescent="0.3">
      <c r="A2204" s="5">
        <v>2177</v>
      </c>
      <c r="B2204" s="5">
        <v>0.93958511978626724</v>
      </c>
      <c r="C2204" s="5">
        <v>6.0414880213732758E-2</v>
      </c>
    </row>
    <row r="2205" spans="1:3" x14ac:dyDescent="0.3">
      <c r="A2205" s="5">
        <v>2178</v>
      </c>
      <c r="B2205" s="5">
        <v>0.88470546663689142</v>
      </c>
      <c r="C2205" s="5">
        <v>-0.88470546663689142</v>
      </c>
    </row>
    <row r="2206" spans="1:3" x14ac:dyDescent="0.3">
      <c r="A2206" s="5">
        <v>2179</v>
      </c>
      <c r="B2206" s="5">
        <v>1.8002965570956333</v>
      </c>
      <c r="C2206" s="5">
        <v>0.1997034429043667</v>
      </c>
    </row>
    <row r="2207" spans="1:3" x14ac:dyDescent="0.3">
      <c r="A2207" s="5">
        <v>2180</v>
      </c>
      <c r="B2207" s="5">
        <v>0.93958511978626724</v>
      </c>
      <c r="C2207" s="5">
        <v>6.0414880213732758E-2</v>
      </c>
    </row>
    <row r="2208" spans="1:3" x14ac:dyDescent="0.3">
      <c r="A2208" s="5">
        <v>2181</v>
      </c>
      <c r="B2208" s="5">
        <v>0.93958511978626724</v>
      </c>
      <c r="C2208" s="5">
        <v>6.0414880213732758E-2</v>
      </c>
    </row>
    <row r="2209" spans="1:3" x14ac:dyDescent="0.3">
      <c r="A2209" s="5">
        <v>2182</v>
      </c>
      <c r="B2209" s="5">
        <v>0.93958511978626724</v>
      </c>
      <c r="C2209" s="5">
        <v>6.0414880213732758E-2</v>
      </c>
    </row>
    <row r="2210" spans="1:3" x14ac:dyDescent="0.3">
      <c r="A2210" s="5">
        <v>2183</v>
      </c>
      <c r="B2210" s="5">
        <v>2.3994029327525354E-2</v>
      </c>
      <c r="C2210" s="5">
        <v>-2.3994029327525354E-2</v>
      </c>
    </row>
    <row r="2211" spans="1:3" x14ac:dyDescent="0.3">
      <c r="A2211" s="5">
        <v>2184</v>
      </c>
      <c r="B2211" s="5">
        <v>0.93958511978626724</v>
      </c>
      <c r="C2211" s="5">
        <v>6.0414880213732758E-2</v>
      </c>
    </row>
    <row r="2212" spans="1:3" x14ac:dyDescent="0.3">
      <c r="A2212" s="5">
        <v>2185</v>
      </c>
      <c r="B2212" s="5">
        <v>0.88470546663689142</v>
      </c>
      <c r="C2212" s="5">
        <v>0.11529453336310858</v>
      </c>
    </row>
    <row r="2213" spans="1:3" x14ac:dyDescent="0.3">
      <c r="A2213" s="5">
        <v>2186</v>
      </c>
      <c r="B2213" s="5">
        <v>1.8002965570956333</v>
      </c>
      <c r="C2213" s="5">
        <v>-0.8002965570956333</v>
      </c>
    </row>
    <row r="2214" spans="1:3" x14ac:dyDescent="0.3">
      <c r="A2214" s="5">
        <v>2187</v>
      </c>
      <c r="B2214" s="5">
        <v>7.887368247690113E-2</v>
      </c>
      <c r="C2214" s="5">
        <v>-7.887368247690113E-2</v>
      </c>
    </row>
    <row r="2215" spans="1:3" x14ac:dyDescent="0.3">
      <c r="A2215" s="5">
        <v>2188</v>
      </c>
      <c r="B2215" s="5">
        <v>0.93958511978626724</v>
      </c>
      <c r="C2215" s="5">
        <v>6.0414880213732758E-2</v>
      </c>
    </row>
    <row r="2216" spans="1:3" x14ac:dyDescent="0.3">
      <c r="A2216" s="5">
        <v>2189</v>
      </c>
      <c r="B2216" s="5">
        <v>0.93958511978626724</v>
      </c>
      <c r="C2216" s="5">
        <v>6.0414880213732758E-2</v>
      </c>
    </row>
    <row r="2217" spans="1:3" x14ac:dyDescent="0.3">
      <c r="A2217" s="5">
        <v>2190</v>
      </c>
      <c r="B2217" s="5">
        <v>7.887368247690113E-2</v>
      </c>
      <c r="C2217" s="5">
        <v>-7.887368247690113E-2</v>
      </c>
    </row>
    <row r="2218" spans="1:3" x14ac:dyDescent="0.3">
      <c r="A2218" s="5">
        <v>2191</v>
      </c>
      <c r="B2218" s="5">
        <v>0.93958511978626724</v>
      </c>
      <c r="C2218" s="5">
        <v>6.0414880213732758E-2</v>
      </c>
    </row>
    <row r="2219" spans="1:3" x14ac:dyDescent="0.3">
      <c r="A2219" s="5">
        <v>2192</v>
      </c>
      <c r="B2219" s="5">
        <v>0.88470546663689142</v>
      </c>
      <c r="C2219" s="5">
        <v>-0.88470546663689142</v>
      </c>
    </row>
    <row r="2220" spans="1:3" x14ac:dyDescent="0.3">
      <c r="A2220" s="5">
        <v>2193</v>
      </c>
      <c r="B2220" s="5">
        <v>1.8002965570956333</v>
      </c>
      <c r="C2220" s="5">
        <v>0.1997034429043667</v>
      </c>
    </row>
    <row r="2221" spans="1:3" x14ac:dyDescent="0.3">
      <c r="A2221" s="5">
        <v>2194</v>
      </c>
      <c r="B2221" s="5">
        <v>2.6061283412556238</v>
      </c>
      <c r="C2221" s="5">
        <v>0.39387165874437624</v>
      </c>
    </row>
    <row r="2222" spans="1:3" x14ac:dyDescent="0.3">
      <c r="A2222" s="5">
        <v>2195</v>
      </c>
      <c r="B2222" s="5">
        <v>0.93958511978626724</v>
      </c>
      <c r="C2222" s="5">
        <v>6.0414880213732758E-2</v>
      </c>
    </row>
    <row r="2223" spans="1:3" x14ac:dyDescent="0.3">
      <c r="A2223" s="5">
        <v>2196</v>
      </c>
      <c r="B2223" s="5">
        <v>0.93958511978626724</v>
      </c>
      <c r="C2223" s="5">
        <v>-0.93958511978626724</v>
      </c>
    </row>
    <row r="2224" spans="1:3" x14ac:dyDescent="0.3">
      <c r="A2224" s="5">
        <v>2197</v>
      </c>
      <c r="B2224" s="5">
        <v>2.3503861224065186</v>
      </c>
      <c r="C2224" s="5">
        <v>0.64961387759348144</v>
      </c>
    </row>
    <row r="2225" spans="1:3" x14ac:dyDescent="0.3">
      <c r="A2225" s="5">
        <v>2198</v>
      </c>
      <c r="B2225" s="5">
        <v>1.8002965570956333</v>
      </c>
      <c r="C2225" s="5">
        <v>0.1997034429043667</v>
      </c>
    </row>
    <row r="2226" spans="1:3" x14ac:dyDescent="0.3">
      <c r="A2226" s="5">
        <v>2199</v>
      </c>
      <c r="B2226" s="5">
        <v>1.8002965570956333</v>
      </c>
      <c r="C2226" s="5">
        <v>0.1997034429043667</v>
      </c>
    </row>
    <row r="2227" spans="1:3" x14ac:dyDescent="0.3">
      <c r="A2227" s="5">
        <v>2200</v>
      </c>
      <c r="B2227" s="5">
        <v>0.93958511978626724</v>
      </c>
      <c r="C2227" s="5">
        <v>-0.93958511978626724</v>
      </c>
    </row>
    <row r="2228" spans="1:3" x14ac:dyDescent="0.3">
      <c r="A2228" s="5">
        <v>2201</v>
      </c>
      <c r="B2228" s="5">
        <v>0.93958511978626724</v>
      </c>
      <c r="C2228" s="5">
        <v>6.0414880213732758E-2</v>
      </c>
    </row>
    <row r="2229" spans="1:3" x14ac:dyDescent="0.3">
      <c r="A2229" s="5">
        <v>2202</v>
      </c>
      <c r="B2229" s="5">
        <v>0.3620654921106588</v>
      </c>
      <c r="C2229" s="5">
        <v>-0.3620654921106588</v>
      </c>
    </row>
    <row r="2230" spans="1:3" x14ac:dyDescent="0.3">
      <c r="A2230" s="5">
        <v>2203</v>
      </c>
      <c r="B2230" s="5">
        <v>0.68384290093716205</v>
      </c>
      <c r="C2230" s="5">
        <v>0.31615709906283795</v>
      </c>
    </row>
    <row r="2231" spans="1:3" x14ac:dyDescent="0.3">
      <c r="A2231" s="5">
        <v>2204</v>
      </c>
      <c r="B2231" s="5">
        <v>1.7454169039462575</v>
      </c>
      <c r="C2231" s="5">
        <v>-0.74541690394625748</v>
      </c>
    </row>
    <row r="2232" spans="1:3" x14ac:dyDescent="0.3">
      <c r="A2232" s="5">
        <v>2205</v>
      </c>
      <c r="B2232" s="5">
        <v>0.93958511978626724</v>
      </c>
      <c r="C2232" s="5">
        <v>6.0414880213732758E-2</v>
      </c>
    </row>
    <row r="2233" spans="1:3" x14ac:dyDescent="0.3">
      <c r="A2233" s="5">
        <v>2206</v>
      </c>
      <c r="B2233" s="5">
        <v>1.8002965570956333</v>
      </c>
      <c r="C2233" s="5">
        <v>-1.8002965570956333</v>
      </c>
    </row>
    <row r="2234" spans="1:3" x14ac:dyDescent="0.3">
      <c r="A2234" s="5">
        <v>2207</v>
      </c>
      <c r="B2234" s="5">
        <v>1.8002965570956333</v>
      </c>
      <c r="C2234" s="5">
        <v>-1.8002965570956333</v>
      </c>
    </row>
    <row r="2235" spans="1:3" x14ac:dyDescent="0.3">
      <c r="A2235" s="5">
        <v>2208</v>
      </c>
      <c r="B2235" s="5">
        <v>1.8002965570956333</v>
      </c>
      <c r="C2235" s="5">
        <v>0.1997034429043667</v>
      </c>
    </row>
    <row r="2236" spans="1:3" x14ac:dyDescent="0.3">
      <c r="A2236" s="5">
        <v>2209</v>
      </c>
      <c r="B2236" s="5">
        <v>0.88470546663689142</v>
      </c>
      <c r="C2236" s="5">
        <v>0.11529453336310858</v>
      </c>
    </row>
    <row r="2237" spans="1:3" x14ac:dyDescent="0.3">
      <c r="A2237" s="5">
        <v>2210</v>
      </c>
      <c r="B2237" s="5">
        <v>1.7454169039462575</v>
      </c>
      <c r="C2237" s="5">
        <v>-0.74541690394625748</v>
      </c>
    </row>
    <row r="2238" spans="1:3" x14ac:dyDescent="0.3">
      <c r="A2238" s="5">
        <v>2211</v>
      </c>
      <c r="B2238" s="5">
        <v>0.82982581348751572</v>
      </c>
      <c r="C2238" s="5">
        <v>0.17017418651248428</v>
      </c>
    </row>
    <row r="2239" spans="1:3" x14ac:dyDescent="0.3">
      <c r="A2239" s="5">
        <v>2212</v>
      </c>
      <c r="B2239" s="5">
        <v>0.93958511978626724</v>
      </c>
      <c r="C2239" s="5">
        <v>6.0414880213732758E-2</v>
      </c>
    </row>
    <row r="2240" spans="1:3" x14ac:dyDescent="0.3">
      <c r="A2240" s="5">
        <v>2213</v>
      </c>
      <c r="B2240" s="5">
        <v>1.8002965570956333</v>
      </c>
      <c r="C2240" s="5">
        <v>0.1997034429043667</v>
      </c>
    </row>
    <row r="2241" spans="1:3" x14ac:dyDescent="0.3">
      <c r="A2241" s="5">
        <v>2214</v>
      </c>
      <c r="B2241" s="5">
        <v>0.88470546663689142</v>
      </c>
      <c r="C2241" s="5">
        <v>0.11529453336310858</v>
      </c>
    </row>
    <row r="2242" spans="1:3" x14ac:dyDescent="0.3">
      <c r="A2242" s="5">
        <v>2215</v>
      </c>
      <c r="B2242" s="5">
        <v>0.93958511978626724</v>
      </c>
      <c r="C2242" s="5">
        <v>6.0414880213732758E-2</v>
      </c>
    </row>
    <row r="2243" spans="1:3" x14ac:dyDescent="0.3">
      <c r="A2243" s="5">
        <v>2216</v>
      </c>
      <c r="B2243" s="5">
        <v>2.2406268161077669</v>
      </c>
      <c r="C2243" s="5">
        <v>0.75937318389223307</v>
      </c>
    </row>
    <row r="2244" spans="1:3" x14ac:dyDescent="0.3">
      <c r="A2244" s="5">
        <v>2217</v>
      </c>
      <c r="B2244" s="5">
        <v>0.93958511978626724</v>
      </c>
      <c r="C2244" s="5">
        <v>6.0414880213732758E-2</v>
      </c>
    </row>
    <row r="2245" spans="1:3" x14ac:dyDescent="0.3">
      <c r="A2245" s="5">
        <v>2218</v>
      </c>
      <c r="B2245" s="5">
        <v>7.887368247690113E-2</v>
      </c>
      <c r="C2245" s="5">
        <v>-7.887368247690113E-2</v>
      </c>
    </row>
    <row r="2246" spans="1:3" x14ac:dyDescent="0.3">
      <c r="A2246" s="5">
        <v>2219</v>
      </c>
      <c r="B2246" s="5">
        <v>0.62896324778778623</v>
      </c>
      <c r="C2246" s="5">
        <v>2.3710367522122135</v>
      </c>
    </row>
    <row r="2247" spans="1:3" x14ac:dyDescent="0.3">
      <c r="A2247" s="5">
        <v>2220</v>
      </c>
      <c r="B2247" s="5">
        <v>2.3994029327525354E-2</v>
      </c>
      <c r="C2247" s="5">
        <v>-2.3994029327525354E-2</v>
      </c>
    </row>
    <row r="2248" spans="1:3" x14ac:dyDescent="0.3">
      <c r="A2248" s="5">
        <v>2221</v>
      </c>
      <c r="B2248" s="5">
        <v>0.57408359463841052</v>
      </c>
      <c r="C2248" s="5">
        <v>-0.57408359463841052</v>
      </c>
    </row>
    <row r="2249" spans="1:3" x14ac:dyDescent="0.3">
      <c r="A2249" s="5">
        <v>2222</v>
      </c>
      <c r="B2249" s="5">
        <v>0.93958511978626724</v>
      </c>
      <c r="C2249" s="5">
        <v>6.0414880213732758E-2</v>
      </c>
    </row>
    <row r="2250" spans="1:3" x14ac:dyDescent="0.3">
      <c r="A2250" s="5">
        <v>2223</v>
      </c>
      <c r="B2250" s="5">
        <v>0.93958511978626724</v>
      </c>
      <c r="C2250" s="5">
        <v>6.0414880213732758E-2</v>
      </c>
    </row>
    <row r="2251" spans="1:3" x14ac:dyDescent="0.3">
      <c r="A2251" s="5">
        <v>2224</v>
      </c>
      <c r="B2251" s="5">
        <v>0.93958511978626724</v>
      </c>
      <c r="C2251" s="5">
        <v>6.0414880213732758E-2</v>
      </c>
    </row>
    <row r="2252" spans="1:3" x14ac:dyDescent="0.3">
      <c r="A2252" s="5">
        <v>2225</v>
      </c>
      <c r="B2252" s="5">
        <v>3.5217194317143652</v>
      </c>
      <c r="C2252" s="5">
        <v>-1.5217194317143652</v>
      </c>
    </row>
    <row r="2253" spans="1:3" x14ac:dyDescent="0.3">
      <c r="A2253" s="5">
        <v>2226</v>
      </c>
      <c r="B2253" s="5">
        <v>0.68384290093716205</v>
      </c>
      <c r="C2253" s="5">
        <v>0.31615709906283795</v>
      </c>
    </row>
    <row r="2254" spans="1:3" x14ac:dyDescent="0.3">
      <c r="A2254" s="5">
        <v>2227</v>
      </c>
      <c r="B2254" s="5">
        <v>0.88470546663689142</v>
      </c>
      <c r="C2254" s="5">
        <v>0.11529453336310858</v>
      </c>
    </row>
    <row r="2255" spans="1:3" x14ac:dyDescent="0.3">
      <c r="A2255" s="5">
        <v>2228</v>
      </c>
      <c r="B2255" s="5">
        <v>0.68384290093716205</v>
      </c>
      <c r="C2255" s="5">
        <v>0.31615709906283795</v>
      </c>
    </row>
    <row r="2256" spans="1:3" x14ac:dyDescent="0.3">
      <c r="A2256" s="5">
        <v>2229</v>
      </c>
      <c r="B2256" s="5">
        <v>1.8002965570956333</v>
      </c>
      <c r="C2256" s="5">
        <v>-0.8002965570956333</v>
      </c>
    </row>
    <row r="2257" spans="1:3" x14ac:dyDescent="0.3">
      <c r="A2257" s="5">
        <v>2230</v>
      </c>
      <c r="B2257" s="5">
        <v>1.1678972762706492</v>
      </c>
      <c r="C2257" s="5">
        <v>-0.16789727627064921</v>
      </c>
    </row>
    <row r="2258" spans="1:3" x14ac:dyDescent="0.3">
      <c r="A2258" s="5">
        <v>2231</v>
      </c>
      <c r="B2258" s="5">
        <v>0.93958511978626724</v>
      </c>
      <c r="C2258" s="5">
        <v>6.0414880213732758E-2</v>
      </c>
    </row>
    <row r="2259" spans="1:3" x14ac:dyDescent="0.3">
      <c r="A2259" s="5">
        <v>2232</v>
      </c>
      <c r="B2259" s="5">
        <v>0.93958511978626724</v>
      </c>
      <c r="C2259" s="5">
        <v>6.0414880213732758E-2</v>
      </c>
    </row>
    <row r="2260" spans="1:3" x14ac:dyDescent="0.3">
      <c r="A2260" s="5">
        <v>2233</v>
      </c>
      <c r="B2260" s="5">
        <v>2.3994029327525354E-2</v>
      </c>
      <c r="C2260" s="5">
        <v>-2.3994029327525354E-2</v>
      </c>
    </row>
    <row r="2261" spans="1:3" x14ac:dyDescent="0.3">
      <c r="A2261" s="5">
        <v>2234</v>
      </c>
      <c r="B2261" s="5">
        <v>0.93958511978626724</v>
      </c>
      <c r="C2261" s="5">
        <v>6.0414880213732758E-2</v>
      </c>
    </row>
    <row r="2262" spans="1:3" x14ac:dyDescent="0.3">
      <c r="A2262" s="5">
        <v>2235</v>
      </c>
      <c r="B2262" s="5">
        <v>1.8002965570956333</v>
      </c>
      <c r="C2262" s="5">
        <v>0.1997034429043667</v>
      </c>
    </row>
    <row r="2263" spans="1:3" x14ac:dyDescent="0.3">
      <c r="A2263" s="5">
        <v>2236</v>
      </c>
      <c r="B2263" s="5">
        <v>2.3503861224065186</v>
      </c>
      <c r="C2263" s="5">
        <v>0.64961387759348144</v>
      </c>
    </row>
    <row r="2264" spans="1:3" x14ac:dyDescent="0.3">
      <c r="A2264" s="5">
        <v>2237</v>
      </c>
      <c r="B2264" s="5">
        <v>1.8002965570956333</v>
      </c>
      <c r="C2264" s="5">
        <v>-0.8002965570956333</v>
      </c>
    </row>
    <row r="2265" spans="1:3" x14ac:dyDescent="0.3">
      <c r="A2265" s="5">
        <v>2238</v>
      </c>
      <c r="B2265" s="5">
        <v>1.8002965570956333</v>
      </c>
      <c r="C2265" s="5">
        <v>-0.8002965570956333</v>
      </c>
    </row>
    <row r="2266" spans="1:3" x14ac:dyDescent="0.3">
      <c r="A2266" s="5">
        <v>2239</v>
      </c>
      <c r="B2266" s="5">
        <v>7.887368247690113E-2</v>
      </c>
      <c r="C2266" s="5">
        <v>-7.887368247690113E-2</v>
      </c>
    </row>
    <row r="2267" spans="1:3" x14ac:dyDescent="0.3">
      <c r="A2267" s="5">
        <v>2240</v>
      </c>
      <c r="B2267" s="5">
        <v>7.887368247690113E-2</v>
      </c>
      <c r="C2267" s="5">
        <v>-7.887368247690113E-2</v>
      </c>
    </row>
    <row r="2268" spans="1:3" x14ac:dyDescent="0.3">
      <c r="A2268" s="5">
        <v>2241</v>
      </c>
      <c r="B2268" s="5">
        <v>7.887368247690113E-2</v>
      </c>
      <c r="C2268" s="5">
        <v>-7.887368247690113E-2</v>
      </c>
    </row>
    <row r="2269" spans="1:3" x14ac:dyDescent="0.3">
      <c r="A2269" s="5">
        <v>2242</v>
      </c>
      <c r="B2269" s="5">
        <v>7.887368247690113E-2</v>
      </c>
      <c r="C2269" s="5">
        <v>-7.887368247690113E-2</v>
      </c>
    </row>
    <row r="2270" spans="1:3" x14ac:dyDescent="0.3">
      <c r="A2270" s="5">
        <v>2243</v>
      </c>
      <c r="B2270" s="5">
        <v>0.93958511978626724</v>
      </c>
      <c r="C2270" s="5">
        <v>-0.93958511978626724</v>
      </c>
    </row>
    <row r="2271" spans="1:3" x14ac:dyDescent="0.3">
      <c r="A2271" s="5">
        <v>2244</v>
      </c>
      <c r="B2271" s="5">
        <v>0.88470546663689142</v>
      </c>
      <c r="C2271" s="5">
        <v>0.11529453336310858</v>
      </c>
    </row>
    <row r="2272" spans="1:3" x14ac:dyDescent="0.3">
      <c r="A2272" s="5">
        <v>2245</v>
      </c>
      <c r="B2272" s="5">
        <v>0.62896324778778623</v>
      </c>
      <c r="C2272" s="5">
        <v>-0.62896324778778623</v>
      </c>
    </row>
    <row r="2273" spans="1:3" x14ac:dyDescent="0.3">
      <c r="A2273" s="5">
        <v>2246</v>
      </c>
      <c r="B2273" s="5">
        <v>1.8002965570956333</v>
      </c>
      <c r="C2273" s="5">
        <v>0.1997034429043667</v>
      </c>
    </row>
    <row r="2274" spans="1:3" x14ac:dyDescent="0.3">
      <c r="A2274" s="5">
        <v>2247</v>
      </c>
      <c r="B2274" s="5">
        <v>1.8002965570956333</v>
      </c>
      <c r="C2274" s="5">
        <v>-0.8002965570956333</v>
      </c>
    </row>
    <row r="2275" spans="1:3" x14ac:dyDescent="0.3">
      <c r="A2275" s="5">
        <v>2248</v>
      </c>
      <c r="B2275" s="5">
        <v>1.8002965570956333</v>
      </c>
      <c r="C2275" s="5">
        <v>0.1997034429043667</v>
      </c>
    </row>
    <row r="2276" spans="1:3" x14ac:dyDescent="0.3">
      <c r="A2276" s="5">
        <v>2249</v>
      </c>
      <c r="B2276" s="5">
        <v>1.8002965570956333</v>
      </c>
      <c r="C2276" s="5">
        <v>-0.8002965570956333</v>
      </c>
    </row>
    <row r="2277" spans="1:3" x14ac:dyDescent="0.3">
      <c r="A2277" s="5">
        <v>2250</v>
      </c>
      <c r="B2277" s="5">
        <v>1.6905372507968817</v>
      </c>
      <c r="C2277" s="5">
        <v>0.30946274920311834</v>
      </c>
    </row>
    <row r="2278" spans="1:3" x14ac:dyDescent="0.3">
      <c r="A2278" s="5">
        <v>2251</v>
      </c>
      <c r="B2278" s="5">
        <v>0.62896324778778623</v>
      </c>
      <c r="C2278" s="5">
        <v>-0.62896324778778623</v>
      </c>
    </row>
    <row r="2279" spans="1:3" x14ac:dyDescent="0.3">
      <c r="A2279" s="5">
        <v>2252</v>
      </c>
      <c r="B2279" s="5">
        <v>1.8002965570956333</v>
      </c>
      <c r="C2279" s="5">
        <v>-0.8002965570956333</v>
      </c>
    </row>
    <row r="2280" spans="1:3" x14ac:dyDescent="0.3">
      <c r="A2280" s="5">
        <v>2253</v>
      </c>
      <c r="B2280" s="5">
        <v>2.3994029327525354E-2</v>
      </c>
      <c r="C2280" s="5">
        <v>-2.3994029327525354E-2</v>
      </c>
    </row>
    <row r="2281" spans="1:3" x14ac:dyDescent="0.3">
      <c r="A2281" s="5">
        <v>2254</v>
      </c>
      <c r="B2281" s="5">
        <v>7.887368247690113E-2</v>
      </c>
      <c r="C2281" s="5">
        <v>-7.887368247690113E-2</v>
      </c>
    </row>
    <row r="2282" spans="1:3" x14ac:dyDescent="0.3">
      <c r="A2282" s="5">
        <v>2255</v>
      </c>
      <c r="B2282" s="5">
        <v>-8.5765276971226212E-2</v>
      </c>
      <c r="C2282" s="5">
        <v>8.5765276971226212E-2</v>
      </c>
    </row>
    <row r="2283" spans="1:3" x14ac:dyDescent="0.3">
      <c r="A2283" s="5">
        <v>2256</v>
      </c>
      <c r="B2283" s="5">
        <v>0.68384290093716205</v>
      </c>
      <c r="C2283" s="5">
        <v>0.31615709906283795</v>
      </c>
    </row>
    <row r="2284" spans="1:3" x14ac:dyDescent="0.3">
      <c r="A2284" s="5">
        <v>2257</v>
      </c>
      <c r="B2284" s="5">
        <v>2.3994029327525354E-2</v>
      </c>
      <c r="C2284" s="5">
        <v>-2.3994029327525354E-2</v>
      </c>
    </row>
    <row r="2285" spans="1:3" x14ac:dyDescent="0.3">
      <c r="A2285" s="5">
        <v>2258</v>
      </c>
      <c r="B2285" s="5">
        <v>0.88470546663689142</v>
      </c>
      <c r="C2285" s="5">
        <v>0.11529453336310858</v>
      </c>
    </row>
    <row r="2286" spans="1:3" x14ac:dyDescent="0.3">
      <c r="A2286" s="5">
        <v>2259</v>
      </c>
      <c r="B2286" s="5">
        <v>2.3994029327525354E-2</v>
      </c>
      <c r="C2286" s="5">
        <v>-2.3994029327525354E-2</v>
      </c>
    </row>
    <row r="2287" spans="1:3" x14ac:dyDescent="0.3">
      <c r="A2287" s="5">
        <v>2260</v>
      </c>
      <c r="B2287" s="5">
        <v>0.93958511978626724</v>
      </c>
      <c r="C2287" s="5">
        <v>-0.93958511978626724</v>
      </c>
    </row>
    <row r="2288" spans="1:3" x14ac:dyDescent="0.3">
      <c r="A2288" s="5">
        <v>2261</v>
      </c>
      <c r="B2288" s="5">
        <v>0.93958511978626724</v>
      </c>
      <c r="C2288" s="5">
        <v>6.0414880213732758E-2</v>
      </c>
    </row>
    <row r="2289" spans="1:3" x14ac:dyDescent="0.3">
      <c r="A2289" s="5">
        <v>2262</v>
      </c>
      <c r="B2289" s="5">
        <v>1.8002965570956333</v>
      </c>
      <c r="C2289" s="5">
        <v>-1.8002965570956333</v>
      </c>
    </row>
    <row r="2290" spans="1:3" x14ac:dyDescent="0.3">
      <c r="A2290" s="5">
        <v>2263</v>
      </c>
      <c r="B2290" s="5">
        <v>0.96703471057091972</v>
      </c>
      <c r="C2290" s="5">
        <v>-0.96703471057091972</v>
      </c>
    </row>
    <row r="2291" spans="1:3" x14ac:dyDescent="0.3">
      <c r="A2291" s="5">
        <v>2264</v>
      </c>
      <c r="B2291" s="5">
        <v>0.88470546663689142</v>
      </c>
      <c r="C2291" s="5">
        <v>0.11529453336310858</v>
      </c>
    </row>
    <row r="2292" spans="1:3" x14ac:dyDescent="0.3">
      <c r="A2292" s="5">
        <v>2265</v>
      </c>
      <c r="B2292" s="5">
        <v>0.8572754042721682</v>
      </c>
      <c r="C2292" s="5">
        <v>-0.8572754042721682</v>
      </c>
    </row>
    <row r="2293" spans="1:3" x14ac:dyDescent="0.3">
      <c r="A2293" s="5">
        <v>2266</v>
      </c>
      <c r="B2293" s="5">
        <v>0.68384290093716205</v>
      </c>
      <c r="C2293" s="5">
        <v>-0.68384290093716205</v>
      </c>
    </row>
    <row r="2294" spans="1:3" x14ac:dyDescent="0.3">
      <c r="A2294" s="5">
        <v>2267</v>
      </c>
      <c r="B2294" s="5">
        <v>0.93958511978626724</v>
      </c>
      <c r="C2294" s="5">
        <v>6.0414880213732758E-2</v>
      </c>
    </row>
    <row r="2295" spans="1:3" x14ac:dyDescent="0.3">
      <c r="A2295" s="5">
        <v>2268</v>
      </c>
      <c r="B2295" s="5">
        <v>0.88470546663689142</v>
      </c>
      <c r="C2295" s="5">
        <v>0.11529453336310858</v>
      </c>
    </row>
    <row r="2296" spans="1:3" x14ac:dyDescent="0.3">
      <c r="A2296" s="5">
        <v>2269</v>
      </c>
      <c r="B2296" s="5">
        <v>0.74751609797341656</v>
      </c>
      <c r="C2296" s="5">
        <v>0.25248390202658344</v>
      </c>
    </row>
    <row r="2297" spans="1:3" x14ac:dyDescent="0.3">
      <c r="A2297" s="5">
        <v>2270</v>
      </c>
      <c r="B2297" s="5">
        <v>7.887368247690113E-2</v>
      </c>
      <c r="C2297" s="5">
        <v>-7.887368247690113E-2</v>
      </c>
    </row>
    <row r="2298" spans="1:3" x14ac:dyDescent="0.3">
      <c r="A2298" s="5">
        <v>2271</v>
      </c>
      <c r="B2298" s="5">
        <v>1.8002965570956333</v>
      </c>
      <c r="C2298" s="5">
        <v>-1.8002965570956333</v>
      </c>
    </row>
    <row r="2299" spans="1:3" x14ac:dyDescent="0.3">
      <c r="A2299" s="5">
        <v>2272</v>
      </c>
      <c r="B2299" s="5">
        <v>0.62896324778778623</v>
      </c>
      <c r="C2299" s="5">
        <v>-0.62896324778778623</v>
      </c>
    </row>
    <row r="2300" spans="1:3" x14ac:dyDescent="0.3">
      <c r="A2300" s="5">
        <v>2273</v>
      </c>
      <c r="B2300" s="5">
        <v>2.3994029327525354E-2</v>
      </c>
      <c r="C2300" s="5">
        <v>-2.3994029327525354E-2</v>
      </c>
    </row>
    <row r="2301" spans="1:3" x14ac:dyDescent="0.3">
      <c r="A2301" s="5">
        <v>2274</v>
      </c>
      <c r="B2301" s="5">
        <v>0.93958511978626724</v>
      </c>
      <c r="C2301" s="5">
        <v>6.0414880213732758E-2</v>
      </c>
    </row>
    <row r="2302" spans="1:3" x14ac:dyDescent="0.3">
      <c r="A2302" s="5">
        <v>2275</v>
      </c>
      <c r="B2302" s="5">
        <v>0.93958511978626724</v>
      </c>
      <c r="C2302" s="5">
        <v>6.0414880213732758E-2</v>
      </c>
    </row>
    <row r="2303" spans="1:3" x14ac:dyDescent="0.3">
      <c r="A2303" s="5">
        <v>2276</v>
      </c>
      <c r="B2303" s="5">
        <v>7.887368247690113E-2</v>
      </c>
      <c r="C2303" s="5">
        <v>-7.887368247690113E-2</v>
      </c>
    </row>
    <row r="2304" spans="1:3" x14ac:dyDescent="0.3">
      <c r="A2304" s="5">
        <v>2277</v>
      </c>
      <c r="B2304" s="5">
        <v>3.4668397785649896</v>
      </c>
      <c r="C2304" s="5">
        <v>0.53316022143501041</v>
      </c>
    </row>
    <row r="2305" spans="1:3" x14ac:dyDescent="0.3">
      <c r="A2305" s="5">
        <v>2278</v>
      </c>
      <c r="B2305" s="5">
        <v>7.887368247690113E-2</v>
      </c>
      <c r="C2305" s="5">
        <v>-7.887368247690113E-2</v>
      </c>
    </row>
    <row r="2306" spans="1:3" x14ac:dyDescent="0.3">
      <c r="A2306" s="5">
        <v>2279</v>
      </c>
      <c r="B2306" s="5">
        <v>0.93958511978626724</v>
      </c>
      <c r="C2306" s="5">
        <v>6.0414880213732758E-2</v>
      </c>
    </row>
    <row r="2307" spans="1:3" x14ac:dyDescent="0.3">
      <c r="A2307" s="5">
        <v>2280</v>
      </c>
      <c r="B2307" s="5">
        <v>0.93958511978626724</v>
      </c>
      <c r="C2307" s="5">
        <v>6.0414880213732758E-2</v>
      </c>
    </row>
    <row r="2308" spans="1:3" x14ac:dyDescent="0.3">
      <c r="A2308" s="5">
        <v>2281</v>
      </c>
      <c r="B2308" s="5">
        <v>3.5217194317143652</v>
      </c>
      <c r="C2308" s="5">
        <v>-0.52171943171436519</v>
      </c>
    </row>
    <row r="2309" spans="1:3" x14ac:dyDescent="0.3">
      <c r="A2309" s="5">
        <v>2282</v>
      </c>
      <c r="B2309" s="5">
        <v>1.8002965570956333</v>
      </c>
      <c r="C2309" s="5">
        <v>0.1997034429043667</v>
      </c>
    </row>
    <row r="2310" spans="1:3" x14ac:dyDescent="0.3">
      <c r="A2310" s="5">
        <v>2283</v>
      </c>
      <c r="B2310" s="5">
        <v>7.887368247690113E-2</v>
      </c>
      <c r="C2310" s="5">
        <v>-7.887368247690113E-2</v>
      </c>
    </row>
    <row r="2311" spans="1:3" x14ac:dyDescent="0.3">
      <c r="A2311" s="5">
        <v>2284</v>
      </c>
      <c r="B2311" s="5">
        <v>1.8277461478802857</v>
      </c>
      <c r="C2311" s="5">
        <v>0.17225385211971433</v>
      </c>
    </row>
    <row r="2312" spans="1:3" x14ac:dyDescent="0.3">
      <c r="A2312" s="5">
        <v>2285</v>
      </c>
      <c r="B2312" s="5">
        <v>0.93958511978626724</v>
      </c>
      <c r="C2312" s="5">
        <v>6.0414880213732758E-2</v>
      </c>
    </row>
    <row r="2313" spans="1:3" x14ac:dyDescent="0.3">
      <c r="A2313" s="5">
        <v>2286</v>
      </c>
      <c r="B2313" s="5">
        <v>1.8002965570956333</v>
      </c>
      <c r="C2313" s="5">
        <v>0.1997034429043667</v>
      </c>
    </row>
    <row r="2314" spans="1:3" x14ac:dyDescent="0.3">
      <c r="A2314" s="5">
        <v>2287</v>
      </c>
      <c r="B2314" s="5">
        <v>1.8002965570956333</v>
      </c>
      <c r="C2314" s="5">
        <v>-0.8002965570956333</v>
      </c>
    </row>
    <row r="2315" spans="1:3" x14ac:dyDescent="0.3">
      <c r="A2315" s="5">
        <v>2288</v>
      </c>
      <c r="B2315" s="5">
        <v>0.93958511978626724</v>
      </c>
      <c r="C2315" s="5">
        <v>1.0604148802137328</v>
      </c>
    </row>
    <row r="2316" spans="1:3" x14ac:dyDescent="0.3">
      <c r="A2316" s="5">
        <v>2289</v>
      </c>
      <c r="B2316" s="5">
        <v>7.887368247690113E-2</v>
      </c>
      <c r="C2316" s="5">
        <v>-7.887368247690113E-2</v>
      </c>
    </row>
    <row r="2317" spans="1:3" x14ac:dyDescent="0.3">
      <c r="A2317" s="5">
        <v>2290</v>
      </c>
      <c r="B2317" s="5">
        <v>0.88470546663689142</v>
      </c>
      <c r="C2317" s="5">
        <v>-0.88470546663689142</v>
      </c>
    </row>
    <row r="2318" spans="1:3" x14ac:dyDescent="0.3">
      <c r="A2318" s="5">
        <v>2291</v>
      </c>
      <c r="B2318" s="5">
        <v>0.88470546663689142</v>
      </c>
      <c r="C2318" s="5">
        <v>0.11529453336310858</v>
      </c>
    </row>
    <row r="2319" spans="1:3" x14ac:dyDescent="0.3">
      <c r="A2319" s="5">
        <v>2292</v>
      </c>
      <c r="B2319" s="5">
        <v>0.93958511978626724</v>
      </c>
      <c r="C2319" s="5">
        <v>-0.93958511978626724</v>
      </c>
    </row>
    <row r="2320" spans="1:3" x14ac:dyDescent="0.3">
      <c r="A2320" s="5">
        <v>2293</v>
      </c>
      <c r="B2320" s="5">
        <v>0.93958511978626724</v>
      </c>
      <c r="C2320" s="5">
        <v>6.0414880213732758E-2</v>
      </c>
    </row>
    <row r="2321" spans="1:3" x14ac:dyDescent="0.3">
      <c r="A2321" s="5">
        <v>2294</v>
      </c>
      <c r="B2321" s="5">
        <v>0.7749461603381399</v>
      </c>
      <c r="C2321" s="5">
        <v>0.2250538396618601</v>
      </c>
    </row>
    <row r="2322" spans="1:3" x14ac:dyDescent="0.3">
      <c r="A2322" s="5">
        <v>2295</v>
      </c>
      <c r="B2322" s="5">
        <v>0.93958511978626724</v>
      </c>
      <c r="C2322" s="5">
        <v>-0.93958511978626724</v>
      </c>
    </row>
    <row r="2323" spans="1:3" x14ac:dyDescent="0.3">
      <c r="A2323" s="5">
        <v>2296</v>
      </c>
      <c r="B2323" s="5">
        <v>0.93958511978626724</v>
      </c>
      <c r="C2323" s="5">
        <v>6.0414880213732758E-2</v>
      </c>
    </row>
    <row r="2324" spans="1:3" x14ac:dyDescent="0.3">
      <c r="A2324" s="5">
        <v>2297</v>
      </c>
      <c r="B2324" s="5">
        <v>7.887368247690113E-2</v>
      </c>
      <c r="C2324" s="5">
        <v>-7.887368247690113E-2</v>
      </c>
    </row>
    <row r="2325" spans="1:3" x14ac:dyDescent="0.3">
      <c r="A2325" s="5">
        <v>2298</v>
      </c>
      <c r="B2325" s="5">
        <v>1.8002965570956333</v>
      </c>
      <c r="C2325" s="5">
        <v>0.1997034429043667</v>
      </c>
    </row>
    <row r="2326" spans="1:3" x14ac:dyDescent="0.3">
      <c r="A2326" s="5">
        <v>2299</v>
      </c>
      <c r="B2326" s="5">
        <v>0.93958511978626724</v>
      </c>
      <c r="C2326" s="5">
        <v>6.0414880213732758E-2</v>
      </c>
    </row>
    <row r="2327" spans="1:3" x14ac:dyDescent="0.3">
      <c r="A2327" s="5">
        <v>2300</v>
      </c>
      <c r="B2327" s="5">
        <v>0.93958511978626724</v>
      </c>
      <c r="C2327" s="5">
        <v>6.0414880213732758E-2</v>
      </c>
    </row>
    <row r="2328" spans="1:3" x14ac:dyDescent="0.3">
      <c r="A2328" s="5">
        <v>2301</v>
      </c>
      <c r="B2328" s="5">
        <v>0.93958511978626724</v>
      </c>
      <c r="C2328" s="5">
        <v>6.0414880213732758E-2</v>
      </c>
    </row>
    <row r="2329" spans="1:3" x14ac:dyDescent="0.3">
      <c r="A2329" s="5">
        <v>2302</v>
      </c>
      <c r="B2329" s="5">
        <v>7.887368247690113E-2</v>
      </c>
      <c r="C2329" s="5">
        <v>-7.887368247690113E-2</v>
      </c>
    </row>
    <row r="2330" spans="1:3" x14ac:dyDescent="0.3">
      <c r="A2330" s="5">
        <v>2303</v>
      </c>
      <c r="B2330" s="5">
        <v>1.8002965570956333</v>
      </c>
      <c r="C2330" s="5">
        <v>0.1997034429043667</v>
      </c>
    </row>
    <row r="2331" spans="1:3" x14ac:dyDescent="0.3">
      <c r="A2331" s="5">
        <v>2304</v>
      </c>
      <c r="B2331" s="5">
        <v>1.2339324662480471</v>
      </c>
      <c r="C2331" s="5">
        <v>-0.23393246624804709</v>
      </c>
    </row>
    <row r="2332" spans="1:3" x14ac:dyDescent="0.3">
      <c r="A2332" s="5">
        <v>2305</v>
      </c>
      <c r="B2332" s="5">
        <v>0.93958511978626724</v>
      </c>
      <c r="C2332" s="5">
        <v>2.0604148802137328</v>
      </c>
    </row>
    <row r="2333" spans="1:3" x14ac:dyDescent="0.3">
      <c r="A2333" s="5">
        <v>2306</v>
      </c>
      <c r="B2333" s="5">
        <v>0.93958511978626724</v>
      </c>
      <c r="C2333" s="5">
        <v>6.0414880213732758E-2</v>
      </c>
    </row>
    <row r="2334" spans="1:3" x14ac:dyDescent="0.3">
      <c r="A2334" s="5">
        <v>2307</v>
      </c>
      <c r="B2334" s="5">
        <v>1.7454169039462575</v>
      </c>
      <c r="C2334" s="5">
        <v>0.25458309605374252</v>
      </c>
    </row>
    <row r="2335" spans="1:3" x14ac:dyDescent="0.3">
      <c r="A2335" s="5">
        <v>2308</v>
      </c>
      <c r="B2335" s="5">
        <v>2.6610079944049994</v>
      </c>
      <c r="C2335" s="5">
        <v>-0.66100799440499935</v>
      </c>
    </row>
    <row r="2336" spans="1:3" x14ac:dyDescent="0.3">
      <c r="A2336" s="5">
        <v>2309</v>
      </c>
      <c r="B2336" s="5">
        <v>1.5807779444981302</v>
      </c>
      <c r="C2336" s="5">
        <v>0.41922205550186975</v>
      </c>
    </row>
    <row r="2337" spans="1:3" ht="15" thickBot="1" x14ac:dyDescent="0.35">
      <c r="A2337" s="6">
        <v>2310</v>
      </c>
      <c r="B2337" s="6">
        <v>0.88470546663689142</v>
      </c>
      <c r="C2337" s="6">
        <v>1.1152945333631086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11"/>
  <sheetViews>
    <sheetView workbookViewId="0">
      <selection sqref="A1:D1"/>
    </sheetView>
  </sheetViews>
  <sheetFormatPr defaultRowHeight="14.4" x14ac:dyDescent="0.3"/>
  <cols>
    <col min="5" max="5" width="8.88671875" style="3"/>
  </cols>
  <sheetData>
    <row r="1" spans="1:5" ht="18" x14ac:dyDescent="0.35">
      <c r="A1" s="1" t="s">
        <v>3314</v>
      </c>
      <c r="B1" s="1" t="s">
        <v>3315</v>
      </c>
      <c r="C1" s="1" t="s">
        <v>3316</v>
      </c>
      <c r="D1" s="1" t="s">
        <v>3317</v>
      </c>
      <c r="E1" s="2" t="s">
        <v>3322</v>
      </c>
    </row>
    <row r="2" spans="1:5" x14ac:dyDescent="0.3">
      <c r="A2">
        <v>1</v>
      </c>
      <c r="B2">
        <v>1</v>
      </c>
      <c r="C2">
        <v>0</v>
      </c>
      <c r="D2">
        <v>1</v>
      </c>
      <c r="E2" s="3">
        <v>2</v>
      </c>
    </row>
    <row r="3" spans="1:5" x14ac:dyDescent="0.3">
      <c r="A3">
        <v>2</v>
      </c>
      <c r="B3">
        <v>0</v>
      </c>
      <c r="C3">
        <v>0</v>
      </c>
      <c r="D3">
        <v>0</v>
      </c>
      <c r="E3" s="3">
        <v>3</v>
      </c>
    </row>
    <row r="4" spans="1:5" x14ac:dyDescent="0.3">
      <c r="A4">
        <v>0</v>
      </c>
      <c r="B4">
        <v>0</v>
      </c>
      <c r="C4">
        <v>0</v>
      </c>
      <c r="D4">
        <v>0</v>
      </c>
      <c r="E4" s="3">
        <v>0</v>
      </c>
    </row>
    <row r="5" spans="1:5" x14ac:dyDescent="0.3">
      <c r="A5">
        <v>0</v>
      </c>
      <c r="B5">
        <v>1</v>
      </c>
      <c r="C5">
        <v>0</v>
      </c>
      <c r="D5">
        <v>1</v>
      </c>
      <c r="E5" s="3">
        <v>0</v>
      </c>
    </row>
    <row r="6" spans="1:5" x14ac:dyDescent="0.3">
      <c r="A6">
        <v>0</v>
      </c>
      <c r="B6">
        <v>0</v>
      </c>
      <c r="C6">
        <v>0</v>
      </c>
      <c r="D6">
        <v>2</v>
      </c>
      <c r="E6" s="3">
        <v>0</v>
      </c>
    </row>
    <row r="7" spans="1:5" x14ac:dyDescent="0.3">
      <c r="A7">
        <v>3</v>
      </c>
      <c r="B7">
        <v>0</v>
      </c>
      <c r="C7">
        <v>0</v>
      </c>
      <c r="D7">
        <v>0</v>
      </c>
      <c r="E7" s="3">
        <v>5</v>
      </c>
    </row>
    <row r="8" spans="1:5" x14ac:dyDescent="0.3">
      <c r="A8">
        <v>0</v>
      </c>
      <c r="B8">
        <v>0</v>
      </c>
      <c r="C8">
        <v>0</v>
      </c>
      <c r="D8">
        <v>1</v>
      </c>
      <c r="E8" s="3">
        <v>0</v>
      </c>
    </row>
    <row r="9" spans="1:5" x14ac:dyDescent="0.3">
      <c r="A9">
        <v>2</v>
      </c>
      <c r="B9">
        <v>0</v>
      </c>
      <c r="C9">
        <v>0</v>
      </c>
      <c r="D9">
        <v>0</v>
      </c>
      <c r="E9" s="3">
        <v>2</v>
      </c>
    </row>
    <row r="10" spans="1:5" x14ac:dyDescent="0.3">
      <c r="A10">
        <v>0</v>
      </c>
      <c r="B10">
        <v>0</v>
      </c>
      <c r="C10">
        <v>0</v>
      </c>
      <c r="D10">
        <v>0</v>
      </c>
      <c r="E10" s="3">
        <v>0</v>
      </c>
    </row>
    <row r="11" spans="1:5" x14ac:dyDescent="0.3">
      <c r="A11">
        <v>0</v>
      </c>
      <c r="B11">
        <v>0</v>
      </c>
      <c r="C11">
        <v>0</v>
      </c>
      <c r="D11">
        <v>0</v>
      </c>
      <c r="E11" s="3">
        <v>0</v>
      </c>
    </row>
    <row r="12" spans="1:5" x14ac:dyDescent="0.3">
      <c r="A12">
        <v>0</v>
      </c>
      <c r="B12">
        <v>0</v>
      </c>
      <c r="C12">
        <v>0</v>
      </c>
      <c r="D12">
        <v>0</v>
      </c>
      <c r="E12" s="3">
        <v>0</v>
      </c>
    </row>
    <row r="13" spans="1:5" x14ac:dyDescent="0.3">
      <c r="A13">
        <v>1</v>
      </c>
      <c r="B13">
        <v>0</v>
      </c>
      <c r="C13">
        <v>0</v>
      </c>
      <c r="D13">
        <v>0</v>
      </c>
      <c r="E13" s="3">
        <v>1</v>
      </c>
    </row>
    <row r="14" spans="1:5" x14ac:dyDescent="0.3">
      <c r="A14">
        <v>1</v>
      </c>
      <c r="B14">
        <v>1</v>
      </c>
      <c r="C14">
        <v>0</v>
      </c>
      <c r="D14">
        <v>1</v>
      </c>
      <c r="E14" s="3">
        <v>1</v>
      </c>
    </row>
    <row r="15" spans="1:5" x14ac:dyDescent="0.3">
      <c r="A15">
        <v>0</v>
      </c>
      <c r="B15">
        <v>1</v>
      </c>
      <c r="C15">
        <v>0</v>
      </c>
      <c r="D15">
        <v>1</v>
      </c>
      <c r="E15" s="3">
        <v>0</v>
      </c>
    </row>
    <row r="16" spans="1:5" x14ac:dyDescent="0.3">
      <c r="A16">
        <v>1</v>
      </c>
      <c r="B16">
        <v>0</v>
      </c>
      <c r="C16">
        <v>0</v>
      </c>
      <c r="D16">
        <v>0</v>
      </c>
      <c r="E16" s="3">
        <v>1</v>
      </c>
    </row>
    <row r="17" spans="1:5" x14ac:dyDescent="0.3">
      <c r="A17">
        <v>1</v>
      </c>
      <c r="B17">
        <v>0</v>
      </c>
      <c r="C17">
        <v>0</v>
      </c>
      <c r="D17">
        <v>1</v>
      </c>
      <c r="E17" s="3">
        <v>0</v>
      </c>
    </row>
    <row r="18" spans="1:5" x14ac:dyDescent="0.3">
      <c r="A18">
        <v>0</v>
      </c>
      <c r="B18">
        <v>0</v>
      </c>
      <c r="C18">
        <v>0</v>
      </c>
      <c r="D18">
        <v>0</v>
      </c>
      <c r="E18" s="3">
        <v>0</v>
      </c>
    </row>
    <row r="19" spans="1:5" x14ac:dyDescent="0.3">
      <c r="A19">
        <v>0</v>
      </c>
      <c r="B19">
        <v>0</v>
      </c>
      <c r="C19">
        <v>0</v>
      </c>
      <c r="D19">
        <v>1</v>
      </c>
      <c r="E19" s="3">
        <v>0</v>
      </c>
    </row>
    <row r="20" spans="1:5" x14ac:dyDescent="0.3">
      <c r="A20">
        <v>1</v>
      </c>
      <c r="B20">
        <v>0</v>
      </c>
      <c r="C20">
        <v>0</v>
      </c>
      <c r="D20">
        <v>0</v>
      </c>
      <c r="E20" s="3">
        <v>1</v>
      </c>
    </row>
    <row r="21" spans="1:5" x14ac:dyDescent="0.3">
      <c r="A21">
        <v>1</v>
      </c>
      <c r="B21">
        <v>0</v>
      </c>
      <c r="C21">
        <v>0</v>
      </c>
      <c r="D21">
        <v>0</v>
      </c>
      <c r="E21" s="3">
        <v>0</v>
      </c>
    </row>
    <row r="22" spans="1:5" x14ac:dyDescent="0.3">
      <c r="A22">
        <v>2</v>
      </c>
      <c r="B22">
        <v>0</v>
      </c>
      <c r="C22">
        <v>0</v>
      </c>
      <c r="D22">
        <v>0</v>
      </c>
      <c r="E22" s="3">
        <v>2</v>
      </c>
    </row>
    <row r="23" spans="1:5" x14ac:dyDescent="0.3">
      <c r="A23">
        <v>0</v>
      </c>
      <c r="B23">
        <v>0</v>
      </c>
      <c r="C23">
        <v>0</v>
      </c>
      <c r="D23">
        <v>0</v>
      </c>
      <c r="E23" s="3">
        <v>0</v>
      </c>
    </row>
    <row r="24" spans="1:5" x14ac:dyDescent="0.3">
      <c r="A24">
        <v>3</v>
      </c>
      <c r="B24">
        <v>2</v>
      </c>
      <c r="C24">
        <v>0</v>
      </c>
      <c r="D24">
        <v>2</v>
      </c>
      <c r="E24" s="3">
        <v>1</v>
      </c>
    </row>
    <row r="25" spans="1:5" x14ac:dyDescent="0.3">
      <c r="A25">
        <v>0</v>
      </c>
      <c r="B25">
        <v>0</v>
      </c>
      <c r="C25">
        <v>0</v>
      </c>
      <c r="D25">
        <v>0</v>
      </c>
      <c r="E25" s="3">
        <v>0</v>
      </c>
    </row>
    <row r="26" spans="1:5" x14ac:dyDescent="0.3">
      <c r="A26">
        <v>1</v>
      </c>
      <c r="B26">
        <v>0</v>
      </c>
      <c r="C26">
        <v>1</v>
      </c>
      <c r="D26">
        <v>0</v>
      </c>
      <c r="E26" s="3">
        <v>1</v>
      </c>
    </row>
    <row r="27" spans="1:5" x14ac:dyDescent="0.3">
      <c r="A27">
        <v>0</v>
      </c>
      <c r="B27">
        <v>0</v>
      </c>
      <c r="C27">
        <v>0</v>
      </c>
      <c r="D27">
        <v>0</v>
      </c>
      <c r="E27" s="3">
        <v>0</v>
      </c>
    </row>
    <row r="28" spans="1:5" x14ac:dyDescent="0.3">
      <c r="A28">
        <v>2</v>
      </c>
      <c r="B28">
        <v>0</v>
      </c>
      <c r="C28">
        <v>0</v>
      </c>
      <c r="D28">
        <v>0</v>
      </c>
      <c r="E28" s="3">
        <v>2</v>
      </c>
    </row>
    <row r="29" spans="1:5" x14ac:dyDescent="0.3">
      <c r="A29">
        <v>1</v>
      </c>
      <c r="B29">
        <v>0</v>
      </c>
      <c r="C29">
        <v>0</v>
      </c>
      <c r="D29">
        <v>0</v>
      </c>
      <c r="E29" s="3">
        <v>1</v>
      </c>
    </row>
    <row r="30" spans="1:5" x14ac:dyDescent="0.3">
      <c r="A30">
        <v>1</v>
      </c>
      <c r="B30">
        <v>0</v>
      </c>
      <c r="C30">
        <v>0</v>
      </c>
      <c r="D30">
        <v>0</v>
      </c>
      <c r="E30" s="3">
        <v>0</v>
      </c>
    </row>
    <row r="31" spans="1:5" x14ac:dyDescent="0.3">
      <c r="A31">
        <v>1</v>
      </c>
      <c r="B31">
        <v>0</v>
      </c>
      <c r="C31">
        <v>0</v>
      </c>
      <c r="D31">
        <v>0</v>
      </c>
      <c r="E31" s="3">
        <v>0</v>
      </c>
    </row>
    <row r="32" spans="1:5" x14ac:dyDescent="0.3">
      <c r="A32">
        <v>1</v>
      </c>
      <c r="B32">
        <v>1</v>
      </c>
      <c r="C32">
        <v>0</v>
      </c>
      <c r="D32">
        <v>2</v>
      </c>
      <c r="E32" s="3">
        <v>1</v>
      </c>
    </row>
    <row r="33" spans="1:5" x14ac:dyDescent="0.3">
      <c r="A33">
        <v>2</v>
      </c>
      <c r="B33">
        <v>0</v>
      </c>
      <c r="C33">
        <v>0</v>
      </c>
      <c r="D33">
        <v>0</v>
      </c>
      <c r="E33" s="3">
        <v>2</v>
      </c>
    </row>
    <row r="34" spans="1:5" x14ac:dyDescent="0.3">
      <c r="A34">
        <v>0</v>
      </c>
      <c r="B34">
        <v>0</v>
      </c>
      <c r="C34">
        <v>0</v>
      </c>
      <c r="D34">
        <v>1</v>
      </c>
      <c r="E34" s="3">
        <v>0</v>
      </c>
    </row>
    <row r="35" spans="1:5" x14ac:dyDescent="0.3">
      <c r="A35">
        <v>1</v>
      </c>
      <c r="B35">
        <v>0</v>
      </c>
      <c r="C35">
        <v>0</v>
      </c>
      <c r="D35">
        <v>0</v>
      </c>
      <c r="E35" s="3">
        <v>1</v>
      </c>
    </row>
    <row r="36" spans="1:5" x14ac:dyDescent="0.3">
      <c r="A36">
        <v>1</v>
      </c>
      <c r="B36">
        <v>0</v>
      </c>
      <c r="C36">
        <v>0</v>
      </c>
      <c r="D36">
        <v>0</v>
      </c>
      <c r="E36" s="3">
        <v>1</v>
      </c>
    </row>
    <row r="37" spans="1:5" x14ac:dyDescent="0.3">
      <c r="A37">
        <v>1</v>
      </c>
      <c r="B37">
        <v>1</v>
      </c>
      <c r="C37">
        <v>0</v>
      </c>
      <c r="D37">
        <v>0</v>
      </c>
      <c r="E37" s="3">
        <v>2</v>
      </c>
    </row>
    <row r="38" spans="1:5" x14ac:dyDescent="0.3">
      <c r="A38">
        <v>2</v>
      </c>
      <c r="B38">
        <v>0</v>
      </c>
      <c r="C38">
        <v>0</v>
      </c>
      <c r="D38">
        <v>0</v>
      </c>
      <c r="E38" s="3">
        <v>2</v>
      </c>
    </row>
    <row r="39" spans="1:5" x14ac:dyDescent="0.3">
      <c r="A39">
        <v>1</v>
      </c>
      <c r="B39">
        <v>0</v>
      </c>
      <c r="C39">
        <v>0</v>
      </c>
      <c r="D39">
        <v>1</v>
      </c>
      <c r="E39" s="3">
        <v>1</v>
      </c>
    </row>
    <row r="40" spans="1:5" x14ac:dyDescent="0.3">
      <c r="A40">
        <v>0</v>
      </c>
      <c r="B40">
        <v>0</v>
      </c>
      <c r="C40">
        <v>0</v>
      </c>
      <c r="D40">
        <v>0</v>
      </c>
      <c r="E40" s="3">
        <v>0</v>
      </c>
    </row>
    <row r="41" spans="1:5" x14ac:dyDescent="0.3">
      <c r="A41">
        <v>1</v>
      </c>
      <c r="B41">
        <v>0</v>
      </c>
      <c r="C41">
        <v>0</v>
      </c>
      <c r="D41">
        <v>2</v>
      </c>
      <c r="E41" s="3">
        <v>1</v>
      </c>
    </row>
    <row r="42" spans="1:5" x14ac:dyDescent="0.3">
      <c r="A42">
        <v>0</v>
      </c>
      <c r="B42">
        <v>0</v>
      </c>
      <c r="C42">
        <v>0</v>
      </c>
      <c r="D42">
        <v>0</v>
      </c>
      <c r="E42" s="3">
        <v>0</v>
      </c>
    </row>
    <row r="43" spans="1:5" x14ac:dyDescent="0.3">
      <c r="A43">
        <v>1</v>
      </c>
      <c r="B43">
        <v>0</v>
      </c>
      <c r="C43">
        <v>0</v>
      </c>
      <c r="D43">
        <v>0</v>
      </c>
      <c r="E43" s="3">
        <v>1</v>
      </c>
    </row>
    <row r="44" spans="1:5" x14ac:dyDescent="0.3">
      <c r="A44">
        <v>1</v>
      </c>
      <c r="B44">
        <v>0</v>
      </c>
      <c r="C44">
        <v>0</v>
      </c>
      <c r="D44">
        <v>0</v>
      </c>
      <c r="E44" s="3">
        <v>1</v>
      </c>
    </row>
    <row r="45" spans="1:5" x14ac:dyDescent="0.3">
      <c r="A45">
        <v>1</v>
      </c>
      <c r="B45">
        <v>0</v>
      </c>
      <c r="C45">
        <v>1</v>
      </c>
      <c r="D45">
        <v>1</v>
      </c>
      <c r="E45" s="3">
        <v>2</v>
      </c>
    </row>
    <row r="46" spans="1:5" x14ac:dyDescent="0.3">
      <c r="A46">
        <v>0</v>
      </c>
      <c r="B46">
        <v>0</v>
      </c>
      <c r="C46">
        <v>0</v>
      </c>
      <c r="D46">
        <v>0</v>
      </c>
      <c r="E46" s="3">
        <v>0</v>
      </c>
    </row>
    <row r="47" spans="1:5" x14ac:dyDescent="0.3">
      <c r="A47">
        <v>0</v>
      </c>
      <c r="B47">
        <v>1</v>
      </c>
      <c r="C47">
        <v>0</v>
      </c>
      <c r="D47">
        <v>1</v>
      </c>
      <c r="E47" s="3">
        <v>1</v>
      </c>
    </row>
    <row r="48" spans="1:5" x14ac:dyDescent="0.3">
      <c r="A48">
        <v>2</v>
      </c>
      <c r="B48">
        <v>0</v>
      </c>
      <c r="C48">
        <v>0</v>
      </c>
      <c r="D48">
        <v>0</v>
      </c>
      <c r="E48" s="3">
        <v>0</v>
      </c>
    </row>
    <row r="49" spans="1:5" x14ac:dyDescent="0.3">
      <c r="A49">
        <v>0</v>
      </c>
      <c r="B49">
        <v>0</v>
      </c>
      <c r="C49">
        <v>0</v>
      </c>
      <c r="D49">
        <v>0</v>
      </c>
      <c r="E49" s="3">
        <v>0</v>
      </c>
    </row>
    <row r="50" spans="1:5" x14ac:dyDescent="0.3">
      <c r="A50">
        <v>1</v>
      </c>
      <c r="B50">
        <v>0</v>
      </c>
      <c r="C50">
        <v>0</v>
      </c>
      <c r="D50">
        <v>0</v>
      </c>
      <c r="E50" s="3">
        <v>1</v>
      </c>
    </row>
    <row r="51" spans="1:5" x14ac:dyDescent="0.3">
      <c r="A51">
        <v>2</v>
      </c>
      <c r="B51">
        <v>0</v>
      </c>
      <c r="C51">
        <v>0</v>
      </c>
      <c r="D51">
        <v>0</v>
      </c>
      <c r="E51" s="3">
        <v>2</v>
      </c>
    </row>
    <row r="52" spans="1:5" x14ac:dyDescent="0.3">
      <c r="A52">
        <v>2</v>
      </c>
      <c r="B52">
        <v>0</v>
      </c>
      <c r="C52">
        <v>0</v>
      </c>
      <c r="D52">
        <v>1</v>
      </c>
      <c r="E52" s="3">
        <v>2</v>
      </c>
    </row>
    <row r="53" spans="1:5" x14ac:dyDescent="0.3">
      <c r="A53">
        <v>0</v>
      </c>
      <c r="B53">
        <v>1</v>
      </c>
      <c r="C53">
        <v>0</v>
      </c>
      <c r="D53">
        <v>2</v>
      </c>
      <c r="E53" s="3">
        <v>1</v>
      </c>
    </row>
    <row r="54" spans="1:5" x14ac:dyDescent="0.3">
      <c r="A54">
        <v>2</v>
      </c>
      <c r="B54">
        <v>0</v>
      </c>
      <c r="C54">
        <v>0</v>
      </c>
      <c r="D54">
        <v>0</v>
      </c>
      <c r="E54" s="3">
        <v>2</v>
      </c>
    </row>
    <row r="55" spans="1:5" x14ac:dyDescent="0.3">
      <c r="A55">
        <v>0</v>
      </c>
      <c r="B55">
        <v>0</v>
      </c>
      <c r="C55">
        <v>2</v>
      </c>
      <c r="D55">
        <v>0</v>
      </c>
      <c r="E55" s="3">
        <v>0</v>
      </c>
    </row>
    <row r="56" spans="1:5" x14ac:dyDescent="0.3">
      <c r="A56">
        <v>0</v>
      </c>
      <c r="B56">
        <v>1</v>
      </c>
      <c r="C56">
        <v>0</v>
      </c>
      <c r="D56">
        <v>1</v>
      </c>
      <c r="E56" s="3">
        <v>0</v>
      </c>
    </row>
    <row r="57" spans="1:5" x14ac:dyDescent="0.3">
      <c r="A57">
        <v>1</v>
      </c>
      <c r="B57">
        <v>0</v>
      </c>
      <c r="C57">
        <v>0</v>
      </c>
      <c r="D57">
        <v>0</v>
      </c>
      <c r="E57" s="3">
        <v>1</v>
      </c>
    </row>
    <row r="58" spans="1:5" x14ac:dyDescent="0.3">
      <c r="A58">
        <v>2</v>
      </c>
      <c r="B58">
        <v>0</v>
      </c>
      <c r="C58">
        <v>0</v>
      </c>
      <c r="D58">
        <v>0</v>
      </c>
      <c r="E58" s="3">
        <v>1</v>
      </c>
    </row>
    <row r="59" spans="1:5" x14ac:dyDescent="0.3">
      <c r="A59">
        <v>1</v>
      </c>
      <c r="B59">
        <v>0</v>
      </c>
      <c r="C59">
        <v>0</v>
      </c>
      <c r="D59">
        <v>0</v>
      </c>
      <c r="E59" s="3">
        <v>1</v>
      </c>
    </row>
    <row r="60" spans="1:5" x14ac:dyDescent="0.3">
      <c r="A60">
        <v>2</v>
      </c>
      <c r="B60">
        <v>0</v>
      </c>
      <c r="C60">
        <v>0</v>
      </c>
      <c r="D60">
        <v>1</v>
      </c>
      <c r="E60" s="3">
        <v>2</v>
      </c>
    </row>
    <row r="61" spans="1:5" x14ac:dyDescent="0.3">
      <c r="A61">
        <v>2</v>
      </c>
      <c r="B61">
        <v>0</v>
      </c>
      <c r="C61">
        <v>0</v>
      </c>
      <c r="D61">
        <v>0</v>
      </c>
      <c r="E61" s="3">
        <v>2</v>
      </c>
    </row>
    <row r="62" spans="1:5" x14ac:dyDescent="0.3">
      <c r="A62">
        <v>3</v>
      </c>
      <c r="B62">
        <v>0</v>
      </c>
      <c r="C62">
        <v>0</v>
      </c>
      <c r="D62">
        <v>0</v>
      </c>
      <c r="E62" s="3">
        <v>1</v>
      </c>
    </row>
    <row r="63" spans="1:5" x14ac:dyDescent="0.3">
      <c r="A63">
        <v>0</v>
      </c>
      <c r="B63">
        <v>0</v>
      </c>
      <c r="C63">
        <v>0</v>
      </c>
      <c r="D63">
        <v>1</v>
      </c>
      <c r="E63" s="3">
        <v>0</v>
      </c>
    </row>
    <row r="64" spans="1:5" x14ac:dyDescent="0.3">
      <c r="A64">
        <v>1</v>
      </c>
      <c r="B64">
        <v>0</v>
      </c>
      <c r="C64">
        <v>0</v>
      </c>
      <c r="D64">
        <v>0</v>
      </c>
      <c r="E64" s="3">
        <v>1</v>
      </c>
    </row>
    <row r="65" spans="1:5" x14ac:dyDescent="0.3">
      <c r="A65">
        <v>1</v>
      </c>
      <c r="B65">
        <v>0</v>
      </c>
      <c r="C65">
        <v>0</v>
      </c>
      <c r="D65">
        <v>0</v>
      </c>
      <c r="E65" s="3">
        <v>2</v>
      </c>
    </row>
    <row r="66" spans="1:5" x14ac:dyDescent="0.3">
      <c r="A66">
        <v>1</v>
      </c>
      <c r="B66">
        <v>0</v>
      </c>
      <c r="C66">
        <v>0</v>
      </c>
      <c r="D66">
        <v>0</v>
      </c>
      <c r="E66" s="3">
        <v>2</v>
      </c>
    </row>
    <row r="67" spans="1:5" x14ac:dyDescent="0.3">
      <c r="A67">
        <v>1</v>
      </c>
      <c r="B67">
        <v>0</v>
      </c>
      <c r="C67">
        <v>0</v>
      </c>
      <c r="D67">
        <v>0</v>
      </c>
      <c r="E67" s="3">
        <v>0</v>
      </c>
    </row>
    <row r="68" spans="1:5" x14ac:dyDescent="0.3">
      <c r="A68">
        <v>2</v>
      </c>
      <c r="B68">
        <v>0</v>
      </c>
      <c r="C68">
        <v>0</v>
      </c>
      <c r="D68">
        <v>1</v>
      </c>
      <c r="E68" s="3">
        <v>3</v>
      </c>
    </row>
    <row r="69" spans="1:5" x14ac:dyDescent="0.3">
      <c r="A69">
        <v>2</v>
      </c>
      <c r="B69">
        <v>0</v>
      </c>
      <c r="C69">
        <v>0</v>
      </c>
      <c r="D69">
        <v>0</v>
      </c>
      <c r="E69" s="3">
        <v>2</v>
      </c>
    </row>
    <row r="70" spans="1:5" x14ac:dyDescent="0.3">
      <c r="A70">
        <v>1</v>
      </c>
      <c r="B70">
        <v>0</v>
      </c>
      <c r="C70">
        <v>0</v>
      </c>
      <c r="D70">
        <v>0</v>
      </c>
      <c r="E70" s="3">
        <v>1</v>
      </c>
    </row>
    <row r="71" spans="1:5" x14ac:dyDescent="0.3">
      <c r="A71">
        <v>1</v>
      </c>
      <c r="B71">
        <v>0</v>
      </c>
      <c r="C71">
        <v>0</v>
      </c>
      <c r="D71">
        <v>0</v>
      </c>
      <c r="E71" s="3">
        <v>1</v>
      </c>
    </row>
    <row r="72" spans="1:5" x14ac:dyDescent="0.3">
      <c r="A72">
        <v>0</v>
      </c>
      <c r="B72">
        <v>1</v>
      </c>
      <c r="C72">
        <v>0</v>
      </c>
      <c r="D72">
        <v>1</v>
      </c>
      <c r="E72" s="3">
        <v>0</v>
      </c>
    </row>
    <row r="73" spans="1:5" x14ac:dyDescent="0.3">
      <c r="A73">
        <v>0</v>
      </c>
      <c r="B73">
        <v>0</v>
      </c>
      <c r="C73">
        <v>0</v>
      </c>
      <c r="D73">
        <v>1</v>
      </c>
      <c r="E73" s="3">
        <v>0</v>
      </c>
    </row>
    <row r="74" spans="1:5" x14ac:dyDescent="0.3">
      <c r="A74">
        <v>0</v>
      </c>
      <c r="B74">
        <v>0</v>
      </c>
      <c r="C74">
        <v>1</v>
      </c>
      <c r="D74">
        <v>0</v>
      </c>
      <c r="E74" s="3">
        <v>0</v>
      </c>
    </row>
    <row r="75" spans="1:5" x14ac:dyDescent="0.3">
      <c r="A75">
        <v>0</v>
      </c>
      <c r="B75">
        <v>0</v>
      </c>
      <c r="C75">
        <v>0</v>
      </c>
      <c r="D75">
        <v>0</v>
      </c>
      <c r="E75" s="3">
        <v>0</v>
      </c>
    </row>
    <row r="76" spans="1:5" x14ac:dyDescent="0.3">
      <c r="A76">
        <v>1</v>
      </c>
      <c r="B76">
        <v>0</v>
      </c>
      <c r="C76">
        <v>0</v>
      </c>
      <c r="D76">
        <v>0</v>
      </c>
      <c r="E76" s="3">
        <v>1</v>
      </c>
    </row>
    <row r="77" spans="1:5" x14ac:dyDescent="0.3">
      <c r="A77">
        <v>0</v>
      </c>
      <c r="B77">
        <v>0</v>
      </c>
      <c r="C77">
        <v>0</v>
      </c>
      <c r="D77">
        <v>0</v>
      </c>
      <c r="E77" s="3">
        <v>0</v>
      </c>
    </row>
    <row r="78" spans="1:5" x14ac:dyDescent="0.3">
      <c r="A78">
        <v>2</v>
      </c>
      <c r="B78">
        <v>0</v>
      </c>
      <c r="C78">
        <v>0</v>
      </c>
      <c r="D78">
        <v>0</v>
      </c>
      <c r="E78" s="3">
        <v>1</v>
      </c>
    </row>
    <row r="79" spans="1:5" x14ac:dyDescent="0.3">
      <c r="A79">
        <v>1</v>
      </c>
      <c r="B79">
        <v>0</v>
      </c>
      <c r="C79">
        <v>0</v>
      </c>
      <c r="D79">
        <v>0</v>
      </c>
      <c r="E79" s="3">
        <v>4</v>
      </c>
    </row>
    <row r="80" spans="1:5" x14ac:dyDescent="0.3">
      <c r="A80">
        <v>2</v>
      </c>
      <c r="B80">
        <v>0</v>
      </c>
      <c r="C80">
        <v>0</v>
      </c>
      <c r="D80">
        <v>0</v>
      </c>
      <c r="E80" s="3">
        <v>2</v>
      </c>
    </row>
    <row r="81" spans="1:5" x14ac:dyDescent="0.3">
      <c r="A81">
        <v>1</v>
      </c>
      <c r="B81">
        <v>0</v>
      </c>
      <c r="C81">
        <v>0</v>
      </c>
      <c r="D81">
        <v>0</v>
      </c>
      <c r="E81" s="3">
        <v>1</v>
      </c>
    </row>
    <row r="82" spans="1:5" x14ac:dyDescent="0.3">
      <c r="A82">
        <v>0</v>
      </c>
      <c r="B82">
        <v>1</v>
      </c>
      <c r="C82">
        <v>0</v>
      </c>
      <c r="D82">
        <v>1</v>
      </c>
      <c r="E82" s="3">
        <v>0</v>
      </c>
    </row>
    <row r="83" spans="1:5" x14ac:dyDescent="0.3">
      <c r="A83">
        <v>1</v>
      </c>
      <c r="B83">
        <v>0</v>
      </c>
      <c r="C83">
        <v>0</v>
      </c>
      <c r="D83">
        <v>0</v>
      </c>
      <c r="E83" s="3">
        <v>0</v>
      </c>
    </row>
    <row r="84" spans="1:5" x14ac:dyDescent="0.3">
      <c r="A84">
        <v>2</v>
      </c>
      <c r="B84">
        <v>0</v>
      </c>
      <c r="C84">
        <v>0</v>
      </c>
      <c r="D84">
        <v>0</v>
      </c>
      <c r="E84" s="3">
        <v>2</v>
      </c>
    </row>
    <row r="85" spans="1:5" x14ac:dyDescent="0.3">
      <c r="A85">
        <v>1</v>
      </c>
      <c r="B85">
        <v>0</v>
      </c>
      <c r="C85">
        <v>0</v>
      </c>
      <c r="D85">
        <v>0</v>
      </c>
      <c r="E85" s="3">
        <v>0</v>
      </c>
    </row>
    <row r="86" spans="1:5" x14ac:dyDescent="0.3">
      <c r="A86">
        <v>2</v>
      </c>
      <c r="B86">
        <v>0</v>
      </c>
      <c r="C86">
        <v>0</v>
      </c>
      <c r="D86">
        <v>0</v>
      </c>
      <c r="E86" s="3">
        <v>2</v>
      </c>
    </row>
    <row r="87" spans="1:5" x14ac:dyDescent="0.3">
      <c r="A87">
        <v>2</v>
      </c>
      <c r="B87">
        <v>0</v>
      </c>
      <c r="C87">
        <v>0</v>
      </c>
      <c r="D87">
        <v>0</v>
      </c>
      <c r="E87" s="3">
        <v>4</v>
      </c>
    </row>
    <row r="88" spans="1:5" x14ac:dyDescent="0.3">
      <c r="A88">
        <v>2</v>
      </c>
      <c r="B88">
        <v>0</v>
      </c>
      <c r="C88">
        <v>0</v>
      </c>
      <c r="D88">
        <v>0</v>
      </c>
      <c r="E88" s="3">
        <v>1</v>
      </c>
    </row>
    <row r="89" spans="1:5" x14ac:dyDescent="0.3">
      <c r="A89">
        <v>1</v>
      </c>
      <c r="B89">
        <v>0</v>
      </c>
      <c r="C89">
        <v>0</v>
      </c>
      <c r="D89">
        <v>1</v>
      </c>
      <c r="E89" s="3">
        <v>0</v>
      </c>
    </row>
    <row r="90" spans="1:5" x14ac:dyDescent="0.3">
      <c r="A90">
        <v>0</v>
      </c>
      <c r="B90">
        <v>2</v>
      </c>
      <c r="C90">
        <v>0</v>
      </c>
      <c r="D90">
        <v>0</v>
      </c>
      <c r="E90" s="3">
        <v>0</v>
      </c>
    </row>
    <row r="91" spans="1:5" x14ac:dyDescent="0.3">
      <c r="A91">
        <v>0</v>
      </c>
      <c r="B91">
        <v>0</v>
      </c>
      <c r="C91">
        <v>0</v>
      </c>
      <c r="D91">
        <v>0</v>
      </c>
      <c r="E91" s="3">
        <v>0</v>
      </c>
    </row>
    <row r="92" spans="1:5" x14ac:dyDescent="0.3">
      <c r="A92">
        <v>1</v>
      </c>
      <c r="B92">
        <v>0</v>
      </c>
      <c r="C92">
        <v>1</v>
      </c>
      <c r="D92">
        <v>1</v>
      </c>
      <c r="E92" s="3">
        <v>0</v>
      </c>
    </row>
    <row r="93" spans="1:5" x14ac:dyDescent="0.3">
      <c r="A93">
        <v>3</v>
      </c>
      <c r="B93">
        <v>0</v>
      </c>
      <c r="C93">
        <v>0</v>
      </c>
      <c r="D93">
        <v>0</v>
      </c>
      <c r="E93" s="3">
        <v>1</v>
      </c>
    </row>
    <row r="94" spans="1:5" x14ac:dyDescent="0.3">
      <c r="A94">
        <v>0</v>
      </c>
      <c r="B94">
        <v>0</v>
      </c>
      <c r="C94">
        <v>0</v>
      </c>
      <c r="D94">
        <v>0</v>
      </c>
      <c r="E94" s="3">
        <v>0</v>
      </c>
    </row>
    <row r="95" spans="1:5" x14ac:dyDescent="0.3">
      <c r="A95">
        <v>1</v>
      </c>
      <c r="B95">
        <v>0</v>
      </c>
      <c r="C95">
        <v>0</v>
      </c>
      <c r="D95">
        <v>0</v>
      </c>
      <c r="E95" s="3">
        <v>1</v>
      </c>
    </row>
    <row r="96" spans="1:5" x14ac:dyDescent="0.3">
      <c r="A96">
        <v>1</v>
      </c>
      <c r="B96">
        <v>0</v>
      </c>
      <c r="C96">
        <v>0</v>
      </c>
      <c r="D96">
        <v>1</v>
      </c>
      <c r="E96" s="3">
        <v>1</v>
      </c>
    </row>
    <row r="97" spans="1:5" x14ac:dyDescent="0.3">
      <c r="A97">
        <v>1</v>
      </c>
      <c r="B97">
        <v>0</v>
      </c>
      <c r="C97">
        <v>0</v>
      </c>
      <c r="D97">
        <v>0</v>
      </c>
      <c r="E97" s="3">
        <v>1</v>
      </c>
    </row>
    <row r="98" spans="1:5" x14ac:dyDescent="0.3">
      <c r="A98">
        <v>0</v>
      </c>
      <c r="B98">
        <v>0</v>
      </c>
      <c r="C98">
        <v>0</v>
      </c>
      <c r="D98">
        <v>0</v>
      </c>
      <c r="E98" s="3">
        <v>0</v>
      </c>
    </row>
    <row r="99" spans="1:5" x14ac:dyDescent="0.3">
      <c r="A99">
        <v>1</v>
      </c>
      <c r="B99">
        <v>0</v>
      </c>
      <c r="C99">
        <v>0</v>
      </c>
      <c r="D99">
        <v>0</v>
      </c>
      <c r="E99" s="3">
        <v>0</v>
      </c>
    </row>
    <row r="100" spans="1:5" x14ac:dyDescent="0.3">
      <c r="A100">
        <v>0</v>
      </c>
      <c r="B100">
        <v>0</v>
      </c>
      <c r="C100">
        <v>0</v>
      </c>
      <c r="D100">
        <v>0</v>
      </c>
      <c r="E100" s="3">
        <v>0</v>
      </c>
    </row>
    <row r="101" spans="1:5" x14ac:dyDescent="0.3">
      <c r="A101">
        <v>1</v>
      </c>
      <c r="B101">
        <v>0</v>
      </c>
      <c r="C101">
        <v>0</v>
      </c>
      <c r="D101">
        <v>0</v>
      </c>
      <c r="E101" s="3">
        <v>1</v>
      </c>
    </row>
    <row r="102" spans="1:5" x14ac:dyDescent="0.3">
      <c r="A102">
        <v>2</v>
      </c>
      <c r="B102">
        <v>0</v>
      </c>
      <c r="C102">
        <v>0</v>
      </c>
      <c r="D102">
        <v>0</v>
      </c>
      <c r="E102" s="3">
        <v>2</v>
      </c>
    </row>
    <row r="103" spans="1:5" x14ac:dyDescent="0.3">
      <c r="A103">
        <v>1</v>
      </c>
      <c r="B103">
        <v>0</v>
      </c>
      <c r="C103">
        <v>0</v>
      </c>
      <c r="D103">
        <v>0</v>
      </c>
      <c r="E103" s="3">
        <v>2</v>
      </c>
    </row>
    <row r="104" spans="1:5" x14ac:dyDescent="0.3">
      <c r="A104">
        <v>2</v>
      </c>
      <c r="B104">
        <v>0</v>
      </c>
      <c r="C104">
        <v>0</v>
      </c>
      <c r="D104">
        <v>0</v>
      </c>
      <c r="E104" s="3">
        <v>2</v>
      </c>
    </row>
    <row r="105" spans="1:5" x14ac:dyDescent="0.3">
      <c r="A105">
        <v>1</v>
      </c>
      <c r="B105">
        <v>0</v>
      </c>
      <c r="C105">
        <v>0</v>
      </c>
      <c r="D105">
        <v>0</v>
      </c>
      <c r="E105" s="3">
        <v>0</v>
      </c>
    </row>
    <row r="106" spans="1:5" x14ac:dyDescent="0.3">
      <c r="A106">
        <v>0</v>
      </c>
      <c r="B106">
        <v>0</v>
      </c>
      <c r="C106">
        <v>0</v>
      </c>
      <c r="D106">
        <v>0</v>
      </c>
      <c r="E106" s="3">
        <v>0</v>
      </c>
    </row>
    <row r="107" spans="1:5" x14ac:dyDescent="0.3">
      <c r="A107">
        <v>1</v>
      </c>
      <c r="B107">
        <v>0</v>
      </c>
      <c r="C107">
        <v>0</v>
      </c>
      <c r="D107">
        <v>0</v>
      </c>
      <c r="E107" s="3">
        <v>0</v>
      </c>
    </row>
    <row r="108" spans="1:5" x14ac:dyDescent="0.3">
      <c r="A108">
        <v>2</v>
      </c>
      <c r="B108">
        <v>0</v>
      </c>
      <c r="C108">
        <v>0</v>
      </c>
      <c r="D108">
        <v>2</v>
      </c>
      <c r="E108" s="3">
        <v>1</v>
      </c>
    </row>
    <row r="109" spans="1:5" x14ac:dyDescent="0.3">
      <c r="A109">
        <v>1</v>
      </c>
      <c r="B109">
        <v>0</v>
      </c>
      <c r="C109">
        <v>0</v>
      </c>
      <c r="D109">
        <v>1</v>
      </c>
      <c r="E109" s="3">
        <v>1</v>
      </c>
    </row>
    <row r="110" spans="1:5" x14ac:dyDescent="0.3">
      <c r="A110">
        <v>2</v>
      </c>
      <c r="B110">
        <v>0</v>
      </c>
      <c r="C110">
        <v>0</v>
      </c>
      <c r="D110">
        <v>0</v>
      </c>
      <c r="E110" s="3">
        <v>1</v>
      </c>
    </row>
    <row r="111" spans="1:5" x14ac:dyDescent="0.3">
      <c r="A111">
        <v>1</v>
      </c>
      <c r="B111">
        <v>0</v>
      </c>
      <c r="C111">
        <v>0</v>
      </c>
      <c r="D111">
        <v>0</v>
      </c>
      <c r="E111" s="3">
        <v>1</v>
      </c>
    </row>
    <row r="112" spans="1:5" x14ac:dyDescent="0.3">
      <c r="A112">
        <v>0</v>
      </c>
      <c r="B112">
        <v>1</v>
      </c>
      <c r="C112">
        <v>0</v>
      </c>
      <c r="D112">
        <v>0</v>
      </c>
      <c r="E112" s="3">
        <v>1</v>
      </c>
    </row>
    <row r="113" spans="1:5" x14ac:dyDescent="0.3">
      <c r="A113">
        <v>1</v>
      </c>
      <c r="B113">
        <v>0</v>
      </c>
      <c r="C113">
        <v>0</v>
      </c>
      <c r="D113">
        <v>0</v>
      </c>
      <c r="E113" s="3">
        <v>1</v>
      </c>
    </row>
    <row r="114" spans="1:5" x14ac:dyDescent="0.3">
      <c r="A114">
        <v>1</v>
      </c>
      <c r="B114">
        <v>0</v>
      </c>
      <c r="C114">
        <v>0</v>
      </c>
      <c r="D114">
        <v>0</v>
      </c>
      <c r="E114" s="3">
        <v>1</v>
      </c>
    </row>
    <row r="115" spans="1:5" x14ac:dyDescent="0.3">
      <c r="A115">
        <v>1</v>
      </c>
      <c r="B115">
        <v>0</v>
      </c>
      <c r="C115">
        <v>0</v>
      </c>
      <c r="D115">
        <v>0</v>
      </c>
      <c r="E115" s="3">
        <v>1</v>
      </c>
    </row>
    <row r="116" spans="1:5" x14ac:dyDescent="0.3">
      <c r="A116">
        <v>1</v>
      </c>
      <c r="B116">
        <v>0</v>
      </c>
      <c r="C116">
        <v>0</v>
      </c>
      <c r="D116">
        <v>0</v>
      </c>
      <c r="E116" s="3">
        <v>1</v>
      </c>
    </row>
    <row r="117" spans="1:5" x14ac:dyDescent="0.3">
      <c r="A117">
        <v>2</v>
      </c>
      <c r="B117">
        <v>0</v>
      </c>
      <c r="C117">
        <v>0</v>
      </c>
      <c r="D117">
        <v>0</v>
      </c>
      <c r="E117" s="3">
        <v>1</v>
      </c>
    </row>
    <row r="118" spans="1:5" x14ac:dyDescent="0.3">
      <c r="A118">
        <v>1</v>
      </c>
      <c r="B118">
        <v>0</v>
      </c>
      <c r="C118">
        <v>0</v>
      </c>
      <c r="D118">
        <v>0</v>
      </c>
      <c r="E118" s="3">
        <v>1</v>
      </c>
    </row>
    <row r="119" spans="1:5" x14ac:dyDescent="0.3">
      <c r="A119">
        <v>1</v>
      </c>
      <c r="B119">
        <v>0</v>
      </c>
      <c r="C119">
        <v>0</v>
      </c>
      <c r="D119">
        <v>0</v>
      </c>
      <c r="E119" s="3">
        <v>1</v>
      </c>
    </row>
    <row r="120" spans="1:5" x14ac:dyDescent="0.3">
      <c r="A120">
        <v>0</v>
      </c>
      <c r="B120">
        <v>0</v>
      </c>
      <c r="C120">
        <v>0</v>
      </c>
      <c r="D120">
        <v>0</v>
      </c>
      <c r="E120" s="3">
        <v>0</v>
      </c>
    </row>
    <row r="121" spans="1:5" x14ac:dyDescent="0.3">
      <c r="A121">
        <v>0</v>
      </c>
      <c r="B121">
        <v>0</v>
      </c>
      <c r="C121">
        <v>0</v>
      </c>
      <c r="D121">
        <v>0</v>
      </c>
      <c r="E121" s="3">
        <v>0</v>
      </c>
    </row>
    <row r="122" spans="1:5" x14ac:dyDescent="0.3">
      <c r="A122">
        <v>1</v>
      </c>
      <c r="B122">
        <v>0</v>
      </c>
      <c r="C122">
        <v>1</v>
      </c>
      <c r="D122">
        <v>0</v>
      </c>
      <c r="E122" s="3">
        <v>1</v>
      </c>
    </row>
    <row r="123" spans="1:5" x14ac:dyDescent="0.3">
      <c r="A123">
        <v>0</v>
      </c>
      <c r="B123">
        <v>0</v>
      </c>
      <c r="C123">
        <v>0</v>
      </c>
      <c r="D123">
        <v>0</v>
      </c>
      <c r="E123" s="3">
        <v>0</v>
      </c>
    </row>
    <row r="124" spans="1:5" x14ac:dyDescent="0.3">
      <c r="A124">
        <v>0</v>
      </c>
      <c r="B124">
        <v>0</v>
      </c>
      <c r="C124">
        <v>0</v>
      </c>
      <c r="D124">
        <v>0</v>
      </c>
      <c r="E124" s="3">
        <v>0</v>
      </c>
    </row>
    <row r="125" spans="1:5" x14ac:dyDescent="0.3">
      <c r="A125">
        <v>2</v>
      </c>
      <c r="B125">
        <v>1</v>
      </c>
      <c r="C125">
        <v>0</v>
      </c>
      <c r="D125">
        <v>2</v>
      </c>
      <c r="E125" s="3">
        <v>0</v>
      </c>
    </row>
    <row r="126" spans="1:5" x14ac:dyDescent="0.3">
      <c r="A126">
        <v>0</v>
      </c>
      <c r="B126">
        <v>0</v>
      </c>
      <c r="C126">
        <v>0</v>
      </c>
      <c r="D126">
        <v>0</v>
      </c>
      <c r="E126" s="3">
        <v>0</v>
      </c>
    </row>
    <row r="127" spans="1:5" x14ac:dyDescent="0.3">
      <c r="A127">
        <v>1</v>
      </c>
      <c r="B127">
        <v>0</v>
      </c>
      <c r="C127">
        <v>1</v>
      </c>
      <c r="D127">
        <v>0</v>
      </c>
      <c r="E127" s="3">
        <v>1</v>
      </c>
    </row>
    <row r="128" spans="1:5" x14ac:dyDescent="0.3">
      <c r="A128">
        <v>0</v>
      </c>
      <c r="B128">
        <v>1</v>
      </c>
      <c r="C128">
        <v>0</v>
      </c>
      <c r="D128">
        <v>1</v>
      </c>
      <c r="E128" s="3">
        <v>0</v>
      </c>
    </row>
    <row r="129" spans="1:5" x14ac:dyDescent="0.3">
      <c r="A129">
        <v>0</v>
      </c>
      <c r="B129">
        <v>0</v>
      </c>
      <c r="C129">
        <v>0</v>
      </c>
      <c r="D129">
        <v>0</v>
      </c>
      <c r="E129" s="3">
        <v>0</v>
      </c>
    </row>
    <row r="130" spans="1:5" x14ac:dyDescent="0.3">
      <c r="A130">
        <v>1</v>
      </c>
      <c r="B130">
        <v>0</v>
      </c>
      <c r="C130">
        <v>0</v>
      </c>
      <c r="D130">
        <v>0</v>
      </c>
      <c r="E130" s="3">
        <v>1</v>
      </c>
    </row>
    <row r="131" spans="1:5" x14ac:dyDescent="0.3">
      <c r="A131">
        <v>2</v>
      </c>
      <c r="B131">
        <v>0</v>
      </c>
      <c r="C131">
        <v>1</v>
      </c>
      <c r="D131">
        <v>1</v>
      </c>
      <c r="E131" s="3">
        <v>2</v>
      </c>
    </row>
    <row r="132" spans="1:5" x14ac:dyDescent="0.3">
      <c r="A132">
        <v>0</v>
      </c>
      <c r="B132">
        <v>0</v>
      </c>
      <c r="C132">
        <v>1</v>
      </c>
      <c r="D132">
        <v>0</v>
      </c>
      <c r="E132" s="3">
        <v>1</v>
      </c>
    </row>
    <row r="133" spans="1:5" x14ac:dyDescent="0.3">
      <c r="A133">
        <v>1</v>
      </c>
      <c r="B133">
        <v>0</v>
      </c>
      <c r="C133">
        <v>0</v>
      </c>
      <c r="D133">
        <v>0</v>
      </c>
      <c r="E133" s="3">
        <v>1</v>
      </c>
    </row>
    <row r="134" spans="1:5" x14ac:dyDescent="0.3">
      <c r="A134">
        <v>2</v>
      </c>
      <c r="B134">
        <v>0</v>
      </c>
      <c r="C134">
        <v>0</v>
      </c>
      <c r="D134">
        <v>0</v>
      </c>
      <c r="E134" s="3">
        <v>0</v>
      </c>
    </row>
    <row r="135" spans="1:5" x14ac:dyDescent="0.3">
      <c r="A135">
        <v>2</v>
      </c>
      <c r="B135">
        <v>0</v>
      </c>
      <c r="C135">
        <v>0</v>
      </c>
      <c r="D135">
        <v>0</v>
      </c>
      <c r="E135" s="3">
        <v>2</v>
      </c>
    </row>
    <row r="136" spans="1:5" x14ac:dyDescent="0.3">
      <c r="A136">
        <v>1</v>
      </c>
      <c r="B136">
        <v>0</v>
      </c>
      <c r="C136">
        <v>0</v>
      </c>
      <c r="D136">
        <v>0</v>
      </c>
      <c r="E136" s="3">
        <v>1</v>
      </c>
    </row>
    <row r="137" spans="1:5" x14ac:dyDescent="0.3">
      <c r="A137">
        <v>0</v>
      </c>
      <c r="B137">
        <v>2</v>
      </c>
      <c r="C137">
        <v>0</v>
      </c>
      <c r="D137">
        <v>2</v>
      </c>
      <c r="E137" s="3">
        <v>0</v>
      </c>
    </row>
    <row r="138" spans="1:5" x14ac:dyDescent="0.3">
      <c r="A138">
        <v>1</v>
      </c>
      <c r="B138">
        <v>0</v>
      </c>
      <c r="C138">
        <v>0</v>
      </c>
      <c r="D138">
        <v>0</v>
      </c>
      <c r="E138" s="3">
        <v>1</v>
      </c>
    </row>
    <row r="139" spans="1:5" x14ac:dyDescent="0.3">
      <c r="A139">
        <v>0</v>
      </c>
      <c r="B139">
        <v>0</v>
      </c>
      <c r="C139">
        <v>1</v>
      </c>
      <c r="D139">
        <v>0</v>
      </c>
      <c r="E139" s="3">
        <v>0</v>
      </c>
    </row>
    <row r="140" spans="1:5" x14ac:dyDescent="0.3">
      <c r="A140">
        <v>1</v>
      </c>
      <c r="B140">
        <v>0</v>
      </c>
      <c r="C140">
        <v>0</v>
      </c>
      <c r="D140">
        <v>0</v>
      </c>
      <c r="E140" s="3">
        <v>0</v>
      </c>
    </row>
    <row r="141" spans="1:5" x14ac:dyDescent="0.3">
      <c r="A141">
        <v>1</v>
      </c>
      <c r="B141">
        <v>0</v>
      </c>
      <c r="C141">
        <v>0</v>
      </c>
      <c r="D141">
        <v>0</v>
      </c>
      <c r="E141" s="3">
        <v>1</v>
      </c>
    </row>
    <row r="142" spans="1:5" x14ac:dyDescent="0.3">
      <c r="A142">
        <v>2</v>
      </c>
      <c r="B142">
        <v>0</v>
      </c>
      <c r="C142">
        <v>0</v>
      </c>
      <c r="D142">
        <v>2</v>
      </c>
      <c r="E142" s="3">
        <v>1</v>
      </c>
    </row>
    <row r="143" spans="1:5" x14ac:dyDescent="0.3">
      <c r="A143">
        <v>0</v>
      </c>
      <c r="B143">
        <v>0</v>
      </c>
      <c r="C143">
        <v>0</v>
      </c>
      <c r="D143">
        <v>0</v>
      </c>
      <c r="E143" s="3">
        <v>0</v>
      </c>
    </row>
    <row r="144" spans="1:5" x14ac:dyDescent="0.3">
      <c r="A144">
        <v>1</v>
      </c>
      <c r="B144">
        <v>0</v>
      </c>
      <c r="C144">
        <v>0</v>
      </c>
      <c r="D144">
        <v>0</v>
      </c>
      <c r="E144" s="3">
        <v>5</v>
      </c>
    </row>
    <row r="145" spans="1:5" x14ac:dyDescent="0.3">
      <c r="A145">
        <v>0</v>
      </c>
      <c r="B145">
        <v>0</v>
      </c>
      <c r="C145">
        <v>0</v>
      </c>
      <c r="D145">
        <v>2</v>
      </c>
      <c r="E145" s="3">
        <v>0</v>
      </c>
    </row>
    <row r="146" spans="1:5" x14ac:dyDescent="0.3">
      <c r="A146">
        <v>1</v>
      </c>
      <c r="B146">
        <v>0</v>
      </c>
      <c r="C146">
        <v>0</v>
      </c>
      <c r="D146">
        <v>0</v>
      </c>
      <c r="E146" s="3">
        <v>1</v>
      </c>
    </row>
    <row r="147" spans="1:5" x14ac:dyDescent="0.3">
      <c r="A147">
        <v>3</v>
      </c>
      <c r="B147">
        <v>0</v>
      </c>
      <c r="C147">
        <v>0</v>
      </c>
      <c r="D147">
        <v>0</v>
      </c>
      <c r="E147" s="3">
        <v>1</v>
      </c>
    </row>
    <row r="148" spans="1:5" x14ac:dyDescent="0.3">
      <c r="A148">
        <v>1</v>
      </c>
      <c r="B148">
        <v>0</v>
      </c>
      <c r="C148">
        <v>0</v>
      </c>
      <c r="D148">
        <v>0</v>
      </c>
      <c r="E148" s="3">
        <v>0</v>
      </c>
    </row>
    <row r="149" spans="1:5" x14ac:dyDescent="0.3">
      <c r="A149">
        <v>2</v>
      </c>
      <c r="B149">
        <v>0</v>
      </c>
      <c r="C149">
        <v>0</v>
      </c>
      <c r="D149">
        <v>0</v>
      </c>
      <c r="E149" s="3">
        <v>2</v>
      </c>
    </row>
    <row r="150" spans="1:5" x14ac:dyDescent="0.3">
      <c r="A150">
        <v>2</v>
      </c>
      <c r="B150">
        <v>0</v>
      </c>
      <c r="C150">
        <v>0</v>
      </c>
      <c r="D150">
        <v>2</v>
      </c>
      <c r="E150" s="3">
        <v>2</v>
      </c>
    </row>
    <row r="151" spans="1:5" x14ac:dyDescent="0.3">
      <c r="A151">
        <v>1</v>
      </c>
      <c r="B151">
        <v>0</v>
      </c>
      <c r="C151">
        <v>0</v>
      </c>
      <c r="D151">
        <v>1</v>
      </c>
      <c r="E151" s="3">
        <v>1</v>
      </c>
    </row>
    <row r="152" spans="1:5" x14ac:dyDescent="0.3">
      <c r="A152">
        <v>1</v>
      </c>
      <c r="B152">
        <v>0</v>
      </c>
      <c r="C152">
        <v>0</v>
      </c>
      <c r="D152">
        <v>0</v>
      </c>
      <c r="E152" s="3">
        <v>1</v>
      </c>
    </row>
    <row r="153" spans="1:5" x14ac:dyDescent="0.3">
      <c r="A153">
        <v>1</v>
      </c>
      <c r="B153">
        <v>0</v>
      </c>
      <c r="C153">
        <v>1</v>
      </c>
      <c r="D153">
        <v>0</v>
      </c>
      <c r="E153" s="3">
        <v>1</v>
      </c>
    </row>
    <row r="154" spans="1:5" x14ac:dyDescent="0.3">
      <c r="A154">
        <v>1</v>
      </c>
      <c r="B154">
        <v>0</v>
      </c>
      <c r="C154">
        <v>0</v>
      </c>
      <c r="D154">
        <v>0</v>
      </c>
      <c r="E154" s="3">
        <v>2</v>
      </c>
    </row>
    <row r="155" spans="1:5" x14ac:dyDescent="0.3">
      <c r="A155">
        <v>1</v>
      </c>
      <c r="B155">
        <v>0</v>
      </c>
      <c r="C155">
        <v>0</v>
      </c>
      <c r="D155">
        <v>0</v>
      </c>
      <c r="E155" s="3">
        <v>1</v>
      </c>
    </row>
    <row r="156" spans="1:5" x14ac:dyDescent="0.3">
      <c r="A156">
        <v>2</v>
      </c>
      <c r="B156">
        <v>0</v>
      </c>
      <c r="C156">
        <v>0</v>
      </c>
      <c r="D156">
        <v>0</v>
      </c>
      <c r="E156" s="3">
        <v>2</v>
      </c>
    </row>
    <row r="157" spans="1:5" x14ac:dyDescent="0.3">
      <c r="A157">
        <v>0</v>
      </c>
      <c r="B157">
        <v>0</v>
      </c>
      <c r="C157">
        <v>0</v>
      </c>
      <c r="D157">
        <v>0</v>
      </c>
      <c r="E157" s="3">
        <v>0</v>
      </c>
    </row>
    <row r="158" spans="1:5" x14ac:dyDescent="0.3">
      <c r="A158">
        <v>2</v>
      </c>
      <c r="B158">
        <v>0</v>
      </c>
      <c r="C158">
        <v>0</v>
      </c>
      <c r="D158">
        <v>0</v>
      </c>
      <c r="E158" s="3">
        <v>2</v>
      </c>
    </row>
    <row r="159" spans="1:5" x14ac:dyDescent="0.3">
      <c r="A159">
        <v>1</v>
      </c>
      <c r="B159">
        <v>0</v>
      </c>
      <c r="C159">
        <v>0</v>
      </c>
      <c r="D159">
        <v>0</v>
      </c>
      <c r="E159" s="3">
        <v>1</v>
      </c>
    </row>
    <row r="160" spans="1:5" x14ac:dyDescent="0.3">
      <c r="A160">
        <v>1</v>
      </c>
      <c r="B160">
        <v>0</v>
      </c>
      <c r="C160">
        <v>0</v>
      </c>
      <c r="D160">
        <v>0</v>
      </c>
      <c r="E160" s="3">
        <v>1</v>
      </c>
    </row>
    <row r="161" spans="1:5" x14ac:dyDescent="0.3">
      <c r="A161">
        <v>2</v>
      </c>
      <c r="B161">
        <v>0</v>
      </c>
      <c r="C161">
        <v>0</v>
      </c>
      <c r="D161">
        <v>0</v>
      </c>
      <c r="E161" s="3">
        <v>2</v>
      </c>
    </row>
    <row r="162" spans="1:5" x14ac:dyDescent="0.3">
      <c r="A162">
        <v>1</v>
      </c>
      <c r="B162">
        <v>0</v>
      </c>
      <c r="C162">
        <v>1</v>
      </c>
      <c r="D162">
        <v>0</v>
      </c>
      <c r="E162" s="3">
        <v>1</v>
      </c>
    </row>
    <row r="163" spans="1:5" x14ac:dyDescent="0.3">
      <c r="A163">
        <v>1</v>
      </c>
      <c r="B163">
        <v>0</v>
      </c>
      <c r="C163">
        <v>0</v>
      </c>
      <c r="D163">
        <v>0</v>
      </c>
      <c r="E163" s="3">
        <v>1</v>
      </c>
    </row>
    <row r="164" spans="1:5" x14ac:dyDescent="0.3">
      <c r="A164">
        <v>1</v>
      </c>
      <c r="B164">
        <v>0</v>
      </c>
      <c r="C164">
        <v>0</v>
      </c>
      <c r="D164">
        <v>1</v>
      </c>
      <c r="E164" s="3">
        <v>1</v>
      </c>
    </row>
    <row r="165" spans="1:5" x14ac:dyDescent="0.3">
      <c r="A165">
        <v>0</v>
      </c>
      <c r="B165">
        <v>1</v>
      </c>
      <c r="C165">
        <v>0</v>
      </c>
      <c r="D165">
        <v>0</v>
      </c>
      <c r="E165" s="3">
        <v>0</v>
      </c>
    </row>
    <row r="166" spans="1:5" x14ac:dyDescent="0.3">
      <c r="A166">
        <v>0</v>
      </c>
      <c r="B166">
        <v>0</v>
      </c>
      <c r="C166">
        <v>0</v>
      </c>
      <c r="D166">
        <v>0</v>
      </c>
      <c r="E166" s="3">
        <v>0</v>
      </c>
    </row>
    <row r="167" spans="1:5" x14ac:dyDescent="0.3">
      <c r="A167">
        <v>0</v>
      </c>
      <c r="B167">
        <v>0</v>
      </c>
      <c r="C167">
        <v>0</v>
      </c>
      <c r="D167">
        <v>3</v>
      </c>
      <c r="E167" s="3">
        <v>0</v>
      </c>
    </row>
    <row r="168" spans="1:5" x14ac:dyDescent="0.3">
      <c r="A168">
        <v>1</v>
      </c>
      <c r="B168">
        <v>0</v>
      </c>
      <c r="C168">
        <v>0</v>
      </c>
      <c r="D168">
        <v>0</v>
      </c>
      <c r="E168" s="3">
        <v>1</v>
      </c>
    </row>
    <row r="169" spans="1:5" x14ac:dyDescent="0.3">
      <c r="A169">
        <v>1</v>
      </c>
      <c r="B169">
        <v>0</v>
      </c>
      <c r="C169">
        <v>0</v>
      </c>
      <c r="D169">
        <v>1</v>
      </c>
      <c r="E169" s="3">
        <v>1</v>
      </c>
    </row>
    <row r="170" spans="1:5" x14ac:dyDescent="0.3">
      <c r="A170">
        <v>1</v>
      </c>
      <c r="B170">
        <v>0</v>
      </c>
      <c r="C170">
        <v>1</v>
      </c>
      <c r="D170">
        <v>0</v>
      </c>
      <c r="E170" s="3">
        <v>0</v>
      </c>
    </row>
    <row r="171" spans="1:5" x14ac:dyDescent="0.3">
      <c r="A171">
        <v>2</v>
      </c>
      <c r="B171">
        <v>0</v>
      </c>
      <c r="C171">
        <v>0</v>
      </c>
      <c r="D171">
        <v>1</v>
      </c>
      <c r="E171" s="3">
        <v>1</v>
      </c>
    </row>
    <row r="172" spans="1:5" x14ac:dyDescent="0.3">
      <c r="A172">
        <v>1</v>
      </c>
      <c r="B172">
        <v>0</v>
      </c>
      <c r="C172">
        <v>0</v>
      </c>
      <c r="D172">
        <v>0</v>
      </c>
      <c r="E172" s="3">
        <v>0</v>
      </c>
    </row>
    <row r="173" spans="1:5" x14ac:dyDescent="0.3">
      <c r="A173">
        <v>2</v>
      </c>
      <c r="B173">
        <v>0</v>
      </c>
      <c r="C173">
        <v>0</v>
      </c>
      <c r="D173">
        <v>0</v>
      </c>
      <c r="E173" s="3">
        <v>1</v>
      </c>
    </row>
    <row r="174" spans="1:5" x14ac:dyDescent="0.3">
      <c r="A174">
        <v>0</v>
      </c>
      <c r="B174">
        <v>0</v>
      </c>
      <c r="C174">
        <v>0</v>
      </c>
      <c r="D174">
        <v>0</v>
      </c>
      <c r="E174" s="3">
        <v>0</v>
      </c>
    </row>
    <row r="175" spans="1:5" x14ac:dyDescent="0.3">
      <c r="A175">
        <v>3</v>
      </c>
      <c r="B175">
        <v>0</v>
      </c>
      <c r="C175">
        <v>0</v>
      </c>
      <c r="D175">
        <v>1</v>
      </c>
      <c r="E175" s="3">
        <v>3</v>
      </c>
    </row>
    <row r="176" spans="1:5" x14ac:dyDescent="0.3">
      <c r="A176">
        <v>3</v>
      </c>
      <c r="B176">
        <v>0</v>
      </c>
      <c r="C176">
        <v>0</v>
      </c>
      <c r="D176">
        <v>0</v>
      </c>
      <c r="E176" s="3">
        <v>1</v>
      </c>
    </row>
    <row r="177" spans="1:5" x14ac:dyDescent="0.3">
      <c r="A177">
        <v>1</v>
      </c>
      <c r="B177">
        <v>0</v>
      </c>
      <c r="C177">
        <v>0</v>
      </c>
      <c r="D177">
        <v>1</v>
      </c>
      <c r="E177" s="3">
        <v>1</v>
      </c>
    </row>
    <row r="178" spans="1:5" x14ac:dyDescent="0.3">
      <c r="A178">
        <v>1</v>
      </c>
      <c r="B178">
        <v>0</v>
      </c>
      <c r="C178">
        <v>0</v>
      </c>
      <c r="D178">
        <v>0</v>
      </c>
      <c r="E178" s="3">
        <v>1</v>
      </c>
    </row>
    <row r="179" spans="1:5" x14ac:dyDescent="0.3">
      <c r="A179">
        <v>1</v>
      </c>
      <c r="B179">
        <v>0</v>
      </c>
      <c r="C179">
        <v>0</v>
      </c>
      <c r="D179">
        <v>0</v>
      </c>
      <c r="E179" s="3">
        <v>1</v>
      </c>
    </row>
    <row r="180" spans="1:5" x14ac:dyDescent="0.3">
      <c r="A180">
        <v>2</v>
      </c>
      <c r="B180">
        <v>0</v>
      </c>
      <c r="C180">
        <v>0</v>
      </c>
      <c r="D180">
        <v>0</v>
      </c>
      <c r="E180" s="3">
        <v>6</v>
      </c>
    </row>
    <row r="181" spans="1:5" x14ac:dyDescent="0.3">
      <c r="A181">
        <v>1</v>
      </c>
      <c r="B181">
        <v>0</v>
      </c>
      <c r="C181">
        <v>0</v>
      </c>
      <c r="D181">
        <v>0</v>
      </c>
      <c r="E181" s="3">
        <v>1</v>
      </c>
    </row>
    <row r="182" spans="1:5" x14ac:dyDescent="0.3">
      <c r="A182">
        <v>1</v>
      </c>
      <c r="B182">
        <v>0</v>
      </c>
      <c r="C182">
        <v>0</v>
      </c>
      <c r="D182">
        <v>0</v>
      </c>
      <c r="E182" s="3">
        <v>0</v>
      </c>
    </row>
    <row r="183" spans="1:5" x14ac:dyDescent="0.3">
      <c r="A183">
        <v>1</v>
      </c>
      <c r="B183">
        <v>0</v>
      </c>
      <c r="C183">
        <v>0</v>
      </c>
      <c r="D183">
        <v>0</v>
      </c>
      <c r="E183" s="3">
        <v>1</v>
      </c>
    </row>
    <row r="184" spans="1:5" x14ac:dyDescent="0.3">
      <c r="A184">
        <v>1</v>
      </c>
      <c r="B184">
        <v>0</v>
      </c>
      <c r="C184">
        <v>0</v>
      </c>
      <c r="D184">
        <v>0</v>
      </c>
      <c r="E184" s="3">
        <v>0</v>
      </c>
    </row>
    <row r="185" spans="1:5" x14ac:dyDescent="0.3">
      <c r="A185">
        <v>1</v>
      </c>
      <c r="B185">
        <v>0</v>
      </c>
      <c r="C185">
        <v>0</v>
      </c>
      <c r="D185">
        <v>0</v>
      </c>
      <c r="E185" s="3">
        <v>0</v>
      </c>
    </row>
    <row r="186" spans="1:5" x14ac:dyDescent="0.3">
      <c r="A186">
        <v>1</v>
      </c>
      <c r="B186">
        <v>1</v>
      </c>
      <c r="C186">
        <v>0</v>
      </c>
      <c r="D186">
        <v>0</v>
      </c>
      <c r="E186" s="3">
        <v>2</v>
      </c>
    </row>
    <row r="187" spans="1:5" x14ac:dyDescent="0.3">
      <c r="A187">
        <v>2</v>
      </c>
      <c r="B187">
        <v>0</v>
      </c>
      <c r="C187">
        <v>0</v>
      </c>
      <c r="D187">
        <v>1</v>
      </c>
      <c r="E187" s="3">
        <v>0</v>
      </c>
    </row>
    <row r="188" spans="1:5" x14ac:dyDescent="0.3">
      <c r="A188">
        <v>1</v>
      </c>
      <c r="B188">
        <v>0</v>
      </c>
      <c r="C188">
        <v>0</v>
      </c>
      <c r="D188">
        <v>0</v>
      </c>
      <c r="E188" s="3">
        <v>0</v>
      </c>
    </row>
    <row r="189" spans="1:5" x14ac:dyDescent="0.3">
      <c r="A189">
        <v>0</v>
      </c>
      <c r="B189">
        <v>0</v>
      </c>
      <c r="C189">
        <v>0</v>
      </c>
      <c r="D189">
        <v>0</v>
      </c>
      <c r="E189" s="3">
        <v>0</v>
      </c>
    </row>
    <row r="190" spans="1:5" x14ac:dyDescent="0.3">
      <c r="A190">
        <v>1</v>
      </c>
      <c r="B190">
        <v>0</v>
      </c>
      <c r="C190">
        <v>0</v>
      </c>
      <c r="D190">
        <v>0</v>
      </c>
      <c r="E190" s="3">
        <v>1</v>
      </c>
    </row>
    <row r="191" spans="1:5" x14ac:dyDescent="0.3">
      <c r="A191">
        <v>2</v>
      </c>
      <c r="B191">
        <v>0</v>
      </c>
      <c r="C191">
        <v>0</v>
      </c>
      <c r="D191">
        <v>0</v>
      </c>
      <c r="E191" s="3">
        <v>0</v>
      </c>
    </row>
    <row r="192" spans="1:5" x14ac:dyDescent="0.3">
      <c r="A192">
        <v>1</v>
      </c>
      <c r="B192">
        <v>0</v>
      </c>
      <c r="C192">
        <v>0</v>
      </c>
      <c r="D192">
        <v>0</v>
      </c>
      <c r="E192" s="3">
        <v>1</v>
      </c>
    </row>
    <row r="193" spans="1:5" x14ac:dyDescent="0.3">
      <c r="A193">
        <v>0</v>
      </c>
      <c r="B193">
        <v>1</v>
      </c>
      <c r="C193">
        <v>0</v>
      </c>
      <c r="D193">
        <v>0</v>
      </c>
      <c r="E193" s="3">
        <v>0</v>
      </c>
    </row>
    <row r="194" spans="1:5" x14ac:dyDescent="0.3">
      <c r="A194">
        <v>0</v>
      </c>
      <c r="B194">
        <v>0</v>
      </c>
      <c r="C194">
        <v>0</v>
      </c>
      <c r="D194">
        <v>0</v>
      </c>
      <c r="E194" s="3">
        <v>0</v>
      </c>
    </row>
    <row r="195" spans="1:5" x14ac:dyDescent="0.3">
      <c r="A195">
        <v>0</v>
      </c>
      <c r="B195">
        <v>0</v>
      </c>
      <c r="C195">
        <v>0</v>
      </c>
      <c r="D195">
        <v>1</v>
      </c>
      <c r="E195" s="3">
        <v>0</v>
      </c>
    </row>
    <row r="196" spans="1:5" x14ac:dyDescent="0.3">
      <c r="A196">
        <v>1</v>
      </c>
      <c r="B196">
        <v>0</v>
      </c>
      <c r="C196">
        <v>0</v>
      </c>
      <c r="D196">
        <v>0</v>
      </c>
      <c r="E196" s="3">
        <v>1</v>
      </c>
    </row>
    <row r="197" spans="1:5" x14ac:dyDescent="0.3">
      <c r="A197">
        <v>1</v>
      </c>
      <c r="B197">
        <v>0</v>
      </c>
      <c r="C197">
        <v>0</v>
      </c>
      <c r="D197">
        <v>0</v>
      </c>
      <c r="E197" s="3">
        <v>0</v>
      </c>
    </row>
    <row r="198" spans="1:5" x14ac:dyDescent="0.3">
      <c r="A198">
        <v>2</v>
      </c>
      <c r="B198">
        <v>0</v>
      </c>
      <c r="C198">
        <v>0</v>
      </c>
      <c r="D198">
        <v>0</v>
      </c>
      <c r="E198" s="3">
        <v>2</v>
      </c>
    </row>
    <row r="199" spans="1:5" x14ac:dyDescent="0.3">
      <c r="A199">
        <v>0</v>
      </c>
      <c r="B199">
        <v>0</v>
      </c>
      <c r="C199">
        <v>0</v>
      </c>
      <c r="D199">
        <v>0</v>
      </c>
      <c r="E199" s="3">
        <v>0</v>
      </c>
    </row>
    <row r="200" spans="1:5" x14ac:dyDescent="0.3">
      <c r="A200">
        <v>1</v>
      </c>
      <c r="B200">
        <v>0</v>
      </c>
      <c r="C200">
        <v>0</v>
      </c>
      <c r="D200">
        <v>0</v>
      </c>
      <c r="E200" s="3">
        <v>1</v>
      </c>
    </row>
    <row r="201" spans="1:5" x14ac:dyDescent="0.3">
      <c r="A201">
        <v>1</v>
      </c>
      <c r="B201">
        <v>0</v>
      </c>
      <c r="C201">
        <v>0</v>
      </c>
      <c r="D201">
        <v>0</v>
      </c>
      <c r="E201" s="3">
        <v>1</v>
      </c>
    </row>
    <row r="202" spans="1:5" x14ac:dyDescent="0.3">
      <c r="A202">
        <v>0</v>
      </c>
      <c r="B202">
        <v>0</v>
      </c>
      <c r="C202">
        <v>1</v>
      </c>
      <c r="D202">
        <v>0</v>
      </c>
      <c r="E202" s="3">
        <v>1</v>
      </c>
    </row>
    <row r="203" spans="1:5" x14ac:dyDescent="0.3">
      <c r="A203">
        <v>0</v>
      </c>
      <c r="B203">
        <v>0</v>
      </c>
      <c r="C203">
        <v>0</v>
      </c>
      <c r="D203">
        <v>0</v>
      </c>
      <c r="E203" s="3">
        <v>0</v>
      </c>
    </row>
    <row r="204" spans="1:5" x14ac:dyDescent="0.3">
      <c r="A204">
        <v>2</v>
      </c>
      <c r="B204">
        <v>0</v>
      </c>
      <c r="C204">
        <v>0</v>
      </c>
      <c r="D204">
        <v>0</v>
      </c>
      <c r="E204" s="3">
        <v>1</v>
      </c>
    </row>
    <row r="205" spans="1:5" x14ac:dyDescent="0.3">
      <c r="A205">
        <v>0</v>
      </c>
      <c r="B205">
        <v>0</v>
      </c>
      <c r="C205">
        <v>0</v>
      </c>
      <c r="D205">
        <v>0</v>
      </c>
      <c r="E205" s="3">
        <v>0</v>
      </c>
    </row>
    <row r="206" spans="1:5" x14ac:dyDescent="0.3">
      <c r="A206">
        <v>0</v>
      </c>
      <c r="B206">
        <v>0</v>
      </c>
      <c r="C206">
        <v>0</v>
      </c>
      <c r="D206">
        <v>0</v>
      </c>
      <c r="E206" s="3">
        <v>0</v>
      </c>
    </row>
    <row r="207" spans="1:5" x14ac:dyDescent="0.3">
      <c r="A207">
        <v>2</v>
      </c>
      <c r="B207">
        <v>0</v>
      </c>
      <c r="C207">
        <v>0</v>
      </c>
      <c r="D207">
        <v>0</v>
      </c>
      <c r="E207" s="3">
        <v>2</v>
      </c>
    </row>
    <row r="208" spans="1:5" x14ac:dyDescent="0.3">
      <c r="A208">
        <v>1</v>
      </c>
      <c r="B208">
        <v>0</v>
      </c>
      <c r="C208">
        <v>0</v>
      </c>
      <c r="D208">
        <v>0</v>
      </c>
      <c r="E208" s="3">
        <v>1</v>
      </c>
    </row>
    <row r="209" spans="1:5" x14ac:dyDescent="0.3">
      <c r="A209">
        <v>2</v>
      </c>
      <c r="B209">
        <v>0</v>
      </c>
      <c r="C209">
        <v>0</v>
      </c>
      <c r="D209">
        <v>1</v>
      </c>
      <c r="E209" s="3">
        <v>3</v>
      </c>
    </row>
    <row r="210" spans="1:5" x14ac:dyDescent="0.3">
      <c r="A210">
        <v>1</v>
      </c>
      <c r="B210">
        <v>0</v>
      </c>
      <c r="C210">
        <v>0</v>
      </c>
      <c r="D210">
        <v>0</v>
      </c>
      <c r="E210" s="3">
        <v>1</v>
      </c>
    </row>
    <row r="211" spans="1:5" x14ac:dyDescent="0.3">
      <c r="A211">
        <v>1</v>
      </c>
      <c r="B211">
        <v>0</v>
      </c>
      <c r="C211">
        <v>0</v>
      </c>
      <c r="D211">
        <v>0</v>
      </c>
      <c r="E211" s="3">
        <v>1</v>
      </c>
    </row>
    <row r="212" spans="1:5" x14ac:dyDescent="0.3">
      <c r="A212">
        <v>1</v>
      </c>
      <c r="B212">
        <v>0</v>
      </c>
      <c r="C212">
        <v>0</v>
      </c>
      <c r="D212">
        <v>0</v>
      </c>
      <c r="E212" s="3">
        <v>1</v>
      </c>
    </row>
    <row r="213" spans="1:5" x14ac:dyDescent="0.3">
      <c r="A213">
        <v>1</v>
      </c>
      <c r="B213">
        <v>0</v>
      </c>
      <c r="C213">
        <v>0</v>
      </c>
      <c r="D213">
        <v>0</v>
      </c>
      <c r="E213" s="3">
        <v>2</v>
      </c>
    </row>
    <row r="214" spans="1:5" x14ac:dyDescent="0.3">
      <c r="A214">
        <v>1</v>
      </c>
      <c r="B214">
        <v>0</v>
      </c>
      <c r="C214">
        <v>0</v>
      </c>
      <c r="D214">
        <v>0</v>
      </c>
      <c r="E214" s="3">
        <v>0</v>
      </c>
    </row>
    <row r="215" spans="1:5" x14ac:dyDescent="0.3">
      <c r="A215">
        <v>1</v>
      </c>
      <c r="B215">
        <v>0</v>
      </c>
      <c r="C215">
        <v>1</v>
      </c>
      <c r="D215">
        <v>0</v>
      </c>
      <c r="E215" s="3">
        <v>6</v>
      </c>
    </row>
    <row r="216" spans="1:5" x14ac:dyDescent="0.3">
      <c r="A216">
        <v>1</v>
      </c>
      <c r="B216">
        <v>0</v>
      </c>
      <c r="C216">
        <v>0</v>
      </c>
      <c r="D216">
        <v>0</v>
      </c>
      <c r="E216" s="3">
        <v>0</v>
      </c>
    </row>
    <row r="217" spans="1:5" x14ac:dyDescent="0.3">
      <c r="A217">
        <v>0</v>
      </c>
      <c r="B217">
        <v>1</v>
      </c>
      <c r="C217">
        <v>0</v>
      </c>
      <c r="D217">
        <v>0</v>
      </c>
      <c r="E217" s="3">
        <v>1</v>
      </c>
    </row>
    <row r="218" spans="1:5" x14ac:dyDescent="0.3">
      <c r="A218">
        <v>2</v>
      </c>
      <c r="B218">
        <v>0</v>
      </c>
      <c r="C218">
        <v>0</v>
      </c>
      <c r="D218">
        <v>1</v>
      </c>
      <c r="E218" s="3">
        <v>2</v>
      </c>
    </row>
    <row r="219" spans="1:5" x14ac:dyDescent="0.3">
      <c r="A219">
        <v>2</v>
      </c>
      <c r="B219">
        <v>0</v>
      </c>
      <c r="C219">
        <v>0</v>
      </c>
      <c r="D219">
        <v>2</v>
      </c>
      <c r="E219" s="3">
        <v>0</v>
      </c>
    </row>
    <row r="220" spans="1:5" x14ac:dyDescent="0.3">
      <c r="A220">
        <v>1</v>
      </c>
      <c r="B220">
        <v>0</v>
      </c>
      <c r="C220">
        <v>0</v>
      </c>
      <c r="D220">
        <v>0</v>
      </c>
      <c r="E220" s="3">
        <v>0</v>
      </c>
    </row>
    <row r="221" spans="1:5" x14ac:dyDescent="0.3">
      <c r="A221">
        <v>0</v>
      </c>
      <c r="B221">
        <v>0</v>
      </c>
      <c r="C221">
        <v>0</v>
      </c>
      <c r="D221">
        <v>2</v>
      </c>
      <c r="E221" s="3">
        <v>0</v>
      </c>
    </row>
    <row r="222" spans="1:5" x14ac:dyDescent="0.3">
      <c r="A222">
        <v>0</v>
      </c>
      <c r="B222">
        <v>2</v>
      </c>
      <c r="C222">
        <v>0</v>
      </c>
      <c r="D222">
        <v>2</v>
      </c>
      <c r="E222" s="3">
        <v>1</v>
      </c>
    </row>
    <row r="223" spans="1:5" x14ac:dyDescent="0.3">
      <c r="A223">
        <v>1</v>
      </c>
      <c r="B223">
        <v>0</v>
      </c>
      <c r="C223">
        <v>0</v>
      </c>
      <c r="D223">
        <v>0</v>
      </c>
      <c r="E223" s="3">
        <v>1</v>
      </c>
    </row>
    <row r="224" spans="1:5" x14ac:dyDescent="0.3">
      <c r="A224">
        <v>2</v>
      </c>
      <c r="B224">
        <v>0</v>
      </c>
      <c r="C224">
        <v>0</v>
      </c>
      <c r="D224">
        <v>0</v>
      </c>
      <c r="E224" s="3">
        <v>2</v>
      </c>
    </row>
    <row r="225" spans="1:5" x14ac:dyDescent="0.3">
      <c r="A225">
        <v>1</v>
      </c>
      <c r="B225">
        <v>1</v>
      </c>
      <c r="C225">
        <v>0</v>
      </c>
      <c r="D225">
        <v>0</v>
      </c>
      <c r="E225" s="3">
        <v>2</v>
      </c>
    </row>
    <row r="226" spans="1:5" x14ac:dyDescent="0.3">
      <c r="A226">
        <v>1</v>
      </c>
      <c r="B226">
        <v>0</v>
      </c>
      <c r="C226">
        <v>0</v>
      </c>
      <c r="D226">
        <v>1</v>
      </c>
      <c r="E226" s="3">
        <v>1</v>
      </c>
    </row>
    <row r="227" spans="1:5" x14ac:dyDescent="0.3">
      <c r="A227">
        <v>1</v>
      </c>
      <c r="B227">
        <v>1</v>
      </c>
      <c r="C227">
        <v>0</v>
      </c>
      <c r="D227">
        <v>0</v>
      </c>
      <c r="E227" s="3">
        <v>1</v>
      </c>
    </row>
    <row r="228" spans="1:5" x14ac:dyDescent="0.3">
      <c r="A228">
        <v>1</v>
      </c>
      <c r="B228">
        <v>0</v>
      </c>
      <c r="C228">
        <v>0</v>
      </c>
      <c r="D228">
        <v>0</v>
      </c>
      <c r="E228" s="3">
        <v>1</v>
      </c>
    </row>
    <row r="229" spans="1:5" x14ac:dyDescent="0.3">
      <c r="A229">
        <v>1</v>
      </c>
      <c r="B229">
        <v>0</v>
      </c>
      <c r="C229">
        <v>0</v>
      </c>
      <c r="D229">
        <v>0</v>
      </c>
      <c r="E229" s="3">
        <v>1</v>
      </c>
    </row>
    <row r="230" spans="1:5" x14ac:dyDescent="0.3">
      <c r="A230">
        <v>0</v>
      </c>
      <c r="B230">
        <v>1</v>
      </c>
      <c r="C230">
        <v>0</v>
      </c>
      <c r="D230">
        <v>0</v>
      </c>
      <c r="E230" s="3">
        <v>0</v>
      </c>
    </row>
    <row r="231" spans="1:5" x14ac:dyDescent="0.3">
      <c r="A231">
        <v>1</v>
      </c>
      <c r="B231">
        <v>0</v>
      </c>
      <c r="C231">
        <v>0</v>
      </c>
      <c r="D231">
        <v>0</v>
      </c>
      <c r="E231" s="3">
        <v>1</v>
      </c>
    </row>
    <row r="232" spans="1:5" x14ac:dyDescent="0.3">
      <c r="A232">
        <v>1</v>
      </c>
      <c r="B232">
        <v>0</v>
      </c>
      <c r="C232">
        <v>0</v>
      </c>
      <c r="D232">
        <v>0</v>
      </c>
      <c r="E232" s="3">
        <v>1</v>
      </c>
    </row>
    <row r="233" spans="1:5" x14ac:dyDescent="0.3">
      <c r="A233">
        <v>1</v>
      </c>
      <c r="B233">
        <v>0</v>
      </c>
      <c r="C233">
        <v>0</v>
      </c>
      <c r="D233">
        <v>1</v>
      </c>
      <c r="E233" s="3">
        <v>0</v>
      </c>
    </row>
    <row r="234" spans="1:5" x14ac:dyDescent="0.3">
      <c r="A234">
        <v>1</v>
      </c>
      <c r="B234">
        <v>0</v>
      </c>
      <c r="C234">
        <v>0</v>
      </c>
      <c r="D234">
        <v>0</v>
      </c>
      <c r="E234" s="3">
        <v>1</v>
      </c>
    </row>
    <row r="235" spans="1:5" x14ac:dyDescent="0.3">
      <c r="A235">
        <v>1</v>
      </c>
      <c r="B235">
        <v>0</v>
      </c>
      <c r="C235">
        <v>0</v>
      </c>
      <c r="D235">
        <v>0</v>
      </c>
      <c r="E235" s="3">
        <v>0</v>
      </c>
    </row>
    <row r="236" spans="1:5" x14ac:dyDescent="0.3">
      <c r="A236">
        <v>1</v>
      </c>
      <c r="B236">
        <v>0</v>
      </c>
      <c r="C236">
        <v>0</v>
      </c>
      <c r="D236">
        <v>0</v>
      </c>
      <c r="E236" s="3">
        <v>0</v>
      </c>
    </row>
    <row r="237" spans="1:5" x14ac:dyDescent="0.3">
      <c r="A237">
        <v>1</v>
      </c>
      <c r="B237">
        <v>1</v>
      </c>
      <c r="C237">
        <v>0</v>
      </c>
      <c r="D237">
        <v>0</v>
      </c>
      <c r="E237" s="3">
        <v>1</v>
      </c>
    </row>
    <row r="238" spans="1:5" x14ac:dyDescent="0.3">
      <c r="A238">
        <v>1</v>
      </c>
      <c r="B238">
        <v>1</v>
      </c>
      <c r="C238">
        <v>0</v>
      </c>
      <c r="D238">
        <v>1</v>
      </c>
      <c r="E238" s="3">
        <v>2</v>
      </c>
    </row>
    <row r="239" spans="1:5" x14ac:dyDescent="0.3">
      <c r="A239">
        <v>1</v>
      </c>
      <c r="B239">
        <v>0</v>
      </c>
      <c r="C239">
        <v>0</v>
      </c>
      <c r="D239">
        <v>0</v>
      </c>
      <c r="E239" s="3">
        <v>1</v>
      </c>
    </row>
    <row r="240" spans="1:5" x14ac:dyDescent="0.3">
      <c r="A240">
        <v>2</v>
      </c>
      <c r="B240">
        <v>0</v>
      </c>
      <c r="C240">
        <v>0</v>
      </c>
      <c r="D240">
        <v>0</v>
      </c>
      <c r="E240" s="3">
        <v>2</v>
      </c>
    </row>
    <row r="241" spans="1:5" x14ac:dyDescent="0.3">
      <c r="A241">
        <v>0</v>
      </c>
      <c r="B241">
        <v>0</v>
      </c>
      <c r="C241">
        <v>0</v>
      </c>
      <c r="D241">
        <v>0</v>
      </c>
      <c r="E241" s="3">
        <v>0</v>
      </c>
    </row>
    <row r="242" spans="1:5" x14ac:dyDescent="0.3">
      <c r="A242">
        <v>1</v>
      </c>
      <c r="B242">
        <v>0</v>
      </c>
      <c r="C242">
        <v>0</v>
      </c>
      <c r="D242">
        <v>0</v>
      </c>
      <c r="E242" s="3">
        <v>1</v>
      </c>
    </row>
    <row r="243" spans="1:5" x14ac:dyDescent="0.3">
      <c r="A243">
        <v>1</v>
      </c>
      <c r="B243">
        <v>1</v>
      </c>
      <c r="C243">
        <v>0</v>
      </c>
      <c r="D243">
        <v>1</v>
      </c>
      <c r="E243" s="3">
        <v>0</v>
      </c>
    </row>
    <row r="244" spans="1:5" x14ac:dyDescent="0.3">
      <c r="A244">
        <v>0</v>
      </c>
      <c r="B244">
        <v>0</v>
      </c>
      <c r="C244">
        <v>0</v>
      </c>
      <c r="D244">
        <v>0</v>
      </c>
      <c r="E244" s="3">
        <v>0</v>
      </c>
    </row>
    <row r="245" spans="1:5" x14ac:dyDescent="0.3">
      <c r="A245">
        <v>0</v>
      </c>
      <c r="B245">
        <v>0</v>
      </c>
      <c r="C245">
        <v>0</v>
      </c>
      <c r="D245">
        <v>0</v>
      </c>
      <c r="E245" s="3">
        <v>0</v>
      </c>
    </row>
    <row r="246" spans="1:5" x14ac:dyDescent="0.3">
      <c r="A246">
        <v>0</v>
      </c>
      <c r="B246">
        <v>0</v>
      </c>
      <c r="C246">
        <v>0</v>
      </c>
      <c r="D246">
        <v>0</v>
      </c>
      <c r="E246" s="3">
        <v>0</v>
      </c>
    </row>
    <row r="247" spans="1:5" x14ac:dyDescent="0.3">
      <c r="A247">
        <v>1</v>
      </c>
      <c r="B247">
        <v>0</v>
      </c>
      <c r="C247">
        <v>0</v>
      </c>
      <c r="D247">
        <v>0</v>
      </c>
      <c r="E247" s="3">
        <v>1</v>
      </c>
    </row>
    <row r="248" spans="1:5" x14ac:dyDescent="0.3">
      <c r="A248">
        <v>1</v>
      </c>
      <c r="B248">
        <v>1</v>
      </c>
      <c r="C248">
        <v>0</v>
      </c>
      <c r="D248">
        <v>2</v>
      </c>
      <c r="E248" s="3">
        <v>0</v>
      </c>
    </row>
    <row r="249" spans="1:5" x14ac:dyDescent="0.3">
      <c r="A249">
        <v>2</v>
      </c>
      <c r="B249">
        <v>0</v>
      </c>
      <c r="C249">
        <v>0</v>
      </c>
      <c r="D249">
        <v>0</v>
      </c>
      <c r="E249" s="3">
        <v>0</v>
      </c>
    </row>
    <row r="250" spans="1:5" x14ac:dyDescent="0.3">
      <c r="A250">
        <v>0</v>
      </c>
      <c r="B250">
        <v>0</v>
      </c>
      <c r="C250">
        <v>0</v>
      </c>
      <c r="D250">
        <v>0</v>
      </c>
      <c r="E250" s="3">
        <v>0</v>
      </c>
    </row>
    <row r="251" spans="1:5" x14ac:dyDescent="0.3">
      <c r="A251">
        <v>1</v>
      </c>
      <c r="B251">
        <v>0</v>
      </c>
      <c r="C251">
        <v>1</v>
      </c>
      <c r="D251">
        <v>0</v>
      </c>
      <c r="E251" s="3">
        <v>1</v>
      </c>
    </row>
    <row r="252" spans="1:5" x14ac:dyDescent="0.3">
      <c r="A252">
        <v>0</v>
      </c>
      <c r="B252">
        <v>0</v>
      </c>
      <c r="C252">
        <v>1</v>
      </c>
      <c r="D252">
        <v>1</v>
      </c>
      <c r="E252" s="3">
        <v>0</v>
      </c>
    </row>
    <row r="253" spans="1:5" x14ac:dyDescent="0.3">
      <c r="A253">
        <v>0</v>
      </c>
      <c r="B253">
        <v>0</v>
      </c>
      <c r="C253">
        <v>0</v>
      </c>
      <c r="D253">
        <v>0</v>
      </c>
      <c r="E253" s="3">
        <v>0</v>
      </c>
    </row>
    <row r="254" spans="1:5" x14ac:dyDescent="0.3">
      <c r="A254">
        <v>0</v>
      </c>
      <c r="B254">
        <v>0</v>
      </c>
      <c r="C254">
        <v>0</v>
      </c>
      <c r="D254">
        <v>1</v>
      </c>
      <c r="E254" s="3">
        <v>0</v>
      </c>
    </row>
    <row r="255" spans="1:5" x14ac:dyDescent="0.3">
      <c r="A255">
        <v>1</v>
      </c>
      <c r="B255">
        <v>0</v>
      </c>
      <c r="C255">
        <v>0</v>
      </c>
      <c r="D255">
        <v>0</v>
      </c>
      <c r="E255" s="3">
        <v>1</v>
      </c>
    </row>
    <row r="256" spans="1:5" x14ac:dyDescent="0.3">
      <c r="A256">
        <v>1</v>
      </c>
      <c r="B256">
        <v>0</v>
      </c>
      <c r="C256">
        <v>0</v>
      </c>
      <c r="D256">
        <v>0</v>
      </c>
      <c r="E256" s="3">
        <v>1</v>
      </c>
    </row>
    <row r="257" spans="1:5" x14ac:dyDescent="0.3">
      <c r="A257">
        <v>1</v>
      </c>
      <c r="B257">
        <v>0</v>
      </c>
      <c r="C257">
        <v>0</v>
      </c>
      <c r="D257">
        <v>1</v>
      </c>
      <c r="E257" s="3">
        <v>1</v>
      </c>
    </row>
    <row r="258" spans="1:5" x14ac:dyDescent="0.3">
      <c r="A258">
        <v>1</v>
      </c>
      <c r="B258">
        <v>0</v>
      </c>
      <c r="C258">
        <v>0</v>
      </c>
      <c r="D258">
        <v>0</v>
      </c>
      <c r="E258" s="3">
        <v>0</v>
      </c>
    </row>
    <row r="259" spans="1:5" x14ac:dyDescent="0.3">
      <c r="A259">
        <v>1</v>
      </c>
      <c r="B259">
        <v>0</v>
      </c>
      <c r="C259">
        <v>0</v>
      </c>
      <c r="D259">
        <v>0</v>
      </c>
      <c r="E259" s="3">
        <v>1</v>
      </c>
    </row>
    <row r="260" spans="1:5" x14ac:dyDescent="0.3">
      <c r="A260">
        <v>0</v>
      </c>
      <c r="B260">
        <v>1</v>
      </c>
      <c r="C260">
        <v>0</v>
      </c>
      <c r="D260">
        <v>0</v>
      </c>
      <c r="E260" s="3">
        <v>1</v>
      </c>
    </row>
    <row r="261" spans="1:5" x14ac:dyDescent="0.3">
      <c r="A261">
        <v>1</v>
      </c>
      <c r="B261">
        <v>0</v>
      </c>
      <c r="C261">
        <v>0</v>
      </c>
      <c r="D261">
        <v>1</v>
      </c>
      <c r="E261" s="3">
        <v>1</v>
      </c>
    </row>
    <row r="262" spans="1:5" x14ac:dyDescent="0.3">
      <c r="A262">
        <v>2</v>
      </c>
      <c r="B262">
        <v>0</v>
      </c>
      <c r="C262">
        <v>0</v>
      </c>
      <c r="D262">
        <v>0</v>
      </c>
      <c r="E262" s="3">
        <v>1</v>
      </c>
    </row>
    <row r="263" spans="1:5" x14ac:dyDescent="0.3">
      <c r="A263">
        <v>1</v>
      </c>
      <c r="B263">
        <v>1</v>
      </c>
      <c r="C263">
        <v>0</v>
      </c>
      <c r="D263">
        <v>1</v>
      </c>
      <c r="E263" s="3">
        <v>2</v>
      </c>
    </row>
    <row r="264" spans="1:5" x14ac:dyDescent="0.3">
      <c r="A264">
        <v>2</v>
      </c>
      <c r="B264">
        <v>0</v>
      </c>
      <c r="C264">
        <v>0</v>
      </c>
      <c r="D264">
        <v>0</v>
      </c>
      <c r="E264" s="3">
        <v>0</v>
      </c>
    </row>
    <row r="265" spans="1:5" x14ac:dyDescent="0.3">
      <c r="A265">
        <v>1</v>
      </c>
      <c r="B265">
        <v>0</v>
      </c>
      <c r="C265">
        <v>0</v>
      </c>
      <c r="D265">
        <v>0</v>
      </c>
      <c r="E265" s="3">
        <v>1</v>
      </c>
    </row>
    <row r="266" spans="1:5" x14ac:dyDescent="0.3">
      <c r="A266">
        <v>0</v>
      </c>
      <c r="B266">
        <v>0</v>
      </c>
      <c r="C266">
        <v>0</v>
      </c>
      <c r="D266">
        <v>0</v>
      </c>
      <c r="E266" s="3">
        <v>0</v>
      </c>
    </row>
    <row r="267" spans="1:5" x14ac:dyDescent="0.3">
      <c r="A267">
        <v>0</v>
      </c>
      <c r="B267">
        <v>0</v>
      </c>
      <c r="C267">
        <v>0</v>
      </c>
      <c r="D267">
        <v>0</v>
      </c>
      <c r="E267" s="3">
        <v>0</v>
      </c>
    </row>
    <row r="268" spans="1:5" x14ac:dyDescent="0.3">
      <c r="A268">
        <v>2</v>
      </c>
      <c r="B268">
        <v>0</v>
      </c>
      <c r="C268">
        <v>0</v>
      </c>
      <c r="D268">
        <v>0</v>
      </c>
      <c r="E268" s="3">
        <v>2</v>
      </c>
    </row>
    <row r="269" spans="1:5" x14ac:dyDescent="0.3">
      <c r="A269">
        <v>1</v>
      </c>
      <c r="B269">
        <v>0</v>
      </c>
      <c r="C269">
        <v>0</v>
      </c>
      <c r="D269">
        <v>0</v>
      </c>
      <c r="E269" s="3">
        <v>0</v>
      </c>
    </row>
    <row r="270" spans="1:5" x14ac:dyDescent="0.3">
      <c r="A270">
        <v>0</v>
      </c>
      <c r="B270">
        <v>0</v>
      </c>
      <c r="C270">
        <v>0</v>
      </c>
      <c r="D270">
        <v>1</v>
      </c>
      <c r="E270" s="3">
        <v>0</v>
      </c>
    </row>
    <row r="271" spans="1:5" x14ac:dyDescent="0.3">
      <c r="A271">
        <v>1</v>
      </c>
      <c r="B271">
        <v>0</v>
      </c>
      <c r="C271">
        <v>0</v>
      </c>
      <c r="D271">
        <v>0</v>
      </c>
      <c r="E271" s="3">
        <v>1</v>
      </c>
    </row>
    <row r="272" spans="1:5" x14ac:dyDescent="0.3">
      <c r="A272">
        <v>2</v>
      </c>
      <c r="B272">
        <v>0</v>
      </c>
      <c r="C272">
        <v>0</v>
      </c>
      <c r="D272">
        <v>0</v>
      </c>
      <c r="E272" s="3">
        <v>2</v>
      </c>
    </row>
    <row r="273" spans="1:5" x14ac:dyDescent="0.3">
      <c r="A273">
        <v>0</v>
      </c>
      <c r="B273">
        <v>0</v>
      </c>
      <c r="C273">
        <v>0</v>
      </c>
      <c r="D273">
        <v>0</v>
      </c>
      <c r="E273" s="3">
        <v>0</v>
      </c>
    </row>
    <row r="274" spans="1:5" x14ac:dyDescent="0.3">
      <c r="A274">
        <v>2</v>
      </c>
      <c r="B274">
        <v>0</v>
      </c>
      <c r="C274">
        <v>0</v>
      </c>
      <c r="D274">
        <v>0</v>
      </c>
      <c r="E274" s="3">
        <v>3</v>
      </c>
    </row>
    <row r="275" spans="1:5" x14ac:dyDescent="0.3">
      <c r="A275">
        <v>2</v>
      </c>
      <c r="B275">
        <v>0</v>
      </c>
      <c r="C275">
        <v>0</v>
      </c>
      <c r="D275">
        <v>0</v>
      </c>
      <c r="E275" s="3">
        <v>0</v>
      </c>
    </row>
    <row r="276" spans="1:5" x14ac:dyDescent="0.3">
      <c r="A276">
        <v>0</v>
      </c>
      <c r="B276">
        <v>0</v>
      </c>
      <c r="C276">
        <v>0</v>
      </c>
      <c r="D276">
        <v>0</v>
      </c>
      <c r="E276" s="3">
        <v>0</v>
      </c>
    </row>
    <row r="277" spans="1:5" x14ac:dyDescent="0.3">
      <c r="A277">
        <v>2</v>
      </c>
      <c r="B277">
        <v>0</v>
      </c>
      <c r="C277">
        <v>0</v>
      </c>
      <c r="D277">
        <v>0</v>
      </c>
      <c r="E277" s="3">
        <v>2</v>
      </c>
    </row>
    <row r="278" spans="1:5" x14ac:dyDescent="0.3">
      <c r="A278">
        <v>1</v>
      </c>
      <c r="B278">
        <v>0</v>
      </c>
      <c r="C278">
        <v>0</v>
      </c>
      <c r="D278">
        <v>0</v>
      </c>
      <c r="E278" s="3">
        <v>2</v>
      </c>
    </row>
    <row r="279" spans="1:5" x14ac:dyDescent="0.3">
      <c r="A279">
        <v>0</v>
      </c>
      <c r="B279">
        <v>0</v>
      </c>
      <c r="C279">
        <v>0</v>
      </c>
      <c r="D279">
        <v>0</v>
      </c>
      <c r="E279" s="3">
        <v>0</v>
      </c>
    </row>
    <row r="280" spans="1:5" x14ac:dyDescent="0.3">
      <c r="A280">
        <v>1</v>
      </c>
      <c r="B280">
        <v>0</v>
      </c>
      <c r="C280">
        <v>0</v>
      </c>
      <c r="D280">
        <v>0</v>
      </c>
      <c r="E280" s="3">
        <v>0</v>
      </c>
    </row>
    <row r="281" spans="1:5" x14ac:dyDescent="0.3">
      <c r="A281">
        <v>1</v>
      </c>
      <c r="B281">
        <v>0</v>
      </c>
      <c r="C281">
        <v>0</v>
      </c>
      <c r="D281">
        <v>0</v>
      </c>
      <c r="E281" s="3">
        <v>1</v>
      </c>
    </row>
    <row r="282" spans="1:5" x14ac:dyDescent="0.3">
      <c r="A282">
        <v>2</v>
      </c>
      <c r="B282">
        <v>0</v>
      </c>
      <c r="C282">
        <v>0</v>
      </c>
      <c r="D282">
        <v>0</v>
      </c>
      <c r="E282" s="3">
        <v>2</v>
      </c>
    </row>
    <row r="283" spans="1:5" x14ac:dyDescent="0.3">
      <c r="A283">
        <v>2</v>
      </c>
      <c r="B283">
        <v>0</v>
      </c>
      <c r="C283">
        <v>0</v>
      </c>
      <c r="D283">
        <v>0</v>
      </c>
      <c r="E283" s="3">
        <v>2</v>
      </c>
    </row>
    <row r="284" spans="1:5" x14ac:dyDescent="0.3">
      <c r="A284">
        <v>0</v>
      </c>
      <c r="B284">
        <v>0</v>
      </c>
      <c r="C284">
        <v>0</v>
      </c>
      <c r="D284">
        <v>0</v>
      </c>
      <c r="E284" s="3">
        <v>0</v>
      </c>
    </row>
    <row r="285" spans="1:5" x14ac:dyDescent="0.3">
      <c r="A285">
        <v>0</v>
      </c>
      <c r="B285">
        <v>0</v>
      </c>
      <c r="C285">
        <v>0</v>
      </c>
      <c r="D285">
        <v>0</v>
      </c>
      <c r="E285" s="3">
        <v>0</v>
      </c>
    </row>
    <row r="286" spans="1:5" x14ac:dyDescent="0.3">
      <c r="A286">
        <v>2</v>
      </c>
      <c r="B286">
        <v>0</v>
      </c>
      <c r="C286">
        <v>0</v>
      </c>
      <c r="D286">
        <v>0</v>
      </c>
      <c r="E286" s="3">
        <v>2</v>
      </c>
    </row>
    <row r="287" spans="1:5" x14ac:dyDescent="0.3">
      <c r="A287">
        <v>1</v>
      </c>
      <c r="B287">
        <v>0</v>
      </c>
      <c r="C287">
        <v>0</v>
      </c>
      <c r="D287">
        <v>0</v>
      </c>
      <c r="E287" s="3">
        <v>1</v>
      </c>
    </row>
    <row r="288" spans="1:5" x14ac:dyDescent="0.3">
      <c r="A288">
        <v>0</v>
      </c>
      <c r="B288">
        <v>0</v>
      </c>
      <c r="C288">
        <v>0</v>
      </c>
      <c r="D288">
        <v>0</v>
      </c>
      <c r="E288" s="3">
        <v>0</v>
      </c>
    </row>
    <row r="289" spans="1:5" x14ac:dyDescent="0.3">
      <c r="A289">
        <v>0</v>
      </c>
      <c r="B289">
        <v>0</v>
      </c>
      <c r="C289">
        <v>0</v>
      </c>
      <c r="D289">
        <v>1</v>
      </c>
      <c r="E289" s="3">
        <v>0</v>
      </c>
    </row>
    <row r="290" spans="1:5" x14ac:dyDescent="0.3">
      <c r="A290">
        <v>2</v>
      </c>
      <c r="B290">
        <v>0</v>
      </c>
      <c r="C290">
        <v>0</v>
      </c>
      <c r="D290">
        <v>0</v>
      </c>
      <c r="E290" s="3">
        <v>2</v>
      </c>
    </row>
    <row r="291" spans="1:5" x14ac:dyDescent="0.3">
      <c r="A291">
        <v>0</v>
      </c>
      <c r="B291">
        <v>0</v>
      </c>
      <c r="C291">
        <v>0</v>
      </c>
      <c r="D291">
        <v>0</v>
      </c>
      <c r="E291" s="3">
        <v>0</v>
      </c>
    </row>
    <row r="292" spans="1:5" x14ac:dyDescent="0.3">
      <c r="A292">
        <v>2</v>
      </c>
      <c r="B292">
        <v>0</v>
      </c>
      <c r="C292">
        <v>0</v>
      </c>
      <c r="D292">
        <v>0</v>
      </c>
      <c r="E292" s="3">
        <v>2</v>
      </c>
    </row>
    <row r="293" spans="1:5" x14ac:dyDescent="0.3">
      <c r="A293">
        <v>2</v>
      </c>
      <c r="B293">
        <v>0</v>
      </c>
      <c r="C293">
        <v>0</v>
      </c>
      <c r="D293">
        <v>0</v>
      </c>
      <c r="E293" s="3">
        <v>2</v>
      </c>
    </row>
    <row r="294" spans="1:5" x14ac:dyDescent="0.3">
      <c r="A294">
        <v>2</v>
      </c>
      <c r="B294">
        <v>0</v>
      </c>
      <c r="C294">
        <v>0</v>
      </c>
      <c r="D294">
        <v>0</v>
      </c>
      <c r="E294" s="3">
        <v>2</v>
      </c>
    </row>
    <row r="295" spans="1:5" x14ac:dyDescent="0.3">
      <c r="A295">
        <v>1</v>
      </c>
      <c r="B295">
        <v>0</v>
      </c>
      <c r="C295">
        <v>0</v>
      </c>
      <c r="D295">
        <v>0</v>
      </c>
      <c r="E295" s="3">
        <v>0</v>
      </c>
    </row>
    <row r="296" spans="1:5" x14ac:dyDescent="0.3">
      <c r="A296">
        <v>0</v>
      </c>
      <c r="B296">
        <v>0</v>
      </c>
      <c r="C296">
        <v>0</v>
      </c>
      <c r="D296">
        <v>0</v>
      </c>
      <c r="E296" s="3">
        <v>0</v>
      </c>
    </row>
    <row r="297" spans="1:5" x14ac:dyDescent="0.3">
      <c r="A297">
        <v>1</v>
      </c>
      <c r="B297">
        <v>0</v>
      </c>
      <c r="C297">
        <v>0</v>
      </c>
      <c r="D297">
        <v>1</v>
      </c>
      <c r="E297" s="3">
        <v>1</v>
      </c>
    </row>
    <row r="298" spans="1:5" x14ac:dyDescent="0.3">
      <c r="A298">
        <v>0</v>
      </c>
      <c r="B298">
        <v>0</v>
      </c>
      <c r="C298">
        <v>1</v>
      </c>
      <c r="D298">
        <v>0</v>
      </c>
      <c r="E298" s="3">
        <v>0</v>
      </c>
    </row>
    <row r="299" spans="1:5" x14ac:dyDescent="0.3">
      <c r="A299">
        <v>1</v>
      </c>
      <c r="B299">
        <v>0</v>
      </c>
      <c r="C299">
        <v>0</v>
      </c>
      <c r="D299">
        <v>0</v>
      </c>
      <c r="E299" s="3">
        <v>0</v>
      </c>
    </row>
    <row r="300" spans="1:5" x14ac:dyDescent="0.3">
      <c r="A300">
        <v>1</v>
      </c>
      <c r="B300">
        <v>0</v>
      </c>
      <c r="C300">
        <v>0</v>
      </c>
      <c r="D300">
        <v>0</v>
      </c>
      <c r="E300" s="3">
        <v>1</v>
      </c>
    </row>
    <row r="301" spans="1:5" x14ac:dyDescent="0.3">
      <c r="A301">
        <v>1</v>
      </c>
      <c r="B301">
        <v>0</v>
      </c>
      <c r="C301">
        <v>0</v>
      </c>
      <c r="D301">
        <v>0</v>
      </c>
      <c r="E301" s="3">
        <v>1</v>
      </c>
    </row>
    <row r="302" spans="1:5" x14ac:dyDescent="0.3">
      <c r="A302">
        <v>0</v>
      </c>
      <c r="B302">
        <v>0</v>
      </c>
      <c r="C302">
        <v>0</v>
      </c>
      <c r="D302">
        <v>1</v>
      </c>
      <c r="E302" s="3">
        <v>0</v>
      </c>
    </row>
    <row r="303" spans="1:5" x14ac:dyDescent="0.3">
      <c r="A303">
        <v>1</v>
      </c>
      <c r="B303">
        <v>0</v>
      </c>
      <c r="C303">
        <v>0</v>
      </c>
      <c r="D303">
        <v>0</v>
      </c>
      <c r="E303" s="3">
        <v>0</v>
      </c>
    </row>
    <row r="304" spans="1:5" x14ac:dyDescent="0.3">
      <c r="A304">
        <v>1</v>
      </c>
      <c r="B304">
        <v>0</v>
      </c>
      <c r="C304">
        <v>0</v>
      </c>
      <c r="D304">
        <v>0</v>
      </c>
      <c r="E304" s="3">
        <v>1</v>
      </c>
    </row>
    <row r="305" spans="1:5" x14ac:dyDescent="0.3">
      <c r="A305">
        <v>1</v>
      </c>
      <c r="B305">
        <v>0</v>
      </c>
      <c r="C305">
        <v>0</v>
      </c>
      <c r="D305">
        <v>0</v>
      </c>
      <c r="E305" s="3">
        <v>2</v>
      </c>
    </row>
    <row r="306" spans="1:5" x14ac:dyDescent="0.3">
      <c r="A306">
        <v>1</v>
      </c>
      <c r="B306">
        <v>0</v>
      </c>
      <c r="C306">
        <v>0</v>
      </c>
      <c r="D306">
        <v>0</v>
      </c>
      <c r="E306" s="3">
        <v>1</v>
      </c>
    </row>
    <row r="307" spans="1:5" x14ac:dyDescent="0.3">
      <c r="A307">
        <v>1</v>
      </c>
      <c r="B307">
        <v>0</v>
      </c>
      <c r="C307">
        <v>0</v>
      </c>
      <c r="D307">
        <v>0</v>
      </c>
      <c r="E307" s="3">
        <v>1</v>
      </c>
    </row>
    <row r="308" spans="1:5" x14ac:dyDescent="0.3">
      <c r="A308">
        <v>1</v>
      </c>
      <c r="B308">
        <v>0</v>
      </c>
      <c r="C308">
        <v>0</v>
      </c>
      <c r="D308">
        <v>0</v>
      </c>
      <c r="E308" s="3">
        <v>1</v>
      </c>
    </row>
    <row r="309" spans="1:5" x14ac:dyDescent="0.3">
      <c r="A309">
        <v>1</v>
      </c>
      <c r="B309">
        <v>0</v>
      </c>
      <c r="C309">
        <v>0</v>
      </c>
      <c r="D309">
        <v>0</v>
      </c>
      <c r="E309" s="3">
        <v>1</v>
      </c>
    </row>
    <row r="310" spans="1:5" x14ac:dyDescent="0.3">
      <c r="A310">
        <v>0</v>
      </c>
      <c r="B310">
        <v>0</v>
      </c>
      <c r="C310">
        <v>1</v>
      </c>
      <c r="D310">
        <v>0</v>
      </c>
      <c r="E310" s="3">
        <v>0</v>
      </c>
    </row>
    <row r="311" spans="1:5" x14ac:dyDescent="0.3">
      <c r="A311">
        <v>0</v>
      </c>
      <c r="B311">
        <v>0</v>
      </c>
      <c r="C311">
        <v>0</v>
      </c>
      <c r="D311">
        <v>0</v>
      </c>
      <c r="E311" s="3">
        <v>0</v>
      </c>
    </row>
    <row r="312" spans="1:5" x14ac:dyDescent="0.3">
      <c r="A312">
        <v>1</v>
      </c>
      <c r="B312">
        <v>0</v>
      </c>
      <c r="C312">
        <v>0</v>
      </c>
      <c r="D312">
        <v>0</v>
      </c>
      <c r="E312" s="3">
        <v>3</v>
      </c>
    </row>
    <row r="313" spans="1:5" x14ac:dyDescent="0.3">
      <c r="A313">
        <v>1</v>
      </c>
      <c r="B313">
        <v>1</v>
      </c>
      <c r="C313">
        <v>0</v>
      </c>
      <c r="D313">
        <v>1</v>
      </c>
      <c r="E313" s="3">
        <v>1</v>
      </c>
    </row>
    <row r="314" spans="1:5" x14ac:dyDescent="0.3">
      <c r="A314">
        <v>0</v>
      </c>
      <c r="B314">
        <v>0</v>
      </c>
      <c r="C314">
        <v>0</v>
      </c>
      <c r="D314">
        <v>0</v>
      </c>
      <c r="E314" s="3">
        <v>0</v>
      </c>
    </row>
    <row r="315" spans="1:5" x14ac:dyDescent="0.3">
      <c r="A315">
        <v>2</v>
      </c>
      <c r="B315">
        <v>0</v>
      </c>
      <c r="C315">
        <v>0</v>
      </c>
      <c r="D315">
        <v>0</v>
      </c>
      <c r="E315" s="3">
        <v>4</v>
      </c>
    </row>
    <row r="316" spans="1:5" x14ac:dyDescent="0.3">
      <c r="A316">
        <v>1</v>
      </c>
      <c r="B316">
        <v>0</v>
      </c>
      <c r="C316">
        <v>0</v>
      </c>
      <c r="D316">
        <v>0</v>
      </c>
      <c r="E316" s="3">
        <v>1</v>
      </c>
    </row>
    <row r="317" spans="1:5" x14ac:dyDescent="0.3">
      <c r="A317">
        <v>1</v>
      </c>
      <c r="B317">
        <v>0</v>
      </c>
      <c r="C317">
        <v>0</v>
      </c>
      <c r="D317">
        <v>0</v>
      </c>
      <c r="E317" s="3">
        <v>0</v>
      </c>
    </row>
    <row r="318" spans="1:5" x14ac:dyDescent="0.3">
      <c r="A318">
        <v>1</v>
      </c>
      <c r="B318">
        <v>0</v>
      </c>
      <c r="C318">
        <v>0</v>
      </c>
      <c r="D318">
        <v>0</v>
      </c>
      <c r="E318" s="3">
        <v>1</v>
      </c>
    </row>
    <row r="319" spans="1:5" x14ac:dyDescent="0.3">
      <c r="A319">
        <v>1</v>
      </c>
      <c r="B319">
        <v>0</v>
      </c>
      <c r="C319">
        <v>0</v>
      </c>
      <c r="D319">
        <v>1</v>
      </c>
      <c r="E319" s="3">
        <v>0</v>
      </c>
    </row>
    <row r="320" spans="1:5" x14ac:dyDescent="0.3">
      <c r="A320">
        <v>1</v>
      </c>
      <c r="B320">
        <v>0</v>
      </c>
      <c r="C320">
        <v>0</v>
      </c>
      <c r="D320">
        <v>0</v>
      </c>
      <c r="E320" s="3">
        <v>1</v>
      </c>
    </row>
    <row r="321" spans="1:5" x14ac:dyDescent="0.3">
      <c r="A321">
        <v>1</v>
      </c>
      <c r="B321">
        <v>0</v>
      </c>
      <c r="C321">
        <v>0</v>
      </c>
      <c r="D321">
        <v>0</v>
      </c>
      <c r="E321" s="3">
        <v>1</v>
      </c>
    </row>
    <row r="322" spans="1:5" x14ac:dyDescent="0.3">
      <c r="A322">
        <v>1</v>
      </c>
      <c r="B322">
        <v>1</v>
      </c>
      <c r="C322">
        <v>0</v>
      </c>
      <c r="D322">
        <v>0</v>
      </c>
      <c r="E322" s="3">
        <v>2</v>
      </c>
    </row>
    <row r="323" spans="1:5" x14ac:dyDescent="0.3">
      <c r="A323">
        <v>1</v>
      </c>
      <c r="B323">
        <v>0</v>
      </c>
      <c r="C323">
        <v>0</v>
      </c>
      <c r="D323">
        <v>0</v>
      </c>
      <c r="E323" s="3">
        <v>1</v>
      </c>
    </row>
    <row r="324" spans="1:5" x14ac:dyDescent="0.3">
      <c r="A324">
        <v>2</v>
      </c>
      <c r="B324">
        <v>0</v>
      </c>
      <c r="C324">
        <v>0</v>
      </c>
      <c r="D324">
        <v>0</v>
      </c>
      <c r="E324" s="3">
        <v>2</v>
      </c>
    </row>
    <row r="325" spans="1:5" x14ac:dyDescent="0.3">
      <c r="A325">
        <v>0</v>
      </c>
      <c r="B325">
        <v>0</v>
      </c>
      <c r="C325">
        <v>0</v>
      </c>
      <c r="D325">
        <v>0</v>
      </c>
      <c r="E325" s="3">
        <v>0</v>
      </c>
    </row>
    <row r="326" spans="1:5" x14ac:dyDescent="0.3">
      <c r="A326">
        <v>2</v>
      </c>
      <c r="B326">
        <v>0</v>
      </c>
      <c r="C326">
        <v>0</v>
      </c>
      <c r="D326">
        <v>0</v>
      </c>
      <c r="E326" s="3">
        <v>1</v>
      </c>
    </row>
    <row r="327" spans="1:5" x14ac:dyDescent="0.3">
      <c r="A327">
        <v>0</v>
      </c>
      <c r="B327">
        <v>0</v>
      </c>
      <c r="C327">
        <v>0</v>
      </c>
      <c r="D327">
        <v>0</v>
      </c>
      <c r="E327" s="3">
        <v>0</v>
      </c>
    </row>
    <row r="328" spans="1:5" x14ac:dyDescent="0.3">
      <c r="A328">
        <v>4</v>
      </c>
      <c r="B328">
        <v>0</v>
      </c>
      <c r="C328">
        <v>0</v>
      </c>
      <c r="D328">
        <v>1</v>
      </c>
      <c r="E328" s="3">
        <v>3</v>
      </c>
    </row>
    <row r="329" spans="1:5" x14ac:dyDescent="0.3">
      <c r="A329">
        <v>2</v>
      </c>
      <c r="B329">
        <v>0</v>
      </c>
      <c r="C329">
        <v>0</v>
      </c>
      <c r="D329">
        <v>0</v>
      </c>
      <c r="E329" s="3">
        <v>2</v>
      </c>
    </row>
    <row r="330" spans="1:5" x14ac:dyDescent="0.3">
      <c r="A330">
        <v>1</v>
      </c>
      <c r="B330">
        <v>0</v>
      </c>
      <c r="C330">
        <v>0</v>
      </c>
      <c r="D330">
        <v>0</v>
      </c>
      <c r="E330" s="3">
        <v>1</v>
      </c>
    </row>
    <row r="331" spans="1:5" x14ac:dyDescent="0.3">
      <c r="A331">
        <v>0</v>
      </c>
      <c r="B331">
        <v>1</v>
      </c>
      <c r="C331">
        <v>0</v>
      </c>
      <c r="D331">
        <v>0</v>
      </c>
      <c r="E331" s="3">
        <v>0</v>
      </c>
    </row>
    <row r="332" spans="1:5" x14ac:dyDescent="0.3">
      <c r="A332">
        <v>2</v>
      </c>
      <c r="B332">
        <v>0</v>
      </c>
      <c r="C332">
        <v>0</v>
      </c>
      <c r="D332">
        <v>1</v>
      </c>
      <c r="E332" s="3">
        <v>3</v>
      </c>
    </row>
    <row r="333" spans="1:5" x14ac:dyDescent="0.3">
      <c r="A333">
        <v>1</v>
      </c>
      <c r="B333">
        <v>0</v>
      </c>
      <c r="C333">
        <v>0</v>
      </c>
      <c r="D333">
        <v>0</v>
      </c>
      <c r="E333" s="3">
        <v>1</v>
      </c>
    </row>
    <row r="334" spans="1:5" x14ac:dyDescent="0.3">
      <c r="A334">
        <v>0</v>
      </c>
      <c r="B334">
        <v>1</v>
      </c>
      <c r="C334">
        <v>0</v>
      </c>
      <c r="D334">
        <v>1</v>
      </c>
      <c r="E334" s="3">
        <v>0</v>
      </c>
    </row>
    <row r="335" spans="1:5" x14ac:dyDescent="0.3">
      <c r="A335">
        <v>1</v>
      </c>
      <c r="B335">
        <v>0</v>
      </c>
      <c r="C335">
        <v>0</v>
      </c>
      <c r="D335">
        <v>0</v>
      </c>
      <c r="E335" s="3">
        <v>1</v>
      </c>
    </row>
    <row r="336" spans="1:5" x14ac:dyDescent="0.3">
      <c r="A336">
        <v>1</v>
      </c>
      <c r="B336">
        <v>0</v>
      </c>
      <c r="C336">
        <v>0</v>
      </c>
      <c r="D336">
        <v>0</v>
      </c>
      <c r="E336" s="3">
        <v>1</v>
      </c>
    </row>
    <row r="337" spans="1:5" x14ac:dyDescent="0.3">
      <c r="A337">
        <v>2</v>
      </c>
      <c r="B337">
        <v>0</v>
      </c>
      <c r="C337">
        <v>0</v>
      </c>
      <c r="D337">
        <v>0</v>
      </c>
      <c r="E337" s="3">
        <v>2</v>
      </c>
    </row>
    <row r="338" spans="1:5" x14ac:dyDescent="0.3">
      <c r="A338">
        <v>1</v>
      </c>
      <c r="B338">
        <v>0</v>
      </c>
      <c r="C338">
        <v>0</v>
      </c>
      <c r="D338">
        <v>0</v>
      </c>
      <c r="E338" s="3">
        <v>1</v>
      </c>
    </row>
    <row r="339" spans="1:5" x14ac:dyDescent="0.3">
      <c r="A339">
        <v>1</v>
      </c>
      <c r="B339">
        <v>0</v>
      </c>
      <c r="C339">
        <v>0</v>
      </c>
      <c r="D339">
        <v>0</v>
      </c>
      <c r="E339" s="3">
        <v>2</v>
      </c>
    </row>
    <row r="340" spans="1:5" x14ac:dyDescent="0.3">
      <c r="A340">
        <v>0</v>
      </c>
      <c r="B340">
        <v>0</v>
      </c>
      <c r="C340">
        <v>0</v>
      </c>
      <c r="D340">
        <v>0</v>
      </c>
      <c r="E340" s="3">
        <v>0</v>
      </c>
    </row>
    <row r="341" spans="1:5" x14ac:dyDescent="0.3">
      <c r="A341">
        <v>0</v>
      </c>
      <c r="B341">
        <v>0</v>
      </c>
      <c r="C341">
        <v>0</v>
      </c>
      <c r="D341">
        <v>0</v>
      </c>
      <c r="E341" s="3">
        <v>0</v>
      </c>
    </row>
    <row r="342" spans="1:5" x14ac:dyDescent="0.3">
      <c r="A342">
        <v>1</v>
      </c>
      <c r="B342">
        <v>0</v>
      </c>
      <c r="C342">
        <v>0</v>
      </c>
      <c r="D342">
        <v>0</v>
      </c>
      <c r="E342" s="3">
        <v>1</v>
      </c>
    </row>
    <row r="343" spans="1:5" x14ac:dyDescent="0.3">
      <c r="A343">
        <v>1</v>
      </c>
      <c r="B343">
        <v>0</v>
      </c>
      <c r="C343">
        <v>0</v>
      </c>
      <c r="D343">
        <v>0</v>
      </c>
      <c r="E343" s="3">
        <v>1</v>
      </c>
    </row>
    <row r="344" spans="1:5" x14ac:dyDescent="0.3">
      <c r="A344">
        <v>0</v>
      </c>
      <c r="B344">
        <v>1</v>
      </c>
      <c r="C344">
        <v>0</v>
      </c>
      <c r="D344">
        <v>0</v>
      </c>
      <c r="E344" s="3">
        <v>1</v>
      </c>
    </row>
    <row r="345" spans="1:5" x14ac:dyDescent="0.3">
      <c r="A345">
        <v>1</v>
      </c>
      <c r="B345">
        <v>0</v>
      </c>
      <c r="C345">
        <v>0</v>
      </c>
      <c r="D345">
        <v>0</v>
      </c>
      <c r="E345" s="3">
        <v>1</v>
      </c>
    </row>
    <row r="346" spans="1:5" x14ac:dyDescent="0.3">
      <c r="A346">
        <v>0</v>
      </c>
      <c r="B346">
        <v>0</v>
      </c>
      <c r="C346">
        <v>0</v>
      </c>
      <c r="D346">
        <v>1</v>
      </c>
      <c r="E346" s="3">
        <v>0</v>
      </c>
    </row>
    <row r="347" spans="1:5" x14ac:dyDescent="0.3">
      <c r="A347">
        <v>2</v>
      </c>
      <c r="B347">
        <v>0</v>
      </c>
      <c r="C347">
        <v>0</v>
      </c>
      <c r="D347">
        <v>0</v>
      </c>
      <c r="E347" s="3">
        <v>4</v>
      </c>
    </row>
    <row r="348" spans="1:5" x14ac:dyDescent="0.3">
      <c r="A348">
        <v>1</v>
      </c>
      <c r="B348">
        <v>0</v>
      </c>
      <c r="C348">
        <v>0</v>
      </c>
      <c r="D348">
        <v>0</v>
      </c>
      <c r="E348" s="3">
        <v>1</v>
      </c>
    </row>
    <row r="349" spans="1:5" x14ac:dyDescent="0.3">
      <c r="A349">
        <v>2</v>
      </c>
      <c r="B349">
        <v>0</v>
      </c>
      <c r="C349">
        <v>0</v>
      </c>
      <c r="D349">
        <v>0</v>
      </c>
      <c r="E349" s="3">
        <v>2</v>
      </c>
    </row>
    <row r="350" spans="1:5" x14ac:dyDescent="0.3">
      <c r="A350">
        <v>0</v>
      </c>
      <c r="B350">
        <v>0</v>
      </c>
      <c r="C350">
        <v>0</v>
      </c>
      <c r="D350">
        <v>2</v>
      </c>
      <c r="E350" s="3">
        <v>0</v>
      </c>
    </row>
    <row r="351" spans="1:5" x14ac:dyDescent="0.3">
      <c r="A351">
        <v>1</v>
      </c>
      <c r="B351">
        <v>0</v>
      </c>
      <c r="C351">
        <v>0</v>
      </c>
      <c r="D351">
        <v>0</v>
      </c>
      <c r="E351" s="3">
        <v>1</v>
      </c>
    </row>
    <row r="352" spans="1:5" x14ac:dyDescent="0.3">
      <c r="A352">
        <v>1</v>
      </c>
      <c r="B352">
        <v>0</v>
      </c>
      <c r="C352">
        <v>0</v>
      </c>
      <c r="D352">
        <v>0</v>
      </c>
      <c r="E352" s="3">
        <v>1</v>
      </c>
    </row>
    <row r="353" spans="1:5" x14ac:dyDescent="0.3">
      <c r="A353">
        <v>0</v>
      </c>
      <c r="B353">
        <v>1</v>
      </c>
      <c r="C353">
        <v>0</v>
      </c>
      <c r="D353">
        <v>0</v>
      </c>
      <c r="E353" s="3">
        <v>0</v>
      </c>
    </row>
    <row r="354" spans="1:5" x14ac:dyDescent="0.3">
      <c r="A354">
        <v>1</v>
      </c>
      <c r="B354">
        <v>0</v>
      </c>
      <c r="C354">
        <v>0</v>
      </c>
      <c r="D354">
        <v>0</v>
      </c>
      <c r="E354" s="3">
        <v>0</v>
      </c>
    </row>
    <row r="355" spans="1:5" x14ac:dyDescent="0.3">
      <c r="A355">
        <v>0</v>
      </c>
      <c r="B355">
        <v>0</v>
      </c>
      <c r="C355">
        <v>0</v>
      </c>
      <c r="D355">
        <v>0</v>
      </c>
      <c r="E355" s="3">
        <v>0</v>
      </c>
    </row>
    <row r="356" spans="1:5" x14ac:dyDescent="0.3">
      <c r="A356">
        <v>1</v>
      </c>
      <c r="B356">
        <v>0</v>
      </c>
      <c r="C356">
        <v>0</v>
      </c>
      <c r="D356">
        <v>0</v>
      </c>
      <c r="E356" s="3">
        <v>1</v>
      </c>
    </row>
    <row r="357" spans="1:5" x14ac:dyDescent="0.3">
      <c r="A357">
        <v>0</v>
      </c>
      <c r="B357">
        <v>0</v>
      </c>
      <c r="C357">
        <v>0</v>
      </c>
      <c r="D357">
        <v>0</v>
      </c>
      <c r="E357" s="3">
        <v>0</v>
      </c>
    </row>
    <row r="358" spans="1:5" x14ac:dyDescent="0.3">
      <c r="A358">
        <v>0</v>
      </c>
      <c r="B358">
        <v>0</v>
      </c>
      <c r="C358">
        <v>0</v>
      </c>
      <c r="D358">
        <v>1</v>
      </c>
      <c r="E358" s="3">
        <v>0</v>
      </c>
    </row>
    <row r="359" spans="1:5" x14ac:dyDescent="0.3">
      <c r="A359">
        <v>1</v>
      </c>
      <c r="B359">
        <v>1</v>
      </c>
      <c r="C359">
        <v>0</v>
      </c>
      <c r="D359">
        <v>0</v>
      </c>
      <c r="E359" s="3">
        <v>1</v>
      </c>
    </row>
    <row r="360" spans="1:5" x14ac:dyDescent="0.3">
      <c r="A360">
        <v>1</v>
      </c>
      <c r="B360">
        <v>0</v>
      </c>
      <c r="C360">
        <v>0</v>
      </c>
      <c r="D360">
        <v>0</v>
      </c>
      <c r="E360" s="3">
        <v>1</v>
      </c>
    </row>
    <row r="361" spans="1:5" x14ac:dyDescent="0.3">
      <c r="A361">
        <v>1</v>
      </c>
      <c r="B361">
        <v>0</v>
      </c>
      <c r="C361">
        <v>0</v>
      </c>
      <c r="D361">
        <v>0</v>
      </c>
      <c r="E361" s="3">
        <v>0</v>
      </c>
    </row>
    <row r="362" spans="1:5" x14ac:dyDescent="0.3">
      <c r="A362">
        <v>2</v>
      </c>
      <c r="B362">
        <v>0</v>
      </c>
      <c r="C362">
        <v>0</v>
      </c>
      <c r="D362">
        <v>1</v>
      </c>
      <c r="E362" s="3">
        <v>2</v>
      </c>
    </row>
    <row r="363" spans="1:5" x14ac:dyDescent="0.3">
      <c r="A363">
        <v>2</v>
      </c>
      <c r="B363">
        <v>0</v>
      </c>
      <c r="C363">
        <v>0</v>
      </c>
      <c r="D363">
        <v>1</v>
      </c>
      <c r="E363" s="3">
        <v>2</v>
      </c>
    </row>
    <row r="364" spans="1:5" x14ac:dyDescent="0.3">
      <c r="A364">
        <v>0</v>
      </c>
      <c r="B364">
        <v>0</v>
      </c>
      <c r="C364">
        <v>0</v>
      </c>
      <c r="D364">
        <v>0</v>
      </c>
      <c r="E364" s="3">
        <v>0</v>
      </c>
    </row>
    <row r="365" spans="1:5" x14ac:dyDescent="0.3">
      <c r="A365">
        <v>1</v>
      </c>
      <c r="B365">
        <v>0</v>
      </c>
      <c r="C365">
        <v>0</v>
      </c>
      <c r="D365">
        <v>0</v>
      </c>
      <c r="E365" s="3">
        <v>2</v>
      </c>
    </row>
    <row r="366" spans="1:5" x14ac:dyDescent="0.3">
      <c r="A366">
        <v>0</v>
      </c>
      <c r="B366">
        <v>1</v>
      </c>
      <c r="C366">
        <v>0</v>
      </c>
      <c r="D366">
        <v>1</v>
      </c>
      <c r="E366" s="3">
        <v>1</v>
      </c>
    </row>
    <row r="367" spans="1:5" x14ac:dyDescent="0.3">
      <c r="A367">
        <v>2</v>
      </c>
      <c r="B367">
        <v>0</v>
      </c>
      <c r="C367">
        <v>0</v>
      </c>
      <c r="D367">
        <v>0</v>
      </c>
      <c r="E367" s="3">
        <v>2</v>
      </c>
    </row>
    <row r="368" spans="1:5" x14ac:dyDescent="0.3">
      <c r="A368">
        <v>1</v>
      </c>
      <c r="B368">
        <v>1</v>
      </c>
      <c r="C368">
        <v>0</v>
      </c>
      <c r="D368">
        <v>0</v>
      </c>
      <c r="E368" s="3">
        <v>2</v>
      </c>
    </row>
    <row r="369" spans="1:5" x14ac:dyDescent="0.3">
      <c r="A369">
        <v>2</v>
      </c>
      <c r="B369">
        <v>0</v>
      </c>
      <c r="C369">
        <v>0</v>
      </c>
      <c r="D369">
        <v>0</v>
      </c>
      <c r="E369" s="3">
        <v>1</v>
      </c>
    </row>
    <row r="370" spans="1:5" x14ac:dyDescent="0.3">
      <c r="A370">
        <v>1</v>
      </c>
      <c r="B370">
        <v>0</v>
      </c>
      <c r="C370">
        <v>0</v>
      </c>
      <c r="D370">
        <v>0</v>
      </c>
      <c r="E370" s="3">
        <v>1</v>
      </c>
    </row>
    <row r="371" spans="1:5" x14ac:dyDescent="0.3">
      <c r="A371">
        <v>1</v>
      </c>
      <c r="B371">
        <v>0</v>
      </c>
      <c r="C371">
        <v>0</v>
      </c>
      <c r="D371">
        <v>0</v>
      </c>
      <c r="E371" s="3">
        <v>1</v>
      </c>
    </row>
    <row r="372" spans="1:5" x14ac:dyDescent="0.3">
      <c r="A372">
        <v>2</v>
      </c>
      <c r="B372">
        <v>0</v>
      </c>
      <c r="C372">
        <v>0</v>
      </c>
      <c r="D372">
        <v>0</v>
      </c>
      <c r="E372" s="3">
        <v>0</v>
      </c>
    </row>
    <row r="373" spans="1:5" x14ac:dyDescent="0.3">
      <c r="A373">
        <v>1</v>
      </c>
      <c r="B373">
        <v>1</v>
      </c>
      <c r="C373">
        <v>0</v>
      </c>
      <c r="D373">
        <v>0</v>
      </c>
      <c r="E373" s="3">
        <v>0</v>
      </c>
    </row>
    <row r="374" spans="1:5" x14ac:dyDescent="0.3">
      <c r="A374">
        <v>1</v>
      </c>
      <c r="B374">
        <v>0</v>
      </c>
      <c r="C374">
        <v>0</v>
      </c>
      <c r="D374">
        <v>0</v>
      </c>
      <c r="E374" s="3">
        <v>1</v>
      </c>
    </row>
    <row r="375" spans="1:5" x14ac:dyDescent="0.3">
      <c r="A375">
        <v>1</v>
      </c>
      <c r="B375">
        <v>0</v>
      </c>
      <c r="C375">
        <v>0</v>
      </c>
      <c r="D375">
        <v>0</v>
      </c>
      <c r="E375" s="3">
        <v>1</v>
      </c>
    </row>
    <row r="376" spans="1:5" x14ac:dyDescent="0.3">
      <c r="A376">
        <v>1</v>
      </c>
      <c r="B376">
        <v>0</v>
      </c>
      <c r="C376">
        <v>0</v>
      </c>
      <c r="D376">
        <v>0</v>
      </c>
      <c r="E376" s="3">
        <v>2</v>
      </c>
    </row>
    <row r="377" spans="1:5" x14ac:dyDescent="0.3">
      <c r="A377">
        <v>2</v>
      </c>
      <c r="B377">
        <v>0</v>
      </c>
      <c r="C377">
        <v>0</v>
      </c>
      <c r="D377">
        <v>0</v>
      </c>
      <c r="E377" s="3">
        <v>2</v>
      </c>
    </row>
    <row r="378" spans="1:5" x14ac:dyDescent="0.3">
      <c r="A378">
        <v>1</v>
      </c>
      <c r="B378">
        <v>1</v>
      </c>
      <c r="C378">
        <v>0</v>
      </c>
      <c r="D378">
        <v>0</v>
      </c>
      <c r="E378" s="3">
        <v>2</v>
      </c>
    </row>
    <row r="379" spans="1:5" x14ac:dyDescent="0.3">
      <c r="A379">
        <v>2</v>
      </c>
      <c r="B379">
        <v>0</v>
      </c>
      <c r="C379">
        <v>0</v>
      </c>
      <c r="D379">
        <v>0</v>
      </c>
      <c r="E379" s="3">
        <v>3</v>
      </c>
    </row>
    <row r="380" spans="1:5" x14ac:dyDescent="0.3">
      <c r="A380">
        <v>0</v>
      </c>
      <c r="B380">
        <v>0</v>
      </c>
      <c r="C380">
        <v>0</v>
      </c>
      <c r="D380">
        <v>2</v>
      </c>
      <c r="E380" s="3">
        <v>0</v>
      </c>
    </row>
    <row r="381" spans="1:5" x14ac:dyDescent="0.3">
      <c r="A381">
        <v>1</v>
      </c>
      <c r="B381">
        <v>0</v>
      </c>
      <c r="C381">
        <v>0</v>
      </c>
      <c r="D381">
        <v>0</v>
      </c>
      <c r="E381" s="3">
        <v>1</v>
      </c>
    </row>
    <row r="382" spans="1:5" x14ac:dyDescent="0.3">
      <c r="A382">
        <v>2</v>
      </c>
      <c r="B382">
        <v>0</v>
      </c>
      <c r="C382">
        <v>0</v>
      </c>
      <c r="D382">
        <v>0</v>
      </c>
      <c r="E382" s="3">
        <v>3</v>
      </c>
    </row>
    <row r="383" spans="1:5" x14ac:dyDescent="0.3">
      <c r="A383">
        <v>1</v>
      </c>
      <c r="B383">
        <v>0</v>
      </c>
      <c r="C383">
        <v>0</v>
      </c>
      <c r="D383">
        <v>0</v>
      </c>
      <c r="E383" s="3">
        <v>1</v>
      </c>
    </row>
    <row r="384" spans="1:5" x14ac:dyDescent="0.3">
      <c r="A384">
        <v>1</v>
      </c>
      <c r="B384">
        <v>0</v>
      </c>
      <c r="C384">
        <v>0</v>
      </c>
      <c r="D384">
        <v>1</v>
      </c>
      <c r="E384" s="3">
        <v>1</v>
      </c>
    </row>
    <row r="385" spans="1:5" x14ac:dyDescent="0.3">
      <c r="A385">
        <v>2</v>
      </c>
      <c r="B385">
        <v>0</v>
      </c>
      <c r="C385">
        <v>0</v>
      </c>
      <c r="D385">
        <v>1</v>
      </c>
      <c r="E385" s="3">
        <v>2</v>
      </c>
    </row>
    <row r="386" spans="1:5" x14ac:dyDescent="0.3">
      <c r="A386">
        <v>1</v>
      </c>
      <c r="B386">
        <v>0</v>
      </c>
      <c r="C386">
        <v>0</v>
      </c>
      <c r="D386">
        <v>0</v>
      </c>
      <c r="E386" s="3">
        <v>1</v>
      </c>
    </row>
    <row r="387" spans="1:5" x14ac:dyDescent="0.3">
      <c r="A387">
        <v>1</v>
      </c>
      <c r="B387">
        <v>0</v>
      </c>
      <c r="C387">
        <v>0</v>
      </c>
      <c r="D387">
        <v>0</v>
      </c>
      <c r="E387" s="3">
        <v>1</v>
      </c>
    </row>
    <row r="388" spans="1:5" x14ac:dyDescent="0.3">
      <c r="A388">
        <v>1</v>
      </c>
      <c r="B388">
        <v>0</v>
      </c>
      <c r="C388">
        <v>0</v>
      </c>
      <c r="D388">
        <v>1</v>
      </c>
      <c r="E388" s="3">
        <v>1</v>
      </c>
    </row>
    <row r="389" spans="1:5" x14ac:dyDescent="0.3">
      <c r="A389">
        <v>0</v>
      </c>
      <c r="B389">
        <v>1</v>
      </c>
      <c r="C389">
        <v>0</v>
      </c>
      <c r="D389">
        <v>0</v>
      </c>
      <c r="E389" s="3">
        <v>1</v>
      </c>
    </row>
    <row r="390" spans="1:5" x14ac:dyDescent="0.3">
      <c r="A390">
        <v>2</v>
      </c>
      <c r="B390">
        <v>0</v>
      </c>
      <c r="C390">
        <v>0</v>
      </c>
      <c r="D390">
        <v>0</v>
      </c>
      <c r="E390" s="3">
        <v>2</v>
      </c>
    </row>
    <row r="391" spans="1:5" x14ac:dyDescent="0.3">
      <c r="A391">
        <v>2</v>
      </c>
      <c r="B391">
        <v>0</v>
      </c>
      <c r="C391">
        <v>0</v>
      </c>
      <c r="D391">
        <v>0</v>
      </c>
      <c r="E391" s="3">
        <v>1</v>
      </c>
    </row>
    <row r="392" spans="1:5" x14ac:dyDescent="0.3">
      <c r="A392">
        <v>0</v>
      </c>
      <c r="B392">
        <v>1</v>
      </c>
      <c r="C392">
        <v>0</v>
      </c>
      <c r="D392">
        <v>0</v>
      </c>
      <c r="E392" s="3">
        <v>0</v>
      </c>
    </row>
    <row r="393" spans="1:5" x14ac:dyDescent="0.3">
      <c r="A393">
        <v>1</v>
      </c>
      <c r="B393">
        <v>0</v>
      </c>
      <c r="C393">
        <v>0</v>
      </c>
      <c r="D393">
        <v>0</v>
      </c>
      <c r="E393" s="3">
        <v>1</v>
      </c>
    </row>
    <row r="394" spans="1:5" x14ac:dyDescent="0.3">
      <c r="A394">
        <v>1</v>
      </c>
      <c r="B394">
        <v>1</v>
      </c>
      <c r="C394">
        <v>0</v>
      </c>
      <c r="D394">
        <v>0</v>
      </c>
      <c r="E394" s="3">
        <v>2</v>
      </c>
    </row>
    <row r="395" spans="1:5" x14ac:dyDescent="0.3">
      <c r="A395">
        <v>1</v>
      </c>
      <c r="B395">
        <v>0</v>
      </c>
      <c r="C395">
        <v>0</v>
      </c>
      <c r="D395">
        <v>0</v>
      </c>
      <c r="E395" s="3">
        <v>0</v>
      </c>
    </row>
    <row r="396" spans="1:5" x14ac:dyDescent="0.3">
      <c r="A396">
        <v>1</v>
      </c>
      <c r="B396">
        <v>0</v>
      </c>
      <c r="C396">
        <v>0</v>
      </c>
      <c r="D396">
        <v>0</v>
      </c>
      <c r="E396" s="3">
        <v>1</v>
      </c>
    </row>
    <row r="397" spans="1:5" x14ac:dyDescent="0.3">
      <c r="A397">
        <v>1</v>
      </c>
      <c r="B397">
        <v>0</v>
      </c>
      <c r="C397">
        <v>0</v>
      </c>
      <c r="D397">
        <v>0</v>
      </c>
      <c r="E397" s="3">
        <v>1</v>
      </c>
    </row>
    <row r="398" spans="1:5" x14ac:dyDescent="0.3">
      <c r="A398">
        <v>1</v>
      </c>
      <c r="B398">
        <v>0</v>
      </c>
      <c r="C398">
        <v>0</v>
      </c>
      <c r="D398">
        <v>0</v>
      </c>
      <c r="E398" s="3">
        <v>1</v>
      </c>
    </row>
    <row r="399" spans="1:5" x14ac:dyDescent="0.3">
      <c r="A399">
        <v>1</v>
      </c>
      <c r="B399">
        <v>0</v>
      </c>
      <c r="C399">
        <v>0</v>
      </c>
      <c r="D399">
        <v>0</v>
      </c>
      <c r="E399" s="3">
        <v>1</v>
      </c>
    </row>
    <row r="400" spans="1:5" x14ac:dyDescent="0.3">
      <c r="A400">
        <v>2</v>
      </c>
      <c r="B400">
        <v>0</v>
      </c>
      <c r="C400">
        <v>0</v>
      </c>
      <c r="D400">
        <v>0</v>
      </c>
      <c r="E400" s="3">
        <v>2</v>
      </c>
    </row>
    <row r="401" spans="1:5" x14ac:dyDescent="0.3">
      <c r="A401">
        <v>2</v>
      </c>
      <c r="B401">
        <v>0</v>
      </c>
      <c r="C401">
        <v>0</v>
      </c>
      <c r="D401">
        <v>0</v>
      </c>
      <c r="E401" s="3">
        <v>2</v>
      </c>
    </row>
    <row r="402" spans="1:5" x14ac:dyDescent="0.3">
      <c r="A402">
        <v>1</v>
      </c>
      <c r="B402">
        <v>0</v>
      </c>
      <c r="C402">
        <v>0</v>
      </c>
      <c r="D402">
        <v>0</v>
      </c>
      <c r="E402" s="3">
        <v>1</v>
      </c>
    </row>
    <row r="403" spans="1:5" x14ac:dyDescent="0.3">
      <c r="A403">
        <v>1</v>
      </c>
      <c r="B403">
        <v>0</v>
      </c>
      <c r="C403">
        <v>0</v>
      </c>
      <c r="D403">
        <v>0</v>
      </c>
      <c r="E403" s="3">
        <v>1</v>
      </c>
    </row>
    <row r="404" spans="1:5" x14ac:dyDescent="0.3">
      <c r="A404">
        <v>0</v>
      </c>
      <c r="B404">
        <v>1</v>
      </c>
      <c r="C404">
        <v>0</v>
      </c>
      <c r="D404">
        <v>0</v>
      </c>
      <c r="E404" s="3">
        <v>0</v>
      </c>
    </row>
    <row r="405" spans="1:5" x14ac:dyDescent="0.3">
      <c r="A405">
        <v>1</v>
      </c>
      <c r="B405">
        <v>0</v>
      </c>
      <c r="C405">
        <v>0</v>
      </c>
      <c r="D405">
        <v>0</v>
      </c>
      <c r="E405" s="3">
        <v>0</v>
      </c>
    </row>
    <row r="406" spans="1:5" x14ac:dyDescent="0.3">
      <c r="A406">
        <v>0</v>
      </c>
      <c r="B406">
        <v>1</v>
      </c>
      <c r="C406">
        <v>0</v>
      </c>
      <c r="D406">
        <v>1</v>
      </c>
      <c r="E406" s="3">
        <v>0</v>
      </c>
    </row>
    <row r="407" spans="1:5" x14ac:dyDescent="0.3">
      <c r="A407">
        <v>0</v>
      </c>
      <c r="B407">
        <v>0</v>
      </c>
      <c r="C407">
        <v>0</v>
      </c>
      <c r="D407">
        <v>0</v>
      </c>
      <c r="E407" s="3">
        <v>0</v>
      </c>
    </row>
    <row r="408" spans="1:5" x14ac:dyDescent="0.3">
      <c r="A408">
        <v>1</v>
      </c>
      <c r="B408">
        <v>0</v>
      </c>
      <c r="C408">
        <v>0</v>
      </c>
      <c r="D408">
        <v>0</v>
      </c>
      <c r="E408" s="3">
        <v>1</v>
      </c>
    </row>
    <row r="409" spans="1:5" x14ac:dyDescent="0.3">
      <c r="A409">
        <v>0</v>
      </c>
      <c r="B409">
        <v>0</v>
      </c>
      <c r="C409">
        <v>0</v>
      </c>
      <c r="D409">
        <v>1</v>
      </c>
      <c r="E409" s="3">
        <v>0</v>
      </c>
    </row>
    <row r="410" spans="1:5" x14ac:dyDescent="0.3">
      <c r="A410">
        <v>2</v>
      </c>
      <c r="B410">
        <v>0</v>
      </c>
      <c r="C410">
        <v>0</v>
      </c>
      <c r="D410">
        <v>0</v>
      </c>
      <c r="E410" s="3">
        <v>2</v>
      </c>
    </row>
    <row r="411" spans="1:5" x14ac:dyDescent="0.3">
      <c r="A411">
        <v>0</v>
      </c>
      <c r="B411">
        <v>0</v>
      </c>
      <c r="C411">
        <v>0</v>
      </c>
      <c r="D411">
        <v>0</v>
      </c>
      <c r="E411" s="3">
        <v>0</v>
      </c>
    </row>
    <row r="412" spans="1:5" x14ac:dyDescent="0.3">
      <c r="A412">
        <v>0</v>
      </c>
      <c r="B412">
        <v>0</v>
      </c>
      <c r="C412">
        <v>0</v>
      </c>
      <c r="D412">
        <v>1</v>
      </c>
      <c r="E412" s="3">
        <v>0</v>
      </c>
    </row>
    <row r="413" spans="1:5" x14ac:dyDescent="0.3">
      <c r="A413">
        <v>2</v>
      </c>
      <c r="B413">
        <v>0</v>
      </c>
      <c r="C413">
        <v>0</v>
      </c>
      <c r="D413">
        <v>2</v>
      </c>
      <c r="E413" s="3">
        <v>3</v>
      </c>
    </row>
    <row r="414" spans="1:5" x14ac:dyDescent="0.3">
      <c r="A414">
        <v>0</v>
      </c>
      <c r="B414">
        <v>0</v>
      </c>
      <c r="C414">
        <v>0</v>
      </c>
      <c r="D414">
        <v>0</v>
      </c>
      <c r="E414" s="3">
        <v>0</v>
      </c>
    </row>
    <row r="415" spans="1:5" x14ac:dyDescent="0.3">
      <c r="A415">
        <v>1</v>
      </c>
      <c r="B415">
        <v>0</v>
      </c>
      <c r="C415">
        <v>0</v>
      </c>
      <c r="D415">
        <v>0</v>
      </c>
      <c r="E415" s="3">
        <v>1</v>
      </c>
    </row>
    <row r="416" spans="1:5" x14ac:dyDescent="0.3">
      <c r="A416">
        <v>1</v>
      </c>
      <c r="B416">
        <v>0</v>
      </c>
      <c r="C416">
        <v>0</v>
      </c>
      <c r="D416">
        <v>1</v>
      </c>
      <c r="E416" s="3">
        <v>1</v>
      </c>
    </row>
    <row r="417" spans="1:5" x14ac:dyDescent="0.3">
      <c r="A417">
        <v>1</v>
      </c>
      <c r="B417">
        <v>0</v>
      </c>
      <c r="C417">
        <v>0</v>
      </c>
      <c r="D417">
        <v>0</v>
      </c>
      <c r="E417" s="3">
        <v>1</v>
      </c>
    </row>
    <row r="418" spans="1:5" x14ac:dyDescent="0.3">
      <c r="A418">
        <v>1</v>
      </c>
      <c r="B418">
        <v>0</v>
      </c>
      <c r="C418">
        <v>0</v>
      </c>
      <c r="D418">
        <v>1</v>
      </c>
      <c r="E418" s="3">
        <v>1</v>
      </c>
    </row>
    <row r="419" spans="1:5" x14ac:dyDescent="0.3">
      <c r="A419">
        <v>1</v>
      </c>
      <c r="B419">
        <v>1</v>
      </c>
      <c r="C419">
        <v>0</v>
      </c>
      <c r="D419">
        <v>0</v>
      </c>
      <c r="E419" s="3">
        <v>1</v>
      </c>
    </row>
    <row r="420" spans="1:5" x14ac:dyDescent="0.3">
      <c r="A420">
        <v>2</v>
      </c>
      <c r="B420">
        <v>0</v>
      </c>
      <c r="C420">
        <v>0</v>
      </c>
      <c r="D420">
        <v>0</v>
      </c>
      <c r="E420" s="3">
        <v>2</v>
      </c>
    </row>
    <row r="421" spans="1:5" x14ac:dyDescent="0.3">
      <c r="A421">
        <v>0</v>
      </c>
      <c r="B421">
        <v>0</v>
      </c>
      <c r="C421">
        <v>0</v>
      </c>
      <c r="D421">
        <v>0</v>
      </c>
      <c r="E421" s="3">
        <v>0</v>
      </c>
    </row>
    <row r="422" spans="1:5" x14ac:dyDescent="0.3">
      <c r="A422">
        <v>2</v>
      </c>
      <c r="B422">
        <v>0</v>
      </c>
      <c r="C422">
        <v>0</v>
      </c>
      <c r="D422">
        <v>0</v>
      </c>
      <c r="E422" s="3">
        <v>1</v>
      </c>
    </row>
    <row r="423" spans="1:5" x14ac:dyDescent="0.3">
      <c r="A423">
        <v>1</v>
      </c>
      <c r="B423">
        <v>0</v>
      </c>
      <c r="C423">
        <v>0</v>
      </c>
      <c r="D423">
        <v>0</v>
      </c>
      <c r="E423" s="3">
        <v>0</v>
      </c>
    </row>
    <row r="424" spans="1:5" x14ac:dyDescent="0.3">
      <c r="A424">
        <v>0</v>
      </c>
      <c r="B424">
        <v>0</v>
      </c>
      <c r="C424">
        <v>0</v>
      </c>
      <c r="D424">
        <v>0</v>
      </c>
      <c r="E424" s="3">
        <v>0</v>
      </c>
    </row>
    <row r="425" spans="1:5" x14ac:dyDescent="0.3">
      <c r="A425">
        <v>0</v>
      </c>
      <c r="B425">
        <v>0</v>
      </c>
      <c r="C425">
        <v>0</v>
      </c>
      <c r="D425">
        <v>0</v>
      </c>
      <c r="E425" s="3">
        <v>0</v>
      </c>
    </row>
    <row r="426" spans="1:5" x14ac:dyDescent="0.3">
      <c r="A426">
        <v>1</v>
      </c>
      <c r="B426">
        <v>0</v>
      </c>
      <c r="C426">
        <v>0</v>
      </c>
      <c r="D426">
        <v>0</v>
      </c>
      <c r="E426" s="3">
        <v>1</v>
      </c>
    </row>
    <row r="427" spans="1:5" x14ac:dyDescent="0.3">
      <c r="A427">
        <v>2</v>
      </c>
      <c r="B427">
        <v>0</v>
      </c>
      <c r="C427">
        <v>0</v>
      </c>
      <c r="D427">
        <v>1</v>
      </c>
      <c r="E427" s="3">
        <v>2</v>
      </c>
    </row>
    <row r="428" spans="1:5" x14ac:dyDescent="0.3">
      <c r="A428">
        <v>1</v>
      </c>
      <c r="B428">
        <v>1</v>
      </c>
      <c r="C428">
        <v>0</v>
      </c>
      <c r="D428">
        <v>0</v>
      </c>
      <c r="E428" s="3">
        <v>1</v>
      </c>
    </row>
    <row r="429" spans="1:5" x14ac:dyDescent="0.3">
      <c r="A429">
        <v>1</v>
      </c>
      <c r="B429">
        <v>1</v>
      </c>
      <c r="C429">
        <v>0</v>
      </c>
      <c r="D429">
        <v>0</v>
      </c>
      <c r="E429" s="3">
        <v>2</v>
      </c>
    </row>
    <row r="430" spans="1:5" x14ac:dyDescent="0.3">
      <c r="A430">
        <v>2</v>
      </c>
      <c r="B430">
        <v>0</v>
      </c>
      <c r="C430">
        <v>0</v>
      </c>
      <c r="D430">
        <v>0</v>
      </c>
      <c r="E430" s="3">
        <v>2</v>
      </c>
    </row>
    <row r="431" spans="1:5" x14ac:dyDescent="0.3">
      <c r="A431">
        <v>2</v>
      </c>
      <c r="B431">
        <v>0</v>
      </c>
      <c r="C431">
        <v>0</v>
      </c>
      <c r="D431">
        <v>1</v>
      </c>
      <c r="E431" s="3">
        <v>2</v>
      </c>
    </row>
    <row r="432" spans="1:5" x14ac:dyDescent="0.3">
      <c r="A432">
        <v>0</v>
      </c>
      <c r="B432">
        <v>0</v>
      </c>
      <c r="C432">
        <v>0</v>
      </c>
      <c r="D432">
        <v>0</v>
      </c>
      <c r="E432" s="3">
        <v>0</v>
      </c>
    </row>
    <row r="433" spans="1:5" x14ac:dyDescent="0.3">
      <c r="A433">
        <v>0</v>
      </c>
      <c r="B433">
        <v>0</v>
      </c>
      <c r="C433">
        <v>0</v>
      </c>
      <c r="D433">
        <v>0</v>
      </c>
      <c r="E433" s="3">
        <v>0</v>
      </c>
    </row>
    <row r="434" spans="1:5" x14ac:dyDescent="0.3">
      <c r="A434">
        <v>0</v>
      </c>
      <c r="B434">
        <v>0</v>
      </c>
      <c r="C434">
        <v>0</v>
      </c>
      <c r="D434">
        <v>0</v>
      </c>
      <c r="E434" s="3">
        <v>0</v>
      </c>
    </row>
    <row r="435" spans="1:5" x14ac:dyDescent="0.3">
      <c r="A435">
        <v>2</v>
      </c>
      <c r="B435">
        <v>0</v>
      </c>
      <c r="C435">
        <v>0</v>
      </c>
      <c r="D435">
        <v>0</v>
      </c>
      <c r="E435" s="3">
        <v>3</v>
      </c>
    </row>
    <row r="436" spans="1:5" x14ac:dyDescent="0.3">
      <c r="A436">
        <v>1</v>
      </c>
      <c r="B436">
        <v>0</v>
      </c>
      <c r="C436">
        <v>0</v>
      </c>
      <c r="D436">
        <v>0</v>
      </c>
      <c r="E436" s="3">
        <v>0</v>
      </c>
    </row>
    <row r="437" spans="1:5" x14ac:dyDescent="0.3">
      <c r="A437">
        <v>0</v>
      </c>
      <c r="B437">
        <v>0</v>
      </c>
      <c r="C437">
        <v>1</v>
      </c>
      <c r="D437">
        <v>0</v>
      </c>
      <c r="E437" s="3">
        <v>0</v>
      </c>
    </row>
    <row r="438" spans="1:5" x14ac:dyDescent="0.3">
      <c r="A438">
        <v>0</v>
      </c>
      <c r="B438">
        <v>0</v>
      </c>
      <c r="C438">
        <v>0</v>
      </c>
      <c r="D438">
        <v>0</v>
      </c>
      <c r="E438" s="3">
        <v>0</v>
      </c>
    </row>
    <row r="439" spans="1:5" x14ac:dyDescent="0.3">
      <c r="A439">
        <v>1</v>
      </c>
      <c r="B439">
        <v>0</v>
      </c>
      <c r="C439">
        <v>0</v>
      </c>
      <c r="D439">
        <v>0</v>
      </c>
      <c r="E439" s="3">
        <v>2</v>
      </c>
    </row>
    <row r="440" spans="1:5" x14ac:dyDescent="0.3">
      <c r="A440">
        <v>2</v>
      </c>
      <c r="B440">
        <v>1</v>
      </c>
      <c r="C440">
        <v>0</v>
      </c>
      <c r="D440">
        <v>1</v>
      </c>
      <c r="E440" s="3">
        <v>1</v>
      </c>
    </row>
    <row r="441" spans="1:5" x14ac:dyDescent="0.3">
      <c r="A441">
        <v>2</v>
      </c>
      <c r="B441">
        <v>0</v>
      </c>
      <c r="C441">
        <v>0</v>
      </c>
      <c r="D441">
        <v>0</v>
      </c>
      <c r="E441" s="3">
        <v>2</v>
      </c>
    </row>
    <row r="442" spans="1:5" x14ac:dyDescent="0.3">
      <c r="A442">
        <v>0</v>
      </c>
      <c r="B442">
        <v>2</v>
      </c>
      <c r="C442">
        <v>0</v>
      </c>
      <c r="D442">
        <v>0</v>
      </c>
      <c r="E442" s="3">
        <v>2</v>
      </c>
    </row>
    <row r="443" spans="1:5" x14ac:dyDescent="0.3">
      <c r="A443">
        <v>1</v>
      </c>
      <c r="B443">
        <v>0</v>
      </c>
      <c r="C443">
        <v>0</v>
      </c>
      <c r="D443">
        <v>0</v>
      </c>
      <c r="E443" s="3">
        <v>1</v>
      </c>
    </row>
    <row r="444" spans="1:5" x14ac:dyDescent="0.3">
      <c r="A444">
        <v>0</v>
      </c>
      <c r="B444">
        <v>0</v>
      </c>
      <c r="C444">
        <v>0</v>
      </c>
      <c r="D444">
        <v>0</v>
      </c>
      <c r="E444" s="3">
        <v>0</v>
      </c>
    </row>
    <row r="445" spans="1:5" x14ac:dyDescent="0.3">
      <c r="A445">
        <v>0</v>
      </c>
      <c r="B445">
        <v>1</v>
      </c>
      <c r="C445">
        <v>0</v>
      </c>
      <c r="D445">
        <v>1</v>
      </c>
      <c r="E445" s="3">
        <v>0</v>
      </c>
    </row>
    <row r="446" spans="1:5" x14ac:dyDescent="0.3">
      <c r="A446">
        <v>1</v>
      </c>
      <c r="B446">
        <v>0</v>
      </c>
      <c r="C446">
        <v>0</v>
      </c>
      <c r="D446">
        <v>0</v>
      </c>
      <c r="E446" s="3">
        <v>1</v>
      </c>
    </row>
    <row r="447" spans="1:5" x14ac:dyDescent="0.3">
      <c r="A447">
        <v>0</v>
      </c>
      <c r="B447">
        <v>0</v>
      </c>
      <c r="C447">
        <v>0</v>
      </c>
      <c r="D447">
        <v>0</v>
      </c>
      <c r="E447" s="3">
        <v>0</v>
      </c>
    </row>
    <row r="448" spans="1:5" x14ac:dyDescent="0.3">
      <c r="A448">
        <v>1</v>
      </c>
      <c r="B448">
        <v>0</v>
      </c>
      <c r="C448">
        <v>0</v>
      </c>
      <c r="D448">
        <v>0</v>
      </c>
      <c r="E448" s="3">
        <v>1</v>
      </c>
    </row>
    <row r="449" spans="1:5" x14ac:dyDescent="0.3">
      <c r="A449">
        <v>1</v>
      </c>
      <c r="B449">
        <v>1</v>
      </c>
      <c r="C449">
        <v>0</v>
      </c>
      <c r="D449">
        <v>0</v>
      </c>
      <c r="E449" s="3">
        <v>2</v>
      </c>
    </row>
    <row r="450" spans="1:5" x14ac:dyDescent="0.3">
      <c r="A450">
        <v>2</v>
      </c>
      <c r="B450">
        <v>0</v>
      </c>
      <c r="C450">
        <v>0</v>
      </c>
      <c r="D450">
        <v>3</v>
      </c>
      <c r="E450" s="3">
        <v>1</v>
      </c>
    </row>
    <row r="451" spans="1:5" x14ac:dyDescent="0.3">
      <c r="A451">
        <v>2</v>
      </c>
      <c r="B451">
        <v>0</v>
      </c>
      <c r="C451">
        <v>0</v>
      </c>
      <c r="D451">
        <v>0</v>
      </c>
      <c r="E451" s="3">
        <v>1</v>
      </c>
    </row>
    <row r="452" spans="1:5" x14ac:dyDescent="0.3">
      <c r="A452">
        <v>1</v>
      </c>
      <c r="B452">
        <v>0</v>
      </c>
      <c r="C452">
        <v>0</v>
      </c>
      <c r="D452">
        <v>0</v>
      </c>
      <c r="E452" s="3">
        <v>1</v>
      </c>
    </row>
    <row r="453" spans="1:5" x14ac:dyDescent="0.3">
      <c r="A453">
        <v>2</v>
      </c>
      <c r="B453">
        <v>0</v>
      </c>
      <c r="C453">
        <v>0</v>
      </c>
      <c r="D453">
        <v>0</v>
      </c>
      <c r="E453" s="3">
        <v>2</v>
      </c>
    </row>
    <row r="454" spans="1:5" x14ac:dyDescent="0.3">
      <c r="A454">
        <v>1</v>
      </c>
      <c r="B454">
        <v>0</v>
      </c>
      <c r="C454">
        <v>0</v>
      </c>
      <c r="D454">
        <v>0</v>
      </c>
      <c r="E454" s="3">
        <v>0</v>
      </c>
    </row>
    <row r="455" spans="1:5" x14ac:dyDescent="0.3">
      <c r="A455">
        <v>2</v>
      </c>
      <c r="B455">
        <v>0</v>
      </c>
      <c r="C455">
        <v>0</v>
      </c>
      <c r="D455">
        <v>0</v>
      </c>
      <c r="E455" s="3">
        <v>2</v>
      </c>
    </row>
    <row r="456" spans="1:5" x14ac:dyDescent="0.3">
      <c r="A456">
        <v>2</v>
      </c>
      <c r="B456">
        <v>0</v>
      </c>
      <c r="C456">
        <v>0</v>
      </c>
      <c r="D456">
        <v>0</v>
      </c>
      <c r="E456" s="3">
        <v>2</v>
      </c>
    </row>
    <row r="457" spans="1:5" x14ac:dyDescent="0.3">
      <c r="A457">
        <v>0</v>
      </c>
      <c r="B457">
        <v>1</v>
      </c>
      <c r="C457">
        <v>0</v>
      </c>
      <c r="D457">
        <v>0</v>
      </c>
      <c r="E457" s="3">
        <v>1</v>
      </c>
    </row>
    <row r="458" spans="1:5" x14ac:dyDescent="0.3">
      <c r="A458">
        <v>1</v>
      </c>
      <c r="B458">
        <v>0</v>
      </c>
      <c r="C458">
        <v>0</v>
      </c>
      <c r="D458">
        <v>0</v>
      </c>
      <c r="E458" s="3">
        <v>1</v>
      </c>
    </row>
    <row r="459" spans="1:5" x14ac:dyDescent="0.3">
      <c r="A459">
        <v>2</v>
      </c>
      <c r="B459">
        <v>0</v>
      </c>
      <c r="C459">
        <v>0</v>
      </c>
      <c r="D459">
        <v>0</v>
      </c>
      <c r="E459" s="3">
        <v>1</v>
      </c>
    </row>
    <row r="460" spans="1:5" x14ac:dyDescent="0.3">
      <c r="A460">
        <v>1</v>
      </c>
      <c r="B460">
        <v>2</v>
      </c>
      <c r="C460">
        <v>0</v>
      </c>
      <c r="D460">
        <v>1</v>
      </c>
      <c r="E460" s="3">
        <v>3</v>
      </c>
    </row>
    <row r="461" spans="1:5" x14ac:dyDescent="0.3">
      <c r="A461">
        <v>1</v>
      </c>
      <c r="B461">
        <v>0</v>
      </c>
      <c r="C461">
        <v>0</v>
      </c>
      <c r="D461">
        <v>0</v>
      </c>
      <c r="E461" s="3">
        <v>1</v>
      </c>
    </row>
    <row r="462" spans="1:5" x14ac:dyDescent="0.3">
      <c r="A462">
        <v>1</v>
      </c>
      <c r="B462">
        <v>0</v>
      </c>
      <c r="C462">
        <v>0</v>
      </c>
      <c r="D462">
        <v>0</v>
      </c>
      <c r="E462" s="3">
        <v>1</v>
      </c>
    </row>
    <row r="463" spans="1:5" x14ac:dyDescent="0.3">
      <c r="A463">
        <v>0</v>
      </c>
      <c r="B463">
        <v>1</v>
      </c>
      <c r="C463">
        <v>0</v>
      </c>
      <c r="D463">
        <v>0</v>
      </c>
      <c r="E463" s="3">
        <v>1</v>
      </c>
    </row>
    <row r="464" spans="1:5" x14ac:dyDescent="0.3">
      <c r="A464">
        <v>4</v>
      </c>
      <c r="B464">
        <v>1</v>
      </c>
      <c r="C464">
        <v>0</v>
      </c>
      <c r="D464">
        <v>2</v>
      </c>
      <c r="E464" s="3">
        <v>3</v>
      </c>
    </row>
    <row r="465" spans="1:5" x14ac:dyDescent="0.3">
      <c r="A465">
        <v>2</v>
      </c>
      <c r="B465">
        <v>0</v>
      </c>
      <c r="C465">
        <v>0</v>
      </c>
      <c r="D465">
        <v>0</v>
      </c>
      <c r="E465" s="3">
        <v>2</v>
      </c>
    </row>
    <row r="466" spans="1:5" x14ac:dyDescent="0.3">
      <c r="A466">
        <v>0</v>
      </c>
      <c r="B466">
        <v>0</v>
      </c>
      <c r="C466">
        <v>0</v>
      </c>
      <c r="D466">
        <v>0</v>
      </c>
      <c r="E466" s="3">
        <v>0</v>
      </c>
    </row>
    <row r="467" spans="1:5" x14ac:dyDescent="0.3">
      <c r="A467">
        <v>0</v>
      </c>
      <c r="B467">
        <v>0</v>
      </c>
      <c r="C467">
        <v>0</v>
      </c>
      <c r="D467">
        <v>0</v>
      </c>
      <c r="E467" s="3">
        <v>0</v>
      </c>
    </row>
    <row r="468" spans="1:5" x14ac:dyDescent="0.3">
      <c r="A468">
        <v>1</v>
      </c>
      <c r="B468">
        <v>0</v>
      </c>
      <c r="C468">
        <v>0</v>
      </c>
      <c r="D468">
        <v>0</v>
      </c>
      <c r="E468" s="3">
        <v>2</v>
      </c>
    </row>
    <row r="469" spans="1:5" x14ac:dyDescent="0.3">
      <c r="A469">
        <v>1</v>
      </c>
      <c r="B469">
        <v>0</v>
      </c>
      <c r="C469">
        <v>0</v>
      </c>
      <c r="D469">
        <v>1</v>
      </c>
      <c r="E469" s="3">
        <v>1</v>
      </c>
    </row>
    <row r="470" spans="1:5" x14ac:dyDescent="0.3">
      <c r="A470">
        <v>0</v>
      </c>
      <c r="B470">
        <v>0</v>
      </c>
      <c r="C470">
        <v>0</v>
      </c>
      <c r="D470">
        <v>0</v>
      </c>
      <c r="E470" s="3">
        <v>0</v>
      </c>
    </row>
    <row r="471" spans="1:5" x14ac:dyDescent="0.3">
      <c r="A471">
        <v>2</v>
      </c>
      <c r="B471">
        <v>0</v>
      </c>
      <c r="C471">
        <v>0</v>
      </c>
      <c r="D471">
        <v>0</v>
      </c>
      <c r="E471" s="3">
        <v>2</v>
      </c>
    </row>
    <row r="472" spans="1:5" x14ac:dyDescent="0.3">
      <c r="A472">
        <v>1</v>
      </c>
      <c r="B472">
        <v>0</v>
      </c>
      <c r="C472">
        <v>0</v>
      </c>
      <c r="D472">
        <v>0</v>
      </c>
      <c r="E472" s="3">
        <v>1</v>
      </c>
    </row>
    <row r="473" spans="1:5" x14ac:dyDescent="0.3">
      <c r="A473">
        <v>1</v>
      </c>
      <c r="B473">
        <v>0</v>
      </c>
      <c r="C473">
        <v>0</v>
      </c>
      <c r="D473">
        <v>0</v>
      </c>
      <c r="E473" s="3">
        <v>0</v>
      </c>
    </row>
    <row r="474" spans="1:5" x14ac:dyDescent="0.3">
      <c r="A474">
        <v>2</v>
      </c>
      <c r="B474">
        <v>0</v>
      </c>
      <c r="C474">
        <v>0</v>
      </c>
      <c r="D474">
        <v>0</v>
      </c>
      <c r="E474" s="3">
        <v>2</v>
      </c>
    </row>
    <row r="475" spans="1:5" x14ac:dyDescent="0.3">
      <c r="A475">
        <v>0</v>
      </c>
      <c r="B475">
        <v>0</v>
      </c>
      <c r="C475">
        <v>0</v>
      </c>
      <c r="D475">
        <v>0</v>
      </c>
      <c r="E475" s="3">
        <v>0</v>
      </c>
    </row>
    <row r="476" spans="1:5" x14ac:dyDescent="0.3">
      <c r="A476">
        <v>0</v>
      </c>
      <c r="B476">
        <v>0</v>
      </c>
      <c r="C476">
        <v>0</v>
      </c>
      <c r="D476">
        <v>0</v>
      </c>
      <c r="E476" s="3">
        <v>0</v>
      </c>
    </row>
    <row r="477" spans="1:5" x14ac:dyDescent="0.3">
      <c r="A477">
        <v>2</v>
      </c>
      <c r="B477">
        <v>0</v>
      </c>
      <c r="C477">
        <v>0</v>
      </c>
      <c r="D477">
        <v>0</v>
      </c>
      <c r="E477" s="3">
        <v>2</v>
      </c>
    </row>
    <row r="478" spans="1:5" x14ac:dyDescent="0.3">
      <c r="A478">
        <v>1</v>
      </c>
      <c r="B478">
        <v>1</v>
      </c>
      <c r="C478">
        <v>0</v>
      </c>
      <c r="D478">
        <v>0</v>
      </c>
      <c r="E478" s="3">
        <v>1</v>
      </c>
    </row>
    <row r="479" spans="1:5" x14ac:dyDescent="0.3">
      <c r="A479">
        <v>1</v>
      </c>
      <c r="B479">
        <v>0</v>
      </c>
      <c r="C479">
        <v>0</v>
      </c>
      <c r="D479">
        <v>0</v>
      </c>
      <c r="E479" s="3">
        <v>1</v>
      </c>
    </row>
    <row r="480" spans="1:5" x14ac:dyDescent="0.3">
      <c r="A480">
        <v>2</v>
      </c>
      <c r="B480">
        <v>1</v>
      </c>
      <c r="C480">
        <v>0</v>
      </c>
      <c r="D480">
        <v>1</v>
      </c>
      <c r="E480" s="3">
        <v>3</v>
      </c>
    </row>
    <row r="481" spans="1:5" x14ac:dyDescent="0.3">
      <c r="A481">
        <v>0</v>
      </c>
      <c r="B481">
        <v>0</v>
      </c>
      <c r="C481">
        <v>1</v>
      </c>
      <c r="D481">
        <v>0</v>
      </c>
      <c r="E481" s="3">
        <v>0</v>
      </c>
    </row>
    <row r="482" spans="1:5" x14ac:dyDescent="0.3">
      <c r="A482">
        <v>2</v>
      </c>
      <c r="B482">
        <v>0</v>
      </c>
      <c r="C482">
        <v>0</v>
      </c>
      <c r="D482">
        <v>0</v>
      </c>
      <c r="E482" s="3">
        <v>2</v>
      </c>
    </row>
    <row r="483" spans="1:5" x14ac:dyDescent="0.3">
      <c r="A483">
        <v>0</v>
      </c>
      <c r="B483">
        <v>0</v>
      </c>
      <c r="C483">
        <v>0</v>
      </c>
      <c r="D483">
        <v>0</v>
      </c>
      <c r="E483" s="3">
        <v>0</v>
      </c>
    </row>
    <row r="484" spans="1:5" x14ac:dyDescent="0.3">
      <c r="A484">
        <v>1</v>
      </c>
      <c r="B484">
        <v>0</v>
      </c>
      <c r="C484">
        <v>0</v>
      </c>
      <c r="D484">
        <v>0</v>
      </c>
      <c r="E484" s="3">
        <v>1</v>
      </c>
    </row>
    <row r="485" spans="1:5" x14ac:dyDescent="0.3">
      <c r="A485">
        <v>3</v>
      </c>
      <c r="B485">
        <v>0</v>
      </c>
      <c r="C485">
        <v>0</v>
      </c>
      <c r="D485">
        <v>0</v>
      </c>
      <c r="E485" s="3">
        <v>4</v>
      </c>
    </row>
    <row r="486" spans="1:5" x14ac:dyDescent="0.3">
      <c r="A486">
        <v>4</v>
      </c>
      <c r="B486">
        <v>1</v>
      </c>
      <c r="C486">
        <v>0</v>
      </c>
      <c r="D486">
        <v>1</v>
      </c>
      <c r="E486" s="3">
        <v>3</v>
      </c>
    </row>
    <row r="487" spans="1:5" x14ac:dyDescent="0.3">
      <c r="A487">
        <v>1</v>
      </c>
      <c r="B487">
        <v>0</v>
      </c>
      <c r="C487">
        <v>0</v>
      </c>
      <c r="D487">
        <v>0</v>
      </c>
      <c r="E487" s="3">
        <v>1</v>
      </c>
    </row>
    <row r="488" spans="1:5" x14ac:dyDescent="0.3">
      <c r="A488">
        <v>1</v>
      </c>
      <c r="B488">
        <v>0</v>
      </c>
      <c r="C488">
        <v>0</v>
      </c>
      <c r="D488">
        <v>0</v>
      </c>
      <c r="E488" s="3">
        <v>1</v>
      </c>
    </row>
    <row r="489" spans="1:5" x14ac:dyDescent="0.3">
      <c r="A489">
        <v>1</v>
      </c>
      <c r="B489">
        <v>1</v>
      </c>
      <c r="C489">
        <v>0</v>
      </c>
      <c r="D489">
        <v>0</v>
      </c>
      <c r="E489" s="3">
        <v>1</v>
      </c>
    </row>
    <row r="490" spans="1:5" x14ac:dyDescent="0.3">
      <c r="A490">
        <v>1</v>
      </c>
      <c r="B490">
        <v>0</v>
      </c>
      <c r="C490">
        <v>0</v>
      </c>
      <c r="D490">
        <v>0</v>
      </c>
      <c r="E490" s="3">
        <v>1</v>
      </c>
    </row>
    <row r="491" spans="1:5" x14ac:dyDescent="0.3">
      <c r="A491">
        <v>0</v>
      </c>
      <c r="B491">
        <v>1</v>
      </c>
      <c r="C491">
        <v>0</v>
      </c>
      <c r="D491">
        <v>0</v>
      </c>
      <c r="E491" s="3">
        <v>1</v>
      </c>
    </row>
    <row r="492" spans="1:5" x14ac:dyDescent="0.3">
      <c r="A492">
        <v>1</v>
      </c>
      <c r="B492">
        <v>0</v>
      </c>
      <c r="C492">
        <v>0</v>
      </c>
      <c r="D492">
        <v>0</v>
      </c>
      <c r="E492" s="3">
        <v>1</v>
      </c>
    </row>
    <row r="493" spans="1:5" x14ac:dyDescent="0.3">
      <c r="A493">
        <v>1</v>
      </c>
      <c r="B493">
        <v>0</v>
      </c>
      <c r="C493">
        <v>0</v>
      </c>
      <c r="D493">
        <v>0</v>
      </c>
      <c r="E493" s="3">
        <v>1</v>
      </c>
    </row>
    <row r="494" spans="1:5" x14ac:dyDescent="0.3">
      <c r="A494">
        <v>1</v>
      </c>
      <c r="B494">
        <v>0</v>
      </c>
      <c r="C494">
        <v>0</v>
      </c>
      <c r="D494">
        <v>0</v>
      </c>
      <c r="E494" s="3">
        <v>1</v>
      </c>
    </row>
    <row r="495" spans="1:5" x14ac:dyDescent="0.3">
      <c r="A495">
        <v>2</v>
      </c>
      <c r="B495">
        <v>0</v>
      </c>
      <c r="C495">
        <v>0</v>
      </c>
      <c r="D495">
        <v>0</v>
      </c>
      <c r="E495" s="3">
        <v>2</v>
      </c>
    </row>
    <row r="496" spans="1:5" x14ac:dyDescent="0.3">
      <c r="A496">
        <v>1</v>
      </c>
      <c r="B496">
        <v>0</v>
      </c>
      <c r="C496">
        <v>0</v>
      </c>
      <c r="D496">
        <v>1</v>
      </c>
      <c r="E496" s="3">
        <v>1</v>
      </c>
    </row>
    <row r="497" spans="1:5" x14ac:dyDescent="0.3">
      <c r="A497">
        <v>0</v>
      </c>
      <c r="B497">
        <v>0</v>
      </c>
      <c r="C497">
        <v>0</v>
      </c>
      <c r="D497">
        <v>2</v>
      </c>
      <c r="E497" s="3">
        <v>0</v>
      </c>
    </row>
    <row r="498" spans="1:5" x14ac:dyDescent="0.3">
      <c r="A498">
        <v>0</v>
      </c>
      <c r="B498">
        <v>0</v>
      </c>
      <c r="C498">
        <v>0</v>
      </c>
      <c r="D498">
        <v>0</v>
      </c>
      <c r="E498" s="3">
        <v>0</v>
      </c>
    </row>
    <row r="499" spans="1:5" x14ac:dyDescent="0.3">
      <c r="A499">
        <v>1</v>
      </c>
      <c r="B499">
        <v>1</v>
      </c>
      <c r="C499">
        <v>0</v>
      </c>
      <c r="D499">
        <v>0</v>
      </c>
      <c r="E499" s="3">
        <v>2</v>
      </c>
    </row>
    <row r="500" spans="1:5" x14ac:dyDescent="0.3">
      <c r="A500">
        <v>0</v>
      </c>
      <c r="B500">
        <v>0</v>
      </c>
      <c r="C500">
        <v>0</v>
      </c>
      <c r="D500">
        <v>0</v>
      </c>
      <c r="E500" s="3">
        <v>0</v>
      </c>
    </row>
    <row r="501" spans="1:5" x14ac:dyDescent="0.3">
      <c r="A501">
        <v>1</v>
      </c>
      <c r="B501">
        <v>1</v>
      </c>
      <c r="C501">
        <v>0</v>
      </c>
      <c r="D501">
        <v>1</v>
      </c>
      <c r="E501" s="3">
        <v>2</v>
      </c>
    </row>
    <row r="502" spans="1:5" x14ac:dyDescent="0.3">
      <c r="A502">
        <v>0</v>
      </c>
      <c r="B502">
        <v>0</v>
      </c>
      <c r="C502">
        <v>0</v>
      </c>
      <c r="D502">
        <v>1</v>
      </c>
      <c r="E502" s="3">
        <v>0</v>
      </c>
    </row>
    <row r="503" spans="1:5" x14ac:dyDescent="0.3">
      <c r="A503">
        <v>2</v>
      </c>
      <c r="B503">
        <v>1</v>
      </c>
      <c r="C503">
        <v>0</v>
      </c>
      <c r="D503">
        <v>1</v>
      </c>
      <c r="E503" s="3">
        <v>1</v>
      </c>
    </row>
    <row r="504" spans="1:5" x14ac:dyDescent="0.3">
      <c r="A504">
        <v>0</v>
      </c>
      <c r="B504">
        <v>0</v>
      </c>
      <c r="C504">
        <v>0</v>
      </c>
      <c r="D504">
        <v>1</v>
      </c>
      <c r="E504" s="3">
        <v>0</v>
      </c>
    </row>
    <row r="505" spans="1:5" x14ac:dyDescent="0.3">
      <c r="A505">
        <v>2</v>
      </c>
      <c r="B505">
        <v>0</v>
      </c>
      <c r="C505">
        <v>0</v>
      </c>
      <c r="D505">
        <v>0</v>
      </c>
      <c r="E505" s="3">
        <v>2</v>
      </c>
    </row>
    <row r="506" spans="1:5" x14ac:dyDescent="0.3">
      <c r="A506">
        <v>0</v>
      </c>
      <c r="B506">
        <v>2</v>
      </c>
      <c r="C506">
        <v>0</v>
      </c>
      <c r="D506">
        <v>2</v>
      </c>
      <c r="E506" s="3">
        <v>1</v>
      </c>
    </row>
    <row r="507" spans="1:5" x14ac:dyDescent="0.3">
      <c r="A507">
        <v>1</v>
      </c>
      <c r="B507">
        <v>0</v>
      </c>
      <c r="C507">
        <v>0</v>
      </c>
      <c r="D507">
        <v>0</v>
      </c>
      <c r="E507" s="3">
        <v>1</v>
      </c>
    </row>
    <row r="508" spans="1:5" x14ac:dyDescent="0.3">
      <c r="A508">
        <v>2</v>
      </c>
      <c r="B508">
        <v>0</v>
      </c>
      <c r="C508">
        <v>0</v>
      </c>
      <c r="D508">
        <v>1</v>
      </c>
      <c r="E508" s="3">
        <v>2</v>
      </c>
    </row>
    <row r="509" spans="1:5" x14ac:dyDescent="0.3">
      <c r="A509">
        <v>1</v>
      </c>
      <c r="B509">
        <v>0</v>
      </c>
      <c r="C509">
        <v>0</v>
      </c>
      <c r="D509">
        <v>0</v>
      </c>
      <c r="E509" s="3">
        <v>0</v>
      </c>
    </row>
    <row r="510" spans="1:5" x14ac:dyDescent="0.3">
      <c r="A510">
        <v>1</v>
      </c>
      <c r="B510">
        <v>0</v>
      </c>
      <c r="C510">
        <v>0</v>
      </c>
      <c r="D510">
        <v>0</v>
      </c>
      <c r="E510" s="3">
        <v>1</v>
      </c>
    </row>
    <row r="511" spans="1:5" x14ac:dyDescent="0.3">
      <c r="A511">
        <v>2</v>
      </c>
      <c r="B511">
        <v>0</v>
      </c>
      <c r="C511">
        <v>0</v>
      </c>
      <c r="D511">
        <v>1</v>
      </c>
      <c r="E511" s="3">
        <v>1</v>
      </c>
    </row>
    <row r="512" spans="1:5" x14ac:dyDescent="0.3">
      <c r="A512">
        <v>1</v>
      </c>
      <c r="B512">
        <v>0</v>
      </c>
      <c r="C512">
        <v>0</v>
      </c>
      <c r="D512">
        <v>0</v>
      </c>
      <c r="E512" s="3">
        <v>3</v>
      </c>
    </row>
    <row r="513" spans="1:5" x14ac:dyDescent="0.3">
      <c r="A513">
        <v>2</v>
      </c>
      <c r="B513">
        <v>0</v>
      </c>
      <c r="C513">
        <v>0</v>
      </c>
      <c r="D513">
        <v>0</v>
      </c>
      <c r="E513" s="3">
        <v>1</v>
      </c>
    </row>
    <row r="514" spans="1:5" x14ac:dyDescent="0.3">
      <c r="A514">
        <v>1</v>
      </c>
      <c r="B514">
        <v>1</v>
      </c>
      <c r="C514">
        <v>0</v>
      </c>
      <c r="D514">
        <v>2</v>
      </c>
      <c r="E514" s="3">
        <v>2</v>
      </c>
    </row>
    <row r="515" spans="1:5" x14ac:dyDescent="0.3">
      <c r="A515">
        <v>0</v>
      </c>
      <c r="B515">
        <v>0</v>
      </c>
      <c r="C515">
        <v>1</v>
      </c>
      <c r="D515">
        <v>0</v>
      </c>
      <c r="E515" s="3">
        <v>0</v>
      </c>
    </row>
    <row r="516" spans="1:5" x14ac:dyDescent="0.3">
      <c r="A516">
        <v>0</v>
      </c>
      <c r="B516">
        <v>0</v>
      </c>
      <c r="C516">
        <v>0</v>
      </c>
      <c r="D516">
        <v>4</v>
      </c>
      <c r="E516" s="3">
        <v>0</v>
      </c>
    </row>
    <row r="517" spans="1:5" x14ac:dyDescent="0.3">
      <c r="A517">
        <v>1</v>
      </c>
      <c r="B517">
        <v>1</v>
      </c>
      <c r="C517">
        <v>0</v>
      </c>
      <c r="D517">
        <v>0</v>
      </c>
      <c r="E517" s="3">
        <v>1</v>
      </c>
    </row>
    <row r="518" spans="1:5" x14ac:dyDescent="0.3">
      <c r="A518">
        <v>1</v>
      </c>
      <c r="B518">
        <v>0</v>
      </c>
      <c r="C518">
        <v>0</v>
      </c>
      <c r="D518">
        <v>0</v>
      </c>
      <c r="E518" s="3">
        <v>1</v>
      </c>
    </row>
    <row r="519" spans="1:5" x14ac:dyDescent="0.3">
      <c r="A519">
        <v>1</v>
      </c>
      <c r="B519">
        <v>0</v>
      </c>
      <c r="C519">
        <v>0</v>
      </c>
      <c r="D519">
        <v>0</v>
      </c>
      <c r="E519" s="3">
        <v>0</v>
      </c>
    </row>
    <row r="520" spans="1:5" x14ac:dyDescent="0.3">
      <c r="A520">
        <v>1</v>
      </c>
      <c r="B520">
        <v>0</v>
      </c>
      <c r="C520">
        <v>0</v>
      </c>
      <c r="D520">
        <v>0</v>
      </c>
      <c r="E520" s="3">
        <v>2</v>
      </c>
    </row>
    <row r="521" spans="1:5" x14ac:dyDescent="0.3">
      <c r="A521">
        <v>0</v>
      </c>
      <c r="B521">
        <v>0</v>
      </c>
      <c r="C521">
        <v>0</v>
      </c>
      <c r="D521">
        <v>0</v>
      </c>
      <c r="E521" s="3">
        <v>0</v>
      </c>
    </row>
    <row r="522" spans="1:5" x14ac:dyDescent="0.3">
      <c r="A522">
        <v>2</v>
      </c>
      <c r="B522">
        <v>0</v>
      </c>
      <c r="C522">
        <v>0</v>
      </c>
      <c r="D522">
        <v>0</v>
      </c>
      <c r="E522" s="3">
        <v>4</v>
      </c>
    </row>
    <row r="523" spans="1:5" x14ac:dyDescent="0.3">
      <c r="A523">
        <v>1</v>
      </c>
      <c r="B523">
        <v>0</v>
      </c>
      <c r="C523">
        <v>0</v>
      </c>
      <c r="D523">
        <v>0</v>
      </c>
      <c r="E523" s="3">
        <v>1</v>
      </c>
    </row>
    <row r="524" spans="1:5" x14ac:dyDescent="0.3">
      <c r="A524">
        <v>1</v>
      </c>
      <c r="B524">
        <v>0</v>
      </c>
      <c r="C524">
        <v>0</v>
      </c>
      <c r="D524">
        <v>0</v>
      </c>
      <c r="E524" s="3">
        <v>1</v>
      </c>
    </row>
    <row r="525" spans="1:5" x14ac:dyDescent="0.3">
      <c r="A525">
        <v>1</v>
      </c>
      <c r="B525">
        <v>0</v>
      </c>
      <c r="C525">
        <v>0</v>
      </c>
      <c r="D525">
        <v>0</v>
      </c>
      <c r="E525" s="3">
        <v>1</v>
      </c>
    </row>
    <row r="526" spans="1:5" x14ac:dyDescent="0.3">
      <c r="A526">
        <v>2</v>
      </c>
      <c r="B526">
        <v>0</v>
      </c>
      <c r="C526">
        <v>0</v>
      </c>
      <c r="D526">
        <v>0</v>
      </c>
      <c r="E526" s="3">
        <v>2</v>
      </c>
    </row>
    <row r="527" spans="1:5" x14ac:dyDescent="0.3">
      <c r="A527">
        <v>1</v>
      </c>
      <c r="B527">
        <v>0</v>
      </c>
      <c r="C527">
        <v>0</v>
      </c>
      <c r="D527">
        <v>0</v>
      </c>
      <c r="E527" s="3">
        <v>1</v>
      </c>
    </row>
    <row r="528" spans="1:5" x14ac:dyDescent="0.3">
      <c r="A528">
        <v>2</v>
      </c>
      <c r="B528">
        <v>0</v>
      </c>
      <c r="C528">
        <v>0</v>
      </c>
      <c r="D528">
        <v>1</v>
      </c>
      <c r="E528" s="3">
        <v>2</v>
      </c>
    </row>
    <row r="529" spans="1:5" x14ac:dyDescent="0.3">
      <c r="A529">
        <v>1</v>
      </c>
      <c r="B529">
        <v>0</v>
      </c>
      <c r="C529">
        <v>0</v>
      </c>
      <c r="D529">
        <v>1</v>
      </c>
      <c r="E529" s="3">
        <v>1</v>
      </c>
    </row>
    <row r="530" spans="1:5" x14ac:dyDescent="0.3">
      <c r="A530">
        <v>1</v>
      </c>
      <c r="B530">
        <v>0</v>
      </c>
      <c r="C530">
        <v>0</v>
      </c>
      <c r="D530">
        <v>1</v>
      </c>
      <c r="E530" s="3">
        <v>1</v>
      </c>
    </row>
    <row r="531" spans="1:5" x14ac:dyDescent="0.3">
      <c r="A531">
        <v>2</v>
      </c>
      <c r="B531">
        <v>0</v>
      </c>
      <c r="C531">
        <v>0</v>
      </c>
      <c r="D531">
        <v>0</v>
      </c>
      <c r="E531" s="3">
        <v>4</v>
      </c>
    </row>
    <row r="532" spans="1:5" x14ac:dyDescent="0.3">
      <c r="A532">
        <v>2</v>
      </c>
      <c r="B532">
        <v>0</v>
      </c>
      <c r="C532">
        <v>0</v>
      </c>
      <c r="D532">
        <v>0</v>
      </c>
      <c r="E532" s="3">
        <v>2</v>
      </c>
    </row>
    <row r="533" spans="1:5" x14ac:dyDescent="0.3">
      <c r="A533">
        <v>1</v>
      </c>
      <c r="B533">
        <v>0</v>
      </c>
      <c r="C533">
        <v>0</v>
      </c>
      <c r="D533">
        <v>0</v>
      </c>
      <c r="E533" s="3">
        <v>1</v>
      </c>
    </row>
    <row r="534" spans="1:5" x14ac:dyDescent="0.3">
      <c r="A534">
        <v>2</v>
      </c>
      <c r="B534">
        <v>0</v>
      </c>
      <c r="C534">
        <v>0</v>
      </c>
      <c r="D534">
        <v>0</v>
      </c>
      <c r="E534" s="3">
        <v>1</v>
      </c>
    </row>
    <row r="535" spans="1:5" x14ac:dyDescent="0.3">
      <c r="A535">
        <v>2</v>
      </c>
      <c r="B535">
        <v>0</v>
      </c>
      <c r="C535">
        <v>0</v>
      </c>
      <c r="D535">
        <v>0</v>
      </c>
      <c r="E535" s="3">
        <v>3</v>
      </c>
    </row>
    <row r="536" spans="1:5" x14ac:dyDescent="0.3">
      <c r="A536">
        <v>1</v>
      </c>
      <c r="B536">
        <v>0</v>
      </c>
      <c r="C536">
        <v>0</v>
      </c>
      <c r="D536">
        <v>1</v>
      </c>
      <c r="E536" s="3">
        <v>1</v>
      </c>
    </row>
    <row r="537" spans="1:5" x14ac:dyDescent="0.3">
      <c r="A537">
        <v>2</v>
      </c>
      <c r="B537">
        <v>0</v>
      </c>
      <c r="C537">
        <v>0</v>
      </c>
      <c r="D537">
        <v>0</v>
      </c>
      <c r="E537" s="3">
        <v>2</v>
      </c>
    </row>
    <row r="538" spans="1:5" x14ac:dyDescent="0.3">
      <c r="A538">
        <v>1</v>
      </c>
      <c r="B538">
        <v>0</v>
      </c>
      <c r="C538">
        <v>0</v>
      </c>
      <c r="D538">
        <v>0</v>
      </c>
      <c r="E538" s="3">
        <v>2</v>
      </c>
    </row>
    <row r="539" spans="1:5" x14ac:dyDescent="0.3">
      <c r="A539">
        <v>0</v>
      </c>
      <c r="B539">
        <v>0</v>
      </c>
      <c r="C539">
        <v>1</v>
      </c>
      <c r="D539">
        <v>0</v>
      </c>
      <c r="E539" s="3">
        <v>3</v>
      </c>
    </row>
    <row r="540" spans="1:5" x14ac:dyDescent="0.3">
      <c r="A540">
        <v>1</v>
      </c>
      <c r="B540">
        <v>0</v>
      </c>
      <c r="C540">
        <v>0</v>
      </c>
      <c r="D540">
        <v>1</v>
      </c>
      <c r="E540" s="3">
        <v>1</v>
      </c>
    </row>
    <row r="541" spans="1:5" x14ac:dyDescent="0.3">
      <c r="A541">
        <v>1</v>
      </c>
      <c r="B541">
        <v>0</v>
      </c>
      <c r="C541">
        <v>0</v>
      </c>
      <c r="D541">
        <v>0</v>
      </c>
      <c r="E541" s="3">
        <v>1</v>
      </c>
    </row>
    <row r="542" spans="1:5" x14ac:dyDescent="0.3">
      <c r="A542">
        <v>0</v>
      </c>
      <c r="B542">
        <v>0</v>
      </c>
      <c r="C542">
        <v>0</v>
      </c>
      <c r="D542">
        <v>1</v>
      </c>
      <c r="E542" s="3">
        <v>0</v>
      </c>
    </row>
    <row r="543" spans="1:5" x14ac:dyDescent="0.3">
      <c r="A543">
        <v>0</v>
      </c>
      <c r="B543">
        <v>0</v>
      </c>
      <c r="C543">
        <v>0</v>
      </c>
      <c r="D543">
        <v>0</v>
      </c>
      <c r="E543" s="3">
        <v>0</v>
      </c>
    </row>
    <row r="544" spans="1:5" x14ac:dyDescent="0.3">
      <c r="A544">
        <v>0</v>
      </c>
      <c r="B544">
        <v>0</v>
      </c>
      <c r="C544">
        <v>0</v>
      </c>
      <c r="D544">
        <v>0</v>
      </c>
      <c r="E544" s="3">
        <v>0</v>
      </c>
    </row>
    <row r="545" spans="1:5" x14ac:dyDescent="0.3">
      <c r="A545">
        <v>0</v>
      </c>
      <c r="B545">
        <v>0</v>
      </c>
      <c r="C545">
        <v>0</v>
      </c>
      <c r="D545">
        <v>1</v>
      </c>
      <c r="E545" s="3">
        <v>0</v>
      </c>
    </row>
    <row r="546" spans="1:5" x14ac:dyDescent="0.3">
      <c r="A546">
        <v>2</v>
      </c>
      <c r="B546">
        <v>0</v>
      </c>
      <c r="C546">
        <v>0</v>
      </c>
      <c r="D546">
        <v>0</v>
      </c>
      <c r="E546" s="3">
        <v>2</v>
      </c>
    </row>
    <row r="547" spans="1:5" x14ac:dyDescent="0.3">
      <c r="A547">
        <v>0</v>
      </c>
      <c r="B547">
        <v>0</v>
      </c>
      <c r="C547">
        <v>0</v>
      </c>
      <c r="D547">
        <v>0</v>
      </c>
      <c r="E547" s="3">
        <v>0</v>
      </c>
    </row>
    <row r="548" spans="1:5" x14ac:dyDescent="0.3">
      <c r="A548">
        <v>2</v>
      </c>
      <c r="B548">
        <v>0</v>
      </c>
      <c r="C548">
        <v>0</v>
      </c>
      <c r="D548">
        <v>0</v>
      </c>
      <c r="E548" s="3">
        <v>1</v>
      </c>
    </row>
    <row r="549" spans="1:5" x14ac:dyDescent="0.3">
      <c r="A549">
        <v>1</v>
      </c>
      <c r="B549">
        <v>0</v>
      </c>
      <c r="C549">
        <v>0</v>
      </c>
      <c r="D549">
        <v>0</v>
      </c>
      <c r="E549" s="3">
        <v>1</v>
      </c>
    </row>
    <row r="550" spans="1:5" x14ac:dyDescent="0.3">
      <c r="A550">
        <v>0</v>
      </c>
      <c r="B550">
        <v>1</v>
      </c>
      <c r="C550">
        <v>0</v>
      </c>
      <c r="D550">
        <v>0</v>
      </c>
      <c r="E550" s="3">
        <v>1</v>
      </c>
    </row>
    <row r="551" spans="1:5" x14ac:dyDescent="0.3">
      <c r="A551">
        <v>2</v>
      </c>
      <c r="B551">
        <v>0</v>
      </c>
      <c r="C551">
        <v>0</v>
      </c>
      <c r="D551">
        <v>0</v>
      </c>
      <c r="E551" s="3">
        <v>1</v>
      </c>
    </row>
    <row r="552" spans="1:5" x14ac:dyDescent="0.3">
      <c r="A552">
        <v>3</v>
      </c>
      <c r="B552">
        <v>0</v>
      </c>
      <c r="C552">
        <v>0</v>
      </c>
      <c r="D552">
        <v>0</v>
      </c>
      <c r="E552" s="3">
        <v>3</v>
      </c>
    </row>
    <row r="553" spans="1:5" x14ac:dyDescent="0.3">
      <c r="A553">
        <v>1</v>
      </c>
      <c r="B553">
        <v>0</v>
      </c>
      <c r="C553">
        <v>0</v>
      </c>
      <c r="D553">
        <v>0</v>
      </c>
      <c r="E553" s="3">
        <v>3</v>
      </c>
    </row>
    <row r="554" spans="1:5" x14ac:dyDescent="0.3">
      <c r="A554">
        <v>2</v>
      </c>
      <c r="B554">
        <v>0</v>
      </c>
      <c r="C554">
        <v>0</v>
      </c>
      <c r="D554">
        <v>0</v>
      </c>
      <c r="E554" s="3">
        <v>2</v>
      </c>
    </row>
    <row r="555" spans="1:5" x14ac:dyDescent="0.3">
      <c r="A555">
        <v>1</v>
      </c>
      <c r="B555">
        <v>0</v>
      </c>
      <c r="C555">
        <v>0</v>
      </c>
      <c r="D555">
        <v>0</v>
      </c>
      <c r="E555" s="3">
        <v>1</v>
      </c>
    </row>
    <row r="556" spans="1:5" x14ac:dyDescent="0.3">
      <c r="A556">
        <v>0</v>
      </c>
      <c r="B556">
        <v>0</v>
      </c>
      <c r="C556">
        <v>0</v>
      </c>
      <c r="D556">
        <v>0</v>
      </c>
      <c r="E556" s="3">
        <v>0</v>
      </c>
    </row>
    <row r="557" spans="1:5" x14ac:dyDescent="0.3">
      <c r="A557">
        <v>0</v>
      </c>
      <c r="B557">
        <v>0</v>
      </c>
      <c r="C557">
        <v>0</v>
      </c>
      <c r="D557">
        <v>0</v>
      </c>
      <c r="E557" s="3">
        <v>0</v>
      </c>
    </row>
    <row r="558" spans="1:5" x14ac:dyDescent="0.3">
      <c r="A558">
        <v>2</v>
      </c>
      <c r="B558">
        <v>0</v>
      </c>
      <c r="C558">
        <v>0</v>
      </c>
      <c r="D558">
        <v>0</v>
      </c>
      <c r="E558" s="3">
        <v>2</v>
      </c>
    </row>
    <row r="559" spans="1:5" x14ac:dyDescent="0.3">
      <c r="A559">
        <v>2</v>
      </c>
      <c r="B559">
        <v>0</v>
      </c>
      <c r="C559">
        <v>0</v>
      </c>
      <c r="D559">
        <v>0</v>
      </c>
      <c r="E559" s="3">
        <v>3</v>
      </c>
    </row>
    <row r="560" spans="1:5" x14ac:dyDescent="0.3">
      <c r="A560">
        <v>0</v>
      </c>
      <c r="B560">
        <v>1</v>
      </c>
      <c r="C560">
        <v>0</v>
      </c>
      <c r="D560">
        <v>0</v>
      </c>
      <c r="E560" s="3">
        <v>0</v>
      </c>
    </row>
    <row r="561" spans="1:5" x14ac:dyDescent="0.3">
      <c r="A561">
        <v>1</v>
      </c>
      <c r="B561">
        <v>1</v>
      </c>
      <c r="C561">
        <v>0</v>
      </c>
      <c r="D561">
        <v>0</v>
      </c>
      <c r="E561" s="3">
        <v>1</v>
      </c>
    </row>
    <row r="562" spans="1:5" x14ac:dyDescent="0.3">
      <c r="A562">
        <v>1</v>
      </c>
      <c r="B562">
        <v>1</v>
      </c>
      <c r="C562">
        <v>0</v>
      </c>
      <c r="D562">
        <v>0</v>
      </c>
      <c r="E562" s="3">
        <v>1</v>
      </c>
    </row>
    <row r="563" spans="1:5" x14ac:dyDescent="0.3">
      <c r="A563">
        <v>2</v>
      </c>
      <c r="B563">
        <v>2</v>
      </c>
      <c r="C563">
        <v>0</v>
      </c>
      <c r="D563">
        <v>2</v>
      </c>
      <c r="E563" s="3">
        <v>3</v>
      </c>
    </row>
    <row r="564" spans="1:5" x14ac:dyDescent="0.3">
      <c r="A564">
        <v>2</v>
      </c>
      <c r="B564">
        <v>0</v>
      </c>
      <c r="C564">
        <v>0</v>
      </c>
      <c r="D564">
        <v>2</v>
      </c>
      <c r="E564" s="3">
        <v>3</v>
      </c>
    </row>
    <row r="565" spans="1:5" x14ac:dyDescent="0.3">
      <c r="A565">
        <v>1</v>
      </c>
      <c r="B565">
        <v>0</v>
      </c>
      <c r="C565">
        <v>1</v>
      </c>
      <c r="D565">
        <v>2</v>
      </c>
      <c r="E565" s="3">
        <v>1</v>
      </c>
    </row>
    <row r="566" spans="1:5" x14ac:dyDescent="0.3">
      <c r="A566">
        <v>3</v>
      </c>
      <c r="B566">
        <v>0</v>
      </c>
      <c r="C566">
        <v>0</v>
      </c>
      <c r="D566">
        <v>0</v>
      </c>
      <c r="E566" s="3">
        <v>3</v>
      </c>
    </row>
    <row r="567" spans="1:5" x14ac:dyDescent="0.3">
      <c r="A567">
        <v>2</v>
      </c>
      <c r="B567">
        <v>0</v>
      </c>
      <c r="C567">
        <v>0</v>
      </c>
      <c r="D567">
        <v>1</v>
      </c>
      <c r="E567" s="3">
        <v>2</v>
      </c>
    </row>
    <row r="568" spans="1:5" x14ac:dyDescent="0.3">
      <c r="A568">
        <v>2</v>
      </c>
      <c r="B568">
        <v>0</v>
      </c>
      <c r="C568">
        <v>0</v>
      </c>
      <c r="D568">
        <v>1</v>
      </c>
      <c r="E568" s="3">
        <v>0</v>
      </c>
    </row>
    <row r="569" spans="1:5" x14ac:dyDescent="0.3">
      <c r="A569">
        <v>1</v>
      </c>
      <c r="B569">
        <v>0</v>
      </c>
      <c r="C569">
        <v>0</v>
      </c>
      <c r="D569">
        <v>0</v>
      </c>
      <c r="E569" s="3">
        <v>1</v>
      </c>
    </row>
    <row r="570" spans="1:5" x14ac:dyDescent="0.3">
      <c r="A570">
        <v>0</v>
      </c>
      <c r="B570">
        <v>0</v>
      </c>
      <c r="C570">
        <v>0</v>
      </c>
      <c r="D570">
        <v>0</v>
      </c>
      <c r="E570" s="3">
        <v>0</v>
      </c>
    </row>
    <row r="571" spans="1:5" x14ac:dyDescent="0.3">
      <c r="A571">
        <v>2</v>
      </c>
      <c r="B571">
        <v>0</v>
      </c>
      <c r="C571">
        <v>0</v>
      </c>
      <c r="D571">
        <v>1</v>
      </c>
      <c r="E571" s="3">
        <v>2</v>
      </c>
    </row>
    <row r="572" spans="1:5" x14ac:dyDescent="0.3">
      <c r="A572">
        <v>1</v>
      </c>
      <c r="B572">
        <v>0</v>
      </c>
      <c r="C572">
        <v>0</v>
      </c>
      <c r="D572">
        <v>0</v>
      </c>
      <c r="E572" s="3">
        <v>1</v>
      </c>
    </row>
    <row r="573" spans="1:5" x14ac:dyDescent="0.3">
      <c r="A573">
        <v>0</v>
      </c>
      <c r="B573">
        <v>0</v>
      </c>
      <c r="C573">
        <v>0</v>
      </c>
      <c r="D573">
        <v>0</v>
      </c>
      <c r="E573" s="3">
        <v>0</v>
      </c>
    </row>
    <row r="574" spans="1:5" x14ac:dyDescent="0.3">
      <c r="A574">
        <v>1</v>
      </c>
      <c r="B574">
        <v>0</v>
      </c>
      <c r="C574">
        <v>0</v>
      </c>
      <c r="D574">
        <v>4</v>
      </c>
      <c r="E574" s="3">
        <v>1</v>
      </c>
    </row>
    <row r="575" spans="1:5" x14ac:dyDescent="0.3">
      <c r="A575">
        <v>0</v>
      </c>
      <c r="B575">
        <v>0</v>
      </c>
      <c r="C575">
        <v>0</v>
      </c>
      <c r="D575">
        <v>0</v>
      </c>
      <c r="E575" s="3">
        <v>0</v>
      </c>
    </row>
    <row r="576" spans="1:5" x14ac:dyDescent="0.3">
      <c r="A576">
        <v>0</v>
      </c>
      <c r="B576">
        <v>0</v>
      </c>
      <c r="C576">
        <v>0</v>
      </c>
      <c r="D576">
        <v>0</v>
      </c>
      <c r="E576" s="3">
        <v>0</v>
      </c>
    </row>
    <row r="577" spans="1:5" x14ac:dyDescent="0.3">
      <c r="A577">
        <v>1</v>
      </c>
      <c r="B577">
        <v>0</v>
      </c>
      <c r="C577">
        <v>0</v>
      </c>
      <c r="D577">
        <v>0</v>
      </c>
      <c r="E577" s="3">
        <v>1</v>
      </c>
    </row>
    <row r="578" spans="1:5" x14ac:dyDescent="0.3">
      <c r="A578">
        <v>1</v>
      </c>
      <c r="B578">
        <v>0</v>
      </c>
      <c r="C578">
        <v>0</v>
      </c>
      <c r="D578">
        <v>0</v>
      </c>
      <c r="E578" s="3">
        <v>1</v>
      </c>
    </row>
    <row r="579" spans="1:5" x14ac:dyDescent="0.3">
      <c r="A579">
        <v>2</v>
      </c>
      <c r="B579">
        <v>0</v>
      </c>
      <c r="C579">
        <v>0</v>
      </c>
      <c r="D579">
        <v>0</v>
      </c>
      <c r="E579" s="3">
        <v>3</v>
      </c>
    </row>
    <row r="580" spans="1:5" x14ac:dyDescent="0.3">
      <c r="A580">
        <v>2</v>
      </c>
      <c r="B580">
        <v>0</v>
      </c>
      <c r="C580">
        <v>0</v>
      </c>
      <c r="D580">
        <v>0</v>
      </c>
      <c r="E580" s="3">
        <v>2</v>
      </c>
    </row>
    <row r="581" spans="1:5" x14ac:dyDescent="0.3">
      <c r="A581">
        <v>1</v>
      </c>
      <c r="B581">
        <v>0</v>
      </c>
      <c r="C581">
        <v>0</v>
      </c>
      <c r="D581">
        <v>2</v>
      </c>
      <c r="E581" s="3">
        <v>1</v>
      </c>
    </row>
    <row r="582" spans="1:5" x14ac:dyDescent="0.3">
      <c r="A582">
        <v>0</v>
      </c>
      <c r="B582">
        <v>0</v>
      </c>
      <c r="C582">
        <v>0</v>
      </c>
      <c r="D582">
        <v>0</v>
      </c>
      <c r="E582" s="3">
        <v>0</v>
      </c>
    </row>
    <row r="583" spans="1:5" x14ac:dyDescent="0.3">
      <c r="A583">
        <v>2</v>
      </c>
      <c r="B583">
        <v>0</v>
      </c>
      <c r="C583">
        <v>0</v>
      </c>
      <c r="D583">
        <v>0</v>
      </c>
      <c r="E583" s="3">
        <v>3</v>
      </c>
    </row>
    <row r="584" spans="1:5" x14ac:dyDescent="0.3">
      <c r="A584">
        <v>0</v>
      </c>
      <c r="B584">
        <v>0</v>
      </c>
      <c r="C584">
        <v>0</v>
      </c>
      <c r="D584">
        <v>0</v>
      </c>
      <c r="E584" s="3">
        <v>0</v>
      </c>
    </row>
    <row r="585" spans="1:5" x14ac:dyDescent="0.3">
      <c r="A585">
        <v>0</v>
      </c>
      <c r="B585">
        <v>0</v>
      </c>
      <c r="C585">
        <v>0</v>
      </c>
      <c r="D585">
        <v>0</v>
      </c>
      <c r="E585" s="3">
        <v>0</v>
      </c>
    </row>
    <row r="586" spans="1:5" x14ac:dyDescent="0.3">
      <c r="A586">
        <v>1</v>
      </c>
      <c r="B586">
        <v>0</v>
      </c>
      <c r="C586">
        <v>0</v>
      </c>
      <c r="D586">
        <v>1</v>
      </c>
      <c r="E586" s="3">
        <v>3</v>
      </c>
    </row>
    <row r="587" spans="1:5" x14ac:dyDescent="0.3">
      <c r="A587">
        <v>2</v>
      </c>
      <c r="B587">
        <v>0</v>
      </c>
      <c r="C587">
        <v>0</v>
      </c>
      <c r="D587">
        <v>0</v>
      </c>
      <c r="E587" s="3">
        <v>2</v>
      </c>
    </row>
    <row r="588" spans="1:5" x14ac:dyDescent="0.3">
      <c r="A588">
        <v>0</v>
      </c>
      <c r="B588">
        <v>0</v>
      </c>
      <c r="C588">
        <v>2</v>
      </c>
      <c r="D588">
        <v>2</v>
      </c>
      <c r="E588" s="3">
        <v>1</v>
      </c>
    </row>
    <row r="589" spans="1:5" x14ac:dyDescent="0.3">
      <c r="A589">
        <v>2</v>
      </c>
      <c r="B589">
        <v>0</v>
      </c>
      <c r="C589">
        <v>0</v>
      </c>
      <c r="D589">
        <v>0</v>
      </c>
      <c r="E589" s="3">
        <v>1</v>
      </c>
    </row>
    <row r="590" spans="1:5" x14ac:dyDescent="0.3">
      <c r="A590">
        <v>1</v>
      </c>
      <c r="B590">
        <v>0</v>
      </c>
      <c r="C590">
        <v>0</v>
      </c>
      <c r="D590">
        <v>0</v>
      </c>
      <c r="E590" s="3">
        <v>1</v>
      </c>
    </row>
    <row r="591" spans="1:5" x14ac:dyDescent="0.3">
      <c r="A591">
        <v>2</v>
      </c>
      <c r="B591">
        <v>0</v>
      </c>
      <c r="C591">
        <v>0</v>
      </c>
      <c r="D591">
        <v>0</v>
      </c>
      <c r="E591" s="3">
        <v>2</v>
      </c>
    </row>
    <row r="592" spans="1:5" x14ac:dyDescent="0.3">
      <c r="A592">
        <v>1</v>
      </c>
      <c r="B592">
        <v>0</v>
      </c>
      <c r="C592">
        <v>0</v>
      </c>
      <c r="D592">
        <v>0</v>
      </c>
      <c r="E592" s="3">
        <v>1</v>
      </c>
    </row>
    <row r="593" spans="1:5" x14ac:dyDescent="0.3">
      <c r="A593">
        <v>3</v>
      </c>
      <c r="B593">
        <v>0</v>
      </c>
      <c r="C593">
        <v>0</v>
      </c>
      <c r="D593">
        <v>1</v>
      </c>
      <c r="E593" s="3">
        <v>3</v>
      </c>
    </row>
    <row r="594" spans="1:5" x14ac:dyDescent="0.3">
      <c r="A594">
        <v>1</v>
      </c>
      <c r="B594">
        <v>0</v>
      </c>
      <c r="C594">
        <v>0</v>
      </c>
      <c r="D594">
        <v>0</v>
      </c>
      <c r="E594" s="3">
        <v>0</v>
      </c>
    </row>
    <row r="595" spans="1:5" x14ac:dyDescent="0.3">
      <c r="A595">
        <v>1</v>
      </c>
      <c r="B595">
        <v>0</v>
      </c>
      <c r="C595">
        <v>0</v>
      </c>
      <c r="D595">
        <v>0</v>
      </c>
      <c r="E595" s="3">
        <v>1</v>
      </c>
    </row>
    <row r="596" spans="1:5" x14ac:dyDescent="0.3">
      <c r="A596">
        <v>1</v>
      </c>
      <c r="B596">
        <v>0</v>
      </c>
      <c r="C596">
        <v>0</v>
      </c>
      <c r="D596">
        <v>0</v>
      </c>
      <c r="E596" s="3">
        <v>1</v>
      </c>
    </row>
    <row r="597" spans="1:5" x14ac:dyDescent="0.3">
      <c r="A597">
        <v>1</v>
      </c>
      <c r="B597">
        <v>1</v>
      </c>
      <c r="C597">
        <v>0</v>
      </c>
      <c r="D597">
        <v>1</v>
      </c>
      <c r="E597" s="3">
        <v>0</v>
      </c>
    </row>
    <row r="598" spans="1:5" x14ac:dyDescent="0.3">
      <c r="A598">
        <v>0</v>
      </c>
      <c r="B598">
        <v>0</v>
      </c>
      <c r="C598">
        <v>0</v>
      </c>
      <c r="D598">
        <v>0</v>
      </c>
      <c r="E598" s="3">
        <v>0</v>
      </c>
    </row>
    <row r="599" spans="1:5" x14ac:dyDescent="0.3">
      <c r="A599">
        <v>2</v>
      </c>
      <c r="B599">
        <v>0</v>
      </c>
      <c r="C599">
        <v>1</v>
      </c>
      <c r="D599">
        <v>0</v>
      </c>
      <c r="E599" s="3">
        <v>1</v>
      </c>
    </row>
    <row r="600" spans="1:5" x14ac:dyDescent="0.3">
      <c r="A600">
        <v>1</v>
      </c>
      <c r="B600">
        <v>0</v>
      </c>
      <c r="C600">
        <v>0</v>
      </c>
      <c r="D600">
        <v>0</v>
      </c>
      <c r="E600" s="3">
        <v>1</v>
      </c>
    </row>
    <row r="601" spans="1:5" x14ac:dyDescent="0.3">
      <c r="A601">
        <v>2</v>
      </c>
      <c r="B601">
        <v>0</v>
      </c>
      <c r="C601">
        <v>0</v>
      </c>
      <c r="D601">
        <v>0</v>
      </c>
      <c r="E601" s="3">
        <v>2</v>
      </c>
    </row>
    <row r="602" spans="1:5" x14ac:dyDescent="0.3">
      <c r="A602">
        <v>2</v>
      </c>
      <c r="B602">
        <v>0</v>
      </c>
      <c r="C602">
        <v>0</v>
      </c>
      <c r="D602">
        <v>0</v>
      </c>
      <c r="E602" s="3">
        <v>1</v>
      </c>
    </row>
    <row r="603" spans="1:5" x14ac:dyDescent="0.3">
      <c r="A603">
        <v>2</v>
      </c>
      <c r="B603">
        <v>0</v>
      </c>
      <c r="C603">
        <v>0</v>
      </c>
      <c r="D603">
        <v>0</v>
      </c>
      <c r="E603" s="3">
        <v>2</v>
      </c>
    </row>
    <row r="604" spans="1:5" x14ac:dyDescent="0.3">
      <c r="A604">
        <v>3</v>
      </c>
      <c r="B604">
        <v>0</v>
      </c>
      <c r="C604">
        <v>0</v>
      </c>
      <c r="D604">
        <v>0</v>
      </c>
      <c r="E604" s="3">
        <v>2</v>
      </c>
    </row>
    <row r="605" spans="1:5" x14ac:dyDescent="0.3">
      <c r="A605">
        <v>0</v>
      </c>
      <c r="B605">
        <v>0</v>
      </c>
      <c r="C605">
        <v>0</v>
      </c>
      <c r="D605">
        <v>1</v>
      </c>
      <c r="E605" s="3">
        <v>0</v>
      </c>
    </row>
    <row r="606" spans="1:5" x14ac:dyDescent="0.3">
      <c r="A606">
        <v>1</v>
      </c>
      <c r="B606">
        <v>0</v>
      </c>
      <c r="C606">
        <v>0</v>
      </c>
      <c r="D606">
        <v>0</v>
      </c>
      <c r="E606" s="3">
        <v>1</v>
      </c>
    </row>
    <row r="607" spans="1:5" x14ac:dyDescent="0.3">
      <c r="A607">
        <v>0</v>
      </c>
      <c r="B607">
        <v>0</v>
      </c>
      <c r="C607">
        <v>0</v>
      </c>
      <c r="D607">
        <v>0</v>
      </c>
      <c r="E607" s="3">
        <v>0</v>
      </c>
    </row>
    <row r="608" spans="1:5" x14ac:dyDescent="0.3">
      <c r="A608">
        <v>3</v>
      </c>
      <c r="B608">
        <v>0</v>
      </c>
      <c r="C608">
        <v>0</v>
      </c>
      <c r="D608">
        <v>0</v>
      </c>
      <c r="E608" s="3">
        <v>1</v>
      </c>
    </row>
    <row r="609" spans="1:5" x14ac:dyDescent="0.3">
      <c r="A609">
        <v>1</v>
      </c>
      <c r="B609">
        <v>0</v>
      </c>
      <c r="C609">
        <v>0</v>
      </c>
      <c r="D609">
        <v>0</v>
      </c>
      <c r="E609" s="3">
        <v>0</v>
      </c>
    </row>
    <row r="610" spans="1:5" x14ac:dyDescent="0.3">
      <c r="A610">
        <v>1</v>
      </c>
      <c r="B610">
        <v>1</v>
      </c>
      <c r="C610">
        <v>0</v>
      </c>
      <c r="D610">
        <v>0</v>
      </c>
      <c r="E610" s="3">
        <v>5</v>
      </c>
    </row>
    <row r="611" spans="1:5" x14ac:dyDescent="0.3">
      <c r="A611">
        <v>0</v>
      </c>
      <c r="B611">
        <v>0</v>
      </c>
      <c r="C611">
        <v>0</v>
      </c>
      <c r="D611">
        <v>0</v>
      </c>
      <c r="E611" s="3">
        <v>0</v>
      </c>
    </row>
    <row r="612" spans="1:5" x14ac:dyDescent="0.3">
      <c r="A612">
        <v>2</v>
      </c>
      <c r="B612">
        <v>0</v>
      </c>
      <c r="C612">
        <v>0</v>
      </c>
      <c r="D612">
        <v>0</v>
      </c>
      <c r="E612" s="3">
        <v>2</v>
      </c>
    </row>
    <row r="613" spans="1:5" x14ac:dyDescent="0.3">
      <c r="A613">
        <v>1</v>
      </c>
      <c r="B613">
        <v>0</v>
      </c>
      <c r="C613">
        <v>0</v>
      </c>
      <c r="D613">
        <v>0</v>
      </c>
      <c r="E613" s="3">
        <v>1</v>
      </c>
    </row>
    <row r="614" spans="1:5" x14ac:dyDescent="0.3">
      <c r="A614">
        <v>2</v>
      </c>
      <c r="B614">
        <v>1</v>
      </c>
      <c r="C614">
        <v>0</v>
      </c>
      <c r="D614">
        <v>1</v>
      </c>
      <c r="E614" s="3">
        <v>0</v>
      </c>
    </row>
    <row r="615" spans="1:5" x14ac:dyDescent="0.3">
      <c r="A615">
        <v>1</v>
      </c>
      <c r="B615">
        <v>1</v>
      </c>
      <c r="C615">
        <v>0</v>
      </c>
      <c r="D615">
        <v>0</v>
      </c>
      <c r="E615" s="3">
        <v>1</v>
      </c>
    </row>
    <row r="616" spans="1:5" x14ac:dyDescent="0.3">
      <c r="A616">
        <v>1</v>
      </c>
      <c r="B616">
        <v>0</v>
      </c>
      <c r="C616">
        <v>0</v>
      </c>
      <c r="D616">
        <v>0</v>
      </c>
      <c r="E616" s="3">
        <v>1</v>
      </c>
    </row>
    <row r="617" spans="1:5" x14ac:dyDescent="0.3">
      <c r="A617">
        <v>1</v>
      </c>
      <c r="B617">
        <v>0</v>
      </c>
      <c r="C617">
        <v>0</v>
      </c>
      <c r="D617">
        <v>1</v>
      </c>
      <c r="E617" s="3">
        <v>1</v>
      </c>
    </row>
    <row r="618" spans="1:5" x14ac:dyDescent="0.3">
      <c r="A618">
        <v>1</v>
      </c>
      <c r="B618">
        <v>0</v>
      </c>
      <c r="C618">
        <v>0</v>
      </c>
      <c r="D618">
        <v>0</v>
      </c>
      <c r="E618" s="3">
        <v>1</v>
      </c>
    </row>
    <row r="619" spans="1:5" x14ac:dyDescent="0.3">
      <c r="A619">
        <v>1</v>
      </c>
      <c r="B619">
        <v>0</v>
      </c>
      <c r="C619">
        <v>0</v>
      </c>
      <c r="D619">
        <v>2</v>
      </c>
      <c r="E619" s="3">
        <v>1</v>
      </c>
    </row>
    <row r="620" spans="1:5" x14ac:dyDescent="0.3">
      <c r="A620">
        <v>1</v>
      </c>
      <c r="B620">
        <v>0</v>
      </c>
      <c r="C620">
        <v>0</v>
      </c>
      <c r="D620">
        <v>0</v>
      </c>
      <c r="E620" s="3">
        <v>1</v>
      </c>
    </row>
    <row r="621" spans="1:5" x14ac:dyDescent="0.3">
      <c r="A621">
        <v>1</v>
      </c>
      <c r="B621">
        <v>0</v>
      </c>
      <c r="C621">
        <v>0</v>
      </c>
      <c r="D621">
        <v>0</v>
      </c>
      <c r="E621" s="3">
        <v>1</v>
      </c>
    </row>
    <row r="622" spans="1:5" x14ac:dyDescent="0.3">
      <c r="A622">
        <v>1</v>
      </c>
      <c r="B622">
        <v>0</v>
      </c>
      <c r="C622">
        <v>0</v>
      </c>
      <c r="D622">
        <v>0</v>
      </c>
      <c r="E622" s="3">
        <v>1</v>
      </c>
    </row>
    <row r="623" spans="1:5" x14ac:dyDescent="0.3">
      <c r="A623">
        <v>0</v>
      </c>
      <c r="B623">
        <v>0</v>
      </c>
      <c r="C623">
        <v>1</v>
      </c>
      <c r="D623">
        <v>1</v>
      </c>
      <c r="E623" s="3">
        <v>1</v>
      </c>
    </row>
    <row r="624" spans="1:5" x14ac:dyDescent="0.3">
      <c r="A624">
        <v>1</v>
      </c>
      <c r="B624">
        <v>0</v>
      </c>
      <c r="C624">
        <v>0</v>
      </c>
      <c r="D624">
        <v>0</v>
      </c>
      <c r="E624" s="3">
        <v>0</v>
      </c>
    </row>
    <row r="625" spans="1:5" x14ac:dyDescent="0.3">
      <c r="A625">
        <v>2</v>
      </c>
      <c r="B625">
        <v>0</v>
      </c>
      <c r="C625">
        <v>0</v>
      </c>
      <c r="D625">
        <v>0</v>
      </c>
      <c r="E625" s="3">
        <v>2</v>
      </c>
    </row>
    <row r="626" spans="1:5" x14ac:dyDescent="0.3">
      <c r="A626">
        <v>1</v>
      </c>
      <c r="B626">
        <v>1</v>
      </c>
      <c r="C626">
        <v>0</v>
      </c>
      <c r="D626">
        <v>2</v>
      </c>
      <c r="E626" s="3">
        <v>2</v>
      </c>
    </row>
    <row r="627" spans="1:5" x14ac:dyDescent="0.3">
      <c r="A627">
        <v>2</v>
      </c>
      <c r="B627">
        <v>0</v>
      </c>
      <c r="C627">
        <v>0</v>
      </c>
      <c r="D627">
        <v>0</v>
      </c>
      <c r="E627" s="3">
        <v>2</v>
      </c>
    </row>
    <row r="628" spans="1:5" x14ac:dyDescent="0.3">
      <c r="A628">
        <v>1</v>
      </c>
      <c r="B628">
        <v>0</v>
      </c>
      <c r="C628">
        <v>0</v>
      </c>
      <c r="D628">
        <v>0</v>
      </c>
      <c r="E628" s="3">
        <v>0</v>
      </c>
    </row>
    <row r="629" spans="1:5" x14ac:dyDescent="0.3">
      <c r="A629">
        <v>1</v>
      </c>
      <c r="B629">
        <v>0</v>
      </c>
      <c r="C629">
        <v>0</v>
      </c>
      <c r="D629">
        <v>0</v>
      </c>
      <c r="E629" s="3">
        <v>1</v>
      </c>
    </row>
    <row r="630" spans="1:5" x14ac:dyDescent="0.3">
      <c r="A630">
        <v>1</v>
      </c>
      <c r="B630">
        <v>1</v>
      </c>
      <c r="C630">
        <v>0</v>
      </c>
      <c r="D630">
        <v>0</v>
      </c>
      <c r="E630" s="3">
        <v>3</v>
      </c>
    </row>
    <row r="631" spans="1:5" x14ac:dyDescent="0.3">
      <c r="A631">
        <v>2</v>
      </c>
      <c r="B631">
        <v>0</v>
      </c>
      <c r="C631">
        <v>0</v>
      </c>
      <c r="D631">
        <v>0</v>
      </c>
      <c r="E631" s="3">
        <v>2</v>
      </c>
    </row>
    <row r="632" spans="1:5" x14ac:dyDescent="0.3">
      <c r="A632">
        <v>3</v>
      </c>
      <c r="B632">
        <v>0</v>
      </c>
      <c r="C632">
        <v>0</v>
      </c>
      <c r="D632">
        <v>0</v>
      </c>
      <c r="E632" s="3">
        <v>0</v>
      </c>
    </row>
    <row r="633" spans="1:5" x14ac:dyDescent="0.3">
      <c r="A633">
        <v>2</v>
      </c>
      <c r="B633">
        <v>0</v>
      </c>
      <c r="C633">
        <v>0</v>
      </c>
      <c r="D633">
        <v>0</v>
      </c>
      <c r="E633" s="3">
        <v>2</v>
      </c>
    </row>
    <row r="634" spans="1:5" x14ac:dyDescent="0.3">
      <c r="A634">
        <v>1</v>
      </c>
      <c r="B634">
        <v>0</v>
      </c>
      <c r="C634">
        <v>0</v>
      </c>
      <c r="D634">
        <v>0</v>
      </c>
      <c r="E634" s="3">
        <v>1</v>
      </c>
    </row>
    <row r="635" spans="1:5" x14ac:dyDescent="0.3">
      <c r="A635">
        <v>1</v>
      </c>
      <c r="B635">
        <v>0</v>
      </c>
      <c r="C635">
        <v>0</v>
      </c>
      <c r="D635">
        <v>0</v>
      </c>
      <c r="E635" s="3">
        <v>1</v>
      </c>
    </row>
    <row r="636" spans="1:5" x14ac:dyDescent="0.3">
      <c r="A636">
        <v>1</v>
      </c>
      <c r="B636">
        <v>0</v>
      </c>
      <c r="C636">
        <v>0</v>
      </c>
      <c r="D636">
        <v>0</v>
      </c>
      <c r="E636" s="3">
        <v>0</v>
      </c>
    </row>
    <row r="637" spans="1:5" x14ac:dyDescent="0.3">
      <c r="A637">
        <v>2</v>
      </c>
      <c r="B637">
        <v>0</v>
      </c>
      <c r="C637">
        <v>0</v>
      </c>
      <c r="D637">
        <v>0</v>
      </c>
      <c r="E637" s="3">
        <v>2</v>
      </c>
    </row>
    <row r="638" spans="1:5" x14ac:dyDescent="0.3">
      <c r="A638">
        <v>0</v>
      </c>
      <c r="B638">
        <v>0</v>
      </c>
      <c r="C638">
        <v>0</v>
      </c>
      <c r="D638">
        <v>0</v>
      </c>
      <c r="E638" s="3">
        <v>0</v>
      </c>
    </row>
    <row r="639" spans="1:5" x14ac:dyDescent="0.3">
      <c r="A639">
        <v>1</v>
      </c>
      <c r="B639">
        <v>1</v>
      </c>
      <c r="C639">
        <v>0</v>
      </c>
      <c r="D639">
        <v>2</v>
      </c>
      <c r="E639" s="3">
        <v>3</v>
      </c>
    </row>
    <row r="640" spans="1:5" x14ac:dyDescent="0.3">
      <c r="A640">
        <v>1</v>
      </c>
      <c r="B640">
        <v>0</v>
      </c>
      <c r="C640">
        <v>0</v>
      </c>
      <c r="D640">
        <v>0</v>
      </c>
      <c r="E640" s="3">
        <v>1</v>
      </c>
    </row>
    <row r="641" spans="1:5" x14ac:dyDescent="0.3">
      <c r="A641">
        <v>0</v>
      </c>
      <c r="B641">
        <v>0</v>
      </c>
      <c r="C641">
        <v>0</v>
      </c>
      <c r="D641">
        <v>0</v>
      </c>
      <c r="E641" s="3">
        <v>0</v>
      </c>
    </row>
    <row r="642" spans="1:5" x14ac:dyDescent="0.3">
      <c r="A642">
        <v>3</v>
      </c>
      <c r="B642">
        <v>0</v>
      </c>
      <c r="C642">
        <v>0</v>
      </c>
      <c r="D642">
        <v>0</v>
      </c>
      <c r="E642" s="3">
        <v>3</v>
      </c>
    </row>
    <row r="643" spans="1:5" x14ac:dyDescent="0.3">
      <c r="A643">
        <v>1</v>
      </c>
      <c r="B643">
        <v>0</v>
      </c>
      <c r="C643">
        <v>0</v>
      </c>
      <c r="D643">
        <v>0</v>
      </c>
      <c r="E643" s="3">
        <v>1</v>
      </c>
    </row>
    <row r="644" spans="1:5" x14ac:dyDescent="0.3">
      <c r="A644">
        <v>1</v>
      </c>
      <c r="B644">
        <v>0</v>
      </c>
      <c r="C644">
        <v>0</v>
      </c>
      <c r="D644">
        <v>0</v>
      </c>
      <c r="E644" s="3">
        <v>1</v>
      </c>
    </row>
    <row r="645" spans="1:5" x14ac:dyDescent="0.3">
      <c r="A645">
        <v>0</v>
      </c>
      <c r="B645">
        <v>0</v>
      </c>
      <c r="C645">
        <v>0</v>
      </c>
      <c r="D645">
        <v>1</v>
      </c>
      <c r="E645" s="3">
        <v>0</v>
      </c>
    </row>
    <row r="646" spans="1:5" x14ac:dyDescent="0.3">
      <c r="A646">
        <v>1</v>
      </c>
      <c r="B646">
        <v>0</v>
      </c>
      <c r="C646">
        <v>0</v>
      </c>
      <c r="D646">
        <v>0</v>
      </c>
      <c r="E646" s="3">
        <v>1</v>
      </c>
    </row>
    <row r="647" spans="1:5" x14ac:dyDescent="0.3">
      <c r="A647">
        <v>2</v>
      </c>
      <c r="B647">
        <v>0</v>
      </c>
      <c r="C647">
        <v>0</v>
      </c>
      <c r="D647">
        <v>0</v>
      </c>
      <c r="E647" s="3">
        <v>2</v>
      </c>
    </row>
    <row r="648" spans="1:5" x14ac:dyDescent="0.3">
      <c r="A648">
        <v>2</v>
      </c>
      <c r="B648">
        <v>0</v>
      </c>
      <c r="C648">
        <v>0</v>
      </c>
      <c r="D648">
        <v>0</v>
      </c>
      <c r="E648" s="3">
        <v>1</v>
      </c>
    </row>
    <row r="649" spans="1:5" x14ac:dyDescent="0.3">
      <c r="A649">
        <v>0</v>
      </c>
      <c r="B649">
        <v>0</v>
      </c>
      <c r="C649">
        <v>0</v>
      </c>
      <c r="D649">
        <v>0</v>
      </c>
      <c r="E649" s="3">
        <v>0</v>
      </c>
    </row>
    <row r="650" spans="1:5" x14ac:dyDescent="0.3">
      <c r="A650">
        <v>1</v>
      </c>
      <c r="B650">
        <v>0</v>
      </c>
      <c r="C650">
        <v>0</v>
      </c>
      <c r="D650">
        <v>0</v>
      </c>
      <c r="E650" s="3">
        <v>1</v>
      </c>
    </row>
    <row r="651" spans="1:5" x14ac:dyDescent="0.3">
      <c r="A651">
        <v>1</v>
      </c>
      <c r="B651">
        <v>0</v>
      </c>
      <c r="C651">
        <v>0</v>
      </c>
      <c r="D651">
        <v>0</v>
      </c>
      <c r="E651" s="3">
        <v>1</v>
      </c>
    </row>
    <row r="652" spans="1:5" x14ac:dyDescent="0.3">
      <c r="A652">
        <v>1</v>
      </c>
      <c r="B652">
        <v>0</v>
      </c>
      <c r="C652">
        <v>0</v>
      </c>
      <c r="D652">
        <v>0</v>
      </c>
      <c r="E652" s="3">
        <v>1</v>
      </c>
    </row>
    <row r="653" spans="1:5" x14ac:dyDescent="0.3">
      <c r="A653">
        <v>1</v>
      </c>
      <c r="B653">
        <v>0</v>
      </c>
      <c r="C653">
        <v>0</v>
      </c>
      <c r="D653">
        <v>0</v>
      </c>
      <c r="E653" s="3">
        <v>1</v>
      </c>
    </row>
    <row r="654" spans="1:5" x14ac:dyDescent="0.3">
      <c r="A654">
        <v>2</v>
      </c>
      <c r="B654">
        <v>0</v>
      </c>
      <c r="C654">
        <v>0</v>
      </c>
      <c r="D654">
        <v>0</v>
      </c>
      <c r="E654" s="3">
        <v>1</v>
      </c>
    </row>
    <row r="655" spans="1:5" x14ac:dyDescent="0.3">
      <c r="A655">
        <v>0</v>
      </c>
      <c r="B655">
        <v>0</v>
      </c>
      <c r="C655">
        <v>0</v>
      </c>
      <c r="D655">
        <v>0</v>
      </c>
      <c r="E655" s="3">
        <v>0</v>
      </c>
    </row>
    <row r="656" spans="1:5" x14ac:dyDescent="0.3">
      <c r="A656">
        <v>1</v>
      </c>
      <c r="B656">
        <v>0</v>
      </c>
      <c r="C656">
        <v>0</v>
      </c>
      <c r="D656">
        <v>2</v>
      </c>
      <c r="E656" s="3">
        <v>1</v>
      </c>
    </row>
    <row r="657" spans="1:5" x14ac:dyDescent="0.3">
      <c r="A657">
        <v>2</v>
      </c>
      <c r="B657">
        <v>0</v>
      </c>
      <c r="C657">
        <v>0</v>
      </c>
      <c r="D657">
        <v>0</v>
      </c>
      <c r="E657" s="3">
        <v>2</v>
      </c>
    </row>
    <row r="658" spans="1:5" x14ac:dyDescent="0.3">
      <c r="A658">
        <v>0</v>
      </c>
      <c r="B658">
        <v>0</v>
      </c>
      <c r="C658">
        <v>0</v>
      </c>
      <c r="D658">
        <v>0</v>
      </c>
      <c r="E658" s="3">
        <v>0</v>
      </c>
    </row>
    <row r="659" spans="1:5" x14ac:dyDescent="0.3">
      <c r="A659">
        <v>1</v>
      </c>
      <c r="B659">
        <v>0</v>
      </c>
      <c r="C659">
        <v>0</v>
      </c>
      <c r="D659">
        <v>0</v>
      </c>
      <c r="E659" s="3">
        <v>0</v>
      </c>
    </row>
    <row r="660" spans="1:5" x14ac:dyDescent="0.3">
      <c r="A660">
        <v>1</v>
      </c>
      <c r="B660">
        <v>0</v>
      </c>
      <c r="C660">
        <v>0</v>
      </c>
      <c r="D660">
        <v>0</v>
      </c>
      <c r="E660" s="3">
        <v>1</v>
      </c>
    </row>
    <row r="661" spans="1:5" x14ac:dyDescent="0.3">
      <c r="A661">
        <v>1</v>
      </c>
      <c r="B661">
        <v>0</v>
      </c>
      <c r="C661">
        <v>0</v>
      </c>
      <c r="D661">
        <v>0</v>
      </c>
      <c r="E661" s="3">
        <v>1</v>
      </c>
    </row>
    <row r="662" spans="1:5" x14ac:dyDescent="0.3">
      <c r="A662">
        <v>2</v>
      </c>
      <c r="B662">
        <v>0</v>
      </c>
      <c r="C662">
        <v>0</v>
      </c>
      <c r="D662">
        <v>0</v>
      </c>
      <c r="E662" s="3">
        <v>2</v>
      </c>
    </row>
    <row r="663" spans="1:5" x14ac:dyDescent="0.3">
      <c r="A663">
        <v>0</v>
      </c>
      <c r="B663">
        <v>0</v>
      </c>
      <c r="C663">
        <v>1</v>
      </c>
      <c r="D663">
        <v>0</v>
      </c>
      <c r="E663" s="3">
        <v>2</v>
      </c>
    </row>
    <row r="664" spans="1:5" x14ac:dyDescent="0.3">
      <c r="A664">
        <v>1</v>
      </c>
      <c r="B664">
        <v>0</v>
      </c>
      <c r="C664">
        <v>0</v>
      </c>
      <c r="D664">
        <v>0</v>
      </c>
      <c r="E664" s="3">
        <v>1</v>
      </c>
    </row>
    <row r="665" spans="1:5" x14ac:dyDescent="0.3">
      <c r="A665">
        <v>1</v>
      </c>
      <c r="B665">
        <v>0</v>
      </c>
      <c r="C665">
        <v>0</v>
      </c>
      <c r="D665">
        <v>0</v>
      </c>
      <c r="E665" s="3">
        <v>0</v>
      </c>
    </row>
    <row r="666" spans="1:5" x14ac:dyDescent="0.3">
      <c r="A666">
        <v>1</v>
      </c>
      <c r="B666">
        <v>0</v>
      </c>
      <c r="C666">
        <v>0</v>
      </c>
      <c r="D666">
        <v>0</v>
      </c>
      <c r="E666" s="3">
        <v>1</v>
      </c>
    </row>
    <row r="667" spans="1:5" x14ac:dyDescent="0.3">
      <c r="A667">
        <v>2</v>
      </c>
      <c r="B667">
        <v>0</v>
      </c>
      <c r="C667">
        <v>0</v>
      </c>
      <c r="D667">
        <v>0</v>
      </c>
      <c r="E667" s="3">
        <v>1</v>
      </c>
    </row>
    <row r="668" spans="1:5" x14ac:dyDescent="0.3">
      <c r="A668">
        <v>2</v>
      </c>
      <c r="B668">
        <v>0</v>
      </c>
      <c r="C668">
        <v>0</v>
      </c>
      <c r="D668">
        <v>0</v>
      </c>
      <c r="E668" s="3">
        <v>3</v>
      </c>
    </row>
    <row r="669" spans="1:5" x14ac:dyDescent="0.3">
      <c r="A669">
        <v>2</v>
      </c>
      <c r="B669">
        <v>0</v>
      </c>
      <c r="C669">
        <v>0</v>
      </c>
      <c r="D669">
        <v>0</v>
      </c>
      <c r="E669" s="3">
        <v>2</v>
      </c>
    </row>
    <row r="670" spans="1:5" x14ac:dyDescent="0.3">
      <c r="A670">
        <v>1</v>
      </c>
      <c r="B670">
        <v>0</v>
      </c>
      <c r="C670">
        <v>0</v>
      </c>
      <c r="D670">
        <v>0</v>
      </c>
      <c r="E670" s="3">
        <v>1</v>
      </c>
    </row>
    <row r="671" spans="1:5" x14ac:dyDescent="0.3">
      <c r="A671">
        <v>2</v>
      </c>
      <c r="B671">
        <v>0</v>
      </c>
      <c r="C671">
        <v>0</v>
      </c>
      <c r="D671">
        <v>0</v>
      </c>
      <c r="E671" s="3">
        <v>2</v>
      </c>
    </row>
    <row r="672" spans="1:5" x14ac:dyDescent="0.3">
      <c r="A672">
        <v>1</v>
      </c>
      <c r="B672">
        <v>0</v>
      </c>
      <c r="C672">
        <v>0</v>
      </c>
      <c r="D672">
        <v>0</v>
      </c>
      <c r="E672" s="3">
        <v>1</v>
      </c>
    </row>
    <row r="673" spans="1:5" x14ac:dyDescent="0.3">
      <c r="A673">
        <v>2</v>
      </c>
      <c r="B673">
        <v>0</v>
      </c>
      <c r="C673">
        <v>0</v>
      </c>
      <c r="D673">
        <v>0</v>
      </c>
      <c r="E673" s="3">
        <v>2</v>
      </c>
    </row>
    <row r="674" spans="1:5" x14ac:dyDescent="0.3">
      <c r="A674">
        <v>0</v>
      </c>
      <c r="B674">
        <v>1</v>
      </c>
      <c r="C674">
        <v>0</v>
      </c>
      <c r="D674">
        <v>0</v>
      </c>
      <c r="E674" s="3">
        <v>1</v>
      </c>
    </row>
    <row r="675" spans="1:5" x14ac:dyDescent="0.3">
      <c r="A675">
        <v>2</v>
      </c>
      <c r="B675">
        <v>0</v>
      </c>
      <c r="C675">
        <v>0</v>
      </c>
      <c r="D675">
        <v>1</v>
      </c>
      <c r="E675" s="3">
        <v>2</v>
      </c>
    </row>
    <row r="676" spans="1:5" x14ac:dyDescent="0.3">
      <c r="A676">
        <v>2</v>
      </c>
      <c r="B676">
        <v>0</v>
      </c>
      <c r="C676">
        <v>0</v>
      </c>
      <c r="D676">
        <v>0</v>
      </c>
      <c r="E676" s="3">
        <v>2</v>
      </c>
    </row>
    <row r="677" spans="1:5" x14ac:dyDescent="0.3">
      <c r="A677">
        <v>0</v>
      </c>
      <c r="B677">
        <v>0</v>
      </c>
      <c r="C677">
        <v>0</v>
      </c>
      <c r="D677">
        <v>2</v>
      </c>
      <c r="E677" s="3">
        <v>0</v>
      </c>
    </row>
    <row r="678" spans="1:5" x14ac:dyDescent="0.3">
      <c r="A678">
        <v>1</v>
      </c>
      <c r="B678">
        <v>0</v>
      </c>
      <c r="C678">
        <v>0</v>
      </c>
      <c r="D678">
        <v>0</v>
      </c>
      <c r="E678" s="3">
        <v>1</v>
      </c>
    </row>
    <row r="679" spans="1:5" x14ac:dyDescent="0.3">
      <c r="A679">
        <v>1</v>
      </c>
      <c r="B679">
        <v>0</v>
      </c>
      <c r="C679">
        <v>0</v>
      </c>
      <c r="D679">
        <v>0</v>
      </c>
      <c r="E679" s="3">
        <v>1</v>
      </c>
    </row>
    <row r="680" spans="1:5" x14ac:dyDescent="0.3">
      <c r="A680">
        <v>1</v>
      </c>
      <c r="B680">
        <v>1</v>
      </c>
      <c r="C680">
        <v>0</v>
      </c>
      <c r="D680">
        <v>1</v>
      </c>
      <c r="E680" s="3">
        <v>1</v>
      </c>
    </row>
    <row r="681" spans="1:5" x14ac:dyDescent="0.3">
      <c r="A681">
        <v>0</v>
      </c>
      <c r="B681">
        <v>0</v>
      </c>
      <c r="C681">
        <v>1</v>
      </c>
      <c r="D681">
        <v>0</v>
      </c>
      <c r="E681" s="3">
        <v>0</v>
      </c>
    </row>
    <row r="682" spans="1:5" x14ac:dyDescent="0.3">
      <c r="A682">
        <v>1</v>
      </c>
      <c r="B682">
        <v>0</v>
      </c>
      <c r="C682">
        <v>0</v>
      </c>
      <c r="D682">
        <v>0</v>
      </c>
      <c r="E682" s="3">
        <v>1</v>
      </c>
    </row>
    <row r="683" spans="1:5" x14ac:dyDescent="0.3">
      <c r="A683">
        <v>0</v>
      </c>
      <c r="B683">
        <v>0</v>
      </c>
      <c r="C683">
        <v>0</v>
      </c>
      <c r="D683">
        <v>1</v>
      </c>
      <c r="E683" s="3">
        <v>0</v>
      </c>
    </row>
    <row r="684" spans="1:5" x14ac:dyDescent="0.3">
      <c r="A684">
        <v>1</v>
      </c>
      <c r="B684">
        <v>0</v>
      </c>
      <c r="C684">
        <v>0</v>
      </c>
      <c r="D684">
        <v>0</v>
      </c>
      <c r="E684" s="3">
        <v>1</v>
      </c>
    </row>
    <row r="685" spans="1:5" x14ac:dyDescent="0.3">
      <c r="A685">
        <v>1</v>
      </c>
      <c r="B685">
        <v>0</v>
      </c>
      <c r="C685">
        <v>0</v>
      </c>
      <c r="D685">
        <v>0</v>
      </c>
      <c r="E685" s="3">
        <v>1</v>
      </c>
    </row>
    <row r="686" spans="1:5" x14ac:dyDescent="0.3">
      <c r="A686">
        <v>1</v>
      </c>
      <c r="B686">
        <v>0</v>
      </c>
      <c r="C686">
        <v>0</v>
      </c>
      <c r="D686">
        <v>0</v>
      </c>
      <c r="E686" s="3">
        <v>1</v>
      </c>
    </row>
    <row r="687" spans="1:5" x14ac:dyDescent="0.3">
      <c r="A687">
        <v>1</v>
      </c>
      <c r="B687">
        <v>0</v>
      </c>
      <c r="C687">
        <v>0</v>
      </c>
      <c r="D687">
        <v>0</v>
      </c>
      <c r="E687" s="3">
        <v>1</v>
      </c>
    </row>
    <row r="688" spans="1:5" x14ac:dyDescent="0.3">
      <c r="A688">
        <v>1</v>
      </c>
      <c r="B688">
        <v>0</v>
      </c>
      <c r="C688">
        <v>0</v>
      </c>
      <c r="D688">
        <v>2</v>
      </c>
      <c r="E688" s="3">
        <v>1</v>
      </c>
    </row>
    <row r="689" spans="1:5" x14ac:dyDescent="0.3">
      <c r="A689">
        <v>4</v>
      </c>
      <c r="B689">
        <v>0</v>
      </c>
      <c r="C689">
        <v>0</v>
      </c>
      <c r="D689">
        <v>0</v>
      </c>
      <c r="E689" s="3">
        <v>4</v>
      </c>
    </row>
    <row r="690" spans="1:5" x14ac:dyDescent="0.3">
      <c r="A690">
        <v>0</v>
      </c>
      <c r="B690">
        <v>0</v>
      </c>
      <c r="C690">
        <v>0</v>
      </c>
      <c r="D690">
        <v>0</v>
      </c>
      <c r="E690" s="3">
        <v>0</v>
      </c>
    </row>
    <row r="691" spans="1:5" x14ac:dyDescent="0.3">
      <c r="A691">
        <v>0</v>
      </c>
      <c r="B691">
        <v>1</v>
      </c>
      <c r="C691">
        <v>0</v>
      </c>
      <c r="D691">
        <v>0</v>
      </c>
      <c r="E691" s="3">
        <v>1</v>
      </c>
    </row>
    <row r="692" spans="1:5" x14ac:dyDescent="0.3">
      <c r="A692">
        <v>1</v>
      </c>
      <c r="B692">
        <v>0</v>
      </c>
      <c r="C692">
        <v>0</v>
      </c>
      <c r="D692">
        <v>0</v>
      </c>
      <c r="E692" s="3">
        <v>1</v>
      </c>
    </row>
    <row r="693" spans="1:5" x14ac:dyDescent="0.3">
      <c r="A693">
        <v>1</v>
      </c>
      <c r="B693">
        <v>0</v>
      </c>
      <c r="C693">
        <v>0</v>
      </c>
      <c r="D693">
        <v>0</v>
      </c>
      <c r="E693" s="3">
        <v>1</v>
      </c>
    </row>
    <row r="694" spans="1:5" x14ac:dyDescent="0.3">
      <c r="A694">
        <v>1</v>
      </c>
      <c r="B694">
        <v>0</v>
      </c>
      <c r="C694">
        <v>0</v>
      </c>
      <c r="D694">
        <v>3</v>
      </c>
      <c r="E694" s="3">
        <v>0</v>
      </c>
    </row>
    <row r="695" spans="1:5" x14ac:dyDescent="0.3">
      <c r="A695">
        <v>0</v>
      </c>
      <c r="B695">
        <v>0</v>
      </c>
      <c r="C695">
        <v>0</v>
      </c>
      <c r="D695">
        <v>0</v>
      </c>
      <c r="E695" s="3">
        <v>0</v>
      </c>
    </row>
    <row r="696" spans="1:5" x14ac:dyDescent="0.3">
      <c r="A696">
        <v>2</v>
      </c>
      <c r="B696">
        <v>0</v>
      </c>
      <c r="C696">
        <v>0</v>
      </c>
      <c r="D696">
        <v>0</v>
      </c>
      <c r="E696" s="3">
        <v>3</v>
      </c>
    </row>
    <row r="697" spans="1:5" x14ac:dyDescent="0.3">
      <c r="A697">
        <v>0</v>
      </c>
      <c r="B697">
        <v>1</v>
      </c>
      <c r="C697">
        <v>0</v>
      </c>
      <c r="D697">
        <v>2</v>
      </c>
      <c r="E697" s="3">
        <v>0</v>
      </c>
    </row>
    <row r="698" spans="1:5" x14ac:dyDescent="0.3">
      <c r="A698">
        <v>1</v>
      </c>
      <c r="B698">
        <v>0</v>
      </c>
      <c r="C698">
        <v>0</v>
      </c>
      <c r="D698">
        <v>0</v>
      </c>
      <c r="E698" s="3">
        <v>1</v>
      </c>
    </row>
    <row r="699" spans="1:5" x14ac:dyDescent="0.3">
      <c r="A699">
        <v>1</v>
      </c>
      <c r="B699">
        <v>0</v>
      </c>
      <c r="C699">
        <v>0</v>
      </c>
      <c r="D699">
        <v>0</v>
      </c>
      <c r="E699" s="3">
        <v>0</v>
      </c>
    </row>
    <row r="700" spans="1:5" x14ac:dyDescent="0.3">
      <c r="A700">
        <v>0</v>
      </c>
      <c r="B700">
        <v>0</v>
      </c>
      <c r="C700">
        <v>0</v>
      </c>
      <c r="D700">
        <v>0</v>
      </c>
      <c r="E700" s="3">
        <v>0</v>
      </c>
    </row>
    <row r="701" spans="1:5" x14ac:dyDescent="0.3">
      <c r="A701">
        <v>1</v>
      </c>
      <c r="B701">
        <v>0</v>
      </c>
      <c r="C701">
        <v>0</v>
      </c>
      <c r="D701">
        <v>0</v>
      </c>
      <c r="E701" s="3">
        <v>1</v>
      </c>
    </row>
    <row r="702" spans="1:5" x14ac:dyDescent="0.3">
      <c r="A702">
        <v>1</v>
      </c>
      <c r="B702">
        <v>0</v>
      </c>
      <c r="C702">
        <v>0</v>
      </c>
      <c r="D702">
        <v>0</v>
      </c>
      <c r="E702" s="3">
        <v>1</v>
      </c>
    </row>
    <row r="703" spans="1:5" x14ac:dyDescent="0.3">
      <c r="A703">
        <v>0</v>
      </c>
      <c r="B703">
        <v>0</v>
      </c>
      <c r="C703">
        <v>2</v>
      </c>
      <c r="D703">
        <v>0</v>
      </c>
      <c r="E703" s="3">
        <v>3</v>
      </c>
    </row>
    <row r="704" spans="1:5" x14ac:dyDescent="0.3">
      <c r="A704">
        <v>0</v>
      </c>
      <c r="B704">
        <v>0</v>
      </c>
      <c r="C704">
        <v>0</v>
      </c>
      <c r="D704">
        <v>0</v>
      </c>
      <c r="E704" s="3">
        <v>0</v>
      </c>
    </row>
    <row r="705" spans="1:5" x14ac:dyDescent="0.3">
      <c r="A705">
        <v>3</v>
      </c>
      <c r="B705">
        <v>0</v>
      </c>
      <c r="C705">
        <v>0</v>
      </c>
      <c r="D705">
        <v>0</v>
      </c>
      <c r="E705" s="3">
        <v>3</v>
      </c>
    </row>
    <row r="706" spans="1:5" x14ac:dyDescent="0.3">
      <c r="A706">
        <v>1</v>
      </c>
      <c r="B706">
        <v>0</v>
      </c>
      <c r="C706">
        <v>0</v>
      </c>
      <c r="D706">
        <v>0</v>
      </c>
      <c r="E706" s="3">
        <v>2</v>
      </c>
    </row>
    <row r="707" spans="1:5" x14ac:dyDescent="0.3">
      <c r="A707">
        <v>0</v>
      </c>
      <c r="B707">
        <v>0</v>
      </c>
      <c r="C707">
        <v>0</v>
      </c>
      <c r="D707">
        <v>0</v>
      </c>
      <c r="E707" s="3">
        <v>0</v>
      </c>
    </row>
    <row r="708" spans="1:5" x14ac:dyDescent="0.3">
      <c r="A708">
        <v>0</v>
      </c>
      <c r="B708">
        <v>0</v>
      </c>
      <c r="C708">
        <v>0</v>
      </c>
      <c r="D708">
        <v>2</v>
      </c>
      <c r="E708" s="3">
        <v>0</v>
      </c>
    </row>
    <row r="709" spans="1:5" x14ac:dyDescent="0.3">
      <c r="A709">
        <v>1</v>
      </c>
      <c r="B709">
        <v>0</v>
      </c>
      <c r="C709">
        <v>0</v>
      </c>
      <c r="D709">
        <v>0</v>
      </c>
      <c r="E709" s="3">
        <v>1</v>
      </c>
    </row>
    <row r="710" spans="1:5" x14ac:dyDescent="0.3">
      <c r="A710">
        <v>0</v>
      </c>
      <c r="B710">
        <v>0</v>
      </c>
      <c r="C710">
        <v>0</v>
      </c>
      <c r="D710">
        <v>0</v>
      </c>
      <c r="E710" s="3">
        <v>0</v>
      </c>
    </row>
    <row r="711" spans="1:5" x14ac:dyDescent="0.3">
      <c r="A711">
        <v>0</v>
      </c>
      <c r="B711">
        <v>0</v>
      </c>
      <c r="C711">
        <v>0</v>
      </c>
      <c r="D711">
        <v>0</v>
      </c>
      <c r="E711" s="3">
        <v>0</v>
      </c>
    </row>
    <row r="712" spans="1:5" x14ac:dyDescent="0.3">
      <c r="A712">
        <v>1</v>
      </c>
      <c r="B712">
        <v>0</v>
      </c>
      <c r="C712">
        <v>0</v>
      </c>
      <c r="D712">
        <v>0</v>
      </c>
      <c r="E712" s="3">
        <v>2</v>
      </c>
    </row>
    <row r="713" spans="1:5" x14ac:dyDescent="0.3">
      <c r="A713">
        <v>1</v>
      </c>
      <c r="B713">
        <v>0</v>
      </c>
      <c r="C713">
        <v>0</v>
      </c>
      <c r="D713">
        <v>0</v>
      </c>
      <c r="E713" s="3">
        <v>0</v>
      </c>
    </row>
    <row r="714" spans="1:5" x14ac:dyDescent="0.3">
      <c r="A714">
        <v>0</v>
      </c>
      <c r="B714">
        <v>0</v>
      </c>
      <c r="C714">
        <v>0</v>
      </c>
      <c r="D714">
        <v>0</v>
      </c>
      <c r="E714" s="3">
        <v>0</v>
      </c>
    </row>
    <row r="715" spans="1:5" x14ac:dyDescent="0.3">
      <c r="A715">
        <v>0</v>
      </c>
      <c r="B715">
        <v>0</v>
      </c>
      <c r="C715">
        <v>0</v>
      </c>
      <c r="D715">
        <v>2</v>
      </c>
      <c r="E715" s="3">
        <v>0</v>
      </c>
    </row>
    <row r="716" spans="1:5" x14ac:dyDescent="0.3">
      <c r="A716">
        <v>1</v>
      </c>
      <c r="B716">
        <v>0</v>
      </c>
      <c r="C716">
        <v>0</v>
      </c>
      <c r="D716">
        <v>0</v>
      </c>
      <c r="E716" s="3">
        <v>1</v>
      </c>
    </row>
    <row r="717" spans="1:5" x14ac:dyDescent="0.3">
      <c r="A717">
        <v>0</v>
      </c>
      <c r="B717">
        <v>0</v>
      </c>
      <c r="C717">
        <v>0</v>
      </c>
      <c r="D717">
        <v>3</v>
      </c>
      <c r="E717" s="3">
        <v>0</v>
      </c>
    </row>
    <row r="718" spans="1:5" x14ac:dyDescent="0.3">
      <c r="A718">
        <v>0</v>
      </c>
      <c r="B718">
        <v>0</v>
      </c>
      <c r="C718">
        <v>0</v>
      </c>
      <c r="D718">
        <v>0</v>
      </c>
      <c r="E718" s="3">
        <v>0</v>
      </c>
    </row>
    <row r="719" spans="1:5" x14ac:dyDescent="0.3">
      <c r="A719">
        <v>1</v>
      </c>
      <c r="B719">
        <v>0</v>
      </c>
      <c r="C719">
        <v>0</v>
      </c>
      <c r="D719">
        <v>2</v>
      </c>
      <c r="E719" s="3">
        <v>1</v>
      </c>
    </row>
    <row r="720" spans="1:5" x14ac:dyDescent="0.3">
      <c r="A720">
        <v>2</v>
      </c>
      <c r="B720">
        <v>1</v>
      </c>
      <c r="C720">
        <v>0</v>
      </c>
      <c r="D720">
        <v>2</v>
      </c>
      <c r="E720" s="3">
        <v>3</v>
      </c>
    </row>
    <row r="721" spans="1:5" x14ac:dyDescent="0.3">
      <c r="A721">
        <v>0</v>
      </c>
      <c r="B721">
        <v>0</v>
      </c>
      <c r="C721">
        <v>0</v>
      </c>
      <c r="D721">
        <v>0</v>
      </c>
      <c r="E721" s="3">
        <v>0</v>
      </c>
    </row>
    <row r="722" spans="1:5" x14ac:dyDescent="0.3">
      <c r="A722">
        <v>0</v>
      </c>
      <c r="B722">
        <v>0</v>
      </c>
      <c r="C722">
        <v>0</v>
      </c>
      <c r="D722">
        <v>1</v>
      </c>
      <c r="E722" s="3">
        <v>0</v>
      </c>
    </row>
    <row r="723" spans="1:5" x14ac:dyDescent="0.3">
      <c r="A723">
        <v>1</v>
      </c>
      <c r="B723">
        <v>0</v>
      </c>
      <c r="C723">
        <v>0</v>
      </c>
      <c r="D723">
        <v>0</v>
      </c>
      <c r="E723" s="3">
        <v>1</v>
      </c>
    </row>
    <row r="724" spans="1:5" x14ac:dyDescent="0.3">
      <c r="A724">
        <v>3</v>
      </c>
      <c r="B724">
        <v>1</v>
      </c>
      <c r="C724">
        <v>0</v>
      </c>
      <c r="D724">
        <v>0</v>
      </c>
      <c r="E724" s="3">
        <v>4</v>
      </c>
    </row>
    <row r="725" spans="1:5" x14ac:dyDescent="0.3">
      <c r="A725">
        <v>1</v>
      </c>
      <c r="B725">
        <v>0</v>
      </c>
      <c r="C725">
        <v>1</v>
      </c>
      <c r="D725">
        <v>1</v>
      </c>
      <c r="E725" s="3">
        <v>2</v>
      </c>
    </row>
    <row r="726" spans="1:5" x14ac:dyDescent="0.3">
      <c r="A726">
        <v>1</v>
      </c>
      <c r="B726">
        <v>0</v>
      </c>
      <c r="C726">
        <v>0</v>
      </c>
      <c r="D726">
        <v>0</v>
      </c>
      <c r="E726" s="3">
        <v>0</v>
      </c>
    </row>
    <row r="727" spans="1:5" x14ac:dyDescent="0.3">
      <c r="A727">
        <v>0</v>
      </c>
      <c r="B727">
        <v>1</v>
      </c>
      <c r="C727">
        <v>0</v>
      </c>
      <c r="D727">
        <v>1</v>
      </c>
      <c r="E727" s="3">
        <v>0</v>
      </c>
    </row>
    <row r="728" spans="1:5" x14ac:dyDescent="0.3">
      <c r="A728">
        <v>0</v>
      </c>
      <c r="B728">
        <v>0</v>
      </c>
      <c r="C728">
        <v>0</v>
      </c>
      <c r="D728">
        <v>0</v>
      </c>
      <c r="E728" s="3">
        <v>0</v>
      </c>
    </row>
    <row r="729" spans="1:5" x14ac:dyDescent="0.3">
      <c r="A729">
        <v>0</v>
      </c>
      <c r="B729">
        <v>0</v>
      </c>
      <c r="C729">
        <v>0</v>
      </c>
      <c r="D729">
        <v>0</v>
      </c>
      <c r="E729" s="3">
        <v>0</v>
      </c>
    </row>
    <row r="730" spans="1:5" x14ac:dyDescent="0.3">
      <c r="A730">
        <v>2</v>
      </c>
      <c r="B730">
        <v>0</v>
      </c>
      <c r="C730">
        <v>0</v>
      </c>
      <c r="D730">
        <v>0</v>
      </c>
      <c r="E730" s="3">
        <v>2</v>
      </c>
    </row>
    <row r="731" spans="1:5" x14ac:dyDescent="0.3">
      <c r="A731">
        <v>1</v>
      </c>
      <c r="B731">
        <v>0</v>
      </c>
      <c r="C731">
        <v>0</v>
      </c>
      <c r="D731">
        <v>0</v>
      </c>
      <c r="E731" s="3">
        <v>1</v>
      </c>
    </row>
    <row r="732" spans="1:5" x14ac:dyDescent="0.3">
      <c r="A732">
        <v>3</v>
      </c>
      <c r="B732">
        <v>0</v>
      </c>
      <c r="C732">
        <v>0</v>
      </c>
      <c r="D732">
        <v>1</v>
      </c>
      <c r="E732" s="3">
        <v>3</v>
      </c>
    </row>
    <row r="733" spans="1:5" x14ac:dyDescent="0.3">
      <c r="A733">
        <v>0</v>
      </c>
      <c r="B733">
        <v>0</v>
      </c>
      <c r="C733">
        <v>0</v>
      </c>
      <c r="D733">
        <v>0</v>
      </c>
      <c r="E733" s="3">
        <v>0</v>
      </c>
    </row>
    <row r="734" spans="1:5" x14ac:dyDescent="0.3">
      <c r="A734">
        <v>1</v>
      </c>
      <c r="B734">
        <v>0</v>
      </c>
      <c r="C734">
        <v>0</v>
      </c>
      <c r="D734">
        <v>0</v>
      </c>
      <c r="E734" s="3">
        <v>0</v>
      </c>
    </row>
    <row r="735" spans="1:5" x14ac:dyDescent="0.3">
      <c r="A735">
        <v>2</v>
      </c>
      <c r="B735">
        <v>0</v>
      </c>
      <c r="C735">
        <v>0</v>
      </c>
      <c r="D735">
        <v>0</v>
      </c>
      <c r="E735" s="3">
        <v>2</v>
      </c>
    </row>
    <row r="736" spans="1:5" x14ac:dyDescent="0.3">
      <c r="A736">
        <v>2</v>
      </c>
      <c r="B736">
        <v>0</v>
      </c>
      <c r="C736">
        <v>0</v>
      </c>
      <c r="D736">
        <v>0</v>
      </c>
      <c r="E736" s="3">
        <v>1</v>
      </c>
    </row>
    <row r="737" spans="1:5" x14ac:dyDescent="0.3">
      <c r="A737">
        <v>1</v>
      </c>
      <c r="B737">
        <v>0</v>
      </c>
      <c r="C737">
        <v>0</v>
      </c>
      <c r="D737">
        <v>0</v>
      </c>
      <c r="E737" s="3">
        <v>1</v>
      </c>
    </row>
    <row r="738" spans="1:5" x14ac:dyDescent="0.3">
      <c r="A738">
        <v>2</v>
      </c>
      <c r="B738">
        <v>0</v>
      </c>
      <c r="C738">
        <v>0</v>
      </c>
      <c r="D738">
        <v>0</v>
      </c>
      <c r="E738" s="3">
        <v>1</v>
      </c>
    </row>
    <row r="739" spans="1:5" x14ac:dyDescent="0.3">
      <c r="A739">
        <v>1</v>
      </c>
      <c r="B739">
        <v>0</v>
      </c>
      <c r="C739">
        <v>0</v>
      </c>
      <c r="D739">
        <v>0</v>
      </c>
      <c r="E739" s="3">
        <v>0</v>
      </c>
    </row>
    <row r="740" spans="1:5" x14ac:dyDescent="0.3">
      <c r="A740">
        <v>1</v>
      </c>
      <c r="B740">
        <v>0</v>
      </c>
      <c r="C740">
        <v>0</v>
      </c>
      <c r="D740">
        <v>0</v>
      </c>
      <c r="E740" s="3">
        <v>1</v>
      </c>
    </row>
    <row r="741" spans="1:5" x14ac:dyDescent="0.3">
      <c r="A741">
        <v>1</v>
      </c>
      <c r="B741">
        <v>0</v>
      </c>
      <c r="C741">
        <v>0</v>
      </c>
      <c r="D741">
        <v>1</v>
      </c>
      <c r="E741" s="3">
        <v>1</v>
      </c>
    </row>
    <row r="742" spans="1:5" x14ac:dyDescent="0.3">
      <c r="A742">
        <v>2</v>
      </c>
      <c r="B742">
        <v>0</v>
      </c>
      <c r="C742">
        <v>0</v>
      </c>
      <c r="D742">
        <v>0</v>
      </c>
      <c r="E742" s="3">
        <v>2</v>
      </c>
    </row>
    <row r="743" spans="1:5" x14ac:dyDescent="0.3">
      <c r="A743">
        <v>1</v>
      </c>
      <c r="B743">
        <v>0</v>
      </c>
      <c r="C743">
        <v>0</v>
      </c>
      <c r="D743">
        <v>0</v>
      </c>
      <c r="E743" s="3">
        <v>1</v>
      </c>
    </row>
    <row r="744" spans="1:5" x14ac:dyDescent="0.3">
      <c r="A744">
        <v>1</v>
      </c>
      <c r="B744">
        <v>0</v>
      </c>
      <c r="C744">
        <v>0</v>
      </c>
      <c r="D744">
        <v>0</v>
      </c>
      <c r="E744" s="3">
        <v>1</v>
      </c>
    </row>
    <row r="745" spans="1:5" x14ac:dyDescent="0.3">
      <c r="A745">
        <v>1</v>
      </c>
      <c r="B745">
        <v>0</v>
      </c>
      <c r="C745">
        <v>0</v>
      </c>
      <c r="D745">
        <v>0</v>
      </c>
      <c r="E745" s="3">
        <v>1</v>
      </c>
    </row>
    <row r="746" spans="1:5" x14ac:dyDescent="0.3">
      <c r="A746">
        <v>0</v>
      </c>
      <c r="B746">
        <v>0</v>
      </c>
      <c r="C746">
        <v>0</v>
      </c>
      <c r="D746">
        <v>0</v>
      </c>
      <c r="E746" s="3">
        <v>0</v>
      </c>
    </row>
    <row r="747" spans="1:5" x14ac:dyDescent="0.3">
      <c r="A747">
        <v>1</v>
      </c>
      <c r="B747">
        <v>0</v>
      </c>
      <c r="C747">
        <v>0</v>
      </c>
      <c r="D747">
        <v>0</v>
      </c>
      <c r="E747" s="3">
        <v>2</v>
      </c>
    </row>
    <row r="748" spans="1:5" x14ac:dyDescent="0.3">
      <c r="A748">
        <v>0</v>
      </c>
      <c r="B748">
        <v>0</v>
      </c>
      <c r="C748">
        <v>0</v>
      </c>
      <c r="D748">
        <v>0</v>
      </c>
      <c r="E748" s="3">
        <v>0</v>
      </c>
    </row>
    <row r="749" spans="1:5" x14ac:dyDescent="0.3">
      <c r="A749">
        <v>2</v>
      </c>
      <c r="B749">
        <v>0</v>
      </c>
      <c r="C749">
        <v>0</v>
      </c>
      <c r="D749">
        <v>0</v>
      </c>
      <c r="E749" s="3">
        <v>2</v>
      </c>
    </row>
    <row r="750" spans="1:5" x14ac:dyDescent="0.3">
      <c r="A750">
        <v>1</v>
      </c>
      <c r="B750">
        <v>0</v>
      </c>
      <c r="C750">
        <v>0</v>
      </c>
      <c r="D750">
        <v>0</v>
      </c>
      <c r="E750" s="3">
        <v>1</v>
      </c>
    </row>
    <row r="751" spans="1:5" x14ac:dyDescent="0.3">
      <c r="A751">
        <v>0</v>
      </c>
      <c r="B751">
        <v>2</v>
      </c>
      <c r="C751">
        <v>0</v>
      </c>
      <c r="D751">
        <v>0</v>
      </c>
      <c r="E751" s="3">
        <v>1</v>
      </c>
    </row>
    <row r="752" spans="1:5" x14ac:dyDescent="0.3">
      <c r="A752">
        <v>4</v>
      </c>
      <c r="B752">
        <v>0</v>
      </c>
      <c r="C752">
        <v>0</v>
      </c>
      <c r="D752">
        <v>0</v>
      </c>
      <c r="E752" s="3">
        <v>4</v>
      </c>
    </row>
    <row r="753" spans="1:5" x14ac:dyDescent="0.3">
      <c r="A753">
        <v>0</v>
      </c>
      <c r="B753">
        <v>0</v>
      </c>
      <c r="C753">
        <v>0</v>
      </c>
      <c r="D753">
        <v>0</v>
      </c>
      <c r="E753" s="3">
        <v>0</v>
      </c>
    </row>
    <row r="754" spans="1:5" x14ac:dyDescent="0.3">
      <c r="A754">
        <v>2</v>
      </c>
      <c r="B754">
        <v>0</v>
      </c>
      <c r="C754">
        <v>0</v>
      </c>
      <c r="D754">
        <v>0</v>
      </c>
      <c r="E754" s="3">
        <v>2</v>
      </c>
    </row>
    <row r="755" spans="1:5" x14ac:dyDescent="0.3">
      <c r="A755">
        <v>0</v>
      </c>
      <c r="B755">
        <v>0</v>
      </c>
      <c r="C755">
        <v>2</v>
      </c>
      <c r="D755">
        <v>0</v>
      </c>
      <c r="E755" s="3">
        <v>0</v>
      </c>
    </row>
    <row r="756" spans="1:5" x14ac:dyDescent="0.3">
      <c r="A756">
        <v>1</v>
      </c>
      <c r="B756">
        <v>0</v>
      </c>
      <c r="C756">
        <v>0</v>
      </c>
      <c r="D756">
        <v>0</v>
      </c>
      <c r="E756" s="3">
        <v>1</v>
      </c>
    </row>
    <row r="757" spans="1:5" x14ac:dyDescent="0.3">
      <c r="A757">
        <v>0</v>
      </c>
      <c r="B757">
        <v>1</v>
      </c>
      <c r="C757">
        <v>0</v>
      </c>
      <c r="D757">
        <v>2</v>
      </c>
      <c r="E757" s="3">
        <v>1</v>
      </c>
    </row>
    <row r="758" spans="1:5" x14ac:dyDescent="0.3">
      <c r="A758">
        <v>2</v>
      </c>
      <c r="B758">
        <v>0</v>
      </c>
      <c r="C758">
        <v>0</v>
      </c>
      <c r="D758">
        <v>0</v>
      </c>
      <c r="E758" s="3">
        <v>2</v>
      </c>
    </row>
    <row r="759" spans="1:5" x14ac:dyDescent="0.3">
      <c r="A759">
        <v>1</v>
      </c>
      <c r="B759">
        <v>0</v>
      </c>
      <c r="C759">
        <v>0</v>
      </c>
      <c r="D759">
        <v>0</v>
      </c>
      <c r="E759" s="3">
        <v>0</v>
      </c>
    </row>
    <row r="760" spans="1:5" x14ac:dyDescent="0.3">
      <c r="A760">
        <v>1</v>
      </c>
      <c r="B760">
        <v>0</v>
      </c>
      <c r="C760">
        <v>0</v>
      </c>
      <c r="D760">
        <v>0</v>
      </c>
      <c r="E760" s="3">
        <v>2</v>
      </c>
    </row>
    <row r="761" spans="1:5" x14ac:dyDescent="0.3">
      <c r="A761">
        <v>1</v>
      </c>
      <c r="B761">
        <v>0</v>
      </c>
      <c r="C761">
        <v>0</v>
      </c>
      <c r="D761">
        <v>0</v>
      </c>
      <c r="E761" s="3">
        <v>1</v>
      </c>
    </row>
    <row r="762" spans="1:5" x14ac:dyDescent="0.3">
      <c r="A762">
        <v>1</v>
      </c>
      <c r="B762">
        <v>0</v>
      </c>
      <c r="C762">
        <v>0</v>
      </c>
      <c r="D762">
        <v>0</v>
      </c>
      <c r="E762" s="3">
        <v>0</v>
      </c>
    </row>
    <row r="763" spans="1:5" x14ac:dyDescent="0.3">
      <c r="A763">
        <v>2</v>
      </c>
      <c r="B763">
        <v>0</v>
      </c>
      <c r="C763">
        <v>0</v>
      </c>
      <c r="D763">
        <v>1</v>
      </c>
      <c r="E763" s="3">
        <v>0</v>
      </c>
    </row>
    <row r="764" spans="1:5" x14ac:dyDescent="0.3">
      <c r="A764">
        <v>2</v>
      </c>
      <c r="B764">
        <v>0</v>
      </c>
      <c r="C764">
        <v>0</v>
      </c>
      <c r="D764">
        <v>0</v>
      </c>
      <c r="E764" s="3">
        <v>2</v>
      </c>
    </row>
    <row r="765" spans="1:5" x14ac:dyDescent="0.3">
      <c r="A765">
        <v>1</v>
      </c>
      <c r="B765">
        <v>0</v>
      </c>
      <c r="C765">
        <v>0</v>
      </c>
      <c r="D765">
        <v>0</v>
      </c>
      <c r="E765" s="3">
        <v>1</v>
      </c>
    </row>
    <row r="766" spans="1:5" x14ac:dyDescent="0.3">
      <c r="A766">
        <v>2</v>
      </c>
      <c r="B766">
        <v>0</v>
      </c>
      <c r="C766">
        <v>0</v>
      </c>
      <c r="D766">
        <v>0</v>
      </c>
      <c r="E766" s="3">
        <v>2</v>
      </c>
    </row>
    <row r="767" spans="1:5" x14ac:dyDescent="0.3">
      <c r="A767">
        <v>2</v>
      </c>
      <c r="B767">
        <v>0</v>
      </c>
      <c r="C767">
        <v>0</v>
      </c>
      <c r="D767">
        <v>1</v>
      </c>
      <c r="E767" s="3">
        <v>2</v>
      </c>
    </row>
    <row r="768" spans="1:5" x14ac:dyDescent="0.3">
      <c r="A768">
        <v>2</v>
      </c>
      <c r="B768">
        <v>0</v>
      </c>
      <c r="C768">
        <v>0</v>
      </c>
      <c r="D768">
        <v>1</v>
      </c>
      <c r="E768" s="3">
        <v>2</v>
      </c>
    </row>
    <row r="769" spans="1:5" x14ac:dyDescent="0.3">
      <c r="A769">
        <v>2</v>
      </c>
      <c r="B769">
        <v>0</v>
      </c>
      <c r="C769">
        <v>0</v>
      </c>
      <c r="D769">
        <v>0</v>
      </c>
      <c r="E769" s="3">
        <v>2</v>
      </c>
    </row>
    <row r="770" spans="1:5" x14ac:dyDescent="0.3">
      <c r="A770">
        <v>2</v>
      </c>
      <c r="B770">
        <v>0</v>
      </c>
      <c r="C770">
        <v>0</v>
      </c>
      <c r="D770">
        <v>1</v>
      </c>
      <c r="E770" s="3">
        <v>1</v>
      </c>
    </row>
    <row r="771" spans="1:5" x14ac:dyDescent="0.3">
      <c r="A771">
        <v>3</v>
      </c>
      <c r="B771">
        <v>0</v>
      </c>
      <c r="C771">
        <v>0</v>
      </c>
      <c r="D771">
        <v>1</v>
      </c>
      <c r="E771" s="3">
        <v>3</v>
      </c>
    </row>
    <row r="772" spans="1:5" x14ac:dyDescent="0.3">
      <c r="A772">
        <v>0</v>
      </c>
      <c r="B772">
        <v>1</v>
      </c>
      <c r="C772">
        <v>0</v>
      </c>
      <c r="D772">
        <v>0</v>
      </c>
      <c r="E772" s="3">
        <v>1</v>
      </c>
    </row>
    <row r="773" spans="1:5" x14ac:dyDescent="0.3">
      <c r="A773">
        <v>1</v>
      </c>
      <c r="B773">
        <v>0</v>
      </c>
      <c r="C773">
        <v>0</v>
      </c>
      <c r="D773">
        <v>0</v>
      </c>
      <c r="E773" s="3">
        <v>0</v>
      </c>
    </row>
    <row r="774" spans="1:5" x14ac:dyDescent="0.3">
      <c r="A774">
        <v>1</v>
      </c>
      <c r="B774">
        <v>1</v>
      </c>
      <c r="C774">
        <v>0</v>
      </c>
      <c r="D774">
        <v>0</v>
      </c>
      <c r="E774" s="3">
        <v>2</v>
      </c>
    </row>
    <row r="775" spans="1:5" x14ac:dyDescent="0.3">
      <c r="A775">
        <v>1</v>
      </c>
      <c r="B775">
        <v>1</v>
      </c>
      <c r="C775">
        <v>0</v>
      </c>
      <c r="D775">
        <v>1</v>
      </c>
      <c r="E775" s="3">
        <v>2</v>
      </c>
    </row>
    <row r="776" spans="1:5" x14ac:dyDescent="0.3">
      <c r="A776">
        <v>0</v>
      </c>
      <c r="B776">
        <v>0</v>
      </c>
      <c r="C776">
        <v>0</v>
      </c>
      <c r="D776">
        <v>0</v>
      </c>
      <c r="E776" s="3">
        <v>0</v>
      </c>
    </row>
    <row r="777" spans="1:5" x14ac:dyDescent="0.3">
      <c r="A777">
        <v>0</v>
      </c>
      <c r="B777">
        <v>2</v>
      </c>
      <c r="C777">
        <v>0</v>
      </c>
      <c r="D777">
        <v>2</v>
      </c>
      <c r="E777" s="3">
        <v>1</v>
      </c>
    </row>
    <row r="778" spans="1:5" x14ac:dyDescent="0.3">
      <c r="A778">
        <v>1</v>
      </c>
      <c r="B778">
        <v>0</v>
      </c>
      <c r="C778">
        <v>0</v>
      </c>
      <c r="D778">
        <v>0</v>
      </c>
      <c r="E778" s="3">
        <v>0</v>
      </c>
    </row>
    <row r="779" spans="1:5" x14ac:dyDescent="0.3">
      <c r="A779">
        <v>0</v>
      </c>
      <c r="B779">
        <v>0</v>
      </c>
      <c r="C779">
        <v>0</v>
      </c>
      <c r="D779">
        <v>0</v>
      </c>
      <c r="E779" s="3">
        <v>0</v>
      </c>
    </row>
    <row r="780" spans="1:5" x14ac:dyDescent="0.3">
      <c r="A780">
        <v>1</v>
      </c>
      <c r="B780">
        <v>1</v>
      </c>
      <c r="C780">
        <v>0</v>
      </c>
      <c r="D780">
        <v>0</v>
      </c>
      <c r="E780" s="3">
        <v>0</v>
      </c>
    </row>
    <row r="781" spans="1:5" x14ac:dyDescent="0.3">
      <c r="A781">
        <v>2</v>
      </c>
      <c r="B781">
        <v>1</v>
      </c>
      <c r="C781">
        <v>0</v>
      </c>
      <c r="D781">
        <v>1</v>
      </c>
      <c r="E781" s="3">
        <v>1</v>
      </c>
    </row>
    <row r="782" spans="1:5" x14ac:dyDescent="0.3">
      <c r="A782">
        <v>2</v>
      </c>
      <c r="B782">
        <v>0</v>
      </c>
      <c r="C782">
        <v>0</v>
      </c>
      <c r="D782">
        <v>0</v>
      </c>
      <c r="E782" s="3">
        <v>2</v>
      </c>
    </row>
    <row r="783" spans="1:5" x14ac:dyDescent="0.3">
      <c r="A783">
        <v>1</v>
      </c>
      <c r="B783">
        <v>0</v>
      </c>
      <c r="C783">
        <v>0</v>
      </c>
      <c r="D783">
        <v>0</v>
      </c>
      <c r="E783" s="3">
        <v>1</v>
      </c>
    </row>
    <row r="784" spans="1:5" x14ac:dyDescent="0.3">
      <c r="A784">
        <v>2</v>
      </c>
      <c r="B784">
        <v>0</v>
      </c>
      <c r="C784">
        <v>0</v>
      </c>
      <c r="D784">
        <v>0</v>
      </c>
      <c r="E784" s="3">
        <v>2</v>
      </c>
    </row>
    <row r="785" spans="1:5" x14ac:dyDescent="0.3">
      <c r="A785">
        <v>0</v>
      </c>
      <c r="B785">
        <v>0</v>
      </c>
      <c r="C785">
        <v>0</v>
      </c>
      <c r="D785">
        <v>0</v>
      </c>
      <c r="E785" s="3">
        <v>0</v>
      </c>
    </row>
    <row r="786" spans="1:5" x14ac:dyDescent="0.3">
      <c r="A786">
        <v>1</v>
      </c>
      <c r="B786">
        <v>0</v>
      </c>
      <c r="C786">
        <v>0</v>
      </c>
      <c r="D786">
        <v>0</v>
      </c>
      <c r="E786" s="3">
        <v>1</v>
      </c>
    </row>
    <row r="787" spans="1:5" x14ac:dyDescent="0.3">
      <c r="A787">
        <v>1</v>
      </c>
      <c r="B787">
        <v>0</v>
      </c>
      <c r="C787">
        <v>0</v>
      </c>
      <c r="D787">
        <v>0</v>
      </c>
      <c r="E787" s="3">
        <v>0</v>
      </c>
    </row>
    <row r="788" spans="1:5" x14ac:dyDescent="0.3">
      <c r="A788">
        <v>1</v>
      </c>
      <c r="B788">
        <v>0</v>
      </c>
      <c r="C788">
        <v>0</v>
      </c>
      <c r="D788">
        <v>0</v>
      </c>
      <c r="E788" s="3">
        <v>1</v>
      </c>
    </row>
    <row r="789" spans="1:5" x14ac:dyDescent="0.3">
      <c r="A789">
        <v>1</v>
      </c>
      <c r="B789">
        <v>0</v>
      </c>
      <c r="C789">
        <v>0</v>
      </c>
      <c r="D789">
        <v>1</v>
      </c>
      <c r="E789" s="3">
        <v>2</v>
      </c>
    </row>
    <row r="790" spans="1:5" x14ac:dyDescent="0.3">
      <c r="A790">
        <v>1</v>
      </c>
      <c r="B790">
        <v>0</v>
      </c>
      <c r="C790">
        <v>0</v>
      </c>
      <c r="D790">
        <v>0</v>
      </c>
      <c r="E790" s="3">
        <v>1</v>
      </c>
    </row>
    <row r="791" spans="1:5" x14ac:dyDescent="0.3">
      <c r="A791">
        <v>1</v>
      </c>
      <c r="B791">
        <v>0</v>
      </c>
      <c r="C791">
        <v>0</v>
      </c>
      <c r="D791">
        <v>0</v>
      </c>
      <c r="E791" s="3">
        <v>1</v>
      </c>
    </row>
    <row r="792" spans="1:5" x14ac:dyDescent="0.3">
      <c r="A792">
        <v>2</v>
      </c>
      <c r="B792">
        <v>0</v>
      </c>
      <c r="C792">
        <v>0</v>
      </c>
      <c r="D792">
        <v>0</v>
      </c>
      <c r="E792" s="3">
        <v>0</v>
      </c>
    </row>
    <row r="793" spans="1:5" x14ac:dyDescent="0.3">
      <c r="A793">
        <v>1</v>
      </c>
      <c r="B793">
        <v>0</v>
      </c>
      <c r="C793">
        <v>0</v>
      </c>
      <c r="D793">
        <v>0</v>
      </c>
      <c r="E793" s="3">
        <v>1</v>
      </c>
    </row>
    <row r="794" spans="1:5" x14ac:dyDescent="0.3">
      <c r="A794">
        <v>2</v>
      </c>
      <c r="B794">
        <v>0</v>
      </c>
      <c r="C794">
        <v>0</v>
      </c>
      <c r="D794">
        <v>0</v>
      </c>
      <c r="E794" s="3">
        <v>2</v>
      </c>
    </row>
    <row r="795" spans="1:5" x14ac:dyDescent="0.3">
      <c r="A795">
        <v>1</v>
      </c>
      <c r="B795">
        <v>0</v>
      </c>
      <c r="C795">
        <v>0</v>
      </c>
      <c r="D795">
        <v>0</v>
      </c>
      <c r="E795" s="3">
        <v>1</v>
      </c>
    </row>
    <row r="796" spans="1:5" x14ac:dyDescent="0.3">
      <c r="A796">
        <v>0</v>
      </c>
      <c r="B796">
        <v>0</v>
      </c>
      <c r="C796">
        <v>0</v>
      </c>
      <c r="D796">
        <v>0</v>
      </c>
      <c r="E796" s="3">
        <v>0</v>
      </c>
    </row>
    <row r="797" spans="1:5" x14ac:dyDescent="0.3">
      <c r="A797">
        <v>1</v>
      </c>
      <c r="B797">
        <v>0</v>
      </c>
      <c r="C797">
        <v>0</v>
      </c>
      <c r="D797">
        <v>0</v>
      </c>
      <c r="E797" s="3">
        <v>1</v>
      </c>
    </row>
    <row r="798" spans="1:5" x14ac:dyDescent="0.3">
      <c r="A798">
        <v>2</v>
      </c>
      <c r="B798">
        <v>0</v>
      </c>
      <c r="C798">
        <v>0</v>
      </c>
      <c r="D798">
        <v>0</v>
      </c>
      <c r="E798" s="3">
        <v>2</v>
      </c>
    </row>
    <row r="799" spans="1:5" x14ac:dyDescent="0.3">
      <c r="A799">
        <v>1</v>
      </c>
      <c r="B799">
        <v>0</v>
      </c>
      <c r="C799">
        <v>0</v>
      </c>
      <c r="D799">
        <v>1</v>
      </c>
      <c r="E799" s="3">
        <v>1</v>
      </c>
    </row>
    <row r="800" spans="1:5" x14ac:dyDescent="0.3">
      <c r="A800">
        <v>1</v>
      </c>
      <c r="B800">
        <v>0</v>
      </c>
      <c r="C800">
        <v>0</v>
      </c>
      <c r="D800">
        <v>0</v>
      </c>
      <c r="E800" s="3">
        <v>1</v>
      </c>
    </row>
    <row r="801" spans="1:5" x14ac:dyDescent="0.3">
      <c r="A801">
        <v>1</v>
      </c>
      <c r="B801">
        <v>0</v>
      </c>
      <c r="C801">
        <v>0</v>
      </c>
      <c r="D801">
        <v>0</v>
      </c>
      <c r="E801" s="3">
        <v>0</v>
      </c>
    </row>
    <row r="802" spans="1:5" x14ac:dyDescent="0.3">
      <c r="A802">
        <v>1</v>
      </c>
      <c r="B802">
        <v>0</v>
      </c>
      <c r="C802">
        <v>0</v>
      </c>
      <c r="D802">
        <v>0</v>
      </c>
      <c r="E802" s="3">
        <v>1</v>
      </c>
    </row>
    <row r="803" spans="1:5" x14ac:dyDescent="0.3">
      <c r="A803">
        <v>1</v>
      </c>
      <c r="B803">
        <v>0</v>
      </c>
      <c r="C803">
        <v>0</v>
      </c>
      <c r="D803">
        <v>0</v>
      </c>
      <c r="E803" s="3">
        <v>1</v>
      </c>
    </row>
    <row r="804" spans="1:5" x14ac:dyDescent="0.3">
      <c r="A804">
        <v>1</v>
      </c>
      <c r="B804">
        <v>0</v>
      </c>
      <c r="C804">
        <v>0</v>
      </c>
      <c r="D804">
        <v>0</v>
      </c>
      <c r="E804" s="3">
        <v>1</v>
      </c>
    </row>
    <row r="805" spans="1:5" x14ac:dyDescent="0.3">
      <c r="A805">
        <v>0</v>
      </c>
      <c r="B805">
        <v>1</v>
      </c>
      <c r="C805">
        <v>0</v>
      </c>
      <c r="D805">
        <v>2</v>
      </c>
      <c r="E805" s="3">
        <v>1</v>
      </c>
    </row>
    <row r="806" spans="1:5" x14ac:dyDescent="0.3">
      <c r="A806">
        <v>1</v>
      </c>
      <c r="B806">
        <v>0</v>
      </c>
      <c r="C806">
        <v>0</v>
      </c>
      <c r="D806">
        <v>0</v>
      </c>
      <c r="E806" s="3">
        <v>2</v>
      </c>
    </row>
    <row r="807" spans="1:5" x14ac:dyDescent="0.3">
      <c r="A807">
        <v>2</v>
      </c>
      <c r="B807">
        <v>0</v>
      </c>
      <c r="C807">
        <v>0</v>
      </c>
      <c r="D807">
        <v>0</v>
      </c>
      <c r="E807" s="3">
        <v>2</v>
      </c>
    </row>
    <row r="808" spans="1:5" x14ac:dyDescent="0.3">
      <c r="A808">
        <v>1</v>
      </c>
      <c r="B808">
        <v>0</v>
      </c>
      <c r="C808">
        <v>0</v>
      </c>
      <c r="D808">
        <v>1</v>
      </c>
      <c r="E808" s="3">
        <v>1</v>
      </c>
    </row>
    <row r="809" spans="1:5" x14ac:dyDescent="0.3">
      <c r="A809">
        <v>2</v>
      </c>
      <c r="B809">
        <v>0</v>
      </c>
      <c r="C809">
        <v>0</v>
      </c>
      <c r="D809">
        <v>0</v>
      </c>
      <c r="E809" s="3">
        <v>2</v>
      </c>
    </row>
    <row r="810" spans="1:5" x14ac:dyDescent="0.3">
      <c r="A810">
        <v>3</v>
      </c>
      <c r="B810">
        <v>0</v>
      </c>
      <c r="C810">
        <v>0</v>
      </c>
      <c r="D810">
        <v>0</v>
      </c>
      <c r="E810" s="3">
        <v>2</v>
      </c>
    </row>
    <row r="811" spans="1:5" x14ac:dyDescent="0.3">
      <c r="A811">
        <v>2</v>
      </c>
      <c r="B811">
        <v>0</v>
      </c>
      <c r="C811">
        <v>0</v>
      </c>
      <c r="D811">
        <v>0</v>
      </c>
      <c r="E811" s="3">
        <v>1</v>
      </c>
    </row>
    <row r="812" spans="1:5" x14ac:dyDescent="0.3">
      <c r="A812">
        <v>2</v>
      </c>
      <c r="B812">
        <v>0</v>
      </c>
      <c r="C812">
        <v>0</v>
      </c>
      <c r="D812">
        <v>0</v>
      </c>
      <c r="E812" s="3">
        <v>2</v>
      </c>
    </row>
    <row r="813" spans="1:5" x14ac:dyDescent="0.3">
      <c r="A813">
        <v>1</v>
      </c>
      <c r="B813">
        <v>2</v>
      </c>
      <c r="C813">
        <v>0</v>
      </c>
      <c r="D813">
        <v>2</v>
      </c>
      <c r="E813" s="3">
        <v>2</v>
      </c>
    </row>
    <row r="814" spans="1:5" x14ac:dyDescent="0.3">
      <c r="A814">
        <v>1</v>
      </c>
      <c r="B814">
        <v>0</v>
      </c>
      <c r="C814">
        <v>0</v>
      </c>
      <c r="D814">
        <v>0</v>
      </c>
      <c r="E814" s="3">
        <v>0</v>
      </c>
    </row>
    <row r="815" spans="1:5" x14ac:dyDescent="0.3">
      <c r="A815">
        <v>1</v>
      </c>
      <c r="B815">
        <v>0</v>
      </c>
      <c r="C815">
        <v>0</v>
      </c>
      <c r="D815">
        <v>0</v>
      </c>
      <c r="E815" s="3">
        <v>1</v>
      </c>
    </row>
    <row r="816" spans="1:5" x14ac:dyDescent="0.3">
      <c r="A816">
        <v>1</v>
      </c>
      <c r="B816">
        <v>0</v>
      </c>
      <c r="C816">
        <v>0</v>
      </c>
      <c r="D816">
        <v>0</v>
      </c>
      <c r="E816" s="3">
        <v>1</v>
      </c>
    </row>
    <row r="817" spans="1:5" x14ac:dyDescent="0.3">
      <c r="A817">
        <v>1</v>
      </c>
      <c r="B817">
        <v>0</v>
      </c>
      <c r="C817">
        <v>0</v>
      </c>
      <c r="D817">
        <v>1</v>
      </c>
      <c r="E817" s="3">
        <v>1</v>
      </c>
    </row>
    <row r="818" spans="1:5" x14ac:dyDescent="0.3">
      <c r="A818">
        <v>2</v>
      </c>
      <c r="B818">
        <v>0</v>
      </c>
      <c r="C818">
        <v>0</v>
      </c>
      <c r="D818">
        <v>0</v>
      </c>
      <c r="E818" s="3">
        <v>2</v>
      </c>
    </row>
    <row r="819" spans="1:5" x14ac:dyDescent="0.3">
      <c r="A819">
        <v>1</v>
      </c>
      <c r="B819">
        <v>0</v>
      </c>
      <c r="C819">
        <v>0</v>
      </c>
      <c r="D819">
        <v>0</v>
      </c>
      <c r="E819" s="3">
        <v>1</v>
      </c>
    </row>
    <row r="820" spans="1:5" x14ac:dyDescent="0.3">
      <c r="A820">
        <v>2</v>
      </c>
      <c r="B820">
        <v>0</v>
      </c>
      <c r="C820">
        <v>0</v>
      </c>
      <c r="D820">
        <v>0</v>
      </c>
      <c r="E820" s="3">
        <v>2</v>
      </c>
    </row>
    <row r="821" spans="1:5" x14ac:dyDescent="0.3">
      <c r="A821">
        <v>1</v>
      </c>
      <c r="B821">
        <v>0</v>
      </c>
      <c r="C821">
        <v>0</v>
      </c>
      <c r="D821">
        <v>2</v>
      </c>
      <c r="E821" s="3">
        <v>1</v>
      </c>
    </row>
    <row r="822" spans="1:5" x14ac:dyDescent="0.3">
      <c r="A822">
        <v>1</v>
      </c>
      <c r="B822">
        <v>0</v>
      </c>
      <c r="C822">
        <v>0</v>
      </c>
      <c r="D822">
        <v>0</v>
      </c>
      <c r="E822" s="3">
        <v>1</v>
      </c>
    </row>
    <row r="823" spans="1:5" x14ac:dyDescent="0.3">
      <c r="A823">
        <v>1</v>
      </c>
      <c r="B823">
        <v>0</v>
      </c>
      <c r="C823">
        <v>0</v>
      </c>
      <c r="D823">
        <v>0</v>
      </c>
      <c r="E823" s="3">
        <v>2</v>
      </c>
    </row>
    <row r="824" spans="1:5" x14ac:dyDescent="0.3">
      <c r="A824">
        <v>1</v>
      </c>
      <c r="B824">
        <v>0</v>
      </c>
      <c r="C824">
        <v>0</v>
      </c>
      <c r="D824">
        <v>1</v>
      </c>
      <c r="E824" s="3">
        <v>1</v>
      </c>
    </row>
    <row r="825" spans="1:5" x14ac:dyDescent="0.3">
      <c r="A825">
        <v>2</v>
      </c>
      <c r="B825">
        <v>0</v>
      </c>
      <c r="C825">
        <v>0</v>
      </c>
      <c r="D825">
        <v>0</v>
      </c>
      <c r="E825" s="3">
        <v>1</v>
      </c>
    </row>
    <row r="826" spans="1:5" x14ac:dyDescent="0.3">
      <c r="A826">
        <v>1</v>
      </c>
      <c r="B826">
        <v>0</v>
      </c>
      <c r="C826">
        <v>0</v>
      </c>
      <c r="D826">
        <v>0</v>
      </c>
      <c r="E826" s="3">
        <v>1</v>
      </c>
    </row>
    <row r="827" spans="1:5" x14ac:dyDescent="0.3">
      <c r="A827">
        <v>0</v>
      </c>
      <c r="B827">
        <v>0</v>
      </c>
      <c r="C827">
        <v>0</v>
      </c>
      <c r="D827">
        <v>4</v>
      </c>
      <c r="E827" s="3">
        <v>0</v>
      </c>
    </row>
    <row r="828" spans="1:5" x14ac:dyDescent="0.3">
      <c r="A828">
        <v>1</v>
      </c>
      <c r="B828">
        <v>1</v>
      </c>
      <c r="C828">
        <v>0</v>
      </c>
      <c r="D828">
        <v>1</v>
      </c>
      <c r="E828" s="3">
        <v>2</v>
      </c>
    </row>
    <row r="829" spans="1:5" x14ac:dyDescent="0.3">
      <c r="A829">
        <v>1</v>
      </c>
      <c r="B829">
        <v>0</v>
      </c>
      <c r="C829">
        <v>0</v>
      </c>
      <c r="D829">
        <v>0</v>
      </c>
      <c r="E829" s="3">
        <v>0</v>
      </c>
    </row>
    <row r="830" spans="1:5" x14ac:dyDescent="0.3">
      <c r="A830">
        <v>0</v>
      </c>
      <c r="B830">
        <v>0</v>
      </c>
      <c r="C830">
        <v>0</v>
      </c>
      <c r="D830">
        <v>0</v>
      </c>
      <c r="E830" s="3">
        <v>0</v>
      </c>
    </row>
    <row r="831" spans="1:5" x14ac:dyDescent="0.3">
      <c r="A831">
        <v>1</v>
      </c>
      <c r="B831">
        <v>0</v>
      </c>
      <c r="C831">
        <v>0</v>
      </c>
      <c r="D831">
        <v>0</v>
      </c>
      <c r="E831" s="3">
        <v>1</v>
      </c>
    </row>
    <row r="832" spans="1:5" x14ac:dyDescent="0.3">
      <c r="A832">
        <v>4</v>
      </c>
      <c r="B832">
        <v>0</v>
      </c>
      <c r="C832">
        <v>0</v>
      </c>
      <c r="D832">
        <v>0</v>
      </c>
      <c r="E832" s="3">
        <v>3</v>
      </c>
    </row>
    <row r="833" spans="1:5" x14ac:dyDescent="0.3">
      <c r="A833">
        <v>0</v>
      </c>
      <c r="B833">
        <v>0</v>
      </c>
      <c r="C833">
        <v>0</v>
      </c>
      <c r="D833">
        <v>0</v>
      </c>
      <c r="E833" s="3">
        <v>0</v>
      </c>
    </row>
    <row r="834" spans="1:5" x14ac:dyDescent="0.3">
      <c r="A834">
        <v>2</v>
      </c>
      <c r="B834">
        <v>0</v>
      </c>
      <c r="C834">
        <v>0</v>
      </c>
      <c r="D834">
        <v>0</v>
      </c>
      <c r="E834" s="3">
        <v>1</v>
      </c>
    </row>
    <row r="835" spans="1:5" x14ac:dyDescent="0.3">
      <c r="A835">
        <v>1</v>
      </c>
      <c r="B835">
        <v>0</v>
      </c>
      <c r="C835">
        <v>0</v>
      </c>
      <c r="D835">
        <v>0</v>
      </c>
      <c r="E835" s="3">
        <v>1</v>
      </c>
    </row>
    <row r="836" spans="1:5" x14ac:dyDescent="0.3">
      <c r="A836">
        <v>1</v>
      </c>
      <c r="B836">
        <v>0</v>
      </c>
      <c r="C836">
        <v>1</v>
      </c>
      <c r="D836">
        <v>0</v>
      </c>
      <c r="E836" s="3">
        <v>1</v>
      </c>
    </row>
    <row r="837" spans="1:5" x14ac:dyDescent="0.3">
      <c r="A837">
        <v>0</v>
      </c>
      <c r="B837">
        <v>0</v>
      </c>
      <c r="C837">
        <v>0</v>
      </c>
      <c r="D837">
        <v>0</v>
      </c>
      <c r="E837" s="3">
        <v>0</v>
      </c>
    </row>
    <row r="838" spans="1:5" x14ac:dyDescent="0.3">
      <c r="A838">
        <v>1</v>
      </c>
      <c r="B838">
        <v>0</v>
      </c>
      <c r="C838">
        <v>0</v>
      </c>
      <c r="D838">
        <v>0</v>
      </c>
      <c r="E838" s="3">
        <v>1</v>
      </c>
    </row>
    <row r="839" spans="1:5" x14ac:dyDescent="0.3">
      <c r="A839">
        <v>2</v>
      </c>
      <c r="B839">
        <v>0</v>
      </c>
      <c r="C839">
        <v>0</v>
      </c>
      <c r="D839">
        <v>0</v>
      </c>
      <c r="E839" s="3">
        <v>1</v>
      </c>
    </row>
    <row r="840" spans="1:5" x14ac:dyDescent="0.3">
      <c r="A840">
        <v>1</v>
      </c>
      <c r="B840">
        <v>0</v>
      </c>
      <c r="C840">
        <v>0</v>
      </c>
      <c r="D840">
        <v>0</v>
      </c>
      <c r="E840" s="3">
        <v>0</v>
      </c>
    </row>
    <row r="841" spans="1:5" x14ac:dyDescent="0.3">
      <c r="A841">
        <v>0</v>
      </c>
      <c r="B841">
        <v>0</v>
      </c>
      <c r="C841">
        <v>0</v>
      </c>
      <c r="D841">
        <v>1</v>
      </c>
      <c r="E841" s="3">
        <v>0</v>
      </c>
    </row>
    <row r="842" spans="1:5" x14ac:dyDescent="0.3">
      <c r="A842">
        <v>1</v>
      </c>
      <c r="B842">
        <v>0</v>
      </c>
      <c r="C842">
        <v>0</v>
      </c>
      <c r="D842">
        <v>0</v>
      </c>
      <c r="E842" s="3">
        <v>1</v>
      </c>
    </row>
    <row r="843" spans="1:5" x14ac:dyDescent="0.3">
      <c r="A843">
        <v>0</v>
      </c>
      <c r="B843">
        <v>1</v>
      </c>
      <c r="C843">
        <v>0</v>
      </c>
      <c r="D843">
        <v>0</v>
      </c>
      <c r="E843" s="3">
        <v>1</v>
      </c>
    </row>
    <row r="844" spans="1:5" x14ac:dyDescent="0.3">
      <c r="A844">
        <v>1</v>
      </c>
      <c r="B844">
        <v>0</v>
      </c>
      <c r="C844">
        <v>1</v>
      </c>
      <c r="D844">
        <v>0</v>
      </c>
      <c r="E844" s="3">
        <v>1</v>
      </c>
    </row>
    <row r="845" spans="1:5" x14ac:dyDescent="0.3">
      <c r="A845">
        <v>2</v>
      </c>
      <c r="B845">
        <v>0</v>
      </c>
      <c r="C845">
        <v>0</v>
      </c>
      <c r="D845">
        <v>0</v>
      </c>
      <c r="E845" s="3">
        <v>1</v>
      </c>
    </row>
    <row r="846" spans="1:5" x14ac:dyDescent="0.3">
      <c r="A846">
        <v>2</v>
      </c>
      <c r="B846">
        <v>0</v>
      </c>
      <c r="C846">
        <v>0</v>
      </c>
      <c r="D846">
        <v>0</v>
      </c>
      <c r="E846" s="3">
        <v>1</v>
      </c>
    </row>
    <row r="847" spans="1:5" x14ac:dyDescent="0.3">
      <c r="A847">
        <v>0</v>
      </c>
      <c r="B847">
        <v>0</v>
      </c>
      <c r="C847">
        <v>2</v>
      </c>
      <c r="D847">
        <v>0</v>
      </c>
      <c r="E847" s="3">
        <v>0</v>
      </c>
    </row>
    <row r="848" spans="1:5" x14ac:dyDescent="0.3">
      <c r="A848">
        <v>1</v>
      </c>
      <c r="B848">
        <v>0</v>
      </c>
      <c r="C848">
        <v>0</v>
      </c>
      <c r="D848">
        <v>0</v>
      </c>
      <c r="E848" s="3">
        <v>1</v>
      </c>
    </row>
    <row r="849" spans="1:5" x14ac:dyDescent="0.3">
      <c r="A849">
        <v>2</v>
      </c>
      <c r="B849">
        <v>0</v>
      </c>
      <c r="C849">
        <v>0</v>
      </c>
      <c r="D849">
        <v>0</v>
      </c>
      <c r="E849" s="3">
        <v>2</v>
      </c>
    </row>
    <row r="850" spans="1:5" x14ac:dyDescent="0.3">
      <c r="A850">
        <v>1</v>
      </c>
      <c r="B850">
        <v>0</v>
      </c>
      <c r="C850">
        <v>0</v>
      </c>
      <c r="D850">
        <v>0</v>
      </c>
      <c r="E850" s="3">
        <v>1</v>
      </c>
    </row>
    <row r="851" spans="1:5" x14ac:dyDescent="0.3">
      <c r="A851">
        <v>0</v>
      </c>
      <c r="B851">
        <v>0</v>
      </c>
      <c r="C851">
        <v>0</v>
      </c>
      <c r="D851">
        <v>0</v>
      </c>
      <c r="E851" s="3">
        <v>0</v>
      </c>
    </row>
    <row r="852" spans="1:5" x14ac:dyDescent="0.3">
      <c r="A852">
        <v>1</v>
      </c>
      <c r="B852">
        <v>0</v>
      </c>
      <c r="C852">
        <v>0</v>
      </c>
      <c r="D852">
        <v>0</v>
      </c>
      <c r="E852" s="3">
        <v>1</v>
      </c>
    </row>
    <row r="853" spans="1:5" x14ac:dyDescent="0.3">
      <c r="A853">
        <v>1</v>
      </c>
      <c r="B853">
        <v>0</v>
      </c>
      <c r="C853">
        <v>0</v>
      </c>
      <c r="D853">
        <v>0</v>
      </c>
      <c r="E853" s="3">
        <v>1</v>
      </c>
    </row>
    <row r="854" spans="1:5" x14ac:dyDescent="0.3">
      <c r="A854">
        <v>1</v>
      </c>
      <c r="B854">
        <v>0</v>
      </c>
      <c r="C854">
        <v>0</v>
      </c>
      <c r="D854">
        <v>0</v>
      </c>
      <c r="E854" s="3">
        <v>1</v>
      </c>
    </row>
    <row r="855" spans="1:5" x14ac:dyDescent="0.3">
      <c r="A855">
        <v>2</v>
      </c>
      <c r="B855">
        <v>0</v>
      </c>
      <c r="C855">
        <v>0</v>
      </c>
      <c r="D855">
        <v>0</v>
      </c>
      <c r="E855" s="3">
        <v>2</v>
      </c>
    </row>
    <row r="856" spans="1:5" x14ac:dyDescent="0.3">
      <c r="A856">
        <v>1</v>
      </c>
      <c r="B856">
        <v>1</v>
      </c>
      <c r="C856">
        <v>0</v>
      </c>
      <c r="D856">
        <v>1</v>
      </c>
      <c r="E856" s="3">
        <v>1</v>
      </c>
    </row>
    <row r="857" spans="1:5" x14ac:dyDescent="0.3">
      <c r="A857">
        <v>1</v>
      </c>
      <c r="B857">
        <v>0</v>
      </c>
      <c r="C857">
        <v>0</v>
      </c>
      <c r="D857">
        <v>0</v>
      </c>
      <c r="E857" s="3">
        <v>1</v>
      </c>
    </row>
    <row r="858" spans="1:5" x14ac:dyDescent="0.3">
      <c r="A858">
        <v>1</v>
      </c>
      <c r="B858">
        <v>0</v>
      </c>
      <c r="C858">
        <v>0</v>
      </c>
      <c r="D858">
        <v>0</v>
      </c>
      <c r="E858" s="3">
        <v>1</v>
      </c>
    </row>
    <row r="859" spans="1:5" x14ac:dyDescent="0.3">
      <c r="A859">
        <v>1</v>
      </c>
      <c r="B859">
        <v>0</v>
      </c>
      <c r="C859">
        <v>0</v>
      </c>
      <c r="D859">
        <v>0</v>
      </c>
      <c r="E859" s="3">
        <v>1</v>
      </c>
    </row>
    <row r="860" spans="1:5" x14ac:dyDescent="0.3">
      <c r="A860">
        <v>1</v>
      </c>
      <c r="B860">
        <v>0</v>
      </c>
      <c r="C860">
        <v>0</v>
      </c>
      <c r="D860">
        <v>0</v>
      </c>
      <c r="E860" s="3">
        <v>1</v>
      </c>
    </row>
    <row r="861" spans="1:5" x14ac:dyDescent="0.3">
      <c r="A861">
        <v>1</v>
      </c>
      <c r="B861">
        <v>1</v>
      </c>
      <c r="C861">
        <v>0</v>
      </c>
      <c r="D861">
        <v>1</v>
      </c>
      <c r="E861" s="3">
        <v>1</v>
      </c>
    </row>
    <row r="862" spans="1:5" x14ac:dyDescent="0.3">
      <c r="A862">
        <v>1</v>
      </c>
      <c r="B862">
        <v>0</v>
      </c>
      <c r="C862">
        <v>0</v>
      </c>
      <c r="D862">
        <v>1</v>
      </c>
      <c r="E862" s="3">
        <v>0</v>
      </c>
    </row>
    <row r="863" spans="1:5" x14ac:dyDescent="0.3">
      <c r="A863">
        <v>0</v>
      </c>
      <c r="B863">
        <v>1</v>
      </c>
      <c r="C863">
        <v>0</v>
      </c>
      <c r="D863">
        <v>1</v>
      </c>
      <c r="E863" s="3">
        <v>0</v>
      </c>
    </row>
    <row r="864" spans="1:5" x14ac:dyDescent="0.3">
      <c r="A864">
        <v>2</v>
      </c>
      <c r="B864">
        <v>0</v>
      </c>
      <c r="C864">
        <v>0</v>
      </c>
      <c r="D864">
        <v>0</v>
      </c>
      <c r="E864" s="3">
        <v>2</v>
      </c>
    </row>
    <row r="865" spans="1:5" x14ac:dyDescent="0.3">
      <c r="A865">
        <v>2</v>
      </c>
      <c r="B865">
        <v>0</v>
      </c>
      <c r="C865">
        <v>0</v>
      </c>
      <c r="D865">
        <v>0</v>
      </c>
      <c r="E865" s="3">
        <v>2</v>
      </c>
    </row>
    <row r="866" spans="1:5" x14ac:dyDescent="0.3">
      <c r="A866">
        <v>1</v>
      </c>
      <c r="B866">
        <v>1</v>
      </c>
      <c r="C866">
        <v>0</v>
      </c>
      <c r="D866">
        <v>0</v>
      </c>
      <c r="E866" s="3">
        <v>6</v>
      </c>
    </row>
    <row r="867" spans="1:5" x14ac:dyDescent="0.3">
      <c r="A867">
        <v>0</v>
      </c>
      <c r="B867">
        <v>0</v>
      </c>
      <c r="C867">
        <v>0</v>
      </c>
      <c r="D867">
        <v>2</v>
      </c>
      <c r="E867" s="3">
        <v>0</v>
      </c>
    </row>
    <row r="868" spans="1:5" x14ac:dyDescent="0.3">
      <c r="A868">
        <v>1</v>
      </c>
      <c r="B868">
        <v>0</v>
      </c>
      <c r="C868">
        <v>0</v>
      </c>
      <c r="D868">
        <v>0</v>
      </c>
      <c r="E868" s="3">
        <v>1</v>
      </c>
    </row>
    <row r="869" spans="1:5" x14ac:dyDescent="0.3">
      <c r="A869">
        <v>0</v>
      </c>
      <c r="B869">
        <v>1</v>
      </c>
      <c r="C869">
        <v>0</v>
      </c>
      <c r="D869">
        <v>1</v>
      </c>
      <c r="E869" s="3">
        <v>0</v>
      </c>
    </row>
    <row r="870" spans="1:5" x14ac:dyDescent="0.3">
      <c r="A870">
        <v>0</v>
      </c>
      <c r="B870">
        <v>0</v>
      </c>
      <c r="C870">
        <v>0</v>
      </c>
      <c r="D870">
        <v>0</v>
      </c>
      <c r="E870" s="3">
        <v>0</v>
      </c>
    </row>
    <row r="871" spans="1:5" x14ac:dyDescent="0.3">
      <c r="A871">
        <v>2</v>
      </c>
      <c r="B871">
        <v>0</v>
      </c>
      <c r="C871">
        <v>0</v>
      </c>
      <c r="D871">
        <v>1</v>
      </c>
      <c r="E871" s="3">
        <v>2</v>
      </c>
    </row>
    <row r="872" spans="1:5" x14ac:dyDescent="0.3">
      <c r="A872">
        <v>1</v>
      </c>
      <c r="B872">
        <v>0</v>
      </c>
      <c r="C872">
        <v>0</v>
      </c>
      <c r="D872">
        <v>0</v>
      </c>
      <c r="E872" s="3">
        <v>1</v>
      </c>
    </row>
    <row r="873" spans="1:5" x14ac:dyDescent="0.3">
      <c r="A873">
        <v>1</v>
      </c>
      <c r="B873">
        <v>0</v>
      </c>
      <c r="C873">
        <v>0</v>
      </c>
      <c r="D873">
        <v>0</v>
      </c>
      <c r="E873" s="3">
        <v>1</v>
      </c>
    </row>
    <row r="874" spans="1:5" x14ac:dyDescent="0.3">
      <c r="A874">
        <v>1</v>
      </c>
      <c r="B874">
        <v>0</v>
      </c>
      <c r="C874">
        <v>0</v>
      </c>
      <c r="D874">
        <v>0</v>
      </c>
      <c r="E874" s="3">
        <v>1</v>
      </c>
    </row>
    <row r="875" spans="1:5" x14ac:dyDescent="0.3">
      <c r="A875">
        <v>0</v>
      </c>
      <c r="B875">
        <v>0</v>
      </c>
      <c r="C875">
        <v>0</v>
      </c>
      <c r="D875">
        <v>0</v>
      </c>
      <c r="E875" s="3">
        <v>0</v>
      </c>
    </row>
    <row r="876" spans="1:5" x14ac:dyDescent="0.3">
      <c r="A876">
        <v>0</v>
      </c>
      <c r="B876">
        <v>0</v>
      </c>
      <c r="C876">
        <v>0</v>
      </c>
      <c r="D876">
        <v>1</v>
      </c>
      <c r="E876" s="3">
        <v>0</v>
      </c>
    </row>
    <row r="877" spans="1:5" x14ac:dyDescent="0.3">
      <c r="A877">
        <v>1</v>
      </c>
      <c r="B877">
        <v>1</v>
      </c>
      <c r="C877">
        <v>0</v>
      </c>
      <c r="D877">
        <v>2</v>
      </c>
      <c r="E877" s="3">
        <v>2</v>
      </c>
    </row>
    <row r="878" spans="1:5" x14ac:dyDescent="0.3">
      <c r="A878">
        <v>0</v>
      </c>
      <c r="B878">
        <v>0</v>
      </c>
      <c r="C878">
        <v>0</v>
      </c>
      <c r="D878">
        <v>1</v>
      </c>
      <c r="E878" s="3">
        <v>0</v>
      </c>
    </row>
    <row r="879" spans="1:5" x14ac:dyDescent="0.3">
      <c r="A879">
        <v>0</v>
      </c>
      <c r="B879">
        <v>0</v>
      </c>
      <c r="C879">
        <v>0</v>
      </c>
      <c r="D879">
        <v>0</v>
      </c>
      <c r="E879" s="3">
        <v>0</v>
      </c>
    </row>
    <row r="880" spans="1:5" x14ac:dyDescent="0.3">
      <c r="A880">
        <v>0</v>
      </c>
      <c r="B880">
        <v>0</v>
      </c>
      <c r="C880">
        <v>0</v>
      </c>
      <c r="D880">
        <v>0</v>
      </c>
      <c r="E880" s="3">
        <v>0</v>
      </c>
    </row>
    <row r="881" spans="1:5" x14ac:dyDescent="0.3">
      <c r="A881">
        <v>2</v>
      </c>
      <c r="B881">
        <v>0</v>
      </c>
      <c r="C881">
        <v>0</v>
      </c>
      <c r="D881">
        <v>0</v>
      </c>
      <c r="E881" s="3">
        <v>3</v>
      </c>
    </row>
    <row r="882" spans="1:5" x14ac:dyDescent="0.3">
      <c r="A882">
        <v>1</v>
      </c>
      <c r="B882">
        <v>1</v>
      </c>
      <c r="C882">
        <v>0</v>
      </c>
      <c r="D882">
        <v>1</v>
      </c>
      <c r="E882" s="3">
        <v>2</v>
      </c>
    </row>
    <row r="883" spans="1:5" x14ac:dyDescent="0.3">
      <c r="A883">
        <v>2</v>
      </c>
      <c r="B883">
        <v>0</v>
      </c>
      <c r="C883">
        <v>0</v>
      </c>
      <c r="D883">
        <v>0</v>
      </c>
      <c r="E883" s="3">
        <v>0</v>
      </c>
    </row>
    <row r="884" spans="1:5" x14ac:dyDescent="0.3">
      <c r="A884">
        <v>1</v>
      </c>
      <c r="B884">
        <v>0</v>
      </c>
      <c r="C884">
        <v>0</v>
      </c>
      <c r="D884">
        <v>0</v>
      </c>
      <c r="E884" s="3">
        <v>1</v>
      </c>
    </row>
    <row r="885" spans="1:5" x14ac:dyDescent="0.3">
      <c r="A885">
        <v>1</v>
      </c>
      <c r="B885">
        <v>0</v>
      </c>
      <c r="C885">
        <v>1</v>
      </c>
      <c r="D885">
        <v>1</v>
      </c>
      <c r="E885" s="3">
        <v>2</v>
      </c>
    </row>
    <row r="886" spans="1:5" x14ac:dyDescent="0.3">
      <c r="A886">
        <v>2</v>
      </c>
      <c r="B886">
        <v>0</v>
      </c>
      <c r="C886">
        <v>0</v>
      </c>
      <c r="D886">
        <v>0</v>
      </c>
      <c r="E886" s="3">
        <v>2</v>
      </c>
    </row>
    <row r="887" spans="1:5" x14ac:dyDescent="0.3">
      <c r="A887">
        <v>2</v>
      </c>
      <c r="B887">
        <v>0</v>
      </c>
      <c r="C887">
        <v>0</v>
      </c>
      <c r="D887">
        <v>0</v>
      </c>
      <c r="E887" s="3">
        <v>2</v>
      </c>
    </row>
    <row r="888" spans="1:5" x14ac:dyDescent="0.3">
      <c r="A888">
        <v>0</v>
      </c>
      <c r="B888">
        <v>0</v>
      </c>
      <c r="C888">
        <v>0</v>
      </c>
      <c r="D888">
        <v>1</v>
      </c>
      <c r="E888" s="3">
        <v>0</v>
      </c>
    </row>
    <row r="889" spans="1:5" x14ac:dyDescent="0.3">
      <c r="A889">
        <v>2</v>
      </c>
      <c r="B889">
        <v>0</v>
      </c>
      <c r="C889">
        <v>0</v>
      </c>
      <c r="D889">
        <v>0</v>
      </c>
      <c r="E889" s="3">
        <v>2</v>
      </c>
    </row>
    <row r="890" spans="1:5" x14ac:dyDescent="0.3">
      <c r="A890">
        <v>0</v>
      </c>
      <c r="B890">
        <v>0</v>
      </c>
      <c r="C890">
        <v>0</v>
      </c>
      <c r="D890">
        <v>0</v>
      </c>
      <c r="E890" s="3">
        <v>0</v>
      </c>
    </row>
    <row r="891" spans="1:5" x14ac:dyDescent="0.3">
      <c r="A891">
        <v>0</v>
      </c>
      <c r="B891">
        <v>0</v>
      </c>
      <c r="C891">
        <v>0</v>
      </c>
      <c r="D891">
        <v>2</v>
      </c>
      <c r="E891" s="3">
        <v>0</v>
      </c>
    </row>
    <row r="892" spans="1:5" x14ac:dyDescent="0.3">
      <c r="A892">
        <v>2</v>
      </c>
      <c r="B892">
        <v>0</v>
      </c>
      <c r="C892">
        <v>0</v>
      </c>
      <c r="D892">
        <v>0</v>
      </c>
      <c r="E892" s="3">
        <v>2</v>
      </c>
    </row>
    <row r="893" spans="1:5" x14ac:dyDescent="0.3">
      <c r="A893">
        <v>1</v>
      </c>
      <c r="B893">
        <v>0</v>
      </c>
      <c r="C893">
        <v>0</v>
      </c>
      <c r="D893">
        <v>0</v>
      </c>
      <c r="E893" s="3">
        <v>1</v>
      </c>
    </row>
    <row r="894" spans="1:5" x14ac:dyDescent="0.3">
      <c r="A894">
        <v>1</v>
      </c>
      <c r="B894">
        <v>0</v>
      </c>
      <c r="C894">
        <v>0</v>
      </c>
      <c r="D894">
        <v>2</v>
      </c>
      <c r="E894" s="3">
        <v>1</v>
      </c>
    </row>
    <row r="895" spans="1:5" x14ac:dyDescent="0.3">
      <c r="A895">
        <v>1</v>
      </c>
      <c r="B895">
        <v>0</v>
      </c>
      <c r="C895">
        <v>0</v>
      </c>
      <c r="D895">
        <v>0</v>
      </c>
      <c r="E895" s="3">
        <v>1</v>
      </c>
    </row>
    <row r="896" spans="1:5" x14ac:dyDescent="0.3">
      <c r="A896">
        <v>1</v>
      </c>
      <c r="B896">
        <v>0</v>
      </c>
      <c r="C896">
        <v>0</v>
      </c>
      <c r="D896">
        <v>0</v>
      </c>
      <c r="E896" s="3">
        <v>1</v>
      </c>
    </row>
    <row r="897" spans="1:5" x14ac:dyDescent="0.3">
      <c r="A897">
        <v>0</v>
      </c>
      <c r="B897">
        <v>0</v>
      </c>
      <c r="C897">
        <v>0</v>
      </c>
      <c r="D897">
        <v>0</v>
      </c>
      <c r="E897" s="3">
        <v>0</v>
      </c>
    </row>
    <row r="898" spans="1:5" x14ac:dyDescent="0.3">
      <c r="A898">
        <v>1</v>
      </c>
      <c r="B898">
        <v>0</v>
      </c>
      <c r="C898">
        <v>0</v>
      </c>
      <c r="D898">
        <v>0</v>
      </c>
      <c r="E898" s="3">
        <v>2</v>
      </c>
    </row>
    <row r="899" spans="1:5" x14ac:dyDescent="0.3">
      <c r="A899">
        <v>1</v>
      </c>
      <c r="B899">
        <v>0</v>
      </c>
      <c r="C899">
        <v>0</v>
      </c>
      <c r="D899">
        <v>1</v>
      </c>
      <c r="E899" s="3">
        <v>1</v>
      </c>
    </row>
    <row r="900" spans="1:5" x14ac:dyDescent="0.3">
      <c r="A900">
        <v>1</v>
      </c>
      <c r="B900">
        <v>0</v>
      </c>
      <c r="C900">
        <v>0</v>
      </c>
      <c r="D900">
        <v>0</v>
      </c>
      <c r="E900" s="3">
        <v>1</v>
      </c>
    </row>
    <row r="901" spans="1:5" x14ac:dyDescent="0.3">
      <c r="A901">
        <v>2</v>
      </c>
      <c r="B901">
        <v>0</v>
      </c>
      <c r="C901">
        <v>0</v>
      </c>
      <c r="D901">
        <v>0</v>
      </c>
      <c r="E901" s="3">
        <v>1</v>
      </c>
    </row>
    <row r="902" spans="1:5" x14ac:dyDescent="0.3">
      <c r="A902">
        <v>1</v>
      </c>
      <c r="B902">
        <v>0</v>
      </c>
      <c r="C902">
        <v>0</v>
      </c>
      <c r="D902">
        <v>0</v>
      </c>
      <c r="E902" s="3">
        <v>0</v>
      </c>
    </row>
    <row r="903" spans="1:5" x14ac:dyDescent="0.3">
      <c r="A903">
        <v>0</v>
      </c>
      <c r="B903">
        <v>0</v>
      </c>
      <c r="C903">
        <v>0</v>
      </c>
      <c r="D903">
        <v>0</v>
      </c>
      <c r="E903" s="3">
        <v>0</v>
      </c>
    </row>
    <row r="904" spans="1:5" x14ac:dyDescent="0.3">
      <c r="A904">
        <v>1</v>
      </c>
      <c r="B904">
        <v>0</v>
      </c>
      <c r="C904">
        <v>1</v>
      </c>
      <c r="D904">
        <v>0</v>
      </c>
      <c r="E904" s="3">
        <v>1</v>
      </c>
    </row>
    <row r="905" spans="1:5" x14ac:dyDescent="0.3">
      <c r="A905">
        <v>2</v>
      </c>
      <c r="B905">
        <v>0</v>
      </c>
      <c r="C905">
        <v>0</v>
      </c>
      <c r="D905">
        <v>0</v>
      </c>
      <c r="E905" s="3">
        <v>2</v>
      </c>
    </row>
    <row r="906" spans="1:5" x14ac:dyDescent="0.3">
      <c r="A906">
        <v>1</v>
      </c>
      <c r="B906">
        <v>1</v>
      </c>
      <c r="C906">
        <v>0</v>
      </c>
      <c r="D906">
        <v>2</v>
      </c>
      <c r="E906" s="3">
        <v>2</v>
      </c>
    </row>
    <row r="907" spans="1:5" x14ac:dyDescent="0.3">
      <c r="A907">
        <v>1</v>
      </c>
      <c r="B907">
        <v>0</v>
      </c>
      <c r="C907">
        <v>0</v>
      </c>
      <c r="D907">
        <v>0</v>
      </c>
      <c r="E907" s="3">
        <v>0</v>
      </c>
    </row>
    <row r="908" spans="1:5" x14ac:dyDescent="0.3">
      <c r="A908">
        <v>1</v>
      </c>
      <c r="B908">
        <v>0</v>
      </c>
      <c r="C908">
        <v>0</v>
      </c>
      <c r="D908">
        <v>0</v>
      </c>
      <c r="E908" s="3">
        <v>1</v>
      </c>
    </row>
    <row r="909" spans="1:5" x14ac:dyDescent="0.3">
      <c r="A909">
        <v>1</v>
      </c>
      <c r="B909">
        <v>0</v>
      </c>
      <c r="C909">
        <v>0</v>
      </c>
      <c r="D909">
        <v>0</v>
      </c>
      <c r="E909" s="3">
        <v>2</v>
      </c>
    </row>
    <row r="910" spans="1:5" x14ac:dyDescent="0.3">
      <c r="A910">
        <v>2</v>
      </c>
      <c r="B910">
        <v>0</v>
      </c>
      <c r="C910">
        <v>0</v>
      </c>
      <c r="D910">
        <v>0</v>
      </c>
      <c r="E910" s="3">
        <v>3</v>
      </c>
    </row>
    <row r="911" spans="1:5" x14ac:dyDescent="0.3">
      <c r="A911">
        <v>1</v>
      </c>
      <c r="B911">
        <v>0</v>
      </c>
      <c r="C911">
        <v>0</v>
      </c>
      <c r="D911">
        <v>0</v>
      </c>
      <c r="E911" s="3">
        <v>1</v>
      </c>
    </row>
    <row r="912" spans="1:5" x14ac:dyDescent="0.3">
      <c r="A912">
        <v>1</v>
      </c>
      <c r="B912">
        <v>0</v>
      </c>
      <c r="C912">
        <v>0</v>
      </c>
      <c r="D912">
        <v>0</v>
      </c>
      <c r="E912" s="3">
        <v>0</v>
      </c>
    </row>
    <row r="913" spans="1:5" x14ac:dyDescent="0.3">
      <c r="A913">
        <v>1</v>
      </c>
      <c r="B913">
        <v>1</v>
      </c>
      <c r="C913">
        <v>0</v>
      </c>
      <c r="D913">
        <v>4</v>
      </c>
      <c r="E913" s="3">
        <v>2</v>
      </c>
    </row>
    <row r="914" spans="1:5" x14ac:dyDescent="0.3">
      <c r="A914">
        <v>2</v>
      </c>
      <c r="B914">
        <v>0</v>
      </c>
      <c r="C914">
        <v>0</v>
      </c>
      <c r="D914">
        <v>1</v>
      </c>
      <c r="E914" s="3">
        <v>6</v>
      </c>
    </row>
    <row r="915" spans="1:5" x14ac:dyDescent="0.3">
      <c r="A915">
        <v>2</v>
      </c>
      <c r="B915">
        <v>0</v>
      </c>
      <c r="C915">
        <v>0</v>
      </c>
      <c r="D915">
        <v>0</v>
      </c>
      <c r="E915" s="3">
        <v>10</v>
      </c>
    </row>
    <row r="916" spans="1:5" x14ac:dyDescent="0.3">
      <c r="A916">
        <v>2</v>
      </c>
      <c r="B916">
        <v>0</v>
      </c>
      <c r="C916">
        <v>0</v>
      </c>
      <c r="D916">
        <v>0</v>
      </c>
      <c r="E916" s="3">
        <v>2</v>
      </c>
    </row>
    <row r="917" spans="1:5" x14ac:dyDescent="0.3">
      <c r="A917">
        <v>2</v>
      </c>
      <c r="B917">
        <v>0</v>
      </c>
      <c r="C917">
        <v>0</v>
      </c>
      <c r="D917">
        <v>2</v>
      </c>
      <c r="E917" s="3">
        <v>2</v>
      </c>
    </row>
    <row r="918" spans="1:5" x14ac:dyDescent="0.3">
      <c r="A918">
        <v>2</v>
      </c>
      <c r="B918">
        <v>0</v>
      </c>
      <c r="C918">
        <v>0</v>
      </c>
      <c r="D918">
        <v>0</v>
      </c>
      <c r="E918" s="3">
        <v>2</v>
      </c>
    </row>
    <row r="919" spans="1:5" x14ac:dyDescent="0.3">
      <c r="A919">
        <v>0</v>
      </c>
      <c r="B919">
        <v>0</v>
      </c>
      <c r="C919">
        <v>0</v>
      </c>
      <c r="D919">
        <v>1</v>
      </c>
      <c r="E919" s="3">
        <v>0</v>
      </c>
    </row>
    <row r="920" spans="1:5" x14ac:dyDescent="0.3">
      <c r="A920">
        <v>1</v>
      </c>
      <c r="B920">
        <v>0</v>
      </c>
      <c r="C920">
        <v>0</v>
      </c>
      <c r="D920">
        <v>0</v>
      </c>
      <c r="E920" s="3">
        <v>1</v>
      </c>
    </row>
    <row r="921" spans="1:5" x14ac:dyDescent="0.3">
      <c r="A921">
        <v>1</v>
      </c>
      <c r="B921">
        <v>0</v>
      </c>
      <c r="C921">
        <v>0</v>
      </c>
      <c r="D921">
        <v>1</v>
      </c>
      <c r="E921" s="3">
        <v>2</v>
      </c>
    </row>
    <row r="922" spans="1:5" x14ac:dyDescent="0.3">
      <c r="A922">
        <v>1</v>
      </c>
      <c r="B922">
        <v>0</v>
      </c>
      <c r="C922">
        <v>0</v>
      </c>
      <c r="D922">
        <v>0</v>
      </c>
      <c r="E922" s="3">
        <v>1</v>
      </c>
    </row>
    <row r="923" spans="1:5" x14ac:dyDescent="0.3">
      <c r="A923">
        <v>1</v>
      </c>
      <c r="B923">
        <v>0</v>
      </c>
      <c r="C923">
        <v>0</v>
      </c>
      <c r="D923">
        <v>0</v>
      </c>
      <c r="E923" s="3">
        <v>0</v>
      </c>
    </row>
    <row r="924" spans="1:5" x14ac:dyDescent="0.3">
      <c r="A924">
        <v>0</v>
      </c>
      <c r="B924">
        <v>0</v>
      </c>
      <c r="C924">
        <v>0</v>
      </c>
      <c r="D924">
        <v>1</v>
      </c>
      <c r="E924" s="3">
        <v>0</v>
      </c>
    </row>
    <row r="925" spans="1:5" x14ac:dyDescent="0.3">
      <c r="A925">
        <v>1</v>
      </c>
      <c r="B925">
        <v>0</v>
      </c>
      <c r="C925">
        <v>0</v>
      </c>
      <c r="D925">
        <v>0</v>
      </c>
      <c r="E925" s="3">
        <v>1</v>
      </c>
    </row>
    <row r="926" spans="1:5" x14ac:dyDescent="0.3">
      <c r="A926">
        <v>2</v>
      </c>
      <c r="B926">
        <v>0</v>
      </c>
      <c r="C926">
        <v>0</v>
      </c>
      <c r="D926">
        <v>0</v>
      </c>
      <c r="E926" s="3">
        <v>4</v>
      </c>
    </row>
    <row r="927" spans="1:5" x14ac:dyDescent="0.3">
      <c r="A927">
        <v>1</v>
      </c>
      <c r="B927">
        <v>0</v>
      </c>
      <c r="C927">
        <v>0</v>
      </c>
      <c r="D927">
        <v>0</v>
      </c>
      <c r="E927" s="3">
        <v>1</v>
      </c>
    </row>
    <row r="928" spans="1:5" x14ac:dyDescent="0.3">
      <c r="A928">
        <v>1</v>
      </c>
      <c r="B928">
        <v>0</v>
      </c>
      <c r="C928">
        <v>0</v>
      </c>
      <c r="D928">
        <v>0</v>
      </c>
      <c r="E928" s="3">
        <v>1</v>
      </c>
    </row>
    <row r="929" spans="1:5" x14ac:dyDescent="0.3">
      <c r="A929">
        <v>2</v>
      </c>
      <c r="B929">
        <v>3</v>
      </c>
      <c r="C929">
        <v>0</v>
      </c>
      <c r="D929">
        <v>4</v>
      </c>
      <c r="E929" s="3">
        <v>2</v>
      </c>
    </row>
    <row r="930" spans="1:5" x14ac:dyDescent="0.3">
      <c r="A930">
        <v>1</v>
      </c>
      <c r="B930">
        <v>0</v>
      </c>
      <c r="C930">
        <v>0</v>
      </c>
      <c r="D930">
        <v>0</v>
      </c>
      <c r="E930" s="3">
        <v>1</v>
      </c>
    </row>
    <row r="931" spans="1:5" x14ac:dyDescent="0.3">
      <c r="A931">
        <v>2</v>
      </c>
      <c r="B931">
        <v>0</v>
      </c>
      <c r="C931">
        <v>0</v>
      </c>
      <c r="D931">
        <v>0</v>
      </c>
      <c r="E931" s="3">
        <v>2</v>
      </c>
    </row>
    <row r="932" spans="1:5" x14ac:dyDescent="0.3">
      <c r="A932">
        <v>0</v>
      </c>
      <c r="B932">
        <v>0</v>
      </c>
      <c r="C932">
        <v>2</v>
      </c>
      <c r="D932">
        <v>2</v>
      </c>
      <c r="E932" s="3">
        <v>1</v>
      </c>
    </row>
    <row r="933" spans="1:5" x14ac:dyDescent="0.3">
      <c r="A933">
        <v>1</v>
      </c>
      <c r="B933">
        <v>0</v>
      </c>
      <c r="C933">
        <v>0</v>
      </c>
      <c r="D933">
        <v>0</v>
      </c>
      <c r="E933" s="3">
        <v>1</v>
      </c>
    </row>
    <row r="934" spans="1:5" x14ac:dyDescent="0.3">
      <c r="A934">
        <v>1</v>
      </c>
      <c r="B934">
        <v>2</v>
      </c>
      <c r="C934">
        <v>0</v>
      </c>
      <c r="D934">
        <v>1</v>
      </c>
      <c r="E934" s="3">
        <v>5</v>
      </c>
    </row>
    <row r="935" spans="1:5" x14ac:dyDescent="0.3">
      <c r="A935">
        <v>2</v>
      </c>
      <c r="B935">
        <v>0</v>
      </c>
      <c r="C935">
        <v>0</v>
      </c>
      <c r="D935">
        <v>0</v>
      </c>
      <c r="E935" s="3">
        <v>3</v>
      </c>
    </row>
    <row r="936" spans="1:5" x14ac:dyDescent="0.3">
      <c r="A936">
        <v>1</v>
      </c>
      <c r="B936">
        <v>1</v>
      </c>
      <c r="C936">
        <v>0</v>
      </c>
      <c r="D936">
        <v>1</v>
      </c>
      <c r="E936" s="3">
        <v>1</v>
      </c>
    </row>
    <row r="937" spans="1:5" x14ac:dyDescent="0.3">
      <c r="A937">
        <v>2</v>
      </c>
      <c r="B937">
        <v>0</v>
      </c>
      <c r="C937">
        <v>0</v>
      </c>
      <c r="D937">
        <v>0</v>
      </c>
      <c r="E937" s="3">
        <v>2</v>
      </c>
    </row>
    <row r="938" spans="1:5" x14ac:dyDescent="0.3">
      <c r="A938">
        <v>0</v>
      </c>
      <c r="B938">
        <v>0</v>
      </c>
      <c r="C938">
        <v>0</v>
      </c>
      <c r="D938">
        <v>0</v>
      </c>
      <c r="E938" s="3">
        <v>0</v>
      </c>
    </row>
    <row r="939" spans="1:5" x14ac:dyDescent="0.3">
      <c r="A939">
        <v>5</v>
      </c>
      <c r="B939">
        <v>0</v>
      </c>
      <c r="C939">
        <v>0</v>
      </c>
      <c r="D939">
        <v>0</v>
      </c>
      <c r="E939" s="3">
        <v>5</v>
      </c>
    </row>
    <row r="940" spans="1:5" x14ac:dyDescent="0.3">
      <c r="A940">
        <v>2</v>
      </c>
      <c r="B940">
        <v>0</v>
      </c>
      <c r="C940">
        <v>0</v>
      </c>
      <c r="D940">
        <v>2</v>
      </c>
      <c r="E940" s="3">
        <v>2</v>
      </c>
    </row>
    <row r="941" spans="1:5" x14ac:dyDescent="0.3">
      <c r="A941">
        <v>4</v>
      </c>
      <c r="B941">
        <v>1</v>
      </c>
      <c r="C941">
        <v>0</v>
      </c>
      <c r="D941">
        <v>1</v>
      </c>
      <c r="E941" s="3">
        <v>5</v>
      </c>
    </row>
    <row r="942" spans="1:5" x14ac:dyDescent="0.3">
      <c r="A942">
        <v>1</v>
      </c>
      <c r="B942">
        <v>0</v>
      </c>
      <c r="C942">
        <v>0</v>
      </c>
      <c r="D942">
        <v>1</v>
      </c>
      <c r="E942" s="3">
        <v>3</v>
      </c>
    </row>
    <row r="943" spans="1:5" x14ac:dyDescent="0.3">
      <c r="A943">
        <v>1</v>
      </c>
      <c r="B943">
        <v>0</v>
      </c>
      <c r="C943">
        <v>0</v>
      </c>
      <c r="D943">
        <v>4</v>
      </c>
      <c r="E943" s="3">
        <v>1</v>
      </c>
    </row>
    <row r="944" spans="1:5" x14ac:dyDescent="0.3">
      <c r="A944">
        <v>3</v>
      </c>
      <c r="B944">
        <v>0</v>
      </c>
      <c r="C944">
        <v>0</v>
      </c>
      <c r="D944">
        <v>0</v>
      </c>
      <c r="E944" s="3">
        <v>2</v>
      </c>
    </row>
    <row r="945" spans="1:5" x14ac:dyDescent="0.3">
      <c r="A945">
        <v>4</v>
      </c>
      <c r="B945">
        <v>0</v>
      </c>
      <c r="C945">
        <v>0</v>
      </c>
      <c r="D945">
        <v>0</v>
      </c>
      <c r="E945" s="3">
        <v>5</v>
      </c>
    </row>
    <row r="946" spans="1:5" x14ac:dyDescent="0.3">
      <c r="A946">
        <v>2</v>
      </c>
      <c r="B946">
        <v>0</v>
      </c>
      <c r="C946">
        <v>0</v>
      </c>
      <c r="D946">
        <v>3</v>
      </c>
      <c r="E946" s="3">
        <v>1</v>
      </c>
    </row>
    <row r="947" spans="1:5" x14ac:dyDescent="0.3">
      <c r="A947">
        <v>1</v>
      </c>
      <c r="B947">
        <v>0</v>
      </c>
      <c r="C947">
        <v>0</v>
      </c>
      <c r="D947">
        <v>2</v>
      </c>
      <c r="E947" s="3">
        <v>1</v>
      </c>
    </row>
    <row r="948" spans="1:5" x14ac:dyDescent="0.3">
      <c r="A948">
        <v>2</v>
      </c>
      <c r="B948">
        <v>0</v>
      </c>
      <c r="C948">
        <v>0</v>
      </c>
      <c r="D948">
        <v>3</v>
      </c>
      <c r="E948" s="3">
        <v>2</v>
      </c>
    </row>
    <row r="949" spans="1:5" x14ac:dyDescent="0.3">
      <c r="A949">
        <v>1</v>
      </c>
      <c r="B949">
        <v>0</v>
      </c>
      <c r="C949">
        <v>0</v>
      </c>
      <c r="D949">
        <v>0</v>
      </c>
      <c r="E949" s="3">
        <v>1</v>
      </c>
    </row>
    <row r="950" spans="1:5" x14ac:dyDescent="0.3">
      <c r="A950">
        <v>1</v>
      </c>
      <c r="B950">
        <v>0</v>
      </c>
      <c r="C950">
        <v>0</v>
      </c>
      <c r="D950">
        <v>1</v>
      </c>
      <c r="E950" s="3">
        <v>1</v>
      </c>
    </row>
    <row r="951" spans="1:5" x14ac:dyDescent="0.3">
      <c r="A951">
        <v>1</v>
      </c>
      <c r="B951">
        <v>0</v>
      </c>
      <c r="C951">
        <v>0</v>
      </c>
      <c r="D951">
        <v>0</v>
      </c>
      <c r="E951" s="3">
        <v>0</v>
      </c>
    </row>
    <row r="952" spans="1:5" x14ac:dyDescent="0.3">
      <c r="A952">
        <v>2</v>
      </c>
      <c r="B952">
        <v>0</v>
      </c>
      <c r="C952">
        <v>0</v>
      </c>
      <c r="D952">
        <v>0</v>
      </c>
      <c r="E952" s="3">
        <v>2</v>
      </c>
    </row>
    <row r="953" spans="1:5" x14ac:dyDescent="0.3">
      <c r="A953">
        <v>1</v>
      </c>
      <c r="B953">
        <v>0</v>
      </c>
      <c r="C953">
        <v>0</v>
      </c>
      <c r="D953">
        <v>0</v>
      </c>
      <c r="E953" s="3">
        <v>1</v>
      </c>
    </row>
    <row r="954" spans="1:5" x14ac:dyDescent="0.3">
      <c r="A954">
        <v>2</v>
      </c>
      <c r="B954">
        <v>0</v>
      </c>
      <c r="C954">
        <v>0</v>
      </c>
      <c r="D954">
        <v>0</v>
      </c>
      <c r="E954" s="3">
        <v>2</v>
      </c>
    </row>
    <row r="955" spans="1:5" x14ac:dyDescent="0.3">
      <c r="A955">
        <v>1</v>
      </c>
      <c r="B955">
        <v>0</v>
      </c>
      <c r="C955">
        <v>0</v>
      </c>
      <c r="D955">
        <v>0</v>
      </c>
      <c r="E955" s="3">
        <v>1</v>
      </c>
    </row>
    <row r="956" spans="1:5" x14ac:dyDescent="0.3">
      <c r="A956">
        <v>2</v>
      </c>
      <c r="B956">
        <v>0</v>
      </c>
      <c r="C956">
        <v>0</v>
      </c>
      <c r="D956">
        <v>0</v>
      </c>
      <c r="E956" s="3">
        <v>3</v>
      </c>
    </row>
    <row r="957" spans="1:5" x14ac:dyDescent="0.3">
      <c r="A957">
        <v>2</v>
      </c>
      <c r="B957">
        <v>0</v>
      </c>
      <c r="C957">
        <v>0</v>
      </c>
      <c r="D957">
        <v>3</v>
      </c>
      <c r="E957" s="3">
        <v>2</v>
      </c>
    </row>
    <row r="958" spans="1:5" x14ac:dyDescent="0.3">
      <c r="A958">
        <v>1</v>
      </c>
      <c r="B958">
        <v>0</v>
      </c>
      <c r="C958">
        <v>0</v>
      </c>
      <c r="D958">
        <v>0</v>
      </c>
      <c r="E958" s="3">
        <v>1</v>
      </c>
    </row>
    <row r="959" spans="1:5" x14ac:dyDescent="0.3">
      <c r="A959">
        <v>1</v>
      </c>
      <c r="B959">
        <v>0</v>
      </c>
      <c r="C959">
        <v>0</v>
      </c>
      <c r="D959">
        <v>0</v>
      </c>
      <c r="E959" s="3">
        <v>1</v>
      </c>
    </row>
    <row r="960" spans="1:5" x14ac:dyDescent="0.3">
      <c r="A960">
        <v>1</v>
      </c>
      <c r="B960">
        <v>0</v>
      </c>
      <c r="C960">
        <v>0</v>
      </c>
      <c r="D960">
        <v>0</v>
      </c>
      <c r="E960" s="3">
        <v>1</v>
      </c>
    </row>
    <row r="961" spans="1:5" x14ac:dyDescent="0.3">
      <c r="A961">
        <v>1</v>
      </c>
      <c r="B961">
        <v>0</v>
      </c>
      <c r="C961">
        <v>0</v>
      </c>
      <c r="D961">
        <v>1</v>
      </c>
      <c r="E961" s="3">
        <v>1</v>
      </c>
    </row>
    <row r="962" spans="1:5" x14ac:dyDescent="0.3">
      <c r="A962">
        <v>0</v>
      </c>
      <c r="B962">
        <v>0</v>
      </c>
      <c r="C962">
        <v>0</v>
      </c>
      <c r="D962">
        <v>1</v>
      </c>
      <c r="E962" s="3">
        <v>0</v>
      </c>
    </row>
    <row r="963" spans="1:5" x14ac:dyDescent="0.3">
      <c r="A963">
        <v>2</v>
      </c>
      <c r="B963">
        <v>0</v>
      </c>
      <c r="C963">
        <v>0</v>
      </c>
      <c r="D963">
        <v>0</v>
      </c>
      <c r="E963" s="3">
        <v>2</v>
      </c>
    </row>
    <row r="964" spans="1:5" x14ac:dyDescent="0.3">
      <c r="A964">
        <v>0</v>
      </c>
      <c r="B964">
        <v>0</v>
      </c>
      <c r="C964">
        <v>0</v>
      </c>
      <c r="D964">
        <v>0</v>
      </c>
      <c r="E964" s="3">
        <v>0</v>
      </c>
    </row>
    <row r="965" spans="1:5" x14ac:dyDescent="0.3">
      <c r="A965">
        <v>0</v>
      </c>
      <c r="B965">
        <v>0</v>
      </c>
      <c r="C965">
        <v>0</v>
      </c>
      <c r="D965">
        <v>1</v>
      </c>
      <c r="E965" s="3">
        <v>0</v>
      </c>
    </row>
    <row r="966" spans="1:5" x14ac:dyDescent="0.3">
      <c r="A966">
        <v>1</v>
      </c>
      <c r="B966">
        <v>0</v>
      </c>
      <c r="C966">
        <v>0</v>
      </c>
      <c r="D966">
        <v>0</v>
      </c>
      <c r="E966" s="3">
        <v>1</v>
      </c>
    </row>
    <row r="967" spans="1:5" x14ac:dyDescent="0.3">
      <c r="A967">
        <v>1</v>
      </c>
      <c r="B967">
        <v>0</v>
      </c>
      <c r="C967">
        <v>0</v>
      </c>
      <c r="D967">
        <v>0</v>
      </c>
      <c r="E967" s="3">
        <v>1</v>
      </c>
    </row>
    <row r="968" spans="1:5" x14ac:dyDescent="0.3">
      <c r="A968">
        <v>2</v>
      </c>
      <c r="B968">
        <v>0</v>
      </c>
      <c r="C968">
        <v>0</v>
      </c>
      <c r="D968">
        <v>0</v>
      </c>
      <c r="E968" s="3">
        <v>2</v>
      </c>
    </row>
    <row r="969" spans="1:5" x14ac:dyDescent="0.3">
      <c r="A969">
        <v>1</v>
      </c>
      <c r="B969">
        <v>0</v>
      </c>
      <c r="C969">
        <v>0</v>
      </c>
      <c r="D969">
        <v>0</v>
      </c>
      <c r="E969" s="3">
        <v>1</v>
      </c>
    </row>
    <row r="970" spans="1:5" x14ac:dyDescent="0.3">
      <c r="A970">
        <v>0</v>
      </c>
      <c r="B970">
        <v>0</v>
      </c>
      <c r="C970">
        <v>0</v>
      </c>
      <c r="D970">
        <v>2</v>
      </c>
      <c r="E970" s="3">
        <v>0</v>
      </c>
    </row>
    <row r="971" spans="1:5" x14ac:dyDescent="0.3">
      <c r="A971">
        <v>1</v>
      </c>
      <c r="B971">
        <v>0</v>
      </c>
      <c r="C971">
        <v>0</v>
      </c>
      <c r="D971">
        <v>0</v>
      </c>
      <c r="E971" s="3">
        <v>1</v>
      </c>
    </row>
    <row r="972" spans="1:5" x14ac:dyDescent="0.3">
      <c r="A972">
        <v>1</v>
      </c>
      <c r="B972">
        <v>0</v>
      </c>
      <c r="C972">
        <v>0</v>
      </c>
      <c r="D972">
        <v>1</v>
      </c>
      <c r="E972" s="3">
        <v>1</v>
      </c>
    </row>
    <row r="973" spans="1:5" x14ac:dyDescent="0.3">
      <c r="A973">
        <v>1</v>
      </c>
      <c r="B973">
        <v>0</v>
      </c>
      <c r="C973">
        <v>0</v>
      </c>
      <c r="D973">
        <v>0</v>
      </c>
      <c r="E973" s="3">
        <v>0</v>
      </c>
    </row>
    <row r="974" spans="1:5" x14ac:dyDescent="0.3">
      <c r="A974">
        <v>1</v>
      </c>
      <c r="B974">
        <v>0</v>
      </c>
      <c r="C974">
        <v>0</v>
      </c>
      <c r="D974">
        <v>0</v>
      </c>
      <c r="E974" s="3">
        <v>1</v>
      </c>
    </row>
    <row r="975" spans="1:5" x14ac:dyDescent="0.3">
      <c r="A975">
        <v>1</v>
      </c>
      <c r="B975">
        <v>0</v>
      </c>
      <c r="C975">
        <v>0</v>
      </c>
      <c r="D975">
        <v>0</v>
      </c>
      <c r="E975" s="3">
        <v>0</v>
      </c>
    </row>
    <row r="976" spans="1:5" x14ac:dyDescent="0.3">
      <c r="A976">
        <v>0</v>
      </c>
      <c r="B976">
        <v>1</v>
      </c>
      <c r="C976">
        <v>0</v>
      </c>
      <c r="D976">
        <v>0</v>
      </c>
      <c r="E976" s="3">
        <v>1</v>
      </c>
    </row>
    <row r="977" spans="1:5" x14ac:dyDescent="0.3">
      <c r="A977">
        <v>1</v>
      </c>
      <c r="B977">
        <v>0</v>
      </c>
      <c r="C977">
        <v>0</v>
      </c>
      <c r="D977">
        <v>0</v>
      </c>
      <c r="E977" s="3">
        <v>1</v>
      </c>
    </row>
    <row r="978" spans="1:5" x14ac:dyDescent="0.3">
      <c r="A978">
        <v>0</v>
      </c>
      <c r="B978">
        <v>0</v>
      </c>
      <c r="C978">
        <v>0</v>
      </c>
      <c r="D978">
        <v>0</v>
      </c>
      <c r="E978" s="3">
        <v>0</v>
      </c>
    </row>
    <row r="979" spans="1:5" x14ac:dyDescent="0.3">
      <c r="A979">
        <v>1</v>
      </c>
      <c r="B979">
        <v>0</v>
      </c>
      <c r="C979">
        <v>0</v>
      </c>
      <c r="D979">
        <v>0</v>
      </c>
      <c r="E979" s="3">
        <v>1</v>
      </c>
    </row>
    <row r="980" spans="1:5" x14ac:dyDescent="0.3">
      <c r="A980">
        <v>2</v>
      </c>
      <c r="B980">
        <v>0</v>
      </c>
      <c r="C980">
        <v>0</v>
      </c>
      <c r="D980">
        <v>0</v>
      </c>
      <c r="E980" s="3">
        <v>1</v>
      </c>
    </row>
    <row r="981" spans="1:5" x14ac:dyDescent="0.3">
      <c r="A981">
        <v>2</v>
      </c>
      <c r="B981">
        <v>0</v>
      </c>
      <c r="C981">
        <v>0</v>
      </c>
      <c r="D981">
        <v>0</v>
      </c>
      <c r="E981" s="3">
        <v>2</v>
      </c>
    </row>
    <row r="982" spans="1:5" x14ac:dyDescent="0.3">
      <c r="A982">
        <v>2</v>
      </c>
      <c r="B982">
        <v>0</v>
      </c>
      <c r="C982">
        <v>0</v>
      </c>
      <c r="D982">
        <v>0</v>
      </c>
      <c r="E982" s="3">
        <v>1</v>
      </c>
    </row>
    <row r="983" spans="1:5" x14ac:dyDescent="0.3">
      <c r="A983">
        <v>1</v>
      </c>
      <c r="B983">
        <v>0</v>
      </c>
      <c r="C983">
        <v>0</v>
      </c>
      <c r="D983">
        <v>0</v>
      </c>
      <c r="E983" s="3">
        <v>1</v>
      </c>
    </row>
    <row r="984" spans="1:5" x14ac:dyDescent="0.3">
      <c r="A984">
        <v>1</v>
      </c>
      <c r="B984">
        <v>0</v>
      </c>
      <c r="C984">
        <v>0</v>
      </c>
      <c r="D984">
        <v>0</v>
      </c>
      <c r="E984" s="3">
        <v>1</v>
      </c>
    </row>
    <row r="985" spans="1:5" x14ac:dyDescent="0.3">
      <c r="A985">
        <v>1</v>
      </c>
      <c r="B985">
        <v>0</v>
      </c>
      <c r="C985">
        <v>0</v>
      </c>
      <c r="D985">
        <v>0</v>
      </c>
      <c r="E985" s="3">
        <v>1</v>
      </c>
    </row>
    <row r="986" spans="1:5" x14ac:dyDescent="0.3">
      <c r="A986">
        <v>1</v>
      </c>
      <c r="B986">
        <v>0</v>
      </c>
      <c r="C986">
        <v>0</v>
      </c>
      <c r="D986">
        <v>0</v>
      </c>
      <c r="E986" s="3">
        <v>0</v>
      </c>
    </row>
    <row r="987" spans="1:5" x14ac:dyDescent="0.3">
      <c r="A987">
        <v>0</v>
      </c>
      <c r="B987">
        <v>0</v>
      </c>
      <c r="C987">
        <v>0</v>
      </c>
      <c r="D987">
        <v>0</v>
      </c>
      <c r="E987" s="3">
        <v>0</v>
      </c>
    </row>
    <row r="988" spans="1:5" x14ac:dyDescent="0.3">
      <c r="A988">
        <v>1</v>
      </c>
      <c r="B988">
        <v>0</v>
      </c>
      <c r="C988">
        <v>0</v>
      </c>
      <c r="D988">
        <v>0</v>
      </c>
      <c r="E988" s="3">
        <v>0</v>
      </c>
    </row>
    <row r="989" spans="1:5" x14ac:dyDescent="0.3">
      <c r="A989">
        <v>0</v>
      </c>
      <c r="B989">
        <v>0</v>
      </c>
      <c r="C989">
        <v>0</v>
      </c>
      <c r="D989">
        <v>0</v>
      </c>
      <c r="E989" s="3">
        <v>0</v>
      </c>
    </row>
    <row r="990" spans="1:5" x14ac:dyDescent="0.3">
      <c r="A990">
        <v>1</v>
      </c>
      <c r="B990">
        <v>0</v>
      </c>
      <c r="C990">
        <v>0</v>
      </c>
      <c r="D990">
        <v>0</v>
      </c>
      <c r="E990" s="3">
        <v>0</v>
      </c>
    </row>
    <row r="991" spans="1:5" x14ac:dyDescent="0.3">
      <c r="A991">
        <v>1</v>
      </c>
      <c r="B991">
        <v>0</v>
      </c>
      <c r="C991">
        <v>0</v>
      </c>
      <c r="D991">
        <v>0</v>
      </c>
      <c r="E991" s="3">
        <v>1</v>
      </c>
    </row>
    <row r="992" spans="1:5" x14ac:dyDescent="0.3">
      <c r="A992">
        <v>1</v>
      </c>
      <c r="B992">
        <v>1</v>
      </c>
      <c r="C992">
        <v>0</v>
      </c>
      <c r="D992">
        <v>0</v>
      </c>
      <c r="E992" s="3">
        <v>3</v>
      </c>
    </row>
    <row r="993" spans="1:5" x14ac:dyDescent="0.3">
      <c r="A993">
        <v>0</v>
      </c>
      <c r="B993">
        <v>0</v>
      </c>
      <c r="C993">
        <v>0</v>
      </c>
      <c r="D993">
        <v>0</v>
      </c>
      <c r="E993" s="3">
        <v>0</v>
      </c>
    </row>
    <row r="994" spans="1:5" x14ac:dyDescent="0.3">
      <c r="A994">
        <v>0</v>
      </c>
      <c r="B994">
        <v>0</v>
      </c>
      <c r="C994">
        <v>0</v>
      </c>
      <c r="D994">
        <v>1</v>
      </c>
      <c r="E994" s="3">
        <v>0</v>
      </c>
    </row>
    <row r="995" spans="1:5" x14ac:dyDescent="0.3">
      <c r="A995">
        <v>0</v>
      </c>
      <c r="B995">
        <v>0</v>
      </c>
      <c r="C995">
        <v>1</v>
      </c>
      <c r="D995">
        <v>0</v>
      </c>
      <c r="E995" s="3">
        <v>0</v>
      </c>
    </row>
    <row r="996" spans="1:5" x14ac:dyDescent="0.3">
      <c r="A996">
        <v>0</v>
      </c>
      <c r="B996">
        <v>1</v>
      </c>
      <c r="C996">
        <v>0</v>
      </c>
      <c r="D996">
        <v>0</v>
      </c>
      <c r="E996" s="3">
        <v>1</v>
      </c>
    </row>
    <row r="997" spans="1:5" x14ac:dyDescent="0.3">
      <c r="A997">
        <v>1</v>
      </c>
      <c r="B997">
        <v>0</v>
      </c>
      <c r="C997">
        <v>0</v>
      </c>
      <c r="D997">
        <v>0</v>
      </c>
      <c r="E997" s="3">
        <v>1</v>
      </c>
    </row>
    <row r="998" spans="1:5" x14ac:dyDescent="0.3">
      <c r="A998">
        <v>1</v>
      </c>
      <c r="B998">
        <v>0</v>
      </c>
      <c r="C998">
        <v>0</v>
      </c>
      <c r="D998">
        <v>0</v>
      </c>
      <c r="E998" s="3">
        <v>1</v>
      </c>
    </row>
    <row r="999" spans="1:5" x14ac:dyDescent="0.3">
      <c r="A999">
        <v>0</v>
      </c>
      <c r="B999">
        <v>1</v>
      </c>
      <c r="C999">
        <v>0</v>
      </c>
      <c r="D999">
        <v>0</v>
      </c>
      <c r="E999" s="3">
        <v>1</v>
      </c>
    </row>
    <row r="1000" spans="1:5" x14ac:dyDescent="0.3">
      <c r="A1000">
        <v>0</v>
      </c>
      <c r="B1000">
        <v>0</v>
      </c>
      <c r="C1000">
        <v>0</v>
      </c>
      <c r="D1000">
        <v>0</v>
      </c>
      <c r="E1000" s="3">
        <v>0</v>
      </c>
    </row>
    <row r="1001" spans="1:5" x14ac:dyDescent="0.3">
      <c r="A1001">
        <v>0</v>
      </c>
      <c r="B1001">
        <v>0</v>
      </c>
      <c r="C1001">
        <v>0</v>
      </c>
      <c r="D1001">
        <v>2</v>
      </c>
      <c r="E1001" s="3">
        <v>0</v>
      </c>
    </row>
    <row r="1002" spans="1:5" x14ac:dyDescent="0.3">
      <c r="A1002">
        <v>0</v>
      </c>
      <c r="B1002">
        <v>0</v>
      </c>
      <c r="C1002">
        <v>0</v>
      </c>
      <c r="D1002">
        <v>0</v>
      </c>
      <c r="E1002" s="3">
        <v>0</v>
      </c>
    </row>
    <row r="1003" spans="1:5" x14ac:dyDescent="0.3">
      <c r="A1003">
        <v>1</v>
      </c>
      <c r="B1003">
        <v>0</v>
      </c>
      <c r="C1003">
        <v>0</v>
      </c>
      <c r="D1003">
        <v>0</v>
      </c>
      <c r="E1003" s="3">
        <v>0</v>
      </c>
    </row>
    <row r="1004" spans="1:5" x14ac:dyDescent="0.3">
      <c r="A1004">
        <v>1</v>
      </c>
      <c r="B1004">
        <v>0</v>
      </c>
      <c r="C1004">
        <v>0</v>
      </c>
      <c r="D1004">
        <v>0</v>
      </c>
      <c r="E1004" s="3">
        <v>2</v>
      </c>
    </row>
    <row r="1005" spans="1:5" x14ac:dyDescent="0.3">
      <c r="A1005">
        <v>1</v>
      </c>
      <c r="B1005">
        <v>0</v>
      </c>
      <c r="C1005">
        <v>1</v>
      </c>
      <c r="D1005">
        <v>0</v>
      </c>
      <c r="E1005" s="3">
        <v>1</v>
      </c>
    </row>
    <row r="1006" spans="1:5" x14ac:dyDescent="0.3">
      <c r="A1006">
        <v>2</v>
      </c>
      <c r="B1006">
        <v>0</v>
      </c>
      <c r="C1006">
        <v>0</v>
      </c>
      <c r="D1006">
        <v>2</v>
      </c>
      <c r="E1006" s="3">
        <v>2</v>
      </c>
    </row>
    <row r="1007" spans="1:5" x14ac:dyDescent="0.3">
      <c r="A1007">
        <v>1</v>
      </c>
      <c r="B1007">
        <v>0</v>
      </c>
      <c r="C1007">
        <v>0</v>
      </c>
      <c r="D1007">
        <v>0</v>
      </c>
      <c r="E1007" s="3">
        <v>1</v>
      </c>
    </row>
    <row r="1008" spans="1:5" x14ac:dyDescent="0.3">
      <c r="A1008">
        <v>1</v>
      </c>
      <c r="B1008">
        <v>0</v>
      </c>
      <c r="C1008">
        <v>0</v>
      </c>
      <c r="D1008">
        <v>0</v>
      </c>
      <c r="E1008" s="3">
        <v>1</v>
      </c>
    </row>
    <row r="1009" spans="1:5" x14ac:dyDescent="0.3">
      <c r="A1009">
        <v>1</v>
      </c>
      <c r="B1009">
        <v>0</v>
      </c>
      <c r="C1009">
        <v>0</v>
      </c>
      <c r="D1009">
        <v>0</v>
      </c>
      <c r="E1009" s="3">
        <v>1</v>
      </c>
    </row>
    <row r="1010" spans="1:5" x14ac:dyDescent="0.3">
      <c r="A1010">
        <v>1</v>
      </c>
      <c r="B1010">
        <v>0</v>
      </c>
      <c r="C1010">
        <v>0</v>
      </c>
      <c r="D1010">
        <v>0</v>
      </c>
      <c r="E1010" s="3">
        <v>4</v>
      </c>
    </row>
    <row r="1011" spans="1:5" x14ac:dyDescent="0.3">
      <c r="A1011">
        <v>1</v>
      </c>
      <c r="B1011">
        <v>0</v>
      </c>
      <c r="C1011">
        <v>0</v>
      </c>
      <c r="D1011">
        <v>0</v>
      </c>
      <c r="E1011" s="3">
        <v>1</v>
      </c>
    </row>
    <row r="1012" spans="1:5" x14ac:dyDescent="0.3">
      <c r="A1012">
        <v>1</v>
      </c>
      <c r="B1012">
        <v>0</v>
      </c>
      <c r="C1012">
        <v>0</v>
      </c>
      <c r="D1012">
        <v>0</v>
      </c>
      <c r="E1012" s="3">
        <v>0</v>
      </c>
    </row>
    <row r="1013" spans="1:5" x14ac:dyDescent="0.3">
      <c r="A1013">
        <v>1</v>
      </c>
      <c r="B1013">
        <v>0</v>
      </c>
      <c r="C1013">
        <v>0</v>
      </c>
      <c r="D1013">
        <v>0</v>
      </c>
      <c r="E1013" s="3">
        <v>1</v>
      </c>
    </row>
    <row r="1014" spans="1:5" x14ac:dyDescent="0.3">
      <c r="A1014">
        <v>0</v>
      </c>
      <c r="B1014">
        <v>0</v>
      </c>
      <c r="C1014">
        <v>0</v>
      </c>
      <c r="D1014">
        <v>0</v>
      </c>
      <c r="E1014" s="3">
        <v>0</v>
      </c>
    </row>
    <row r="1015" spans="1:5" x14ac:dyDescent="0.3">
      <c r="A1015">
        <v>1</v>
      </c>
      <c r="B1015">
        <v>0</v>
      </c>
      <c r="C1015">
        <v>0</v>
      </c>
      <c r="D1015">
        <v>0</v>
      </c>
      <c r="E1015" s="3">
        <v>1</v>
      </c>
    </row>
    <row r="1016" spans="1:5" x14ac:dyDescent="0.3">
      <c r="A1016">
        <v>2</v>
      </c>
      <c r="B1016">
        <v>0</v>
      </c>
      <c r="C1016">
        <v>0</v>
      </c>
      <c r="D1016">
        <v>1</v>
      </c>
      <c r="E1016" s="3">
        <v>2</v>
      </c>
    </row>
    <row r="1017" spans="1:5" x14ac:dyDescent="0.3">
      <c r="A1017">
        <v>1</v>
      </c>
      <c r="B1017">
        <v>0</v>
      </c>
      <c r="C1017">
        <v>0</v>
      </c>
      <c r="D1017">
        <v>0</v>
      </c>
      <c r="E1017" s="3">
        <v>1</v>
      </c>
    </row>
    <row r="1018" spans="1:5" x14ac:dyDescent="0.3">
      <c r="A1018">
        <v>0</v>
      </c>
      <c r="B1018">
        <v>1</v>
      </c>
      <c r="C1018">
        <v>0</v>
      </c>
      <c r="D1018">
        <v>0</v>
      </c>
      <c r="E1018" s="3">
        <v>0</v>
      </c>
    </row>
    <row r="1019" spans="1:5" x14ac:dyDescent="0.3">
      <c r="A1019">
        <v>1</v>
      </c>
      <c r="B1019">
        <v>0</v>
      </c>
      <c r="C1019">
        <v>0</v>
      </c>
      <c r="D1019">
        <v>0</v>
      </c>
      <c r="E1019" s="3">
        <v>1</v>
      </c>
    </row>
    <row r="1020" spans="1:5" x14ac:dyDescent="0.3">
      <c r="A1020">
        <v>0</v>
      </c>
      <c r="B1020">
        <v>0</v>
      </c>
      <c r="C1020">
        <v>0</v>
      </c>
      <c r="D1020">
        <v>0</v>
      </c>
      <c r="E1020" s="3">
        <v>0</v>
      </c>
    </row>
    <row r="1021" spans="1:5" x14ac:dyDescent="0.3">
      <c r="A1021">
        <v>2</v>
      </c>
      <c r="B1021">
        <v>0</v>
      </c>
      <c r="C1021">
        <v>0</v>
      </c>
      <c r="D1021">
        <v>0</v>
      </c>
      <c r="E1021" s="3">
        <v>2</v>
      </c>
    </row>
    <row r="1022" spans="1:5" x14ac:dyDescent="0.3">
      <c r="A1022">
        <v>1</v>
      </c>
      <c r="B1022">
        <v>0</v>
      </c>
      <c r="C1022">
        <v>0</v>
      </c>
      <c r="D1022">
        <v>0</v>
      </c>
      <c r="E1022" s="3">
        <v>1</v>
      </c>
    </row>
    <row r="1023" spans="1:5" x14ac:dyDescent="0.3">
      <c r="A1023">
        <v>0</v>
      </c>
      <c r="B1023">
        <v>0</v>
      </c>
      <c r="C1023">
        <v>0</v>
      </c>
      <c r="D1023">
        <v>0</v>
      </c>
      <c r="E1023" s="3">
        <v>0</v>
      </c>
    </row>
    <row r="1024" spans="1:5" x14ac:dyDescent="0.3">
      <c r="A1024">
        <v>0</v>
      </c>
      <c r="B1024">
        <v>0</v>
      </c>
      <c r="C1024">
        <v>2</v>
      </c>
      <c r="D1024">
        <v>0</v>
      </c>
      <c r="E1024" s="3">
        <v>0</v>
      </c>
    </row>
    <row r="1025" spans="1:5" x14ac:dyDescent="0.3">
      <c r="A1025">
        <v>2</v>
      </c>
      <c r="B1025">
        <v>0</v>
      </c>
      <c r="C1025">
        <v>0</v>
      </c>
      <c r="D1025">
        <v>0</v>
      </c>
      <c r="E1025" s="3">
        <v>4</v>
      </c>
    </row>
    <row r="1026" spans="1:5" x14ac:dyDescent="0.3">
      <c r="A1026">
        <v>2</v>
      </c>
      <c r="B1026">
        <v>0</v>
      </c>
      <c r="C1026">
        <v>0</v>
      </c>
      <c r="D1026">
        <v>0</v>
      </c>
      <c r="E1026" s="3">
        <v>2</v>
      </c>
    </row>
    <row r="1027" spans="1:5" x14ac:dyDescent="0.3">
      <c r="A1027">
        <v>0</v>
      </c>
      <c r="B1027">
        <v>0</v>
      </c>
      <c r="C1027">
        <v>0</v>
      </c>
      <c r="D1027">
        <v>0</v>
      </c>
      <c r="E1027" s="3">
        <v>0</v>
      </c>
    </row>
    <row r="1028" spans="1:5" x14ac:dyDescent="0.3">
      <c r="A1028">
        <v>1</v>
      </c>
      <c r="B1028">
        <v>0</v>
      </c>
      <c r="C1028">
        <v>0</v>
      </c>
      <c r="D1028">
        <v>0</v>
      </c>
      <c r="E1028" s="3">
        <v>1</v>
      </c>
    </row>
    <row r="1029" spans="1:5" x14ac:dyDescent="0.3">
      <c r="A1029">
        <v>1</v>
      </c>
      <c r="B1029">
        <v>0</v>
      </c>
      <c r="C1029">
        <v>0</v>
      </c>
      <c r="D1029">
        <v>0</v>
      </c>
      <c r="E1029" s="3">
        <v>0</v>
      </c>
    </row>
    <row r="1030" spans="1:5" x14ac:dyDescent="0.3">
      <c r="A1030">
        <v>1</v>
      </c>
      <c r="B1030">
        <v>0</v>
      </c>
      <c r="C1030">
        <v>0</v>
      </c>
      <c r="D1030">
        <v>1</v>
      </c>
      <c r="E1030" s="3">
        <v>0</v>
      </c>
    </row>
    <row r="1031" spans="1:5" x14ac:dyDescent="0.3">
      <c r="A1031">
        <v>0</v>
      </c>
      <c r="B1031">
        <v>0</v>
      </c>
      <c r="C1031">
        <v>0</v>
      </c>
      <c r="D1031">
        <v>0</v>
      </c>
      <c r="E1031" s="3">
        <v>0</v>
      </c>
    </row>
    <row r="1032" spans="1:5" x14ac:dyDescent="0.3">
      <c r="A1032">
        <v>0</v>
      </c>
      <c r="B1032">
        <v>0</v>
      </c>
      <c r="C1032">
        <v>1</v>
      </c>
      <c r="D1032">
        <v>0</v>
      </c>
      <c r="E1032" s="3">
        <v>0</v>
      </c>
    </row>
    <row r="1033" spans="1:5" x14ac:dyDescent="0.3">
      <c r="A1033">
        <v>0</v>
      </c>
      <c r="B1033">
        <v>0</v>
      </c>
      <c r="C1033">
        <v>0</v>
      </c>
      <c r="D1033">
        <v>1</v>
      </c>
      <c r="E1033" s="3">
        <v>0</v>
      </c>
    </row>
    <row r="1034" spans="1:5" x14ac:dyDescent="0.3">
      <c r="A1034">
        <v>2</v>
      </c>
      <c r="B1034">
        <v>0</v>
      </c>
      <c r="C1034">
        <v>0</v>
      </c>
      <c r="D1034">
        <v>0</v>
      </c>
      <c r="E1034" s="3">
        <v>2</v>
      </c>
    </row>
    <row r="1035" spans="1:5" x14ac:dyDescent="0.3">
      <c r="A1035">
        <v>1</v>
      </c>
      <c r="B1035">
        <v>0</v>
      </c>
      <c r="C1035">
        <v>0</v>
      </c>
      <c r="D1035">
        <v>0</v>
      </c>
      <c r="E1035" s="3">
        <v>1</v>
      </c>
    </row>
    <row r="1036" spans="1:5" x14ac:dyDescent="0.3">
      <c r="A1036">
        <v>0</v>
      </c>
      <c r="B1036">
        <v>0</v>
      </c>
      <c r="C1036">
        <v>0</v>
      </c>
      <c r="D1036">
        <v>0</v>
      </c>
      <c r="E1036" s="3">
        <v>0</v>
      </c>
    </row>
    <row r="1037" spans="1:5" x14ac:dyDescent="0.3">
      <c r="A1037">
        <v>2</v>
      </c>
      <c r="B1037">
        <v>0</v>
      </c>
      <c r="C1037">
        <v>0</v>
      </c>
      <c r="D1037">
        <v>0</v>
      </c>
      <c r="E1037" s="3">
        <v>2</v>
      </c>
    </row>
    <row r="1038" spans="1:5" x14ac:dyDescent="0.3">
      <c r="A1038">
        <v>1</v>
      </c>
      <c r="B1038">
        <v>0</v>
      </c>
      <c r="C1038">
        <v>0</v>
      </c>
      <c r="D1038">
        <v>0</v>
      </c>
      <c r="E1038" s="3">
        <v>1</v>
      </c>
    </row>
    <row r="1039" spans="1:5" x14ac:dyDescent="0.3">
      <c r="A1039">
        <v>1</v>
      </c>
      <c r="B1039">
        <v>0</v>
      </c>
      <c r="C1039">
        <v>0</v>
      </c>
      <c r="D1039">
        <v>0</v>
      </c>
      <c r="E1039" s="3">
        <v>1</v>
      </c>
    </row>
    <row r="1040" spans="1:5" x14ac:dyDescent="0.3">
      <c r="A1040">
        <v>1</v>
      </c>
      <c r="B1040">
        <v>1</v>
      </c>
      <c r="C1040">
        <v>0</v>
      </c>
      <c r="D1040">
        <v>1</v>
      </c>
      <c r="E1040" s="3">
        <v>1</v>
      </c>
    </row>
    <row r="1041" spans="1:5" x14ac:dyDescent="0.3">
      <c r="A1041">
        <v>1</v>
      </c>
      <c r="B1041">
        <v>1</v>
      </c>
      <c r="C1041">
        <v>0</v>
      </c>
      <c r="D1041">
        <v>0</v>
      </c>
      <c r="E1041" s="3">
        <v>2</v>
      </c>
    </row>
    <row r="1042" spans="1:5" x14ac:dyDescent="0.3">
      <c r="A1042">
        <v>1</v>
      </c>
      <c r="B1042">
        <v>1</v>
      </c>
      <c r="C1042">
        <v>0</v>
      </c>
      <c r="D1042">
        <v>0</v>
      </c>
      <c r="E1042" s="3">
        <v>2</v>
      </c>
    </row>
    <row r="1043" spans="1:5" x14ac:dyDescent="0.3">
      <c r="A1043">
        <v>1</v>
      </c>
      <c r="B1043">
        <v>0</v>
      </c>
      <c r="C1043">
        <v>0</v>
      </c>
      <c r="D1043">
        <v>0</v>
      </c>
      <c r="E1043" s="3">
        <v>1</v>
      </c>
    </row>
    <row r="1044" spans="1:5" x14ac:dyDescent="0.3">
      <c r="A1044">
        <v>0</v>
      </c>
      <c r="B1044">
        <v>0</v>
      </c>
      <c r="C1044">
        <v>0</v>
      </c>
      <c r="D1044">
        <v>0</v>
      </c>
      <c r="E1044" s="3">
        <v>0</v>
      </c>
    </row>
    <row r="1045" spans="1:5" x14ac:dyDescent="0.3">
      <c r="A1045">
        <v>1</v>
      </c>
      <c r="B1045">
        <v>0</v>
      </c>
      <c r="C1045">
        <v>0</v>
      </c>
      <c r="D1045">
        <v>0</v>
      </c>
      <c r="E1045" s="3">
        <v>1</v>
      </c>
    </row>
    <row r="1046" spans="1:5" x14ac:dyDescent="0.3">
      <c r="A1046">
        <v>1</v>
      </c>
      <c r="B1046">
        <v>0</v>
      </c>
      <c r="C1046">
        <v>0</v>
      </c>
      <c r="D1046">
        <v>0</v>
      </c>
      <c r="E1046" s="3">
        <v>1</v>
      </c>
    </row>
    <row r="1047" spans="1:5" x14ac:dyDescent="0.3">
      <c r="A1047">
        <v>1</v>
      </c>
      <c r="B1047">
        <v>0</v>
      </c>
      <c r="C1047">
        <v>0</v>
      </c>
      <c r="D1047">
        <v>0</v>
      </c>
      <c r="E1047" s="3">
        <v>1</v>
      </c>
    </row>
    <row r="1048" spans="1:5" x14ac:dyDescent="0.3">
      <c r="A1048">
        <v>0</v>
      </c>
      <c r="B1048">
        <v>0</v>
      </c>
      <c r="C1048">
        <v>0</v>
      </c>
      <c r="D1048">
        <v>2</v>
      </c>
      <c r="E1048" s="3">
        <v>0</v>
      </c>
    </row>
    <row r="1049" spans="1:5" x14ac:dyDescent="0.3">
      <c r="A1049">
        <v>1</v>
      </c>
      <c r="B1049">
        <v>0</v>
      </c>
      <c r="C1049">
        <v>0</v>
      </c>
      <c r="D1049">
        <v>0</v>
      </c>
      <c r="E1049" s="3">
        <v>1</v>
      </c>
    </row>
    <row r="1050" spans="1:5" x14ac:dyDescent="0.3">
      <c r="A1050">
        <v>2</v>
      </c>
      <c r="B1050">
        <v>0</v>
      </c>
      <c r="C1050">
        <v>0</v>
      </c>
      <c r="D1050">
        <v>0</v>
      </c>
      <c r="E1050" s="3">
        <v>2</v>
      </c>
    </row>
    <row r="1051" spans="1:5" x14ac:dyDescent="0.3">
      <c r="A1051">
        <v>1</v>
      </c>
      <c r="B1051">
        <v>0</v>
      </c>
      <c r="C1051">
        <v>0</v>
      </c>
      <c r="D1051">
        <v>0</v>
      </c>
      <c r="E1051" s="3">
        <v>1</v>
      </c>
    </row>
    <row r="1052" spans="1:5" x14ac:dyDescent="0.3">
      <c r="A1052">
        <v>1</v>
      </c>
      <c r="B1052">
        <v>0</v>
      </c>
      <c r="C1052">
        <v>0</v>
      </c>
      <c r="D1052">
        <v>0</v>
      </c>
      <c r="E1052" s="3">
        <v>1</v>
      </c>
    </row>
    <row r="1053" spans="1:5" x14ac:dyDescent="0.3">
      <c r="A1053">
        <v>0</v>
      </c>
      <c r="B1053">
        <v>0</v>
      </c>
      <c r="C1053">
        <v>1</v>
      </c>
      <c r="D1053">
        <v>0</v>
      </c>
      <c r="E1053" s="3">
        <v>0</v>
      </c>
    </row>
    <row r="1054" spans="1:5" x14ac:dyDescent="0.3">
      <c r="A1054">
        <v>1</v>
      </c>
      <c r="B1054">
        <v>0</v>
      </c>
      <c r="C1054">
        <v>0</v>
      </c>
      <c r="D1054">
        <v>0</v>
      </c>
      <c r="E1054" s="3">
        <v>1</v>
      </c>
    </row>
    <row r="1055" spans="1:5" x14ac:dyDescent="0.3">
      <c r="A1055">
        <v>2</v>
      </c>
      <c r="B1055">
        <v>0</v>
      </c>
      <c r="C1055">
        <v>0</v>
      </c>
      <c r="D1055">
        <v>0</v>
      </c>
      <c r="E1055" s="3">
        <v>1</v>
      </c>
    </row>
    <row r="1056" spans="1:5" x14ac:dyDescent="0.3">
      <c r="A1056">
        <v>1</v>
      </c>
      <c r="B1056">
        <v>0</v>
      </c>
      <c r="C1056">
        <v>0</v>
      </c>
      <c r="D1056">
        <v>0</v>
      </c>
      <c r="E1056" s="3">
        <v>0</v>
      </c>
    </row>
    <row r="1057" spans="1:5" x14ac:dyDescent="0.3">
      <c r="A1057">
        <v>1</v>
      </c>
      <c r="B1057">
        <v>0</v>
      </c>
      <c r="C1057">
        <v>0</v>
      </c>
      <c r="D1057">
        <v>0</v>
      </c>
      <c r="E1057" s="3">
        <v>1</v>
      </c>
    </row>
    <row r="1058" spans="1:5" x14ac:dyDescent="0.3">
      <c r="A1058">
        <v>0</v>
      </c>
      <c r="B1058">
        <v>0</v>
      </c>
      <c r="C1058">
        <v>0</v>
      </c>
      <c r="D1058">
        <v>1</v>
      </c>
      <c r="E1058" s="3">
        <v>0</v>
      </c>
    </row>
    <row r="1059" spans="1:5" x14ac:dyDescent="0.3">
      <c r="A1059">
        <v>0</v>
      </c>
      <c r="B1059">
        <v>1</v>
      </c>
      <c r="C1059">
        <v>0</v>
      </c>
      <c r="D1059">
        <v>0</v>
      </c>
      <c r="E1059" s="3">
        <v>0</v>
      </c>
    </row>
    <row r="1060" spans="1:5" x14ac:dyDescent="0.3">
      <c r="A1060">
        <v>0</v>
      </c>
      <c r="B1060">
        <v>0</v>
      </c>
      <c r="C1060">
        <v>0</v>
      </c>
      <c r="D1060">
        <v>0</v>
      </c>
      <c r="E1060" s="3">
        <v>0</v>
      </c>
    </row>
    <row r="1061" spans="1:5" x14ac:dyDescent="0.3">
      <c r="A1061">
        <v>0</v>
      </c>
      <c r="B1061">
        <v>0</v>
      </c>
      <c r="C1061">
        <v>0</v>
      </c>
      <c r="D1061">
        <v>0</v>
      </c>
      <c r="E1061" s="3">
        <v>0</v>
      </c>
    </row>
    <row r="1062" spans="1:5" x14ac:dyDescent="0.3">
      <c r="A1062">
        <v>1</v>
      </c>
      <c r="B1062">
        <v>1</v>
      </c>
      <c r="C1062">
        <v>0</v>
      </c>
      <c r="D1062">
        <v>0</v>
      </c>
      <c r="E1062" s="3">
        <v>2</v>
      </c>
    </row>
    <row r="1063" spans="1:5" x14ac:dyDescent="0.3">
      <c r="A1063">
        <v>1</v>
      </c>
      <c r="B1063">
        <v>0</v>
      </c>
      <c r="C1063">
        <v>0</v>
      </c>
      <c r="D1063">
        <v>0</v>
      </c>
      <c r="E1063" s="3">
        <v>1</v>
      </c>
    </row>
    <row r="1064" spans="1:5" x14ac:dyDescent="0.3">
      <c r="A1064">
        <v>0</v>
      </c>
      <c r="B1064">
        <v>0</v>
      </c>
      <c r="C1064">
        <v>0</v>
      </c>
      <c r="D1064">
        <v>0</v>
      </c>
      <c r="E1064" s="3">
        <v>0</v>
      </c>
    </row>
    <row r="1065" spans="1:5" x14ac:dyDescent="0.3">
      <c r="A1065">
        <v>1</v>
      </c>
      <c r="B1065">
        <v>0</v>
      </c>
      <c r="C1065">
        <v>0</v>
      </c>
      <c r="D1065">
        <v>0</v>
      </c>
      <c r="E1065" s="3">
        <v>1</v>
      </c>
    </row>
    <row r="1066" spans="1:5" x14ac:dyDescent="0.3">
      <c r="A1066">
        <v>2</v>
      </c>
      <c r="B1066">
        <v>0</v>
      </c>
      <c r="C1066">
        <v>0</v>
      </c>
      <c r="D1066">
        <v>0</v>
      </c>
      <c r="E1066" s="3">
        <v>2</v>
      </c>
    </row>
    <row r="1067" spans="1:5" x14ac:dyDescent="0.3">
      <c r="A1067">
        <v>2</v>
      </c>
      <c r="B1067">
        <v>0</v>
      </c>
      <c r="C1067">
        <v>0</v>
      </c>
      <c r="D1067">
        <v>0</v>
      </c>
      <c r="E1067" s="3">
        <v>1</v>
      </c>
    </row>
    <row r="1068" spans="1:5" x14ac:dyDescent="0.3">
      <c r="A1068">
        <v>1</v>
      </c>
      <c r="B1068">
        <v>0</v>
      </c>
      <c r="C1068">
        <v>0</v>
      </c>
      <c r="D1068">
        <v>0</v>
      </c>
      <c r="E1068" s="3">
        <v>3</v>
      </c>
    </row>
    <row r="1069" spans="1:5" x14ac:dyDescent="0.3">
      <c r="A1069">
        <v>0</v>
      </c>
      <c r="B1069">
        <v>0</v>
      </c>
      <c r="C1069">
        <v>0</v>
      </c>
      <c r="D1069">
        <v>0</v>
      </c>
      <c r="E1069" s="3">
        <v>0</v>
      </c>
    </row>
    <row r="1070" spans="1:5" x14ac:dyDescent="0.3">
      <c r="A1070">
        <v>1</v>
      </c>
      <c r="B1070">
        <v>0</v>
      </c>
      <c r="C1070">
        <v>0</v>
      </c>
      <c r="D1070">
        <v>0</v>
      </c>
      <c r="E1070" s="3">
        <v>1</v>
      </c>
    </row>
    <row r="1071" spans="1:5" x14ac:dyDescent="0.3">
      <c r="A1071">
        <v>1</v>
      </c>
      <c r="B1071">
        <v>1</v>
      </c>
      <c r="C1071">
        <v>0</v>
      </c>
      <c r="D1071">
        <v>2</v>
      </c>
      <c r="E1071" s="3">
        <v>2</v>
      </c>
    </row>
    <row r="1072" spans="1:5" x14ac:dyDescent="0.3">
      <c r="A1072">
        <v>0</v>
      </c>
      <c r="B1072">
        <v>0</v>
      </c>
      <c r="C1072">
        <v>0</v>
      </c>
      <c r="D1072">
        <v>0</v>
      </c>
      <c r="E1072" s="3">
        <v>0</v>
      </c>
    </row>
    <row r="1073" spans="1:5" x14ac:dyDescent="0.3">
      <c r="A1073">
        <v>1</v>
      </c>
      <c r="B1073">
        <v>0</v>
      </c>
      <c r="C1073">
        <v>0</v>
      </c>
      <c r="D1073">
        <v>0</v>
      </c>
      <c r="E1073" s="3">
        <v>1</v>
      </c>
    </row>
    <row r="1074" spans="1:5" x14ac:dyDescent="0.3">
      <c r="A1074">
        <v>1</v>
      </c>
      <c r="B1074">
        <v>0</v>
      </c>
      <c r="C1074">
        <v>0</v>
      </c>
      <c r="D1074">
        <v>0</v>
      </c>
      <c r="E1074" s="3">
        <v>1</v>
      </c>
    </row>
    <row r="1075" spans="1:5" x14ac:dyDescent="0.3">
      <c r="A1075">
        <v>0</v>
      </c>
      <c r="B1075">
        <v>0</v>
      </c>
      <c r="C1075">
        <v>0</v>
      </c>
      <c r="D1075">
        <v>0</v>
      </c>
      <c r="E1075" s="3">
        <v>0</v>
      </c>
    </row>
    <row r="1076" spans="1:5" x14ac:dyDescent="0.3">
      <c r="A1076">
        <v>0</v>
      </c>
      <c r="B1076">
        <v>1</v>
      </c>
      <c r="C1076">
        <v>0</v>
      </c>
      <c r="D1076">
        <v>1</v>
      </c>
      <c r="E1076" s="3">
        <v>0</v>
      </c>
    </row>
    <row r="1077" spans="1:5" x14ac:dyDescent="0.3">
      <c r="A1077">
        <v>0</v>
      </c>
      <c r="B1077">
        <v>0</v>
      </c>
      <c r="C1077">
        <v>0</v>
      </c>
      <c r="D1077">
        <v>2</v>
      </c>
      <c r="E1077" s="3">
        <v>0</v>
      </c>
    </row>
    <row r="1078" spans="1:5" x14ac:dyDescent="0.3">
      <c r="A1078">
        <v>0</v>
      </c>
      <c r="B1078">
        <v>1</v>
      </c>
      <c r="C1078">
        <v>0</v>
      </c>
      <c r="D1078">
        <v>1</v>
      </c>
      <c r="E1078" s="3">
        <v>0</v>
      </c>
    </row>
    <row r="1079" spans="1:5" x14ac:dyDescent="0.3">
      <c r="A1079">
        <v>1</v>
      </c>
      <c r="B1079">
        <v>0</v>
      </c>
      <c r="C1079">
        <v>0</v>
      </c>
      <c r="D1079">
        <v>2</v>
      </c>
      <c r="E1079" s="3">
        <v>1</v>
      </c>
    </row>
    <row r="1080" spans="1:5" x14ac:dyDescent="0.3">
      <c r="A1080">
        <v>1</v>
      </c>
      <c r="B1080">
        <v>0</v>
      </c>
      <c r="C1080">
        <v>0</v>
      </c>
      <c r="D1080">
        <v>0</v>
      </c>
      <c r="E1080" s="3">
        <v>1</v>
      </c>
    </row>
    <row r="1081" spans="1:5" x14ac:dyDescent="0.3">
      <c r="A1081">
        <v>1</v>
      </c>
      <c r="B1081">
        <v>0</v>
      </c>
      <c r="C1081">
        <v>0</v>
      </c>
      <c r="D1081">
        <v>0</v>
      </c>
      <c r="E1081" s="3">
        <v>1</v>
      </c>
    </row>
    <row r="1082" spans="1:5" x14ac:dyDescent="0.3">
      <c r="A1082">
        <v>0</v>
      </c>
      <c r="B1082">
        <v>0</v>
      </c>
      <c r="C1082">
        <v>0</v>
      </c>
      <c r="D1082">
        <v>0</v>
      </c>
      <c r="E1082" s="3">
        <v>0</v>
      </c>
    </row>
    <row r="1083" spans="1:5" x14ac:dyDescent="0.3">
      <c r="A1083">
        <v>1</v>
      </c>
      <c r="B1083">
        <v>0</v>
      </c>
      <c r="C1083">
        <v>0</v>
      </c>
      <c r="D1083">
        <v>0</v>
      </c>
      <c r="E1083" s="3">
        <v>1</v>
      </c>
    </row>
    <row r="1084" spans="1:5" x14ac:dyDescent="0.3">
      <c r="A1084">
        <v>2</v>
      </c>
      <c r="B1084">
        <v>0</v>
      </c>
      <c r="C1084">
        <v>0</v>
      </c>
      <c r="D1084">
        <v>0</v>
      </c>
      <c r="E1084" s="3">
        <v>3</v>
      </c>
    </row>
    <row r="1085" spans="1:5" x14ac:dyDescent="0.3">
      <c r="A1085">
        <v>1</v>
      </c>
      <c r="B1085">
        <v>0</v>
      </c>
      <c r="C1085">
        <v>0</v>
      </c>
      <c r="D1085">
        <v>1</v>
      </c>
      <c r="E1085" s="3">
        <v>1</v>
      </c>
    </row>
    <row r="1086" spans="1:5" x14ac:dyDescent="0.3">
      <c r="A1086">
        <v>0</v>
      </c>
      <c r="B1086">
        <v>0</v>
      </c>
      <c r="C1086">
        <v>0</v>
      </c>
      <c r="D1086">
        <v>1</v>
      </c>
      <c r="E1086" s="3">
        <v>0</v>
      </c>
    </row>
    <row r="1087" spans="1:5" x14ac:dyDescent="0.3">
      <c r="A1087">
        <v>2</v>
      </c>
      <c r="B1087">
        <v>0</v>
      </c>
      <c r="C1087">
        <v>0</v>
      </c>
      <c r="D1087">
        <v>0</v>
      </c>
      <c r="E1087" s="3">
        <v>2</v>
      </c>
    </row>
    <row r="1088" spans="1:5" x14ac:dyDescent="0.3">
      <c r="A1088">
        <v>0</v>
      </c>
      <c r="B1088">
        <v>2</v>
      </c>
      <c r="C1088">
        <v>0</v>
      </c>
      <c r="D1088">
        <v>1</v>
      </c>
      <c r="E1088" s="3">
        <v>2</v>
      </c>
    </row>
    <row r="1089" spans="1:5" x14ac:dyDescent="0.3">
      <c r="A1089">
        <v>0</v>
      </c>
      <c r="B1089">
        <v>0</v>
      </c>
      <c r="C1089">
        <v>0</v>
      </c>
      <c r="D1089">
        <v>0</v>
      </c>
      <c r="E1089" s="3">
        <v>0</v>
      </c>
    </row>
    <row r="1090" spans="1:5" x14ac:dyDescent="0.3">
      <c r="A1090">
        <v>2</v>
      </c>
      <c r="B1090">
        <v>0</v>
      </c>
      <c r="C1090">
        <v>0</v>
      </c>
      <c r="D1090">
        <v>0</v>
      </c>
      <c r="E1090" s="3">
        <v>1</v>
      </c>
    </row>
    <row r="1091" spans="1:5" x14ac:dyDescent="0.3">
      <c r="A1091">
        <v>0</v>
      </c>
      <c r="B1091">
        <v>1</v>
      </c>
      <c r="C1091">
        <v>0</v>
      </c>
      <c r="D1091">
        <v>0</v>
      </c>
      <c r="E1091" s="3">
        <v>0</v>
      </c>
    </row>
    <row r="1092" spans="1:5" x14ac:dyDescent="0.3">
      <c r="A1092">
        <v>1</v>
      </c>
      <c r="B1092">
        <v>0</v>
      </c>
      <c r="C1092">
        <v>0</v>
      </c>
      <c r="D1092">
        <v>0</v>
      </c>
      <c r="E1092" s="3">
        <v>1</v>
      </c>
    </row>
    <row r="1093" spans="1:5" x14ac:dyDescent="0.3">
      <c r="A1093">
        <v>0</v>
      </c>
      <c r="B1093">
        <v>0</v>
      </c>
      <c r="C1093">
        <v>0</v>
      </c>
      <c r="D1093">
        <v>0</v>
      </c>
      <c r="E1093" s="3">
        <v>0</v>
      </c>
    </row>
    <row r="1094" spans="1:5" x14ac:dyDescent="0.3">
      <c r="A1094">
        <v>2</v>
      </c>
      <c r="B1094">
        <v>0</v>
      </c>
      <c r="C1094">
        <v>0</v>
      </c>
      <c r="D1094">
        <v>0</v>
      </c>
      <c r="E1094" s="3">
        <v>2</v>
      </c>
    </row>
    <row r="1095" spans="1:5" x14ac:dyDescent="0.3">
      <c r="A1095">
        <v>1</v>
      </c>
      <c r="B1095">
        <v>0</v>
      </c>
      <c r="C1095">
        <v>0</v>
      </c>
      <c r="D1095">
        <v>0</v>
      </c>
      <c r="E1095" s="3">
        <v>1</v>
      </c>
    </row>
    <row r="1096" spans="1:5" x14ac:dyDescent="0.3">
      <c r="A1096">
        <v>1</v>
      </c>
      <c r="B1096">
        <v>0</v>
      </c>
      <c r="C1096">
        <v>0</v>
      </c>
      <c r="D1096">
        <v>2</v>
      </c>
      <c r="E1096" s="3">
        <v>1</v>
      </c>
    </row>
    <row r="1097" spans="1:5" x14ac:dyDescent="0.3">
      <c r="A1097">
        <v>0</v>
      </c>
      <c r="B1097">
        <v>1</v>
      </c>
      <c r="C1097">
        <v>0</v>
      </c>
      <c r="D1097">
        <v>0</v>
      </c>
      <c r="E1097" s="3">
        <v>1</v>
      </c>
    </row>
    <row r="1098" spans="1:5" x14ac:dyDescent="0.3">
      <c r="A1098">
        <v>1</v>
      </c>
      <c r="B1098">
        <v>0</v>
      </c>
      <c r="C1098">
        <v>0</v>
      </c>
      <c r="D1098">
        <v>0</v>
      </c>
      <c r="E1098" s="3">
        <v>1</v>
      </c>
    </row>
    <row r="1099" spans="1:5" x14ac:dyDescent="0.3">
      <c r="A1099">
        <v>1</v>
      </c>
      <c r="B1099">
        <v>1</v>
      </c>
      <c r="C1099">
        <v>0</v>
      </c>
      <c r="D1099">
        <v>0</v>
      </c>
      <c r="E1099" s="3">
        <v>0</v>
      </c>
    </row>
    <row r="1100" spans="1:5" x14ac:dyDescent="0.3">
      <c r="A1100">
        <v>1</v>
      </c>
      <c r="B1100">
        <v>0</v>
      </c>
      <c r="C1100">
        <v>0</v>
      </c>
      <c r="D1100">
        <v>0</v>
      </c>
      <c r="E1100" s="3">
        <v>1</v>
      </c>
    </row>
    <row r="1101" spans="1:5" x14ac:dyDescent="0.3">
      <c r="A1101">
        <v>1</v>
      </c>
      <c r="B1101">
        <v>1</v>
      </c>
      <c r="C1101">
        <v>0</v>
      </c>
      <c r="D1101">
        <v>0</v>
      </c>
      <c r="E1101" s="3">
        <v>1</v>
      </c>
    </row>
    <row r="1102" spans="1:5" x14ac:dyDescent="0.3">
      <c r="A1102">
        <v>2</v>
      </c>
      <c r="B1102">
        <v>0</v>
      </c>
      <c r="C1102">
        <v>0</v>
      </c>
      <c r="D1102">
        <v>0</v>
      </c>
      <c r="E1102" s="3">
        <v>2</v>
      </c>
    </row>
    <row r="1103" spans="1:5" x14ac:dyDescent="0.3">
      <c r="A1103">
        <v>2</v>
      </c>
      <c r="B1103">
        <v>0</v>
      </c>
      <c r="C1103">
        <v>0</v>
      </c>
      <c r="D1103">
        <v>1</v>
      </c>
      <c r="E1103" s="3">
        <v>2</v>
      </c>
    </row>
    <row r="1104" spans="1:5" x14ac:dyDescent="0.3">
      <c r="A1104">
        <v>1</v>
      </c>
      <c r="B1104">
        <v>0</v>
      </c>
      <c r="C1104">
        <v>0</v>
      </c>
      <c r="D1104">
        <v>0</v>
      </c>
      <c r="E1104" s="3">
        <v>1</v>
      </c>
    </row>
    <row r="1105" spans="1:5" x14ac:dyDescent="0.3">
      <c r="A1105">
        <v>1</v>
      </c>
      <c r="B1105">
        <v>0</v>
      </c>
      <c r="C1105">
        <v>0</v>
      </c>
      <c r="D1105">
        <v>0</v>
      </c>
      <c r="E1105" s="3">
        <v>2</v>
      </c>
    </row>
    <row r="1106" spans="1:5" x14ac:dyDescent="0.3">
      <c r="A1106">
        <v>1</v>
      </c>
      <c r="B1106">
        <v>0</v>
      </c>
      <c r="C1106">
        <v>0</v>
      </c>
      <c r="D1106">
        <v>0</v>
      </c>
      <c r="E1106" s="3">
        <v>0</v>
      </c>
    </row>
    <row r="1107" spans="1:5" x14ac:dyDescent="0.3">
      <c r="A1107">
        <v>2</v>
      </c>
      <c r="B1107">
        <v>0</v>
      </c>
      <c r="C1107">
        <v>0</v>
      </c>
      <c r="D1107">
        <v>2</v>
      </c>
      <c r="E1107" s="3">
        <v>0</v>
      </c>
    </row>
    <row r="1108" spans="1:5" x14ac:dyDescent="0.3">
      <c r="A1108">
        <v>1</v>
      </c>
      <c r="B1108">
        <v>0</v>
      </c>
      <c r="C1108">
        <v>0</v>
      </c>
      <c r="D1108">
        <v>0</v>
      </c>
      <c r="E1108" s="3">
        <v>2</v>
      </c>
    </row>
    <row r="1109" spans="1:5" x14ac:dyDescent="0.3">
      <c r="A1109">
        <v>1</v>
      </c>
      <c r="B1109">
        <v>0</v>
      </c>
      <c r="C1109">
        <v>0</v>
      </c>
      <c r="D1109">
        <v>0</v>
      </c>
      <c r="E1109" s="3">
        <v>0</v>
      </c>
    </row>
    <row r="1110" spans="1:5" x14ac:dyDescent="0.3">
      <c r="A1110">
        <v>0</v>
      </c>
      <c r="B1110">
        <v>0</v>
      </c>
      <c r="C1110">
        <v>0</v>
      </c>
      <c r="D1110">
        <v>2</v>
      </c>
      <c r="E1110" s="3">
        <v>0</v>
      </c>
    </row>
    <row r="1111" spans="1:5" x14ac:dyDescent="0.3">
      <c r="A1111">
        <v>1</v>
      </c>
      <c r="B1111">
        <v>0</v>
      </c>
      <c r="C1111">
        <v>0</v>
      </c>
      <c r="D1111">
        <v>0</v>
      </c>
      <c r="E1111" s="3">
        <v>1</v>
      </c>
    </row>
    <row r="1112" spans="1:5" x14ac:dyDescent="0.3">
      <c r="A1112">
        <v>1</v>
      </c>
      <c r="B1112">
        <v>1</v>
      </c>
      <c r="C1112">
        <v>0</v>
      </c>
      <c r="D1112">
        <v>1</v>
      </c>
      <c r="E1112" s="3">
        <v>1</v>
      </c>
    </row>
    <row r="1113" spans="1:5" x14ac:dyDescent="0.3">
      <c r="A1113">
        <v>2</v>
      </c>
      <c r="B1113">
        <v>0</v>
      </c>
      <c r="C1113">
        <v>0</v>
      </c>
      <c r="D1113">
        <v>0</v>
      </c>
      <c r="E1113" s="3">
        <v>2</v>
      </c>
    </row>
    <row r="1114" spans="1:5" x14ac:dyDescent="0.3">
      <c r="A1114">
        <v>1</v>
      </c>
      <c r="B1114">
        <v>0</v>
      </c>
      <c r="C1114">
        <v>0</v>
      </c>
      <c r="D1114">
        <v>0</v>
      </c>
      <c r="E1114" s="3">
        <v>1</v>
      </c>
    </row>
    <row r="1115" spans="1:5" x14ac:dyDescent="0.3">
      <c r="A1115">
        <v>2</v>
      </c>
      <c r="B1115">
        <v>0</v>
      </c>
      <c r="C1115">
        <v>0</v>
      </c>
      <c r="D1115">
        <v>0</v>
      </c>
      <c r="E1115" s="3">
        <v>2</v>
      </c>
    </row>
    <row r="1116" spans="1:5" x14ac:dyDescent="0.3">
      <c r="A1116">
        <v>2</v>
      </c>
      <c r="B1116">
        <v>0</v>
      </c>
      <c r="C1116">
        <v>0</v>
      </c>
      <c r="D1116">
        <v>2</v>
      </c>
      <c r="E1116" s="3">
        <v>2</v>
      </c>
    </row>
    <row r="1117" spans="1:5" x14ac:dyDescent="0.3">
      <c r="A1117">
        <v>1</v>
      </c>
      <c r="B1117">
        <v>1</v>
      </c>
      <c r="C1117">
        <v>0</v>
      </c>
      <c r="D1117">
        <v>3</v>
      </c>
      <c r="E1117" s="3">
        <v>1</v>
      </c>
    </row>
    <row r="1118" spans="1:5" x14ac:dyDescent="0.3">
      <c r="A1118">
        <v>1</v>
      </c>
      <c r="B1118">
        <v>0</v>
      </c>
      <c r="C1118">
        <v>0</v>
      </c>
      <c r="D1118">
        <v>0</v>
      </c>
      <c r="E1118" s="3">
        <v>1</v>
      </c>
    </row>
    <row r="1119" spans="1:5" x14ac:dyDescent="0.3">
      <c r="A1119">
        <v>1</v>
      </c>
      <c r="B1119">
        <v>0</v>
      </c>
      <c r="C1119">
        <v>0</v>
      </c>
      <c r="D1119">
        <v>0</v>
      </c>
      <c r="E1119" s="3">
        <v>1</v>
      </c>
    </row>
    <row r="1120" spans="1:5" x14ac:dyDescent="0.3">
      <c r="A1120">
        <v>1</v>
      </c>
      <c r="B1120">
        <v>0</v>
      </c>
      <c r="C1120">
        <v>0</v>
      </c>
      <c r="D1120">
        <v>0</v>
      </c>
      <c r="E1120" s="3">
        <v>1</v>
      </c>
    </row>
    <row r="1121" spans="1:5" x14ac:dyDescent="0.3">
      <c r="A1121">
        <v>1</v>
      </c>
      <c r="B1121">
        <v>0</v>
      </c>
      <c r="C1121">
        <v>0</v>
      </c>
      <c r="D1121">
        <v>0</v>
      </c>
      <c r="E1121" s="3">
        <v>1</v>
      </c>
    </row>
    <row r="1122" spans="1:5" x14ac:dyDescent="0.3">
      <c r="A1122">
        <v>0</v>
      </c>
      <c r="B1122">
        <v>0</v>
      </c>
      <c r="C1122">
        <v>0</v>
      </c>
      <c r="D1122">
        <v>0</v>
      </c>
      <c r="E1122" s="3">
        <v>0</v>
      </c>
    </row>
    <row r="1123" spans="1:5" x14ac:dyDescent="0.3">
      <c r="A1123">
        <v>2</v>
      </c>
      <c r="B1123">
        <v>1</v>
      </c>
      <c r="C1123">
        <v>0</v>
      </c>
      <c r="D1123">
        <v>1</v>
      </c>
      <c r="E1123" s="3">
        <v>2</v>
      </c>
    </row>
    <row r="1124" spans="1:5" x14ac:dyDescent="0.3">
      <c r="A1124">
        <v>1</v>
      </c>
      <c r="B1124">
        <v>0</v>
      </c>
      <c r="C1124">
        <v>0</v>
      </c>
      <c r="D1124">
        <v>0</v>
      </c>
      <c r="E1124" s="3">
        <v>4</v>
      </c>
    </row>
    <row r="1125" spans="1:5" x14ac:dyDescent="0.3">
      <c r="A1125">
        <v>0</v>
      </c>
      <c r="B1125">
        <v>0</v>
      </c>
      <c r="C1125">
        <v>0</v>
      </c>
      <c r="D1125">
        <v>0</v>
      </c>
      <c r="E1125" s="3">
        <v>0</v>
      </c>
    </row>
    <row r="1126" spans="1:5" x14ac:dyDescent="0.3">
      <c r="A1126">
        <v>1</v>
      </c>
      <c r="B1126">
        <v>0</v>
      </c>
      <c r="C1126">
        <v>0</v>
      </c>
      <c r="D1126">
        <v>0</v>
      </c>
      <c r="E1126" s="3">
        <v>1</v>
      </c>
    </row>
    <row r="1127" spans="1:5" x14ac:dyDescent="0.3">
      <c r="A1127">
        <v>1</v>
      </c>
      <c r="B1127">
        <v>0</v>
      </c>
      <c r="C1127">
        <v>0</v>
      </c>
      <c r="D1127">
        <v>0</v>
      </c>
      <c r="E1127" s="3">
        <v>1</v>
      </c>
    </row>
    <row r="1128" spans="1:5" x14ac:dyDescent="0.3">
      <c r="A1128">
        <v>1</v>
      </c>
      <c r="B1128">
        <v>0</v>
      </c>
      <c r="C1128">
        <v>0</v>
      </c>
      <c r="D1128">
        <v>0</v>
      </c>
      <c r="E1128" s="3">
        <v>1</v>
      </c>
    </row>
    <row r="1129" spans="1:5" x14ac:dyDescent="0.3">
      <c r="A1129">
        <v>2</v>
      </c>
      <c r="B1129">
        <v>0</v>
      </c>
      <c r="C1129">
        <v>0</v>
      </c>
      <c r="D1129">
        <v>0</v>
      </c>
      <c r="E1129" s="3">
        <v>2</v>
      </c>
    </row>
    <row r="1130" spans="1:5" x14ac:dyDescent="0.3">
      <c r="A1130">
        <v>2</v>
      </c>
      <c r="B1130">
        <v>0</v>
      </c>
      <c r="C1130">
        <v>0</v>
      </c>
      <c r="D1130">
        <v>1</v>
      </c>
      <c r="E1130" s="3">
        <v>2</v>
      </c>
    </row>
    <row r="1131" spans="1:5" x14ac:dyDescent="0.3">
      <c r="A1131">
        <v>0</v>
      </c>
      <c r="B1131">
        <v>0</v>
      </c>
      <c r="C1131">
        <v>0</v>
      </c>
      <c r="D1131">
        <v>1</v>
      </c>
      <c r="E1131" s="3">
        <v>0</v>
      </c>
    </row>
    <row r="1132" spans="1:5" x14ac:dyDescent="0.3">
      <c r="A1132">
        <v>2</v>
      </c>
      <c r="B1132">
        <v>0</v>
      </c>
      <c r="C1132">
        <v>0</v>
      </c>
      <c r="D1132">
        <v>0</v>
      </c>
      <c r="E1132" s="3">
        <v>2</v>
      </c>
    </row>
    <row r="1133" spans="1:5" x14ac:dyDescent="0.3">
      <c r="A1133">
        <v>1</v>
      </c>
      <c r="B1133">
        <v>0</v>
      </c>
      <c r="C1133">
        <v>0</v>
      </c>
      <c r="D1133">
        <v>3</v>
      </c>
      <c r="E1133" s="3">
        <v>0</v>
      </c>
    </row>
    <row r="1134" spans="1:5" x14ac:dyDescent="0.3">
      <c r="A1134">
        <v>0</v>
      </c>
      <c r="B1134">
        <v>0</v>
      </c>
      <c r="C1134">
        <v>0</v>
      </c>
      <c r="D1134">
        <v>0</v>
      </c>
      <c r="E1134" s="3">
        <v>1</v>
      </c>
    </row>
    <row r="1135" spans="1:5" x14ac:dyDescent="0.3">
      <c r="A1135">
        <v>0</v>
      </c>
      <c r="B1135">
        <v>0</v>
      </c>
      <c r="C1135">
        <v>0</v>
      </c>
      <c r="D1135">
        <v>0</v>
      </c>
      <c r="E1135" s="3">
        <v>0</v>
      </c>
    </row>
    <row r="1136" spans="1:5" x14ac:dyDescent="0.3">
      <c r="A1136">
        <v>1</v>
      </c>
      <c r="B1136">
        <v>0</v>
      </c>
      <c r="C1136">
        <v>0</v>
      </c>
      <c r="D1136">
        <v>0</v>
      </c>
      <c r="E1136" s="3">
        <v>1</v>
      </c>
    </row>
    <row r="1137" spans="1:5" x14ac:dyDescent="0.3">
      <c r="A1137">
        <v>0</v>
      </c>
      <c r="B1137">
        <v>0</v>
      </c>
      <c r="C1137">
        <v>0</v>
      </c>
      <c r="D1137">
        <v>0</v>
      </c>
      <c r="E1137" s="3">
        <v>0</v>
      </c>
    </row>
    <row r="1138" spans="1:5" x14ac:dyDescent="0.3">
      <c r="A1138">
        <v>0</v>
      </c>
      <c r="B1138">
        <v>0</v>
      </c>
      <c r="C1138">
        <v>0</v>
      </c>
      <c r="D1138">
        <v>1</v>
      </c>
      <c r="E1138" s="3">
        <v>0</v>
      </c>
    </row>
    <row r="1139" spans="1:5" x14ac:dyDescent="0.3">
      <c r="A1139">
        <v>4</v>
      </c>
      <c r="B1139">
        <v>0</v>
      </c>
      <c r="C1139">
        <v>0</v>
      </c>
      <c r="D1139">
        <v>0</v>
      </c>
      <c r="E1139" s="3">
        <v>4</v>
      </c>
    </row>
    <row r="1140" spans="1:5" x14ac:dyDescent="0.3">
      <c r="A1140">
        <v>2</v>
      </c>
      <c r="B1140">
        <v>0</v>
      </c>
      <c r="C1140">
        <v>0</v>
      </c>
      <c r="D1140">
        <v>0</v>
      </c>
      <c r="E1140" s="3">
        <v>2</v>
      </c>
    </row>
    <row r="1141" spans="1:5" x14ac:dyDescent="0.3">
      <c r="A1141">
        <v>1</v>
      </c>
      <c r="B1141">
        <v>0</v>
      </c>
      <c r="C1141">
        <v>0</v>
      </c>
      <c r="D1141">
        <v>3</v>
      </c>
      <c r="E1141" s="3">
        <v>0</v>
      </c>
    </row>
    <row r="1142" spans="1:5" x14ac:dyDescent="0.3">
      <c r="A1142">
        <v>1</v>
      </c>
      <c r="B1142">
        <v>0</v>
      </c>
      <c r="C1142">
        <v>0</v>
      </c>
      <c r="D1142">
        <v>0</v>
      </c>
      <c r="E1142" s="3">
        <v>3</v>
      </c>
    </row>
    <row r="1143" spans="1:5" x14ac:dyDescent="0.3">
      <c r="A1143">
        <v>2</v>
      </c>
      <c r="B1143">
        <v>0</v>
      </c>
      <c r="C1143">
        <v>0</v>
      </c>
      <c r="D1143">
        <v>0</v>
      </c>
      <c r="E1143" s="3">
        <v>2</v>
      </c>
    </row>
    <row r="1144" spans="1:5" x14ac:dyDescent="0.3">
      <c r="A1144">
        <v>1</v>
      </c>
      <c r="B1144">
        <v>0</v>
      </c>
      <c r="C1144">
        <v>0</v>
      </c>
      <c r="D1144">
        <v>0</v>
      </c>
      <c r="E1144" s="3">
        <v>1</v>
      </c>
    </row>
    <row r="1145" spans="1:5" x14ac:dyDescent="0.3">
      <c r="A1145">
        <v>0</v>
      </c>
      <c r="B1145">
        <v>0</v>
      </c>
      <c r="C1145">
        <v>0</v>
      </c>
      <c r="D1145">
        <v>0</v>
      </c>
      <c r="E1145" s="3">
        <v>0</v>
      </c>
    </row>
    <row r="1146" spans="1:5" x14ac:dyDescent="0.3">
      <c r="A1146">
        <v>1</v>
      </c>
      <c r="B1146">
        <v>0</v>
      </c>
      <c r="C1146">
        <v>1</v>
      </c>
      <c r="D1146">
        <v>0</v>
      </c>
      <c r="E1146" s="3">
        <v>0</v>
      </c>
    </row>
    <row r="1147" spans="1:5" x14ac:dyDescent="0.3">
      <c r="A1147">
        <v>1</v>
      </c>
      <c r="B1147">
        <v>0</v>
      </c>
      <c r="C1147">
        <v>0</v>
      </c>
      <c r="D1147">
        <v>0</v>
      </c>
      <c r="E1147" s="3">
        <v>0</v>
      </c>
    </row>
    <row r="1148" spans="1:5" x14ac:dyDescent="0.3">
      <c r="A1148">
        <v>1</v>
      </c>
      <c r="B1148">
        <v>0</v>
      </c>
      <c r="C1148">
        <v>0</v>
      </c>
      <c r="D1148">
        <v>0</v>
      </c>
      <c r="E1148" s="3">
        <v>1</v>
      </c>
    </row>
    <row r="1149" spans="1:5" x14ac:dyDescent="0.3">
      <c r="A1149">
        <v>1</v>
      </c>
      <c r="B1149">
        <v>0</v>
      </c>
      <c r="C1149">
        <v>0</v>
      </c>
      <c r="D1149">
        <v>0</v>
      </c>
      <c r="E1149" s="3">
        <v>0</v>
      </c>
    </row>
    <row r="1150" spans="1:5" x14ac:dyDescent="0.3">
      <c r="A1150">
        <v>1</v>
      </c>
      <c r="B1150">
        <v>0</v>
      </c>
      <c r="C1150">
        <v>0</v>
      </c>
      <c r="D1150">
        <v>0</v>
      </c>
      <c r="E1150" s="3">
        <v>0</v>
      </c>
    </row>
    <row r="1151" spans="1:5" x14ac:dyDescent="0.3">
      <c r="A1151">
        <v>0</v>
      </c>
      <c r="B1151">
        <v>0</v>
      </c>
      <c r="C1151">
        <v>0</v>
      </c>
      <c r="D1151">
        <v>1</v>
      </c>
      <c r="E1151" s="3">
        <v>0</v>
      </c>
    </row>
    <row r="1152" spans="1:5" x14ac:dyDescent="0.3">
      <c r="A1152">
        <v>1</v>
      </c>
      <c r="B1152">
        <v>0</v>
      </c>
      <c r="C1152">
        <v>0</v>
      </c>
      <c r="D1152">
        <v>1</v>
      </c>
      <c r="E1152" s="3">
        <v>1</v>
      </c>
    </row>
    <row r="1153" spans="1:5" x14ac:dyDescent="0.3">
      <c r="A1153">
        <v>1</v>
      </c>
      <c r="B1153">
        <v>0</v>
      </c>
      <c r="C1153">
        <v>0</v>
      </c>
      <c r="D1153">
        <v>0</v>
      </c>
      <c r="E1153" s="3">
        <v>1</v>
      </c>
    </row>
    <row r="1154" spans="1:5" x14ac:dyDescent="0.3">
      <c r="A1154">
        <v>0</v>
      </c>
      <c r="B1154">
        <v>0</v>
      </c>
      <c r="C1154">
        <v>0</v>
      </c>
      <c r="D1154">
        <v>0</v>
      </c>
      <c r="E1154" s="3">
        <v>0</v>
      </c>
    </row>
    <row r="1155" spans="1:5" x14ac:dyDescent="0.3">
      <c r="A1155">
        <v>1</v>
      </c>
      <c r="B1155">
        <v>0</v>
      </c>
      <c r="C1155">
        <v>0</v>
      </c>
      <c r="D1155">
        <v>1</v>
      </c>
      <c r="E1155" s="3">
        <v>0</v>
      </c>
    </row>
    <row r="1156" spans="1:5" x14ac:dyDescent="0.3">
      <c r="A1156">
        <v>2</v>
      </c>
      <c r="B1156">
        <v>0</v>
      </c>
      <c r="C1156">
        <v>0</v>
      </c>
      <c r="D1156">
        <v>0</v>
      </c>
      <c r="E1156" s="3">
        <v>2</v>
      </c>
    </row>
    <row r="1157" spans="1:5" x14ac:dyDescent="0.3">
      <c r="A1157">
        <v>1</v>
      </c>
      <c r="B1157">
        <v>0</v>
      </c>
      <c r="C1157">
        <v>0</v>
      </c>
      <c r="D1157">
        <v>1</v>
      </c>
      <c r="E1157" s="3">
        <v>1</v>
      </c>
    </row>
    <row r="1158" spans="1:5" x14ac:dyDescent="0.3">
      <c r="A1158">
        <v>1</v>
      </c>
      <c r="B1158">
        <v>1</v>
      </c>
      <c r="C1158">
        <v>0</v>
      </c>
      <c r="D1158">
        <v>1</v>
      </c>
      <c r="E1158" s="3">
        <v>1</v>
      </c>
    </row>
    <row r="1159" spans="1:5" x14ac:dyDescent="0.3">
      <c r="A1159">
        <v>0</v>
      </c>
      <c r="B1159">
        <v>1</v>
      </c>
      <c r="C1159">
        <v>0</v>
      </c>
      <c r="D1159">
        <v>1</v>
      </c>
      <c r="E1159" s="3">
        <v>1</v>
      </c>
    </row>
    <row r="1160" spans="1:5" x14ac:dyDescent="0.3">
      <c r="A1160">
        <v>1</v>
      </c>
      <c r="B1160">
        <v>0</v>
      </c>
      <c r="C1160">
        <v>0</v>
      </c>
      <c r="D1160">
        <v>0</v>
      </c>
      <c r="E1160" s="3">
        <v>1</v>
      </c>
    </row>
    <row r="1161" spans="1:5" x14ac:dyDescent="0.3">
      <c r="A1161">
        <v>1</v>
      </c>
      <c r="B1161">
        <v>0</v>
      </c>
      <c r="C1161">
        <v>0</v>
      </c>
      <c r="D1161">
        <v>0</v>
      </c>
      <c r="E1161" s="3">
        <v>1</v>
      </c>
    </row>
    <row r="1162" spans="1:5" x14ac:dyDescent="0.3">
      <c r="A1162">
        <v>0</v>
      </c>
      <c r="B1162">
        <v>0</v>
      </c>
      <c r="C1162">
        <v>0</v>
      </c>
      <c r="D1162">
        <v>0</v>
      </c>
      <c r="E1162" s="3">
        <v>0</v>
      </c>
    </row>
    <row r="1163" spans="1:5" x14ac:dyDescent="0.3">
      <c r="A1163">
        <v>2</v>
      </c>
      <c r="B1163">
        <v>0</v>
      </c>
      <c r="C1163">
        <v>0</v>
      </c>
      <c r="D1163">
        <v>0</v>
      </c>
      <c r="E1163" s="3">
        <v>2</v>
      </c>
    </row>
    <row r="1164" spans="1:5" x14ac:dyDescent="0.3">
      <c r="A1164">
        <v>0</v>
      </c>
      <c r="B1164">
        <v>0</v>
      </c>
      <c r="C1164">
        <v>0</v>
      </c>
      <c r="D1164">
        <v>0</v>
      </c>
      <c r="E1164" s="3">
        <v>0</v>
      </c>
    </row>
    <row r="1165" spans="1:5" x14ac:dyDescent="0.3">
      <c r="A1165">
        <v>1</v>
      </c>
      <c r="B1165">
        <v>0</v>
      </c>
      <c r="C1165">
        <v>0</v>
      </c>
      <c r="D1165">
        <v>0</v>
      </c>
      <c r="E1165" s="3">
        <v>1</v>
      </c>
    </row>
    <row r="1166" spans="1:5" x14ac:dyDescent="0.3">
      <c r="A1166">
        <v>1</v>
      </c>
      <c r="B1166">
        <v>0</v>
      </c>
      <c r="C1166">
        <v>0</v>
      </c>
      <c r="D1166">
        <v>0</v>
      </c>
      <c r="E1166" s="3">
        <v>1</v>
      </c>
    </row>
    <row r="1167" spans="1:5" x14ac:dyDescent="0.3">
      <c r="A1167">
        <v>1</v>
      </c>
      <c r="B1167">
        <v>0</v>
      </c>
      <c r="C1167">
        <v>0</v>
      </c>
      <c r="D1167">
        <v>0</v>
      </c>
      <c r="E1167" s="3">
        <v>1</v>
      </c>
    </row>
    <row r="1168" spans="1:5" x14ac:dyDescent="0.3">
      <c r="A1168">
        <v>2</v>
      </c>
      <c r="B1168">
        <v>0</v>
      </c>
      <c r="C1168">
        <v>0</v>
      </c>
      <c r="D1168">
        <v>0</v>
      </c>
      <c r="E1168" s="3">
        <v>2</v>
      </c>
    </row>
    <row r="1169" spans="1:5" x14ac:dyDescent="0.3">
      <c r="A1169">
        <v>1</v>
      </c>
      <c r="B1169">
        <v>0</v>
      </c>
      <c r="C1169">
        <v>0</v>
      </c>
      <c r="D1169">
        <v>0</v>
      </c>
      <c r="E1169" s="3">
        <v>1</v>
      </c>
    </row>
    <row r="1170" spans="1:5" x14ac:dyDescent="0.3">
      <c r="A1170">
        <v>1</v>
      </c>
      <c r="B1170">
        <v>0</v>
      </c>
      <c r="C1170">
        <v>1</v>
      </c>
      <c r="D1170">
        <v>0</v>
      </c>
      <c r="E1170" s="3">
        <v>1</v>
      </c>
    </row>
    <row r="1171" spans="1:5" x14ac:dyDescent="0.3">
      <c r="A1171">
        <v>0</v>
      </c>
      <c r="B1171">
        <v>0</v>
      </c>
      <c r="C1171">
        <v>1</v>
      </c>
      <c r="D1171">
        <v>0</v>
      </c>
      <c r="E1171" s="3">
        <v>1</v>
      </c>
    </row>
    <row r="1172" spans="1:5" x14ac:dyDescent="0.3">
      <c r="A1172">
        <v>1</v>
      </c>
      <c r="B1172">
        <v>0</v>
      </c>
      <c r="C1172">
        <v>0</v>
      </c>
      <c r="D1172">
        <v>1</v>
      </c>
      <c r="E1172" s="3">
        <v>1</v>
      </c>
    </row>
    <row r="1173" spans="1:5" x14ac:dyDescent="0.3">
      <c r="A1173">
        <v>1</v>
      </c>
      <c r="B1173">
        <v>0</v>
      </c>
      <c r="C1173">
        <v>0</v>
      </c>
      <c r="D1173">
        <v>0</v>
      </c>
      <c r="E1173" s="3">
        <v>0</v>
      </c>
    </row>
    <row r="1174" spans="1:5" x14ac:dyDescent="0.3">
      <c r="A1174">
        <v>0</v>
      </c>
      <c r="B1174">
        <v>0</v>
      </c>
      <c r="C1174">
        <v>0</v>
      </c>
      <c r="D1174">
        <v>0</v>
      </c>
      <c r="E1174" s="3">
        <v>0</v>
      </c>
    </row>
    <row r="1175" spans="1:5" x14ac:dyDescent="0.3">
      <c r="A1175">
        <v>2</v>
      </c>
      <c r="B1175">
        <v>0</v>
      </c>
      <c r="C1175">
        <v>0</v>
      </c>
      <c r="D1175">
        <v>0</v>
      </c>
      <c r="E1175" s="3">
        <v>2</v>
      </c>
    </row>
    <row r="1176" spans="1:5" x14ac:dyDescent="0.3">
      <c r="A1176">
        <v>2</v>
      </c>
      <c r="B1176">
        <v>0</v>
      </c>
      <c r="C1176">
        <v>0</v>
      </c>
      <c r="D1176">
        <v>0</v>
      </c>
      <c r="E1176" s="3">
        <v>2</v>
      </c>
    </row>
    <row r="1177" spans="1:5" x14ac:dyDescent="0.3">
      <c r="A1177">
        <v>2</v>
      </c>
      <c r="B1177">
        <v>0</v>
      </c>
      <c r="C1177">
        <v>0</v>
      </c>
      <c r="D1177">
        <v>0</v>
      </c>
      <c r="E1177" s="3">
        <v>2</v>
      </c>
    </row>
    <row r="1178" spans="1:5" x14ac:dyDescent="0.3">
      <c r="A1178">
        <v>1</v>
      </c>
      <c r="B1178">
        <v>0</v>
      </c>
      <c r="C1178">
        <v>0</v>
      </c>
      <c r="D1178">
        <v>0</v>
      </c>
      <c r="E1178" s="3">
        <v>1</v>
      </c>
    </row>
    <row r="1179" spans="1:5" x14ac:dyDescent="0.3">
      <c r="A1179">
        <v>1</v>
      </c>
      <c r="B1179">
        <v>1</v>
      </c>
      <c r="C1179">
        <v>0</v>
      </c>
      <c r="D1179">
        <v>1</v>
      </c>
      <c r="E1179" s="3">
        <v>1</v>
      </c>
    </row>
    <row r="1180" spans="1:5" x14ac:dyDescent="0.3">
      <c r="A1180">
        <v>2</v>
      </c>
      <c r="B1180">
        <v>1</v>
      </c>
      <c r="C1180">
        <v>0</v>
      </c>
      <c r="D1180">
        <v>1</v>
      </c>
      <c r="E1180" s="3">
        <v>2</v>
      </c>
    </row>
    <row r="1181" spans="1:5" x14ac:dyDescent="0.3">
      <c r="A1181">
        <v>1</v>
      </c>
      <c r="B1181">
        <v>0</v>
      </c>
      <c r="C1181">
        <v>0</v>
      </c>
      <c r="D1181">
        <v>0</v>
      </c>
      <c r="E1181" s="3">
        <v>1</v>
      </c>
    </row>
    <row r="1182" spans="1:5" x14ac:dyDescent="0.3">
      <c r="A1182">
        <v>2</v>
      </c>
      <c r="B1182">
        <v>0</v>
      </c>
      <c r="C1182">
        <v>0</v>
      </c>
      <c r="D1182">
        <v>1</v>
      </c>
      <c r="E1182" s="3">
        <v>2</v>
      </c>
    </row>
    <row r="1183" spans="1:5" x14ac:dyDescent="0.3">
      <c r="A1183">
        <v>1</v>
      </c>
      <c r="B1183">
        <v>0</v>
      </c>
      <c r="C1183">
        <v>0</v>
      </c>
      <c r="D1183">
        <v>0</v>
      </c>
      <c r="E1183" s="3">
        <v>1</v>
      </c>
    </row>
    <row r="1184" spans="1:5" x14ac:dyDescent="0.3">
      <c r="A1184">
        <v>1</v>
      </c>
      <c r="B1184">
        <v>0</v>
      </c>
      <c r="C1184">
        <v>0</v>
      </c>
      <c r="D1184">
        <v>0</v>
      </c>
      <c r="E1184" s="3">
        <v>1</v>
      </c>
    </row>
    <row r="1185" spans="1:5" x14ac:dyDescent="0.3">
      <c r="A1185">
        <v>0</v>
      </c>
      <c r="B1185">
        <v>0</v>
      </c>
      <c r="C1185">
        <v>0</v>
      </c>
      <c r="D1185">
        <v>0</v>
      </c>
      <c r="E1185" s="3">
        <v>0</v>
      </c>
    </row>
    <row r="1186" spans="1:5" x14ac:dyDescent="0.3">
      <c r="A1186">
        <v>1</v>
      </c>
      <c r="B1186">
        <v>0</v>
      </c>
      <c r="C1186">
        <v>0</v>
      </c>
      <c r="D1186">
        <v>0</v>
      </c>
      <c r="E1186" s="3">
        <v>1</v>
      </c>
    </row>
    <row r="1187" spans="1:5" x14ac:dyDescent="0.3">
      <c r="A1187">
        <v>1</v>
      </c>
      <c r="B1187">
        <v>0</v>
      </c>
      <c r="C1187">
        <v>0</v>
      </c>
      <c r="D1187">
        <v>0</v>
      </c>
      <c r="E1187" s="3">
        <v>1</v>
      </c>
    </row>
    <row r="1188" spans="1:5" x14ac:dyDescent="0.3">
      <c r="A1188">
        <v>2</v>
      </c>
      <c r="B1188">
        <v>0</v>
      </c>
      <c r="C1188">
        <v>0</v>
      </c>
      <c r="D1188">
        <v>0</v>
      </c>
      <c r="E1188" s="3">
        <v>1</v>
      </c>
    </row>
    <row r="1189" spans="1:5" x14ac:dyDescent="0.3">
      <c r="A1189">
        <v>1</v>
      </c>
      <c r="B1189">
        <v>0</v>
      </c>
      <c r="C1189">
        <v>0</v>
      </c>
      <c r="D1189">
        <v>0</v>
      </c>
      <c r="E1189" s="3">
        <v>0</v>
      </c>
    </row>
    <row r="1190" spans="1:5" x14ac:dyDescent="0.3">
      <c r="A1190">
        <v>1</v>
      </c>
      <c r="B1190">
        <v>0</v>
      </c>
      <c r="C1190">
        <v>0</v>
      </c>
      <c r="D1190">
        <v>0</v>
      </c>
      <c r="E1190" s="3">
        <v>1</v>
      </c>
    </row>
    <row r="1191" spans="1:5" x14ac:dyDescent="0.3">
      <c r="A1191">
        <v>0</v>
      </c>
      <c r="B1191">
        <v>0</v>
      </c>
      <c r="C1191">
        <v>1</v>
      </c>
      <c r="D1191">
        <v>0</v>
      </c>
      <c r="E1191" s="3">
        <v>0</v>
      </c>
    </row>
    <row r="1192" spans="1:5" x14ac:dyDescent="0.3">
      <c r="A1192">
        <v>1</v>
      </c>
      <c r="B1192">
        <v>0</v>
      </c>
      <c r="C1192">
        <v>0</v>
      </c>
      <c r="D1192">
        <v>0</v>
      </c>
      <c r="E1192" s="3">
        <v>2</v>
      </c>
    </row>
    <row r="1193" spans="1:5" x14ac:dyDescent="0.3">
      <c r="A1193">
        <v>0</v>
      </c>
      <c r="B1193">
        <v>0</v>
      </c>
      <c r="C1193">
        <v>1</v>
      </c>
      <c r="D1193">
        <v>0</v>
      </c>
      <c r="E1193" s="3">
        <v>0</v>
      </c>
    </row>
    <row r="1194" spans="1:5" x14ac:dyDescent="0.3">
      <c r="A1194">
        <v>1</v>
      </c>
      <c r="B1194">
        <v>0</v>
      </c>
      <c r="C1194">
        <v>0</v>
      </c>
      <c r="D1194">
        <v>0</v>
      </c>
      <c r="E1194" s="3">
        <v>0</v>
      </c>
    </row>
    <row r="1195" spans="1:5" x14ac:dyDescent="0.3">
      <c r="A1195">
        <v>1</v>
      </c>
      <c r="B1195">
        <v>0</v>
      </c>
      <c r="C1195">
        <v>0</v>
      </c>
      <c r="D1195">
        <v>0</v>
      </c>
      <c r="E1195" s="3">
        <v>2</v>
      </c>
    </row>
    <row r="1196" spans="1:5" x14ac:dyDescent="0.3">
      <c r="A1196">
        <v>0</v>
      </c>
      <c r="B1196">
        <v>0</v>
      </c>
      <c r="C1196">
        <v>0</v>
      </c>
      <c r="D1196">
        <v>0</v>
      </c>
      <c r="E1196" s="3">
        <v>0</v>
      </c>
    </row>
    <row r="1197" spans="1:5" x14ac:dyDescent="0.3">
      <c r="A1197">
        <v>0</v>
      </c>
      <c r="B1197">
        <v>0</v>
      </c>
      <c r="C1197">
        <v>0</v>
      </c>
      <c r="D1197">
        <v>1</v>
      </c>
      <c r="E1197" s="3">
        <v>0</v>
      </c>
    </row>
    <row r="1198" spans="1:5" x14ac:dyDescent="0.3">
      <c r="A1198">
        <v>1</v>
      </c>
      <c r="B1198">
        <v>0</v>
      </c>
      <c r="C1198">
        <v>0</v>
      </c>
      <c r="D1198">
        <v>0</v>
      </c>
      <c r="E1198" s="3">
        <v>1</v>
      </c>
    </row>
    <row r="1199" spans="1:5" x14ac:dyDescent="0.3">
      <c r="A1199">
        <v>0</v>
      </c>
      <c r="B1199">
        <v>0</v>
      </c>
      <c r="C1199">
        <v>0</v>
      </c>
      <c r="D1199">
        <v>0</v>
      </c>
      <c r="E1199" s="3">
        <v>1</v>
      </c>
    </row>
    <row r="1200" spans="1:5" x14ac:dyDescent="0.3">
      <c r="A1200">
        <v>2</v>
      </c>
      <c r="B1200">
        <v>1</v>
      </c>
      <c r="C1200">
        <v>0</v>
      </c>
      <c r="D1200">
        <v>2</v>
      </c>
      <c r="E1200" s="3">
        <v>3</v>
      </c>
    </row>
    <row r="1201" spans="1:5" x14ac:dyDescent="0.3">
      <c r="A1201">
        <v>1</v>
      </c>
      <c r="B1201">
        <v>0</v>
      </c>
      <c r="C1201">
        <v>0</v>
      </c>
      <c r="D1201">
        <v>0</v>
      </c>
      <c r="E1201" s="3">
        <v>1</v>
      </c>
    </row>
    <row r="1202" spans="1:5" x14ac:dyDescent="0.3">
      <c r="A1202">
        <v>1</v>
      </c>
      <c r="B1202">
        <v>0</v>
      </c>
      <c r="C1202">
        <v>0</v>
      </c>
      <c r="D1202">
        <v>0</v>
      </c>
      <c r="E1202" s="3">
        <v>1</v>
      </c>
    </row>
    <row r="1203" spans="1:5" x14ac:dyDescent="0.3">
      <c r="A1203">
        <v>1</v>
      </c>
      <c r="B1203">
        <v>0</v>
      </c>
      <c r="C1203">
        <v>0</v>
      </c>
      <c r="D1203">
        <v>0</v>
      </c>
      <c r="E1203" s="3">
        <v>3</v>
      </c>
    </row>
    <row r="1204" spans="1:5" x14ac:dyDescent="0.3">
      <c r="A1204">
        <v>2</v>
      </c>
      <c r="B1204">
        <v>0</v>
      </c>
      <c r="C1204">
        <v>0</v>
      </c>
      <c r="D1204">
        <v>0</v>
      </c>
      <c r="E1204" s="3">
        <v>2</v>
      </c>
    </row>
    <row r="1205" spans="1:5" x14ac:dyDescent="0.3">
      <c r="A1205">
        <v>1</v>
      </c>
      <c r="B1205">
        <v>0</v>
      </c>
      <c r="C1205">
        <v>0</v>
      </c>
      <c r="D1205">
        <v>0</v>
      </c>
      <c r="E1205" s="3">
        <v>0</v>
      </c>
    </row>
    <row r="1206" spans="1:5" x14ac:dyDescent="0.3">
      <c r="A1206">
        <v>2</v>
      </c>
      <c r="B1206">
        <v>0</v>
      </c>
      <c r="C1206">
        <v>0</v>
      </c>
      <c r="D1206">
        <v>0</v>
      </c>
      <c r="E1206" s="3">
        <v>2</v>
      </c>
    </row>
    <row r="1207" spans="1:5" x14ac:dyDescent="0.3">
      <c r="A1207">
        <v>1</v>
      </c>
      <c r="B1207">
        <v>0</v>
      </c>
      <c r="C1207">
        <v>0</v>
      </c>
      <c r="D1207">
        <v>0</v>
      </c>
      <c r="E1207" s="3">
        <v>1</v>
      </c>
    </row>
    <row r="1208" spans="1:5" x14ac:dyDescent="0.3">
      <c r="A1208">
        <v>2</v>
      </c>
      <c r="B1208">
        <v>0</v>
      </c>
      <c r="C1208">
        <v>0</v>
      </c>
      <c r="D1208">
        <v>0</v>
      </c>
      <c r="E1208" s="3">
        <v>2</v>
      </c>
    </row>
    <row r="1209" spans="1:5" x14ac:dyDescent="0.3">
      <c r="A1209">
        <v>0</v>
      </c>
      <c r="B1209">
        <v>0</v>
      </c>
      <c r="C1209">
        <v>1</v>
      </c>
      <c r="D1209">
        <v>1</v>
      </c>
      <c r="E1209" s="3">
        <v>0</v>
      </c>
    </row>
    <row r="1210" spans="1:5" x14ac:dyDescent="0.3">
      <c r="A1210">
        <v>0</v>
      </c>
      <c r="B1210">
        <v>1</v>
      </c>
      <c r="C1210">
        <v>0</v>
      </c>
      <c r="D1210">
        <v>1</v>
      </c>
      <c r="E1210" s="3">
        <v>1</v>
      </c>
    </row>
    <row r="1211" spans="1:5" x14ac:dyDescent="0.3">
      <c r="A1211">
        <v>2</v>
      </c>
      <c r="B1211">
        <v>0</v>
      </c>
      <c r="C1211">
        <v>0</v>
      </c>
      <c r="D1211">
        <v>0</v>
      </c>
      <c r="E1211" s="3">
        <v>1</v>
      </c>
    </row>
    <row r="1212" spans="1:5" x14ac:dyDescent="0.3">
      <c r="A1212">
        <v>0</v>
      </c>
      <c r="B1212">
        <v>0</v>
      </c>
      <c r="C1212">
        <v>0</v>
      </c>
      <c r="D1212">
        <v>0</v>
      </c>
      <c r="E1212" s="3">
        <v>0</v>
      </c>
    </row>
    <row r="1213" spans="1:5" x14ac:dyDescent="0.3">
      <c r="A1213">
        <v>1</v>
      </c>
      <c r="B1213">
        <v>0</v>
      </c>
      <c r="C1213">
        <v>0</v>
      </c>
      <c r="D1213">
        <v>0</v>
      </c>
      <c r="E1213" s="3">
        <v>1</v>
      </c>
    </row>
    <row r="1214" spans="1:5" x14ac:dyDescent="0.3">
      <c r="A1214">
        <v>2</v>
      </c>
      <c r="B1214">
        <v>0</v>
      </c>
      <c r="C1214">
        <v>0</v>
      </c>
      <c r="D1214">
        <v>0</v>
      </c>
      <c r="E1214" s="3">
        <v>2</v>
      </c>
    </row>
    <row r="1215" spans="1:5" x14ac:dyDescent="0.3">
      <c r="A1215">
        <v>1</v>
      </c>
      <c r="B1215">
        <v>0</v>
      </c>
      <c r="C1215">
        <v>0</v>
      </c>
      <c r="D1215">
        <v>0</v>
      </c>
      <c r="E1215" s="3">
        <v>3</v>
      </c>
    </row>
    <row r="1216" spans="1:5" x14ac:dyDescent="0.3">
      <c r="A1216">
        <v>1</v>
      </c>
      <c r="B1216">
        <v>0</v>
      </c>
      <c r="C1216">
        <v>0</v>
      </c>
      <c r="D1216">
        <v>0</v>
      </c>
      <c r="E1216" s="3">
        <v>1</v>
      </c>
    </row>
    <row r="1217" spans="1:5" x14ac:dyDescent="0.3">
      <c r="A1217">
        <v>2</v>
      </c>
      <c r="B1217">
        <v>0</v>
      </c>
      <c r="C1217">
        <v>0</v>
      </c>
      <c r="D1217">
        <v>0</v>
      </c>
      <c r="E1217" s="3">
        <v>3</v>
      </c>
    </row>
    <row r="1218" spans="1:5" x14ac:dyDescent="0.3">
      <c r="A1218">
        <v>1</v>
      </c>
      <c r="B1218">
        <v>0</v>
      </c>
      <c r="C1218">
        <v>1</v>
      </c>
      <c r="D1218">
        <v>0</v>
      </c>
      <c r="E1218" s="3">
        <v>1</v>
      </c>
    </row>
    <row r="1219" spans="1:5" x14ac:dyDescent="0.3">
      <c r="A1219">
        <v>0</v>
      </c>
      <c r="B1219">
        <v>0</v>
      </c>
      <c r="C1219">
        <v>0</v>
      </c>
      <c r="D1219">
        <v>0</v>
      </c>
      <c r="E1219" s="3">
        <v>0</v>
      </c>
    </row>
    <row r="1220" spans="1:5" x14ac:dyDescent="0.3">
      <c r="A1220">
        <v>0</v>
      </c>
      <c r="B1220">
        <v>1</v>
      </c>
      <c r="C1220">
        <v>0</v>
      </c>
      <c r="D1220">
        <v>1</v>
      </c>
      <c r="E1220" s="3">
        <v>1</v>
      </c>
    </row>
    <row r="1221" spans="1:5" x14ac:dyDescent="0.3">
      <c r="A1221">
        <v>1</v>
      </c>
      <c r="B1221">
        <v>0</v>
      </c>
      <c r="C1221">
        <v>0</v>
      </c>
      <c r="D1221">
        <v>0</v>
      </c>
      <c r="E1221" s="3">
        <v>1</v>
      </c>
    </row>
    <row r="1222" spans="1:5" x14ac:dyDescent="0.3">
      <c r="A1222">
        <v>1</v>
      </c>
      <c r="B1222">
        <v>0</v>
      </c>
      <c r="C1222">
        <v>0</v>
      </c>
      <c r="D1222">
        <v>0</v>
      </c>
      <c r="E1222" s="3">
        <v>1</v>
      </c>
    </row>
    <row r="1223" spans="1:5" x14ac:dyDescent="0.3">
      <c r="A1223">
        <v>0</v>
      </c>
      <c r="B1223">
        <v>0</v>
      </c>
      <c r="C1223">
        <v>0</v>
      </c>
      <c r="D1223">
        <v>0</v>
      </c>
      <c r="E1223" s="3">
        <v>0</v>
      </c>
    </row>
    <row r="1224" spans="1:5" x14ac:dyDescent="0.3">
      <c r="A1224">
        <v>1</v>
      </c>
      <c r="B1224">
        <v>0</v>
      </c>
      <c r="C1224">
        <v>0</v>
      </c>
      <c r="D1224">
        <v>0</v>
      </c>
      <c r="E1224" s="3">
        <v>4</v>
      </c>
    </row>
    <row r="1225" spans="1:5" x14ac:dyDescent="0.3">
      <c r="A1225">
        <v>0</v>
      </c>
      <c r="B1225">
        <v>1</v>
      </c>
      <c r="C1225">
        <v>0</v>
      </c>
      <c r="D1225">
        <v>3</v>
      </c>
      <c r="E1225" s="3">
        <v>0</v>
      </c>
    </row>
    <row r="1226" spans="1:5" x14ac:dyDescent="0.3">
      <c r="A1226">
        <v>1</v>
      </c>
      <c r="B1226">
        <v>0</v>
      </c>
      <c r="C1226">
        <v>0</v>
      </c>
      <c r="D1226">
        <v>0</v>
      </c>
      <c r="E1226" s="3">
        <v>1</v>
      </c>
    </row>
    <row r="1227" spans="1:5" x14ac:dyDescent="0.3">
      <c r="A1227">
        <v>1</v>
      </c>
      <c r="B1227">
        <v>0</v>
      </c>
      <c r="C1227">
        <v>0</v>
      </c>
      <c r="D1227">
        <v>0</v>
      </c>
      <c r="E1227" s="3">
        <v>0</v>
      </c>
    </row>
    <row r="1228" spans="1:5" x14ac:dyDescent="0.3">
      <c r="A1228">
        <v>1</v>
      </c>
      <c r="B1228">
        <v>0</v>
      </c>
      <c r="C1228">
        <v>0</v>
      </c>
      <c r="D1228">
        <v>0</v>
      </c>
      <c r="E1228" s="3">
        <v>0</v>
      </c>
    </row>
    <row r="1229" spans="1:5" x14ac:dyDescent="0.3">
      <c r="A1229">
        <v>2</v>
      </c>
      <c r="B1229">
        <v>0</v>
      </c>
      <c r="C1229">
        <v>0</v>
      </c>
      <c r="D1229">
        <v>0</v>
      </c>
      <c r="E1229" s="3">
        <v>2</v>
      </c>
    </row>
    <row r="1230" spans="1:5" x14ac:dyDescent="0.3">
      <c r="A1230">
        <v>2</v>
      </c>
      <c r="B1230">
        <v>0</v>
      </c>
      <c r="C1230">
        <v>0</v>
      </c>
      <c r="D1230">
        <v>0</v>
      </c>
      <c r="E1230" s="3">
        <v>3</v>
      </c>
    </row>
    <row r="1231" spans="1:5" x14ac:dyDescent="0.3">
      <c r="A1231">
        <v>1</v>
      </c>
      <c r="B1231">
        <v>0</v>
      </c>
      <c r="C1231">
        <v>0</v>
      </c>
      <c r="D1231">
        <v>0</v>
      </c>
      <c r="E1231" s="3">
        <v>1</v>
      </c>
    </row>
    <row r="1232" spans="1:5" x14ac:dyDescent="0.3">
      <c r="A1232">
        <v>1</v>
      </c>
      <c r="B1232">
        <v>0</v>
      </c>
      <c r="C1232">
        <v>0</v>
      </c>
      <c r="D1232">
        <v>0</v>
      </c>
      <c r="E1232" s="3">
        <v>1</v>
      </c>
    </row>
    <row r="1233" spans="1:5" x14ac:dyDescent="0.3">
      <c r="A1233">
        <v>2</v>
      </c>
      <c r="B1233">
        <v>0</v>
      </c>
      <c r="C1233">
        <v>0</v>
      </c>
      <c r="D1233">
        <v>0</v>
      </c>
      <c r="E1233" s="3">
        <v>2</v>
      </c>
    </row>
    <row r="1234" spans="1:5" x14ac:dyDescent="0.3">
      <c r="A1234">
        <v>1</v>
      </c>
      <c r="B1234">
        <v>0</v>
      </c>
      <c r="C1234">
        <v>1</v>
      </c>
      <c r="D1234">
        <v>0</v>
      </c>
      <c r="E1234" s="3">
        <v>2</v>
      </c>
    </row>
    <row r="1235" spans="1:5" x14ac:dyDescent="0.3">
      <c r="A1235">
        <v>1</v>
      </c>
      <c r="B1235">
        <v>0</v>
      </c>
      <c r="C1235">
        <v>0</v>
      </c>
      <c r="D1235">
        <v>0</v>
      </c>
      <c r="E1235" s="3">
        <v>1</v>
      </c>
    </row>
    <row r="1236" spans="1:5" x14ac:dyDescent="0.3">
      <c r="A1236">
        <v>2</v>
      </c>
      <c r="B1236">
        <v>0</v>
      </c>
      <c r="C1236">
        <v>0</v>
      </c>
      <c r="D1236">
        <v>0</v>
      </c>
      <c r="E1236" s="3">
        <v>3</v>
      </c>
    </row>
    <row r="1237" spans="1:5" x14ac:dyDescent="0.3">
      <c r="A1237">
        <v>1</v>
      </c>
      <c r="B1237">
        <v>0</v>
      </c>
      <c r="C1237">
        <v>0</v>
      </c>
      <c r="D1237">
        <v>0</v>
      </c>
      <c r="E1237" s="3">
        <v>1</v>
      </c>
    </row>
    <row r="1238" spans="1:5" x14ac:dyDescent="0.3">
      <c r="A1238">
        <v>1</v>
      </c>
      <c r="B1238">
        <v>0</v>
      </c>
      <c r="C1238">
        <v>0</v>
      </c>
      <c r="D1238">
        <v>0</v>
      </c>
      <c r="E1238" s="3">
        <v>1</v>
      </c>
    </row>
    <row r="1239" spans="1:5" x14ac:dyDescent="0.3">
      <c r="A1239">
        <v>2</v>
      </c>
      <c r="B1239">
        <v>0</v>
      </c>
      <c r="C1239">
        <v>0</v>
      </c>
      <c r="D1239">
        <v>0</v>
      </c>
      <c r="E1239" s="3">
        <v>2</v>
      </c>
    </row>
    <row r="1240" spans="1:5" x14ac:dyDescent="0.3">
      <c r="A1240">
        <v>1</v>
      </c>
      <c r="B1240">
        <v>0</v>
      </c>
      <c r="C1240">
        <v>0</v>
      </c>
      <c r="D1240">
        <v>0</v>
      </c>
      <c r="E1240" s="3">
        <v>1</v>
      </c>
    </row>
    <row r="1241" spans="1:5" x14ac:dyDescent="0.3">
      <c r="A1241">
        <v>1</v>
      </c>
      <c r="B1241">
        <v>0</v>
      </c>
      <c r="C1241">
        <v>0</v>
      </c>
      <c r="D1241">
        <v>0</v>
      </c>
      <c r="E1241" s="3">
        <v>1</v>
      </c>
    </row>
    <row r="1242" spans="1:5" x14ac:dyDescent="0.3">
      <c r="A1242">
        <v>1</v>
      </c>
      <c r="B1242">
        <v>0</v>
      </c>
      <c r="C1242">
        <v>0</v>
      </c>
      <c r="D1242">
        <v>0</v>
      </c>
      <c r="E1242" s="3">
        <v>1</v>
      </c>
    </row>
    <row r="1243" spans="1:5" x14ac:dyDescent="0.3">
      <c r="A1243">
        <v>0</v>
      </c>
      <c r="B1243">
        <v>1</v>
      </c>
      <c r="C1243">
        <v>0</v>
      </c>
      <c r="D1243">
        <v>0</v>
      </c>
      <c r="E1243" s="3">
        <v>1</v>
      </c>
    </row>
    <row r="1244" spans="1:5" x14ac:dyDescent="0.3">
      <c r="A1244">
        <v>0</v>
      </c>
      <c r="B1244">
        <v>1</v>
      </c>
      <c r="C1244">
        <v>0</v>
      </c>
      <c r="D1244">
        <v>0</v>
      </c>
      <c r="E1244" s="3">
        <v>5</v>
      </c>
    </row>
    <row r="1245" spans="1:5" x14ac:dyDescent="0.3">
      <c r="A1245">
        <v>1</v>
      </c>
      <c r="B1245">
        <v>0</v>
      </c>
      <c r="C1245">
        <v>0</v>
      </c>
      <c r="D1245">
        <v>0</v>
      </c>
      <c r="E1245" s="3">
        <v>2</v>
      </c>
    </row>
    <row r="1246" spans="1:5" x14ac:dyDescent="0.3">
      <c r="A1246">
        <v>0</v>
      </c>
      <c r="B1246">
        <v>0</v>
      </c>
      <c r="C1246">
        <v>0</v>
      </c>
      <c r="D1246">
        <v>0</v>
      </c>
      <c r="E1246" s="3">
        <v>0</v>
      </c>
    </row>
    <row r="1247" spans="1:5" x14ac:dyDescent="0.3">
      <c r="A1247">
        <v>0</v>
      </c>
      <c r="B1247">
        <v>0</v>
      </c>
      <c r="C1247">
        <v>0</v>
      </c>
      <c r="D1247">
        <v>1</v>
      </c>
      <c r="E1247" s="3">
        <v>0</v>
      </c>
    </row>
    <row r="1248" spans="1:5" x14ac:dyDescent="0.3">
      <c r="A1248">
        <v>0</v>
      </c>
      <c r="B1248">
        <v>0</v>
      </c>
      <c r="C1248">
        <v>0</v>
      </c>
      <c r="D1248">
        <v>0</v>
      </c>
      <c r="E1248" s="3">
        <v>0</v>
      </c>
    </row>
    <row r="1249" spans="1:5" x14ac:dyDescent="0.3">
      <c r="A1249">
        <v>0</v>
      </c>
      <c r="B1249">
        <v>0</v>
      </c>
      <c r="C1249">
        <v>0</v>
      </c>
      <c r="D1249">
        <v>0</v>
      </c>
      <c r="E1249" s="3">
        <v>0</v>
      </c>
    </row>
    <row r="1250" spans="1:5" x14ac:dyDescent="0.3">
      <c r="A1250">
        <v>2</v>
      </c>
      <c r="B1250">
        <v>0</v>
      </c>
      <c r="C1250">
        <v>0</v>
      </c>
      <c r="D1250">
        <v>0</v>
      </c>
      <c r="E1250" s="3">
        <v>2</v>
      </c>
    </row>
    <row r="1251" spans="1:5" x14ac:dyDescent="0.3">
      <c r="A1251">
        <v>1</v>
      </c>
      <c r="B1251">
        <v>0</v>
      </c>
      <c r="C1251">
        <v>0</v>
      </c>
      <c r="D1251">
        <v>0</v>
      </c>
      <c r="E1251" s="3">
        <v>1</v>
      </c>
    </row>
    <row r="1252" spans="1:5" x14ac:dyDescent="0.3">
      <c r="A1252">
        <v>0</v>
      </c>
      <c r="B1252">
        <v>0</v>
      </c>
      <c r="C1252">
        <v>0</v>
      </c>
      <c r="D1252">
        <v>0</v>
      </c>
      <c r="E1252" s="3">
        <v>0</v>
      </c>
    </row>
    <row r="1253" spans="1:5" x14ac:dyDescent="0.3">
      <c r="A1253">
        <v>1</v>
      </c>
      <c r="B1253">
        <v>0</v>
      </c>
      <c r="C1253">
        <v>0</v>
      </c>
      <c r="D1253">
        <v>0</v>
      </c>
      <c r="E1253" s="3">
        <v>1</v>
      </c>
    </row>
    <row r="1254" spans="1:5" x14ac:dyDescent="0.3">
      <c r="A1254">
        <v>0</v>
      </c>
      <c r="B1254">
        <v>0</v>
      </c>
      <c r="C1254">
        <v>0</v>
      </c>
      <c r="D1254">
        <v>0</v>
      </c>
      <c r="E1254" s="3">
        <v>0</v>
      </c>
    </row>
    <row r="1255" spans="1:5" x14ac:dyDescent="0.3">
      <c r="A1255">
        <v>1</v>
      </c>
      <c r="B1255">
        <v>1</v>
      </c>
      <c r="C1255">
        <v>0</v>
      </c>
      <c r="D1255">
        <v>0</v>
      </c>
      <c r="E1255" s="3">
        <v>2</v>
      </c>
    </row>
    <row r="1256" spans="1:5" x14ac:dyDescent="0.3">
      <c r="A1256">
        <v>0</v>
      </c>
      <c r="B1256">
        <v>1</v>
      </c>
      <c r="C1256">
        <v>0</v>
      </c>
      <c r="D1256">
        <v>1</v>
      </c>
      <c r="E1256" s="3">
        <v>0</v>
      </c>
    </row>
    <row r="1257" spans="1:5" x14ac:dyDescent="0.3">
      <c r="A1257">
        <v>1</v>
      </c>
      <c r="B1257">
        <v>0</v>
      </c>
      <c r="C1257">
        <v>0</v>
      </c>
      <c r="D1257">
        <v>0</v>
      </c>
      <c r="E1257" s="3">
        <v>1</v>
      </c>
    </row>
    <row r="1258" spans="1:5" x14ac:dyDescent="0.3">
      <c r="A1258">
        <v>1</v>
      </c>
      <c r="B1258">
        <v>0</v>
      </c>
      <c r="C1258">
        <v>0</v>
      </c>
      <c r="D1258">
        <v>0</v>
      </c>
      <c r="E1258" s="3">
        <v>1</v>
      </c>
    </row>
    <row r="1259" spans="1:5" x14ac:dyDescent="0.3">
      <c r="A1259">
        <v>1</v>
      </c>
      <c r="B1259">
        <v>0</v>
      </c>
      <c r="C1259">
        <v>0</v>
      </c>
      <c r="D1259">
        <v>0</v>
      </c>
      <c r="E1259" s="3">
        <v>1</v>
      </c>
    </row>
    <row r="1260" spans="1:5" x14ac:dyDescent="0.3">
      <c r="A1260">
        <v>2</v>
      </c>
      <c r="B1260">
        <v>0</v>
      </c>
      <c r="C1260">
        <v>0</v>
      </c>
      <c r="D1260">
        <v>0</v>
      </c>
      <c r="E1260" s="3">
        <v>1</v>
      </c>
    </row>
    <row r="1261" spans="1:5" x14ac:dyDescent="0.3">
      <c r="A1261">
        <v>2</v>
      </c>
      <c r="B1261">
        <v>0</v>
      </c>
      <c r="C1261">
        <v>0</v>
      </c>
      <c r="D1261">
        <v>1</v>
      </c>
      <c r="E1261" s="3">
        <v>2</v>
      </c>
    </row>
    <row r="1262" spans="1:5" x14ac:dyDescent="0.3">
      <c r="A1262">
        <v>1</v>
      </c>
      <c r="B1262">
        <v>0</v>
      </c>
      <c r="C1262">
        <v>0</v>
      </c>
      <c r="D1262">
        <v>0</v>
      </c>
      <c r="E1262" s="3">
        <v>1</v>
      </c>
    </row>
    <row r="1263" spans="1:5" x14ac:dyDescent="0.3">
      <c r="A1263">
        <v>1</v>
      </c>
      <c r="B1263">
        <v>0</v>
      </c>
      <c r="C1263">
        <v>0</v>
      </c>
      <c r="D1263">
        <v>0</v>
      </c>
      <c r="E1263" s="3">
        <v>1</v>
      </c>
    </row>
    <row r="1264" spans="1:5" x14ac:dyDescent="0.3">
      <c r="A1264">
        <v>0</v>
      </c>
      <c r="B1264">
        <v>0</v>
      </c>
      <c r="C1264">
        <v>1</v>
      </c>
      <c r="D1264">
        <v>0</v>
      </c>
      <c r="E1264" s="3">
        <v>0</v>
      </c>
    </row>
    <row r="1265" spans="1:5" x14ac:dyDescent="0.3">
      <c r="A1265">
        <v>2</v>
      </c>
      <c r="B1265">
        <v>0</v>
      </c>
      <c r="C1265">
        <v>0</v>
      </c>
      <c r="D1265">
        <v>0</v>
      </c>
      <c r="E1265" s="3">
        <v>4</v>
      </c>
    </row>
    <row r="1266" spans="1:5" x14ac:dyDescent="0.3">
      <c r="A1266">
        <v>1</v>
      </c>
      <c r="B1266">
        <v>0</v>
      </c>
      <c r="C1266">
        <v>0</v>
      </c>
      <c r="D1266">
        <v>0</v>
      </c>
      <c r="E1266" s="3">
        <v>0</v>
      </c>
    </row>
    <row r="1267" spans="1:5" x14ac:dyDescent="0.3">
      <c r="A1267">
        <v>2</v>
      </c>
      <c r="B1267">
        <v>0</v>
      </c>
      <c r="C1267">
        <v>0</v>
      </c>
      <c r="D1267">
        <v>0</v>
      </c>
      <c r="E1267" s="3">
        <v>0</v>
      </c>
    </row>
    <row r="1268" spans="1:5" x14ac:dyDescent="0.3">
      <c r="A1268">
        <v>1</v>
      </c>
      <c r="B1268">
        <v>0</v>
      </c>
      <c r="C1268">
        <v>0</v>
      </c>
      <c r="D1268">
        <v>0</v>
      </c>
      <c r="E1268" s="3">
        <v>1</v>
      </c>
    </row>
    <row r="1269" spans="1:5" x14ac:dyDescent="0.3">
      <c r="A1269">
        <v>1</v>
      </c>
      <c r="B1269">
        <v>0</v>
      </c>
      <c r="C1269">
        <v>0</v>
      </c>
      <c r="D1269">
        <v>0</v>
      </c>
      <c r="E1269" s="3">
        <v>2</v>
      </c>
    </row>
    <row r="1270" spans="1:5" x14ac:dyDescent="0.3">
      <c r="A1270">
        <v>1</v>
      </c>
      <c r="B1270">
        <v>1</v>
      </c>
      <c r="C1270">
        <v>0</v>
      </c>
      <c r="D1270">
        <v>1</v>
      </c>
      <c r="E1270" s="3">
        <v>2</v>
      </c>
    </row>
    <row r="1271" spans="1:5" x14ac:dyDescent="0.3">
      <c r="A1271">
        <v>2</v>
      </c>
      <c r="B1271">
        <v>0</v>
      </c>
      <c r="C1271">
        <v>0</v>
      </c>
      <c r="D1271">
        <v>0</v>
      </c>
      <c r="E1271" s="3">
        <v>2</v>
      </c>
    </row>
    <row r="1272" spans="1:5" x14ac:dyDescent="0.3">
      <c r="A1272">
        <v>1</v>
      </c>
      <c r="B1272">
        <v>0</v>
      </c>
      <c r="C1272">
        <v>0</v>
      </c>
      <c r="D1272">
        <v>0</v>
      </c>
      <c r="E1272" s="3">
        <v>1</v>
      </c>
    </row>
    <row r="1273" spans="1:5" x14ac:dyDescent="0.3">
      <c r="A1273">
        <v>1</v>
      </c>
      <c r="B1273">
        <v>0</v>
      </c>
      <c r="C1273">
        <v>0</v>
      </c>
      <c r="D1273">
        <v>0</v>
      </c>
      <c r="E1273" s="3">
        <v>1</v>
      </c>
    </row>
    <row r="1274" spans="1:5" x14ac:dyDescent="0.3">
      <c r="A1274">
        <v>1</v>
      </c>
      <c r="B1274">
        <v>0</v>
      </c>
      <c r="C1274">
        <v>0</v>
      </c>
      <c r="D1274">
        <v>0</v>
      </c>
      <c r="E1274" s="3">
        <v>1</v>
      </c>
    </row>
    <row r="1275" spans="1:5" x14ac:dyDescent="0.3">
      <c r="A1275">
        <v>2</v>
      </c>
      <c r="B1275">
        <v>0</v>
      </c>
      <c r="C1275">
        <v>0</v>
      </c>
      <c r="D1275">
        <v>0</v>
      </c>
      <c r="E1275" s="3">
        <v>2</v>
      </c>
    </row>
    <row r="1276" spans="1:5" x14ac:dyDescent="0.3">
      <c r="A1276">
        <v>1</v>
      </c>
      <c r="B1276">
        <v>0</v>
      </c>
      <c r="C1276">
        <v>0</v>
      </c>
      <c r="D1276">
        <v>0</v>
      </c>
      <c r="E1276" s="3">
        <v>1</v>
      </c>
    </row>
    <row r="1277" spans="1:5" x14ac:dyDescent="0.3">
      <c r="A1277">
        <v>1</v>
      </c>
      <c r="B1277">
        <v>0</v>
      </c>
      <c r="C1277">
        <v>0</v>
      </c>
      <c r="D1277">
        <v>0</v>
      </c>
      <c r="E1277" s="3">
        <v>1</v>
      </c>
    </row>
    <row r="1278" spans="1:5" x14ac:dyDescent="0.3">
      <c r="A1278">
        <v>1</v>
      </c>
      <c r="B1278">
        <v>0</v>
      </c>
      <c r="C1278">
        <v>0</v>
      </c>
      <c r="D1278">
        <v>0</v>
      </c>
      <c r="E1278" s="3">
        <v>1</v>
      </c>
    </row>
    <row r="1279" spans="1:5" x14ac:dyDescent="0.3">
      <c r="A1279">
        <v>1</v>
      </c>
      <c r="B1279">
        <v>0</v>
      </c>
      <c r="C1279">
        <v>0</v>
      </c>
      <c r="D1279">
        <v>0</v>
      </c>
      <c r="E1279" s="3">
        <v>1</v>
      </c>
    </row>
    <row r="1280" spans="1:5" x14ac:dyDescent="0.3">
      <c r="A1280">
        <v>1</v>
      </c>
      <c r="B1280">
        <v>0</v>
      </c>
      <c r="C1280">
        <v>0</v>
      </c>
      <c r="D1280">
        <v>0</v>
      </c>
      <c r="E1280" s="3">
        <v>1</v>
      </c>
    </row>
    <row r="1281" spans="1:5" x14ac:dyDescent="0.3">
      <c r="A1281">
        <v>2</v>
      </c>
      <c r="B1281">
        <v>0</v>
      </c>
      <c r="C1281">
        <v>0</v>
      </c>
      <c r="D1281">
        <v>0</v>
      </c>
      <c r="E1281" s="3">
        <v>0</v>
      </c>
    </row>
    <row r="1282" spans="1:5" x14ac:dyDescent="0.3">
      <c r="A1282">
        <v>2</v>
      </c>
      <c r="B1282">
        <v>0</v>
      </c>
      <c r="C1282">
        <v>1</v>
      </c>
      <c r="D1282">
        <v>0</v>
      </c>
      <c r="E1282" s="3">
        <v>1</v>
      </c>
    </row>
    <row r="1283" spans="1:5" x14ac:dyDescent="0.3">
      <c r="A1283">
        <v>1</v>
      </c>
      <c r="B1283">
        <v>0</v>
      </c>
      <c r="C1283">
        <v>0</v>
      </c>
      <c r="D1283">
        <v>0</v>
      </c>
      <c r="E1283" s="3">
        <v>1</v>
      </c>
    </row>
    <row r="1284" spans="1:5" x14ac:dyDescent="0.3">
      <c r="A1284">
        <v>1</v>
      </c>
      <c r="B1284">
        <v>0</v>
      </c>
      <c r="C1284">
        <v>0</v>
      </c>
      <c r="D1284">
        <v>0</v>
      </c>
      <c r="E1284" s="3">
        <v>1</v>
      </c>
    </row>
    <row r="1285" spans="1:5" x14ac:dyDescent="0.3">
      <c r="A1285">
        <v>2</v>
      </c>
      <c r="B1285">
        <v>0</v>
      </c>
      <c r="C1285">
        <v>0</v>
      </c>
      <c r="D1285">
        <v>0</v>
      </c>
      <c r="E1285" s="3">
        <v>2</v>
      </c>
    </row>
    <row r="1286" spans="1:5" x14ac:dyDescent="0.3">
      <c r="A1286">
        <v>1</v>
      </c>
      <c r="B1286">
        <v>0</v>
      </c>
      <c r="C1286">
        <v>0</v>
      </c>
      <c r="D1286">
        <v>0</v>
      </c>
      <c r="E1286" s="3">
        <v>0</v>
      </c>
    </row>
    <row r="1287" spans="1:5" x14ac:dyDescent="0.3">
      <c r="A1287">
        <v>0</v>
      </c>
      <c r="B1287">
        <v>0</v>
      </c>
      <c r="C1287">
        <v>0</v>
      </c>
      <c r="D1287">
        <v>3</v>
      </c>
      <c r="E1287" s="3">
        <v>0</v>
      </c>
    </row>
    <row r="1288" spans="1:5" x14ac:dyDescent="0.3">
      <c r="A1288">
        <v>1</v>
      </c>
      <c r="B1288">
        <v>0</v>
      </c>
      <c r="C1288">
        <v>0</v>
      </c>
      <c r="D1288">
        <v>0</v>
      </c>
      <c r="E1288" s="3">
        <v>1</v>
      </c>
    </row>
    <row r="1289" spans="1:5" x14ac:dyDescent="0.3">
      <c r="A1289">
        <v>1</v>
      </c>
      <c r="B1289">
        <v>0</v>
      </c>
      <c r="C1289">
        <v>0</v>
      </c>
      <c r="D1289">
        <v>0</v>
      </c>
      <c r="E1289" s="3">
        <v>1</v>
      </c>
    </row>
    <row r="1290" spans="1:5" x14ac:dyDescent="0.3">
      <c r="A1290">
        <v>2</v>
      </c>
      <c r="B1290">
        <v>0</v>
      </c>
      <c r="C1290">
        <v>0</v>
      </c>
      <c r="D1290">
        <v>0</v>
      </c>
      <c r="E1290" s="3">
        <v>1</v>
      </c>
    </row>
    <row r="1291" spans="1:5" x14ac:dyDescent="0.3">
      <c r="A1291">
        <v>3</v>
      </c>
      <c r="B1291">
        <v>0</v>
      </c>
      <c r="C1291">
        <v>0</v>
      </c>
      <c r="D1291">
        <v>0</v>
      </c>
      <c r="E1291" s="3">
        <v>2</v>
      </c>
    </row>
    <row r="1292" spans="1:5" x14ac:dyDescent="0.3">
      <c r="A1292">
        <v>1</v>
      </c>
      <c r="B1292">
        <v>1</v>
      </c>
      <c r="C1292">
        <v>0</v>
      </c>
      <c r="D1292">
        <v>2</v>
      </c>
      <c r="E1292" s="3">
        <v>1</v>
      </c>
    </row>
    <row r="1293" spans="1:5" x14ac:dyDescent="0.3">
      <c r="A1293">
        <v>2</v>
      </c>
      <c r="B1293">
        <v>0</v>
      </c>
      <c r="C1293">
        <v>0</v>
      </c>
      <c r="D1293">
        <v>0</v>
      </c>
      <c r="E1293" s="3">
        <v>2</v>
      </c>
    </row>
    <row r="1294" spans="1:5" x14ac:dyDescent="0.3">
      <c r="A1294">
        <v>2</v>
      </c>
      <c r="B1294">
        <v>0</v>
      </c>
      <c r="C1294">
        <v>0</v>
      </c>
      <c r="D1294">
        <v>0</v>
      </c>
      <c r="E1294" s="3">
        <v>3</v>
      </c>
    </row>
    <row r="1295" spans="1:5" x14ac:dyDescent="0.3">
      <c r="A1295">
        <v>2</v>
      </c>
      <c r="B1295">
        <v>0</v>
      </c>
      <c r="C1295">
        <v>0</v>
      </c>
      <c r="D1295">
        <v>0</v>
      </c>
      <c r="E1295" s="3">
        <v>2</v>
      </c>
    </row>
    <row r="1296" spans="1:5" x14ac:dyDescent="0.3">
      <c r="A1296">
        <v>0</v>
      </c>
      <c r="B1296">
        <v>0</v>
      </c>
      <c r="C1296">
        <v>1</v>
      </c>
      <c r="D1296">
        <v>0</v>
      </c>
      <c r="E1296" s="3">
        <v>0</v>
      </c>
    </row>
    <row r="1297" spans="1:5" x14ac:dyDescent="0.3">
      <c r="A1297">
        <v>1</v>
      </c>
      <c r="B1297">
        <v>0</v>
      </c>
      <c r="C1297">
        <v>0</v>
      </c>
      <c r="D1297">
        <v>1</v>
      </c>
      <c r="E1297" s="3">
        <v>1</v>
      </c>
    </row>
    <row r="1298" spans="1:5" x14ac:dyDescent="0.3">
      <c r="A1298">
        <v>1</v>
      </c>
      <c r="B1298">
        <v>1</v>
      </c>
      <c r="C1298">
        <v>0</v>
      </c>
      <c r="D1298">
        <v>0</v>
      </c>
      <c r="E1298" s="3">
        <v>2</v>
      </c>
    </row>
    <row r="1299" spans="1:5" x14ac:dyDescent="0.3">
      <c r="A1299">
        <v>2</v>
      </c>
      <c r="B1299">
        <v>0</v>
      </c>
      <c r="C1299">
        <v>0</v>
      </c>
      <c r="D1299">
        <v>1</v>
      </c>
      <c r="E1299" s="3">
        <v>2</v>
      </c>
    </row>
    <row r="1300" spans="1:5" x14ac:dyDescent="0.3">
      <c r="A1300">
        <v>1</v>
      </c>
      <c r="B1300">
        <v>0</v>
      </c>
      <c r="C1300">
        <v>0</v>
      </c>
      <c r="D1300">
        <v>0</v>
      </c>
      <c r="E1300" s="3">
        <v>1</v>
      </c>
    </row>
    <row r="1301" spans="1:5" x14ac:dyDescent="0.3">
      <c r="A1301">
        <v>0</v>
      </c>
      <c r="B1301">
        <v>0</v>
      </c>
      <c r="C1301">
        <v>0</v>
      </c>
      <c r="D1301">
        <v>1</v>
      </c>
      <c r="E1301" s="3">
        <v>0</v>
      </c>
    </row>
    <row r="1302" spans="1:5" x14ac:dyDescent="0.3">
      <c r="A1302">
        <v>0</v>
      </c>
      <c r="B1302">
        <v>3</v>
      </c>
      <c r="C1302">
        <v>0</v>
      </c>
      <c r="D1302">
        <v>2</v>
      </c>
      <c r="E1302" s="3">
        <v>1</v>
      </c>
    </row>
    <row r="1303" spans="1:5" x14ac:dyDescent="0.3">
      <c r="A1303">
        <v>0</v>
      </c>
      <c r="B1303">
        <v>0</v>
      </c>
      <c r="C1303">
        <v>0</v>
      </c>
      <c r="D1303">
        <v>0</v>
      </c>
      <c r="E1303" s="3">
        <v>0</v>
      </c>
    </row>
    <row r="1304" spans="1:5" x14ac:dyDescent="0.3">
      <c r="A1304">
        <v>2</v>
      </c>
      <c r="B1304">
        <v>0</v>
      </c>
      <c r="C1304">
        <v>0</v>
      </c>
      <c r="D1304">
        <v>0</v>
      </c>
      <c r="E1304" s="3">
        <v>1</v>
      </c>
    </row>
    <row r="1305" spans="1:5" x14ac:dyDescent="0.3">
      <c r="A1305">
        <v>1</v>
      </c>
      <c r="B1305">
        <v>0</v>
      </c>
      <c r="C1305">
        <v>0</v>
      </c>
      <c r="D1305">
        <v>0</v>
      </c>
      <c r="E1305" s="3">
        <v>1</v>
      </c>
    </row>
    <row r="1306" spans="1:5" x14ac:dyDescent="0.3">
      <c r="A1306">
        <v>1</v>
      </c>
      <c r="B1306">
        <v>0</v>
      </c>
      <c r="C1306">
        <v>0</v>
      </c>
      <c r="D1306">
        <v>0</v>
      </c>
      <c r="E1306" s="3">
        <v>1</v>
      </c>
    </row>
    <row r="1307" spans="1:5" x14ac:dyDescent="0.3">
      <c r="A1307">
        <v>1</v>
      </c>
      <c r="B1307">
        <v>0</v>
      </c>
      <c r="C1307">
        <v>0</v>
      </c>
      <c r="D1307">
        <v>0</v>
      </c>
      <c r="E1307" s="3">
        <v>1</v>
      </c>
    </row>
    <row r="1308" spans="1:5" x14ac:dyDescent="0.3">
      <c r="A1308">
        <v>0</v>
      </c>
      <c r="B1308">
        <v>0</v>
      </c>
      <c r="C1308">
        <v>0</v>
      </c>
      <c r="D1308">
        <v>1</v>
      </c>
      <c r="E1308" s="3">
        <v>0</v>
      </c>
    </row>
    <row r="1309" spans="1:5" x14ac:dyDescent="0.3">
      <c r="A1309">
        <v>1</v>
      </c>
      <c r="B1309">
        <v>0</v>
      </c>
      <c r="C1309">
        <v>0</v>
      </c>
      <c r="D1309">
        <v>0</v>
      </c>
      <c r="E1309" s="3">
        <v>1</v>
      </c>
    </row>
    <row r="1310" spans="1:5" x14ac:dyDescent="0.3">
      <c r="A1310">
        <v>0</v>
      </c>
      <c r="B1310">
        <v>1</v>
      </c>
      <c r="C1310">
        <v>0</v>
      </c>
      <c r="D1310">
        <v>1</v>
      </c>
      <c r="E1310" s="3">
        <v>1</v>
      </c>
    </row>
    <row r="1311" spans="1:5" x14ac:dyDescent="0.3">
      <c r="A1311">
        <v>1</v>
      </c>
      <c r="B1311">
        <v>0</v>
      </c>
      <c r="C1311">
        <v>0</v>
      </c>
      <c r="D1311">
        <v>0</v>
      </c>
      <c r="E1311" s="3">
        <v>1</v>
      </c>
    </row>
    <row r="1312" spans="1:5" x14ac:dyDescent="0.3">
      <c r="A1312">
        <v>1</v>
      </c>
      <c r="B1312">
        <v>2</v>
      </c>
      <c r="C1312">
        <v>0</v>
      </c>
      <c r="D1312">
        <v>3</v>
      </c>
      <c r="E1312" s="3">
        <v>2</v>
      </c>
    </row>
    <row r="1313" spans="1:5" x14ac:dyDescent="0.3">
      <c r="A1313">
        <v>2</v>
      </c>
      <c r="B1313">
        <v>0</v>
      </c>
      <c r="C1313">
        <v>0</v>
      </c>
      <c r="D1313">
        <v>0</v>
      </c>
      <c r="E1313" s="3">
        <v>2</v>
      </c>
    </row>
    <row r="1314" spans="1:5" x14ac:dyDescent="0.3">
      <c r="A1314">
        <v>0</v>
      </c>
      <c r="B1314">
        <v>1</v>
      </c>
      <c r="C1314">
        <v>0</v>
      </c>
      <c r="D1314">
        <v>1</v>
      </c>
      <c r="E1314" s="3">
        <v>2</v>
      </c>
    </row>
    <row r="1315" spans="1:5" x14ac:dyDescent="0.3">
      <c r="A1315">
        <v>2</v>
      </c>
      <c r="B1315">
        <v>0</v>
      </c>
      <c r="C1315">
        <v>0</v>
      </c>
      <c r="D1315">
        <v>0</v>
      </c>
      <c r="E1315" s="3">
        <v>2</v>
      </c>
    </row>
    <row r="1316" spans="1:5" x14ac:dyDescent="0.3">
      <c r="A1316">
        <v>2</v>
      </c>
      <c r="B1316">
        <v>0</v>
      </c>
      <c r="C1316">
        <v>0</v>
      </c>
      <c r="D1316">
        <v>0</v>
      </c>
      <c r="E1316" s="3">
        <v>2</v>
      </c>
    </row>
    <row r="1317" spans="1:5" x14ac:dyDescent="0.3">
      <c r="A1317">
        <v>0</v>
      </c>
      <c r="B1317">
        <v>0</v>
      </c>
      <c r="C1317">
        <v>0</v>
      </c>
      <c r="D1317">
        <v>0</v>
      </c>
      <c r="E1317" s="3">
        <v>0</v>
      </c>
    </row>
    <row r="1318" spans="1:5" x14ac:dyDescent="0.3">
      <c r="A1318">
        <v>1</v>
      </c>
      <c r="B1318">
        <v>0</v>
      </c>
      <c r="C1318">
        <v>0</v>
      </c>
      <c r="D1318">
        <v>0</v>
      </c>
      <c r="E1318" s="3">
        <v>2</v>
      </c>
    </row>
    <row r="1319" spans="1:5" x14ac:dyDescent="0.3">
      <c r="A1319">
        <v>0</v>
      </c>
      <c r="B1319">
        <v>1</v>
      </c>
      <c r="C1319">
        <v>0</v>
      </c>
      <c r="D1319">
        <v>0</v>
      </c>
      <c r="E1319" s="3">
        <v>1</v>
      </c>
    </row>
    <row r="1320" spans="1:5" x14ac:dyDescent="0.3">
      <c r="A1320">
        <v>1</v>
      </c>
      <c r="B1320">
        <v>0</v>
      </c>
      <c r="C1320">
        <v>0</v>
      </c>
      <c r="D1320">
        <v>0</v>
      </c>
      <c r="E1320" s="3">
        <v>1</v>
      </c>
    </row>
    <row r="1321" spans="1:5" x14ac:dyDescent="0.3">
      <c r="A1321">
        <v>1</v>
      </c>
      <c r="B1321">
        <v>0</v>
      </c>
      <c r="C1321">
        <v>0</v>
      </c>
      <c r="D1321">
        <v>0</v>
      </c>
      <c r="E1321" s="3">
        <v>1</v>
      </c>
    </row>
    <row r="1322" spans="1:5" x14ac:dyDescent="0.3">
      <c r="A1322">
        <v>1</v>
      </c>
      <c r="B1322">
        <v>0</v>
      </c>
      <c r="C1322">
        <v>0</v>
      </c>
      <c r="D1322">
        <v>0</v>
      </c>
      <c r="E1322" s="3">
        <v>0</v>
      </c>
    </row>
    <row r="1323" spans="1:5" x14ac:dyDescent="0.3">
      <c r="A1323">
        <v>0</v>
      </c>
      <c r="B1323">
        <v>1</v>
      </c>
      <c r="C1323">
        <v>0</v>
      </c>
      <c r="D1323">
        <v>1</v>
      </c>
      <c r="E1323" s="3">
        <v>0</v>
      </c>
    </row>
    <row r="1324" spans="1:5" x14ac:dyDescent="0.3">
      <c r="A1324">
        <v>0</v>
      </c>
      <c r="B1324">
        <v>0</v>
      </c>
      <c r="C1324">
        <v>0</v>
      </c>
      <c r="D1324">
        <v>0</v>
      </c>
      <c r="E1324" s="3">
        <v>0</v>
      </c>
    </row>
    <row r="1325" spans="1:5" x14ac:dyDescent="0.3">
      <c r="A1325">
        <v>2</v>
      </c>
      <c r="B1325">
        <v>0</v>
      </c>
      <c r="C1325">
        <v>0</v>
      </c>
      <c r="D1325">
        <v>0</v>
      </c>
      <c r="E1325" s="3">
        <v>2</v>
      </c>
    </row>
    <row r="1326" spans="1:5" x14ac:dyDescent="0.3">
      <c r="A1326">
        <v>1</v>
      </c>
      <c r="B1326">
        <v>0</v>
      </c>
      <c r="C1326">
        <v>0</v>
      </c>
      <c r="D1326">
        <v>0</v>
      </c>
      <c r="E1326" s="3">
        <v>1</v>
      </c>
    </row>
    <row r="1327" spans="1:5" x14ac:dyDescent="0.3">
      <c r="A1327">
        <v>2</v>
      </c>
      <c r="B1327">
        <v>0</v>
      </c>
      <c r="C1327">
        <v>0</v>
      </c>
      <c r="D1327">
        <v>0</v>
      </c>
      <c r="E1327" s="3">
        <v>2</v>
      </c>
    </row>
    <row r="1328" spans="1:5" x14ac:dyDescent="0.3">
      <c r="A1328">
        <v>1</v>
      </c>
      <c r="B1328">
        <v>1</v>
      </c>
      <c r="C1328">
        <v>0</v>
      </c>
      <c r="D1328">
        <v>0</v>
      </c>
      <c r="E1328" s="3">
        <v>1</v>
      </c>
    </row>
    <row r="1329" spans="1:5" x14ac:dyDescent="0.3">
      <c r="A1329">
        <v>0</v>
      </c>
      <c r="B1329">
        <v>0</v>
      </c>
      <c r="C1329">
        <v>0</v>
      </c>
      <c r="D1329">
        <v>0</v>
      </c>
      <c r="E1329" s="3">
        <v>0</v>
      </c>
    </row>
    <row r="1330" spans="1:5" x14ac:dyDescent="0.3">
      <c r="A1330">
        <v>0</v>
      </c>
      <c r="B1330">
        <v>1</v>
      </c>
      <c r="C1330">
        <v>0</v>
      </c>
      <c r="D1330">
        <v>0</v>
      </c>
      <c r="E1330" s="3">
        <v>0</v>
      </c>
    </row>
    <row r="1331" spans="1:5" x14ac:dyDescent="0.3">
      <c r="A1331">
        <v>1</v>
      </c>
      <c r="B1331">
        <v>0</v>
      </c>
      <c r="C1331">
        <v>0</v>
      </c>
      <c r="D1331">
        <v>0</v>
      </c>
      <c r="E1331" s="3">
        <v>1</v>
      </c>
    </row>
    <row r="1332" spans="1:5" x14ac:dyDescent="0.3">
      <c r="A1332">
        <v>1</v>
      </c>
      <c r="B1332">
        <v>0</v>
      </c>
      <c r="C1332">
        <v>0</v>
      </c>
      <c r="D1332">
        <v>0</v>
      </c>
      <c r="E1332" s="3">
        <v>1</v>
      </c>
    </row>
    <row r="1333" spans="1:5" x14ac:dyDescent="0.3">
      <c r="A1333">
        <v>2</v>
      </c>
      <c r="B1333">
        <v>0</v>
      </c>
      <c r="C1333">
        <v>0</v>
      </c>
      <c r="D1333">
        <v>0</v>
      </c>
      <c r="E1333" s="3">
        <v>2</v>
      </c>
    </row>
    <row r="1334" spans="1:5" x14ac:dyDescent="0.3">
      <c r="A1334">
        <v>1</v>
      </c>
      <c r="B1334">
        <v>0</v>
      </c>
      <c r="C1334">
        <v>0</v>
      </c>
      <c r="D1334">
        <v>0</v>
      </c>
      <c r="E1334" s="3">
        <v>0</v>
      </c>
    </row>
    <row r="1335" spans="1:5" x14ac:dyDescent="0.3">
      <c r="A1335">
        <v>0</v>
      </c>
      <c r="B1335">
        <v>0</v>
      </c>
      <c r="C1335">
        <v>0</v>
      </c>
      <c r="D1335">
        <v>0</v>
      </c>
      <c r="E1335" s="3">
        <v>0</v>
      </c>
    </row>
    <row r="1336" spans="1:5" x14ac:dyDescent="0.3">
      <c r="A1336">
        <v>0</v>
      </c>
      <c r="B1336">
        <v>0</v>
      </c>
      <c r="C1336">
        <v>0</v>
      </c>
      <c r="D1336">
        <v>0</v>
      </c>
      <c r="E1336" s="3">
        <v>0</v>
      </c>
    </row>
    <row r="1337" spans="1:5" x14ac:dyDescent="0.3">
      <c r="A1337">
        <v>0</v>
      </c>
      <c r="B1337">
        <v>0</v>
      </c>
      <c r="C1337">
        <v>0</v>
      </c>
      <c r="D1337">
        <v>2</v>
      </c>
      <c r="E1337" s="3">
        <v>0</v>
      </c>
    </row>
    <row r="1338" spans="1:5" x14ac:dyDescent="0.3">
      <c r="A1338">
        <v>2</v>
      </c>
      <c r="B1338">
        <v>0</v>
      </c>
      <c r="C1338">
        <v>0</v>
      </c>
      <c r="D1338">
        <v>0</v>
      </c>
      <c r="E1338" s="3">
        <v>2</v>
      </c>
    </row>
    <row r="1339" spans="1:5" x14ac:dyDescent="0.3">
      <c r="A1339">
        <v>2</v>
      </c>
      <c r="B1339">
        <v>0</v>
      </c>
      <c r="C1339">
        <v>0</v>
      </c>
      <c r="D1339">
        <v>1</v>
      </c>
      <c r="E1339" s="3">
        <v>2</v>
      </c>
    </row>
    <row r="1340" spans="1:5" x14ac:dyDescent="0.3">
      <c r="A1340">
        <v>2</v>
      </c>
      <c r="B1340">
        <v>0</v>
      </c>
      <c r="C1340">
        <v>0</v>
      </c>
      <c r="D1340">
        <v>0</v>
      </c>
      <c r="E1340" s="3">
        <v>2</v>
      </c>
    </row>
    <row r="1341" spans="1:5" x14ac:dyDescent="0.3">
      <c r="A1341">
        <v>1</v>
      </c>
      <c r="B1341">
        <v>0</v>
      </c>
      <c r="C1341">
        <v>0</v>
      </c>
      <c r="D1341">
        <v>0</v>
      </c>
      <c r="E1341" s="3">
        <v>1</v>
      </c>
    </row>
    <row r="1342" spans="1:5" x14ac:dyDescent="0.3">
      <c r="A1342">
        <v>0</v>
      </c>
      <c r="B1342">
        <v>0</v>
      </c>
      <c r="C1342">
        <v>0</v>
      </c>
      <c r="D1342">
        <v>0</v>
      </c>
      <c r="E1342" s="3">
        <v>0</v>
      </c>
    </row>
    <row r="1343" spans="1:5" x14ac:dyDescent="0.3">
      <c r="A1343">
        <v>1</v>
      </c>
      <c r="B1343">
        <v>0</v>
      </c>
      <c r="C1343">
        <v>0</v>
      </c>
      <c r="D1343">
        <v>0</v>
      </c>
      <c r="E1343" s="3">
        <v>1</v>
      </c>
    </row>
    <row r="1344" spans="1:5" x14ac:dyDescent="0.3">
      <c r="A1344">
        <v>1</v>
      </c>
      <c r="B1344">
        <v>0</v>
      </c>
      <c r="C1344">
        <v>0</v>
      </c>
      <c r="D1344">
        <v>0</v>
      </c>
      <c r="E1344" s="3">
        <v>1</v>
      </c>
    </row>
    <row r="1345" spans="1:5" x14ac:dyDescent="0.3">
      <c r="A1345">
        <v>0</v>
      </c>
      <c r="B1345">
        <v>0</v>
      </c>
      <c r="C1345">
        <v>0</v>
      </c>
      <c r="D1345">
        <v>0</v>
      </c>
      <c r="E1345" s="3">
        <v>0</v>
      </c>
    </row>
    <row r="1346" spans="1:5" x14ac:dyDescent="0.3">
      <c r="A1346">
        <v>0</v>
      </c>
      <c r="B1346">
        <v>1</v>
      </c>
      <c r="C1346">
        <v>0</v>
      </c>
      <c r="D1346">
        <v>0</v>
      </c>
      <c r="E1346" s="3">
        <v>1</v>
      </c>
    </row>
    <row r="1347" spans="1:5" x14ac:dyDescent="0.3">
      <c r="A1347">
        <v>0</v>
      </c>
      <c r="B1347">
        <v>0</v>
      </c>
      <c r="C1347">
        <v>2</v>
      </c>
      <c r="D1347">
        <v>0</v>
      </c>
      <c r="E1347" s="3">
        <v>2</v>
      </c>
    </row>
    <row r="1348" spans="1:5" x14ac:dyDescent="0.3">
      <c r="A1348">
        <v>1</v>
      </c>
      <c r="B1348">
        <v>0</v>
      </c>
      <c r="C1348">
        <v>0</v>
      </c>
      <c r="D1348">
        <v>0</v>
      </c>
      <c r="E1348" s="3">
        <v>1</v>
      </c>
    </row>
    <row r="1349" spans="1:5" x14ac:dyDescent="0.3">
      <c r="A1349">
        <v>0</v>
      </c>
      <c r="B1349">
        <v>0</v>
      </c>
      <c r="C1349">
        <v>0</v>
      </c>
      <c r="D1349">
        <v>0</v>
      </c>
      <c r="E1349" s="3">
        <v>0</v>
      </c>
    </row>
    <row r="1350" spans="1:5" x14ac:dyDescent="0.3">
      <c r="A1350">
        <v>2</v>
      </c>
      <c r="B1350">
        <v>0</v>
      </c>
      <c r="C1350">
        <v>0</v>
      </c>
      <c r="D1350">
        <v>0</v>
      </c>
      <c r="E1350" s="3">
        <v>1</v>
      </c>
    </row>
    <row r="1351" spans="1:5" x14ac:dyDescent="0.3">
      <c r="A1351">
        <v>1</v>
      </c>
      <c r="B1351">
        <v>0</v>
      </c>
      <c r="C1351">
        <v>0</v>
      </c>
      <c r="D1351">
        <v>0</v>
      </c>
      <c r="E1351" s="3">
        <v>2</v>
      </c>
    </row>
    <row r="1352" spans="1:5" x14ac:dyDescent="0.3">
      <c r="A1352">
        <v>1</v>
      </c>
      <c r="B1352">
        <v>0</v>
      </c>
      <c r="C1352">
        <v>0</v>
      </c>
      <c r="D1352">
        <v>0</v>
      </c>
      <c r="E1352" s="3">
        <v>1</v>
      </c>
    </row>
    <row r="1353" spans="1:5" x14ac:dyDescent="0.3">
      <c r="A1353">
        <v>1</v>
      </c>
      <c r="B1353">
        <v>0</v>
      </c>
      <c r="C1353">
        <v>0</v>
      </c>
      <c r="D1353">
        <v>0</v>
      </c>
      <c r="E1353" s="3">
        <v>3</v>
      </c>
    </row>
    <row r="1354" spans="1:5" x14ac:dyDescent="0.3">
      <c r="A1354">
        <v>1</v>
      </c>
      <c r="B1354">
        <v>0</v>
      </c>
      <c r="C1354">
        <v>0</v>
      </c>
      <c r="D1354">
        <v>1</v>
      </c>
      <c r="E1354" s="3">
        <v>1</v>
      </c>
    </row>
    <row r="1355" spans="1:5" x14ac:dyDescent="0.3">
      <c r="A1355">
        <v>1</v>
      </c>
      <c r="B1355">
        <v>0</v>
      </c>
      <c r="C1355">
        <v>0</v>
      </c>
      <c r="D1355">
        <v>0</v>
      </c>
      <c r="E1355" s="3">
        <v>2</v>
      </c>
    </row>
    <row r="1356" spans="1:5" x14ac:dyDescent="0.3">
      <c r="A1356">
        <v>1</v>
      </c>
      <c r="B1356">
        <v>0</v>
      </c>
      <c r="C1356">
        <v>0</v>
      </c>
      <c r="D1356">
        <v>0</v>
      </c>
      <c r="E1356" s="3">
        <v>1</v>
      </c>
    </row>
    <row r="1357" spans="1:5" x14ac:dyDescent="0.3">
      <c r="A1357">
        <v>0</v>
      </c>
      <c r="B1357">
        <v>0</v>
      </c>
      <c r="C1357">
        <v>1</v>
      </c>
      <c r="D1357">
        <v>0</v>
      </c>
      <c r="E1357" s="3">
        <v>1</v>
      </c>
    </row>
    <row r="1358" spans="1:5" x14ac:dyDescent="0.3">
      <c r="A1358">
        <v>0</v>
      </c>
      <c r="B1358">
        <v>0</v>
      </c>
      <c r="C1358">
        <v>0</v>
      </c>
      <c r="D1358">
        <v>0</v>
      </c>
      <c r="E1358" s="3">
        <v>0</v>
      </c>
    </row>
    <row r="1359" spans="1:5" x14ac:dyDescent="0.3">
      <c r="A1359">
        <v>2</v>
      </c>
      <c r="B1359">
        <v>0</v>
      </c>
      <c r="C1359">
        <v>0</v>
      </c>
      <c r="D1359">
        <v>0</v>
      </c>
      <c r="E1359" s="3">
        <v>2</v>
      </c>
    </row>
    <row r="1360" spans="1:5" x14ac:dyDescent="0.3">
      <c r="A1360">
        <v>0</v>
      </c>
      <c r="B1360">
        <v>0</v>
      </c>
      <c r="C1360">
        <v>0</v>
      </c>
      <c r="D1360">
        <v>0</v>
      </c>
      <c r="E1360" s="3">
        <v>0</v>
      </c>
    </row>
    <row r="1361" spans="1:5" x14ac:dyDescent="0.3">
      <c r="A1361">
        <v>1</v>
      </c>
      <c r="B1361">
        <v>0</v>
      </c>
      <c r="C1361">
        <v>0</v>
      </c>
      <c r="D1361">
        <v>0</v>
      </c>
      <c r="E1361" s="3">
        <v>1</v>
      </c>
    </row>
    <row r="1362" spans="1:5" x14ac:dyDescent="0.3">
      <c r="A1362">
        <v>2</v>
      </c>
      <c r="B1362">
        <v>0</v>
      </c>
      <c r="C1362">
        <v>0</v>
      </c>
      <c r="D1362">
        <v>1</v>
      </c>
      <c r="E1362" s="3">
        <v>2</v>
      </c>
    </row>
    <row r="1363" spans="1:5" x14ac:dyDescent="0.3">
      <c r="A1363">
        <v>2</v>
      </c>
      <c r="B1363">
        <v>0</v>
      </c>
      <c r="C1363">
        <v>0</v>
      </c>
      <c r="D1363">
        <v>0</v>
      </c>
      <c r="E1363" s="3">
        <v>1</v>
      </c>
    </row>
    <row r="1364" spans="1:5" x14ac:dyDescent="0.3">
      <c r="A1364">
        <v>0</v>
      </c>
      <c r="B1364">
        <v>0</v>
      </c>
      <c r="C1364">
        <v>1</v>
      </c>
      <c r="D1364">
        <v>0</v>
      </c>
      <c r="E1364" s="3">
        <v>0</v>
      </c>
    </row>
    <row r="1365" spans="1:5" x14ac:dyDescent="0.3">
      <c r="A1365">
        <v>1</v>
      </c>
      <c r="B1365">
        <v>0</v>
      </c>
      <c r="C1365">
        <v>0</v>
      </c>
      <c r="D1365">
        <v>0</v>
      </c>
      <c r="E1365" s="3">
        <v>1</v>
      </c>
    </row>
    <row r="1366" spans="1:5" x14ac:dyDescent="0.3">
      <c r="A1366">
        <v>1</v>
      </c>
      <c r="B1366">
        <v>0</v>
      </c>
      <c r="C1366">
        <v>0</v>
      </c>
      <c r="D1366">
        <v>0</v>
      </c>
      <c r="E1366" s="3">
        <v>1</v>
      </c>
    </row>
    <row r="1367" spans="1:5" x14ac:dyDescent="0.3">
      <c r="A1367">
        <v>1</v>
      </c>
      <c r="B1367">
        <v>0</v>
      </c>
      <c r="C1367">
        <v>0</v>
      </c>
      <c r="D1367">
        <v>0</v>
      </c>
      <c r="E1367" s="3">
        <v>1</v>
      </c>
    </row>
    <row r="1368" spans="1:5" x14ac:dyDescent="0.3">
      <c r="A1368">
        <v>2</v>
      </c>
      <c r="B1368">
        <v>0</v>
      </c>
      <c r="C1368">
        <v>0</v>
      </c>
      <c r="D1368">
        <v>0</v>
      </c>
      <c r="E1368" s="3">
        <v>1</v>
      </c>
    </row>
    <row r="1369" spans="1:5" x14ac:dyDescent="0.3">
      <c r="A1369">
        <v>2</v>
      </c>
      <c r="B1369">
        <v>0</v>
      </c>
      <c r="C1369">
        <v>0</v>
      </c>
      <c r="D1369">
        <v>2</v>
      </c>
      <c r="E1369" s="3">
        <v>2</v>
      </c>
    </row>
    <row r="1370" spans="1:5" x14ac:dyDescent="0.3">
      <c r="A1370">
        <v>0</v>
      </c>
      <c r="B1370">
        <v>1</v>
      </c>
      <c r="C1370">
        <v>0</v>
      </c>
      <c r="D1370">
        <v>2</v>
      </c>
      <c r="E1370" s="3">
        <v>1</v>
      </c>
    </row>
    <row r="1371" spans="1:5" x14ac:dyDescent="0.3">
      <c r="A1371">
        <v>1</v>
      </c>
      <c r="B1371">
        <v>0</v>
      </c>
      <c r="C1371">
        <v>0</v>
      </c>
      <c r="D1371">
        <v>0</v>
      </c>
      <c r="E1371" s="3">
        <v>1</v>
      </c>
    </row>
    <row r="1372" spans="1:5" x14ac:dyDescent="0.3">
      <c r="A1372">
        <v>0</v>
      </c>
      <c r="B1372">
        <v>0</v>
      </c>
      <c r="C1372">
        <v>0</v>
      </c>
      <c r="D1372">
        <v>0</v>
      </c>
      <c r="E1372" s="3">
        <v>0</v>
      </c>
    </row>
    <row r="1373" spans="1:5" x14ac:dyDescent="0.3">
      <c r="A1373">
        <v>2</v>
      </c>
      <c r="B1373">
        <v>0</v>
      </c>
      <c r="C1373">
        <v>0</v>
      </c>
      <c r="D1373">
        <v>0</v>
      </c>
      <c r="E1373" s="3">
        <v>2</v>
      </c>
    </row>
    <row r="1374" spans="1:5" x14ac:dyDescent="0.3">
      <c r="A1374">
        <v>1</v>
      </c>
      <c r="B1374">
        <v>0</v>
      </c>
      <c r="C1374">
        <v>0</v>
      </c>
      <c r="D1374">
        <v>0</v>
      </c>
      <c r="E1374" s="3">
        <v>0</v>
      </c>
    </row>
    <row r="1375" spans="1:5" x14ac:dyDescent="0.3">
      <c r="A1375">
        <v>1</v>
      </c>
      <c r="B1375">
        <v>0</v>
      </c>
      <c r="C1375">
        <v>0</v>
      </c>
      <c r="D1375">
        <v>1</v>
      </c>
      <c r="E1375" s="3">
        <v>1</v>
      </c>
    </row>
    <row r="1376" spans="1:5" x14ac:dyDescent="0.3">
      <c r="A1376">
        <v>1</v>
      </c>
      <c r="B1376">
        <v>0</v>
      </c>
      <c r="C1376">
        <v>0</v>
      </c>
      <c r="D1376">
        <v>0</v>
      </c>
      <c r="E1376" s="3">
        <v>1</v>
      </c>
    </row>
    <row r="1377" spans="1:5" x14ac:dyDescent="0.3">
      <c r="A1377">
        <v>0</v>
      </c>
      <c r="B1377">
        <v>0</v>
      </c>
      <c r="C1377">
        <v>0</v>
      </c>
      <c r="D1377">
        <v>2</v>
      </c>
      <c r="E1377" s="3">
        <v>0</v>
      </c>
    </row>
    <row r="1378" spans="1:5" x14ac:dyDescent="0.3">
      <c r="A1378">
        <v>2</v>
      </c>
      <c r="B1378">
        <v>0</v>
      </c>
      <c r="C1378">
        <v>0</v>
      </c>
      <c r="D1378">
        <v>0</v>
      </c>
      <c r="E1378" s="3">
        <v>2</v>
      </c>
    </row>
    <row r="1379" spans="1:5" x14ac:dyDescent="0.3">
      <c r="A1379">
        <v>2</v>
      </c>
      <c r="B1379">
        <v>0</v>
      </c>
      <c r="C1379">
        <v>0</v>
      </c>
      <c r="D1379">
        <v>1</v>
      </c>
      <c r="E1379" s="3">
        <v>3</v>
      </c>
    </row>
    <row r="1380" spans="1:5" x14ac:dyDescent="0.3">
      <c r="A1380">
        <v>0</v>
      </c>
      <c r="B1380">
        <v>0</v>
      </c>
      <c r="C1380">
        <v>0</v>
      </c>
      <c r="D1380">
        <v>0</v>
      </c>
      <c r="E1380" s="3">
        <v>0</v>
      </c>
    </row>
    <row r="1381" spans="1:5" x14ac:dyDescent="0.3">
      <c r="A1381">
        <v>3</v>
      </c>
      <c r="B1381">
        <v>1</v>
      </c>
      <c r="C1381">
        <v>0</v>
      </c>
      <c r="D1381">
        <v>1</v>
      </c>
      <c r="E1381" s="3">
        <v>4</v>
      </c>
    </row>
    <row r="1382" spans="1:5" x14ac:dyDescent="0.3">
      <c r="A1382">
        <v>1</v>
      </c>
      <c r="B1382">
        <v>1</v>
      </c>
      <c r="C1382">
        <v>0</v>
      </c>
      <c r="D1382">
        <v>2</v>
      </c>
      <c r="E1382" s="3">
        <v>2</v>
      </c>
    </row>
    <row r="1383" spans="1:5" x14ac:dyDescent="0.3">
      <c r="A1383">
        <v>3</v>
      </c>
      <c r="B1383">
        <v>0</v>
      </c>
      <c r="C1383">
        <v>0</v>
      </c>
      <c r="D1383">
        <v>1</v>
      </c>
      <c r="E1383" s="3">
        <v>3</v>
      </c>
    </row>
    <row r="1384" spans="1:5" x14ac:dyDescent="0.3">
      <c r="A1384">
        <v>1</v>
      </c>
      <c r="B1384">
        <v>0</v>
      </c>
      <c r="C1384">
        <v>1</v>
      </c>
      <c r="D1384">
        <v>2</v>
      </c>
      <c r="E1384" s="3">
        <v>0</v>
      </c>
    </row>
    <row r="1385" spans="1:5" x14ac:dyDescent="0.3">
      <c r="A1385">
        <v>2</v>
      </c>
      <c r="B1385">
        <v>2</v>
      </c>
      <c r="C1385">
        <v>0</v>
      </c>
      <c r="D1385">
        <v>4</v>
      </c>
      <c r="E1385" s="3">
        <v>3</v>
      </c>
    </row>
    <row r="1386" spans="1:5" x14ac:dyDescent="0.3">
      <c r="A1386">
        <v>2</v>
      </c>
      <c r="B1386">
        <v>0</v>
      </c>
      <c r="C1386">
        <v>0</v>
      </c>
      <c r="D1386">
        <v>1</v>
      </c>
      <c r="E1386" s="3">
        <v>2</v>
      </c>
    </row>
    <row r="1387" spans="1:5" x14ac:dyDescent="0.3">
      <c r="A1387">
        <v>1</v>
      </c>
      <c r="B1387">
        <v>0</v>
      </c>
      <c r="C1387">
        <v>0</v>
      </c>
      <c r="D1387">
        <v>3</v>
      </c>
      <c r="E1387" s="3">
        <v>1</v>
      </c>
    </row>
    <row r="1388" spans="1:5" x14ac:dyDescent="0.3">
      <c r="A1388">
        <v>3</v>
      </c>
      <c r="B1388">
        <v>1</v>
      </c>
      <c r="C1388">
        <v>0</v>
      </c>
      <c r="D1388">
        <v>2</v>
      </c>
      <c r="E1388" s="3">
        <v>4</v>
      </c>
    </row>
    <row r="1389" spans="1:5" x14ac:dyDescent="0.3">
      <c r="A1389">
        <v>2</v>
      </c>
      <c r="B1389">
        <v>3</v>
      </c>
      <c r="C1389">
        <v>0</v>
      </c>
      <c r="D1389">
        <v>3</v>
      </c>
      <c r="E1389" s="3">
        <v>2</v>
      </c>
    </row>
    <row r="1390" spans="1:5" x14ac:dyDescent="0.3">
      <c r="A1390">
        <v>0</v>
      </c>
      <c r="B1390">
        <v>1</v>
      </c>
      <c r="C1390">
        <v>0</v>
      </c>
      <c r="D1390">
        <v>0</v>
      </c>
      <c r="E1390" s="3">
        <v>1</v>
      </c>
    </row>
    <row r="1391" spans="1:5" x14ac:dyDescent="0.3">
      <c r="A1391">
        <v>2</v>
      </c>
      <c r="B1391">
        <v>0</v>
      </c>
      <c r="C1391">
        <v>0</v>
      </c>
      <c r="D1391">
        <v>3</v>
      </c>
      <c r="E1391" s="3">
        <v>3</v>
      </c>
    </row>
    <row r="1392" spans="1:5" x14ac:dyDescent="0.3">
      <c r="A1392">
        <v>2</v>
      </c>
      <c r="B1392">
        <v>0</v>
      </c>
      <c r="C1392">
        <v>0</v>
      </c>
      <c r="D1392">
        <v>3</v>
      </c>
      <c r="E1392" s="3">
        <v>2</v>
      </c>
    </row>
    <row r="1393" spans="1:5" x14ac:dyDescent="0.3">
      <c r="A1393">
        <v>1</v>
      </c>
      <c r="B1393">
        <v>1</v>
      </c>
      <c r="C1393">
        <v>0</v>
      </c>
      <c r="D1393">
        <v>1</v>
      </c>
      <c r="E1393" s="3">
        <v>5</v>
      </c>
    </row>
    <row r="1394" spans="1:5" x14ac:dyDescent="0.3">
      <c r="A1394">
        <v>1</v>
      </c>
      <c r="B1394">
        <v>0</v>
      </c>
      <c r="C1394">
        <v>0</v>
      </c>
      <c r="D1394">
        <v>7</v>
      </c>
      <c r="E1394" s="3">
        <v>1</v>
      </c>
    </row>
    <row r="1395" spans="1:5" x14ac:dyDescent="0.3">
      <c r="A1395">
        <v>1</v>
      </c>
      <c r="B1395">
        <v>0</v>
      </c>
      <c r="C1395">
        <v>0</v>
      </c>
      <c r="D1395">
        <v>0</v>
      </c>
      <c r="E1395" s="3">
        <v>0</v>
      </c>
    </row>
    <row r="1396" spans="1:5" x14ac:dyDescent="0.3">
      <c r="A1396">
        <v>1</v>
      </c>
      <c r="B1396">
        <v>0</v>
      </c>
      <c r="C1396">
        <v>1</v>
      </c>
      <c r="D1396">
        <v>1</v>
      </c>
      <c r="E1396" s="3">
        <v>1</v>
      </c>
    </row>
    <row r="1397" spans="1:5" x14ac:dyDescent="0.3">
      <c r="A1397">
        <v>1</v>
      </c>
      <c r="B1397">
        <v>0</v>
      </c>
      <c r="C1397">
        <v>0</v>
      </c>
      <c r="D1397">
        <v>0</v>
      </c>
      <c r="E1397" s="3">
        <v>1</v>
      </c>
    </row>
    <row r="1398" spans="1:5" x14ac:dyDescent="0.3">
      <c r="A1398">
        <v>1</v>
      </c>
      <c r="B1398">
        <v>0</v>
      </c>
      <c r="C1398">
        <v>0</v>
      </c>
      <c r="D1398">
        <v>1</v>
      </c>
      <c r="E1398" s="3">
        <v>0</v>
      </c>
    </row>
    <row r="1399" spans="1:5" x14ac:dyDescent="0.3">
      <c r="A1399">
        <v>1</v>
      </c>
      <c r="B1399">
        <v>1</v>
      </c>
      <c r="C1399">
        <v>0</v>
      </c>
      <c r="D1399">
        <v>0</v>
      </c>
      <c r="E1399" s="3">
        <v>1</v>
      </c>
    </row>
    <row r="1400" spans="1:5" x14ac:dyDescent="0.3">
      <c r="A1400">
        <v>0</v>
      </c>
      <c r="B1400">
        <v>1</v>
      </c>
      <c r="C1400">
        <v>0</v>
      </c>
      <c r="D1400">
        <v>0</v>
      </c>
      <c r="E1400" s="3">
        <v>1</v>
      </c>
    </row>
    <row r="1401" spans="1:5" x14ac:dyDescent="0.3">
      <c r="A1401">
        <v>1</v>
      </c>
      <c r="B1401">
        <v>0</v>
      </c>
      <c r="C1401">
        <v>0</v>
      </c>
      <c r="D1401">
        <v>0</v>
      </c>
      <c r="E1401" s="3">
        <v>1</v>
      </c>
    </row>
    <row r="1402" spans="1:5" x14ac:dyDescent="0.3">
      <c r="A1402">
        <v>1</v>
      </c>
      <c r="B1402">
        <v>0</v>
      </c>
      <c r="C1402">
        <v>0</v>
      </c>
      <c r="D1402">
        <v>0</v>
      </c>
      <c r="E1402" s="3">
        <v>1</v>
      </c>
    </row>
    <row r="1403" spans="1:5" x14ac:dyDescent="0.3">
      <c r="A1403">
        <v>2</v>
      </c>
      <c r="B1403">
        <v>0</v>
      </c>
      <c r="C1403">
        <v>0</v>
      </c>
      <c r="D1403">
        <v>0</v>
      </c>
      <c r="E1403" s="3">
        <v>0</v>
      </c>
    </row>
    <row r="1404" spans="1:5" x14ac:dyDescent="0.3">
      <c r="A1404">
        <v>2</v>
      </c>
      <c r="B1404">
        <v>0</v>
      </c>
      <c r="C1404">
        <v>0</v>
      </c>
      <c r="D1404">
        <v>0</v>
      </c>
      <c r="E1404" s="3">
        <v>4</v>
      </c>
    </row>
    <row r="1405" spans="1:5" x14ac:dyDescent="0.3">
      <c r="A1405">
        <v>1</v>
      </c>
      <c r="B1405">
        <v>1</v>
      </c>
      <c r="C1405">
        <v>0</v>
      </c>
      <c r="D1405">
        <v>1</v>
      </c>
      <c r="E1405" s="3">
        <v>1</v>
      </c>
    </row>
    <row r="1406" spans="1:5" x14ac:dyDescent="0.3">
      <c r="A1406">
        <v>1</v>
      </c>
      <c r="B1406">
        <v>0</v>
      </c>
      <c r="C1406">
        <v>0</v>
      </c>
      <c r="D1406">
        <v>0</v>
      </c>
      <c r="E1406" s="3">
        <v>4</v>
      </c>
    </row>
    <row r="1407" spans="1:5" x14ac:dyDescent="0.3">
      <c r="A1407">
        <v>0</v>
      </c>
      <c r="B1407">
        <v>1</v>
      </c>
      <c r="C1407">
        <v>0</v>
      </c>
      <c r="D1407">
        <v>0</v>
      </c>
      <c r="E1407" s="3">
        <v>1</v>
      </c>
    </row>
    <row r="1408" spans="1:5" x14ac:dyDescent="0.3">
      <c r="A1408">
        <v>1</v>
      </c>
      <c r="B1408">
        <v>0</v>
      </c>
      <c r="C1408">
        <v>0</v>
      </c>
      <c r="D1408">
        <v>0</v>
      </c>
      <c r="E1408" s="3">
        <v>1</v>
      </c>
    </row>
    <row r="1409" spans="1:5" x14ac:dyDescent="0.3">
      <c r="A1409">
        <v>1</v>
      </c>
      <c r="B1409">
        <v>0</v>
      </c>
      <c r="C1409">
        <v>0</v>
      </c>
      <c r="D1409">
        <v>1</v>
      </c>
      <c r="E1409" s="3">
        <v>0</v>
      </c>
    </row>
    <row r="1410" spans="1:5" x14ac:dyDescent="0.3">
      <c r="A1410">
        <v>1</v>
      </c>
      <c r="B1410">
        <v>1</v>
      </c>
      <c r="C1410">
        <v>0</v>
      </c>
      <c r="D1410">
        <v>0</v>
      </c>
      <c r="E1410" s="3">
        <v>2</v>
      </c>
    </row>
    <row r="1411" spans="1:5" x14ac:dyDescent="0.3">
      <c r="A1411">
        <v>0</v>
      </c>
      <c r="B1411">
        <v>1</v>
      </c>
      <c r="C1411">
        <v>0</v>
      </c>
      <c r="D1411">
        <v>2</v>
      </c>
      <c r="E1411" s="3">
        <v>0</v>
      </c>
    </row>
    <row r="1412" spans="1:5" x14ac:dyDescent="0.3">
      <c r="A1412">
        <v>1</v>
      </c>
      <c r="B1412">
        <v>0</v>
      </c>
      <c r="C1412">
        <v>0</v>
      </c>
      <c r="D1412">
        <v>0</v>
      </c>
      <c r="E1412" s="3">
        <v>0</v>
      </c>
    </row>
    <row r="1413" spans="1:5" x14ac:dyDescent="0.3">
      <c r="A1413">
        <v>0</v>
      </c>
      <c r="B1413">
        <v>1</v>
      </c>
      <c r="C1413">
        <v>0</v>
      </c>
      <c r="D1413">
        <v>2</v>
      </c>
      <c r="E1413" s="3">
        <v>0</v>
      </c>
    </row>
    <row r="1414" spans="1:5" x14ac:dyDescent="0.3">
      <c r="A1414">
        <v>2</v>
      </c>
      <c r="B1414">
        <v>0</v>
      </c>
      <c r="C1414">
        <v>0</v>
      </c>
      <c r="D1414">
        <v>1</v>
      </c>
      <c r="E1414" s="3">
        <v>1</v>
      </c>
    </row>
    <row r="1415" spans="1:5" x14ac:dyDescent="0.3">
      <c r="A1415">
        <v>0</v>
      </c>
      <c r="B1415">
        <v>0</v>
      </c>
      <c r="C1415">
        <v>0</v>
      </c>
      <c r="D1415">
        <v>0</v>
      </c>
      <c r="E1415" s="3">
        <v>0</v>
      </c>
    </row>
    <row r="1416" spans="1:5" x14ac:dyDescent="0.3">
      <c r="A1416">
        <v>0</v>
      </c>
      <c r="B1416">
        <v>1</v>
      </c>
      <c r="C1416">
        <v>0</v>
      </c>
      <c r="D1416">
        <v>0</v>
      </c>
      <c r="E1416" s="3">
        <v>1</v>
      </c>
    </row>
    <row r="1417" spans="1:5" x14ac:dyDescent="0.3">
      <c r="A1417">
        <v>0</v>
      </c>
      <c r="B1417">
        <v>0</v>
      </c>
      <c r="C1417">
        <v>0</v>
      </c>
      <c r="D1417">
        <v>0</v>
      </c>
      <c r="E1417" s="3">
        <v>0</v>
      </c>
    </row>
    <row r="1418" spans="1:5" x14ac:dyDescent="0.3">
      <c r="A1418">
        <v>2</v>
      </c>
      <c r="B1418">
        <v>0</v>
      </c>
      <c r="C1418">
        <v>0</v>
      </c>
      <c r="D1418">
        <v>2</v>
      </c>
      <c r="E1418" s="3">
        <v>1</v>
      </c>
    </row>
    <row r="1419" spans="1:5" x14ac:dyDescent="0.3">
      <c r="A1419">
        <v>1</v>
      </c>
      <c r="B1419">
        <v>0</v>
      </c>
      <c r="C1419">
        <v>0</v>
      </c>
      <c r="D1419">
        <v>0</v>
      </c>
      <c r="E1419" s="3">
        <v>1</v>
      </c>
    </row>
    <row r="1420" spans="1:5" x14ac:dyDescent="0.3">
      <c r="A1420">
        <v>0</v>
      </c>
      <c r="B1420">
        <v>0</v>
      </c>
      <c r="C1420">
        <v>1</v>
      </c>
      <c r="D1420">
        <v>1</v>
      </c>
      <c r="E1420" s="3">
        <v>2</v>
      </c>
    </row>
    <row r="1421" spans="1:5" x14ac:dyDescent="0.3">
      <c r="A1421">
        <v>2</v>
      </c>
      <c r="B1421">
        <v>0</v>
      </c>
      <c r="C1421">
        <v>0</v>
      </c>
      <c r="D1421">
        <v>1</v>
      </c>
      <c r="E1421" s="3">
        <v>2</v>
      </c>
    </row>
    <row r="1422" spans="1:5" x14ac:dyDescent="0.3">
      <c r="A1422">
        <v>0</v>
      </c>
      <c r="B1422">
        <v>0</v>
      </c>
      <c r="C1422">
        <v>0</v>
      </c>
      <c r="D1422">
        <v>0</v>
      </c>
      <c r="E1422" s="3">
        <v>0</v>
      </c>
    </row>
    <row r="1423" spans="1:5" x14ac:dyDescent="0.3">
      <c r="A1423">
        <v>0</v>
      </c>
      <c r="B1423">
        <v>1</v>
      </c>
      <c r="C1423">
        <v>0</v>
      </c>
      <c r="D1423">
        <v>0</v>
      </c>
      <c r="E1423" s="3">
        <v>0</v>
      </c>
    </row>
    <row r="1424" spans="1:5" x14ac:dyDescent="0.3">
      <c r="A1424">
        <v>1</v>
      </c>
      <c r="B1424">
        <v>0</v>
      </c>
      <c r="C1424">
        <v>0</v>
      </c>
      <c r="D1424">
        <v>3</v>
      </c>
      <c r="E1424" s="3">
        <v>1</v>
      </c>
    </row>
    <row r="1425" spans="1:5" x14ac:dyDescent="0.3">
      <c r="A1425">
        <v>0</v>
      </c>
      <c r="B1425">
        <v>0</v>
      </c>
      <c r="C1425">
        <v>0</v>
      </c>
      <c r="D1425">
        <v>0</v>
      </c>
      <c r="E1425" s="3">
        <v>0</v>
      </c>
    </row>
    <row r="1426" spans="1:5" x14ac:dyDescent="0.3">
      <c r="A1426">
        <v>1</v>
      </c>
      <c r="B1426">
        <v>0</v>
      </c>
      <c r="C1426">
        <v>0</v>
      </c>
      <c r="D1426">
        <v>0</v>
      </c>
      <c r="E1426" s="3">
        <v>1</v>
      </c>
    </row>
    <row r="1427" spans="1:5" x14ac:dyDescent="0.3">
      <c r="A1427">
        <v>1</v>
      </c>
      <c r="B1427">
        <v>0</v>
      </c>
      <c r="C1427">
        <v>0</v>
      </c>
      <c r="D1427">
        <v>1</v>
      </c>
      <c r="E1427" s="3">
        <v>1</v>
      </c>
    </row>
    <row r="1428" spans="1:5" x14ac:dyDescent="0.3">
      <c r="A1428">
        <v>2</v>
      </c>
      <c r="B1428">
        <v>0</v>
      </c>
      <c r="C1428">
        <v>0</v>
      </c>
      <c r="D1428">
        <v>2</v>
      </c>
      <c r="E1428" s="3">
        <v>2</v>
      </c>
    </row>
    <row r="1429" spans="1:5" x14ac:dyDescent="0.3">
      <c r="A1429">
        <v>1</v>
      </c>
      <c r="B1429">
        <v>0</v>
      </c>
      <c r="C1429">
        <v>0</v>
      </c>
      <c r="D1429">
        <v>0</v>
      </c>
      <c r="E1429" s="3">
        <v>0</v>
      </c>
    </row>
    <row r="1430" spans="1:5" x14ac:dyDescent="0.3">
      <c r="A1430">
        <v>1</v>
      </c>
      <c r="B1430">
        <v>0</v>
      </c>
      <c r="C1430">
        <v>0</v>
      </c>
      <c r="D1430">
        <v>0</v>
      </c>
      <c r="E1430" s="3">
        <v>1</v>
      </c>
    </row>
    <row r="1431" spans="1:5" x14ac:dyDescent="0.3">
      <c r="A1431">
        <v>2</v>
      </c>
      <c r="B1431">
        <v>0</v>
      </c>
      <c r="C1431">
        <v>0</v>
      </c>
      <c r="D1431">
        <v>0</v>
      </c>
      <c r="E1431" s="3">
        <v>0</v>
      </c>
    </row>
    <row r="1432" spans="1:5" x14ac:dyDescent="0.3">
      <c r="A1432">
        <v>1</v>
      </c>
      <c r="B1432">
        <v>0</v>
      </c>
      <c r="C1432">
        <v>0</v>
      </c>
      <c r="D1432">
        <v>0</v>
      </c>
      <c r="E1432" s="3">
        <v>1</v>
      </c>
    </row>
    <row r="1433" spans="1:5" x14ac:dyDescent="0.3">
      <c r="A1433">
        <v>1</v>
      </c>
      <c r="B1433">
        <v>0</v>
      </c>
      <c r="C1433">
        <v>0</v>
      </c>
      <c r="D1433">
        <v>0</v>
      </c>
      <c r="E1433" s="3">
        <v>1</v>
      </c>
    </row>
    <row r="1434" spans="1:5" x14ac:dyDescent="0.3">
      <c r="A1434">
        <v>1</v>
      </c>
      <c r="B1434">
        <v>0</v>
      </c>
      <c r="C1434">
        <v>0</v>
      </c>
      <c r="D1434">
        <v>0</v>
      </c>
      <c r="E1434" s="3">
        <v>1</v>
      </c>
    </row>
    <row r="1435" spans="1:5" x14ac:dyDescent="0.3">
      <c r="A1435">
        <v>0</v>
      </c>
      <c r="B1435">
        <v>0</v>
      </c>
      <c r="C1435">
        <v>0</v>
      </c>
      <c r="D1435">
        <v>2</v>
      </c>
      <c r="E1435" s="3">
        <v>0</v>
      </c>
    </row>
    <row r="1436" spans="1:5" x14ac:dyDescent="0.3">
      <c r="A1436">
        <v>1</v>
      </c>
      <c r="B1436">
        <v>1</v>
      </c>
      <c r="C1436">
        <v>0</v>
      </c>
      <c r="D1436">
        <v>0</v>
      </c>
      <c r="E1436" s="3">
        <v>1</v>
      </c>
    </row>
    <row r="1437" spans="1:5" x14ac:dyDescent="0.3">
      <c r="A1437">
        <v>2</v>
      </c>
      <c r="B1437">
        <v>0</v>
      </c>
      <c r="C1437">
        <v>0</v>
      </c>
      <c r="D1437">
        <v>0</v>
      </c>
      <c r="E1437" s="3">
        <v>1</v>
      </c>
    </row>
    <row r="1438" spans="1:5" x14ac:dyDescent="0.3">
      <c r="A1438">
        <v>3</v>
      </c>
      <c r="B1438">
        <v>0</v>
      </c>
      <c r="C1438">
        <v>0</v>
      </c>
      <c r="D1438">
        <v>0</v>
      </c>
      <c r="E1438" s="3">
        <v>0</v>
      </c>
    </row>
    <row r="1439" spans="1:5" x14ac:dyDescent="0.3">
      <c r="A1439">
        <v>0</v>
      </c>
      <c r="B1439">
        <v>1</v>
      </c>
      <c r="C1439">
        <v>0</v>
      </c>
      <c r="D1439">
        <v>2</v>
      </c>
      <c r="E1439" s="3">
        <v>1</v>
      </c>
    </row>
    <row r="1440" spans="1:5" x14ac:dyDescent="0.3">
      <c r="A1440">
        <v>2</v>
      </c>
      <c r="B1440">
        <v>0</v>
      </c>
      <c r="C1440">
        <v>0</v>
      </c>
      <c r="D1440">
        <v>0</v>
      </c>
      <c r="E1440" s="3">
        <v>2</v>
      </c>
    </row>
    <row r="1441" spans="1:5" x14ac:dyDescent="0.3">
      <c r="A1441">
        <v>1</v>
      </c>
      <c r="B1441">
        <v>0</v>
      </c>
      <c r="C1441">
        <v>0</v>
      </c>
      <c r="D1441">
        <v>0</v>
      </c>
      <c r="E1441" s="3">
        <v>1</v>
      </c>
    </row>
    <row r="1442" spans="1:5" x14ac:dyDescent="0.3">
      <c r="A1442">
        <v>0</v>
      </c>
      <c r="B1442">
        <v>0</v>
      </c>
      <c r="C1442">
        <v>0</v>
      </c>
      <c r="D1442">
        <v>0</v>
      </c>
      <c r="E1442" s="3">
        <v>0</v>
      </c>
    </row>
    <row r="1443" spans="1:5" x14ac:dyDescent="0.3">
      <c r="A1443">
        <v>1</v>
      </c>
      <c r="B1443">
        <v>0</v>
      </c>
      <c r="C1443">
        <v>0</v>
      </c>
      <c r="D1443">
        <v>0</v>
      </c>
      <c r="E1443" s="3">
        <v>0</v>
      </c>
    </row>
    <row r="1444" spans="1:5" x14ac:dyDescent="0.3">
      <c r="A1444">
        <v>1</v>
      </c>
      <c r="B1444">
        <v>0</v>
      </c>
      <c r="C1444">
        <v>0</v>
      </c>
      <c r="D1444">
        <v>0</v>
      </c>
      <c r="E1444" s="3">
        <v>1</v>
      </c>
    </row>
    <row r="1445" spans="1:5" x14ac:dyDescent="0.3">
      <c r="A1445">
        <v>1</v>
      </c>
      <c r="B1445">
        <v>0</v>
      </c>
      <c r="C1445">
        <v>0</v>
      </c>
      <c r="D1445">
        <v>0</v>
      </c>
      <c r="E1445" s="3">
        <v>1</v>
      </c>
    </row>
    <row r="1446" spans="1:5" x14ac:dyDescent="0.3">
      <c r="A1446">
        <v>2</v>
      </c>
      <c r="B1446">
        <v>0</v>
      </c>
      <c r="C1446">
        <v>0</v>
      </c>
      <c r="D1446">
        <v>0</v>
      </c>
      <c r="E1446" s="3">
        <v>1</v>
      </c>
    </row>
    <row r="1447" spans="1:5" x14ac:dyDescent="0.3">
      <c r="A1447">
        <v>1</v>
      </c>
      <c r="B1447">
        <v>0</v>
      </c>
      <c r="C1447">
        <v>0</v>
      </c>
      <c r="D1447">
        <v>0</v>
      </c>
      <c r="E1447" s="3">
        <v>1</v>
      </c>
    </row>
    <row r="1448" spans="1:5" x14ac:dyDescent="0.3">
      <c r="A1448">
        <v>0</v>
      </c>
      <c r="B1448">
        <v>1</v>
      </c>
      <c r="C1448">
        <v>0</v>
      </c>
      <c r="D1448">
        <v>0</v>
      </c>
      <c r="E1448" s="3">
        <v>1</v>
      </c>
    </row>
    <row r="1449" spans="1:5" x14ac:dyDescent="0.3">
      <c r="A1449">
        <v>1</v>
      </c>
      <c r="B1449">
        <v>0</v>
      </c>
      <c r="C1449">
        <v>0</v>
      </c>
      <c r="D1449">
        <v>0</v>
      </c>
      <c r="E1449" s="3">
        <v>1</v>
      </c>
    </row>
    <row r="1450" spans="1:5" x14ac:dyDescent="0.3">
      <c r="A1450">
        <v>2</v>
      </c>
      <c r="B1450">
        <v>0</v>
      </c>
      <c r="C1450">
        <v>0</v>
      </c>
      <c r="D1450">
        <v>0</v>
      </c>
      <c r="E1450" s="3">
        <v>2</v>
      </c>
    </row>
    <row r="1451" spans="1:5" x14ac:dyDescent="0.3">
      <c r="A1451">
        <v>1</v>
      </c>
      <c r="B1451">
        <v>0</v>
      </c>
      <c r="C1451">
        <v>0</v>
      </c>
      <c r="D1451">
        <v>1</v>
      </c>
      <c r="E1451" s="3">
        <v>1</v>
      </c>
    </row>
    <row r="1452" spans="1:5" x14ac:dyDescent="0.3">
      <c r="A1452">
        <v>0</v>
      </c>
      <c r="B1452">
        <v>1</v>
      </c>
      <c r="C1452">
        <v>0</v>
      </c>
      <c r="D1452">
        <v>2</v>
      </c>
      <c r="E1452" s="3">
        <v>0</v>
      </c>
    </row>
    <row r="1453" spans="1:5" x14ac:dyDescent="0.3">
      <c r="A1453">
        <v>2</v>
      </c>
      <c r="B1453">
        <v>0</v>
      </c>
      <c r="C1453">
        <v>0</v>
      </c>
      <c r="D1453">
        <v>0</v>
      </c>
      <c r="E1453" s="3">
        <v>2</v>
      </c>
    </row>
    <row r="1454" spans="1:5" x14ac:dyDescent="0.3">
      <c r="A1454">
        <v>2</v>
      </c>
      <c r="B1454">
        <v>0</v>
      </c>
      <c r="C1454">
        <v>0</v>
      </c>
      <c r="D1454">
        <v>2</v>
      </c>
      <c r="E1454" s="3">
        <v>2</v>
      </c>
    </row>
    <row r="1455" spans="1:5" x14ac:dyDescent="0.3">
      <c r="A1455">
        <v>1</v>
      </c>
      <c r="B1455">
        <v>0</v>
      </c>
      <c r="C1455">
        <v>0</v>
      </c>
      <c r="D1455">
        <v>0</v>
      </c>
      <c r="E1455" s="3">
        <v>1</v>
      </c>
    </row>
    <row r="1456" spans="1:5" x14ac:dyDescent="0.3">
      <c r="A1456">
        <v>2</v>
      </c>
      <c r="B1456">
        <v>0</v>
      </c>
      <c r="C1456">
        <v>0</v>
      </c>
      <c r="D1456">
        <v>0</v>
      </c>
      <c r="E1456" s="3">
        <v>2</v>
      </c>
    </row>
    <row r="1457" spans="1:5" x14ac:dyDescent="0.3">
      <c r="A1457">
        <v>1</v>
      </c>
      <c r="B1457">
        <v>0</v>
      </c>
      <c r="C1457">
        <v>0</v>
      </c>
      <c r="D1457">
        <v>0</v>
      </c>
      <c r="E1457" s="3">
        <v>2</v>
      </c>
    </row>
    <row r="1458" spans="1:5" x14ac:dyDescent="0.3">
      <c r="A1458">
        <v>1</v>
      </c>
      <c r="B1458">
        <v>0</v>
      </c>
      <c r="C1458">
        <v>0</v>
      </c>
      <c r="D1458">
        <v>0</v>
      </c>
      <c r="E1458" s="3">
        <v>1</v>
      </c>
    </row>
    <row r="1459" spans="1:5" x14ac:dyDescent="0.3">
      <c r="A1459">
        <v>2</v>
      </c>
      <c r="B1459">
        <v>1</v>
      </c>
      <c r="C1459">
        <v>0</v>
      </c>
      <c r="D1459">
        <v>1</v>
      </c>
      <c r="E1459" s="3">
        <v>2</v>
      </c>
    </row>
    <row r="1460" spans="1:5" x14ac:dyDescent="0.3">
      <c r="A1460">
        <v>2</v>
      </c>
      <c r="B1460">
        <v>0</v>
      </c>
      <c r="C1460">
        <v>0</v>
      </c>
      <c r="D1460">
        <v>0</v>
      </c>
      <c r="E1460" s="3">
        <v>2</v>
      </c>
    </row>
    <row r="1461" spans="1:5" x14ac:dyDescent="0.3">
      <c r="A1461">
        <v>0</v>
      </c>
      <c r="B1461">
        <v>0</v>
      </c>
      <c r="C1461">
        <v>0</v>
      </c>
      <c r="D1461">
        <v>0</v>
      </c>
      <c r="E1461" s="3">
        <v>0</v>
      </c>
    </row>
    <row r="1462" spans="1:5" x14ac:dyDescent="0.3">
      <c r="A1462">
        <v>1</v>
      </c>
      <c r="B1462">
        <v>0</v>
      </c>
      <c r="C1462">
        <v>0</v>
      </c>
      <c r="D1462">
        <v>0</v>
      </c>
      <c r="E1462" s="3">
        <v>1</v>
      </c>
    </row>
    <row r="1463" spans="1:5" x14ac:dyDescent="0.3">
      <c r="A1463">
        <v>1</v>
      </c>
      <c r="B1463">
        <v>0</v>
      </c>
      <c r="C1463">
        <v>0</v>
      </c>
      <c r="D1463">
        <v>0</v>
      </c>
      <c r="E1463" s="3">
        <v>1</v>
      </c>
    </row>
    <row r="1464" spans="1:5" x14ac:dyDescent="0.3">
      <c r="A1464">
        <v>0</v>
      </c>
      <c r="B1464">
        <v>0</v>
      </c>
      <c r="C1464">
        <v>0</v>
      </c>
      <c r="D1464">
        <v>1</v>
      </c>
      <c r="E1464" s="3">
        <v>0</v>
      </c>
    </row>
    <row r="1465" spans="1:5" x14ac:dyDescent="0.3">
      <c r="A1465">
        <v>1</v>
      </c>
      <c r="B1465">
        <v>0</v>
      </c>
      <c r="C1465">
        <v>0</v>
      </c>
      <c r="D1465">
        <v>0</v>
      </c>
      <c r="E1465" s="3">
        <v>2</v>
      </c>
    </row>
    <row r="1466" spans="1:5" x14ac:dyDescent="0.3">
      <c r="A1466">
        <v>1</v>
      </c>
      <c r="B1466">
        <v>0</v>
      </c>
      <c r="C1466">
        <v>0</v>
      </c>
      <c r="D1466">
        <v>0</v>
      </c>
      <c r="E1466" s="3">
        <v>2</v>
      </c>
    </row>
    <row r="1467" spans="1:5" x14ac:dyDescent="0.3">
      <c r="A1467">
        <v>2</v>
      </c>
      <c r="B1467">
        <v>0</v>
      </c>
      <c r="C1467">
        <v>0</v>
      </c>
      <c r="D1467">
        <v>0</v>
      </c>
      <c r="E1467" s="3">
        <v>2</v>
      </c>
    </row>
    <row r="1468" spans="1:5" x14ac:dyDescent="0.3">
      <c r="A1468">
        <v>0</v>
      </c>
      <c r="B1468">
        <v>0</v>
      </c>
      <c r="C1468">
        <v>0</v>
      </c>
      <c r="D1468">
        <v>1</v>
      </c>
      <c r="E1468" s="3">
        <v>0</v>
      </c>
    </row>
    <row r="1469" spans="1:5" x14ac:dyDescent="0.3">
      <c r="A1469">
        <v>2</v>
      </c>
      <c r="B1469">
        <v>0</v>
      </c>
      <c r="C1469">
        <v>0</v>
      </c>
      <c r="D1469">
        <v>0</v>
      </c>
      <c r="E1469" s="3">
        <v>1</v>
      </c>
    </row>
    <row r="1470" spans="1:5" x14ac:dyDescent="0.3">
      <c r="A1470">
        <v>1</v>
      </c>
      <c r="B1470">
        <v>0</v>
      </c>
      <c r="C1470">
        <v>0</v>
      </c>
      <c r="D1470">
        <v>0</v>
      </c>
      <c r="E1470" s="3">
        <v>1</v>
      </c>
    </row>
    <row r="1471" spans="1:5" x14ac:dyDescent="0.3">
      <c r="A1471">
        <v>2</v>
      </c>
      <c r="B1471">
        <v>0</v>
      </c>
      <c r="C1471">
        <v>0</v>
      </c>
      <c r="D1471">
        <v>0</v>
      </c>
      <c r="E1471" s="3">
        <v>2</v>
      </c>
    </row>
    <row r="1472" spans="1:5" x14ac:dyDescent="0.3">
      <c r="A1472">
        <v>2</v>
      </c>
      <c r="B1472">
        <v>0</v>
      </c>
      <c r="C1472">
        <v>0</v>
      </c>
      <c r="D1472">
        <v>0</v>
      </c>
      <c r="E1472" s="3">
        <v>2</v>
      </c>
    </row>
    <row r="1473" spans="1:5" x14ac:dyDescent="0.3">
      <c r="A1473">
        <v>1</v>
      </c>
      <c r="B1473">
        <v>0</v>
      </c>
      <c r="C1473">
        <v>0</v>
      </c>
      <c r="D1473">
        <v>0</v>
      </c>
      <c r="E1473" s="3">
        <v>1</v>
      </c>
    </row>
    <row r="1474" spans="1:5" x14ac:dyDescent="0.3">
      <c r="A1474">
        <v>1</v>
      </c>
      <c r="B1474">
        <v>1</v>
      </c>
      <c r="C1474">
        <v>0</v>
      </c>
      <c r="D1474">
        <v>0</v>
      </c>
      <c r="E1474" s="3">
        <v>1</v>
      </c>
    </row>
    <row r="1475" spans="1:5" x14ac:dyDescent="0.3">
      <c r="A1475">
        <v>1</v>
      </c>
      <c r="B1475">
        <v>0</v>
      </c>
      <c r="C1475">
        <v>1</v>
      </c>
      <c r="D1475">
        <v>2</v>
      </c>
      <c r="E1475" s="3">
        <v>1</v>
      </c>
    </row>
    <row r="1476" spans="1:5" x14ac:dyDescent="0.3">
      <c r="A1476">
        <v>1</v>
      </c>
      <c r="B1476">
        <v>0</v>
      </c>
      <c r="C1476">
        <v>0</v>
      </c>
      <c r="D1476">
        <v>0</v>
      </c>
      <c r="E1476" s="3">
        <v>0</v>
      </c>
    </row>
    <row r="1477" spans="1:5" x14ac:dyDescent="0.3">
      <c r="A1477">
        <v>0</v>
      </c>
      <c r="B1477">
        <v>0</v>
      </c>
      <c r="C1477">
        <v>0</v>
      </c>
      <c r="D1477">
        <v>1</v>
      </c>
      <c r="E1477" s="3">
        <v>0</v>
      </c>
    </row>
    <row r="1478" spans="1:5" x14ac:dyDescent="0.3">
      <c r="A1478">
        <v>0</v>
      </c>
      <c r="B1478">
        <v>0</v>
      </c>
      <c r="C1478">
        <v>0</v>
      </c>
      <c r="D1478">
        <v>0</v>
      </c>
      <c r="E1478" s="3">
        <v>0</v>
      </c>
    </row>
    <row r="1479" spans="1:5" x14ac:dyDescent="0.3">
      <c r="A1479">
        <v>1</v>
      </c>
      <c r="B1479">
        <v>0</v>
      </c>
      <c r="C1479">
        <v>1</v>
      </c>
      <c r="D1479">
        <v>0</v>
      </c>
      <c r="E1479" s="3">
        <v>1</v>
      </c>
    </row>
    <row r="1480" spans="1:5" x14ac:dyDescent="0.3">
      <c r="A1480">
        <v>1</v>
      </c>
      <c r="B1480">
        <v>0</v>
      </c>
      <c r="C1480">
        <v>0</v>
      </c>
      <c r="D1480">
        <v>0</v>
      </c>
      <c r="E1480" s="3">
        <v>0</v>
      </c>
    </row>
    <row r="1481" spans="1:5" x14ac:dyDescent="0.3">
      <c r="A1481">
        <v>1</v>
      </c>
      <c r="B1481">
        <v>1</v>
      </c>
      <c r="C1481">
        <v>0</v>
      </c>
      <c r="D1481">
        <v>0</v>
      </c>
      <c r="E1481" s="3">
        <v>2</v>
      </c>
    </row>
    <row r="1482" spans="1:5" x14ac:dyDescent="0.3">
      <c r="A1482">
        <v>1</v>
      </c>
      <c r="B1482">
        <v>0</v>
      </c>
      <c r="C1482">
        <v>0</v>
      </c>
      <c r="D1482">
        <v>0</v>
      </c>
      <c r="E1482" s="3">
        <v>1</v>
      </c>
    </row>
    <row r="1483" spans="1:5" x14ac:dyDescent="0.3">
      <c r="A1483">
        <v>1</v>
      </c>
      <c r="B1483">
        <v>0</v>
      </c>
      <c r="C1483">
        <v>1</v>
      </c>
      <c r="D1483">
        <v>0</v>
      </c>
      <c r="E1483" s="3">
        <v>1</v>
      </c>
    </row>
    <row r="1484" spans="1:5" x14ac:dyDescent="0.3">
      <c r="A1484">
        <v>0</v>
      </c>
      <c r="B1484">
        <v>0</v>
      </c>
      <c r="C1484">
        <v>0</v>
      </c>
      <c r="D1484">
        <v>2</v>
      </c>
      <c r="E1484" s="3">
        <v>0</v>
      </c>
    </row>
    <row r="1485" spans="1:5" x14ac:dyDescent="0.3">
      <c r="A1485">
        <v>2</v>
      </c>
      <c r="B1485">
        <v>0</v>
      </c>
      <c r="C1485">
        <v>0</v>
      </c>
      <c r="D1485">
        <v>0</v>
      </c>
      <c r="E1485" s="3">
        <v>2</v>
      </c>
    </row>
    <row r="1486" spans="1:5" x14ac:dyDescent="0.3">
      <c r="A1486">
        <v>0</v>
      </c>
      <c r="B1486">
        <v>0</v>
      </c>
      <c r="C1486">
        <v>0</v>
      </c>
      <c r="D1486">
        <v>0</v>
      </c>
      <c r="E1486" s="3">
        <v>0</v>
      </c>
    </row>
    <row r="1487" spans="1:5" x14ac:dyDescent="0.3">
      <c r="A1487">
        <v>1</v>
      </c>
      <c r="B1487">
        <v>0</v>
      </c>
      <c r="C1487">
        <v>0</v>
      </c>
      <c r="D1487">
        <v>1</v>
      </c>
      <c r="E1487" s="3">
        <v>1</v>
      </c>
    </row>
    <row r="1488" spans="1:5" x14ac:dyDescent="0.3">
      <c r="A1488">
        <v>0</v>
      </c>
      <c r="B1488">
        <v>0</v>
      </c>
      <c r="C1488">
        <v>0</v>
      </c>
      <c r="D1488">
        <v>0</v>
      </c>
      <c r="E1488" s="3">
        <v>0</v>
      </c>
    </row>
    <row r="1489" spans="1:5" x14ac:dyDescent="0.3">
      <c r="A1489">
        <v>0</v>
      </c>
      <c r="B1489">
        <v>0</v>
      </c>
      <c r="C1489">
        <v>0</v>
      </c>
      <c r="D1489">
        <v>0</v>
      </c>
      <c r="E1489" s="3">
        <v>0</v>
      </c>
    </row>
    <row r="1490" spans="1:5" x14ac:dyDescent="0.3">
      <c r="A1490">
        <v>1</v>
      </c>
      <c r="B1490">
        <v>0</v>
      </c>
      <c r="C1490">
        <v>0</v>
      </c>
      <c r="D1490">
        <v>0</v>
      </c>
      <c r="E1490" s="3">
        <v>1</v>
      </c>
    </row>
    <row r="1491" spans="1:5" x14ac:dyDescent="0.3">
      <c r="A1491">
        <v>0</v>
      </c>
      <c r="B1491">
        <v>1</v>
      </c>
      <c r="C1491">
        <v>0</v>
      </c>
      <c r="D1491">
        <v>0</v>
      </c>
      <c r="E1491" s="3">
        <v>1</v>
      </c>
    </row>
    <row r="1492" spans="1:5" x14ac:dyDescent="0.3">
      <c r="A1492">
        <v>1</v>
      </c>
      <c r="B1492">
        <v>0</v>
      </c>
      <c r="C1492">
        <v>0</v>
      </c>
      <c r="D1492">
        <v>0</v>
      </c>
      <c r="E1492" s="3">
        <v>1</v>
      </c>
    </row>
    <row r="1493" spans="1:5" x14ac:dyDescent="0.3">
      <c r="A1493">
        <v>1</v>
      </c>
      <c r="B1493">
        <v>0</v>
      </c>
      <c r="C1493">
        <v>0</v>
      </c>
      <c r="D1493">
        <v>1</v>
      </c>
      <c r="E1493" s="3">
        <v>1</v>
      </c>
    </row>
    <row r="1494" spans="1:5" x14ac:dyDescent="0.3">
      <c r="A1494">
        <v>1</v>
      </c>
      <c r="B1494">
        <v>0</v>
      </c>
      <c r="C1494">
        <v>0</v>
      </c>
      <c r="D1494">
        <v>0</v>
      </c>
      <c r="E1494" s="3">
        <v>1</v>
      </c>
    </row>
    <row r="1495" spans="1:5" x14ac:dyDescent="0.3">
      <c r="A1495">
        <v>3</v>
      </c>
      <c r="B1495">
        <v>1</v>
      </c>
      <c r="C1495">
        <v>0</v>
      </c>
      <c r="D1495">
        <v>1</v>
      </c>
      <c r="E1495" s="3">
        <v>2</v>
      </c>
    </row>
    <row r="1496" spans="1:5" x14ac:dyDescent="0.3">
      <c r="A1496">
        <v>1</v>
      </c>
      <c r="B1496">
        <v>1</v>
      </c>
      <c r="C1496">
        <v>1</v>
      </c>
      <c r="D1496">
        <v>0</v>
      </c>
      <c r="E1496" s="3">
        <v>2</v>
      </c>
    </row>
    <row r="1497" spans="1:5" x14ac:dyDescent="0.3">
      <c r="A1497">
        <v>0</v>
      </c>
      <c r="B1497">
        <v>0</v>
      </c>
      <c r="C1497">
        <v>1</v>
      </c>
      <c r="D1497">
        <v>0</v>
      </c>
      <c r="E1497" s="3">
        <v>0</v>
      </c>
    </row>
    <row r="1498" spans="1:5" x14ac:dyDescent="0.3">
      <c r="A1498">
        <v>1</v>
      </c>
      <c r="B1498">
        <v>0</v>
      </c>
      <c r="C1498">
        <v>0</v>
      </c>
      <c r="D1498">
        <v>0</v>
      </c>
      <c r="E1498" s="3">
        <v>0</v>
      </c>
    </row>
    <row r="1499" spans="1:5" x14ac:dyDescent="0.3">
      <c r="A1499">
        <v>1</v>
      </c>
      <c r="B1499">
        <v>0</v>
      </c>
      <c r="C1499">
        <v>0</v>
      </c>
      <c r="D1499">
        <v>2</v>
      </c>
      <c r="E1499" s="3">
        <v>0</v>
      </c>
    </row>
    <row r="1500" spans="1:5" x14ac:dyDescent="0.3">
      <c r="A1500">
        <v>2</v>
      </c>
      <c r="B1500">
        <v>0</v>
      </c>
      <c r="C1500">
        <v>0</v>
      </c>
      <c r="D1500">
        <v>0</v>
      </c>
      <c r="E1500" s="3">
        <v>2</v>
      </c>
    </row>
    <row r="1501" spans="1:5" x14ac:dyDescent="0.3">
      <c r="A1501">
        <v>1</v>
      </c>
      <c r="B1501">
        <v>0</v>
      </c>
      <c r="C1501">
        <v>0</v>
      </c>
      <c r="D1501">
        <v>0</v>
      </c>
      <c r="E1501" s="3">
        <v>0</v>
      </c>
    </row>
    <row r="1502" spans="1:5" x14ac:dyDescent="0.3">
      <c r="A1502">
        <v>2</v>
      </c>
      <c r="B1502">
        <v>0</v>
      </c>
      <c r="C1502">
        <v>0</v>
      </c>
      <c r="D1502">
        <v>0</v>
      </c>
      <c r="E1502" s="3">
        <v>2</v>
      </c>
    </row>
    <row r="1503" spans="1:5" x14ac:dyDescent="0.3">
      <c r="A1503">
        <v>0</v>
      </c>
      <c r="B1503">
        <v>0</v>
      </c>
      <c r="C1503">
        <v>0</v>
      </c>
      <c r="D1503">
        <v>0</v>
      </c>
      <c r="E1503" s="3">
        <v>0</v>
      </c>
    </row>
    <row r="1504" spans="1:5" x14ac:dyDescent="0.3">
      <c r="A1504">
        <v>0</v>
      </c>
      <c r="B1504">
        <v>0</v>
      </c>
      <c r="C1504">
        <v>0</v>
      </c>
      <c r="D1504">
        <v>1</v>
      </c>
      <c r="E1504" s="3">
        <v>0</v>
      </c>
    </row>
    <row r="1505" spans="1:5" x14ac:dyDescent="0.3">
      <c r="A1505">
        <v>1</v>
      </c>
      <c r="B1505">
        <v>0</v>
      </c>
      <c r="C1505">
        <v>0</v>
      </c>
      <c r="D1505">
        <v>0</v>
      </c>
      <c r="E1505" s="3">
        <v>1</v>
      </c>
    </row>
    <row r="1506" spans="1:5" x14ac:dyDescent="0.3">
      <c r="A1506">
        <v>1</v>
      </c>
      <c r="B1506">
        <v>1</v>
      </c>
      <c r="C1506">
        <v>0</v>
      </c>
      <c r="D1506">
        <v>0</v>
      </c>
      <c r="E1506" s="3">
        <v>1</v>
      </c>
    </row>
    <row r="1507" spans="1:5" x14ac:dyDescent="0.3">
      <c r="A1507">
        <v>1</v>
      </c>
      <c r="B1507">
        <v>0</v>
      </c>
      <c r="C1507">
        <v>0</v>
      </c>
      <c r="D1507">
        <v>0</v>
      </c>
      <c r="E1507" s="3">
        <v>0</v>
      </c>
    </row>
    <row r="1508" spans="1:5" x14ac:dyDescent="0.3">
      <c r="A1508">
        <v>1</v>
      </c>
      <c r="B1508">
        <v>0</v>
      </c>
      <c r="C1508">
        <v>0</v>
      </c>
      <c r="D1508">
        <v>0</v>
      </c>
      <c r="E1508" s="3">
        <v>1</v>
      </c>
    </row>
    <row r="1509" spans="1:5" x14ac:dyDescent="0.3">
      <c r="A1509">
        <v>1</v>
      </c>
      <c r="B1509">
        <v>0</v>
      </c>
      <c r="C1509">
        <v>0</v>
      </c>
      <c r="D1509">
        <v>0</v>
      </c>
      <c r="E1509" s="3">
        <v>1</v>
      </c>
    </row>
    <row r="1510" spans="1:5" x14ac:dyDescent="0.3">
      <c r="A1510">
        <v>1</v>
      </c>
      <c r="B1510">
        <v>0</v>
      </c>
      <c r="C1510">
        <v>0</v>
      </c>
      <c r="D1510">
        <v>0</v>
      </c>
      <c r="E1510" s="3">
        <v>1</v>
      </c>
    </row>
    <row r="1511" spans="1:5" x14ac:dyDescent="0.3">
      <c r="A1511">
        <v>1</v>
      </c>
      <c r="B1511">
        <v>0</v>
      </c>
      <c r="C1511">
        <v>0</v>
      </c>
      <c r="D1511">
        <v>0</v>
      </c>
      <c r="E1511" s="3">
        <v>0</v>
      </c>
    </row>
    <row r="1512" spans="1:5" x14ac:dyDescent="0.3">
      <c r="A1512">
        <v>3</v>
      </c>
      <c r="B1512">
        <v>0</v>
      </c>
      <c r="C1512">
        <v>0</v>
      </c>
      <c r="D1512">
        <v>1</v>
      </c>
      <c r="E1512" s="3">
        <v>3</v>
      </c>
    </row>
    <row r="1513" spans="1:5" x14ac:dyDescent="0.3">
      <c r="A1513">
        <v>1</v>
      </c>
      <c r="B1513">
        <v>0</v>
      </c>
      <c r="C1513">
        <v>0</v>
      </c>
      <c r="D1513">
        <v>0</v>
      </c>
      <c r="E1513" s="3">
        <v>1</v>
      </c>
    </row>
    <row r="1514" spans="1:5" x14ac:dyDescent="0.3">
      <c r="A1514">
        <v>1</v>
      </c>
      <c r="B1514">
        <v>0</v>
      </c>
      <c r="C1514">
        <v>0</v>
      </c>
      <c r="D1514">
        <v>2</v>
      </c>
      <c r="E1514" s="3">
        <v>1</v>
      </c>
    </row>
    <row r="1515" spans="1:5" x14ac:dyDescent="0.3">
      <c r="A1515">
        <v>2</v>
      </c>
      <c r="B1515">
        <v>0</v>
      </c>
      <c r="C1515">
        <v>0</v>
      </c>
      <c r="D1515">
        <v>0</v>
      </c>
      <c r="E1515" s="3">
        <v>2</v>
      </c>
    </row>
    <row r="1516" spans="1:5" x14ac:dyDescent="0.3">
      <c r="A1516">
        <v>1</v>
      </c>
      <c r="B1516">
        <v>0</v>
      </c>
      <c r="C1516">
        <v>0</v>
      </c>
      <c r="D1516">
        <v>0</v>
      </c>
      <c r="E1516" s="3">
        <v>0</v>
      </c>
    </row>
    <row r="1517" spans="1:5" x14ac:dyDescent="0.3">
      <c r="A1517">
        <v>1</v>
      </c>
      <c r="B1517">
        <v>0</v>
      </c>
      <c r="C1517">
        <v>0</v>
      </c>
      <c r="D1517">
        <v>0</v>
      </c>
      <c r="E1517" s="3">
        <v>3</v>
      </c>
    </row>
    <row r="1518" spans="1:5" x14ac:dyDescent="0.3">
      <c r="A1518">
        <v>1</v>
      </c>
      <c r="B1518">
        <v>0</v>
      </c>
      <c r="C1518">
        <v>0</v>
      </c>
      <c r="D1518">
        <v>0</v>
      </c>
      <c r="E1518" s="3">
        <v>0</v>
      </c>
    </row>
    <row r="1519" spans="1:5" x14ac:dyDescent="0.3">
      <c r="A1519">
        <v>2</v>
      </c>
      <c r="B1519">
        <v>0</v>
      </c>
      <c r="C1519">
        <v>0</v>
      </c>
      <c r="D1519">
        <v>0</v>
      </c>
      <c r="E1519" s="3">
        <v>4</v>
      </c>
    </row>
    <row r="1520" spans="1:5" x14ac:dyDescent="0.3">
      <c r="A1520">
        <v>2</v>
      </c>
      <c r="B1520">
        <v>0</v>
      </c>
      <c r="C1520">
        <v>0</v>
      </c>
      <c r="D1520">
        <v>1</v>
      </c>
      <c r="E1520" s="3">
        <v>2</v>
      </c>
    </row>
    <row r="1521" spans="1:5" x14ac:dyDescent="0.3">
      <c r="A1521">
        <v>1</v>
      </c>
      <c r="B1521">
        <v>0</v>
      </c>
      <c r="C1521">
        <v>0</v>
      </c>
      <c r="D1521">
        <v>0</v>
      </c>
      <c r="E1521" s="3">
        <v>0</v>
      </c>
    </row>
    <row r="1522" spans="1:5" x14ac:dyDescent="0.3">
      <c r="A1522">
        <v>0</v>
      </c>
      <c r="B1522">
        <v>0</v>
      </c>
      <c r="C1522">
        <v>1</v>
      </c>
      <c r="D1522">
        <v>0</v>
      </c>
      <c r="E1522" s="3">
        <v>0</v>
      </c>
    </row>
    <row r="1523" spans="1:5" x14ac:dyDescent="0.3">
      <c r="A1523">
        <v>1</v>
      </c>
      <c r="B1523">
        <v>0</v>
      </c>
      <c r="C1523">
        <v>0</v>
      </c>
      <c r="D1523">
        <v>0</v>
      </c>
      <c r="E1523" s="3">
        <v>1</v>
      </c>
    </row>
    <row r="1524" spans="1:5" x14ac:dyDescent="0.3">
      <c r="A1524">
        <v>1</v>
      </c>
      <c r="B1524">
        <v>0</v>
      </c>
      <c r="C1524">
        <v>1</v>
      </c>
      <c r="D1524">
        <v>0</v>
      </c>
      <c r="E1524" s="3">
        <v>2</v>
      </c>
    </row>
    <row r="1525" spans="1:5" x14ac:dyDescent="0.3">
      <c r="A1525">
        <v>1</v>
      </c>
      <c r="B1525">
        <v>0</v>
      </c>
      <c r="C1525">
        <v>0</v>
      </c>
      <c r="D1525">
        <v>0</v>
      </c>
      <c r="E1525" s="3">
        <v>1</v>
      </c>
    </row>
    <row r="1526" spans="1:5" x14ac:dyDescent="0.3">
      <c r="A1526">
        <v>3</v>
      </c>
      <c r="B1526">
        <v>0</v>
      </c>
      <c r="C1526">
        <v>0</v>
      </c>
      <c r="D1526">
        <v>2</v>
      </c>
      <c r="E1526" s="3">
        <v>0</v>
      </c>
    </row>
    <row r="1527" spans="1:5" x14ac:dyDescent="0.3">
      <c r="A1527">
        <v>1</v>
      </c>
      <c r="B1527">
        <v>0</v>
      </c>
      <c r="C1527">
        <v>0</v>
      </c>
      <c r="D1527">
        <v>0</v>
      </c>
      <c r="E1527" s="3">
        <v>0</v>
      </c>
    </row>
    <row r="1528" spans="1:5" x14ac:dyDescent="0.3">
      <c r="A1528">
        <v>1</v>
      </c>
      <c r="B1528">
        <v>1</v>
      </c>
      <c r="C1528">
        <v>0</v>
      </c>
      <c r="D1528">
        <v>0</v>
      </c>
      <c r="E1528" s="3">
        <v>2</v>
      </c>
    </row>
    <row r="1529" spans="1:5" x14ac:dyDescent="0.3">
      <c r="A1529">
        <v>1</v>
      </c>
      <c r="B1529">
        <v>0</v>
      </c>
      <c r="C1529">
        <v>0</v>
      </c>
      <c r="D1529">
        <v>0</v>
      </c>
      <c r="E1529" s="3">
        <v>0</v>
      </c>
    </row>
    <row r="1530" spans="1:5" x14ac:dyDescent="0.3">
      <c r="A1530">
        <v>2</v>
      </c>
      <c r="B1530">
        <v>0</v>
      </c>
      <c r="C1530">
        <v>0</v>
      </c>
      <c r="D1530">
        <v>1</v>
      </c>
      <c r="E1530" s="3">
        <v>1</v>
      </c>
    </row>
    <row r="1531" spans="1:5" x14ac:dyDescent="0.3">
      <c r="A1531">
        <v>0</v>
      </c>
      <c r="B1531">
        <v>0</v>
      </c>
      <c r="C1531">
        <v>0</v>
      </c>
      <c r="D1531">
        <v>1</v>
      </c>
      <c r="E1531" s="3">
        <v>0</v>
      </c>
    </row>
    <row r="1532" spans="1:5" x14ac:dyDescent="0.3">
      <c r="A1532">
        <v>1</v>
      </c>
      <c r="B1532">
        <v>0</v>
      </c>
      <c r="C1532">
        <v>0</v>
      </c>
      <c r="D1532">
        <v>0</v>
      </c>
      <c r="E1532" s="3">
        <v>1</v>
      </c>
    </row>
    <row r="1533" spans="1:5" x14ac:dyDescent="0.3">
      <c r="A1533">
        <v>1</v>
      </c>
      <c r="B1533">
        <v>0</v>
      </c>
      <c r="C1533">
        <v>0</v>
      </c>
      <c r="D1533">
        <v>0</v>
      </c>
      <c r="E1533" s="3">
        <v>1</v>
      </c>
    </row>
    <row r="1534" spans="1:5" x14ac:dyDescent="0.3">
      <c r="A1534">
        <v>1</v>
      </c>
      <c r="B1534">
        <v>0</v>
      </c>
      <c r="C1534">
        <v>0</v>
      </c>
      <c r="D1534">
        <v>0</v>
      </c>
      <c r="E1534" s="3">
        <v>1</v>
      </c>
    </row>
    <row r="1535" spans="1:5" x14ac:dyDescent="0.3">
      <c r="A1535">
        <v>3</v>
      </c>
      <c r="B1535">
        <v>0</v>
      </c>
      <c r="C1535">
        <v>0</v>
      </c>
      <c r="D1535">
        <v>0</v>
      </c>
      <c r="E1535" s="3">
        <v>2</v>
      </c>
    </row>
    <row r="1536" spans="1:5" x14ac:dyDescent="0.3">
      <c r="A1536">
        <v>1</v>
      </c>
      <c r="B1536">
        <v>0</v>
      </c>
      <c r="C1536">
        <v>0</v>
      </c>
      <c r="D1536">
        <v>1</v>
      </c>
      <c r="E1536" s="3">
        <v>1</v>
      </c>
    </row>
    <row r="1537" spans="1:5" x14ac:dyDescent="0.3">
      <c r="A1537">
        <v>1</v>
      </c>
      <c r="B1537">
        <v>0</v>
      </c>
      <c r="C1537">
        <v>0</v>
      </c>
      <c r="D1537">
        <v>0</v>
      </c>
      <c r="E1537" s="3">
        <v>1</v>
      </c>
    </row>
    <row r="1538" spans="1:5" x14ac:dyDescent="0.3">
      <c r="A1538">
        <v>2</v>
      </c>
      <c r="B1538">
        <v>0</v>
      </c>
      <c r="C1538">
        <v>0</v>
      </c>
      <c r="D1538">
        <v>0</v>
      </c>
      <c r="E1538" s="3">
        <v>2</v>
      </c>
    </row>
    <row r="1539" spans="1:5" x14ac:dyDescent="0.3">
      <c r="A1539">
        <v>2</v>
      </c>
      <c r="B1539">
        <v>0</v>
      </c>
      <c r="C1539">
        <v>0</v>
      </c>
      <c r="D1539">
        <v>0</v>
      </c>
      <c r="E1539" s="3">
        <v>2</v>
      </c>
    </row>
    <row r="1540" spans="1:5" x14ac:dyDescent="0.3">
      <c r="A1540">
        <v>0</v>
      </c>
      <c r="B1540">
        <v>0</v>
      </c>
      <c r="C1540">
        <v>0</v>
      </c>
      <c r="D1540">
        <v>0</v>
      </c>
      <c r="E1540" s="3">
        <v>0</v>
      </c>
    </row>
    <row r="1541" spans="1:5" x14ac:dyDescent="0.3">
      <c r="A1541">
        <v>0</v>
      </c>
      <c r="B1541">
        <v>2</v>
      </c>
      <c r="C1541">
        <v>0</v>
      </c>
      <c r="D1541">
        <v>0</v>
      </c>
      <c r="E1541" s="3">
        <v>2</v>
      </c>
    </row>
    <row r="1542" spans="1:5" x14ac:dyDescent="0.3">
      <c r="A1542">
        <v>2</v>
      </c>
      <c r="B1542">
        <v>0</v>
      </c>
      <c r="C1542">
        <v>0</v>
      </c>
      <c r="D1542">
        <v>3</v>
      </c>
      <c r="E1542" s="3">
        <v>2</v>
      </c>
    </row>
    <row r="1543" spans="1:5" x14ac:dyDescent="0.3">
      <c r="A1543">
        <v>0</v>
      </c>
      <c r="B1543">
        <v>2</v>
      </c>
      <c r="C1543">
        <v>0</v>
      </c>
      <c r="D1543">
        <v>2</v>
      </c>
      <c r="E1543" s="3">
        <v>0</v>
      </c>
    </row>
    <row r="1544" spans="1:5" x14ac:dyDescent="0.3">
      <c r="A1544">
        <v>0</v>
      </c>
      <c r="B1544">
        <v>1</v>
      </c>
      <c r="C1544">
        <v>0</v>
      </c>
      <c r="D1544">
        <v>1</v>
      </c>
      <c r="E1544" s="3">
        <v>1</v>
      </c>
    </row>
    <row r="1545" spans="1:5" x14ac:dyDescent="0.3">
      <c r="A1545">
        <v>2</v>
      </c>
      <c r="B1545">
        <v>0</v>
      </c>
      <c r="C1545">
        <v>0</v>
      </c>
      <c r="D1545">
        <v>0</v>
      </c>
      <c r="E1545" s="3">
        <v>3</v>
      </c>
    </row>
    <row r="1546" spans="1:5" x14ac:dyDescent="0.3">
      <c r="A1546">
        <v>1</v>
      </c>
      <c r="B1546">
        <v>0</v>
      </c>
      <c r="C1546">
        <v>0</v>
      </c>
      <c r="D1546">
        <v>1</v>
      </c>
      <c r="E1546" s="3">
        <v>0</v>
      </c>
    </row>
    <row r="1547" spans="1:5" x14ac:dyDescent="0.3">
      <c r="A1547">
        <v>2</v>
      </c>
      <c r="B1547">
        <v>0</v>
      </c>
      <c r="C1547">
        <v>0</v>
      </c>
      <c r="D1547">
        <v>0</v>
      </c>
      <c r="E1547" s="3">
        <v>2</v>
      </c>
    </row>
    <row r="1548" spans="1:5" x14ac:dyDescent="0.3">
      <c r="A1548">
        <v>0</v>
      </c>
      <c r="B1548">
        <v>0</v>
      </c>
      <c r="C1548">
        <v>0</v>
      </c>
      <c r="D1548">
        <v>1</v>
      </c>
      <c r="E1548" s="3">
        <v>0</v>
      </c>
    </row>
    <row r="1549" spans="1:5" x14ac:dyDescent="0.3">
      <c r="A1549">
        <v>0</v>
      </c>
      <c r="B1549">
        <v>0</v>
      </c>
      <c r="C1549">
        <v>0</v>
      </c>
      <c r="D1549">
        <v>0</v>
      </c>
      <c r="E1549" s="3">
        <v>0</v>
      </c>
    </row>
    <row r="1550" spans="1:5" x14ac:dyDescent="0.3">
      <c r="A1550">
        <v>0</v>
      </c>
      <c r="B1550">
        <v>0</v>
      </c>
      <c r="C1550">
        <v>0</v>
      </c>
      <c r="D1550">
        <v>0</v>
      </c>
      <c r="E1550" s="3">
        <v>0</v>
      </c>
    </row>
    <row r="1551" spans="1:5" x14ac:dyDescent="0.3">
      <c r="A1551">
        <v>1</v>
      </c>
      <c r="B1551">
        <v>1</v>
      </c>
      <c r="C1551">
        <v>0</v>
      </c>
      <c r="D1551">
        <v>0</v>
      </c>
      <c r="E1551" s="3">
        <v>2</v>
      </c>
    </row>
    <row r="1552" spans="1:5" x14ac:dyDescent="0.3">
      <c r="A1552">
        <v>1</v>
      </c>
      <c r="B1552">
        <v>0</v>
      </c>
      <c r="C1552">
        <v>0</v>
      </c>
      <c r="D1552">
        <v>0</v>
      </c>
      <c r="E1552" s="3">
        <v>1</v>
      </c>
    </row>
    <row r="1553" spans="1:5" x14ac:dyDescent="0.3">
      <c r="A1553">
        <v>1</v>
      </c>
      <c r="B1553">
        <v>0</v>
      </c>
      <c r="C1553">
        <v>0</v>
      </c>
      <c r="D1553">
        <v>0</v>
      </c>
      <c r="E1553" s="3">
        <v>1</v>
      </c>
    </row>
    <row r="1554" spans="1:5" x14ac:dyDescent="0.3">
      <c r="A1554">
        <v>2</v>
      </c>
      <c r="B1554">
        <v>0</v>
      </c>
      <c r="C1554">
        <v>0</v>
      </c>
      <c r="D1554">
        <v>0</v>
      </c>
      <c r="E1554" s="3">
        <v>2</v>
      </c>
    </row>
    <row r="1555" spans="1:5" x14ac:dyDescent="0.3">
      <c r="A1555">
        <v>2</v>
      </c>
      <c r="B1555">
        <v>0</v>
      </c>
      <c r="C1555">
        <v>0</v>
      </c>
      <c r="D1555">
        <v>0</v>
      </c>
      <c r="E1555" s="3">
        <v>3</v>
      </c>
    </row>
    <row r="1556" spans="1:5" x14ac:dyDescent="0.3">
      <c r="A1556">
        <v>1</v>
      </c>
      <c r="B1556">
        <v>0</v>
      </c>
      <c r="C1556">
        <v>1</v>
      </c>
      <c r="D1556">
        <v>0</v>
      </c>
      <c r="E1556" s="3">
        <v>0</v>
      </c>
    </row>
    <row r="1557" spans="1:5" x14ac:dyDescent="0.3">
      <c r="A1557">
        <v>1</v>
      </c>
      <c r="B1557">
        <v>0</v>
      </c>
      <c r="C1557">
        <v>0</v>
      </c>
      <c r="D1557">
        <v>0</v>
      </c>
      <c r="E1557" s="3">
        <v>2</v>
      </c>
    </row>
    <row r="1558" spans="1:5" x14ac:dyDescent="0.3">
      <c r="A1558">
        <v>1</v>
      </c>
      <c r="B1558">
        <v>0</v>
      </c>
      <c r="C1558">
        <v>0</v>
      </c>
      <c r="D1558">
        <v>0</v>
      </c>
      <c r="E1558" s="3">
        <v>1</v>
      </c>
    </row>
    <row r="1559" spans="1:5" x14ac:dyDescent="0.3">
      <c r="A1559">
        <v>1</v>
      </c>
      <c r="B1559">
        <v>0</v>
      </c>
      <c r="C1559">
        <v>0</v>
      </c>
      <c r="D1559">
        <v>0</v>
      </c>
      <c r="E1559" s="3">
        <v>1</v>
      </c>
    </row>
    <row r="1560" spans="1:5" x14ac:dyDescent="0.3">
      <c r="A1560">
        <v>1</v>
      </c>
      <c r="B1560">
        <v>0</v>
      </c>
      <c r="C1560">
        <v>0</v>
      </c>
      <c r="D1560">
        <v>0</v>
      </c>
      <c r="E1560" s="3">
        <v>1</v>
      </c>
    </row>
    <row r="1561" spans="1:5" x14ac:dyDescent="0.3">
      <c r="A1561">
        <v>1</v>
      </c>
      <c r="B1561">
        <v>0</v>
      </c>
      <c r="C1561">
        <v>0</v>
      </c>
      <c r="D1561">
        <v>0</v>
      </c>
      <c r="E1561" s="3">
        <v>1</v>
      </c>
    </row>
    <row r="1562" spans="1:5" x14ac:dyDescent="0.3">
      <c r="A1562">
        <v>0</v>
      </c>
      <c r="B1562">
        <v>0</v>
      </c>
      <c r="C1562">
        <v>0</v>
      </c>
      <c r="D1562">
        <v>0</v>
      </c>
      <c r="E1562" s="3">
        <v>0</v>
      </c>
    </row>
    <row r="1563" spans="1:5" x14ac:dyDescent="0.3">
      <c r="A1563">
        <v>2</v>
      </c>
      <c r="B1563">
        <v>0</v>
      </c>
      <c r="C1563">
        <v>0</v>
      </c>
      <c r="D1563">
        <v>0</v>
      </c>
      <c r="E1563" s="3">
        <v>3</v>
      </c>
    </row>
    <row r="1564" spans="1:5" x14ac:dyDescent="0.3">
      <c r="A1564">
        <v>1</v>
      </c>
      <c r="B1564">
        <v>1</v>
      </c>
      <c r="C1564">
        <v>0</v>
      </c>
      <c r="D1564">
        <v>0</v>
      </c>
      <c r="E1564" s="3">
        <v>3</v>
      </c>
    </row>
    <row r="1565" spans="1:5" x14ac:dyDescent="0.3">
      <c r="A1565">
        <v>0</v>
      </c>
      <c r="B1565">
        <v>0</v>
      </c>
      <c r="C1565">
        <v>0</v>
      </c>
      <c r="D1565">
        <v>1</v>
      </c>
      <c r="E1565" s="3">
        <v>0</v>
      </c>
    </row>
    <row r="1566" spans="1:5" x14ac:dyDescent="0.3">
      <c r="A1566">
        <v>0</v>
      </c>
      <c r="B1566">
        <v>1</v>
      </c>
      <c r="C1566">
        <v>0</v>
      </c>
      <c r="D1566">
        <v>2</v>
      </c>
      <c r="E1566" s="3">
        <v>0</v>
      </c>
    </row>
    <row r="1567" spans="1:5" x14ac:dyDescent="0.3">
      <c r="A1567">
        <v>1</v>
      </c>
      <c r="B1567">
        <v>1</v>
      </c>
      <c r="C1567">
        <v>0</v>
      </c>
      <c r="D1567">
        <v>0</v>
      </c>
      <c r="E1567" s="3">
        <v>2</v>
      </c>
    </row>
    <row r="1568" spans="1:5" x14ac:dyDescent="0.3">
      <c r="A1568">
        <v>2</v>
      </c>
      <c r="B1568">
        <v>0</v>
      </c>
      <c r="C1568">
        <v>0</v>
      </c>
      <c r="D1568">
        <v>0</v>
      </c>
      <c r="E1568" s="3">
        <v>1</v>
      </c>
    </row>
    <row r="1569" spans="1:5" x14ac:dyDescent="0.3">
      <c r="A1569">
        <v>2</v>
      </c>
      <c r="B1569">
        <v>0</v>
      </c>
      <c r="C1569">
        <v>0</v>
      </c>
      <c r="D1569">
        <v>0</v>
      </c>
      <c r="E1569" s="3">
        <v>1</v>
      </c>
    </row>
    <row r="1570" spans="1:5" x14ac:dyDescent="0.3">
      <c r="A1570">
        <v>1</v>
      </c>
      <c r="B1570">
        <v>0</v>
      </c>
      <c r="C1570">
        <v>0</v>
      </c>
      <c r="D1570">
        <v>0</v>
      </c>
      <c r="E1570" s="3">
        <v>0</v>
      </c>
    </row>
    <row r="1571" spans="1:5" x14ac:dyDescent="0.3">
      <c r="A1571">
        <v>0</v>
      </c>
      <c r="B1571">
        <v>0</v>
      </c>
      <c r="C1571">
        <v>0</v>
      </c>
      <c r="D1571">
        <v>1</v>
      </c>
      <c r="E1571" s="3">
        <v>0</v>
      </c>
    </row>
    <row r="1572" spans="1:5" x14ac:dyDescent="0.3">
      <c r="A1572">
        <v>1</v>
      </c>
      <c r="B1572">
        <v>0</v>
      </c>
      <c r="C1572">
        <v>0</v>
      </c>
      <c r="D1572">
        <v>0</v>
      </c>
      <c r="E1572" s="3">
        <v>1</v>
      </c>
    </row>
    <row r="1573" spans="1:5" x14ac:dyDescent="0.3">
      <c r="A1573">
        <v>2</v>
      </c>
      <c r="B1573">
        <v>0</v>
      </c>
      <c r="C1573">
        <v>0</v>
      </c>
      <c r="D1573">
        <v>0</v>
      </c>
      <c r="E1573" s="3">
        <v>2</v>
      </c>
    </row>
    <row r="1574" spans="1:5" x14ac:dyDescent="0.3">
      <c r="A1574">
        <v>1</v>
      </c>
      <c r="B1574">
        <v>0</v>
      </c>
      <c r="C1574">
        <v>0</v>
      </c>
      <c r="D1574">
        <v>0</v>
      </c>
      <c r="E1574" s="3">
        <v>1</v>
      </c>
    </row>
    <row r="1575" spans="1:5" x14ac:dyDescent="0.3">
      <c r="A1575">
        <v>1</v>
      </c>
      <c r="B1575">
        <v>0</v>
      </c>
      <c r="C1575">
        <v>0</v>
      </c>
      <c r="D1575">
        <v>0</v>
      </c>
      <c r="E1575" s="3">
        <v>0</v>
      </c>
    </row>
    <row r="1576" spans="1:5" x14ac:dyDescent="0.3">
      <c r="A1576">
        <v>1</v>
      </c>
      <c r="B1576">
        <v>1</v>
      </c>
      <c r="C1576">
        <v>0</v>
      </c>
      <c r="D1576">
        <v>0</v>
      </c>
      <c r="E1576" s="3">
        <v>2</v>
      </c>
    </row>
    <row r="1577" spans="1:5" x14ac:dyDescent="0.3">
      <c r="A1577">
        <v>2</v>
      </c>
      <c r="B1577">
        <v>0</v>
      </c>
      <c r="C1577">
        <v>0</v>
      </c>
      <c r="D1577">
        <v>0</v>
      </c>
      <c r="E1577" s="3">
        <v>1</v>
      </c>
    </row>
    <row r="1578" spans="1:5" x14ac:dyDescent="0.3">
      <c r="A1578">
        <v>1</v>
      </c>
      <c r="B1578">
        <v>0</v>
      </c>
      <c r="C1578">
        <v>0</v>
      </c>
      <c r="D1578">
        <v>0</v>
      </c>
      <c r="E1578" s="3">
        <v>1</v>
      </c>
    </row>
    <row r="1579" spans="1:5" x14ac:dyDescent="0.3">
      <c r="A1579">
        <v>2</v>
      </c>
      <c r="B1579">
        <v>0</v>
      </c>
      <c r="C1579">
        <v>0</v>
      </c>
      <c r="D1579">
        <v>1</v>
      </c>
      <c r="E1579" s="3">
        <v>2</v>
      </c>
    </row>
    <row r="1580" spans="1:5" x14ac:dyDescent="0.3">
      <c r="A1580">
        <v>1</v>
      </c>
      <c r="B1580">
        <v>0</v>
      </c>
      <c r="C1580">
        <v>0</v>
      </c>
      <c r="D1580">
        <v>0</v>
      </c>
      <c r="E1580" s="3">
        <v>1</v>
      </c>
    </row>
    <row r="1581" spans="1:5" x14ac:dyDescent="0.3">
      <c r="A1581">
        <v>1</v>
      </c>
      <c r="B1581">
        <v>0</v>
      </c>
      <c r="C1581">
        <v>0</v>
      </c>
      <c r="D1581">
        <v>0</v>
      </c>
      <c r="E1581" s="3">
        <v>1</v>
      </c>
    </row>
    <row r="1582" spans="1:5" x14ac:dyDescent="0.3">
      <c r="A1582">
        <v>2</v>
      </c>
      <c r="B1582">
        <v>0</v>
      </c>
      <c r="C1582">
        <v>0</v>
      </c>
      <c r="D1582">
        <v>0</v>
      </c>
      <c r="E1582" s="3">
        <v>2</v>
      </c>
    </row>
    <row r="1583" spans="1:5" x14ac:dyDescent="0.3">
      <c r="A1583">
        <v>1</v>
      </c>
      <c r="B1583">
        <v>0</v>
      </c>
      <c r="C1583">
        <v>0</v>
      </c>
      <c r="D1583">
        <v>0</v>
      </c>
      <c r="E1583" s="3">
        <v>1</v>
      </c>
    </row>
    <row r="1584" spans="1:5" x14ac:dyDescent="0.3">
      <c r="A1584">
        <v>3</v>
      </c>
      <c r="B1584">
        <v>0</v>
      </c>
      <c r="C1584">
        <v>0</v>
      </c>
      <c r="D1584">
        <v>0</v>
      </c>
      <c r="E1584" s="3">
        <v>3</v>
      </c>
    </row>
    <row r="1585" spans="1:5" x14ac:dyDescent="0.3">
      <c r="A1585">
        <v>1</v>
      </c>
      <c r="B1585">
        <v>1</v>
      </c>
      <c r="C1585">
        <v>0</v>
      </c>
      <c r="D1585">
        <v>2</v>
      </c>
      <c r="E1585" s="3">
        <v>2</v>
      </c>
    </row>
    <row r="1586" spans="1:5" x14ac:dyDescent="0.3">
      <c r="A1586">
        <v>1</v>
      </c>
      <c r="B1586">
        <v>0</v>
      </c>
      <c r="C1586">
        <v>0</v>
      </c>
      <c r="D1586">
        <v>0</v>
      </c>
      <c r="E1586" s="3">
        <v>1</v>
      </c>
    </row>
    <row r="1587" spans="1:5" x14ac:dyDescent="0.3">
      <c r="A1587">
        <v>1</v>
      </c>
      <c r="B1587">
        <v>0</v>
      </c>
      <c r="C1587">
        <v>0</v>
      </c>
      <c r="D1587">
        <v>0</v>
      </c>
      <c r="E1587" s="3">
        <v>2</v>
      </c>
    </row>
    <row r="1588" spans="1:5" x14ac:dyDescent="0.3">
      <c r="A1588">
        <v>1</v>
      </c>
      <c r="B1588">
        <v>1</v>
      </c>
      <c r="C1588">
        <v>0</v>
      </c>
      <c r="D1588">
        <v>1</v>
      </c>
      <c r="E1588" s="3">
        <v>2</v>
      </c>
    </row>
    <row r="1589" spans="1:5" x14ac:dyDescent="0.3">
      <c r="A1589">
        <v>2</v>
      </c>
      <c r="B1589">
        <v>0</v>
      </c>
      <c r="C1589">
        <v>0</v>
      </c>
      <c r="D1589">
        <v>0</v>
      </c>
      <c r="E1589" s="3">
        <v>0</v>
      </c>
    </row>
    <row r="1590" spans="1:5" x14ac:dyDescent="0.3">
      <c r="A1590">
        <v>1</v>
      </c>
      <c r="B1590">
        <v>0</v>
      </c>
      <c r="C1590">
        <v>0</v>
      </c>
      <c r="D1590">
        <v>0</v>
      </c>
      <c r="E1590" s="3">
        <v>1</v>
      </c>
    </row>
    <row r="1591" spans="1:5" x14ac:dyDescent="0.3">
      <c r="A1591">
        <v>2</v>
      </c>
      <c r="B1591">
        <v>0</v>
      </c>
      <c r="C1591">
        <v>0</v>
      </c>
      <c r="D1591">
        <v>0</v>
      </c>
      <c r="E1591" s="3">
        <v>2</v>
      </c>
    </row>
    <row r="1592" spans="1:5" x14ac:dyDescent="0.3">
      <c r="A1592">
        <v>1</v>
      </c>
      <c r="B1592">
        <v>0</v>
      </c>
      <c r="C1592">
        <v>0</v>
      </c>
      <c r="D1592">
        <v>1</v>
      </c>
      <c r="E1592" s="3">
        <v>1</v>
      </c>
    </row>
    <row r="1593" spans="1:5" x14ac:dyDescent="0.3">
      <c r="A1593">
        <v>2</v>
      </c>
      <c r="B1593">
        <v>1</v>
      </c>
      <c r="C1593">
        <v>0</v>
      </c>
      <c r="D1593">
        <v>3</v>
      </c>
      <c r="E1593" s="3">
        <v>3</v>
      </c>
    </row>
    <row r="1594" spans="1:5" x14ac:dyDescent="0.3">
      <c r="A1594">
        <v>1</v>
      </c>
      <c r="B1594">
        <v>0</v>
      </c>
      <c r="C1594">
        <v>1</v>
      </c>
      <c r="D1594">
        <v>0</v>
      </c>
      <c r="E1594" s="3">
        <v>1</v>
      </c>
    </row>
    <row r="1595" spans="1:5" x14ac:dyDescent="0.3">
      <c r="A1595">
        <v>1</v>
      </c>
      <c r="B1595">
        <v>0</v>
      </c>
      <c r="C1595">
        <v>0</v>
      </c>
      <c r="D1595">
        <v>1</v>
      </c>
      <c r="E1595" s="3">
        <v>1</v>
      </c>
    </row>
    <row r="1596" spans="1:5" x14ac:dyDescent="0.3">
      <c r="A1596">
        <v>1</v>
      </c>
      <c r="B1596">
        <v>0</v>
      </c>
      <c r="C1596">
        <v>0</v>
      </c>
      <c r="D1596">
        <v>0</v>
      </c>
      <c r="E1596" s="3">
        <v>1</v>
      </c>
    </row>
    <row r="1597" spans="1:5" x14ac:dyDescent="0.3">
      <c r="A1597">
        <v>2</v>
      </c>
      <c r="B1597">
        <v>0</v>
      </c>
      <c r="C1597">
        <v>0</v>
      </c>
      <c r="D1597">
        <v>0</v>
      </c>
      <c r="E1597" s="3">
        <v>2</v>
      </c>
    </row>
    <row r="1598" spans="1:5" x14ac:dyDescent="0.3">
      <c r="A1598">
        <v>0</v>
      </c>
      <c r="B1598">
        <v>0</v>
      </c>
      <c r="C1598">
        <v>0</v>
      </c>
      <c r="D1598">
        <v>0</v>
      </c>
      <c r="E1598" s="3">
        <v>0</v>
      </c>
    </row>
    <row r="1599" spans="1:5" x14ac:dyDescent="0.3">
      <c r="A1599">
        <v>1</v>
      </c>
      <c r="B1599">
        <v>0</v>
      </c>
      <c r="C1599">
        <v>0</v>
      </c>
      <c r="D1599">
        <v>0</v>
      </c>
      <c r="E1599" s="3">
        <v>1</v>
      </c>
    </row>
    <row r="1600" spans="1:5" x14ac:dyDescent="0.3">
      <c r="A1600">
        <v>1</v>
      </c>
      <c r="B1600">
        <v>0</v>
      </c>
      <c r="C1600">
        <v>0</v>
      </c>
      <c r="D1600">
        <v>0</v>
      </c>
      <c r="E1600" s="3">
        <v>1</v>
      </c>
    </row>
    <row r="1601" spans="1:5" x14ac:dyDescent="0.3">
      <c r="A1601">
        <v>1</v>
      </c>
      <c r="B1601">
        <v>0</v>
      </c>
      <c r="C1601">
        <v>0</v>
      </c>
      <c r="D1601">
        <v>0</v>
      </c>
      <c r="E1601" s="3">
        <v>1</v>
      </c>
    </row>
    <row r="1602" spans="1:5" x14ac:dyDescent="0.3">
      <c r="A1602">
        <v>2</v>
      </c>
      <c r="B1602">
        <v>0</v>
      </c>
      <c r="C1602">
        <v>0</v>
      </c>
      <c r="D1602">
        <v>0</v>
      </c>
      <c r="E1602" s="3">
        <v>1</v>
      </c>
    </row>
    <row r="1603" spans="1:5" x14ac:dyDescent="0.3">
      <c r="A1603">
        <v>0</v>
      </c>
      <c r="B1603">
        <v>0</v>
      </c>
      <c r="C1603">
        <v>0</v>
      </c>
      <c r="D1603">
        <v>0</v>
      </c>
      <c r="E1603" s="3">
        <v>0</v>
      </c>
    </row>
    <row r="1604" spans="1:5" x14ac:dyDescent="0.3">
      <c r="A1604">
        <v>2</v>
      </c>
      <c r="B1604">
        <v>0</v>
      </c>
      <c r="C1604">
        <v>0</v>
      </c>
      <c r="D1604">
        <v>1</v>
      </c>
      <c r="E1604" s="3">
        <v>1</v>
      </c>
    </row>
    <row r="1605" spans="1:5" x14ac:dyDescent="0.3">
      <c r="A1605">
        <v>2</v>
      </c>
      <c r="B1605">
        <v>0</v>
      </c>
      <c r="C1605">
        <v>0</v>
      </c>
      <c r="D1605">
        <v>0</v>
      </c>
      <c r="E1605" s="3">
        <v>2</v>
      </c>
    </row>
    <row r="1606" spans="1:5" x14ac:dyDescent="0.3">
      <c r="A1606">
        <v>0</v>
      </c>
      <c r="B1606">
        <v>1</v>
      </c>
      <c r="C1606">
        <v>0</v>
      </c>
      <c r="D1606">
        <v>0</v>
      </c>
      <c r="E1606" s="3">
        <v>0</v>
      </c>
    </row>
    <row r="1607" spans="1:5" x14ac:dyDescent="0.3">
      <c r="A1607">
        <v>1</v>
      </c>
      <c r="B1607">
        <v>0</v>
      </c>
      <c r="C1607">
        <v>0</v>
      </c>
      <c r="D1607">
        <v>0</v>
      </c>
      <c r="E1607" s="3">
        <v>4</v>
      </c>
    </row>
    <row r="1608" spans="1:5" x14ac:dyDescent="0.3">
      <c r="A1608">
        <v>3</v>
      </c>
      <c r="B1608">
        <v>0</v>
      </c>
      <c r="C1608">
        <v>0</v>
      </c>
      <c r="D1608">
        <v>0</v>
      </c>
      <c r="E1608" s="3">
        <v>3</v>
      </c>
    </row>
    <row r="1609" spans="1:5" x14ac:dyDescent="0.3">
      <c r="A1609">
        <v>2</v>
      </c>
      <c r="B1609">
        <v>0</v>
      </c>
      <c r="C1609">
        <v>0</v>
      </c>
      <c r="D1609">
        <v>0</v>
      </c>
      <c r="E1609" s="3">
        <v>5</v>
      </c>
    </row>
    <row r="1610" spans="1:5" x14ac:dyDescent="0.3">
      <c r="A1610">
        <v>1</v>
      </c>
      <c r="B1610">
        <v>0</v>
      </c>
      <c r="C1610">
        <v>0</v>
      </c>
      <c r="D1610">
        <v>0</v>
      </c>
      <c r="E1610" s="3">
        <v>4</v>
      </c>
    </row>
    <row r="1611" spans="1:5" x14ac:dyDescent="0.3">
      <c r="A1611">
        <v>3</v>
      </c>
      <c r="B1611">
        <v>0</v>
      </c>
      <c r="C1611">
        <v>0</v>
      </c>
      <c r="D1611">
        <v>0</v>
      </c>
      <c r="E1611" s="3">
        <v>2</v>
      </c>
    </row>
    <row r="1612" spans="1:5" x14ac:dyDescent="0.3">
      <c r="A1612">
        <v>0</v>
      </c>
      <c r="B1612">
        <v>0</v>
      </c>
      <c r="C1612">
        <v>0</v>
      </c>
      <c r="D1612">
        <v>0</v>
      </c>
      <c r="E1612" s="3">
        <v>1</v>
      </c>
    </row>
    <row r="1613" spans="1:5" x14ac:dyDescent="0.3">
      <c r="A1613">
        <v>1</v>
      </c>
      <c r="B1613">
        <v>0</v>
      </c>
      <c r="C1613">
        <v>0</v>
      </c>
      <c r="D1613">
        <v>0</v>
      </c>
      <c r="E1613" s="3">
        <v>1</v>
      </c>
    </row>
    <row r="1614" spans="1:5" x14ac:dyDescent="0.3">
      <c r="A1614">
        <v>1</v>
      </c>
      <c r="B1614">
        <v>0</v>
      </c>
      <c r="C1614">
        <v>0</v>
      </c>
      <c r="D1614">
        <v>0</v>
      </c>
      <c r="E1614" s="3">
        <v>2</v>
      </c>
    </row>
    <row r="1615" spans="1:5" x14ac:dyDescent="0.3">
      <c r="A1615">
        <v>1</v>
      </c>
      <c r="B1615">
        <v>1</v>
      </c>
      <c r="C1615">
        <v>0</v>
      </c>
      <c r="D1615">
        <v>1</v>
      </c>
      <c r="E1615" s="3">
        <v>2</v>
      </c>
    </row>
    <row r="1616" spans="1:5" x14ac:dyDescent="0.3">
      <c r="A1616">
        <v>1</v>
      </c>
      <c r="B1616">
        <v>0</v>
      </c>
      <c r="C1616">
        <v>1</v>
      </c>
      <c r="D1616">
        <v>0</v>
      </c>
      <c r="E1616" s="3">
        <v>2</v>
      </c>
    </row>
    <row r="1617" spans="1:5" x14ac:dyDescent="0.3">
      <c r="A1617">
        <v>0</v>
      </c>
      <c r="B1617">
        <v>0</v>
      </c>
      <c r="C1617">
        <v>0</v>
      </c>
      <c r="D1617">
        <v>0</v>
      </c>
      <c r="E1617" s="3">
        <v>0</v>
      </c>
    </row>
    <row r="1618" spans="1:5" x14ac:dyDescent="0.3">
      <c r="A1618">
        <v>0</v>
      </c>
      <c r="B1618">
        <v>0</v>
      </c>
      <c r="C1618">
        <v>0</v>
      </c>
      <c r="D1618">
        <v>0</v>
      </c>
      <c r="E1618" s="3">
        <v>0</v>
      </c>
    </row>
    <row r="1619" spans="1:5" x14ac:dyDescent="0.3">
      <c r="A1619">
        <v>1</v>
      </c>
      <c r="B1619">
        <v>0</v>
      </c>
      <c r="C1619">
        <v>0</v>
      </c>
      <c r="D1619">
        <v>0</v>
      </c>
      <c r="E1619" s="3">
        <v>0</v>
      </c>
    </row>
    <row r="1620" spans="1:5" x14ac:dyDescent="0.3">
      <c r="A1620">
        <v>2</v>
      </c>
      <c r="B1620">
        <v>0</v>
      </c>
      <c r="C1620">
        <v>0</v>
      </c>
      <c r="D1620">
        <v>0</v>
      </c>
      <c r="E1620" s="3">
        <v>1</v>
      </c>
    </row>
    <row r="1621" spans="1:5" x14ac:dyDescent="0.3">
      <c r="A1621">
        <v>1</v>
      </c>
      <c r="B1621">
        <v>0</v>
      </c>
      <c r="C1621">
        <v>0</v>
      </c>
      <c r="D1621">
        <v>1</v>
      </c>
      <c r="E1621" s="3">
        <v>1</v>
      </c>
    </row>
    <row r="1622" spans="1:5" x14ac:dyDescent="0.3">
      <c r="A1622">
        <v>2</v>
      </c>
      <c r="B1622">
        <v>0</v>
      </c>
      <c r="C1622">
        <v>0</v>
      </c>
      <c r="D1622">
        <v>2</v>
      </c>
      <c r="E1622" s="3">
        <v>2</v>
      </c>
    </row>
    <row r="1623" spans="1:5" x14ac:dyDescent="0.3">
      <c r="A1623">
        <v>2</v>
      </c>
      <c r="B1623">
        <v>0</v>
      </c>
      <c r="C1623">
        <v>0</v>
      </c>
      <c r="D1623">
        <v>0</v>
      </c>
      <c r="E1623" s="3">
        <v>2</v>
      </c>
    </row>
    <row r="1624" spans="1:5" x14ac:dyDescent="0.3">
      <c r="A1624">
        <v>0</v>
      </c>
      <c r="B1624">
        <v>1</v>
      </c>
      <c r="C1624">
        <v>0</v>
      </c>
      <c r="D1624">
        <v>1</v>
      </c>
      <c r="E1624" s="3">
        <v>0</v>
      </c>
    </row>
    <row r="1625" spans="1:5" x14ac:dyDescent="0.3">
      <c r="A1625">
        <v>1</v>
      </c>
      <c r="B1625">
        <v>0</v>
      </c>
      <c r="C1625">
        <v>0</v>
      </c>
      <c r="D1625">
        <v>0</v>
      </c>
      <c r="E1625" s="3">
        <v>1</v>
      </c>
    </row>
    <row r="1626" spans="1:5" x14ac:dyDescent="0.3">
      <c r="A1626">
        <v>3</v>
      </c>
      <c r="B1626">
        <v>0</v>
      </c>
      <c r="C1626">
        <v>0</v>
      </c>
      <c r="D1626">
        <v>0</v>
      </c>
      <c r="E1626" s="3">
        <v>1</v>
      </c>
    </row>
    <row r="1627" spans="1:5" x14ac:dyDescent="0.3">
      <c r="A1627">
        <v>1</v>
      </c>
      <c r="B1627">
        <v>0</v>
      </c>
      <c r="C1627">
        <v>0</v>
      </c>
      <c r="D1627">
        <v>0</v>
      </c>
      <c r="E1627" s="3">
        <v>1</v>
      </c>
    </row>
    <row r="1628" spans="1:5" x14ac:dyDescent="0.3">
      <c r="A1628">
        <v>2</v>
      </c>
      <c r="B1628">
        <v>0</v>
      </c>
      <c r="C1628">
        <v>0</v>
      </c>
      <c r="D1628">
        <v>0</v>
      </c>
      <c r="E1628" s="3">
        <v>0</v>
      </c>
    </row>
    <row r="1629" spans="1:5" x14ac:dyDescent="0.3">
      <c r="A1629">
        <v>2</v>
      </c>
      <c r="B1629">
        <v>0</v>
      </c>
      <c r="C1629">
        <v>0</v>
      </c>
      <c r="D1629">
        <v>0</v>
      </c>
      <c r="E1629" s="3">
        <v>2</v>
      </c>
    </row>
    <row r="1630" spans="1:5" x14ac:dyDescent="0.3">
      <c r="A1630">
        <v>1</v>
      </c>
      <c r="B1630">
        <v>0</v>
      </c>
      <c r="C1630">
        <v>0</v>
      </c>
      <c r="D1630">
        <v>0</v>
      </c>
      <c r="E1630" s="3">
        <v>0</v>
      </c>
    </row>
    <row r="1631" spans="1:5" x14ac:dyDescent="0.3">
      <c r="A1631">
        <v>1</v>
      </c>
      <c r="B1631">
        <v>0</v>
      </c>
      <c r="C1631">
        <v>2</v>
      </c>
      <c r="D1631">
        <v>0</v>
      </c>
      <c r="E1631" s="3">
        <v>3</v>
      </c>
    </row>
    <row r="1632" spans="1:5" x14ac:dyDescent="0.3">
      <c r="A1632">
        <v>2</v>
      </c>
      <c r="B1632">
        <v>0</v>
      </c>
      <c r="C1632">
        <v>0</v>
      </c>
      <c r="D1632">
        <v>0</v>
      </c>
      <c r="E1632" s="3">
        <v>2</v>
      </c>
    </row>
    <row r="1633" spans="1:5" x14ac:dyDescent="0.3">
      <c r="A1633">
        <v>1</v>
      </c>
      <c r="B1633">
        <v>0</v>
      </c>
      <c r="C1633">
        <v>0</v>
      </c>
      <c r="D1633">
        <v>0</v>
      </c>
      <c r="E1633" s="3">
        <v>1</v>
      </c>
    </row>
    <row r="1634" spans="1:5" x14ac:dyDescent="0.3">
      <c r="A1634">
        <v>1</v>
      </c>
      <c r="B1634">
        <v>0</v>
      </c>
      <c r="C1634">
        <v>0</v>
      </c>
      <c r="D1634">
        <v>0</v>
      </c>
      <c r="E1634" s="3">
        <v>1</v>
      </c>
    </row>
    <row r="1635" spans="1:5" x14ac:dyDescent="0.3">
      <c r="A1635">
        <v>2</v>
      </c>
      <c r="B1635">
        <v>0</v>
      </c>
      <c r="C1635">
        <v>0</v>
      </c>
      <c r="D1635">
        <v>0</v>
      </c>
      <c r="E1635" s="3">
        <v>2</v>
      </c>
    </row>
    <row r="1636" spans="1:5" x14ac:dyDescent="0.3">
      <c r="A1636">
        <v>0</v>
      </c>
      <c r="B1636">
        <v>0</v>
      </c>
      <c r="C1636">
        <v>0</v>
      </c>
      <c r="D1636">
        <v>1</v>
      </c>
      <c r="E1636" s="3">
        <v>0</v>
      </c>
    </row>
    <row r="1637" spans="1:5" x14ac:dyDescent="0.3">
      <c r="A1637">
        <v>0</v>
      </c>
      <c r="B1637">
        <v>0</v>
      </c>
      <c r="C1637">
        <v>1</v>
      </c>
      <c r="D1637">
        <v>0</v>
      </c>
      <c r="E1637" s="3">
        <v>0</v>
      </c>
    </row>
    <row r="1638" spans="1:5" x14ac:dyDescent="0.3">
      <c r="A1638">
        <v>3</v>
      </c>
      <c r="B1638">
        <v>0</v>
      </c>
      <c r="C1638">
        <v>0</v>
      </c>
      <c r="D1638">
        <v>0</v>
      </c>
      <c r="E1638" s="3">
        <v>2</v>
      </c>
    </row>
    <row r="1639" spans="1:5" x14ac:dyDescent="0.3">
      <c r="A1639">
        <v>0</v>
      </c>
      <c r="B1639">
        <v>0</v>
      </c>
      <c r="C1639">
        <v>0</v>
      </c>
      <c r="D1639">
        <v>2</v>
      </c>
      <c r="E1639" s="3">
        <v>0</v>
      </c>
    </row>
    <row r="1640" spans="1:5" x14ac:dyDescent="0.3">
      <c r="A1640">
        <v>0</v>
      </c>
      <c r="B1640">
        <v>0</v>
      </c>
      <c r="C1640">
        <v>0</v>
      </c>
      <c r="D1640">
        <v>2</v>
      </c>
      <c r="E1640" s="3">
        <v>0</v>
      </c>
    </row>
    <row r="1641" spans="1:5" x14ac:dyDescent="0.3">
      <c r="A1641">
        <v>2</v>
      </c>
      <c r="B1641">
        <v>0</v>
      </c>
      <c r="C1641">
        <v>0</v>
      </c>
      <c r="D1641">
        <v>1</v>
      </c>
      <c r="E1641" s="3">
        <v>2</v>
      </c>
    </row>
    <row r="1642" spans="1:5" x14ac:dyDescent="0.3">
      <c r="A1642">
        <v>2</v>
      </c>
      <c r="B1642">
        <v>0</v>
      </c>
      <c r="C1642">
        <v>0</v>
      </c>
      <c r="D1642">
        <v>0</v>
      </c>
      <c r="E1642" s="3">
        <v>2</v>
      </c>
    </row>
    <row r="1643" spans="1:5" x14ac:dyDescent="0.3">
      <c r="A1643">
        <v>0</v>
      </c>
      <c r="B1643">
        <v>0</v>
      </c>
      <c r="C1643">
        <v>0</v>
      </c>
      <c r="D1643">
        <v>0</v>
      </c>
      <c r="E1643" s="3">
        <v>0</v>
      </c>
    </row>
    <row r="1644" spans="1:5" x14ac:dyDescent="0.3">
      <c r="A1644">
        <v>3</v>
      </c>
      <c r="B1644">
        <v>0</v>
      </c>
      <c r="C1644">
        <v>0</v>
      </c>
      <c r="D1644">
        <v>0</v>
      </c>
      <c r="E1644" s="3">
        <v>3</v>
      </c>
    </row>
    <row r="1645" spans="1:5" x14ac:dyDescent="0.3">
      <c r="A1645">
        <v>2</v>
      </c>
      <c r="B1645">
        <v>0</v>
      </c>
      <c r="C1645">
        <v>0</v>
      </c>
      <c r="D1645">
        <v>0</v>
      </c>
      <c r="E1645" s="3">
        <v>1</v>
      </c>
    </row>
    <row r="1646" spans="1:5" x14ac:dyDescent="0.3">
      <c r="A1646">
        <v>1</v>
      </c>
      <c r="B1646">
        <v>0</v>
      </c>
      <c r="C1646">
        <v>0</v>
      </c>
      <c r="D1646">
        <v>0</v>
      </c>
      <c r="E1646" s="3">
        <v>0</v>
      </c>
    </row>
    <row r="1647" spans="1:5" x14ac:dyDescent="0.3">
      <c r="A1647">
        <v>0</v>
      </c>
      <c r="B1647">
        <v>0</v>
      </c>
      <c r="C1647">
        <v>0</v>
      </c>
      <c r="D1647">
        <v>0</v>
      </c>
      <c r="E1647" s="3">
        <v>0</v>
      </c>
    </row>
    <row r="1648" spans="1:5" x14ac:dyDescent="0.3">
      <c r="A1648">
        <v>2</v>
      </c>
      <c r="B1648">
        <v>0</v>
      </c>
      <c r="C1648">
        <v>0</v>
      </c>
      <c r="D1648">
        <v>0</v>
      </c>
      <c r="E1648" s="3">
        <v>3</v>
      </c>
    </row>
    <row r="1649" spans="1:5" x14ac:dyDescent="0.3">
      <c r="A1649">
        <v>1</v>
      </c>
      <c r="B1649">
        <v>0</v>
      </c>
      <c r="C1649">
        <v>0</v>
      </c>
      <c r="D1649">
        <v>1</v>
      </c>
      <c r="E1649" s="3">
        <v>2</v>
      </c>
    </row>
    <row r="1650" spans="1:5" x14ac:dyDescent="0.3">
      <c r="A1650">
        <v>1</v>
      </c>
      <c r="B1650">
        <v>0</v>
      </c>
      <c r="C1650">
        <v>0</v>
      </c>
      <c r="D1650">
        <v>1</v>
      </c>
      <c r="E1650" s="3">
        <v>1</v>
      </c>
    </row>
    <row r="1651" spans="1:5" x14ac:dyDescent="0.3">
      <c r="A1651">
        <v>2</v>
      </c>
      <c r="B1651">
        <v>0</v>
      </c>
      <c r="C1651">
        <v>0</v>
      </c>
      <c r="D1651">
        <v>0</v>
      </c>
      <c r="E1651" s="3">
        <v>2</v>
      </c>
    </row>
    <row r="1652" spans="1:5" x14ac:dyDescent="0.3">
      <c r="A1652">
        <v>3</v>
      </c>
      <c r="B1652">
        <v>0</v>
      </c>
      <c r="C1652">
        <v>0</v>
      </c>
      <c r="D1652">
        <v>0</v>
      </c>
      <c r="E1652" s="3">
        <v>1</v>
      </c>
    </row>
    <row r="1653" spans="1:5" x14ac:dyDescent="0.3">
      <c r="A1653">
        <v>1</v>
      </c>
      <c r="B1653">
        <v>0</v>
      </c>
      <c r="C1653">
        <v>0</v>
      </c>
      <c r="D1653">
        <v>1</v>
      </c>
      <c r="E1653" s="3">
        <v>1</v>
      </c>
    </row>
    <row r="1654" spans="1:5" x14ac:dyDescent="0.3">
      <c r="A1654">
        <v>1</v>
      </c>
      <c r="B1654">
        <v>0</v>
      </c>
      <c r="C1654">
        <v>1</v>
      </c>
      <c r="D1654">
        <v>1</v>
      </c>
      <c r="E1654" s="3">
        <v>1</v>
      </c>
    </row>
    <row r="1655" spans="1:5" x14ac:dyDescent="0.3">
      <c r="A1655">
        <v>0</v>
      </c>
      <c r="B1655">
        <v>1</v>
      </c>
      <c r="C1655">
        <v>0</v>
      </c>
      <c r="D1655">
        <v>0</v>
      </c>
      <c r="E1655" s="3">
        <v>0</v>
      </c>
    </row>
    <row r="1656" spans="1:5" x14ac:dyDescent="0.3">
      <c r="A1656">
        <v>2</v>
      </c>
      <c r="B1656">
        <v>0</v>
      </c>
      <c r="C1656">
        <v>0</v>
      </c>
      <c r="D1656">
        <v>0</v>
      </c>
      <c r="E1656" s="3">
        <v>3</v>
      </c>
    </row>
    <row r="1657" spans="1:5" x14ac:dyDescent="0.3">
      <c r="A1657">
        <v>0</v>
      </c>
      <c r="B1657">
        <v>0</v>
      </c>
      <c r="C1657">
        <v>0</v>
      </c>
      <c r="D1657">
        <v>0</v>
      </c>
      <c r="E1657" s="3">
        <v>1</v>
      </c>
    </row>
    <row r="1658" spans="1:5" x14ac:dyDescent="0.3">
      <c r="A1658">
        <v>0</v>
      </c>
      <c r="B1658">
        <v>0</v>
      </c>
      <c r="C1658">
        <v>0</v>
      </c>
      <c r="D1658">
        <v>0</v>
      </c>
      <c r="E1658" s="3">
        <v>0</v>
      </c>
    </row>
    <row r="1659" spans="1:5" x14ac:dyDescent="0.3">
      <c r="A1659">
        <v>1</v>
      </c>
      <c r="B1659">
        <v>1</v>
      </c>
      <c r="C1659">
        <v>0</v>
      </c>
      <c r="D1659">
        <v>1</v>
      </c>
      <c r="E1659" s="3">
        <v>2</v>
      </c>
    </row>
    <row r="1660" spans="1:5" x14ac:dyDescent="0.3">
      <c r="A1660">
        <v>0</v>
      </c>
      <c r="B1660">
        <v>2</v>
      </c>
      <c r="C1660">
        <v>0</v>
      </c>
      <c r="D1660">
        <v>1</v>
      </c>
      <c r="E1660" s="3">
        <v>2</v>
      </c>
    </row>
    <row r="1661" spans="1:5" x14ac:dyDescent="0.3">
      <c r="A1661">
        <v>2</v>
      </c>
      <c r="B1661">
        <v>0</v>
      </c>
      <c r="C1661">
        <v>0</v>
      </c>
      <c r="D1661">
        <v>1</v>
      </c>
      <c r="E1661" s="3">
        <v>2</v>
      </c>
    </row>
    <row r="1662" spans="1:5" x14ac:dyDescent="0.3">
      <c r="A1662">
        <v>0</v>
      </c>
      <c r="B1662">
        <v>0</v>
      </c>
      <c r="C1662">
        <v>0</v>
      </c>
      <c r="D1662">
        <v>2</v>
      </c>
      <c r="E1662" s="3">
        <v>0</v>
      </c>
    </row>
    <row r="1663" spans="1:5" x14ac:dyDescent="0.3">
      <c r="A1663">
        <v>2</v>
      </c>
      <c r="B1663">
        <v>0</v>
      </c>
      <c r="C1663">
        <v>0</v>
      </c>
      <c r="D1663">
        <v>0</v>
      </c>
      <c r="E1663" s="3">
        <v>3</v>
      </c>
    </row>
    <row r="1664" spans="1:5" x14ac:dyDescent="0.3">
      <c r="A1664">
        <v>0</v>
      </c>
      <c r="B1664">
        <v>0</v>
      </c>
      <c r="C1664">
        <v>0</v>
      </c>
      <c r="D1664">
        <v>0</v>
      </c>
      <c r="E1664" s="3">
        <v>0</v>
      </c>
    </row>
    <row r="1665" spans="1:5" x14ac:dyDescent="0.3">
      <c r="A1665">
        <v>1</v>
      </c>
      <c r="B1665">
        <v>0</v>
      </c>
      <c r="C1665">
        <v>0</v>
      </c>
      <c r="D1665">
        <v>0</v>
      </c>
      <c r="E1665" s="3">
        <v>0</v>
      </c>
    </row>
    <row r="1666" spans="1:5" x14ac:dyDescent="0.3">
      <c r="A1666">
        <v>1</v>
      </c>
      <c r="B1666">
        <v>1</v>
      </c>
      <c r="C1666">
        <v>0</v>
      </c>
      <c r="D1666">
        <v>0</v>
      </c>
      <c r="E1666" s="3">
        <v>2</v>
      </c>
    </row>
    <row r="1667" spans="1:5" x14ac:dyDescent="0.3">
      <c r="A1667">
        <v>1</v>
      </c>
      <c r="B1667">
        <v>0</v>
      </c>
      <c r="C1667">
        <v>0</v>
      </c>
      <c r="D1667">
        <v>0</v>
      </c>
      <c r="E1667" s="3">
        <v>1</v>
      </c>
    </row>
    <row r="1668" spans="1:5" x14ac:dyDescent="0.3">
      <c r="A1668">
        <v>1</v>
      </c>
      <c r="B1668">
        <v>0</v>
      </c>
      <c r="C1668">
        <v>0</v>
      </c>
      <c r="D1668">
        <v>1</v>
      </c>
      <c r="E1668" s="3">
        <v>1</v>
      </c>
    </row>
    <row r="1669" spans="1:5" x14ac:dyDescent="0.3">
      <c r="A1669">
        <v>2</v>
      </c>
      <c r="B1669">
        <v>0</v>
      </c>
      <c r="C1669">
        <v>0</v>
      </c>
      <c r="D1669">
        <v>1</v>
      </c>
      <c r="E1669" s="3">
        <v>2</v>
      </c>
    </row>
    <row r="1670" spans="1:5" x14ac:dyDescent="0.3">
      <c r="A1670">
        <v>1</v>
      </c>
      <c r="B1670">
        <v>0</v>
      </c>
      <c r="C1670">
        <v>0</v>
      </c>
      <c r="D1670">
        <v>0</v>
      </c>
      <c r="E1670" s="3">
        <v>1</v>
      </c>
    </row>
    <row r="1671" spans="1:5" x14ac:dyDescent="0.3">
      <c r="A1671">
        <v>1</v>
      </c>
      <c r="B1671">
        <v>0</v>
      </c>
      <c r="C1671">
        <v>0</v>
      </c>
      <c r="D1671">
        <v>0</v>
      </c>
      <c r="E1671" s="3">
        <v>1</v>
      </c>
    </row>
    <row r="1672" spans="1:5" x14ac:dyDescent="0.3">
      <c r="A1672">
        <v>1</v>
      </c>
      <c r="B1672">
        <v>0</v>
      </c>
      <c r="C1672">
        <v>0</v>
      </c>
      <c r="D1672">
        <v>0</v>
      </c>
      <c r="E1672" s="3">
        <v>1</v>
      </c>
    </row>
    <row r="1673" spans="1:5" x14ac:dyDescent="0.3">
      <c r="A1673">
        <v>1</v>
      </c>
      <c r="B1673">
        <v>0</v>
      </c>
      <c r="C1673">
        <v>0</v>
      </c>
      <c r="D1673">
        <v>0</v>
      </c>
      <c r="E1673" s="3">
        <v>1</v>
      </c>
    </row>
    <row r="1674" spans="1:5" x14ac:dyDescent="0.3">
      <c r="A1674">
        <v>2</v>
      </c>
      <c r="B1674">
        <v>1</v>
      </c>
      <c r="C1674">
        <v>0</v>
      </c>
      <c r="D1674">
        <v>0</v>
      </c>
      <c r="E1674" s="3">
        <v>3</v>
      </c>
    </row>
    <row r="1675" spans="1:5" x14ac:dyDescent="0.3">
      <c r="A1675">
        <v>0</v>
      </c>
      <c r="B1675">
        <v>0</v>
      </c>
      <c r="C1675">
        <v>0</v>
      </c>
      <c r="D1675">
        <v>0</v>
      </c>
      <c r="E1675" s="3">
        <v>0</v>
      </c>
    </row>
    <row r="1676" spans="1:5" x14ac:dyDescent="0.3">
      <c r="A1676">
        <v>2</v>
      </c>
      <c r="B1676">
        <v>0</v>
      </c>
      <c r="C1676">
        <v>0</v>
      </c>
      <c r="D1676">
        <v>0</v>
      </c>
      <c r="E1676" s="3">
        <v>0</v>
      </c>
    </row>
    <row r="1677" spans="1:5" x14ac:dyDescent="0.3">
      <c r="A1677">
        <v>1</v>
      </c>
      <c r="B1677">
        <v>1</v>
      </c>
      <c r="C1677">
        <v>0</v>
      </c>
      <c r="D1677">
        <v>1</v>
      </c>
      <c r="E1677" s="3">
        <v>2</v>
      </c>
    </row>
    <row r="1678" spans="1:5" x14ac:dyDescent="0.3">
      <c r="A1678">
        <v>1</v>
      </c>
      <c r="B1678">
        <v>0</v>
      </c>
      <c r="C1678">
        <v>0</v>
      </c>
      <c r="D1678">
        <v>0</v>
      </c>
      <c r="E1678" s="3">
        <v>1</v>
      </c>
    </row>
    <row r="1679" spans="1:5" x14ac:dyDescent="0.3">
      <c r="A1679">
        <v>1</v>
      </c>
      <c r="B1679">
        <v>0</v>
      </c>
      <c r="C1679">
        <v>0</v>
      </c>
      <c r="D1679">
        <v>1</v>
      </c>
      <c r="E1679" s="3">
        <v>2</v>
      </c>
    </row>
    <row r="1680" spans="1:5" x14ac:dyDescent="0.3">
      <c r="A1680">
        <v>3</v>
      </c>
      <c r="B1680">
        <v>0</v>
      </c>
      <c r="C1680">
        <v>0</v>
      </c>
      <c r="D1680">
        <v>0</v>
      </c>
      <c r="E1680" s="3">
        <v>2</v>
      </c>
    </row>
    <row r="1681" spans="1:5" x14ac:dyDescent="0.3">
      <c r="A1681">
        <v>1</v>
      </c>
      <c r="B1681">
        <v>0</v>
      </c>
      <c r="C1681">
        <v>0</v>
      </c>
      <c r="D1681">
        <v>1</v>
      </c>
      <c r="E1681" s="3">
        <v>1</v>
      </c>
    </row>
    <row r="1682" spans="1:5" x14ac:dyDescent="0.3">
      <c r="A1682">
        <v>1</v>
      </c>
      <c r="B1682">
        <v>0</v>
      </c>
      <c r="C1682">
        <v>0</v>
      </c>
      <c r="D1682">
        <v>0</v>
      </c>
      <c r="E1682" s="3">
        <v>0</v>
      </c>
    </row>
    <row r="1683" spans="1:5" x14ac:dyDescent="0.3">
      <c r="A1683">
        <v>1</v>
      </c>
      <c r="B1683">
        <v>0</v>
      </c>
      <c r="C1683">
        <v>0</v>
      </c>
      <c r="D1683">
        <v>0</v>
      </c>
      <c r="E1683" s="3">
        <v>1</v>
      </c>
    </row>
    <row r="1684" spans="1:5" x14ac:dyDescent="0.3">
      <c r="A1684">
        <v>1</v>
      </c>
      <c r="B1684">
        <v>0</v>
      </c>
      <c r="C1684">
        <v>0</v>
      </c>
      <c r="D1684">
        <v>0</v>
      </c>
      <c r="E1684" s="3">
        <v>1</v>
      </c>
    </row>
    <row r="1685" spans="1:5" x14ac:dyDescent="0.3">
      <c r="A1685">
        <v>0</v>
      </c>
      <c r="B1685">
        <v>1</v>
      </c>
      <c r="C1685">
        <v>0</v>
      </c>
      <c r="D1685">
        <v>0</v>
      </c>
      <c r="E1685" s="3">
        <v>1</v>
      </c>
    </row>
    <row r="1686" spans="1:5" x14ac:dyDescent="0.3">
      <c r="A1686">
        <v>1</v>
      </c>
      <c r="B1686">
        <v>0</v>
      </c>
      <c r="C1686">
        <v>0</v>
      </c>
      <c r="D1686">
        <v>0</v>
      </c>
      <c r="E1686" s="3">
        <v>0</v>
      </c>
    </row>
    <row r="1687" spans="1:5" x14ac:dyDescent="0.3">
      <c r="A1687">
        <v>1</v>
      </c>
      <c r="B1687">
        <v>0</v>
      </c>
      <c r="C1687">
        <v>0</v>
      </c>
      <c r="D1687">
        <v>0</v>
      </c>
      <c r="E1687" s="3">
        <v>1</v>
      </c>
    </row>
    <row r="1688" spans="1:5" x14ac:dyDescent="0.3">
      <c r="A1688">
        <v>1</v>
      </c>
      <c r="B1688">
        <v>1</v>
      </c>
      <c r="C1688">
        <v>0</v>
      </c>
      <c r="D1688">
        <v>1</v>
      </c>
      <c r="E1688" s="3">
        <v>2</v>
      </c>
    </row>
    <row r="1689" spans="1:5" x14ac:dyDescent="0.3">
      <c r="A1689">
        <v>1</v>
      </c>
      <c r="B1689">
        <v>0</v>
      </c>
      <c r="C1689">
        <v>0</v>
      </c>
      <c r="D1689">
        <v>0</v>
      </c>
      <c r="E1689" s="3">
        <v>1</v>
      </c>
    </row>
    <row r="1690" spans="1:5" x14ac:dyDescent="0.3">
      <c r="A1690">
        <v>0</v>
      </c>
      <c r="B1690">
        <v>1</v>
      </c>
      <c r="C1690">
        <v>0</v>
      </c>
      <c r="D1690">
        <v>0</v>
      </c>
      <c r="E1690" s="3">
        <v>1</v>
      </c>
    </row>
    <row r="1691" spans="1:5" x14ac:dyDescent="0.3">
      <c r="A1691">
        <v>1</v>
      </c>
      <c r="B1691">
        <v>0</v>
      </c>
      <c r="C1691">
        <v>0</v>
      </c>
      <c r="D1691">
        <v>0</v>
      </c>
      <c r="E1691" s="3">
        <v>1</v>
      </c>
    </row>
    <row r="1692" spans="1:5" x14ac:dyDescent="0.3">
      <c r="A1692">
        <v>2</v>
      </c>
      <c r="B1692">
        <v>0</v>
      </c>
      <c r="C1692">
        <v>0</v>
      </c>
      <c r="D1692">
        <v>1</v>
      </c>
      <c r="E1692" s="3">
        <v>2</v>
      </c>
    </row>
    <row r="1693" spans="1:5" x14ac:dyDescent="0.3">
      <c r="A1693">
        <v>1</v>
      </c>
      <c r="B1693">
        <v>0</v>
      </c>
      <c r="C1693">
        <v>0</v>
      </c>
      <c r="D1693">
        <v>0</v>
      </c>
      <c r="E1693" s="3">
        <v>1</v>
      </c>
    </row>
    <row r="1694" spans="1:5" x14ac:dyDescent="0.3">
      <c r="A1694">
        <v>1</v>
      </c>
      <c r="B1694">
        <v>0</v>
      </c>
      <c r="C1694">
        <v>0</v>
      </c>
      <c r="D1694">
        <v>0</v>
      </c>
      <c r="E1694" s="3">
        <v>1</v>
      </c>
    </row>
    <row r="1695" spans="1:5" x14ac:dyDescent="0.3">
      <c r="A1695">
        <v>1</v>
      </c>
      <c r="B1695">
        <v>0</v>
      </c>
      <c r="C1695">
        <v>0</v>
      </c>
      <c r="D1695">
        <v>0</v>
      </c>
      <c r="E1695" s="3">
        <v>1</v>
      </c>
    </row>
    <row r="1696" spans="1:5" x14ac:dyDescent="0.3">
      <c r="A1696">
        <v>2</v>
      </c>
      <c r="B1696">
        <v>1</v>
      </c>
      <c r="C1696">
        <v>0</v>
      </c>
      <c r="D1696">
        <v>1</v>
      </c>
      <c r="E1696" s="3">
        <v>3</v>
      </c>
    </row>
    <row r="1697" spans="1:5" x14ac:dyDescent="0.3">
      <c r="A1697">
        <v>3</v>
      </c>
      <c r="B1697">
        <v>0</v>
      </c>
      <c r="C1697">
        <v>0</v>
      </c>
      <c r="D1697">
        <v>0</v>
      </c>
      <c r="E1697" s="3">
        <v>3</v>
      </c>
    </row>
    <row r="1698" spans="1:5" x14ac:dyDescent="0.3">
      <c r="A1698">
        <v>1</v>
      </c>
      <c r="B1698">
        <v>0</v>
      </c>
      <c r="C1698">
        <v>0</v>
      </c>
      <c r="D1698">
        <v>0</v>
      </c>
      <c r="E1698" s="3">
        <v>1</v>
      </c>
    </row>
    <row r="1699" spans="1:5" x14ac:dyDescent="0.3">
      <c r="A1699">
        <v>1</v>
      </c>
      <c r="B1699">
        <v>0</v>
      </c>
      <c r="C1699">
        <v>0</v>
      </c>
      <c r="D1699">
        <v>0</v>
      </c>
      <c r="E1699" s="3">
        <v>2</v>
      </c>
    </row>
    <row r="1700" spans="1:5" x14ac:dyDescent="0.3">
      <c r="A1700">
        <v>3</v>
      </c>
      <c r="B1700">
        <v>0</v>
      </c>
      <c r="C1700">
        <v>0</v>
      </c>
      <c r="D1700">
        <v>3</v>
      </c>
      <c r="E1700" s="3">
        <v>2</v>
      </c>
    </row>
    <row r="1701" spans="1:5" x14ac:dyDescent="0.3">
      <c r="A1701">
        <v>0</v>
      </c>
      <c r="B1701">
        <v>0</v>
      </c>
      <c r="C1701">
        <v>0</v>
      </c>
      <c r="D1701">
        <v>0</v>
      </c>
      <c r="E1701" s="3">
        <v>0</v>
      </c>
    </row>
    <row r="1702" spans="1:5" x14ac:dyDescent="0.3">
      <c r="A1702">
        <v>2</v>
      </c>
      <c r="B1702">
        <v>0</v>
      </c>
      <c r="C1702">
        <v>0</v>
      </c>
      <c r="D1702">
        <v>0</v>
      </c>
      <c r="E1702" s="3">
        <v>1</v>
      </c>
    </row>
    <row r="1703" spans="1:5" x14ac:dyDescent="0.3">
      <c r="A1703">
        <v>2</v>
      </c>
      <c r="B1703">
        <v>0</v>
      </c>
      <c r="C1703">
        <v>0</v>
      </c>
      <c r="D1703">
        <v>0</v>
      </c>
      <c r="E1703" s="3">
        <v>1</v>
      </c>
    </row>
    <row r="1704" spans="1:5" x14ac:dyDescent="0.3">
      <c r="A1704">
        <v>0</v>
      </c>
      <c r="B1704">
        <v>1</v>
      </c>
      <c r="C1704">
        <v>0</v>
      </c>
      <c r="D1704">
        <v>1</v>
      </c>
      <c r="E1704" s="3">
        <v>0</v>
      </c>
    </row>
    <row r="1705" spans="1:5" x14ac:dyDescent="0.3">
      <c r="A1705">
        <v>2</v>
      </c>
      <c r="B1705">
        <v>0</v>
      </c>
      <c r="C1705">
        <v>0</v>
      </c>
      <c r="D1705">
        <v>0</v>
      </c>
      <c r="E1705" s="3">
        <v>2</v>
      </c>
    </row>
    <row r="1706" spans="1:5" x14ac:dyDescent="0.3">
      <c r="A1706">
        <v>1</v>
      </c>
      <c r="B1706">
        <v>1</v>
      </c>
      <c r="C1706">
        <v>0</v>
      </c>
      <c r="D1706">
        <v>0</v>
      </c>
      <c r="E1706" s="3">
        <v>1</v>
      </c>
    </row>
    <row r="1707" spans="1:5" x14ac:dyDescent="0.3">
      <c r="A1707">
        <v>0</v>
      </c>
      <c r="B1707">
        <v>0</v>
      </c>
      <c r="C1707">
        <v>0</v>
      </c>
      <c r="D1707">
        <v>0</v>
      </c>
      <c r="E1707" s="3">
        <v>0</v>
      </c>
    </row>
    <row r="1708" spans="1:5" x14ac:dyDescent="0.3">
      <c r="A1708">
        <v>1</v>
      </c>
      <c r="B1708">
        <v>0</v>
      </c>
      <c r="C1708">
        <v>1</v>
      </c>
      <c r="D1708">
        <v>0</v>
      </c>
      <c r="E1708" s="3">
        <v>1</v>
      </c>
    </row>
    <row r="1709" spans="1:5" x14ac:dyDescent="0.3">
      <c r="A1709">
        <v>0</v>
      </c>
      <c r="B1709">
        <v>0</v>
      </c>
      <c r="C1709">
        <v>0</v>
      </c>
      <c r="D1709">
        <v>0</v>
      </c>
      <c r="E1709" s="3">
        <v>0</v>
      </c>
    </row>
    <row r="1710" spans="1:5" x14ac:dyDescent="0.3">
      <c r="A1710">
        <v>1</v>
      </c>
      <c r="B1710">
        <v>0</v>
      </c>
      <c r="C1710">
        <v>0</v>
      </c>
      <c r="D1710">
        <v>0</v>
      </c>
      <c r="E1710" s="3">
        <v>2</v>
      </c>
    </row>
    <row r="1711" spans="1:5" x14ac:dyDescent="0.3">
      <c r="A1711">
        <v>0</v>
      </c>
      <c r="B1711">
        <v>0</v>
      </c>
      <c r="C1711">
        <v>0</v>
      </c>
      <c r="D1711">
        <v>1</v>
      </c>
      <c r="E1711" s="3">
        <v>0</v>
      </c>
    </row>
    <row r="1712" spans="1:5" x14ac:dyDescent="0.3">
      <c r="A1712">
        <v>1</v>
      </c>
      <c r="B1712">
        <v>0</v>
      </c>
      <c r="C1712">
        <v>0</v>
      </c>
      <c r="D1712">
        <v>0</v>
      </c>
      <c r="E1712" s="3">
        <v>0</v>
      </c>
    </row>
    <row r="1713" spans="1:5" x14ac:dyDescent="0.3">
      <c r="A1713">
        <v>1</v>
      </c>
      <c r="B1713">
        <v>0</v>
      </c>
      <c r="C1713">
        <v>0</v>
      </c>
      <c r="D1713">
        <v>1</v>
      </c>
      <c r="E1713" s="3">
        <v>1</v>
      </c>
    </row>
    <row r="1714" spans="1:5" x14ac:dyDescent="0.3">
      <c r="A1714">
        <v>1</v>
      </c>
      <c r="B1714">
        <v>0</v>
      </c>
      <c r="C1714">
        <v>0</v>
      </c>
      <c r="D1714">
        <v>0</v>
      </c>
      <c r="E1714" s="3">
        <v>1</v>
      </c>
    </row>
    <row r="1715" spans="1:5" x14ac:dyDescent="0.3">
      <c r="A1715">
        <v>2</v>
      </c>
      <c r="B1715">
        <v>0</v>
      </c>
      <c r="C1715">
        <v>0</v>
      </c>
      <c r="D1715">
        <v>1</v>
      </c>
      <c r="E1715" s="3">
        <v>2</v>
      </c>
    </row>
    <row r="1716" spans="1:5" x14ac:dyDescent="0.3">
      <c r="A1716">
        <v>0</v>
      </c>
      <c r="B1716">
        <v>0</v>
      </c>
      <c r="C1716">
        <v>0</v>
      </c>
      <c r="D1716">
        <v>0</v>
      </c>
      <c r="E1716" s="3">
        <v>0</v>
      </c>
    </row>
    <row r="1717" spans="1:5" x14ac:dyDescent="0.3">
      <c r="A1717">
        <v>0</v>
      </c>
      <c r="B1717">
        <v>0</v>
      </c>
      <c r="C1717">
        <v>0</v>
      </c>
      <c r="D1717">
        <v>0</v>
      </c>
      <c r="E1717" s="3">
        <v>0</v>
      </c>
    </row>
    <row r="1718" spans="1:5" x14ac:dyDescent="0.3">
      <c r="A1718">
        <v>1</v>
      </c>
      <c r="B1718">
        <v>0</v>
      </c>
      <c r="C1718">
        <v>0</v>
      </c>
      <c r="D1718">
        <v>0</v>
      </c>
      <c r="E1718" s="3">
        <v>1</v>
      </c>
    </row>
    <row r="1719" spans="1:5" x14ac:dyDescent="0.3">
      <c r="A1719">
        <v>2</v>
      </c>
      <c r="B1719">
        <v>0</v>
      </c>
      <c r="C1719">
        <v>0</v>
      </c>
      <c r="D1719">
        <v>0</v>
      </c>
      <c r="E1719" s="3">
        <v>2</v>
      </c>
    </row>
    <row r="1720" spans="1:5" x14ac:dyDescent="0.3">
      <c r="A1720">
        <v>2</v>
      </c>
      <c r="B1720">
        <v>0</v>
      </c>
      <c r="C1720">
        <v>0</v>
      </c>
      <c r="D1720">
        <v>0</v>
      </c>
      <c r="E1720" s="3">
        <v>2</v>
      </c>
    </row>
    <row r="1721" spans="1:5" x14ac:dyDescent="0.3">
      <c r="A1721">
        <v>1</v>
      </c>
      <c r="B1721">
        <v>0</v>
      </c>
      <c r="C1721">
        <v>0</v>
      </c>
      <c r="D1721">
        <v>0</v>
      </c>
      <c r="E1721" s="3">
        <v>1</v>
      </c>
    </row>
    <row r="1722" spans="1:5" x14ac:dyDescent="0.3">
      <c r="A1722">
        <v>3</v>
      </c>
      <c r="B1722">
        <v>0</v>
      </c>
      <c r="C1722">
        <v>0</v>
      </c>
      <c r="D1722">
        <v>0</v>
      </c>
      <c r="E1722" s="3">
        <v>3</v>
      </c>
    </row>
    <row r="1723" spans="1:5" x14ac:dyDescent="0.3">
      <c r="A1723">
        <v>0</v>
      </c>
      <c r="B1723">
        <v>0</v>
      </c>
      <c r="C1723">
        <v>0</v>
      </c>
      <c r="D1723">
        <v>0</v>
      </c>
      <c r="E1723" s="3">
        <v>0</v>
      </c>
    </row>
    <row r="1724" spans="1:5" x14ac:dyDescent="0.3">
      <c r="A1724">
        <v>1</v>
      </c>
      <c r="B1724">
        <v>0</v>
      </c>
      <c r="C1724">
        <v>0</v>
      </c>
      <c r="D1724">
        <v>0</v>
      </c>
      <c r="E1724" s="3">
        <v>0</v>
      </c>
    </row>
    <row r="1725" spans="1:5" x14ac:dyDescent="0.3">
      <c r="A1725">
        <v>1</v>
      </c>
      <c r="B1725">
        <v>1</v>
      </c>
      <c r="C1725">
        <v>0</v>
      </c>
      <c r="D1725">
        <v>1</v>
      </c>
      <c r="E1725" s="3">
        <v>2</v>
      </c>
    </row>
    <row r="1726" spans="1:5" x14ac:dyDescent="0.3">
      <c r="A1726">
        <v>1</v>
      </c>
      <c r="B1726">
        <v>0</v>
      </c>
      <c r="C1726">
        <v>0</v>
      </c>
      <c r="D1726">
        <v>1</v>
      </c>
      <c r="E1726" s="3">
        <v>0</v>
      </c>
    </row>
    <row r="1727" spans="1:5" x14ac:dyDescent="0.3">
      <c r="A1727">
        <v>1</v>
      </c>
      <c r="B1727">
        <v>0</v>
      </c>
      <c r="C1727">
        <v>0</v>
      </c>
      <c r="D1727">
        <v>0</v>
      </c>
      <c r="E1727" s="3">
        <v>1</v>
      </c>
    </row>
    <row r="1728" spans="1:5" x14ac:dyDescent="0.3">
      <c r="A1728">
        <v>2</v>
      </c>
      <c r="B1728">
        <v>0</v>
      </c>
      <c r="C1728">
        <v>0</v>
      </c>
      <c r="D1728">
        <v>0</v>
      </c>
      <c r="E1728" s="3">
        <v>1</v>
      </c>
    </row>
    <row r="1729" spans="1:5" x14ac:dyDescent="0.3">
      <c r="A1729">
        <v>1</v>
      </c>
      <c r="B1729">
        <v>0</v>
      </c>
      <c r="C1729">
        <v>0</v>
      </c>
      <c r="D1729">
        <v>0</v>
      </c>
      <c r="E1729" s="3">
        <v>1</v>
      </c>
    </row>
    <row r="1730" spans="1:5" x14ac:dyDescent="0.3">
      <c r="A1730">
        <v>1</v>
      </c>
      <c r="B1730">
        <v>0</v>
      </c>
      <c r="C1730">
        <v>0</v>
      </c>
      <c r="D1730">
        <v>1</v>
      </c>
      <c r="E1730" s="3">
        <v>1</v>
      </c>
    </row>
    <row r="1731" spans="1:5" x14ac:dyDescent="0.3">
      <c r="A1731">
        <v>2</v>
      </c>
      <c r="B1731">
        <v>0</v>
      </c>
      <c r="C1731">
        <v>0</v>
      </c>
      <c r="D1731">
        <v>0</v>
      </c>
      <c r="E1731" s="3">
        <v>2</v>
      </c>
    </row>
    <row r="1732" spans="1:5" x14ac:dyDescent="0.3">
      <c r="A1732">
        <v>0</v>
      </c>
      <c r="B1732">
        <v>1</v>
      </c>
      <c r="C1732">
        <v>0</v>
      </c>
      <c r="D1732">
        <v>0</v>
      </c>
      <c r="E1732" s="3">
        <v>0</v>
      </c>
    </row>
    <row r="1733" spans="1:5" x14ac:dyDescent="0.3">
      <c r="A1733">
        <v>0</v>
      </c>
      <c r="B1733">
        <v>0</v>
      </c>
      <c r="C1733">
        <v>0</v>
      </c>
      <c r="D1733">
        <v>0</v>
      </c>
      <c r="E1733" s="3">
        <v>0</v>
      </c>
    </row>
    <row r="1734" spans="1:5" x14ac:dyDescent="0.3">
      <c r="A1734">
        <v>1</v>
      </c>
      <c r="B1734">
        <v>0</v>
      </c>
      <c r="C1734">
        <v>0</v>
      </c>
      <c r="D1734">
        <v>0</v>
      </c>
      <c r="E1734" s="3">
        <v>1</v>
      </c>
    </row>
    <row r="1735" spans="1:5" x14ac:dyDescent="0.3">
      <c r="A1735">
        <v>2</v>
      </c>
      <c r="B1735">
        <v>0</v>
      </c>
      <c r="C1735">
        <v>0</v>
      </c>
      <c r="D1735">
        <v>0</v>
      </c>
      <c r="E1735" s="3">
        <v>2</v>
      </c>
    </row>
    <row r="1736" spans="1:5" x14ac:dyDescent="0.3">
      <c r="A1736">
        <v>0</v>
      </c>
      <c r="B1736">
        <v>2</v>
      </c>
      <c r="C1736">
        <v>0</v>
      </c>
      <c r="D1736">
        <v>0</v>
      </c>
      <c r="E1736" s="3">
        <v>2</v>
      </c>
    </row>
    <row r="1737" spans="1:5" x14ac:dyDescent="0.3">
      <c r="A1737">
        <v>1</v>
      </c>
      <c r="B1737">
        <v>0</v>
      </c>
      <c r="C1737">
        <v>0</v>
      </c>
      <c r="D1737">
        <v>0</v>
      </c>
      <c r="E1737" s="3">
        <v>0</v>
      </c>
    </row>
    <row r="1738" spans="1:5" x14ac:dyDescent="0.3">
      <c r="A1738">
        <v>0</v>
      </c>
      <c r="B1738">
        <v>0</v>
      </c>
      <c r="C1738">
        <v>0</v>
      </c>
      <c r="D1738">
        <v>1</v>
      </c>
      <c r="E1738" s="3">
        <v>0</v>
      </c>
    </row>
    <row r="1739" spans="1:5" x14ac:dyDescent="0.3">
      <c r="A1739">
        <v>2</v>
      </c>
      <c r="B1739">
        <v>0</v>
      </c>
      <c r="C1739">
        <v>0</v>
      </c>
      <c r="D1739">
        <v>1</v>
      </c>
      <c r="E1739" s="3">
        <v>2</v>
      </c>
    </row>
    <row r="1740" spans="1:5" x14ac:dyDescent="0.3">
      <c r="A1740">
        <v>1</v>
      </c>
      <c r="B1740">
        <v>1</v>
      </c>
      <c r="C1740">
        <v>0</v>
      </c>
      <c r="D1740">
        <v>0</v>
      </c>
      <c r="E1740" s="3">
        <v>2</v>
      </c>
    </row>
    <row r="1741" spans="1:5" x14ac:dyDescent="0.3">
      <c r="A1741">
        <v>1</v>
      </c>
      <c r="B1741">
        <v>0</v>
      </c>
      <c r="C1741">
        <v>0</v>
      </c>
      <c r="D1741">
        <v>0</v>
      </c>
      <c r="E1741" s="3">
        <v>0</v>
      </c>
    </row>
    <row r="1742" spans="1:5" x14ac:dyDescent="0.3">
      <c r="A1742">
        <v>0</v>
      </c>
      <c r="B1742">
        <v>0</v>
      </c>
      <c r="C1742">
        <v>0</v>
      </c>
      <c r="D1742">
        <v>1</v>
      </c>
      <c r="E1742" s="3">
        <v>0</v>
      </c>
    </row>
    <row r="1743" spans="1:5" x14ac:dyDescent="0.3">
      <c r="A1743">
        <v>2</v>
      </c>
      <c r="B1743">
        <v>0</v>
      </c>
      <c r="C1743">
        <v>0</v>
      </c>
      <c r="D1743">
        <v>0</v>
      </c>
      <c r="E1743" s="3">
        <v>2</v>
      </c>
    </row>
    <row r="1744" spans="1:5" x14ac:dyDescent="0.3">
      <c r="A1744">
        <v>2</v>
      </c>
      <c r="B1744">
        <v>0</v>
      </c>
      <c r="C1744">
        <v>0</v>
      </c>
      <c r="D1744">
        <v>0</v>
      </c>
      <c r="E1744" s="3">
        <v>2</v>
      </c>
    </row>
    <row r="1745" spans="1:5" x14ac:dyDescent="0.3">
      <c r="A1745">
        <v>2</v>
      </c>
      <c r="B1745">
        <v>0</v>
      </c>
      <c r="C1745">
        <v>0</v>
      </c>
      <c r="D1745">
        <v>0</v>
      </c>
      <c r="E1745" s="3">
        <v>6</v>
      </c>
    </row>
    <row r="1746" spans="1:5" x14ac:dyDescent="0.3">
      <c r="A1746">
        <v>0</v>
      </c>
      <c r="B1746">
        <v>0</v>
      </c>
      <c r="C1746">
        <v>0</v>
      </c>
      <c r="D1746">
        <v>0</v>
      </c>
      <c r="E1746" s="3">
        <v>0</v>
      </c>
    </row>
    <row r="1747" spans="1:5" x14ac:dyDescent="0.3">
      <c r="A1747">
        <v>1</v>
      </c>
      <c r="B1747">
        <v>0</v>
      </c>
      <c r="C1747">
        <v>0</v>
      </c>
      <c r="D1747">
        <v>0</v>
      </c>
      <c r="E1747" s="3">
        <v>1</v>
      </c>
    </row>
    <row r="1748" spans="1:5" x14ac:dyDescent="0.3">
      <c r="A1748">
        <v>1</v>
      </c>
      <c r="B1748">
        <v>0</v>
      </c>
      <c r="C1748">
        <v>0</v>
      </c>
      <c r="D1748">
        <v>0</v>
      </c>
      <c r="E1748" s="3">
        <v>1</v>
      </c>
    </row>
    <row r="1749" spans="1:5" x14ac:dyDescent="0.3">
      <c r="A1749">
        <v>0</v>
      </c>
      <c r="B1749">
        <v>1</v>
      </c>
      <c r="C1749">
        <v>0</v>
      </c>
      <c r="D1749">
        <v>0</v>
      </c>
      <c r="E1749" s="3">
        <v>1</v>
      </c>
    </row>
    <row r="1750" spans="1:5" x14ac:dyDescent="0.3">
      <c r="A1750">
        <v>0</v>
      </c>
      <c r="B1750">
        <v>1</v>
      </c>
      <c r="C1750">
        <v>0</v>
      </c>
      <c r="D1750">
        <v>0</v>
      </c>
      <c r="E1750" s="3">
        <v>1</v>
      </c>
    </row>
    <row r="1751" spans="1:5" x14ac:dyDescent="0.3">
      <c r="A1751">
        <v>0</v>
      </c>
      <c r="B1751">
        <v>0</v>
      </c>
      <c r="C1751">
        <v>0</v>
      </c>
      <c r="D1751">
        <v>0</v>
      </c>
      <c r="E1751" s="3">
        <v>0</v>
      </c>
    </row>
    <row r="1752" spans="1:5" x14ac:dyDescent="0.3">
      <c r="A1752">
        <v>0</v>
      </c>
      <c r="B1752">
        <v>0</v>
      </c>
      <c r="C1752">
        <v>1</v>
      </c>
      <c r="D1752">
        <v>0</v>
      </c>
      <c r="E1752" s="3">
        <v>0</v>
      </c>
    </row>
    <row r="1753" spans="1:5" x14ac:dyDescent="0.3">
      <c r="A1753">
        <v>2</v>
      </c>
      <c r="B1753">
        <v>0</v>
      </c>
      <c r="C1753">
        <v>0</v>
      </c>
      <c r="D1753">
        <v>0</v>
      </c>
      <c r="E1753" s="3">
        <v>3</v>
      </c>
    </row>
    <row r="1754" spans="1:5" x14ac:dyDescent="0.3">
      <c r="A1754">
        <v>1</v>
      </c>
      <c r="B1754">
        <v>0</v>
      </c>
      <c r="C1754">
        <v>0</v>
      </c>
      <c r="D1754">
        <v>0</v>
      </c>
      <c r="E1754" s="3">
        <v>1</v>
      </c>
    </row>
    <row r="1755" spans="1:5" x14ac:dyDescent="0.3">
      <c r="A1755">
        <v>1</v>
      </c>
      <c r="B1755">
        <v>0</v>
      </c>
      <c r="C1755">
        <v>0</v>
      </c>
      <c r="D1755">
        <v>0</v>
      </c>
      <c r="E1755" s="3">
        <v>0</v>
      </c>
    </row>
    <row r="1756" spans="1:5" x14ac:dyDescent="0.3">
      <c r="A1756">
        <v>1</v>
      </c>
      <c r="B1756">
        <v>0</v>
      </c>
      <c r="C1756">
        <v>0</v>
      </c>
      <c r="D1756">
        <v>0</v>
      </c>
      <c r="E1756" s="3">
        <v>0</v>
      </c>
    </row>
    <row r="1757" spans="1:5" x14ac:dyDescent="0.3">
      <c r="A1757">
        <v>0</v>
      </c>
      <c r="B1757">
        <v>0</v>
      </c>
      <c r="C1757">
        <v>0</v>
      </c>
      <c r="D1757">
        <v>0</v>
      </c>
      <c r="E1757" s="3">
        <v>0</v>
      </c>
    </row>
    <row r="1758" spans="1:5" x14ac:dyDescent="0.3">
      <c r="A1758">
        <v>1</v>
      </c>
      <c r="B1758">
        <v>0</v>
      </c>
      <c r="C1758">
        <v>0</v>
      </c>
      <c r="D1758">
        <v>0</v>
      </c>
      <c r="E1758" s="3">
        <v>1</v>
      </c>
    </row>
    <row r="1759" spans="1:5" x14ac:dyDescent="0.3">
      <c r="A1759">
        <v>2</v>
      </c>
      <c r="B1759">
        <v>0</v>
      </c>
      <c r="C1759">
        <v>0</v>
      </c>
      <c r="D1759">
        <v>0</v>
      </c>
      <c r="E1759" s="3">
        <v>0</v>
      </c>
    </row>
    <row r="1760" spans="1:5" x14ac:dyDescent="0.3">
      <c r="A1760">
        <v>1</v>
      </c>
      <c r="B1760">
        <v>0</v>
      </c>
      <c r="C1760">
        <v>1</v>
      </c>
      <c r="D1760">
        <v>0</v>
      </c>
      <c r="E1760" s="3">
        <v>2</v>
      </c>
    </row>
    <row r="1761" spans="1:5" x14ac:dyDescent="0.3">
      <c r="A1761">
        <v>2</v>
      </c>
      <c r="B1761">
        <v>0</v>
      </c>
      <c r="C1761">
        <v>0</v>
      </c>
      <c r="D1761">
        <v>0</v>
      </c>
      <c r="E1761" s="3">
        <v>2</v>
      </c>
    </row>
    <row r="1762" spans="1:5" x14ac:dyDescent="0.3">
      <c r="A1762">
        <v>2</v>
      </c>
      <c r="B1762">
        <v>2</v>
      </c>
      <c r="C1762">
        <v>0</v>
      </c>
      <c r="D1762">
        <v>1</v>
      </c>
      <c r="E1762" s="3">
        <v>3</v>
      </c>
    </row>
    <row r="1763" spans="1:5" x14ac:dyDescent="0.3">
      <c r="A1763">
        <v>0</v>
      </c>
      <c r="B1763">
        <v>1</v>
      </c>
      <c r="C1763">
        <v>0</v>
      </c>
      <c r="D1763">
        <v>0</v>
      </c>
      <c r="E1763" s="3">
        <v>1</v>
      </c>
    </row>
    <row r="1764" spans="1:5" x14ac:dyDescent="0.3">
      <c r="A1764">
        <v>1</v>
      </c>
      <c r="B1764">
        <v>0</v>
      </c>
      <c r="C1764">
        <v>0</v>
      </c>
      <c r="D1764">
        <v>1</v>
      </c>
      <c r="E1764" s="3">
        <v>1</v>
      </c>
    </row>
    <row r="1765" spans="1:5" x14ac:dyDescent="0.3">
      <c r="A1765">
        <v>0</v>
      </c>
      <c r="B1765">
        <v>0</v>
      </c>
      <c r="C1765">
        <v>1</v>
      </c>
      <c r="D1765">
        <v>0</v>
      </c>
      <c r="E1765" s="3">
        <v>0</v>
      </c>
    </row>
    <row r="1766" spans="1:5" x14ac:dyDescent="0.3">
      <c r="A1766">
        <v>2</v>
      </c>
      <c r="B1766">
        <v>0</v>
      </c>
      <c r="C1766">
        <v>0</v>
      </c>
      <c r="D1766">
        <v>0</v>
      </c>
      <c r="E1766" s="3">
        <v>3</v>
      </c>
    </row>
    <row r="1767" spans="1:5" x14ac:dyDescent="0.3">
      <c r="A1767">
        <v>1</v>
      </c>
      <c r="B1767">
        <v>0</v>
      </c>
      <c r="C1767">
        <v>0</v>
      </c>
      <c r="D1767">
        <v>0</v>
      </c>
      <c r="E1767" s="3">
        <v>1</v>
      </c>
    </row>
    <row r="1768" spans="1:5" x14ac:dyDescent="0.3">
      <c r="A1768">
        <v>0</v>
      </c>
      <c r="B1768">
        <v>2</v>
      </c>
      <c r="C1768">
        <v>0</v>
      </c>
      <c r="D1768">
        <v>2</v>
      </c>
      <c r="E1768" s="3">
        <v>0</v>
      </c>
    </row>
    <row r="1769" spans="1:5" x14ac:dyDescent="0.3">
      <c r="A1769">
        <v>3</v>
      </c>
      <c r="B1769">
        <v>0</v>
      </c>
      <c r="C1769">
        <v>0</v>
      </c>
      <c r="D1769">
        <v>0</v>
      </c>
      <c r="E1769" s="3">
        <v>5</v>
      </c>
    </row>
    <row r="1770" spans="1:5" x14ac:dyDescent="0.3">
      <c r="A1770">
        <v>1</v>
      </c>
      <c r="B1770">
        <v>0</v>
      </c>
      <c r="C1770">
        <v>0</v>
      </c>
      <c r="D1770">
        <v>0</v>
      </c>
      <c r="E1770" s="3">
        <v>1</v>
      </c>
    </row>
    <row r="1771" spans="1:5" x14ac:dyDescent="0.3">
      <c r="A1771">
        <v>0</v>
      </c>
      <c r="B1771">
        <v>0</v>
      </c>
      <c r="C1771">
        <v>0</v>
      </c>
      <c r="D1771">
        <v>0</v>
      </c>
      <c r="E1771" s="3">
        <v>0</v>
      </c>
    </row>
    <row r="1772" spans="1:5" x14ac:dyDescent="0.3">
      <c r="A1772">
        <v>0</v>
      </c>
      <c r="B1772">
        <v>0</v>
      </c>
      <c r="C1772">
        <v>1</v>
      </c>
      <c r="D1772">
        <v>0</v>
      </c>
      <c r="E1772" s="3">
        <v>0</v>
      </c>
    </row>
    <row r="1773" spans="1:5" x14ac:dyDescent="0.3">
      <c r="A1773">
        <v>1</v>
      </c>
      <c r="B1773">
        <v>0</v>
      </c>
      <c r="C1773">
        <v>0</v>
      </c>
      <c r="D1773">
        <v>0</v>
      </c>
      <c r="E1773" s="3">
        <v>1</v>
      </c>
    </row>
    <row r="1774" spans="1:5" x14ac:dyDescent="0.3">
      <c r="A1774">
        <v>1</v>
      </c>
      <c r="B1774">
        <v>0</v>
      </c>
      <c r="C1774">
        <v>0</v>
      </c>
      <c r="D1774">
        <v>0</v>
      </c>
      <c r="E1774" s="3">
        <v>0</v>
      </c>
    </row>
    <row r="1775" spans="1:5" x14ac:dyDescent="0.3">
      <c r="A1775">
        <v>0</v>
      </c>
      <c r="B1775">
        <v>1</v>
      </c>
      <c r="C1775">
        <v>0</v>
      </c>
      <c r="D1775">
        <v>1</v>
      </c>
      <c r="E1775" s="3">
        <v>1</v>
      </c>
    </row>
    <row r="1776" spans="1:5" x14ac:dyDescent="0.3">
      <c r="A1776">
        <v>2</v>
      </c>
      <c r="B1776">
        <v>0</v>
      </c>
      <c r="C1776">
        <v>0</v>
      </c>
      <c r="D1776">
        <v>0</v>
      </c>
      <c r="E1776" s="3">
        <v>1</v>
      </c>
    </row>
    <row r="1777" spans="1:5" x14ac:dyDescent="0.3">
      <c r="A1777">
        <v>2</v>
      </c>
      <c r="B1777">
        <v>0</v>
      </c>
      <c r="C1777">
        <v>0</v>
      </c>
      <c r="D1777">
        <v>0</v>
      </c>
      <c r="E1777" s="3">
        <v>1</v>
      </c>
    </row>
    <row r="1778" spans="1:5" x14ac:dyDescent="0.3">
      <c r="A1778">
        <v>0</v>
      </c>
      <c r="B1778">
        <v>0</v>
      </c>
      <c r="C1778">
        <v>0</v>
      </c>
      <c r="D1778">
        <v>0</v>
      </c>
      <c r="E1778" s="3">
        <v>0</v>
      </c>
    </row>
    <row r="1779" spans="1:5" x14ac:dyDescent="0.3">
      <c r="A1779">
        <v>0</v>
      </c>
      <c r="B1779">
        <v>1</v>
      </c>
      <c r="C1779">
        <v>0</v>
      </c>
      <c r="D1779">
        <v>0</v>
      </c>
      <c r="E1779" s="3">
        <v>0</v>
      </c>
    </row>
    <row r="1780" spans="1:5" x14ac:dyDescent="0.3">
      <c r="A1780">
        <v>1</v>
      </c>
      <c r="B1780">
        <v>0</v>
      </c>
      <c r="C1780">
        <v>0</v>
      </c>
      <c r="D1780">
        <v>1</v>
      </c>
      <c r="E1780" s="3">
        <v>0</v>
      </c>
    </row>
    <row r="1781" spans="1:5" x14ac:dyDescent="0.3">
      <c r="A1781">
        <v>2</v>
      </c>
      <c r="B1781">
        <v>0</v>
      </c>
      <c r="C1781">
        <v>0</v>
      </c>
      <c r="D1781">
        <v>0</v>
      </c>
      <c r="E1781" s="3">
        <v>2</v>
      </c>
    </row>
    <row r="1782" spans="1:5" x14ac:dyDescent="0.3">
      <c r="A1782">
        <v>2</v>
      </c>
      <c r="B1782">
        <v>0</v>
      </c>
      <c r="C1782">
        <v>0</v>
      </c>
      <c r="D1782">
        <v>2</v>
      </c>
      <c r="E1782" s="3">
        <v>0</v>
      </c>
    </row>
    <row r="1783" spans="1:5" x14ac:dyDescent="0.3">
      <c r="A1783">
        <v>1</v>
      </c>
      <c r="B1783">
        <v>1</v>
      </c>
      <c r="C1783">
        <v>0</v>
      </c>
      <c r="D1783">
        <v>0</v>
      </c>
      <c r="E1783" s="3">
        <v>1</v>
      </c>
    </row>
    <row r="1784" spans="1:5" x14ac:dyDescent="0.3">
      <c r="A1784">
        <v>1</v>
      </c>
      <c r="B1784">
        <v>0</v>
      </c>
      <c r="C1784">
        <v>0</v>
      </c>
      <c r="D1784">
        <v>0</v>
      </c>
      <c r="E1784" s="3">
        <v>1</v>
      </c>
    </row>
    <row r="1785" spans="1:5" x14ac:dyDescent="0.3">
      <c r="A1785">
        <v>0</v>
      </c>
      <c r="B1785">
        <v>0</v>
      </c>
      <c r="C1785">
        <v>0</v>
      </c>
      <c r="D1785">
        <v>0</v>
      </c>
      <c r="E1785" s="3">
        <v>0</v>
      </c>
    </row>
    <row r="1786" spans="1:5" x14ac:dyDescent="0.3">
      <c r="A1786">
        <v>1</v>
      </c>
      <c r="B1786">
        <v>0</v>
      </c>
      <c r="C1786">
        <v>0</v>
      </c>
      <c r="D1786">
        <v>0</v>
      </c>
      <c r="E1786" s="3">
        <v>1</v>
      </c>
    </row>
    <row r="1787" spans="1:5" x14ac:dyDescent="0.3">
      <c r="A1787">
        <v>0</v>
      </c>
      <c r="B1787">
        <v>0</v>
      </c>
      <c r="C1787">
        <v>0</v>
      </c>
      <c r="D1787">
        <v>0</v>
      </c>
      <c r="E1787" s="3">
        <v>0</v>
      </c>
    </row>
    <row r="1788" spans="1:5" x14ac:dyDescent="0.3">
      <c r="A1788">
        <v>2</v>
      </c>
      <c r="B1788">
        <v>0</v>
      </c>
      <c r="C1788">
        <v>0</v>
      </c>
      <c r="D1788">
        <v>1</v>
      </c>
      <c r="E1788" s="3">
        <v>3</v>
      </c>
    </row>
    <row r="1789" spans="1:5" x14ac:dyDescent="0.3">
      <c r="A1789">
        <v>1</v>
      </c>
      <c r="B1789">
        <v>0</v>
      </c>
      <c r="C1789">
        <v>0</v>
      </c>
      <c r="D1789">
        <v>0</v>
      </c>
      <c r="E1789" s="3">
        <v>1</v>
      </c>
    </row>
    <row r="1790" spans="1:5" x14ac:dyDescent="0.3">
      <c r="A1790">
        <v>1</v>
      </c>
      <c r="B1790">
        <v>0</v>
      </c>
      <c r="C1790">
        <v>0</v>
      </c>
      <c r="D1790">
        <v>0</v>
      </c>
      <c r="E1790" s="3">
        <v>1</v>
      </c>
    </row>
    <row r="1791" spans="1:5" x14ac:dyDescent="0.3">
      <c r="A1791">
        <v>0</v>
      </c>
      <c r="B1791">
        <v>0</v>
      </c>
      <c r="C1791">
        <v>0</v>
      </c>
      <c r="D1791">
        <v>0</v>
      </c>
      <c r="E1791" s="3">
        <v>0</v>
      </c>
    </row>
    <row r="1792" spans="1:5" x14ac:dyDescent="0.3">
      <c r="A1792">
        <v>0</v>
      </c>
      <c r="B1792">
        <v>0</v>
      </c>
      <c r="C1792">
        <v>0</v>
      </c>
      <c r="D1792">
        <v>0</v>
      </c>
      <c r="E1792" s="3">
        <v>0</v>
      </c>
    </row>
    <row r="1793" spans="1:5" x14ac:dyDescent="0.3">
      <c r="A1793">
        <v>0</v>
      </c>
      <c r="B1793">
        <v>0</v>
      </c>
      <c r="C1793">
        <v>0</v>
      </c>
      <c r="D1793">
        <v>0</v>
      </c>
      <c r="E1793" s="3">
        <v>0</v>
      </c>
    </row>
    <row r="1794" spans="1:5" x14ac:dyDescent="0.3">
      <c r="A1794">
        <v>1</v>
      </c>
      <c r="B1794">
        <v>0</v>
      </c>
      <c r="C1794">
        <v>0</v>
      </c>
      <c r="D1794">
        <v>0</v>
      </c>
      <c r="E1794" s="3">
        <v>1</v>
      </c>
    </row>
    <row r="1795" spans="1:5" x14ac:dyDescent="0.3">
      <c r="A1795">
        <v>0</v>
      </c>
      <c r="B1795">
        <v>0</v>
      </c>
      <c r="C1795">
        <v>0</v>
      </c>
      <c r="D1795">
        <v>0</v>
      </c>
      <c r="E1795" s="3">
        <v>0</v>
      </c>
    </row>
    <row r="1796" spans="1:5" x14ac:dyDescent="0.3">
      <c r="A1796">
        <v>1</v>
      </c>
      <c r="B1796">
        <v>0</v>
      </c>
      <c r="C1796">
        <v>0</v>
      </c>
      <c r="D1796">
        <v>0</v>
      </c>
      <c r="E1796" s="3">
        <v>1</v>
      </c>
    </row>
    <row r="1797" spans="1:5" x14ac:dyDescent="0.3">
      <c r="A1797">
        <v>0</v>
      </c>
      <c r="B1797">
        <v>0</v>
      </c>
      <c r="C1797">
        <v>0</v>
      </c>
      <c r="D1797">
        <v>0</v>
      </c>
      <c r="E1797" s="3">
        <v>0</v>
      </c>
    </row>
    <row r="1798" spans="1:5" x14ac:dyDescent="0.3">
      <c r="A1798">
        <v>2</v>
      </c>
      <c r="B1798">
        <v>0</v>
      </c>
      <c r="C1798">
        <v>0</v>
      </c>
      <c r="D1798">
        <v>0</v>
      </c>
      <c r="E1798" s="3">
        <v>0</v>
      </c>
    </row>
    <row r="1799" spans="1:5" x14ac:dyDescent="0.3">
      <c r="A1799">
        <v>1</v>
      </c>
      <c r="B1799">
        <v>0</v>
      </c>
      <c r="C1799">
        <v>0</v>
      </c>
      <c r="D1799">
        <v>0</v>
      </c>
      <c r="E1799" s="3">
        <v>1</v>
      </c>
    </row>
    <row r="1800" spans="1:5" x14ac:dyDescent="0.3">
      <c r="A1800">
        <v>1</v>
      </c>
      <c r="B1800">
        <v>0</v>
      </c>
      <c r="C1800">
        <v>0</v>
      </c>
      <c r="D1800">
        <v>0</v>
      </c>
      <c r="E1800" s="3">
        <v>0</v>
      </c>
    </row>
    <row r="1801" spans="1:5" x14ac:dyDescent="0.3">
      <c r="A1801">
        <v>1</v>
      </c>
      <c r="B1801">
        <v>0</v>
      </c>
      <c r="C1801">
        <v>0</v>
      </c>
      <c r="D1801">
        <v>0</v>
      </c>
      <c r="E1801" s="3">
        <v>0</v>
      </c>
    </row>
    <row r="1802" spans="1:5" x14ac:dyDescent="0.3">
      <c r="A1802">
        <v>0</v>
      </c>
      <c r="B1802">
        <v>0</v>
      </c>
      <c r="C1802">
        <v>0</v>
      </c>
      <c r="D1802">
        <v>0</v>
      </c>
      <c r="E1802" s="3">
        <v>0</v>
      </c>
    </row>
    <row r="1803" spans="1:5" x14ac:dyDescent="0.3">
      <c r="A1803">
        <v>2</v>
      </c>
      <c r="B1803">
        <v>0</v>
      </c>
      <c r="C1803">
        <v>0</v>
      </c>
      <c r="D1803">
        <v>0</v>
      </c>
      <c r="E1803" s="3">
        <v>2</v>
      </c>
    </row>
    <row r="1804" spans="1:5" x14ac:dyDescent="0.3">
      <c r="A1804">
        <v>0</v>
      </c>
      <c r="B1804">
        <v>0</v>
      </c>
      <c r="C1804">
        <v>0</v>
      </c>
      <c r="D1804">
        <v>0</v>
      </c>
      <c r="E1804" s="3">
        <v>0</v>
      </c>
    </row>
    <row r="1805" spans="1:5" x14ac:dyDescent="0.3">
      <c r="A1805">
        <v>0</v>
      </c>
      <c r="B1805">
        <v>0</v>
      </c>
      <c r="C1805">
        <v>0</v>
      </c>
      <c r="D1805">
        <v>0</v>
      </c>
      <c r="E1805" s="3">
        <v>0</v>
      </c>
    </row>
    <row r="1806" spans="1:5" x14ac:dyDescent="0.3">
      <c r="A1806">
        <v>0</v>
      </c>
      <c r="B1806">
        <v>1</v>
      </c>
      <c r="C1806">
        <v>0</v>
      </c>
      <c r="D1806">
        <v>0</v>
      </c>
      <c r="E1806" s="3">
        <v>1</v>
      </c>
    </row>
    <row r="1807" spans="1:5" x14ac:dyDescent="0.3">
      <c r="A1807">
        <v>3</v>
      </c>
      <c r="B1807">
        <v>1</v>
      </c>
      <c r="C1807">
        <v>0</v>
      </c>
      <c r="D1807">
        <v>0</v>
      </c>
      <c r="E1807" s="3">
        <v>4</v>
      </c>
    </row>
    <row r="1808" spans="1:5" x14ac:dyDescent="0.3">
      <c r="A1808">
        <v>1</v>
      </c>
      <c r="B1808">
        <v>0</v>
      </c>
      <c r="C1808">
        <v>0</v>
      </c>
      <c r="D1808">
        <v>0</v>
      </c>
      <c r="E1808" s="3">
        <v>0</v>
      </c>
    </row>
    <row r="1809" spans="1:5" x14ac:dyDescent="0.3">
      <c r="A1809">
        <v>1</v>
      </c>
      <c r="B1809">
        <v>0</v>
      </c>
      <c r="C1809">
        <v>0</v>
      </c>
      <c r="D1809">
        <v>0</v>
      </c>
      <c r="E1809" s="3">
        <v>1</v>
      </c>
    </row>
    <row r="1810" spans="1:5" x14ac:dyDescent="0.3">
      <c r="A1810">
        <v>1</v>
      </c>
      <c r="B1810">
        <v>0</v>
      </c>
      <c r="C1810">
        <v>0</v>
      </c>
      <c r="D1810">
        <v>0</v>
      </c>
      <c r="E1810" s="3">
        <v>1</v>
      </c>
    </row>
    <row r="1811" spans="1:5" x14ac:dyDescent="0.3">
      <c r="A1811">
        <v>0</v>
      </c>
      <c r="B1811">
        <v>0</v>
      </c>
      <c r="C1811">
        <v>0</v>
      </c>
      <c r="D1811">
        <v>0</v>
      </c>
      <c r="E1811" s="3">
        <v>0</v>
      </c>
    </row>
    <row r="1812" spans="1:5" x14ac:dyDescent="0.3">
      <c r="A1812">
        <v>1</v>
      </c>
      <c r="B1812">
        <v>0</v>
      </c>
      <c r="C1812">
        <v>0</v>
      </c>
      <c r="D1812">
        <v>0</v>
      </c>
      <c r="E1812" s="3">
        <v>1</v>
      </c>
    </row>
    <row r="1813" spans="1:5" x14ac:dyDescent="0.3">
      <c r="A1813">
        <v>1</v>
      </c>
      <c r="B1813">
        <v>0</v>
      </c>
      <c r="C1813">
        <v>0</v>
      </c>
      <c r="D1813">
        <v>0</v>
      </c>
      <c r="E1813" s="3">
        <v>1</v>
      </c>
    </row>
    <row r="1814" spans="1:5" x14ac:dyDescent="0.3">
      <c r="A1814">
        <v>0</v>
      </c>
      <c r="B1814">
        <v>0</v>
      </c>
      <c r="C1814">
        <v>0</v>
      </c>
      <c r="D1814">
        <v>0</v>
      </c>
      <c r="E1814" s="3">
        <v>0</v>
      </c>
    </row>
    <row r="1815" spans="1:5" x14ac:dyDescent="0.3">
      <c r="A1815">
        <v>1</v>
      </c>
      <c r="B1815">
        <v>0</v>
      </c>
      <c r="C1815">
        <v>0</v>
      </c>
      <c r="D1815">
        <v>0</v>
      </c>
      <c r="E1815" s="3">
        <v>1</v>
      </c>
    </row>
    <row r="1816" spans="1:5" x14ac:dyDescent="0.3">
      <c r="A1816">
        <v>1</v>
      </c>
      <c r="B1816">
        <v>0</v>
      </c>
      <c r="C1816">
        <v>0</v>
      </c>
      <c r="D1816">
        <v>0</v>
      </c>
      <c r="E1816" s="3">
        <v>1</v>
      </c>
    </row>
    <row r="1817" spans="1:5" x14ac:dyDescent="0.3">
      <c r="A1817">
        <v>0</v>
      </c>
      <c r="B1817">
        <v>0</v>
      </c>
      <c r="C1817">
        <v>0</v>
      </c>
      <c r="D1817">
        <v>1</v>
      </c>
      <c r="E1817" s="3">
        <v>0</v>
      </c>
    </row>
    <row r="1818" spans="1:5" x14ac:dyDescent="0.3">
      <c r="A1818">
        <v>2</v>
      </c>
      <c r="B1818">
        <v>0</v>
      </c>
      <c r="C1818">
        <v>0</v>
      </c>
      <c r="D1818">
        <v>0</v>
      </c>
      <c r="E1818" s="3">
        <v>2</v>
      </c>
    </row>
    <row r="1819" spans="1:5" x14ac:dyDescent="0.3">
      <c r="A1819">
        <v>2</v>
      </c>
      <c r="B1819">
        <v>0</v>
      </c>
      <c r="C1819">
        <v>0</v>
      </c>
      <c r="D1819">
        <v>0</v>
      </c>
      <c r="E1819" s="3">
        <v>2</v>
      </c>
    </row>
    <row r="1820" spans="1:5" x14ac:dyDescent="0.3">
      <c r="A1820">
        <v>0</v>
      </c>
      <c r="B1820">
        <v>0</v>
      </c>
      <c r="C1820">
        <v>0</v>
      </c>
      <c r="D1820">
        <v>0</v>
      </c>
      <c r="E1820" s="3">
        <v>0</v>
      </c>
    </row>
    <row r="1821" spans="1:5" x14ac:dyDescent="0.3">
      <c r="A1821">
        <v>1</v>
      </c>
      <c r="B1821">
        <v>1</v>
      </c>
      <c r="C1821">
        <v>0</v>
      </c>
      <c r="D1821">
        <v>1</v>
      </c>
      <c r="E1821" s="3">
        <v>1</v>
      </c>
    </row>
    <row r="1822" spans="1:5" x14ac:dyDescent="0.3">
      <c r="A1822">
        <v>1</v>
      </c>
      <c r="B1822">
        <v>0</v>
      </c>
      <c r="C1822">
        <v>0</v>
      </c>
      <c r="D1822">
        <v>0</v>
      </c>
      <c r="E1822" s="3">
        <v>1</v>
      </c>
    </row>
    <row r="1823" spans="1:5" x14ac:dyDescent="0.3">
      <c r="A1823">
        <v>1</v>
      </c>
      <c r="B1823">
        <v>0</v>
      </c>
      <c r="C1823">
        <v>0</v>
      </c>
      <c r="D1823">
        <v>0</v>
      </c>
      <c r="E1823" s="3">
        <v>0</v>
      </c>
    </row>
    <row r="1824" spans="1:5" x14ac:dyDescent="0.3">
      <c r="A1824">
        <v>2</v>
      </c>
      <c r="B1824">
        <v>0</v>
      </c>
      <c r="C1824">
        <v>0</v>
      </c>
      <c r="D1824">
        <v>1</v>
      </c>
      <c r="E1824" s="3">
        <v>1</v>
      </c>
    </row>
    <row r="1825" spans="1:5" x14ac:dyDescent="0.3">
      <c r="A1825">
        <v>1</v>
      </c>
      <c r="B1825">
        <v>0</v>
      </c>
      <c r="C1825">
        <v>0</v>
      </c>
      <c r="D1825">
        <v>0</v>
      </c>
      <c r="E1825" s="3">
        <v>0</v>
      </c>
    </row>
    <row r="1826" spans="1:5" x14ac:dyDescent="0.3">
      <c r="A1826">
        <v>1</v>
      </c>
      <c r="B1826">
        <v>0</v>
      </c>
      <c r="C1826">
        <v>0</v>
      </c>
      <c r="D1826">
        <v>0</v>
      </c>
      <c r="E1826" s="3">
        <v>1</v>
      </c>
    </row>
    <row r="1827" spans="1:5" x14ac:dyDescent="0.3">
      <c r="A1827">
        <v>1</v>
      </c>
      <c r="B1827">
        <v>0</v>
      </c>
      <c r="C1827">
        <v>0</v>
      </c>
      <c r="D1827">
        <v>0</v>
      </c>
      <c r="E1827" s="3">
        <v>1</v>
      </c>
    </row>
    <row r="1828" spans="1:5" x14ac:dyDescent="0.3">
      <c r="A1828">
        <v>1</v>
      </c>
      <c r="B1828">
        <v>0</v>
      </c>
      <c r="C1828">
        <v>0</v>
      </c>
      <c r="D1828">
        <v>0</v>
      </c>
      <c r="E1828" s="3">
        <v>1</v>
      </c>
    </row>
    <row r="1829" spans="1:5" x14ac:dyDescent="0.3">
      <c r="A1829">
        <v>0</v>
      </c>
      <c r="B1829">
        <v>1</v>
      </c>
      <c r="C1829">
        <v>1</v>
      </c>
      <c r="D1829">
        <v>1</v>
      </c>
      <c r="E1829" s="3">
        <v>0</v>
      </c>
    </row>
    <row r="1830" spans="1:5" x14ac:dyDescent="0.3">
      <c r="A1830">
        <v>1</v>
      </c>
      <c r="B1830">
        <v>0</v>
      </c>
      <c r="C1830">
        <v>0</v>
      </c>
      <c r="D1830">
        <v>0</v>
      </c>
      <c r="E1830" s="3">
        <v>0</v>
      </c>
    </row>
    <row r="1831" spans="1:5" x14ac:dyDescent="0.3">
      <c r="A1831">
        <v>0</v>
      </c>
      <c r="B1831">
        <v>0</v>
      </c>
      <c r="C1831">
        <v>0</v>
      </c>
      <c r="D1831">
        <v>0</v>
      </c>
      <c r="E1831" s="3">
        <v>0</v>
      </c>
    </row>
    <row r="1832" spans="1:5" x14ac:dyDescent="0.3">
      <c r="A1832">
        <v>0</v>
      </c>
      <c r="B1832">
        <v>0</v>
      </c>
      <c r="C1832">
        <v>1</v>
      </c>
      <c r="D1832">
        <v>0</v>
      </c>
      <c r="E1832" s="3">
        <v>0</v>
      </c>
    </row>
    <row r="1833" spans="1:5" x14ac:dyDescent="0.3">
      <c r="A1833">
        <v>4</v>
      </c>
      <c r="B1833">
        <v>0</v>
      </c>
      <c r="C1833">
        <v>0</v>
      </c>
      <c r="D1833">
        <v>0</v>
      </c>
      <c r="E1833" s="3">
        <v>3</v>
      </c>
    </row>
    <row r="1834" spans="1:5" x14ac:dyDescent="0.3">
      <c r="A1834">
        <v>1</v>
      </c>
      <c r="B1834">
        <v>0</v>
      </c>
      <c r="C1834">
        <v>0</v>
      </c>
      <c r="D1834">
        <v>1</v>
      </c>
      <c r="E1834" s="3">
        <v>1</v>
      </c>
    </row>
    <row r="1835" spans="1:5" x14ac:dyDescent="0.3">
      <c r="A1835">
        <v>0</v>
      </c>
      <c r="B1835">
        <v>1</v>
      </c>
      <c r="C1835">
        <v>0</v>
      </c>
      <c r="D1835">
        <v>2</v>
      </c>
      <c r="E1835" s="3">
        <v>0</v>
      </c>
    </row>
    <row r="1836" spans="1:5" x14ac:dyDescent="0.3">
      <c r="A1836">
        <v>0</v>
      </c>
      <c r="B1836">
        <v>0</v>
      </c>
      <c r="C1836">
        <v>0</v>
      </c>
      <c r="D1836">
        <v>0</v>
      </c>
      <c r="E1836" s="3">
        <v>0</v>
      </c>
    </row>
    <row r="1837" spans="1:5" x14ac:dyDescent="0.3">
      <c r="A1837">
        <v>1</v>
      </c>
      <c r="B1837">
        <v>0</v>
      </c>
      <c r="C1837">
        <v>1</v>
      </c>
      <c r="D1837">
        <v>0</v>
      </c>
      <c r="E1837" s="3">
        <v>0</v>
      </c>
    </row>
    <row r="1838" spans="1:5" x14ac:dyDescent="0.3">
      <c r="A1838">
        <v>2</v>
      </c>
      <c r="B1838">
        <v>0</v>
      </c>
      <c r="C1838">
        <v>0</v>
      </c>
      <c r="D1838">
        <v>0</v>
      </c>
      <c r="E1838" s="3">
        <v>2</v>
      </c>
    </row>
    <row r="1839" spans="1:5" x14ac:dyDescent="0.3">
      <c r="A1839">
        <v>0</v>
      </c>
      <c r="B1839">
        <v>0</v>
      </c>
      <c r="C1839">
        <v>0</v>
      </c>
      <c r="D1839">
        <v>0</v>
      </c>
      <c r="E1839" s="3">
        <v>0</v>
      </c>
    </row>
    <row r="1840" spans="1:5" x14ac:dyDescent="0.3">
      <c r="A1840">
        <v>0</v>
      </c>
      <c r="B1840">
        <v>0</v>
      </c>
      <c r="C1840">
        <v>0</v>
      </c>
      <c r="D1840">
        <v>1</v>
      </c>
      <c r="E1840" s="3">
        <v>0</v>
      </c>
    </row>
    <row r="1841" spans="1:5" x14ac:dyDescent="0.3">
      <c r="A1841">
        <v>3</v>
      </c>
      <c r="B1841">
        <v>0</v>
      </c>
      <c r="C1841">
        <v>0</v>
      </c>
      <c r="D1841">
        <v>0</v>
      </c>
      <c r="E1841" s="3">
        <v>3</v>
      </c>
    </row>
    <row r="1842" spans="1:5" x14ac:dyDescent="0.3">
      <c r="A1842">
        <v>0</v>
      </c>
      <c r="B1842">
        <v>0</v>
      </c>
      <c r="C1842">
        <v>0</v>
      </c>
      <c r="D1842">
        <v>0</v>
      </c>
      <c r="E1842" s="3">
        <v>0</v>
      </c>
    </row>
    <row r="1843" spans="1:5" x14ac:dyDescent="0.3">
      <c r="A1843">
        <v>1</v>
      </c>
      <c r="B1843">
        <v>0</v>
      </c>
      <c r="C1843">
        <v>0</v>
      </c>
      <c r="D1843">
        <v>1</v>
      </c>
      <c r="E1843" s="3">
        <v>0</v>
      </c>
    </row>
    <row r="1844" spans="1:5" x14ac:dyDescent="0.3">
      <c r="A1844">
        <v>0</v>
      </c>
      <c r="B1844">
        <v>1</v>
      </c>
      <c r="C1844">
        <v>0</v>
      </c>
      <c r="D1844">
        <v>0</v>
      </c>
      <c r="E1844" s="3">
        <v>1</v>
      </c>
    </row>
    <row r="1845" spans="1:5" x14ac:dyDescent="0.3">
      <c r="A1845">
        <v>2</v>
      </c>
      <c r="B1845">
        <v>0</v>
      </c>
      <c r="C1845">
        <v>0</v>
      </c>
      <c r="D1845">
        <v>0</v>
      </c>
      <c r="E1845" s="3">
        <v>2</v>
      </c>
    </row>
    <row r="1846" spans="1:5" x14ac:dyDescent="0.3">
      <c r="A1846">
        <v>2</v>
      </c>
      <c r="B1846">
        <v>0</v>
      </c>
      <c r="C1846">
        <v>0</v>
      </c>
      <c r="D1846">
        <v>0</v>
      </c>
      <c r="E1846" s="3">
        <v>3</v>
      </c>
    </row>
    <row r="1847" spans="1:5" x14ac:dyDescent="0.3">
      <c r="A1847">
        <v>1</v>
      </c>
      <c r="B1847">
        <v>0</v>
      </c>
      <c r="C1847">
        <v>0</v>
      </c>
      <c r="D1847">
        <v>0</v>
      </c>
      <c r="E1847" s="3">
        <v>1</v>
      </c>
    </row>
    <row r="1848" spans="1:5" x14ac:dyDescent="0.3">
      <c r="A1848">
        <v>1</v>
      </c>
      <c r="B1848">
        <v>0</v>
      </c>
      <c r="C1848">
        <v>0</v>
      </c>
      <c r="D1848">
        <v>0</v>
      </c>
      <c r="E1848" s="3">
        <v>1</v>
      </c>
    </row>
    <row r="1849" spans="1:5" x14ac:dyDescent="0.3">
      <c r="A1849">
        <v>0</v>
      </c>
      <c r="B1849">
        <v>0</v>
      </c>
      <c r="C1849">
        <v>0</v>
      </c>
      <c r="D1849">
        <v>0</v>
      </c>
      <c r="E1849" s="3">
        <v>0</v>
      </c>
    </row>
    <row r="1850" spans="1:5" x14ac:dyDescent="0.3">
      <c r="A1850">
        <v>1</v>
      </c>
      <c r="B1850">
        <v>0</v>
      </c>
      <c r="C1850">
        <v>0</v>
      </c>
      <c r="D1850">
        <v>0</v>
      </c>
      <c r="E1850" s="3">
        <v>1</v>
      </c>
    </row>
    <row r="1851" spans="1:5" x14ac:dyDescent="0.3">
      <c r="A1851">
        <v>1</v>
      </c>
      <c r="B1851">
        <v>0</v>
      </c>
      <c r="C1851">
        <v>0</v>
      </c>
      <c r="D1851">
        <v>0</v>
      </c>
      <c r="E1851" s="3">
        <v>1</v>
      </c>
    </row>
    <row r="1852" spans="1:5" x14ac:dyDescent="0.3">
      <c r="A1852">
        <v>2</v>
      </c>
      <c r="B1852">
        <v>0</v>
      </c>
      <c r="C1852">
        <v>0</v>
      </c>
      <c r="D1852">
        <v>0</v>
      </c>
      <c r="E1852" s="3">
        <v>2</v>
      </c>
    </row>
    <row r="1853" spans="1:5" x14ac:dyDescent="0.3">
      <c r="A1853">
        <v>2</v>
      </c>
      <c r="B1853">
        <v>0</v>
      </c>
      <c r="C1853">
        <v>0</v>
      </c>
      <c r="D1853">
        <v>0</v>
      </c>
      <c r="E1853" s="3">
        <v>2</v>
      </c>
    </row>
    <row r="1854" spans="1:5" x14ac:dyDescent="0.3">
      <c r="A1854">
        <v>2</v>
      </c>
      <c r="B1854">
        <v>0</v>
      </c>
      <c r="C1854">
        <v>0</v>
      </c>
      <c r="D1854">
        <v>0</v>
      </c>
      <c r="E1854" s="3">
        <v>2</v>
      </c>
    </row>
    <row r="1855" spans="1:5" x14ac:dyDescent="0.3">
      <c r="A1855">
        <v>2</v>
      </c>
      <c r="B1855">
        <v>0</v>
      </c>
      <c r="C1855">
        <v>0</v>
      </c>
      <c r="D1855">
        <v>0</v>
      </c>
      <c r="E1855" s="3">
        <v>2</v>
      </c>
    </row>
    <row r="1856" spans="1:5" x14ac:dyDescent="0.3">
      <c r="A1856">
        <v>0</v>
      </c>
      <c r="B1856">
        <v>0</v>
      </c>
      <c r="C1856">
        <v>0</v>
      </c>
      <c r="D1856">
        <v>0</v>
      </c>
      <c r="E1856" s="3">
        <v>0</v>
      </c>
    </row>
    <row r="1857" spans="1:5" x14ac:dyDescent="0.3">
      <c r="A1857">
        <v>2</v>
      </c>
      <c r="B1857">
        <v>0</v>
      </c>
      <c r="C1857">
        <v>0</v>
      </c>
      <c r="D1857">
        <v>0</v>
      </c>
      <c r="E1857" s="3">
        <v>2</v>
      </c>
    </row>
    <row r="1858" spans="1:5" x14ac:dyDescent="0.3">
      <c r="A1858">
        <v>1</v>
      </c>
      <c r="B1858">
        <v>0</v>
      </c>
      <c r="C1858">
        <v>0</v>
      </c>
      <c r="D1858">
        <v>0</v>
      </c>
      <c r="E1858" s="3">
        <v>1</v>
      </c>
    </row>
    <row r="1859" spans="1:5" x14ac:dyDescent="0.3">
      <c r="A1859">
        <v>1</v>
      </c>
      <c r="B1859">
        <v>0</v>
      </c>
      <c r="C1859">
        <v>1</v>
      </c>
      <c r="D1859">
        <v>0</v>
      </c>
      <c r="E1859" s="3">
        <v>1</v>
      </c>
    </row>
    <row r="1860" spans="1:5" x14ac:dyDescent="0.3">
      <c r="A1860">
        <v>2</v>
      </c>
      <c r="B1860">
        <v>0</v>
      </c>
      <c r="C1860">
        <v>0</v>
      </c>
      <c r="D1860">
        <v>0</v>
      </c>
      <c r="E1860" s="3">
        <v>2</v>
      </c>
    </row>
    <row r="1861" spans="1:5" x14ac:dyDescent="0.3">
      <c r="A1861">
        <v>2</v>
      </c>
      <c r="B1861">
        <v>0</v>
      </c>
      <c r="C1861">
        <v>0</v>
      </c>
      <c r="D1861">
        <v>0</v>
      </c>
      <c r="E1861" s="3">
        <v>2</v>
      </c>
    </row>
    <row r="1862" spans="1:5" x14ac:dyDescent="0.3">
      <c r="A1862">
        <v>1</v>
      </c>
      <c r="B1862">
        <v>0</v>
      </c>
      <c r="C1862">
        <v>0</v>
      </c>
      <c r="D1862">
        <v>0</v>
      </c>
      <c r="E1862" s="3">
        <v>1</v>
      </c>
    </row>
    <row r="1863" spans="1:5" x14ac:dyDescent="0.3">
      <c r="A1863">
        <v>2</v>
      </c>
      <c r="B1863">
        <v>0</v>
      </c>
      <c r="C1863">
        <v>0</v>
      </c>
      <c r="D1863">
        <v>0</v>
      </c>
      <c r="E1863" s="3">
        <v>1</v>
      </c>
    </row>
    <row r="1864" spans="1:5" x14ac:dyDescent="0.3">
      <c r="A1864">
        <v>1</v>
      </c>
      <c r="B1864">
        <v>0</v>
      </c>
      <c r="C1864">
        <v>0</v>
      </c>
      <c r="D1864">
        <v>0</v>
      </c>
      <c r="E1864" s="3">
        <v>3</v>
      </c>
    </row>
    <row r="1865" spans="1:5" x14ac:dyDescent="0.3">
      <c r="A1865">
        <v>0</v>
      </c>
      <c r="B1865">
        <v>1</v>
      </c>
      <c r="C1865">
        <v>0</v>
      </c>
      <c r="D1865">
        <v>0</v>
      </c>
      <c r="E1865" s="3">
        <v>1</v>
      </c>
    </row>
    <row r="1866" spans="1:5" x14ac:dyDescent="0.3">
      <c r="A1866">
        <v>0</v>
      </c>
      <c r="B1866">
        <v>0</v>
      </c>
      <c r="C1866">
        <v>0</v>
      </c>
      <c r="D1866">
        <v>0</v>
      </c>
      <c r="E1866" s="3">
        <v>0</v>
      </c>
    </row>
    <row r="1867" spans="1:5" x14ac:dyDescent="0.3">
      <c r="A1867">
        <v>0</v>
      </c>
      <c r="B1867">
        <v>0</v>
      </c>
      <c r="C1867">
        <v>0</v>
      </c>
      <c r="D1867">
        <v>0</v>
      </c>
      <c r="E1867" s="3">
        <v>0</v>
      </c>
    </row>
    <row r="1868" spans="1:5" x14ac:dyDescent="0.3">
      <c r="A1868">
        <v>1</v>
      </c>
      <c r="B1868">
        <v>0</v>
      </c>
      <c r="C1868">
        <v>0</v>
      </c>
      <c r="D1868">
        <v>0</v>
      </c>
      <c r="E1868" s="3">
        <v>0</v>
      </c>
    </row>
    <row r="1869" spans="1:5" x14ac:dyDescent="0.3">
      <c r="A1869">
        <v>1</v>
      </c>
      <c r="B1869">
        <v>0</v>
      </c>
      <c r="C1869">
        <v>0</v>
      </c>
      <c r="D1869">
        <v>0</v>
      </c>
      <c r="E1869" s="3">
        <v>0</v>
      </c>
    </row>
    <row r="1870" spans="1:5" x14ac:dyDescent="0.3">
      <c r="A1870">
        <v>1</v>
      </c>
      <c r="B1870">
        <v>0</v>
      </c>
      <c r="C1870">
        <v>0</v>
      </c>
      <c r="D1870">
        <v>1</v>
      </c>
      <c r="E1870" s="3">
        <v>1</v>
      </c>
    </row>
    <row r="1871" spans="1:5" x14ac:dyDescent="0.3">
      <c r="A1871">
        <v>2</v>
      </c>
      <c r="B1871">
        <v>0</v>
      </c>
      <c r="C1871">
        <v>0</v>
      </c>
      <c r="D1871">
        <v>0</v>
      </c>
      <c r="E1871" s="3">
        <v>3</v>
      </c>
    </row>
    <row r="1872" spans="1:5" x14ac:dyDescent="0.3">
      <c r="A1872">
        <v>0</v>
      </c>
      <c r="B1872">
        <v>0</v>
      </c>
      <c r="C1872">
        <v>0</v>
      </c>
      <c r="D1872">
        <v>1</v>
      </c>
      <c r="E1872" s="3">
        <v>0</v>
      </c>
    </row>
    <row r="1873" spans="1:5" x14ac:dyDescent="0.3">
      <c r="A1873">
        <v>0</v>
      </c>
      <c r="B1873">
        <v>2</v>
      </c>
      <c r="C1873">
        <v>0</v>
      </c>
      <c r="D1873">
        <v>0</v>
      </c>
      <c r="E1873" s="3">
        <v>2</v>
      </c>
    </row>
    <row r="1874" spans="1:5" x14ac:dyDescent="0.3">
      <c r="A1874">
        <v>1</v>
      </c>
      <c r="B1874">
        <v>0</v>
      </c>
      <c r="C1874">
        <v>0</v>
      </c>
      <c r="D1874">
        <v>0</v>
      </c>
      <c r="E1874" s="3">
        <v>1</v>
      </c>
    </row>
    <row r="1875" spans="1:5" x14ac:dyDescent="0.3">
      <c r="A1875">
        <v>1</v>
      </c>
      <c r="B1875">
        <v>0</v>
      </c>
      <c r="C1875">
        <v>0</v>
      </c>
      <c r="D1875">
        <v>0</v>
      </c>
      <c r="E1875" s="3">
        <v>1</v>
      </c>
    </row>
    <row r="1876" spans="1:5" x14ac:dyDescent="0.3">
      <c r="A1876">
        <v>2</v>
      </c>
      <c r="B1876">
        <v>0</v>
      </c>
      <c r="C1876">
        <v>0</v>
      </c>
      <c r="D1876">
        <v>0</v>
      </c>
      <c r="E1876" s="3">
        <v>2</v>
      </c>
    </row>
    <row r="1877" spans="1:5" x14ac:dyDescent="0.3">
      <c r="A1877">
        <v>1</v>
      </c>
      <c r="B1877">
        <v>0</v>
      </c>
      <c r="C1877">
        <v>0</v>
      </c>
      <c r="D1877">
        <v>0</v>
      </c>
      <c r="E1877" s="3">
        <v>1</v>
      </c>
    </row>
    <row r="1878" spans="1:5" x14ac:dyDescent="0.3">
      <c r="A1878">
        <v>1</v>
      </c>
      <c r="B1878">
        <v>0</v>
      </c>
      <c r="C1878">
        <v>0</v>
      </c>
      <c r="D1878">
        <v>0</v>
      </c>
      <c r="E1878" s="3">
        <v>0</v>
      </c>
    </row>
    <row r="1879" spans="1:5" x14ac:dyDescent="0.3">
      <c r="A1879">
        <v>0</v>
      </c>
      <c r="B1879">
        <v>0</v>
      </c>
      <c r="C1879">
        <v>0</v>
      </c>
      <c r="D1879">
        <v>0</v>
      </c>
      <c r="E1879" s="3">
        <v>0</v>
      </c>
    </row>
    <row r="1880" spans="1:5" x14ac:dyDescent="0.3">
      <c r="A1880">
        <v>2</v>
      </c>
      <c r="B1880">
        <v>0</v>
      </c>
      <c r="C1880">
        <v>0</v>
      </c>
      <c r="D1880">
        <v>2</v>
      </c>
      <c r="E1880" s="3">
        <v>4</v>
      </c>
    </row>
    <row r="1881" spans="1:5" x14ac:dyDescent="0.3">
      <c r="A1881">
        <v>1</v>
      </c>
      <c r="B1881">
        <v>0</v>
      </c>
      <c r="C1881">
        <v>0</v>
      </c>
      <c r="D1881">
        <v>0</v>
      </c>
      <c r="E1881" s="3">
        <v>2</v>
      </c>
    </row>
    <row r="1882" spans="1:5" x14ac:dyDescent="0.3">
      <c r="A1882">
        <v>1</v>
      </c>
      <c r="B1882">
        <v>0</v>
      </c>
      <c r="C1882">
        <v>0</v>
      </c>
      <c r="D1882">
        <v>1</v>
      </c>
      <c r="E1882" s="3">
        <v>1</v>
      </c>
    </row>
    <row r="1883" spans="1:5" x14ac:dyDescent="0.3">
      <c r="A1883">
        <v>1</v>
      </c>
      <c r="B1883">
        <v>0</v>
      </c>
      <c r="C1883">
        <v>0</v>
      </c>
      <c r="D1883">
        <v>0</v>
      </c>
      <c r="E1883" s="3">
        <v>4</v>
      </c>
    </row>
    <row r="1884" spans="1:5" x14ac:dyDescent="0.3">
      <c r="A1884">
        <v>0</v>
      </c>
      <c r="B1884">
        <v>1</v>
      </c>
      <c r="C1884">
        <v>0</v>
      </c>
      <c r="D1884">
        <v>1</v>
      </c>
      <c r="E1884" s="3">
        <v>1</v>
      </c>
    </row>
    <row r="1885" spans="1:5" x14ac:dyDescent="0.3">
      <c r="A1885">
        <v>0</v>
      </c>
      <c r="B1885">
        <v>0</v>
      </c>
      <c r="C1885">
        <v>0</v>
      </c>
      <c r="D1885">
        <v>0</v>
      </c>
      <c r="E1885" s="3">
        <v>0</v>
      </c>
    </row>
    <row r="1886" spans="1:5" x14ac:dyDescent="0.3">
      <c r="A1886">
        <v>2</v>
      </c>
      <c r="B1886">
        <v>0</v>
      </c>
      <c r="C1886">
        <v>0</v>
      </c>
      <c r="D1886">
        <v>0</v>
      </c>
      <c r="E1886" s="3">
        <v>4</v>
      </c>
    </row>
    <row r="1887" spans="1:5" x14ac:dyDescent="0.3">
      <c r="A1887">
        <v>1</v>
      </c>
      <c r="B1887">
        <v>0</v>
      </c>
      <c r="C1887">
        <v>0</v>
      </c>
      <c r="D1887">
        <v>0</v>
      </c>
      <c r="E1887" s="3">
        <v>1</v>
      </c>
    </row>
    <row r="1888" spans="1:5" x14ac:dyDescent="0.3">
      <c r="A1888">
        <v>0</v>
      </c>
      <c r="B1888">
        <v>0</v>
      </c>
      <c r="C1888">
        <v>2</v>
      </c>
      <c r="D1888">
        <v>1</v>
      </c>
      <c r="E1888" s="3">
        <v>0</v>
      </c>
    </row>
    <row r="1889" spans="1:5" x14ac:dyDescent="0.3">
      <c r="A1889">
        <v>1</v>
      </c>
      <c r="B1889">
        <v>2</v>
      </c>
      <c r="C1889">
        <v>0</v>
      </c>
      <c r="D1889">
        <v>1</v>
      </c>
      <c r="E1889" s="3">
        <v>3</v>
      </c>
    </row>
    <row r="1890" spans="1:5" x14ac:dyDescent="0.3">
      <c r="A1890">
        <v>2</v>
      </c>
      <c r="B1890">
        <v>0</v>
      </c>
      <c r="C1890">
        <v>0</v>
      </c>
      <c r="D1890">
        <v>0</v>
      </c>
      <c r="E1890" s="3">
        <v>2</v>
      </c>
    </row>
    <row r="1891" spans="1:5" x14ac:dyDescent="0.3">
      <c r="A1891">
        <v>0</v>
      </c>
      <c r="B1891">
        <v>0</v>
      </c>
      <c r="C1891">
        <v>0</v>
      </c>
      <c r="D1891">
        <v>1</v>
      </c>
      <c r="E1891" s="3">
        <v>0</v>
      </c>
    </row>
    <row r="1892" spans="1:5" x14ac:dyDescent="0.3">
      <c r="A1892">
        <v>0</v>
      </c>
      <c r="B1892">
        <v>0</v>
      </c>
      <c r="C1892">
        <v>0</v>
      </c>
      <c r="D1892">
        <v>1</v>
      </c>
      <c r="E1892" s="3">
        <v>0</v>
      </c>
    </row>
    <row r="1893" spans="1:5" x14ac:dyDescent="0.3">
      <c r="A1893">
        <v>0</v>
      </c>
      <c r="B1893">
        <v>0</v>
      </c>
      <c r="C1893">
        <v>0</v>
      </c>
      <c r="D1893">
        <v>0</v>
      </c>
      <c r="E1893" s="3">
        <v>0</v>
      </c>
    </row>
    <row r="1894" spans="1:5" x14ac:dyDescent="0.3">
      <c r="A1894">
        <v>0</v>
      </c>
      <c r="B1894">
        <v>0</v>
      </c>
      <c r="C1894">
        <v>0</v>
      </c>
      <c r="D1894">
        <v>0</v>
      </c>
      <c r="E1894" s="3">
        <v>0</v>
      </c>
    </row>
    <row r="1895" spans="1:5" x14ac:dyDescent="0.3">
      <c r="A1895">
        <v>2</v>
      </c>
      <c r="B1895">
        <v>0</v>
      </c>
      <c r="C1895">
        <v>0</v>
      </c>
      <c r="D1895">
        <v>0</v>
      </c>
      <c r="E1895" s="3">
        <v>2</v>
      </c>
    </row>
    <row r="1896" spans="1:5" x14ac:dyDescent="0.3">
      <c r="A1896">
        <v>1</v>
      </c>
      <c r="B1896">
        <v>0</v>
      </c>
      <c r="C1896">
        <v>0</v>
      </c>
      <c r="D1896">
        <v>1</v>
      </c>
      <c r="E1896" s="3">
        <v>1</v>
      </c>
    </row>
    <row r="1897" spans="1:5" x14ac:dyDescent="0.3">
      <c r="A1897">
        <v>4</v>
      </c>
      <c r="B1897">
        <v>1</v>
      </c>
      <c r="C1897">
        <v>0</v>
      </c>
      <c r="D1897">
        <v>1</v>
      </c>
      <c r="E1897" s="3">
        <v>4</v>
      </c>
    </row>
    <row r="1898" spans="1:5" x14ac:dyDescent="0.3">
      <c r="A1898">
        <v>2</v>
      </c>
      <c r="B1898">
        <v>0</v>
      </c>
      <c r="C1898">
        <v>0</v>
      </c>
      <c r="D1898">
        <v>3</v>
      </c>
      <c r="E1898" s="3">
        <v>1</v>
      </c>
    </row>
    <row r="1899" spans="1:5" x14ac:dyDescent="0.3">
      <c r="A1899">
        <v>2</v>
      </c>
      <c r="B1899">
        <v>0</v>
      </c>
      <c r="C1899">
        <v>0</v>
      </c>
      <c r="D1899">
        <v>0</v>
      </c>
      <c r="E1899" s="3">
        <v>2</v>
      </c>
    </row>
    <row r="1900" spans="1:5" x14ac:dyDescent="0.3">
      <c r="A1900">
        <v>0</v>
      </c>
      <c r="B1900">
        <v>0</v>
      </c>
      <c r="C1900">
        <v>0</v>
      </c>
      <c r="D1900">
        <v>0</v>
      </c>
      <c r="E1900" s="3">
        <v>0</v>
      </c>
    </row>
    <row r="1901" spans="1:5" x14ac:dyDescent="0.3">
      <c r="A1901">
        <v>0</v>
      </c>
      <c r="B1901">
        <v>0</v>
      </c>
      <c r="C1901">
        <v>0</v>
      </c>
      <c r="D1901">
        <v>0</v>
      </c>
      <c r="E1901" s="3">
        <v>0</v>
      </c>
    </row>
    <row r="1902" spans="1:5" x14ac:dyDescent="0.3">
      <c r="A1902">
        <v>2</v>
      </c>
      <c r="B1902">
        <v>0</v>
      </c>
      <c r="C1902">
        <v>0</v>
      </c>
      <c r="D1902">
        <v>0</v>
      </c>
      <c r="E1902" s="3">
        <v>2</v>
      </c>
    </row>
    <row r="1903" spans="1:5" x14ac:dyDescent="0.3">
      <c r="A1903">
        <v>0</v>
      </c>
      <c r="B1903">
        <v>0</v>
      </c>
      <c r="C1903">
        <v>0</v>
      </c>
      <c r="D1903">
        <v>0</v>
      </c>
      <c r="E1903" s="3">
        <v>0</v>
      </c>
    </row>
    <row r="1904" spans="1:5" x14ac:dyDescent="0.3">
      <c r="A1904">
        <v>0</v>
      </c>
      <c r="B1904">
        <v>0</v>
      </c>
      <c r="C1904">
        <v>0</v>
      </c>
      <c r="D1904">
        <v>2</v>
      </c>
      <c r="E1904" s="3">
        <v>0</v>
      </c>
    </row>
    <row r="1905" spans="1:5" x14ac:dyDescent="0.3">
      <c r="A1905">
        <v>1</v>
      </c>
      <c r="B1905">
        <v>0</v>
      </c>
      <c r="C1905">
        <v>0</v>
      </c>
      <c r="D1905">
        <v>0</v>
      </c>
      <c r="E1905" s="3">
        <v>1</v>
      </c>
    </row>
    <row r="1906" spans="1:5" x14ac:dyDescent="0.3">
      <c r="A1906">
        <v>2</v>
      </c>
      <c r="B1906">
        <v>0</v>
      </c>
      <c r="C1906">
        <v>0</v>
      </c>
      <c r="D1906">
        <v>1</v>
      </c>
      <c r="E1906" s="3">
        <v>3</v>
      </c>
    </row>
    <row r="1907" spans="1:5" x14ac:dyDescent="0.3">
      <c r="A1907">
        <v>2</v>
      </c>
      <c r="B1907">
        <v>1</v>
      </c>
      <c r="C1907">
        <v>0</v>
      </c>
      <c r="D1907">
        <v>2</v>
      </c>
      <c r="E1907" s="3">
        <v>2</v>
      </c>
    </row>
    <row r="1908" spans="1:5" x14ac:dyDescent="0.3">
      <c r="A1908">
        <v>2</v>
      </c>
      <c r="B1908">
        <v>0</v>
      </c>
      <c r="C1908">
        <v>0</v>
      </c>
      <c r="D1908">
        <v>4</v>
      </c>
      <c r="E1908" s="3">
        <v>1</v>
      </c>
    </row>
    <row r="1909" spans="1:5" x14ac:dyDescent="0.3">
      <c r="A1909">
        <v>2</v>
      </c>
      <c r="B1909">
        <v>1</v>
      </c>
      <c r="C1909">
        <v>0</v>
      </c>
      <c r="D1909">
        <v>3</v>
      </c>
      <c r="E1909" s="3">
        <v>2</v>
      </c>
    </row>
    <row r="1910" spans="1:5" x14ac:dyDescent="0.3">
      <c r="A1910">
        <v>1</v>
      </c>
      <c r="B1910">
        <v>0</v>
      </c>
      <c r="C1910">
        <v>1</v>
      </c>
      <c r="D1910">
        <v>2</v>
      </c>
      <c r="E1910" s="3">
        <v>2</v>
      </c>
    </row>
    <row r="1911" spans="1:5" x14ac:dyDescent="0.3">
      <c r="A1911">
        <v>1</v>
      </c>
      <c r="B1911">
        <v>1</v>
      </c>
      <c r="C1911">
        <v>0</v>
      </c>
      <c r="D1911">
        <v>2</v>
      </c>
      <c r="E1911" s="3">
        <v>1</v>
      </c>
    </row>
    <row r="1912" spans="1:5" x14ac:dyDescent="0.3">
      <c r="A1912">
        <v>2</v>
      </c>
      <c r="B1912">
        <v>1</v>
      </c>
      <c r="C1912">
        <v>0</v>
      </c>
      <c r="D1912">
        <v>1</v>
      </c>
      <c r="E1912" s="3">
        <v>2</v>
      </c>
    </row>
    <row r="1913" spans="1:5" x14ac:dyDescent="0.3">
      <c r="A1913">
        <v>2</v>
      </c>
      <c r="B1913">
        <v>0</v>
      </c>
      <c r="C1913">
        <v>0</v>
      </c>
      <c r="D1913">
        <v>1</v>
      </c>
      <c r="E1913" s="3">
        <v>3</v>
      </c>
    </row>
    <row r="1914" spans="1:5" x14ac:dyDescent="0.3">
      <c r="A1914">
        <v>0</v>
      </c>
      <c r="B1914">
        <v>1</v>
      </c>
      <c r="C1914">
        <v>0</v>
      </c>
      <c r="D1914">
        <v>6</v>
      </c>
      <c r="E1914" s="3">
        <v>0</v>
      </c>
    </row>
    <row r="1915" spans="1:5" x14ac:dyDescent="0.3">
      <c r="A1915">
        <v>1</v>
      </c>
      <c r="B1915">
        <v>0</v>
      </c>
      <c r="C1915">
        <v>0</v>
      </c>
      <c r="D1915">
        <v>2</v>
      </c>
      <c r="E1915" s="3">
        <v>2</v>
      </c>
    </row>
    <row r="1916" spans="1:5" x14ac:dyDescent="0.3">
      <c r="A1916">
        <v>0</v>
      </c>
      <c r="B1916">
        <v>0</v>
      </c>
      <c r="C1916">
        <v>2</v>
      </c>
      <c r="D1916">
        <v>0</v>
      </c>
      <c r="E1916" s="3">
        <v>0</v>
      </c>
    </row>
    <row r="1917" spans="1:5" x14ac:dyDescent="0.3">
      <c r="A1917">
        <v>1</v>
      </c>
      <c r="B1917">
        <v>1</v>
      </c>
      <c r="C1917">
        <v>0</v>
      </c>
      <c r="D1917">
        <v>1</v>
      </c>
      <c r="E1917" s="3">
        <v>1</v>
      </c>
    </row>
    <row r="1918" spans="1:5" x14ac:dyDescent="0.3">
      <c r="A1918">
        <v>1</v>
      </c>
      <c r="B1918">
        <v>0</v>
      </c>
      <c r="C1918">
        <v>0</v>
      </c>
      <c r="D1918">
        <v>1</v>
      </c>
      <c r="E1918" s="3">
        <v>2</v>
      </c>
    </row>
    <row r="1919" spans="1:5" x14ac:dyDescent="0.3">
      <c r="A1919">
        <v>0</v>
      </c>
      <c r="B1919">
        <v>0</v>
      </c>
      <c r="C1919">
        <v>1</v>
      </c>
      <c r="D1919">
        <v>0</v>
      </c>
      <c r="E1919" s="3">
        <v>0</v>
      </c>
    </row>
    <row r="1920" spans="1:5" x14ac:dyDescent="0.3">
      <c r="A1920">
        <v>2</v>
      </c>
      <c r="B1920">
        <v>1</v>
      </c>
      <c r="C1920">
        <v>0</v>
      </c>
      <c r="D1920">
        <v>1</v>
      </c>
      <c r="E1920" s="3">
        <v>2</v>
      </c>
    </row>
    <row r="1921" spans="1:5" x14ac:dyDescent="0.3">
      <c r="A1921">
        <v>2</v>
      </c>
      <c r="B1921">
        <v>0</v>
      </c>
      <c r="C1921">
        <v>1</v>
      </c>
      <c r="D1921">
        <v>2</v>
      </c>
      <c r="E1921" s="3">
        <v>1</v>
      </c>
    </row>
    <row r="1922" spans="1:5" x14ac:dyDescent="0.3">
      <c r="A1922">
        <v>2</v>
      </c>
      <c r="B1922">
        <v>0</v>
      </c>
      <c r="C1922">
        <v>0</v>
      </c>
      <c r="D1922">
        <v>0</v>
      </c>
      <c r="E1922" s="3">
        <v>2</v>
      </c>
    </row>
    <row r="1923" spans="1:5" x14ac:dyDescent="0.3">
      <c r="A1923">
        <v>3</v>
      </c>
      <c r="B1923">
        <v>1</v>
      </c>
      <c r="C1923">
        <v>0</v>
      </c>
      <c r="D1923">
        <v>1</v>
      </c>
      <c r="E1923" s="3">
        <v>5</v>
      </c>
    </row>
    <row r="1924" spans="1:5" x14ac:dyDescent="0.3">
      <c r="A1924">
        <v>1</v>
      </c>
      <c r="B1924">
        <v>0</v>
      </c>
      <c r="C1924">
        <v>1</v>
      </c>
      <c r="D1924">
        <v>2</v>
      </c>
      <c r="E1924" s="3">
        <v>3</v>
      </c>
    </row>
    <row r="1925" spans="1:5" x14ac:dyDescent="0.3">
      <c r="A1925">
        <v>2</v>
      </c>
      <c r="B1925">
        <v>1</v>
      </c>
      <c r="C1925">
        <v>0</v>
      </c>
      <c r="D1925">
        <v>1</v>
      </c>
      <c r="E1925" s="3">
        <v>3</v>
      </c>
    </row>
    <row r="1926" spans="1:5" x14ac:dyDescent="0.3">
      <c r="A1926">
        <v>2</v>
      </c>
      <c r="B1926">
        <v>2</v>
      </c>
      <c r="C1926">
        <v>0</v>
      </c>
      <c r="D1926">
        <v>2</v>
      </c>
      <c r="E1926" s="3">
        <v>3</v>
      </c>
    </row>
    <row r="1927" spans="1:5" x14ac:dyDescent="0.3">
      <c r="A1927">
        <v>1</v>
      </c>
      <c r="B1927">
        <v>1</v>
      </c>
      <c r="C1927">
        <v>0</v>
      </c>
      <c r="D1927">
        <v>1</v>
      </c>
      <c r="E1927" s="3">
        <v>2</v>
      </c>
    </row>
    <row r="1928" spans="1:5" x14ac:dyDescent="0.3">
      <c r="A1928">
        <v>0</v>
      </c>
      <c r="B1928">
        <v>1</v>
      </c>
      <c r="C1928">
        <v>0</v>
      </c>
      <c r="D1928">
        <v>0</v>
      </c>
      <c r="E1928" s="3">
        <v>0</v>
      </c>
    </row>
    <row r="1929" spans="1:5" x14ac:dyDescent="0.3">
      <c r="A1929">
        <v>1</v>
      </c>
      <c r="B1929">
        <v>0</v>
      </c>
      <c r="C1929">
        <v>0</v>
      </c>
      <c r="D1929">
        <v>0</v>
      </c>
      <c r="E1929" s="3">
        <v>1</v>
      </c>
    </row>
    <row r="1930" spans="1:5" x14ac:dyDescent="0.3">
      <c r="A1930">
        <v>2</v>
      </c>
      <c r="B1930">
        <v>0</v>
      </c>
      <c r="C1930">
        <v>0</v>
      </c>
      <c r="D1930">
        <v>0</v>
      </c>
      <c r="E1930" s="3">
        <v>1</v>
      </c>
    </row>
    <row r="1931" spans="1:5" x14ac:dyDescent="0.3">
      <c r="A1931">
        <v>1</v>
      </c>
      <c r="B1931">
        <v>0</v>
      </c>
      <c r="C1931">
        <v>0</v>
      </c>
      <c r="D1931">
        <v>0</v>
      </c>
      <c r="E1931" s="3">
        <v>2</v>
      </c>
    </row>
    <row r="1932" spans="1:5" x14ac:dyDescent="0.3">
      <c r="A1932">
        <v>3</v>
      </c>
      <c r="B1932">
        <v>0</v>
      </c>
      <c r="C1932">
        <v>0</v>
      </c>
      <c r="D1932">
        <v>0</v>
      </c>
      <c r="E1932" s="3">
        <v>3</v>
      </c>
    </row>
    <row r="1933" spans="1:5" x14ac:dyDescent="0.3">
      <c r="A1933">
        <v>2</v>
      </c>
      <c r="B1933">
        <v>0</v>
      </c>
      <c r="C1933">
        <v>0</v>
      </c>
      <c r="D1933">
        <v>0</v>
      </c>
      <c r="E1933" s="3">
        <v>2</v>
      </c>
    </row>
    <row r="1934" spans="1:5" x14ac:dyDescent="0.3">
      <c r="A1934">
        <v>1</v>
      </c>
      <c r="B1934">
        <v>1</v>
      </c>
      <c r="C1934">
        <v>0</v>
      </c>
      <c r="D1934">
        <v>2</v>
      </c>
      <c r="E1934" s="3">
        <v>1</v>
      </c>
    </row>
    <row r="1935" spans="1:5" x14ac:dyDescent="0.3">
      <c r="A1935">
        <v>1</v>
      </c>
      <c r="B1935">
        <v>0</v>
      </c>
      <c r="C1935">
        <v>0</v>
      </c>
      <c r="D1935">
        <v>0</v>
      </c>
      <c r="E1935" s="3">
        <v>4</v>
      </c>
    </row>
    <row r="1936" spans="1:5" x14ac:dyDescent="0.3">
      <c r="A1936">
        <v>1</v>
      </c>
      <c r="B1936">
        <v>0</v>
      </c>
      <c r="C1936">
        <v>1</v>
      </c>
      <c r="D1936">
        <v>1</v>
      </c>
      <c r="E1936" s="3">
        <v>1</v>
      </c>
    </row>
    <row r="1937" spans="1:5" x14ac:dyDescent="0.3">
      <c r="A1937">
        <v>1</v>
      </c>
      <c r="B1937">
        <v>0</v>
      </c>
      <c r="C1937">
        <v>0</v>
      </c>
      <c r="D1937">
        <v>0</v>
      </c>
      <c r="E1937" s="3">
        <v>0</v>
      </c>
    </row>
    <row r="1938" spans="1:5" x14ac:dyDescent="0.3">
      <c r="A1938">
        <v>3</v>
      </c>
      <c r="B1938">
        <v>0</v>
      </c>
      <c r="C1938">
        <v>0</v>
      </c>
      <c r="D1938">
        <v>0</v>
      </c>
      <c r="E1938" s="3">
        <v>1</v>
      </c>
    </row>
    <row r="1939" spans="1:5" x14ac:dyDescent="0.3">
      <c r="A1939">
        <v>2</v>
      </c>
      <c r="B1939">
        <v>2</v>
      </c>
      <c r="C1939">
        <v>0</v>
      </c>
      <c r="D1939">
        <v>1</v>
      </c>
      <c r="E1939" s="3">
        <v>3</v>
      </c>
    </row>
    <row r="1940" spans="1:5" x14ac:dyDescent="0.3">
      <c r="A1940">
        <v>1</v>
      </c>
      <c r="B1940">
        <v>0</v>
      </c>
      <c r="C1940">
        <v>0</v>
      </c>
      <c r="D1940">
        <v>0</v>
      </c>
      <c r="E1940" s="3">
        <v>0</v>
      </c>
    </row>
    <row r="1941" spans="1:5" x14ac:dyDescent="0.3">
      <c r="A1941">
        <v>1</v>
      </c>
      <c r="B1941">
        <v>0</v>
      </c>
      <c r="C1941">
        <v>0</v>
      </c>
      <c r="D1941">
        <v>0</v>
      </c>
      <c r="E1941" s="3">
        <v>0</v>
      </c>
    </row>
    <row r="1942" spans="1:5" x14ac:dyDescent="0.3">
      <c r="A1942">
        <v>1</v>
      </c>
      <c r="B1942">
        <v>0</v>
      </c>
      <c r="C1942">
        <v>0</v>
      </c>
      <c r="D1942">
        <v>0</v>
      </c>
      <c r="E1942" s="3">
        <v>2</v>
      </c>
    </row>
    <row r="1943" spans="1:5" x14ac:dyDescent="0.3">
      <c r="A1943">
        <v>1</v>
      </c>
      <c r="B1943">
        <v>0</v>
      </c>
      <c r="C1943">
        <v>0</v>
      </c>
      <c r="D1943">
        <v>0</v>
      </c>
      <c r="E1943" s="3">
        <v>0</v>
      </c>
    </row>
    <row r="1944" spans="1:5" x14ac:dyDescent="0.3">
      <c r="A1944">
        <v>2</v>
      </c>
      <c r="B1944">
        <v>0</v>
      </c>
      <c r="C1944">
        <v>0</v>
      </c>
      <c r="D1944">
        <v>0</v>
      </c>
      <c r="E1944" s="3">
        <v>1</v>
      </c>
    </row>
    <row r="1945" spans="1:5" x14ac:dyDescent="0.3">
      <c r="A1945">
        <v>1</v>
      </c>
      <c r="B1945">
        <v>0</v>
      </c>
      <c r="C1945">
        <v>0</v>
      </c>
      <c r="D1945">
        <v>0</v>
      </c>
      <c r="E1945" s="3">
        <v>1</v>
      </c>
    </row>
    <row r="1946" spans="1:5" x14ac:dyDescent="0.3">
      <c r="A1946">
        <v>0</v>
      </c>
      <c r="B1946">
        <v>0</v>
      </c>
      <c r="C1946">
        <v>0</v>
      </c>
      <c r="D1946">
        <v>0</v>
      </c>
      <c r="E1946" s="3">
        <v>0</v>
      </c>
    </row>
    <row r="1947" spans="1:5" x14ac:dyDescent="0.3">
      <c r="A1947">
        <v>1</v>
      </c>
      <c r="B1947">
        <v>0</v>
      </c>
      <c r="C1947">
        <v>0</v>
      </c>
      <c r="D1947">
        <v>0</v>
      </c>
      <c r="E1947" s="3">
        <v>1</v>
      </c>
    </row>
    <row r="1948" spans="1:5" x14ac:dyDescent="0.3">
      <c r="A1948">
        <v>1</v>
      </c>
      <c r="B1948">
        <v>0</v>
      </c>
      <c r="C1948">
        <v>0</v>
      </c>
      <c r="D1948">
        <v>0</v>
      </c>
      <c r="E1948" s="3">
        <v>1</v>
      </c>
    </row>
    <row r="1949" spans="1:5" x14ac:dyDescent="0.3">
      <c r="A1949">
        <v>0</v>
      </c>
      <c r="B1949">
        <v>0</v>
      </c>
      <c r="C1949">
        <v>1</v>
      </c>
      <c r="D1949">
        <v>0</v>
      </c>
      <c r="E1949" s="3">
        <v>1</v>
      </c>
    </row>
    <row r="1950" spans="1:5" x14ac:dyDescent="0.3">
      <c r="A1950">
        <v>1</v>
      </c>
      <c r="B1950">
        <v>0</v>
      </c>
      <c r="C1950">
        <v>0</v>
      </c>
      <c r="D1950">
        <v>0</v>
      </c>
      <c r="E1950" s="3">
        <v>2</v>
      </c>
    </row>
    <row r="1951" spans="1:5" x14ac:dyDescent="0.3">
      <c r="A1951">
        <v>1</v>
      </c>
      <c r="B1951">
        <v>0</v>
      </c>
      <c r="C1951">
        <v>0</v>
      </c>
      <c r="D1951">
        <v>0</v>
      </c>
      <c r="E1951" s="3">
        <v>1</v>
      </c>
    </row>
    <row r="1952" spans="1:5" x14ac:dyDescent="0.3">
      <c r="A1952">
        <v>1</v>
      </c>
      <c r="B1952">
        <v>0</v>
      </c>
      <c r="C1952">
        <v>0</v>
      </c>
      <c r="D1952">
        <v>0</v>
      </c>
      <c r="E1952" s="3">
        <v>2</v>
      </c>
    </row>
    <row r="1953" spans="1:5" x14ac:dyDescent="0.3">
      <c r="A1953">
        <v>1</v>
      </c>
      <c r="B1953">
        <v>0</v>
      </c>
      <c r="C1953">
        <v>0</v>
      </c>
      <c r="D1953">
        <v>1</v>
      </c>
      <c r="E1953" s="3">
        <v>3</v>
      </c>
    </row>
    <row r="1954" spans="1:5" x14ac:dyDescent="0.3">
      <c r="A1954">
        <v>2</v>
      </c>
      <c r="B1954">
        <v>0</v>
      </c>
      <c r="C1954">
        <v>0</v>
      </c>
      <c r="D1954">
        <v>0</v>
      </c>
      <c r="E1954" s="3">
        <v>1</v>
      </c>
    </row>
    <row r="1955" spans="1:5" x14ac:dyDescent="0.3">
      <c r="A1955">
        <v>2</v>
      </c>
      <c r="B1955">
        <v>0</v>
      </c>
      <c r="C1955">
        <v>0</v>
      </c>
      <c r="D1955">
        <v>0</v>
      </c>
      <c r="E1955" s="3">
        <v>2</v>
      </c>
    </row>
    <row r="1956" spans="1:5" x14ac:dyDescent="0.3">
      <c r="A1956">
        <v>1</v>
      </c>
      <c r="B1956">
        <v>0</v>
      </c>
      <c r="C1956">
        <v>0</v>
      </c>
      <c r="D1956">
        <v>1</v>
      </c>
      <c r="E1956" s="3">
        <v>0</v>
      </c>
    </row>
    <row r="1957" spans="1:5" x14ac:dyDescent="0.3">
      <c r="A1957">
        <v>0</v>
      </c>
      <c r="B1957">
        <v>0</v>
      </c>
      <c r="C1957">
        <v>0</v>
      </c>
      <c r="D1957">
        <v>2</v>
      </c>
      <c r="E1957" s="3">
        <v>0</v>
      </c>
    </row>
    <row r="1958" spans="1:5" x14ac:dyDescent="0.3">
      <c r="A1958">
        <v>2</v>
      </c>
      <c r="B1958">
        <v>0</v>
      </c>
      <c r="C1958">
        <v>0</v>
      </c>
      <c r="D1958">
        <v>1</v>
      </c>
      <c r="E1958" s="3">
        <v>0</v>
      </c>
    </row>
    <row r="1959" spans="1:5" x14ac:dyDescent="0.3">
      <c r="A1959">
        <v>0</v>
      </c>
      <c r="B1959">
        <v>2</v>
      </c>
      <c r="C1959">
        <v>0</v>
      </c>
      <c r="D1959">
        <v>2</v>
      </c>
      <c r="E1959" s="3">
        <v>3</v>
      </c>
    </row>
    <row r="1960" spans="1:5" x14ac:dyDescent="0.3">
      <c r="A1960">
        <v>1</v>
      </c>
      <c r="B1960">
        <v>0</v>
      </c>
      <c r="C1960">
        <v>0</v>
      </c>
      <c r="D1960">
        <v>0</v>
      </c>
      <c r="E1960" s="3">
        <v>1</v>
      </c>
    </row>
    <row r="1961" spans="1:5" x14ac:dyDescent="0.3">
      <c r="A1961">
        <v>1</v>
      </c>
      <c r="B1961">
        <v>0</v>
      </c>
      <c r="C1961">
        <v>0</v>
      </c>
      <c r="D1961">
        <v>1</v>
      </c>
      <c r="E1961" s="3">
        <v>0</v>
      </c>
    </row>
    <row r="1962" spans="1:5" x14ac:dyDescent="0.3">
      <c r="A1962">
        <v>0</v>
      </c>
      <c r="B1962">
        <v>0</v>
      </c>
      <c r="C1962">
        <v>0</v>
      </c>
      <c r="D1962">
        <v>2</v>
      </c>
      <c r="E1962" s="3">
        <v>0</v>
      </c>
    </row>
    <row r="1963" spans="1:5" x14ac:dyDescent="0.3">
      <c r="A1963">
        <v>0</v>
      </c>
      <c r="B1963">
        <v>0</v>
      </c>
      <c r="C1963">
        <v>0</v>
      </c>
      <c r="D1963">
        <v>0</v>
      </c>
      <c r="E1963" s="3">
        <v>0</v>
      </c>
    </row>
    <row r="1964" spans="1:5" x14ac:dyDescent="0.3">
      <c r="A1964">
        <v>1</v>
      </c>
      <c r="B1964">
        <v>0</v>
      </c>
      <c r="C1964">
        <v>0</v>
      </c>
      <c r="D1964">
        <v>0</v>
      </c>
      <c r="E1964" s="3">
        <v>1</v>
      </c>
    </row>
    <row r="1965" spans="1:5" x14ac:dyDescent="0.3">
      <c r="A1965">
        <v>2</v>
      </c>
      <c r="B1965">
        <v>1</v>
      </c>
      <c r="C1965">
        <v>0</v>
      </c>
      <c r="D1965">
        <v>0</v>
      </c>
      <c r="E1965" s="3">
        <v>3</v>
      </c>
    </row>
    <row r="1966" spans="1:5" x14ac:dyDescent="0.3">
      <c r="A1966">
        <v>2</v>
      </c>
      <c r="B1966">
        <v>0</v>
      </c>
      <c r="C1966">
        <v>0</v>
      </c>
      <c r="D1966">
        <v>0</v>
      </c>
      <c r="E1966" s="3">
        <v>1</v>
      </c>
    </row>
    <row r="1967" spans="1:5" x14ac:dyDescent="0.3">
      <c r="A1967">
        <v>1</v>
      </c>
      <c r="B1967">
        <v>1</v>
      </c>
      <c r="C1967">
        <v>0</v>
      </c>
      <c r="D1967">
        <v>1</v>
      </c>
      <c r="E1967" s="3">
        <v>1</v>
      </c>
    </row>
    <row r="1968" spans="1:5" x14ac:dyDescent="0.3">
      <c r="A1968">
        <v>1</v>
      </c>
      <c r="B1968">
        <v>0</v>
      </c>
      <c r="C1968">
        <v>0</v>
      </c>
      <c r="D1968">
        <v>0</v>
      </c>
      <c r="E1968" s="3">
        <v>1</v>
      </c>
    </row>
    <row r="1969" spans="1:5" x14ac:dyDescent="0.3">
      <c r="A1969">
        <v>1</v>
      </c>
      <c r="B1969">
        <v>1</v>
      </c>
      <c r="C1969">
        <v>0</v>
      </c>
      <c r="D1969">
        <v>0</v>
      </c>
      <c r="E1969" s="3">
        <v>3</v>
      </c>
    </row>
    <row r="1970" spans="1:5" x14ac:dyDescent="0.3">
      <c r="A1970">
        <v>0</v>
      </c>
      <c r="B1970">
        <v>0</v>
      </c>
      <c r="C1970">
        <v>0</v>
      </c>
      <c r="D1970">
        <v>0</v>
      </c>
      <c r="E1970" s="3">
        <v>0</v>
      </c>
    </row>
    <row r="1971" spans="1:5" x14ac:dyDescent="0.3">
      <c r="A1971">
        <v>0</v>
      </c>
      <c r="B1971">
        <v>0</v>
      </c>
      <c r="C1971">
        <v>0</v>
      </c>
      <c r="D1971">
        <v>1</v>
      </c>
      <c r="E1971" s="3">
        <v>0</v>
      </c>
    </row>
    <row r="1972" spans="1:5" x14ac:dyDescent="0.3">
      <c r="A1972">
        <v>2</v>
      </c>
      <c r="B1972">
        <v>0</v>
      </c>
      <c r="C1972">
        <v>0</v>
      </c>
      <c r="D1972">
        <v>1</v>
      </c>
      <c r="E1972" s="3">
        <v>1</v>
      </c>
    </row>
    <row r="1973" spans="1:5" x14ac:dyDescent="0.3">
      <c r="A1973">
        <v>1</v>
      </c>
      <c r="B1973">
        <v>0</v>
      </c>
      <c r="C1973">
        <v>0</v>
      </c>
      <c r="D1973">
        <v>0</v>
      </c>
      <c r="E1973" s="3">
        <v>0</v>
      </c>
    </row>
    <row r="1974" spans="1:5" x14ac:dyDescent="0.3">
      <c r="A1974">
        <v>0</v>
      </c>
      <c r="B1974">
        <v>0</v>
      </c>
      <c r="C1974">
        <v>0</v>
      </c>
      <c r="D1974">
        <v>0</v>
      </c>
      <c r="E1974" s="3">
        <v>0</v>
      </c>
    </row>
    <row r="1975" spans="1:5" x14ac:dyDescent="0.3">
      <c r="A1975">
        <v>2</v>
      </c>
      <c r="B1975">
        <v>0</v>
      </c>
      <c r="C1975">
        <v>0</v>
      </c>
      <c r="D1975">
        <v>0</v>
      </c>
      <c r="E1975" s="3">
        <v>1</v>
      </c>
    </row>
    <row r="1976" spans="1:5" x14ac:dyDescent="0.3">
      <c r="A1976">
        <v>2</v>
      </c>
      <c r="B1976">
        <v>0</v>
      </c>
      <c r="C1976">
        <v>0</v>
      </c>
      <c r="D1976">
        <v>1</v>
      </c>
      <c r="E1976" s="3">
        <v>1</v>
      </c>
    </row>
    <row r="1977" spans="1:5" x14ac:dyDescent="0.3">
      <c r="A1977">
        <v>2</v>
      </c>
      <c r="B1977">
        <v>0</v>
      </c>
      <c r="C1977">
        <v>0</v>
      </c>
      <c r="D1977">
        <v>0</v>
      </c>
      <c r="E1977" s="3">
        <v>2</v>
      </c>
    </row>
    <row r="1978" spans="1:5" x14ac:dyDescent="0.3">
      <c r="A1978">
        <v>1</v>
      </c>
      <c r="B1978">
        <v>0</v>
      </c>
      <c r="C1978">
        <v>0</v>
      </c>
      <c r="D1978">
        <v>1</v>
      </c>
      <c r="E1978" s="3">
        <v>0</v>
      </c>
    </row>
    <row r="1979" spans="1:5" x14ac:dyDescent="0.3">
      <c r="A1979">
        <v>1</v>
      </c>
      <c r="B1979">
        <v>0</v>
      </c>
      <c r="C1979">
        <v>0</v>
      </c>
      <c r="D1979">
        <v>0</v>
      </c>
      <c r="E1979" s="3">
        <v>1</v>
      </c>
    </row>
    <row r="1980" spans="1:5" x14ac:dyDescent="0.3">
      <c r="A1980">
        <v>1</v>
      </c>
      <c r="B1980">
        <v>0</v>
      </c>
      <c r="C1980">
        <v>0</v>
      </c>
      <c r="D1980">
        <v>2</v>
      </c>
      <c r="E1980" s="3">
        <v>1</v>
      </c>
    </row>
    <row r="1981" spans="1:5" x14ac:dyDescent="0.3">
      <c r="A1981">
        <v>0</v>
      </c>
      <c r="B1981">
        <v>0</v>
      </c>
      <c r="C1981">
        <v>0</v>
      </c>
      <c r="D1981">
        <v>1</v>
      </c>
      <c r="E1981" s="3">
        <v>0</v>
      </c>
    </row>
    <row r="1982" spans="1:5" x14ac:dyDescent="0.3">
      <c r="A1982">
        <v>1</v>
      </c>
      <c r="B1982">
        <v>0</v>
      </c>
      <c r="C1982">
        <v>0</v>
      </c>
      <c r="D1982">
        <v>0</v>
      </c>
      <c r="E1982" s="3">
        <v>1</v>
      </c>
    </row>
    <row r="1983" spans="1:5" x14ac:dyDescent="0.3">
      <c r="A1983">
        <v>0</v>
      </c>
      <c r="B1983">
        <v>0</v>
      </c>
      <c r="C1983">
        <v>0</v>
      </c>
      <c r="D1983">
        <v>0</v>
      </c>
      <c r="E1983" s="3">
        <v>0</v>
      </c>
    </row>
    <row r="1984" spans="1:5" x14ac:dyDescent="0.3">
      <c r="A1984">
        <v>0</v>
      </c>
      <c r="B1984">
        <v>0</v>
      </c>
      <c r="C1984">
        <v>0</v>
      </c>
      <c r="D1984">
        <v>0</v>
      </c>
      <c r="E1984" s="3">
        <v>0</v>
      </c>
    </row>
    <row r="1985" spans="1:5" x14ac:dyDescent="0.3">
      <c r="A1985">
        <v>1</v>
      </c>
      <c r="B1985">
        <v>1</v>
      </c>
      <c r="C1985">
        <v>0</v>
      </c>
      <c r="D1985">
        <v>1</v>
      </c>
      <c r="E1985" s="3">
        <v>3</v>
      </c>
    </row>
    <row r="1986" spans="1:5" x14ac:dyDescent="0.3">
      <c r="A1986">
        <v>0</v>
      </c>
      <c r="B1986">
        <v>1</v>
      </c>
      <c r="C1986">
        <v>0</v>
      </c>
      <c r="D1986">
        <v>1</v>
      </c>
      <c r="E1986" s="3">
        <v>1</v>
      </c>
    </row>
    <row r="1987" spans="1:5" x14ac:dyDescent="0.3">
      <c r="A1987">
        <v>0</v>
      </c>
      <c r="B1987">
        <v>0</v>
      </c>
      <c r="C1987">
        <v>0</v>
      </c>
      <c r="D1987">
        <v>0</v>
      </c>
      <c r="E1987" s="3">
        <v>0</v>
      </c>
    </row>
    <row r="1988" spans="1:5" x14ac:dyDescent="0.3">
      <c r="A1988">
        <v>0</v>
      </c>
      <c r="B1988">
        <v>0</v>
      </c>
      <c r="C1988">
        <v>1</v>
      </c>
      <c r="D1988">
        <v>0</v>
      </c>
      <c r="E1988" s="3">
        <v>0</v>
      </c>
    </row>
    <row r="1989" spans="1:5" x14ac:dyDescent="0.3">
      <c r="A1989">
        <v>2</v>
      </c>
      <c r="B1989">
        <v>0</v>
      </c>
      <c r="C1989">
        <v>0</v>
      </c>
      <c r="D1989">
        <v>0</v>
      </c>
      <c r="E1989" s="3">
        <v>0</v>
      </c>
    </row>
    <row r="1990" spans="1:5" x14ac:dyDescent="0.3">
      <c r="A1990">
        <v>1</v>
      </c>
      <c r="B1990">
        <v>0</v>
      </c>
      <c r="C1990">
        <v>0</v>
      </c>
      <c r="D1990">
        <v>0</v>
      </c>
      <c r="E1990" s="3">
        <v>1</v>
      </c>
    </row>
    <row r="1991" spans="1:5" x14ac:dyDescent="0.3">
      <c r="A1991">
        <v>1</v>
      </c>
      <c r="B1991">
        <v>0</v>
      </c>
      <c r="C1991">
        <v>0</v>
      </c>
      <c r="D1991">
        <v>0</v>
      </c>
      <c r="E1991" s="3">
        <v>0</v>
      </c>
    </row>
    <row r="1992" spans="1:5" x14ac:dyDescent="0.3">
      <c r="A1992">
        <v>0</v>
      </c>
      <c r="B1992">
        <v>0</v>
      </c>
      <c r="C1992">
        <v>0</v>
      </c>
      <c r="D1992">
        <v>0</v>
      </c>
      <c r="E1992" s="3">
        <v>0</v>
      </c>
    </row>
    <row r="1993" spans="1:5" x14ac:dyDescent="0.3">
      <c r="A1993">
        <v>1</v>
      </c>
      <c r="B1993">
        <v>0</v>
      </c>
      <c r="C1993">
        <v>0</v>
      </c>
      <c r="D1993">
        <v>0</v>
      </c>
      <c r="E1993" s="3">
        <v>1</v>
      </c>
    </row>
    <row r="1994" spans="1:5" x14ac:dyDescent="0.3">
      <c r="A1994">
        <v>1</v>
      </c>
      <c r="B1994">
        <v>0</v>
      </c>
      <c r="C1994">
        <v>0</v>
      </c>
      <c r="D1994">
        <v>0</v>
      </c>
      <c r="E1994" s="3">
        <v>1</v>
      </c>
    </row>
    <row r="1995" spans="1:5" x14ac:dyDescent="0.3">
      <c r="A1995">
        <v>0</v>
      </c>
      <c r="B1995">
        <v>0</v>
      </c>
      <c r="C1995">
        <v>0</v>
      </c>
      <c r="D1995">
        <v>0</v>
      </c>
      <c r="E1995" s="3">
        <v>0</v>
      </c>
    </row>
    <row r="1996" spans="1:5" x14ac:dyDescent="0.3">
      <c r="A1996">
        <v>2</v>
      </c>
      <c r="B1996">
        <v>0</v>
      </c>
      <c r="C1996">
        <v>0</v>
      </c>
      <c r="D1996">
        <v>0</v>
      </c>
      <c r="E1996" s="3">
        <v>2</v>
      </c>
    </row>
    <row r="1997" spans="1:5" x14ac:dyDescent="0.3">
      <c r="A1997">
        <v>1</v>
      </c>
      <c r="B1997">
        <v>1</v>
      </c>
      <c r="C1997">
        <v>0</v>
      </c>
      <c r="D1997">
        <v>1</v>
      </c>
      <c r="E1997" s="3">
        <v>1</v>
      </c>
    </row>
    <row r="1998" spans="1:5" x14ac:dyDescent="0.3">
      <c r="A1998">
        <v>1</v>
      </c>
      <c r="B1998">
        <v>0</v>
      </c>
      <c r="C1998">
        <v>0</v>
      </c>
      <c r="D1998">
        <v>0</v>
      </c>
      <c r="E1998" s="3">
        <v>0</v>
      </c>
    </row>
    <row r="1999" spans="1:5" x14ac:dyDescent="0.3">
      <c r="A1999">
        <v>0</v>
      </c>
      <c r="B1999">
        <v>0</v>
      </c>
      <c r="C1999">
        <v>0</v>
      </c>
      <c r="D1999">
        <v>0</v>
      </c>
      <c r="E1999" s="3">
        <v>0</v>
      </c>
    </row>
    <row r="2000" spans="1:5" x14ac:dyDescent="0.3">
      <c r="A2000">
        <v>3</v>
      </c>
      <c r="B2000">
        <v>0</v>
      </c>
      <c r="C2000">
        <v>0</v>
      </c>
      <c r="D2000">
        <v>0</v>
      </c>
      <c r="E2000" s="3">
        <v>0</v>
      </c>
    </row>
    <row r="2001" spans="1:5" x14ac:dyDescent="0.3">
      <c r="A2001">
        <v>1</v>
      </c>
      <c r="B2001">
        <v>0</v>
      </c>
      <c r="C2001">
        <v>0</v>
      </c>
      <c r="D2001">
        <v>0</v>
      </c>
      <c r="E2001" s="3">
        <v>2</v>
      </c>
    </row>
    <row r="2002" spans="1:5" x14ac:dyDescent="0.3">
      <c r="A2002">
        <v>2</v>
      </c>
      <c r="B2002">
        <v>0</v>
      </c>
      <c r="C2002">
        <v>0</v>
      </c>
      <c r="D2002">
        <v>1</v>
      </c>
      <c r="E2002" s="3">
        <v>2</v>
      </c>
    </row>
    <row r="2003" spans="1:5" x14ac:dyDescent="0.3">
      <c r="A2003">
        <v>1</v>
      </c>
      <c r="B2003">
        <v>0</v>
      </c>
      <c r="C2003">
        <v>0</v>
      </c>
      <c r="D2003">
        <v>0</v>
      </c>
      <c r="E2003" s="3">
        <v>2</v>
      </c>
    </row>
    <row r="2004" spans="1:5" x14ac:dyDescent="0.3">
      <c r="A2004">
        <v>0</v>
      </c>
      <c r="B2004">
        <v>0</v>
      </c>
      <c r="C2004">
        <v>0</v>
      </c>
      <c r="D2004">
        <v>0</v>
      </c>
      <c r="E2004" s="3">
        <v>0</v>
      </c>
    </row>
    <row r="2005" spans="1:5" x14ac:dyDescent="0.3">
      <c r="A2005">
        <v>0</v>
      </c>
      <c r="B2005">
        <v>0</v>
      </c>
      <c r="C2005">
        <v>0</v>
      </c>
      <c r="D2005">
        <v>0</v>
      </c>
      <c r="E2005" s="3">
        <v>0</v>
      </c>
    </row>
    <row r="2006" spans="1:5" x14ac:dyDescent="0.3">
      <c r="A2006">
        <v>1</v>
      </c>
      <c r="B2006">
        <v>0</v>
      </c>
      <c r="C2006">
        <v>0</v>
      </c>
      <c r="D2006">
        <v>1</v>
      </c>
      <c r="E2006" s="3">
        <v>1</v>
      </c>
    </row>
    <row r="2007" spans="1:5" x14ac:dyDescent="0.3">
      <c r="A2007">
        <v>1</v>
      </c>
      <c r="B2007">
        <v>0</v>
      </c>
      <c r="C2007">
        <v>0</v>
      </c>
      <c r="D2007">
        <v>0</v>
      </c>
      <c r="E2007" s="3">
        <v>0</v>
      </c>
    </row>
    <row r="2008" spans="1:5" x14ac:dyDescent="0.3">
      <c r="A2008">
        <v>0</v>
      </c>
      <c r="B2008">
        <v>0</v>
      </c>
      <c r="C2008">
        <v>0</v>
      </c>
      <c r="D2008">
        <v>0</v>
      </c>
      <c r="E2008" s="3">
        <v>0</v>
      </c>
    </row>
    <row r="2009" spans="1:5" x14ac:dyDescent="0.3">
      <c r="A2009">
        <v>0</v>
      </c>
      <c r="B2009">
        <v>0</v>
      </c>
      <c r="C2009">
        <v>0</v>
      </c>
      <c r="D2009">
        <v>0</v>
      </c>
      <c r="E2009" s="3">
        <v>1</v>
      </c>
    </row>
    <row r="2010" spans="1:5" x14ac:dyDescent="0.3">
      <c r="A2010">
        <v>1</v>
      </c>
      <c r="B2010">
        <v>2</v>
      </c>
      <c r="C2010">
        <v>0</v>
      </c>
      <c r="D2010">
        <v>3</v>
      </c>
      <c r="E2010" s="3">
        <v>3</v>
      </c>
    </row>
    <row r="2011" spans="1:5" x14ac:dyDescent="0.3">
      <c r="A2011">
        <v>1</v>
      </c>
      <c r="B2011">
        <v>0</v>
      </c>
      <c r="C2011">
        <v>0</v>
      </c>
      <c r="D2011">
        <v>0</v>
      </c>
      <c r="E2011" s="3">
        <v>1</v>
      </c>
    </row>
    <row r="2012" spans="1:5" x14ac:dyDescent="0.3">
      <c r="A2012">
        <v>0</v>
      </c>
      <c r="B2012">
        <v>0</v>
      </c>
      <c r="C2012">
        <v>0</v>
      </c>
      <c r="D2012">
        <v>0</v>
      </c>
      <c r="E2012" s="3">
        <v>0</v>
      </c>
    </row>
    <row r="2013" spans="1:5" x14ac:dyDescent="0.3">
      <c r="A2013">
        <v>1</v>
      </c>
      <c r="B2013">
        <v>0</v>
      </c>
      <c r="C2013">
        <v>0</v>
      </c>
      <c r="D2013">
        <v>2</v>
      </c>
      <c r="E2013" s="3">
        <v>1</v>
      </c>
    </row>
    <row r="2014" spans="1:5" x14ac:dyDescent="0.3">
      <c r="A2014">
        <v>0</v>
      </c>
      <c r="B2014">
        <v>1</v>
      </c>
      <c r="C2014">
        <v>0</v>
      </c>
      <c r="D2014">
        <v>0</v>
      </c>
      <c r="E2014" s="3">
        <v>0</v>
      </c>
    </row>
    <row r="2015" spans="1:5" x14ac:dyDescent="0.3">
      <c r="A2015">
        <v>1</v>
      </c>
      <c r="B2015">
        <v>0</v>
      </c>
      <c r="C2015">
        <v>0</v>
      </c>
      <c r="D2015">
        <v>0</v>
      </c>
      <c r="E2015" s="3">
        <v>1</v>
      </c>
    </row>
    <row r="2016" spans="1:5" x14ac:dyDescent="0.3">
      <c r="A2016">
        <v>2</v>
      </c>
      <c r="B2016">
        <v>0</v>
      </c>
      <c r="C2016">
        <v>0</v>
      </c>
      <c r="D2016">
        <v>0</v>
      </c>
      <c r="E2016" s="3">
        <v>2</v>
      </c>
    </row>
    <row r="2017" spans="1:5" x14ac:dyDescent="0.3">
      <c r="A2017">
        <v>1</v>
      </c>
      <c r="B2017">
        <v>1</v>
      </c>
      <c r="C2017">
        <v>0</v>
      </c>
      <c r="D2017">
        <v>0</v>
      </c>
      <c r="E2017" s="3">
        <v>3</v>
      </c>
    </row>
    <row r="2018" spans="1:5" x14ac:dyDescent="0.3">
      <c r="A2018">
        <v>1</v>
      </c>
      <c r="B2018">
        <v>0</v>
      </c>
      <c r="C2018">
        <v>0</v>
      </c>
      <c r="D2018">
        <v>0</v>
      </c>
      <c r="E2018" s="3">
        <v>1</v>
      </c>
    </row>
    <row r="2019" spans="1:5" x14ac:dyDescent="0.3">
      <c r="A2019">
        <v>2</v>
      </c>
      <c r="B2019">
        <v>0</v>
      </c>
      <c r="C2019">
        <v>0</v>
      </c>
      <c r="D2019">
        <v>0</v>
      </c>
      <c r="E2019" s="3">
        <v>2</v>
      </c>
    </row>
    <row r="2020" spans="1:5" x14ac:dyDescent="0.3">
      <c r="A2020">
        <v>1</v>
      </c>
      <c r="B2020">
        <v>0</v>
      </c>
      <c r="C2020">
        <v>0</v>
      </c>
      <c r="D2020">
        <v>0</v>
      </c>
      <c r="E2020" s="3">
        <v>2</v>
      </c>
    </row>
    <row r="2021" spans="1:5" x14ac:dyDescent="0.3">
      <c r="A2021">
        <v>3</v>
      </c>
      <c r="B2021">
        <v>0</v>
      </c>
      <c r="C2021">
        <v>0</v>
      </c>
      <c r="D2021">
        <v>0</v>
      </c>
      <c r="E2021" s="3">
        <v>3</v>
      </c>
    </row>
    <row r="2022" spans="1:5" x14ac:dyDescent="0.3">
      <c r="A2022">
        <v>2</v>
      </c>
      <c r="B2022">
        <v>0</v>
      </c>
      <c r="C2022">
        <v>0</v>
      </c>
      <c r="D2022">
        <v>0</v>
      </c>
      <c r="E2022" s="3">
        <v>2</v>
      </c>
    </row>
    <row r="2023" spans="1:5" x14ac:dyDescent="0.3">
      <c r="A2023">
        <v>3</v>
      </c>
      <c r="B2023">
        <v>0</v>
      </c>
      <c r="C2023">
        <v>0</v>
      </c>
      <c r="D2023">
        <v>1</v>
      </c>
      <c r="E2023" s="3">
        <v>2</v>
      </c>
    </row>
    <row r="2024" spans="1:5" x14ac:dyDescent="0.3">
      <c r="A2024">
        <v>1</v>
      </c>
      <c r="B2024">
        <v>0</v>
      </c>
      <c r="C2024">
        <v>0</v>
      </c>
      <c r="D2024">
        <v>1</v>
      </c>
      <c r="E2024" s="3">
        <v>1</v>
      </c>
    </row>
    <row r="2025" spans="1:5" x14ac:dyDescent="0.3">
      <c r="A2025">
        <v>0</v>
      </c>
      <c r="B2025">
        <v>0</v>
      </c>
      <c r="C2025">
        <v>0</v>
      </c>
      <c r="D2025">
        <v>0</v>
      </c>
      <c r="E2025" s="3">
        <v>0</v>
      </c>
    </row>
    <row r="2026" spans="1:5" x14ac:dyDescent="0.3">
      <c r="A2026">
        <v>0</v>
      </c>
      <c r="B2026">
        <v>1</v>
      </c>
      <c r="C2026">
        <v>0</v>
      </c>
      <c r="D2026">
        <v>0</v>
      </c>
      <c r="E2026" s="3">
        <v>1</v>
      </c>
    </row>
    <row r="2027" spans="1:5" x14ac:dyDescent="0.3">
      <c r="A2027">
        <v>2</v>
      </c>
      <c r="B2027">
        <v>0</v>
      </c>
      <c r="C2027">
        <v>0</v>
      </c>
      <c r="D2027">
        <v>0</v>
      </c>
      <c r="E2027" s="3">
        <v>2</v>
      </c>
    </row>
    <row r="2028" spans="1:5" x14ac:dyDescent="0.3">
      <c r="A2028">
        <v>3</v>
      </c>
      <c r="B2028">
        <v>0</v>
      </c>
      <c r="C2028">
        <v>0</v>
      </c>
      <c r="D2028">
        <v>1</v>
      </c>
      <c r="E2028" s="3">
        <v>1</v>
      </c>
    </row>
    <row r="2029" spans="1:5" x14ac:dyDescent="0.3">
      <c r="A2029">
        <v>1</v>
      </c>
      <c r="B2029">
        <v>0</v>
      </c>
      <c r="C2029">
        <v>0</v>
      </c>
      <c r="D2029">
        <v>0</v>
      </c>
      <c r="E2029" s="3">
        <v>1</v>
      </c>
    </row>
    <row r="2030" spans="1:5" x14ac:dyDescent="0.3">
      <c r="A2030">
        <v>1</v>
      </c>
      <c r="B2030">
        <v>0</v>
      </c>
      <c r="C2030">
        <v>0</v>
      </c>
      <c r="D2030">
        <v>0</v>
      </c>
      <c r="E2030" s="3">
        <v>0</v>
      </c>
    </row>
    <row r="2031" spans="1:5" x14ac:dyDescent="0.3">
      <c r="A2031">
        <v>1</v>
      </c>
      <c r="B2031">
        <v>0</v>
      </c>
      <c r="C2031">
        <v>0</v>
      </c>
      <c r="D2031">
        <v>1</v>
      </c>
      <c r="E2031" s="3">
        <v>3</v>
      </c>
    </row>
    <row r="2032" spans="1:5" x14ac:dyDescent="0.3">
      <c r="A2032">
        <v>0</v>
      </c>
      <c r="B2032">
        <v>0</v>
      </c>
      <c r="C2032">
        <v>0</v>
      </c>
      <c r="D2032">
        <v>0</v>
      </c>
      <c r="E2032" s="3">
        <v>0</v>
      </c>
    </row>
    <row r="2033" spans="1:5" x14ac:dyDescent="0.3">
      <c r="A2033">
        <v>1</v>
      </c>
      <c r="B2033">
        <v>0</v>
      </c>
      <c r="C2033">
        <v>0</v>
      </c>
      <c r="D2033">
        <v>0</v>
      </c>
      <c r="E2033" s="3">
        <v>1</v>
      </c>
    </row>
    <row r="2034" spans="1:5" x14ac:dyDescent="0.3">
      <c r="A2034">
        <v>2</v>
      </c>
      <c r="B2034">
        <v>0</v>
      </c>
      <c r="C2034">
        <v>0</v>
      </c>
      <c r="D2034">
        <v>0</v>
      </c>
      <c r="E2034" s="3">
        <v>2</v>
      </c>
    </row>
    <row r="2035" spans="1:5" x14ac:dyDescent="0.3">
      <c r="A2035">
        <v>1</v>
      </c>
      <c r="B2035">
        <v>1</v>
      </c>
      <c r="C2035">
        <v>0</v>
      </c>
      <c r="D2035">
        <v>2</v>
      </c>
      <c r="E2035" s="3">
        <v>1</v>
      </c>
    </row>
    <row r="2036" spans="1:5" x14ac:dyDescent="0.3">
      <c r="A2036">
        <v>2</v>
      </c>
      <c r="B2036">
        <v>0</v>
      </c>
      <c r="C2036">
        <v>0</v>
      </c>
      <c r="D2036">
        <v>0</v>
      </c>
      <c r="E2036" s="3">
        <v>2</v>
      </c>
    </row>
    <row r="2037" spans="1:5" x14ac:dyDescent="0.3">
      <c r="A2037">
        <v>1</v>
      </c>
      <c r="B2037">
        <v>0</v>
      </c>
      <c r="C2037">
        <v>0</v>
      </c>
      <c r="D2037">
        <v>0</v>
      </c>
      <c r="E2037" s="3">
        <v>1</v>
      </c>
    </row>
    <row r="2038" spans="1:5" x14ac:dyDescent="0.3">
      <c r="A2038">
        <v>3</v>
      </c>
      <c r="B2038">
        <v>0</v>
      </c>
      <c r="C2038">
        <v>0</v>
      </c>
      <c r="D2038">
        <v>0</v>
      </c>
      <c r="E2038" s="3">
        <v>1</v>
      </c>
    </row>
    <row r="2039" spans="1:5" x14ac:dyDescent="0.3">
      <c r="A2039">
        <v>0</v>
      </c>
      <c r="B2039">
        <v>0</v>
      </c>
      <c r="C2039">
        <v>0</v>
      </c>
      <c r="D2039">
        <v>0</v>
      </c>
      <c r="E2039" s="3">
        <v>0</v>
      </c>
    </row>
    <row r="2040" spans="1:5" x14ac:dyDescent="0.3">
      <c r="A2040">
        <v>1</v>
      </c>
      <c r="B2040">
        <v>0</v>
      </c>
      <c r="C2040">
        <v>0</v>
      </c>
      <c r="D2040">
        <v>0</v>
      </c>
      <c r="E2040" s="3">
        <v>1</v>
      </c>
    </row>
    <row r="2041" spans="1:5" x14ac:dyDescent="0.3">
      <c r="A2041">
        <v>0</v>
      </c>
      <c r="B2041">
        <v>0</v>
      </c>
      <c r="C2041">
        <v>0</v>
      </c>
      <c r="D2041">
        <v>0</v>
      </c>
      <c r="E2041" s="3">
        <v>0</v>
      </c>
    </row>
    <row r="2042" spans="1:5" x14ac:dyDescent="0.3">
      <c r="A2042">
        <v>1</v>
      </c>
      <c r="B2042">
        <v>0</v>
      </c>
      <c r="C2042">
        <v>0</v>
      </c>
      <c r="D2042">
        <v>0</v>
      </c>
      <c r="E2042" s="3">
        <v>1</v>
      </c>
    </row>
    <row r="2043" spans="1:5" x14ac:dyDescent="0.3">
      <c r="A2043">
        <v>2</v>
      </c>
      <c r="B2043">
        <v>0</v>
      </c>
      <c r="C2043">
        <v>0</v>
      </c>
      <c r="D2043">
        <v>2</v>
      </c>
      <c r="E2043" s="3">
        <v>0</v>
      </c>
    </row>
    <row r="2044" spans="1:5" x14ac:dyDescent="0.3">
      <c r="A2044">
        <v>0</v>
      </c>
      <c r="B2044">
        <v>0</v>
      </c>
      <c r="C2044">
        <v>0</v>
      </c>
      <c r="D2044">
        <v>0</v>
      </c>
      <c r="E2044" s="3">
        <v>0</v>
      </c>
    </row>
    <row r="2045" spans="1:5" x14ac:dyDescent="0.3">
      <c r="A2045">
        <v>0</v>
      </c>
      <c r="B2045">
        <v>0</v>
      </c>
      <c r="C2045">
        <v>0</v>
      </c>
      <c r="D2045">
        <v>0</v>
      </c>
      <c r="E2045" s="3">
        <v>0</v>
      </c>
    </row>
    <row r="2046" spans="1:5" x14ac:dyDescent="0.3">
      <c r="A2046">
        <v>1</v>
      </c>
      <c r="B2046">
        <v>1</v>
      </c>
      <c r="C2046">
        <v>0</v>
      </c>
      <c r="D2046">
        <v>1</v>
      </c>
      <c r="E2046" s="3">
        <v>0</v>
      </c>
    </row>
    <row r="2047" spans="1:5" x14ac:dyDescent="0.3">
      <c r="A2047">
        <v>1</v>
      </c>
      <c r="B2047">
        <v>0</v>
      </c>
      <c r="C2047">
        <v>0</v>
      </c>
      <c r="D2047">
        <v>0</v>
      </c>
      <c r="E2047" s="3">
        <v>0</v>
      </c>
    </row>
    <row r="2048" spans="1:5" x14ac:dyDescent="0.3">
      <c r="A2048">
        <v>1</v>
      </c>
      <c r="B2048">
        <v>0</v>
      </c>
      <c r="C2048">
        <v>0</v>
      </c>
      <c r="D2048">
        <v>0</v>
      </c>
      <c r="E2048" s="3">
        <v>1</v>
      </c>
    </row>
    <row r="2049" spans="1:5" x14ac:dyDescent="0.3">
      <c r="A2049">
        <v>0</v>
      </c>
      <c r="B2049">
        <v>0</v>
      </c>
      <c r="C2049">
        <v>0</v>
      </c>
      <c r="D2049">
        <v>0</v>
      </c>
      <c r="E2049" s="3">
        <v>0</v>
      </c>
    </row>
    <row r="2050" spans="1:5" x14ac:dyDescent="0.3">
      <c r="A2050">
        <v>1</v>
      </c>
      <c r="B2050">
        <v>0</v>
      </c>
      <c r="C2050">
        <v>0</v>
      </c>
      <c r="D2050">
        <v>0</v>
      </c>
      <c r="E2050" s="3">
        <v>1</v>
      </c>
    </row>
    <row r="2051" spans="1:5" x14ac:dyDescent="0.3">
      <c r="A2051">
        <v>2</v>
      </c>
      <c r="B2051">
        <v>0</v>
      </c>
      <c r="C2051">
        <v>0</v>
      </c>
      <c r="D2051">
        <v>0</v>
      </c>
      <c r="E2051" s="3">
        <v>2</v>
      </c>
    </row>
    <row r="2052" spans="1:5" x14ac:dyDescent="0.3">
      <c r="A2052">
        <v>2</v>
      </c>
      <c r="B2052">
        <v>0</v>
      </c>
      <c r="C2052">
        <v>0</v>
      </c>
      <c r="D2052">
        <v>0</v>
      </c>
      <c r="E2052" s="3">
        <v>3</v>
      </c>
    </row>
    <row r="2053" spans="1:5" x14ac:dyDescent="0.3">
      <c r="A2053">
        <v>1</v>
      </c>
      <c r="B2053">
        <v>1</v>
      </c>
      <c r="C2053">
        <v>0</v>
      </c>
      <c r="D2053">
        <v>1</v>
      </c>
      <c r="E2053" s="3">
        <v>1</v>
      </c>
    </row>
    <row r="2054" spans="1:5" x14ac:dyDescent="0.3">
      <c r="A2054">
        <v>2</v>
      </c>
      <c r="B2054">
        <v>0</v>
      </c>
      <c r="C2054">
        <v>0</v>
      </c>
      <c r="D2054">
        <v>0</v>
      </c>
      <c r="E2054" s="3">
        <v>2</v>
      </c>
    </row>
    <row r="2055" spans="1:5" x14ac:dyDescent="0.3">
      <c r="A2055">
        <v>1</v>
      </c>
      <c r="B2055">
        <v>0</v>
      </c>
      <c r="C2055">
        <v>0</v>
      </c>
      <c r="D2055">
        <v>0</v>
      </c>
      <c r="E2055" s="3">
        <v>1</v>
      </c>
    </row>
    <row r="2056" spans="1:5" x14ac:dyDescent="0.3">
      <c r="A2056">
        <v>1</v>
      </c>
      <c r="B2056">
        <v>0</v>
      </c>
      <c r="C2056">
        <v>0</v>
      </c>
      <c r="D2056">
        <v>0</v>
      </c>
      <c r="E2056" s="3">
        <v>2</v>
      </c>
    </row>
    <row r="2057" spans="1:5" x14ac:dyDescent="0.3">
      <c r="A2057">
        <v>1</v>
      </c>
      <c r="B2057">
        <v>0</v>
      </c>
      <c r="C2057">
        <v>0</v>
      </c>
      <c r="D2057">
        <v>1</v>
      </c>
      <c r="E2057" s="3">
        <v>1</v>
      </c>
    </row>
    <row r="2058" spans="1:5" x14ac:dyDescent="0.3">
      <c r="A2058">
        <v>2</v>
      </c>
      <c r="B2058">
        <v>0</v>
      </c>
      <c r="C2058">
        <v>0</v>
      </c>
      <c r="D2058">
        <v>0</v>
      </c>
      <c r="E2058" s="3">
        <v>2</v>
      </c>
    </row>
    <row r="2059" spans="1:5" x14ac:dyDescent="0.3">
      <c r="A2059">
        <v>1</v>
      </c>
      <c r="B2059">
        <v>0</v>
      </c>
      <c r="C2059">
        <v>0</v>
      </c>
      <c r="D2059">
        <v>0</v>
      </c>
      <c r="E2059" s="3">
        <v>1</v>
      </c>
    </row>
    <row r="2060" spans="1:5" x14ac:dyDescent="0.3">
      <c r="A2060">
        <v>0</v>
      </c>
      <c r="B2060">
        <v>1</v>
      </c>
      <c r="C2060">
        <v>0</v>
      </c>
      <c r="D2060">
        <v>1</v>
      </c>
      <c r="E2060" s="3">
        <v>1</v>
      </c>
    </row>
    <row r="2061" spans="1:5" x14ac:dyDescent="0.3">
      <c r="A2061">
        <v>0</v>
      </c>
      <c r="B2061">
        <v>0</v>
      </c>
      <c r="C2061">
        <v>0</v>
      </c>
      <c r="D2061">
        <v>0</v>
      </c>
      <c r="E2061" s="3">
        <v>0</v>
      </c>
    </row>
    <row r="2062" spans="1:5" x14ac:dyDescent="0.3">
      <c r="A2062">
        <v>2</v>
      </c>
      <c r="B2062">
        <v>0</v>
      </c>
      <c r="C2062">
        <v>0</v>
      </c>
      <c r="D2062">
        <v>0</v>
      </c>
      <c r="E2062" s="3">
        <v>2</v>
      </c>
    </row>
    <row r="2063" spans="1:5" x14ac:dyDescent="0.3">
      <c r="A2063">
        <v>1</v>
      </c>
      <c r="B2063">
        <v>0</v>
      </c>
      <c r="C2063">
        <v>0</v>
      </c>
      <c r="D2063">
        <v>0</v>
      </c>
      <c r="E2063" s="3">
        <v>0</v>
      </c>
    </row>
    <row r="2064" spans="1:5" x14ac:dyDescent="0.3">
      <c r="A2064">
        <v>2</v>
      </c>
      <c r="B2064">
        <v>0</v>
      </c>
      <c r="C2064">
        <v>0</v>
      </c>
      <c r="D2064">
        <v>0</v>
      </c>
      <c r="E2064" s="3">
        <v>2</v>
      </c>
    </row>
    <row r="2065" spans="1:5" x14ac:dyDescent="0.3">
      <c r="A2065">
        <v>2</v>
      </c>
      <c r="B2065">
        <v>0</v>
      </c>
      <c r="C2065">
        <v>0</v>
      </c>
      <c r="D2065">
        <v>0</v>
      </c>
      <c r="E2065" s="3">
        <v>0</v>
      </c>
    </row>
    <row r="2066" spans="1:5" x14ac:dyDescent="0.3">
      <c r="A2066">
        <v>0</v>
      </c>
      <c r="B2066">
        <v>0</v>
      </c>
      <c r="C2066">
        <v>0</v>
      </c>
      <c r="D2066">
        <v>0</v>
      </c>
      <c r="E2066" s="3">
        <v>0</v>
      </c>
    </row>
    <row r="2067" spans="1:5" x14ac:dyDescent="0.3">
      <c r="A2067">
        <v>2</v>
      </c>
      <c r="B2067">
        <v>1</v>
      </c>
      <c r="C2067">
        <v>0</v>
      </c>
      <c r="D2067">
        <v>2</v>
      </c>
      <c r="E2067" s="3">
        <v>2</v>
      </c>
    </row>
    <row r="2068" spans="1:5" x14ac:dyDescent="0.3">
      <c r="A2068">
        <v>1</v>
      </c>
      <c r="B2068">
        <v>0</v>
      </c>
      <c r="C2068">
        <v>0</v>
      </c>
      <c r="D2068">
        <v>0</v>
      </c>
      <c r="E2068" s="3">
        <v>1</v>
      </c>
    </row>
    <row r="2069" spans="1:5" x14ac:dyDescent="0.3">
      <c r="A2069">
        <v>1</v>
      </c>
      <c r="B2069">
        <v>1</v>
      </c>
      <c r="C2069">
        <v>0</v>
      </c>
      <c r="D2069">
        <v>0</v>
      </c>
      <c r="E2069" s="3">
        <v>1</v>
      </c>
    </row>
    <row r="2070" spans="1:5" x14ac:dyDescent="0.3">
      <c r="A2070">
        <v>1</v>
      </c>
      <c r="B2070">
        <v>0</v>
      </c>
      <c r="C2070">
        <v>0</v>
      </c>
      <c r="D2070">
        <v>0</v>
      </c>
      <c r="E2070" s="3">
        <v>1</v>
      </c>
    </row>
    <row r="2071" spans="1:5" x14ac:dyDescent="0.3">
      <c r="A2071">
        <v>1</v>
      </c>
      <c r="B2071">
        <v>0</v>
      </c>
      <c r="C2071">
        <v>0</v>
      </c>
      <c r="D2071">
        <v>0</v>
      </c>
      <c r="E2071" s="3">
        <v>1</v>
      </c>
    </row>
    <row r="2072" spans="1:5" x14ac:dyDescent="0.3">
      <c r="A2072">
        <v>2</v>
      </c>
      <c r="B2072">
        <v>0</v>
      </c>
      <c r="C2072">
        <v>0</v>
      </c>
      <c r="D2072">
        <v>2</v>
      </c>
      <c r="E2072" s="3">
        <v>2</v>
      </c>
    </row>
    <row r="2073" spans="1:5" x14ac:dyDescent="0.3">
      <c r="A2073">
        <v>0</v>
      </c>
      <c r="B2073">
        <v>0</v>
      </c>
      <c r="C2073">
        <v>0</v>
      </c>
      <c r="D2073">
        <v>0</v>
      </c>
      <c r="E2073" s="3">
        <v>0</v>
      </c>
    </row>
    <row r="2074" spans="1:5" x14ac:dyDescent="0.3">
      <c r="A2074">
        <v>1</v>
      </c>
      <c r="B2074">
        <v>1</v>
      </c>
      <c r="C2074">
        <v>0</v>
      </c>
      <c r="D2074">
        <v>0</v>
      </c>
      <c r="E2074" s="3">
        <v>2</v>
      </c>
    </row>
    <row r="2075" spans="1:5" x14ac:dyDescent="0.3">
      <c r="A2075">
        <v>1</v>
      </c>
      <c r="B2075">
        <v>0</v>
      </c>
      <c r="C2075">
        <v>0</v>
      </c>
      <c r="D2075">
        <v>0</v>
      </c>
      <c r="E2075" s="3">
        <v>1</v>
      </c>
    </row>
    <row r="2076" spans="1:5" x14ac:dyDescent="0.3">
      <c r="A2076">
        <v>2</v>
      </c>
      <c r="B2076">
        <v>0</v>
      </c>
      <c r="C2076">
        <v>0</v>
      </c>
      <c r="D2076">
        <v>0</v>
      </c>
      <c r="E2076" s="3">
        <v>2</v>
      </c>
    </row>
    <row r="2077" spans="1:5" x14ac:dyDescent="0.3">
      <c r="A2077">
        <v>2</v>
      </c>
      <c r="B2077">
        <v>0</v>
      </c>
      <c r="C2077">
        <v>0</v>
      </c>
      <c r="D2077">
        <v>0</v>
      </c>
      <c r="E2077" s="3">
        <v>2</v>
      </c>
    </row>
    <row r="2078" spans="1:5" x14ac:dyDescent="0.3">
      <c r="A2078">
        <v>0</v>
      </c>
      <c r="B2078">
        <v>0</v>
      </c>
      <c r="C2078">
        <v>0</v>
      </c>
      <c r="D2078">
        <v>0</v>
      </c>
      <c r="E2078" s="3">
        <v>0</v>
      </c>
    </row>
    <row r="2079" spans="1:5" x14ac:dyDescent="0.3">
      <c r="A2079">
        <v>2</v>
      </c>
      <c r="B2079">
        <v>0</v>
      </c>
      <c r="C2079">
        <v>0</v>
      </c>
      <c r="D2079">
        <v>1</v>
      </c>
      <c r="E2079" s="3">
        <v>2</v>
      </c>
    </row>
    <row r="2080" spans="1:5" x14ac:dyDescent="0.3">
      <c r="A2080">
        <v>4</v>
      </c>
      <c r="B2080">
        <v>0</v>
      </c>
      <c r="C2080">
        <v>0</v>
      </c>
      <c r="D2080">
        <v>1</v>
      </c>
      <c r="E2080" s="3">
        <v>4</v>
      </c>
    </row>
    <row r="2081" spans="1:5" x14ac:dyDescent="0.3">
      <c r="A2081">
        <v>1</v>
      </c>
      <c r="B2081">
        <v>0</v>
      </c>
      <c r="C2081">
        <v>0</v>
      </c>
      <c r="D2081">
        <v>0</v>
      </c>
      <c r="E2081" s="3">
        <v>1</v>
      </c>
    </row>
    <row r="2082" spans="1:5" x14ac:dyDescent="0.3">
      <c r="A2082">
        <v>1</v>
      </c>
      <c r="B2082">
        <v>0</v>
      </c>
      <c r="C2082">
        <v>0</v>
      </c>
      <c r="D2082">
        <v>0</v>
      </c>
      <c r="E2082" s="3">
        <v>1</v>
      </c>
    </row>
    <row r="2083" spans="1:5" x14ac:dyDescent="0.3">
      <c r="A2083">
        <v>2</v>
      </c>
      <c r="B2083">
        <v>0</v>
      </c>
      <c r="C2083">
        <v>0</v>
      </c>
      <c r="D2083">
        <v>0</v>
      </c>
      <c r="E2083" s="3">
        <v>3</v>
      </c>
    </row>
    <row r="2084" spans="1:5" x14ac:dyDescent="0.3">
      <c r="A2084">
        <v>2</v>
      </c>
      <c r="B2084">
        <v>0</v>
      </c>
      <c r="C2084">
        <v>0</v>
      </c>
      <c r="D2084">
        <v>0</v>
      </c>
      <c r="E2084" s="3">
        <v>2</v>
      </c>
    </row>
    <row r="2085" spans="1:5" x14ac:dyDescent="0.3">
      <c r="A2085">
        <v>1</v>
      </c>
      <c r="B2085">
        <v>0</v>
      </c>
      <c r="C2085">
        <v>0</v>
      </c>
      <c r="D2085">
        <v>0</v>
      </c>
      <c r="E2085" s="3">
        <v>1</v>
      </c>
    </row>
    <row r="2086" spans="1:5" x14ac:dyDescent="0.3">
      <c r="A2086">
        <v>1</v>
      </c>
      <c r="B2086">
        <v>0</v>
      </c>
      <c r="C2086">
        <v>0</v>
      </c>
      <c r="D2086">
        <v>0</v>
      </c>
      <c r="E2086" s="3">
        <v>1</v>
      </c>
    </row>
    <row r="2087" spans="1:5" x14ac:dyDescent="0.3">
      <c r="A2087">
        <v>1</v>
      </c>
      <c r="B2087">
        <v>1</v>
      </c>
      <c r="C2087">
        <v>0</v>
      </c>
      <c r="D2087">
        <v>0</v>
      </c>
      <c r="E2087" s="3">
        <v>1</v>
      </c>
    </row>
    <row r="2088" spans="1:5" x14ac:dyDescent="0.3">
      <c r="A2088">
        <v>2</v>
      </c>
      <c r="B2088">
        <v>0</v>
      </c>
      <c r="C2088">
        <v>0</v>
      </c>
      <c r="D2088">
        <v>0</v>
      </c>
      <c r="E2088" s="3">
        <v>1</v>
      </c>
    </row>
    <row r="2089" spans="1:5" x14ac:dyDescent="0.3">
      <c r="A2089">
        <v>1</v>
      </c>
      <c r="B2089">
        <v>0</v>
      </c>
      <c r="C2089">
        <v>0</v>
      </c>
      <c r="D2089">
        <v>0</v>
      </c>
      <c r="E2089" s="3">
        <v>1</v>
      </c>
    </row>
    <row r="2090" spans="1:5" x14ac:dyDescent="0.3">
      <c r="A2090">
        <v>0</v>
      </c>
      <c r="B2090">
        <v>0</v>
      </c>
      <c r="C2090">
        <v>0</v>
      </c>
      <c r="D2090">
        <v>0</v>
      </c>
      <c r="E2090" s="3">
        <v>0</v>
      </c>
    </row>
    <row r="2091" spans="1:5" x14ac:dyDescent="0.3">
      <c r="A2091">
        <v>1</v>
      </c>
      <c r="B2091">
        <v>0</v>
      </c>
      <c r="C2091">
        <v>0</v>
      </c>
      <c r="D2091">
        <v>0</v>
      </c>
      <c r="E2091" s="3">
        <v>1</v>
      </c>
    </row>
    <row r="2092" spans="1:5" x14ac:dyDescent="0.3">
      <c r="A2092">
        <v>2</v>
      </c>
      <c r="B2092">
        <v>0</v>
      </c>
      <c r="C2092">
        <v>0</v>
      </c>
      <c r="D2092">
        <v>0</v>
      </c>
      <c r="E2092" s="3">
        <v>2</v>
      </c>
    </row>
    <row r="2093" spans="1:5" x14ac:dyDescent="0.3">
      <c r="A2093">
        <v>1</v>
      </c>
      <c r="B2093">
        <v>0</v>
      </c>
      <c r="C2093">
        <v>0</v>
      </c>
      <c r="D2093">
        <v>0</v>
      </c>
      <c r="E2093" s="3">
        <v>1</v>
      </c>
    </row>
    <row r="2094" spans="1:5" x14ac:dyDescent="0.3">
      <c r="A2094">
        <v>0</v>
      </c>
      <c r="B2094">
        <v>0</v>
      </c>
      <c r="C2094">
        <v>0</v>
      </c>
      <c r="D2094">
        <v>0</v>
      </c>
      <c r="E2094" s="3">
        <v>0</v>
      </c>
    </row>
    <row r="2095" spans="1:5" x14ac:dyDescent="0.3">
      <c r="A2095">
        <v>1</v>
      </c>
      <c r="B2095">
        <v>0</v>
      </c>
      <c r="C2095">
        <v>0</v>
      </c>
      <c r="D2095">
        <v>0</v>
      </c>
      <c r="E2095" s="3">
        <v>0</v>
      </c>
    </row>
    <row r="2096" spans="1:5" x14ac:dyDescent="0.3">
      <c r="A2096">
        <v>1</v>
      </c>
      <c r="B2096">
        <v>0</v>
      </c>
      <c r="C2096">
        <v>0</v>
      </c>
      <c r="D2096">
        <v>0</v>
      </c>
      <c r="E2096" s="3">
        <v>1</v>
      </c>
    </row>
    <row r="2097" spans="1:5" x14ac:dyDescent="0.3">
      <c r="A2097">
        <v>2</v>
      </c>
      <c r="B2097">
        <v>0</v>
      </c>
      <c r="C2097">
        <v>0</v>
      </c>
      <c r="D2097">
        <v>0</v>
      </c>
      <c r="E2097" s="3">
        <v>2</v>
      </c>
    </row>
    <row r="2098" spans="1:5" x14ac:dyDescent="0.3">
      <c r="A2098">
        <v>1</v>
      </c>
      <c r="B2098">
        <v>0</v>
      </c>
      <c r="C2098">
        <v>0</v>
      </c>
      <c r="D2098">
        <v>0</v>
      </c>
      <c r="E2098" s="3">
        <v>1</v>
      </c>
    </row>
    <row r="2099" spans="1:5" x14ac:dyDescent="0.3">
      <c r="A2099">
        <v>0</v>
      </c>
      <c r="B2099">
        <v>0</v>
      </c>
      <c r="C2099">
        <v>0</v>
      </c>
      <c r="D2099">
        <v>0</v>
      </c>
      <c r="E2099" s="3">
        <v>0</v>
      </c>
    </row>
    <row r="2100" spans="1:5" x14ac:dyDescent="0.3">
      <c r="A2100">
        <v>1</v>
      </c>
      <c r="B2100">
        <v>0</v>
      </c>
      <c r="C2100">
        <v>0</v>
      </c>
      <c r="D2100">
        <v>0</v>
      </c>
      <c r="E2100" s="3">
        <v>1</v>
      </c>
    </row>
    <row r="2101" spans="1:5" x14ac:dyDescent="0.3">
      <c r="A2101">
        <v>0</v>
      </c>
      <c r="B2101">
        <v>0</v>
      </c>
      <c r="C2101">
        <v>0</v>
      </c>
      <c r="D2101">
        <v>1</v>
      </c>
      <c r="E2101" s="3">
        <v>0</v>
      </c>
    </row>
    <row r="2102" spans="1:5" x14ac:dyDescent="0.3">
      <c r="A2102">
        <v>2</v>
      </c>
      <c r="B2102">
        <v>0</v>
      </c>
      <c r="C2102">
        <v>0</v>
      </c>
      <c r="D2102">
        <v>0</v>
      </c>
      <c r="E2102" s="3">
        <v>2</v>
      </c>
    </row>
    <row r="2103" spans="1:5" x14ac:dyDescent="0.3">
      <c r="A2103">
        <v>1</v>
      </c>
      <c r="B2103">
        <v>0</v>
      </c>
      <c r="C2103">
        <v>0</v>
      </c>
      <c r="D2103">
        <v>0</v>
      </c>
      <c r="E2103" s="3">
        <v>1</v>
      </c>
    </row>
    <row r="2104" spans="1:5" x14ac:dyDescent="0.3">
      <c r="A2104">
        <v>1</v>
      </c>
      <c r="B2104">
        <v>0</v>
      </c>
      <c r="C2104">
        <v>0</v>
      </c>
      <c r="D2104">
        <v>0</v>
      </c>
      <c r="E2104" s="3">
        <v>2</v>
      </c>
    </row>
    <row r="2105" spans="1:5" x14ac:dyDescent="0.3">
      <c r="A2105">
        <v>2</v>
      </c>
      <c r="B2105">
        <v>0</v>
      </c>
      <c r="C2105">
        <v>0</v>
      </c>
      <c r="D2105">
        <v>0</v>
      </c>
      <c r="E2105" s="3">
        <v>2</v>
      </c>
    </row>
    <row r="2106" spans="1:5" x14ac:dyDescent="0.3">
      <c r="A2106">
        <v>1</v>
      </c>
      <c r="B2106">
        <v>1</v>
      </c>
      <c r="C2106">
        <v>0</v>
      </c>
      <c r="D2106">
        <v>0</v>
      </c>
      <c r="E2106" s="3">
        <v>1</v>
      </c>
    </row>
    <row r="2107" spans="1:5" x14ac:dyDescent="0.3">
      <c r="A2107">
        <v>1</v>
      </c>
      <c r="B2107">
        <v>0</v>
      </c>
      <c r="C2107">
        <v>0</v>
      </c>
      <c r="D2107">
        <v>0</v>
      </c>
      <c r="E2107" s="3">
        <v>1</v>
      </c>
    </row>
    <row r="2108" spans="1:5" x14ac:dyDescent="0.3">
      <c r="A2108">
        <v>1</v>
      </c>
      <c r="B2108">
        <v>0</v>
      </c>
      <c r="C2108">
        <v>0</v>
      </c>
      <c r="D2108">
        <v>0</v>
      </c>
      <c r="E2108" s="3">
        <v>0</v>
      </c>
    </row>
    <row r="2109" spans="1:5" x14ac:dyDescent="0.3">
      <c r="A2109">
        <v>2</v>
      </c>
      <c r="B2109">
        <v>1</v>
      </c>
      <c r="C2109">
        <v>0</v>
      </c>
      <c r="D2109">
        <v>0</v>
      </c>
      <c r="E2109" s="3">
        <v>0</v>
      </c>
    </row>
    <row r="2110" spans="1:5" x14ac:dyDescent="0.3">
      <c r="A2110">
        <v>1</v>
      </c>
      <c r="B2110">
        <v>0</v>
      </c>
      <c r="C2110">
        <v>0</v>
      </c>
      <c r="D2110">
        <v>0</v>
      </c>
      <c r="E2110" s="3">
        <v>1</v>
      </c>
    </row>
    <row r="2111" spans="1:5" x14ac:dyDescent="0.3">
      <c r="A2111">
        <v>1</v>
      </c>
      <c r="B2111">
        <v>0</v>
      </c>
      <c r="C2111">
        <v>0</v>
      </c>
      <c r="D2111">
        <v>0</v>
      </c>
      <c r="E2111" s="3">
        <v>1</v>
      </c>
    </row>
    <row r="2112" spans="1:5" x14ac:dyDescent="0.3">
      <c r="A2112">
        <v>0</v>
      </c>
      <c r="B2112">
        <v>0</v>
      </c>
      <c r="C2112">
        <v>0</v>
      </c>
      <c r="D2112">
        <v>1</v>
      </c>
      <c r="E2112" s="3">
        <v>0</v>
      </c>
    </row>
    <row r="2113" spans="1:5" x14ac:dyDescent="0.3">
      <c r="A2113">
        <v>1</v>
      </c>
      <c r="B2113">
        <v>0</v>
      </c>
      <c r="C2113">
        <v>0</v>
      </c>
      <c r="D2113">
        <v>0</v>
      </c>
      <c r="E2113" s="3">
        <v>1</v>
      </c>
    </row>
    <row r="2114" spans="1:5" x14ac:dyDescent="0.3">
      <c r="A2114">
        <v>1</v>
      </c>
      <c r="B2114">
        <v>0</v>
      </c>
      <c r="C2114">
        <v>0</v>
      </c>
      <c r="D2114">
        <v>0</v>
      </c>
      <c r="E2114" s="3">
        <v>2</v>
      </c>
    </row>
    <row r="2115" spans="1:5" x14ac:dyDescent="0.3">
      <c r="A2115">
        <v>1</v>
      </c>
      <c r="B2115">
        <v>0</v>
      </c>
      <c r="C2115">
        <v>0</v>
      </c>
      <c r="D2115">
        <v>0</v>
      </c>
      <c r="E2115" s="3">
        <v>0</v>
      </c>
    </row>
    <row r="2116" spans="1:5" x14ac:dyDescent="0.3">
      <c r="A2116">
        <v>0</v>
      </c>
      <c r="B2116">
        <v>0</v>
      </c>
      <c r="C2116">
        <v>0</v>
      </c>
      <c r="D2116">
        <v>0</v>
      </c>
      <c r="E2116" s="3">
        <v>0</v>
      </c>
    </row>
    <row r="2117" spans="1:5" x14ac:dyDescent="0.3">
      <c r="A2117">
        <v>1</v>
      </c>
      <c r="B2117">
        <v>0</v>
      </c>
      <c r="C2117">
        <v>0</v>
      </c>
      <c r="D2117">
        <v>3</v>
      </c>
      <c r="E2117" s="3">
        <v>0</v>
      </c>
    </row>
    <row r="2118" spans="1:5" x14ac:dyDescent="0.3">
      <c r="A2118">
        <v>2</v>
      </c>
      <c r="B2118">
        <v>0</v>
      </c>
      <c r="C2118">
        <v>0</v>
      </c>
      <c r="D2118">
        <v>0</v>
      </c>
      <c r="E2118" s="3">
        <v>1</v>
      </c>
    </row>
    <row r="2119" spans="1:5" x14ac:dyDescent="0.3">
      <c r="A2119">
        <v>2</v>
      </c>
      <c r="B2119">
        <v>0</v>
      </c>
      <c r="C2119">
        <v>0</v>
      </c>
      <c r="D2119">
        <v>0</v>
      </c>
      <c r="E2119" s="3">
        <v>1</v>
      </c>
    </row>
    <row r="2120" spans="1:5" x14ac:dyDescent="0.3">
      <c r="A2120">
        <v>1</v>
      </c>
      <c r="B2120">
        <v>0</v>
      </c>
      <c r="C2120">
        <v>0</v>
      </c>
      <c r="D2120">
        <v>0</v>
      </c>
      <c r="E2120" s="3">
        <v>0</v>
      </c>
    </row>
    <row r="2121" spans="1:5" x14ac:dyDescent="0.3">
      <c r="A2121">
        <v>2</v>
      </c>
      <c r="B2121">
        <v>0</v>
      </c>
      <c r="C2121">
        <v>0</v>
      </c>
      <c r="D2121">
        <v>0</v>
      </c>
      <c r="E2121" s="3">
        <v>1</v>
      </c>
    </row>
    <row r="2122" spans="1:5" x14ac:dyDescent="0.3">
      <c r="A2122">
        <v>2</v>
      </c>
      <c r="B2122">
        <v>0</v>
      </c>
      <c r="C2122">
        <v>0</v>
      </c>
      <c r="D2122">
        <v>0</v>
      </c>
      <c r="E2122" s="3">
        <v>2</v>
      </c>
    </row>
    <row r="2123" spans="1:5" x14ac:dyDescent="0.3">
      <c r="A2123">
        <v>1</v>
      </c>
      <c r="B2123">
        <v>0</v>
      </c>
      <c r="C2123">
        <v>0</v>
      </c>
      <c r="D2123">
        <v>0</v>
      </c>
      <c r="E2123" s="3">
        <v>1</v>
      </c>
    </row>
    <row r="2124" spans="1:5" x14ac:dyDescent="0.3">
      <c r="A2124">
        <v>2</v>
      </c>
      <c r="B2124">
        <v>0</v>
      </c>
      <c r="C2124">
        <v>0</v>
      </c>
      <c r="D2124">
        <v>2</v>
      </c>
      <c r="E2124" s="3">
        <v>2</v>
      </c>
    </row>
    <row r="2125" spans="1:5" x14ac:dyDescent="0.3">
      <c r="A2125">
        <v>1</v>
      </c>
      <c r="B2125">
        <v>0</v>
      </c>
      <c r="C2125">
        <v>0</v>
      </c>
      <c r="D2125">
        <v>0</v>
      </c>
      <c r="E2125" s="3">
        <v>0</v>
      </c>
    </row>
    <row r="2126" spans="1:5" x14ac:dyDescent="0.3">
      <c r="A2126">
        <v>0</v>
      </c>
      <c r="B2126">
        <v>0</v>
      </c>
      <c r="C2126">
        <v>0</v>
      </c>
      <c r="D2126">
        <v>2</v>
      </c>
      <c r="E2126" s="3">
        <v>1</v>
      </c>
    </row>
    <row r="2127" spans="1:5" x14ac:dyDescent="0.3">
      <c r="A2127">
        <v>2</v>
      </c>
      <c r="B2127">
        <v>0</v>
      </c>
      <c r="C2127">
        <v>0</v>
      </c>
      <c r="D2127">
        <v>0</v>
      </c>
      <c r="E2127" s="3">
        <v>0</v>
      </c>
    </row>
    <row r="2128" spans="1:5" x14ac:dyDescent="0.3">
      <c r="A2128">
        <v>2</v>
      </c>
      <c r="B2128">
        <v>0</v>
      </c>
      <c r="C2128">
        <v>0</v>
      </c>
      <c r="D2128">
        <v>0</v>
      </c>
      <c r="E2128" s="3">
        <v>2</v>
      </c>
    </row>
    <row r="2129" spans="1:5" x14ac:dyDescent="0.3">
      <c r="A2129">
        <v>1</v>
      </c>
      <c r="B2129">
        <v>0</v>
      </c>
      <c r="C2129">
        <v>0</v>
      </c>
      <c r="D2129">
        <v>0</v>
      </c>
      <c r="E2129" s="3">
        <v>0</v>
      </c>
    </row>
    <row r="2130" spans="1:5" x14ac:dyDescent="0.3">
      <c r="A2130">
        <v>1</v>
      </c>
      <c r="B2130">
        <v>0</v>
      </c>
      <c r="C2130">
        <v>0</v>
      </c>
      <c r="D2130">
        <v>0</v>
      </c>
      <c r="E2130" s="3">
        <v>1</v>
      </c>
    </row>
    <row r="2131" spans="1:5" x14ac:dyDescent="0.3">
      <c r="A2131">
        <v>1</v>
      </c>
      <c r="B2131">
        <v>0</v>
      </c>
      <c r="C2131">
        <v>0</v>
      </c>
      <c r="D2131">
        <v>0</v>
      </c>
      <c r="E2131" s="3">
        <v>1</v>
      </c>
    </row>
    <row r="2132" spans="1:5" x14ac:dyDescent="0.3">
      <c r="A2132">
        <v>1</v>
      </c>
      <c r="B2132">
        <v>0</v>
      </c>
      <c r="C2132">
        <v>0</v>
      </c>
      <c r="D2132">
        <v>0</v>
      </c>
      <c r="E2132" s="3">
        <v>1</v>
      </c>
    </row>
    <row r="2133" spans="1:5" x14ac:dyDescent="0.3">
      <c r="A2133">
        <v>0</v>
      </c>
      <c r="B2133">
        <v>0</v>
      </c>
      <c r="C2133">
        <v>0</v>
      </c>
      <c r="D2133">
        <v>1</v>
      </c>
      <c r="E2133" s="3">
        <v>0</v>
      </c>
    </row>
    <row r="2134" spans="1:5" x14ac:dyDescent="0.3">
      <c r="A2134">
        <v>0</v>
      </c>
      <c r="B2134">
        <v>0</v>
      </c>
      <c r="C2134">
        <v>0</v>
      </c>
      <c r="D2134">
        <v>0</v>
      </c>
      <c r="E2134" s="3">
        <v>0</v>
      </c>
    </row>
    <row r="2135" spans="1:5" x14ac:dyDescent="0.3">
      <c r="A2135">
        <v>1</v>
      </c>
      <c r="B2135">
        <v>0</v>
      </c>
      <c r="C2135">
        <v>0</v>
      </c>
      <c r="D2135">
        <v>1</v>
      </c>
      <c r="E2135" s="3">
        <v>0</v>
      </c>
    </row>
    <row r="2136" spans="1:5" x14ac:dyDescent="0.3">
      <c r="A2136">
        <v>1</v>
      </c>
      <c r="B2136">
        <v>0</v>
      </c>
      <c r="C2136">
        <v>0</v>
      </c>
      <c r="D2136">
        <v>0</v>
      </c>
      <c r="E2136" s="3">
        <v>1</v>
      </c>
    </row>
    <row r="2137" spans="1:5" x14ac:dyDescent="0.3">
      <c r="A2137">
        <v>2</v>
      </c>
      <c r="B2137">
        <v>0</v>
      </c>
      <c r="C2137">
        <v>0</v>
      </c>
      <c r="D2137">
        <v>0</v>
      </c>
      <c r="E2137" s="3">
        <v>1</v>
      </c>
    </row>
    <row r="2138" spans="1:5" x14ac:dyDescent="0.3">
      <c r="A2138">
        <v>1</v>
      </c>
      <c r="B2138">
        <v>0</v>
      </c>
      <c r="C2138">
        <v>0</v>
      </c>
      <c r="D2138">
        <v>0</v>
      </c>
      <c r="E2138" s="3">
        <v>1</v>
      </c>
    </row>
    <row r="2139" spans="1:5" x14ac:dyDescent="0.3">
      <c r="A2139">
        <v>1</v>
      </c>
      <c r="B2139">
        <v>0</v>
      </c>
      <c r="C2139">
        <v>0</v>
      </c>
      <c r="D2139">
        <v>0</v>
      </c>
      <c r="E2139" s="3">
        <v>1</v>
      </c>
    </row>
    <row r="2140" spans="1:5" x14ac:dyDescent="0.3">
      <c r="A2140">
        <v>0</v>
      </c>
      <c r="B2140">
        <v>0</v>
      </c>
      <c r="C2140">
        <v>0</v>
      </c>
      <c r="D2140">
        <v>0</v>
      </c>
      <c r="E2140" s="3">
        <v>0</v>
      </c>
    </row>
    <row r="2141" spans="1:5" x14ac:dyDescent="0.3">
      <c r="A2141">
        <v>2</v>
      </c>
      <c r="B2141">
        <v>1</v>
      </c>
      <c r="C2141">
        <v>0</v>
      </c>
      <c r="D2141">
        <v>2</v>
      </c>
      <c r="E2141" s="3">
        <v>3</v>
      </c>
    </row>
    <row r="2142" spans="1:5" x14ac:dyDescent="0.3">
      <c r="A2142">
        <v>0</v>
      </c>
      <c r="B2142">
        <v>1</v>
      </c>
      <c r="C2142">
        <v>0</v>
      </c>
      <c r="D2142">
        <v>1</v>
      </c>
      <c r="E2142" s="3">
        <v>1</v>
      </c>
    </row>
    <row r="2143" spans="1:5" x14ac:dyDescent="0.3">
      <c r="A2143">
        <v>0</v>
      </c>
      <c r="B2143">
        <v>0</v>
      </c>
      <c r="C2143">
        <v>0</v>
      </c>
      <c r="D2143">
        <v>2</v>
      </c>
      <c r="E2143" s="3">
        <v>0</v>
      </c>
    </row>
    <row r="2144" spans="1:5" x14ac:dyDescent="0.3">
      <c r="A2144">
        <v>0</v>
      </c>
      <c r="B2144">
        <v>0</v>
      </c>
      <c r="C2144">
        <v>0</v>
      </c>
      <c r="D2144">
        <v>0</v>
      </c>
      <c r="E2144" s="3">
        <v>0</v>
      </c>
    </row>
    <row r="2145" spans="1:5" x14ac:dyDescent="0.3">
      <c r="A2145">
        <v>1</v>
      </c>
      <c r="B2145">
        <v>0</v>
      </c>
      <c r="C2145">
        <v>0</v>
      </c>
      <c r="D2145">
        <v>0</v>
      </c>
      <c r="E2145" s="3">
        <v>1</v>
      </c>
    </row>
    <row r="2146" spans="1:5" x14ac:dyDescent="0.3">
      <c r="A2146">
        <v>0</v>
      </c>
      <c r="B2146">
        <v>0</v>
      </c>
      <c r="C2146">
        <v>0</v>
      </c>
      <c r="D2146">
        <v>0</v>
      </c>
      <c r="E2146" s="3">
        <v>0</v>
      </c>
    </row>
    <row r="2147" spans="1:5" x14ac:dyDescent="0.3">
      <c r="A2147">
        <v>2</v>
      </c>
      <c r="B2147">
        <v>0</v>
      </c>
      <c r="C2147">
        <v>0</v>
      </c>
      <c r="D2147">
        <v>0</v>
      </c>
      <c r="E2147" s="3">
        <v>1</v>
      </c>
    </row>
    <row r="2148" spans="1:5" x14ac:dyDescent="0.3">
      <c r="A2148">
        <v>1</v>
      </c>
      <c r="B2148">
        <v>0</v>
      </c>
      <c r="C2148">
        <v>1</v>
      </c>
      <c r="D2148">
        <v>0</v>
      </c>
      <c r="E2148" s="3">
        <v>1</v>
      </c>
    </row>
    <row r="2149" spans="1:5" x14ac:dyDescent="0.3">
      <c r="A2149">
        <v>2</v>
      </c>
      <c r="B2149">
        <v>0</v>
      </c>
      <c r="C2149">
        <v>0</v>
      </c>
      <c r="D2149">
        <v>0</v>
      </c>
      <c r="E2149" s="3">
        <v>0</v>
      </c>
    </row>
    <row r="2150" spans="1:5" x14ac:dyDescent="0.3">
      <c r="A2150">
        <v>1</v>
      </c>
      <c r="B2150">
        <v>0</v>
      </c>
      <c r="C2150">
        <v>0</v>
      </c>
      <c r="D2150">
        <v>0</v>
      </c>
      <c r="E2150" s="3">
        <v>1</v>
      </c>
    </row>
    <row r="2151" spans="1:5" x14ac:dyDescent="0.3">
      <c r="A2151">
        <v>0</v>
      </c>
      <c r="B2151">
        <v>1</v>
      </c>
      <c r="C2151">
        <v>0</v>
      </c>
      <c r="D2151">
        <v>0</v>
      </c>
      <c r="E2151" s="3">
        <v>1</v>
      </c>
    </row>
    <row r="2152" spans="1:5" x14ac:dyDescent="0.3">
      <c r="A2152">
        <v>1</v>
      </c>
      <c r="B2152">
        <v>0</v>
      </c>
      <c r="C2152">
        <v>0</v>
      </c>
      <c r="D2152">
        <v>0</v>
      </c>
      <c r="E2152" s="3">
        <v>1</v>
      </c>
    </row>
    <row r="2153" spans="1:5" x14ac:dyDescent="0.3">
      <c r="A2153">
        <v>0</v>
      </c>
      <c r="B2153">
        <v>0</v>
      </c>
      <c r="C2153">
        <v>0</v>
      </c>
      <c r="D2153">
        <v>0</v>
      </c>
      <c r="E2153" s="3">
        <v>0</v>
      </c>
    </row>
    <row r="2154" spans="1:5" x14ac:dyDescent="0.3">
      <c r="A2154">
        <v>1</v>
      </c>
      <c r="B2154">
        <v>1</v>
      </c>
      <c r="C2154">
        <v>0</v>
      </c>
      <c r="D2154">
        <v>2</v>
      </c>
      <c r="E2154" s="3">
        <v>2</v>
      </c>
    </row>
    <row r="2155" spans="1:5" x14ac:dyDescent="0.3">
      <c r="A2155">
        <v>0</v>
      </c>
      <c r="B2155">
        <v>0</v>
      </c>
      <c r="C2155">
        <v>0</v>
      </c>
      <c r="D2155">
        <v>0</v>
      </c>
      <c r="E2155" s="3">
        <v>0</v>
      </c>
    </row>
    <row r="2156" spans="1:5" x14ac:dyDescent="0.3">
      <c r="A2156">
        <v>1</v>
      </c>
      <c r="B2156">
        <v>1</v>
      </c>
      <c r="C2156">
        <v>0</v>
      </c>
      <c r="D2156">
        <v>0</v>
      </c>
      <c r="E2156" s="3">
        <v>2</v>
      </c>
    </row>
    <row r="2157" spans="1:5" x14ac:dyDescent="0.3">
      <c r="A2157">
        <v>0</v>
      </c>
      <c r="B2157">
        <v>0</v>
      </c>
      <c r="C2157">
        <v>0</v>
      </c>
      <c r="D2157">
        <v>2</v>
      </c>
      <c r="E2157" s="3">
        <v>0</v>
      </c>
    </row>
    <row r="2158" spans="1:5" x14ac:dyDescent="0.3">
      <c r="A2158">
        <v>0</v>
      </c>
      <c r="B2158">
        <v>1</v>
      </c>
      <c r="C2158">
        <v>0</v>
      </c>
      <c r="D2158">
        <v>0</v>
      </c>
      <c r="E2158" s="3">
        <v>1</v>
      </c>
    </row>
    <row r="2159" spans="1:5" x14ac:dyDescent="0.3">
      <c r="A2159">
        <v>2</v>
      </c>
      <c r="B2159">
        <v>0</v>
      </c>
      <c r="C2159">
        <v>0</v>
      </c>
      <c r="D2159">
        <v>0</v>
      </c>
      <c r="E2159" s="3">
        <v>1</v>
      </c>
    </row>
    <row r="2160" spans="1:5" x14ac:dyDescent="0.3">
      <c r="A2160">
        <v>2</v>
      </c>
      <c r="B2160">
        <v>0</v>
      </c>
      <c r="C2160">
        <v>0</v>
      </c>
      <c r="D2160">
        <v>0</v>
      </c>
      <c r="E2160" s="3">
        <v>0</v>
      </c>
    </row>
    <row r="2161" spans="1:5" x14ac:dyDescent="0.3">
      <c r="A2161">
        <v>2</v>
      </c>
      <c r="B2161">
        <v>0</v>
      </c>
      <c r="C2161">
        <v>0</v>
      </c>
      <c r="D2161">
        <v>0</v>
      </c>
      <c r="E2161" s="3">
        <v>0</v>
      </c>
    </row>
    <row r="2162" spans="1:5" x14ac:dyDescent="0.3">
      <c r="A2162">
        <v>0</v>
      </c>
      <c r="B2162">
        <v>0</v>
      </c>
      <c r="C2162">
        <v>0</v>
      </c>
      <c r="D2162">
        <v>0</v>
      </c>
      <c r="E2162" s="3">
        <v>0</v>
      </c>
    </row>
    <row r="2163" spans="1:5" x14ac:dyDescent="0.3">
      <c r="A2163">
        <v>2</v>
      </c>
      <c r="B2163">
        <v>0</v>
      </c>
      <c r="C2163">
        <v>0</v>
      </c>
      <c r="D2163">
        <v>0</v>
      </c>
      <c r="E2163" s="3">
        <v>3</v>
      </c>
    </row>
    <row r="2164" spans="1:5" x14ac:dyDescent="0.3">
      <c r="A2164">
        <v>1</v>
      </c>
      <c r="B2164">
        <v>0</v>
      </c>
      <c r="C2164">
        <v>0</v>
      </c>
      <c r="D2164">
        <v>0</v>
      </c>
      <c r="E2164" s="3">
        <v>2</v>
      </c>
    </row>
    <row r="2165" spans="1:5" x14ac:dyDescent="0.3">
      <c r="A2165">
        <v>1</v>
      </c>
      <c r="B2165">
        <v>2</v>
      </c>
      <c r="C2165">
        <v>0</v>
      </c>
      <c r="D2165">
        <v>2</v>
      </c>
      <c r="E2165" s="3">
        <v>3</v>
      </c>
    </row>
    <row r="2166" spans="1:5" x14ac:dyDescent="0.3">
      <c r="A2166">
        <v>1</v>
      </c>
      <c r="B2166">
        <v>0</v>
      </c>
      <c r="C2166">
        <v>0</v>
      </c>
      <c r="D2166">
        <v>0</v>
      </c>
      <c r="E2166" s="3">
        <v>1</v>
      </c>
    </row>
    <row r="2167" spans="1:5" x14ac:dyDescent="0.3">
      <c r="A2167">
        <v>2</v>
      </c>
      <c r="B2167">
        <v>0</v>
      </c>
      <c r="C2167">
        <v>0</v>
      </c>
      <c r="D2167">
        <v>0</v>
      </c>
      <c r="E2167" s="3">
        <v>1</v>
      </c>
    </row>
    <row r="2168" spans="1:5" x14ac:dyDescent="0.3">
      <c r="A2168">
        <v>0</v>
      </c>
      <c r="B2168">
        <v>1</v>
      </c>
      <c r="C2168">
        <v>0</v>
      </c>
      <c r="D2168">
        <v>0</v>
      </c>
      <c r="E2168" s="3">
        <v>1</v>
      </c>
    </row>
    <row r="2169" spans="1:5" x14ac:dyDescent="0.3">
      <c r="A2169">
        <v>0</v>
      </c>
      <c r="B2169">
        <v>1</v>
      </c>
      <c r="C2169">
        <v>0</v>
      </c>
      <c r="D2169">
        <v>0</v>
      </c>
      <c r="E2169" s="3">
        <v>0</v>
      </c>
    </row>
    <row r="2170" spans="1:5" x14ac:dyDescent="0.3">
      <c r="A2170">
        <v>1</v>
      </c>
      <c r="B2170">
        <v>0</v>
      </c>
      <c r="C2170">
        <v>0</v>
      </c>
      <c r="D2170">
        <v>0</v>
      </c>
      <c r="E2170" s="3">
        <v>1</v>
      </c>
    </row>
    <row r="2171" spans="1:5" x14ac:dyDescent="0.3">
      <c r="A2171">
        <v>1</v>
      </c>
      <c r="B2171">
        <v>0</v>
      </c>
      <c r="C2171">
        <v>0</v>
      </c>
      <c r="D2171">
        <v>0</v>
      </c>
      <c r="E2171" s="3">
        <v>1</v>
      </c>
    </row>
    <row r="2172" spans="1:5" x14ac:dyDescent="0.3">
      <c r="A2172">
        <v>0</v>
      </c>
      <c r="B2172">
        <v>2</v>
      </c>
      <c r="C2172">
        <v>0</v>
      </c>
      <c r="D2172">
        <v>3</v>
      </c>
      <c r="E2172" s="3">
        <v>0</v>
      </c>
    </row>
    <row r="2173" spans="1:5" x14ac:dyDescent="0.3">
      <c r="A2173">
        <v>3</v>
      </c>
      <c r="B2173">
        <v>0</v>
      </c>
      <c r="C2173">
        <v>0</v>
      </c>
      <c r="D2173">
        <v>0</v>
      </c>
      <c r="E2173" s="3">
        <v>3</v>
      </c>
    </row>
    <row r="2174" spans="1:5" x14ac:dyDescent="0.3">
      <c r="A2174">
        <v>2</v>
      </c>
      <c r="B2174">
        <v>0</v>
      </c>
      <c r="C2174">
        <v>0</v>
      </c>
      <c r="D2174">
        <v>0</v>
      </c>
      <c r="E2174" s="3">
        <v>0</v>
      </c>
    </row>
    <row r="2175" spans="1:5" x14ac:dyDescent="0.3">
      <c r="A2175">
        <v>1</v>
      </c>
      <c r="B2175">
        <v>0</v>
      </c>
      <c r="C2175">
        <v>1</v>
      </c>
      <c r="D2175">
        <v>0</v>
      </c>
      <c r="E2175" s="3">
        <v>1</v>
      </c>
    </row>
    <row r="2176" spans="1:5" x14ac:dyDescent="0.3">
      <c r="A2176">
        <v>1</v>
      </c>
      <c r="B2176">
        <v>0</v>
      </c>
      <c r="C2176">
        <v>0</v>
      </c>
      <c r="D2176">
        <v>0</v>
      </c>
      <c r="E2176" s="3">
        <v>1</v>
      </c>
    </row>
    <row r="2177" spans="1:5" x14ac:dyDescent="0.3">
      <c r="A2177">
        <v>0</v>
      </c>
      <c r="B2177">
        <v>0</v>
      </c>
      <c r="C2177">
        <v>0</v>
      </c>
      <c r="D2177">
        <v>1</v>
      </c>
      <c r="E2177" s="3">
        <v>0</v>
      </c>
    </row>
    <row r="2178" spans="1:5" x14ac:dyDescent="0.3">
      <c r="A2178">
        <v>1</v>
      </c>
      <c r="B2178">
        <v>0</v>
      </c>
      <c r="C2178">
        <v>0</v>
      </c>
      <c r="D2178">
        <v>0</v>
      </c>
      <c r="E2178" s="3">
        <v>1</v>
      </c>
    </row>
    <row r="2179" spans="1:5" x14ac:dyDescent="0.3">
      <c r="A2179">
        <v>1</v>
      </c>
      <c r="B2179">
        <v>0</v>
      </c>
      <c r="C2179">
        <v>0</v>
      </c>
      <c r="D2179">
        <v>1</v>
      </c>
      <c r="E2179" s="3">
        <v>0</v>
      </c>
    </row>
    <row r="2180" spans="1:5" x14ac:dyDescent="0.3">
      <c r="A2180">
        <v>2</v>
      </c>
      <c r="B2180">
        <v>0</v>
      </c>
      <c r="C2180">
        <v>0</v>
      </c>
      <c r="D2180">
        <v>0</v>
      </c>
      <c r="E2180" s="3">
        <v>2</v>
      </c>
    </row>
    <row r="2181" spans="1:5" x14ac:dyDescent="0.3">
      <c r="A2181">
        <v>1</v>
      </c>
      <c r="B2181">
        <v>0</v>
      </c>
      <c r="C2181">
        <v>0</v>
      </c>
      <c r="D2181">
        <v>0</v>
      </c>
      <c r="E2181" s="3">
        <v>1</v>
      </c>
    </row>
    <row r="2182" spans="1:5" x14ac:dyDescent="0.3">
      <c r="A2182">
        <v>1</v>
      </c>
      <c r="B2182">
        <v>0</v>
      </c>
      <c r="C2182">
        <v>0</v>
      </c>
      <c r="D2182">
        <v>0</v>
      </c>
      <c r="E2182" s="3">
        <v>1</v>
      </c>
    </row>
    <row r="2183" spans="1:5" x14ac:dyDescent="0.3">
      <c r="A2183">
        <v>1</v>
      </c>
      <c r="B2183">
        <v>0</v>
      </c>
      <c r="C2183">
        <v>0</v>
      </c>
      <c r="D2183">
        <v>0</v>
      </c>
      <c r="E2183" s="3">
        <v>1</v>
      </c>
    </row>
    <row r="2184" spans="1:5" x14ac:dyDescent="0.3">
      <c r="A2184">
        <v>0</v>
      </c>
      <c r="B2184">
        <v>0</v>
      </c>
      <c r="C2184">
        <v>0</v>
      </c>
      <c r="D2184">
        <v>1</v>
      </c>
      <c r="E2184" s="3">
        <v>0</v>
      </c>
    </row>
    <row r="2185" spans="1:5" x14ac:dyDescent="0.3">
      <c r="A2185">
        <v>1</v>
      </c>
      <c r="B2185">
        <v>0</v>
      </c>
      <c r="C2185">
        <v>0</v>
      </c>
      <c r="D2185">
        <v>0</v>
      </c>
      <c r="E2185" s="3">
        <v>1</v>
      </c>
    </row>
    <row r="2186" spans="1:5" x14ac:dyDescent="0.3">
      <c r="A2186">
        <v>1</v>
      </c>
      <c r="B2186">
        <v>0</v>
      </c>
      <c r="C2186">
        <v>0</v>
      </c>
      <c r="D2186">
        <v>1</v>
      </c>
      <c r="E2186" s="3">
        <v>1</v>
      </c>
    </row>
    <row r="2187" spans="1:5" x14ac:dyDescent="0.3">
      <c r="A2187">
        <v>2</v>
      </c>
      <c r="B2187">
        <v>0</v>
      </c>
      <c r="C2187">
        <v>0</v>
      </c>
      <c r="D2187">
        <v>0</v>
      </c>
      <c r="E2187" s="3">
        <v>1</v>
      </c>
    </row>
    <row r="2188" spans="1:5" x14ac:dyDescent="0.3">
      <c r="A2188">
        <v>0</v>
      </c>
      <c r="B2188">
        <v>0</v>
      </c>
      <c r="C2188">
        <v>0</v>
      </c>
      <c r="D2188">
        <v>0</v>
      </c>
      <c r="E2188" s="3">
        <v>0</v>
      </c>
    </row>
    <row r="2189" spans="1:5" x14ac:dyDescent="0.3">
      <c r="A2189">
        <v>1</v>
      </c>
      <c r="B2189">
        <v>0</v>
      </c>
      <c r="C2189">
        <v>0</v>
      </c>
      <c r="D2189">
        <v>0</v>
      </c>
      <c r="E2189" s="3">
        <v>1</v>
      </c>
    </row>
    <row r="2190" spans="1:5" x14ac:dyDescent="0.3">
      <c r="A2190">
        <v>1</v>
      </c>
      <c r="B2190">
        <v>0</v>
      </c>
      <c r="C2190">
        <v>0</v>
      </c>
      <c r="D2190">
        <v>0</v>
      </c>
      <c r="E2190" s="3">
        <v>1</v>
      </c>
    </row>
    <row r="2191" spans="1:5" x14ac:dyDescent="0.3">
      <c r="A2191">
        <v>0</v>
      </c>
      <c r="B2191">
        <v>0</v>
      </c>
      <c r="C2191">
        <v>0</v>
      </c>
      <c r="D2191">
        <v>0</v>
      </c>
      <c r="E2191" s="3">
        <v>0</v>
      </c>
    </row>
    <row r="2192" spans="1:5" x14ac:dyDescent="0.3">
      <c r="A2192">
        <v>1</v>
      </c>
      <c r="B2192">
        <v>0</v>
      </c>
      <c r="C2192">
        <v>0</v>
      </c>
      <c r="D2192">
        <v>0</v>
      </c>
      <c r="E2192" s="3">
        <v>1</v>
      </c>
    </row>
    <row r="2193" spans="1:5" x14ac:dyDescent="0.3">
      <c r="A2193">
        <v>1</v>
      </c>
      <c r="B2193">
        <v>0</v>
      </c>
      <c r="C2193">
        <v>0</v>
      </c>
      <c r="D2193">
        <v>1</v>
      </c>
      <c r="E2193" s="3">
        <v>0</v>
      </c>
    </row>
    <row r="2194" spans="1:5" x14ac:dyDescent="0.3">
      <c r="A2194">
        <v>2</v>
      </c>
      <c r="B2194">
        <v>0</v>
      </c>
      <c r="C2194">
        <v>0</v>
      </c>
      <c r="D2194">
        <v>0</v>
      </c>
      <c r="E2194" s="3">
        <v>2</v>
      </c>
    </row>
    <row r="2195" spans="1:5" x14ac:dyDescent="0.3">
      <c r="A2195">
        <v>3</v>
      </c>
      <c r="B2195">
        <v>0</v>
      </c>
      <c r="C2195">
        <v>0</v>
      </c>
      <c r="D2195">
        <v>1</v>
      </c>
      <c r="E2195" s="3">
        <v>3</v>
      </c>
    </row>
    <row r="2196" spans="1:5" x14ac:dyDescent="0.3">
      <c r="A2196">
        <v>1</v>
      </c>
      <c r="B2196">
        <v>0</v>
      </c>
      <c r="C2196">
        <v>0</v>
      </c>
      <c r="D2196">
        <v>0</v>
      </c>
      <c r="E2196" s="3">
        <v>1</v>
      </c>
    </row>
    <row r="2197" spans="1:5" x14ac:dyDescent="0.3">
      <c r="A2197">
        <v>1</v>
      </c>
      <c r="B2197">
        <v>0</v>
      </c>
      <c r="C2197">
        <v>0</v>
      </c>
      <c r="D2197">
        <v>0</v>
      </c>
      <c r="E2197" s="3">
        <v>0</v>
      </c>
    </row>
    <row r="2198" spans="1:5" x14ac:dyDescent="0.3">
      <c r="A2198">
        <v>2</v>
      </c>
      <c r="B2198">
        <v>1</v>
      </c>
      <c r="C2198">
        <v>0</v>
      </c>
      <c r="D2198">
        <v>1</v>
      </c>
      <c r="E2198" s="3">
        <v>3</v>
      </c>
    </row>
    <row r="2199" spans="1:5" x14ac:dyDescent="0.3">
      <c r="A2199">
        <v>2</v>
      </c>
      <c r="B2199">
        <v>0</v>
      </c>
      <c r="C2199">
        <v>0</v>
      </c>
      <c r="D2199">
        <v>0</v>
      </c>
      <c r="E2199" s="3">
        <v>2</v>
      </c>
    </row>
    <row r="2200" spans="1:5" x14ac:dyDescent="0.3">
      <c r="A2200">
        <v>2</v>
      </c>
      <c r="B2200">
        <v>0</v>
      </c>
      <c r="C2200">
        <v>0</v>
      </c>
      <c r="D2200">
        <v>0</v>
      </c>
      <c r="E2200" s="3">
        <v>2</v>
      </c>
    </row>
    <row r="2201" spans="1:5" x14ac:dyDescent="0.3">
      <c r="A2201">
        <v>1</v>
      </c>
      <c r="B2201">
        <v>0</v>
      </c>
      <c r="C2201">
        <v>0</v>
      </c>
      <c r="D2201">
        <v>0</v>
      </c>
      <c r="E2201" s="3">
        <v>0</v>
      </c>
    </row>
    <row r="2202" spans="1:5" x14ac:dyDescent="0.3">
      <c r="A2202">
        <v>1</v>
      </c>
      <c r="B2202">
        <v>0</v>
      </c>
      <c r="C2202">
        <v>0</v>
      </c>
      <c r="D2202">
        <v>0</v>
      </c>
      <c r="E2202" s="3">
        <v>1</v>
      </c>
    </row>
    <row r="2203" spans="1:5" x14ac:dyDescent="0.3">
      <c r="A2203">
        <v>0</v>
      </c>
      <c r="B2203">
        <v>0</v>
      </c>
      <c r="C2203">
        <v>1</v>
      </c>
      <c r="D2203">
        <v>0</v>
      </c>
      <c r="E2203" s="3">
        <v>0</v>
      </c>
    </row>
    <row r="2204" spans="1:5" x14ac:dyDescent="0.3">
      <c r="A2204">
        <v>0</v>
      </c>
      <c r="B2204">
        <v>1</v>
      </c>
      <c r="C2204">
        <v>0</v>
      </c>
      <c r="D2204">
        <v>0</v>
      </c>
      <c r="E2204" s="3">
        <v>1</v>
      </c>
    </row>
    <row r="2205" spans="1:5" x14ac:dyDescent="0.3">
      <c r="A2205">
        <v>2</v>
      </c>
      <c r="B2205">
        <v>0</v>
      </c>
      <c r="C2205">
        <v>0</v>
      </c>
      <c r="D2205">
        <v>1</v>
      </c>
      <c r="E2205" s="3">
        <v>1</v>
      </c>
    </row>
    <row r="2206" spans="1:5" x14ac:dyDescent="0.3">
      <c r="A2206">
        <v>1</v>
      </c>
      <c r="B2206">
        <v>0</v>
      </c>
      <c r="C2206">
        <v>0</v>
      </c>
      <c r="D2206">
        <v>0</v>
      </c>
      <c r="E2206" s="3">
        <v>1</v>
      </c>
    </row>
    <row r="2207" spans="1:5" x14ac:dyDescent="0.3">
      <c r="A2207">
        <v>2</v>
      </c>
      <c r="B2207">
        <v>0</v>
      </c>
      <c r="C2207">
        <v>0</v>
      </c>
      <c r="D2207">
        <v>0</v>
      </c>
      <c r="E2207" s="3">
        <v>0</v>
      </c>
    </row>
    <row r="2208" spans="1:5" x14ac:dyDescent="0.3">
      <c r="A2208">
        <v>2</v>
      </c>
      <c r="B2208">
        <v>0</v>
      </c>
      <c r="C2208">
        <v>0</v>
      </c>
      <c r="D2208">
        <v>0</v>
      </c>
      <c r="E2208" s="3">
        <v>0</v>
      </c>
    </row>
    <row r="2209" spans="1:5" x14ac:dyDescent="0.3">
      <c r="A2209">
        <v>2</v>
      </c>
      <c r="B2209">
        <v>0</v>
      </c>
      <c r="C2209">
        <v>0</v>
      </c>
      <c r="D2209">
        <v>0</v>
      </c>
      <c r="E2209" s="3">
        <v>2</v>
      </c>
    </row>
    <row r="2210" spans="1:5" x14ac:dyDescent="0.3">
      <c r="A2210">
        <v>1</v>
      </c>
      <c r="B2210">
        <v>0</v>
      </c>
      <c r="C2210">
        <v>0</v>
      </c>
      <c r="D2210">
        <v>1</v>
      </c>
      <c r="E2210" s="3">
        <v>1</v>
      </c>
    </row>
    <row r="2211" spans="1:5" x14ac:dyDescent="0.3">
      <c r="A2211">
        <v>2</v>
      </c>
      <c r="B2211">
        <v>0</v>
      </c>
      <c r="C2211">
        <v>0</v>
      </c>
      <c r="D2211">
        <v>1</v>
      </c>
      <c r="E2211" s="3">
        <v>1</v>
      </c>
    </row>
    <row r="2212" spans="1:5" x14ac:dyDescent="0.3">
      <c r="A2212">
        <v>1</v>
      </c>
      <c r="B2212">
        <v>0</v>
      </c>
      <c r="C2212">
        <v>0</v>
      </c>
      <c r="D2212">
        <v>2</v>
      </c>
      <c r="E2212" s="3">
        <v>1</v>
      </c>
    </row>
    <row r="2213" spans="1:5" x14ac:dyDescent="0.3">
      <c r="A2213">
        <v>1</v>
      </c>
      <c r="B2213">
        <v>0</v>
      </c>
      <c r="C2213">
        <v>0</v>
      </c>
      <c r="D2213">
        <v>0</v>
      </c>
      <c r="E2213" s="3">
        <v>1</v>
      </c>
    </row>
    <row r="2214" spans="1:5" x14ac:dyDescent="0.3">
      <c r="A2214">
        <v>2</v>
      </c>
      <c r="B2214">
        <v>0</v>
      </c>
      <c r="C2214">
        <v>0</v>
      </c>
      <c r="D2214">
        <v>0</v>
      </c>
      <c r="E2214" s="3">
        <v>2</v>
      </c>
    </row>
    <row r="2215" spans="1:5" x14ac:dyDescent="0.3">
      <c r="A2215">
        <v>1</v>
      </c>
      <c r="B2215">
        <v>0</v>
      </c>
      <c r="C2215">
        <v>0</v>
      </c>
      <c r="D2215">
        <v>1</v>
      </c>
      <c r="E2215" s="3">
        <v>1</v>
      </c>
    </row>
    <row r="2216" spans="1:5" x14ac:dyDescent="0.3">
      <c r="A2216">
        <v>1</v>
      </c>
      <c r="B2216">
        <v>0</v>
      </c>
      <c r="C2216">
        <v>0</v>
      </c>
      <c r="D2216">
        <v>0</v>
      </c>
      <c r="E2216" s="3">
        <v>1</v>
      </c>
    </row>
    <row r="2217" spans="1:5" x14ac:dyDescent="0.3">
      <c r="A2217">
        <v>2</v>
      </c>
      <c r="B2217">
        <v>1</v>
      </c>
      <c r="C2217">
        <v>0</v>
      </c>
      <c r="D2217">
        <v>3</v>
      </c>
      <c r="E2217" s="3">
        <v>3</v>
      </c>
    </row>
    <row r="2218" spans="1:5" x14ac:dyDescent="0.3">
      <c r="A2218">
        <v>1</v>
      </c>
      <c r="B2218">
        <v>0</v>
      </c>
      <c r="C2218">
        <v>0</v>
      </c>
      <c r="D2218">
        <v>0</v>
      </c>
      <c r="E2218" s="3">
        <v>1</v>
      </c>
    </row>
    <row r="2219" spans="1:5" x14ac:dyDescent="0.3">
      <c r="A2219">
        <v>0</v>
      </c>
      <c r="B2219">
        <v>0</v>
      </c>
      <c r="C2219">
        <v>0</v>
      </c>
      <c r="D2219">
        <v>0</v>
      </c>
      <c r="E2219" s="3">
        <v>0</v>
      </c>
    </row>
    <row r="2220" spans="1:5" x14ac:dyDescent="0.3">
      <c r="A2220">
        <v>0</v>
      </c>
      <c r="B2220">
        <v>1</v>
      </c>
      <c r="C2220">
        <v>0</v>
      </c>
      <c r="D2220">
        <v>1</v>
      </c>
      <c r="E2220" s="3">
        <v>3</v>
      </c>
    </row>
    <row r="2221" spans="1:5" x14ac:dyDescent="0.3">
      <c r="A2221">
        <v>0</v>
      </c>
      <c r="B2221">
        <v>0</v>
      </c>
      <c r="C2221">
        <v>0</v>
      </c>
      <c r="D2221">
        <v>1</v>
      </c>
      <c r="E2221" s="3">
        <v>0</v>
      </c>
    </row>
    <row r="2222" spans="1:5" x14ac:dyDescent="0.3">
      <c r="A2222">
        <v>0</v>
      </c>
      <c r="B2222">
        <v>1</v>
      </c>
      <c r="C2222">
        <v>0</v>
      </c>
      <c r="D2222">
        <v>2</v>
      </c>
      <c r="E2222" s="3">
        <v>0</v>
      </c>
    </row>
    <row r="2223" spans="1:5" x14ac:dyDescent="0.3">
      <c r="A2223">
        <v>1</v>
      </c>
      <c r="B2223">
        <v>0</v>
      </c>
      <c r="C2223">
        <v>0</v>
      </c>
      <c r="D2223">
        <v>0</v>
      </c>
      <c r="E2223" s="3">
        <v>1</v>
      </c>
    </row>
    <row r="2224" spans="1:5" x14ac:dyDescent="0.3">
      <c r="A2224">
        <v>1</v>
      </c>
      <c r="B2224">
        <v>0</v>
      </c>
      <c r="C2224">
        <v>0</v>
      </c>
      <c r="D2224">
        <v>0</v>
      </c>
      <c r="E2224" s="3">
        <v>1</v>
      </c>
    </row>
    <row r="2225" spans="1:5" x14ac:dyDescent="0.3">
      <c r="A2225">
        <v>1</v>
      </c>
      <c r="B2225">
        <v>0</v>
      </c>
      <c r="C2225">
        <v>0</v>
      </c>
      <c r="D2225">
        <v>0</v>
      </c>
      <c r="E2225" s="3">
        <v>1</v>
      </c>
    </row>
    <row r="2226" spans="1:5" x14ac:dyDescent="0.3">
      <c r="A2226">
        <v>4</v>
      </c>
      <c r="B2226">
        <v>0</v>
      </c>
      <c r="C2226">
        <v>0</v>
      </c>
      <c r="D2226">
        <v>0</v>
      </c>
      <c r="E2226" s="3">
        <v>2</v>
      </c>
    </row>
    <row r="2227" spans="1:5" x14ac:dyDescent="0.3">
      <c r="A2227">
        <v>0</v>
      </c>
      <c r="B2227">
        <v>1</v>
      </c>
      <c r="C2227">
        <v>0</v>
      </c>
      <c r="D2227">
        <v>0</v>
      </c>
      <c r="E2227" s="3">
        <v>1</v>
      </c>
    </row>
    <row r="2228" spans="1:5" x14ac:dyDescent="0.3">
      <c r="A2228">
        <v>1</v>
      </c>
      <c r="B2228">
        <v>0</v>
      </c>
      <c r="C2228">
        <v>0</v>
      </c>
      <c r="D2228">
        <v>1</v>
      </c>
      <c r="E2228" s="3">
        <v>1</v>
      </c>
    </row>
    <row r="2229" spans="1:5" x14ac:dyDescent="0.3">
      <c r="A2229">
        <v>0</v>
      </c>
      <c r="B2229">
        <v>1</v>
      </c>
      <c r="C2229">
        <v>0</v>
      </c>
      <c r="D2229">
        <v>0</v>
      </c>
      <c r="E2229" s="3">
        <v>1</v>
      </c>
    </row>
    <row r="2230" spans="1:5" x14ac:dyDescent="0.3">
      <c r="A2230">
        <v>2</v>
      </c>
      <c r="B2230">
        <v>0</v>
      </c>
      <c r="C2230">
        <v>0</v>
      </c>
      <c r="D2230">
        <v>0</v>
      </c>
      <c r="E2230" s="3">
        <v>1</v>
      </c>
    </row>
    <row r="2231" spans="1:5" x14ac:dyDescent="0.3">
      <c r="A2231">
        <v>1</v>
      </c>
      <c r="B2231">
        <v>0</v>
      </c>
      <c r="C2231">
        <v>1</v>
      </c>
      <c r="D2231">
        <v>1</v>
      </c>
      <c r="E2231" s="3">
        <v>1</v>
      </c>
    </row>
    <row r="2232" spans="1:5" x14ac:dyDescent="0.3">
      <c r="A2232">
        <v>1</v>
      </c>
      <c r="B2232">
        <v>0</v>
      </c>
      <c r="C2232">
        <v>0</v>
      </c>
      <c r="D2232">
        <v>0</v>
      </c>
      <c r="E2232" s="3">
        <v>1</v>
      </c>
    </row>
    <row r="2233" spans="1:5" x14ac:dyDescent="0.3">
      <c r="A2233">
        <v>1</v>
      </c>
      <c r="B2233">
        <v>0</v>
      </c>
      <c r="C2233">
        <v>0</v>
      </c>
      <c r="D2233">
        <v>0</v>
      </c>
      <c r="E2233" s="3">
        <v>1</v>
      </c>
    </row>
    <row r="2234" spans="1:5" x14ac:dyDescent="0.3">
      <c r="A2234">
        <v>0</v>
      </c>
      <c r="B2234">
        <v>0</v>
      </c>
      <c r="C2234">
        <v>0</v>
      </c>
      <c r="D2234">
        <v>1</v>
      </c>
      <c r="E2234" s="3">
        <v>0</v>
      </c>
    </row>
    <row r="2235" spans="1:5" x14ac:dyDescent="0.3">
      <c r="A2235">
        <v>1</v>
      </c>
      <c r="B2235">
        <v>0</v>
      </c>
      <c r="C2235">
        <v>0</v>
      </c>
      <c r="D2235">
        <v>0</v>
      </c>
      <c r="E2235" s="3">
        <v>1</v>
      </c>
    </row>
    <row r="2236" spans="1:5" x14ac:dyDescent="0.3">
      <c r="A2236">
        <v>2</v>
      </c>
      <c r="B2236">
        <v>0</v>
      </c>
      <c r="C2236">
        <v>0</v>
      </c>
      <c r="D2236">
        <v>0</v>
      </c>
      <c r="E2236" s="3">
        <v>2</v>
      </c>
    </row>
    <row r="2237" spans="1:5" x14ac:dyDescent="0.3">
      <c r="A2237">
        <v>2</v>
      </c>
      <c r="B2237">
        <v>1</v>
      </c>
      <c r="C2237">
        <v>0</v>
      </c>
      <c r="D2237">
        <v>1</v>
      </c>
      <c r="E2237" s="3">
        <v>3</v>
      </c>
    </row>
    <row r="2238" spans="1:5" x14ac:dyDescent="0.3">
      <c r="A2238">
        <v>2</v>
      </c>
      <c r="B2238">
        <v>0</v>
      </c>
      <c r="C2238">
        <v>0</v>
      </c>
      <c r="D2238">
        <v>0</v>
      </c>
      <c r="E2238" s="3">
        <v>1</v>
      </c>
    </row>
    <row r="2239" spans="1:5" x14ac:dyDescent="0.3">
      <c r="A2239">
        <v>2</v>
      </c>
      <c r="B2239">
        <v>0</v>
      </c>
      <c r="C2239">
        <v>0</v>
      </c>
      <c r="D2239">
        <v>0</v>
      </c>
      <c r="E2239" s="3">
        <v>1</v>
      </c>
    </row>
    <row r="2240" spans="1:5" x14ac:dyDescent="0.3">
      <c r="A2240">
        <v>0</v>
      </c>
      <c r="B2240">
        <v>0</v>
      </c>
      <c r="C2240">
        <v>0</v>
      </c>
      <c r="D2240">
        <v>0</v>
      </c>
      <c r="E2240" s="3">
        <v>0</v>
      </c>
    </row>
    <row r="2241" spans="1:5" x14ac:dyDescent="0.3">
      <c r="A2241">
        <v>0</v>
      </c>
      <c r="B2241">
        <v>0</v>
      </c>
      <c r="C2241">
        <v>0</v>
      </c>
      <c r="D2241">
        <v>0</v>
      </c>
      <c r="E2241" s="3">
        <v>0</v>
      </c>
    </row>
    <row r="2242" spans="1:5" x14ac:dyDescent="0.3">
      <c r="A2242">
        <v>0</v>
      </c>
      <c r="B2242">
        <v>0</v>
      </c>
      <c r="C2242">
        <v>0</v>
      </c>
      <c r="D2242">
        <v>0</v>
      </c>
      <c r="E2242" s="3">
        <v>0</v>
      </c>
    </row>
    <row r="2243" spans="1:5" x14ac:dyDescent="0.3">
      <c r="A2243">
        <v>0</v>
      </c>
      <c r="B2243">
        <v>0</v>
      </c>
      <c r="C2243">
        <v>0</v>
      </c>
      <c r="D2243">
        <v>0</v>
      </c>
      <c r="E2243" s="3">
        <v>0</v>
      </c>
    </row>
    <row r="2244" spans="1:5" x14ac:dyDescent="0.3">
      <c r="A2244">
        <v>1</v>
      </c>
      <c r="B2244">
        <v>0</v>
      </c>
      <c r="C2244">
        <v>0</v>
      </c>
      <c r="D2244">
        <v>0</v>
      </c>
      <c r="E2244" s="3">
        <v>0</v>
      </c>
    </row>
    <row r="2245" spans="1:5" x14ac:dyDescent="0.3">
      <c r="A2245">
        <v>1</v>
      </c>
      <c r="B2245">
        <v>0</v>
      </c>
      <c r="C2245">
        <v>0</v>
      </c>
      <c r="D2245">
        <v>1</v>
      </c>
      <c r="E2245" s="3">
        <v>1</v>
      </c>
    </row>
    <row r="2246" spans="1:5" x14ac:dyDescent="0.3">
      <c r="A2246">
        <v>0</v>
      </c>
      <c r="B2246">
        <v>1</v>
      </c>
      <c r="C2246">
        <v>0</v>
      </c>
      <c r="D2246">
        <v>1</v>
      </c>
      <c r="E2246" s="3">
        <v>0</v>
      </c>
    </row>
    <row r="2247" spans="1:5" x14ac:dyDescent="0.3">
      <c r="A2247">
        <v>2</v>
      </c>
      <c r="B2247">
        <v>0</v>
      </c>
      <c r="C2247">
        <v>0</v>
      </c>
      <c r="D2247">
        <v>0</v>
      </c>
      <c r="E2247" s="3">
        <v>2</v>
      </c>
    </row>
    <row r="2248" spans="1:5" x14ac:dyDescent="0.3">
      <c r="A2248">
        <v>2</v>
      </c>
      <c r="B2248">
        <v>0</v>
      </c>
      <c r="C2248">
        <v>0</v>
      </c>
      <c r="D2248">
        <v>0</v>
      </c>
      <c r="E2248" s="3">
        <v>1</v>
      </c>
    </row>
    <row r="2249" spans="1:5" x14ac:dyDescent="0.3">
      <c r="A2249">
        <v>2</v>
      </c>
      <c r="B2249">
        <v>0</v>
      </c>
      <c r="C2249">
        <v>0</v>
      </c>
      <c r="D2249">
        <v>0</v>
      </c>
      <c r="E2249" s="3">
        <v>2</v>
      </c>
    </row>
    <row r="2250" spans="1:5" x14ac:dyDescent="0.3">
      <c r="A2250">
        <v>2</v>
      </c>
      <c r="B2250">
        <v>0</v>
      </c>
      <c r="C2250">
        <v>0</v>
      </c>
      <c r="D2250">
        <v>0</v>
      </c>
      <c r="E2250" s="3">
        <v>1</v>
      </c>
    </row>
    <row r="2251" spans="1:5" x14ac:dyDescent="0.3">
      <c r="A2251">
        <v>2</v>
      </c>
      <c r="B2251">
        <v>0</v>
      </c>
      <c r="C2251">
        <v>0</v>
      </c>
      <c r="D2251">
        <v>2</v>
      </c>
      <c r="E2251" s="3">
        <v>2</v>
      </c>
    </row>
    <row r="2252" spans="1:5" x14ac:dyDescent="0.3">
      <c r="A2252">
        <v>0</v>
      </c>
      <c r="B2252">
        <v>1</v>
      </c>
      <c r="C2252">
        <v>0</v>
      </c>
      <c r="D2252">
        <v>1</v>
      </c>
      <c r="E2252" s="3">
        <v>0</v>
      </c>
    </row>
    <row r="2253" spans="1:5" x14ac:dyDescent="0.3">
      <c r="A2253">
        <v>2</v>
      </c>
      <c r="B2253">
        <v>0</v>
      </c>
      <c r="C2253">
        <v>0</v>
      </c>
      <c r="D2253">
        <v>0</v>
      </c>
      <c r="E2253" s="3">
        <v>1</v>
      </c>
    </row>
    <row r="2254" spans="1:5" x14ac:dyDescent="0.3">
      <c r="A2254">
        <v>0</v>
      </c>
      <c r="B2254">
        <v>0</v>
      </c>
      <c r="C2254">
        <v>0</v>
      </c>
      <c r="D2254">
        <v>1</v>
      </c>
      <c r="E2254" s="3">
        <v>0</v>
      </c>
    </row>
    <row r="2255" spans="1:5" x14ac:dyDescent="0.3">
      <c r="A2255">
        <v>0</v>
      </c>
      <c r="B2255">
        <v>0</v>
      </c>
      <c r="C2255">
        <v>0</v>
      </c>
      <c r="D2255">
        <v>0</v>
      </c>
      <c r="E2255" s="3">
        <v>0</v>
      </c>
    </row>
    <row r="2256" spans="1:5" x14ac:dyDescent="0.3">
      <c r="A2256">
        <v>0</v>
      </c>
      <c r="B2256">
        <v>0</v>
      </c>
      <c r="C2256">
        <v>0</v>
      </c>
      <c r="D2256">
        <v>3</v>
      </c>
      <c r="E2256" s="3">
        <v>0</v>
      </c>
    </row>
    <row r="2257" spans="1:5" x14ac:dyDescent="0.3">
      <c r="A2257">
        <v>0</v>
      </c>
      <c r="B2257">
        <v>1</v>
      </c>
      <c r="C2257">
        <v>0</v>
      </c>
      <c r="D2257">
        <v>0</v>
      </c>
      <c r="E2257" s="3">
        <v>1</v>
      </c>
    </row>
    <row r="2258" spans="1:5" x14ac:dyDescent="0.3">
      <c r="A2258">
        <v>0</v>
      </c>
      <c r="B2258">
        <v>0</v>
      </c>
      <c r="C2258">
        <v>0</v>
      </c>
      <c r="D2258">
        <v>1</v>
      </c>
      <c r="E2258" s="3">
        <v>0</v>
      </c>
    </row>
    <row r="2259" spans="1:5" x14ac:dyDescent="0.3">
      <c r="A2259">
        <v>1</v>
      </c>
      <c r="B2259">
        <v>0</v>
      </c>
      <c r="C2259">
        <v>0</v>
      </c>
      <c r="D2259">
        <v>1</v>
      </c>
      <c r="E2259" s="3">
        <v>1</v>
      </c>
    </row>
    <row r="2260" spans="1:5" x14ac:dyDescent="0.3">
      <c r="A2260">
        <v>0</v>
      </c>
      <c r="B2260">
        <v>0</v>
      </c>
      <c r="C2260">
        <v>0</v>
      </c>
      <c r="D2260">
        <v>1</v>
      </c>
      <c r="E2260" s="3">
        <v>0</v>
      </c>
    </row>
    <row r="2261" spans="1:5" x14ac:dyDescent="0.3">
      <c r="A2261">
        <v>1</v>
      </c>
      <c r="B2261">
        <v>0</v>
      </c>
      <c r="C2261">
        <v>0</v>
      </c>
      <c r="D2261">
        <v>0</v>
      </c>
      <c r="E2261" s="3">
        <v>0</v>
      </c>
    </row>
    <row r="2262" spans="1:5" x14ac:dyDescent="0.3">
      <c r="A2262">
        <v>1</v>
      </c>
      <c r="B2262">
        <v>0</v>
      </c>
      <c r="C2262">
        <v>0</v>
      </c>
      <c r="D2262">
        <v>0</v>
      </c>
      <c r="E2262" s="3">
        <v>1</v>
      </c>
    </row>
    <row r="2263" spans="1:5" x14ac:dyDescent="0.3">
      <c r="A2263">
        <v>2</v>
      </c>
      <c r="B2263">
        <v>0</v>
      </c>
      <c r="C2263">
        <v>0</v>
      </c>
      <c r="D2263">
        <v>0</v>
      </c>
      <c r="E2263" s="3">
        <v>0</v>
      </c>
    </row>
    <row r="2264" spans="1:5" x14ac:dyDescent="0.3">
      <c r="A2264">
        <v>0</v>
      </c>
      <c r="B2264">
        <v>1</v>
      </c>
      <c r="C2264">
        <v>1</v>
      </c>
      <c r="D2264">
        <v>0</v>
      </c>
      <c r="E2264" s="3">
        <v>0</v>
      </c>
    </row>
    <row r="2265" spans="1:5" x14ac:dyDescent="0.3">
      <c r="A2265">
        <v>1</v>
      </c>
      <c r="B2265">
        <v>0</v>
      </c>
      <c r="C2265">
        <v>0</v>
      </c>
      <c r="D2265">
        <v>1</v>
      </c>
      <c r="E2265" s="3">
        <v>1</v>
      </c>
    </row>
    <row r="2266" spans="1:5" x14ac:dyDescent="0.3">
      <c r="A2266">
        <v>0</v>
      </c>
      <c r="B2266">
        <v>1</v>
      </c>
      <c r="C2266">
        <v>1</v>
      </c>
      <c r="D2266">
        <v>2</v>
      </c>
      <c r="E2266" s="3">
        <v>0</v>
      </c>
    </row>
    <row r="2267" spans="1:5" x14ac:dyDescent="0.3">
      <c r="A2267">
        <v>0</v>
      </c>
      <c r="B2267">
        <v>1</v>
      </c>
      <c r="C2267">
        <v>0</v>
      </c>
      <c r="D2267">
        <v>0</v>
      </c>
      <c r="E2267" s="3">
        <v>0</v>
      </c>
    </row>
    <row r="2268" spans="1:5" x14ac:dyDescent="0.3">
      <c r="A2268">
        <v>1</v>
      </c>
      <c r="B2268">
        <v>0</v>
      </c>
      <c r="C2268">
        <v>0</v>
      </c>
      <c r="D2268">
        <v>0</v>
      </c>
      <c r="E2268" s="3">
        <v>1</v>
      </c>
    </row>
    <row r="2269" spans="1:5" x14ac:dyDescent="0.3">
      <c r="A2269">
        <v>1</v>
      </c>
      <c r="B2269">
        <v>0</v>
      </c>
      <c r="C2269">
        <v>0</v>
      </c>
      <c r="D2269">
        <v>1</v>
      </c>
      <c r="E2269" s="3">
        <v>1</v>
      </c>
    </row>
    <row r="2270" spans="1:5" x14ac:dyDescent="0.3">
      <c r="A2270">
        <v>0</v>
      </c>
      <c r="B2270">
        <v>1</v>
      </c>
      <c r="C2270">
        <v>1</v>
      </c>
      <c r="D2270">
        <v>4</v>
      </c>
      <c r="E2270" s="3">
        <v>1</v>
      </c>
    </row>
    <row r="2271" spans="1:5" x14ac:dyDescent="0.3">
      <c r="A2271">
        <v>0</v>
      </c>
      <c r="B2271">
        <v>0</v>
      </c>
      <c r="C2271">
        <v>0</v>
      </c>
      <c r="D2271">
        <v>0</v>
      </c>
      <c r="E2271" s="3">
        <v>0</v>
      </c>
    </row>
    <row r="2272" spans="1:5" x14ac:dyDescent="0.3">
      <c r="A2272">
        <v>2</v>
      </c>
      <c r="B2272">
        <v>0</v>
      </c>
      <c r="C2272">
        <v>0</v>
      </c>
      <c r="D2272">
        <v>0</v>
      </c>
      <c r="E2272" s="3">
        <v>0</v>
      </c>
    </row>
    <row r="2273" spans="1:5" x14ac:dyDescent="0.3">
      <c r="A2273">
        <v>0</v>
      </c>
      <c r="B2273">
        <v>1</v>
      </c>
      <c r="C2273">
        <v>0</v>
      </c>
      <c r="D2273">
        <v>1</v>
      </c>
      <c r="E2273" s="3">
        <v>0</v>
      </c>
    </row>
    <row r="2274" spans="1:5" x14ac:dyDescent="0.3">
      <c r="A2274">
        <v>0</v>
      </c>
      <c r="B2274">
        <v>0</v>
      </c>
      <c r="C2274">
        <v>0</v>
      </c>
      <c r="D2274">
        <v>1</v>
      </c>
      <c r="E2274" s="3">
        <v>0</v>
      </c>
    </row>
    <row r="2275" spans="1:5" x14ac:dyDescent="0.3">
      <c r="A2275">
        <v>1</v>
      </c>
      <c r="B2275">
        <v>0</v>
      </c>
      <c r="C2275">
        <v>0</v>
      </c>
      <c r="D2275">
        <v>0</v>
      </c>
      <c r="E2275" s="3">
        <v>1</v>
      </c>
    </row>
    <row r="2276" spans="1:5" x14ac:dyDescent="0.3">
      <c r="A2276">
        <v>1</v>
      </c>
      <c r="B2276">
        <v>0</v>
      </c>
      <c r="C2276">
        <v>0</v>
      </c>
      <c r="D2276">
        <v>0</v>
      </c>
      <c r="E2276" s="3">
        <v>1</v>
      </c>
    </row>
    <row r="2277" spans="1:5" x14ac:dyDescent="0.3">
      <c r="A2277">
        <v>0</v>
      </c>
      <c r="B2277">
        <v>0</v>
      </c>
      <c r="C2277">
        <v>0</v>
      </c>
      <c r="D2277">
        <v>0</v>
      </c>
      <c r="E2277" s="3">
        <v>0</v>
      </c>
    </row>
    <row r="2278" spans="1:5" x14ac:dyDescent="0.3">
      <c r="A2278">
        <v>4</v>
      </c>
      <c r="B2278">
        <v>0</v>
      </c>
      <c r="C2278">
        <v>0</v>
      </c>
      <c r="D2278">
        <v>1</v>
      </c>
      <c r="E2278" s="3">
        <v>4</v>
      </c>
    </row>
    <row r="2279" spans="1:5" x14ac:dyDescent="0.3">
      <c r="A2279">
        <v>0</v>
      </c>
      <c r="B2279">
        <v>0</v>
      </c>
      <c r="C2279">
        <v>0</v>
      </c>
      <c r="D2279">
        <v>0</v>
      </c>
      <c r="E2279" s="3">
        <v>0</v>
      </c>
    </row>
    <row r="2280" spans="1:5" x14ac:dyDescent="0.3">
      <c r="A2280">
        <v>1</v>
      </c>
      <c r="B2280">
        <v>0</v>
      </c>
      <c r="C2280">
        <v>0</v>
      </c>
      <c r="D2280">
        <v>0</v>
      </c>
      <c r="E2280" s="3">
        <v>1</v>
      </c>
    </row>
    <row r="2281" spans="1:5" x14ac:dyDescent="0.3">
      <c r="A2281">
        <v>1</v>
      </c>
      <c r="B2281">
        <v>0</v>
      </c>
      <c r="C2281">
        <v>0</v>
      </c>
      <c r="D2281">
        <v>0</v>
      </c>
      <c r="E2281" s="3">
        <v>1</v>
      </c>
    </row>
    <row r="2282" spans="1:5" x14ac:dyDescent="0.3">
      <c r="A2282">
        <v>4</v>
      </c>
      <c r="B2282">
        <v>0</v>
      </c>
      <c r="C2282">
        <v>0</v>
      </c>
      <c r="D2282">
        <v>0</v>
      </c>
      <c r="E2282" s="3">
        <v>3</v>
      </c>
    </row>
    <row r="2283" spans="1:5" x14ac:dyDescent="0.3">
      <c r="A2283">
        <v>2</v>
      </c>
      <c r="B2283">
        <v>0</v>
      </c>
      <c r="C2283">
        <v>0</v>
      </c>
      <c r="D2283">
        <v>0</v>
      </c>
      <c r="E2283" s="3">
        <v>2</v>
      </c>
    </row>
    <row r="2284" spans="1:5" x14ac:dyDescent="0.3">
      <c r="A2284">
        <v>0</v>
      </c>
      <c r="B2284">
        <v>0</v>
      </c>
      <c r="C2284">
        <v>0</v>
      </c>
      <c r="D2284">
        <v>0</v>
      </c>
      <c r="E2284" s="3">
        <v>0</v>
      </c>
    </row>
    <row r="2285" spans="1:5" x14ac:dyDescent="0.3">
      <c r="A2285">
        <v>1</v>
      </c>
      <c r="B2285">
        <v>1</v>
      </c>
      <c r="C2285">
        <v>1</v>
      </c>
      <c r="D2285">
        <v>0</v>
      </c>
      <c r="E2285" s="3">
        <v>2</v>
      </c>
    </row>
    <row r="2286" spans="1:5" x14ac:dyDescent="0.3">
      <c r="A2286">
        <v>1</v>
      </c>
      <c r="B2286">
        <v>0</v>
      </c>
      <c r="C2286">
        <v>0</v>
      </c>
      <c r="D2286">
        <v>0</v>
      </c>
      <c r="E2286" s="3">
        <v>1</v>
      </c>
    </row>
    <row r="2287" spans="1:5" x14ac:dyDescent="0.3">
      <c r="A2287">
        <v>2</v>
      </c>
      <c r="B2287">
        <v>0</v>
      </c>
      <c r="C2287">
        <v>0</v>
      </c>
      <c r="D2287">
        <v>0</v>
      </c>
      <c r="E2287" s="3">
        <v>2</v>
      </c>
    </row>
    <row r="2288" spans="1:5" x14ac:dyDescent="0.3">
      <c r="A2288">
        <v>2</v>
      </c>
      <c r="B2288">
        <v>0</v>
      </c>
      <c r="C2288">
        <v>0</v>
      </c>
      <c r="D2288">
        <v>0</v>
      </c>
      <c r="E2288" s="3">
        <v>1</v>
      </c>
    </row>
    <row r="2289" spans="1:5" x14ac:dyDescent="0.3">
      <c r="A2289">
        <v>1</v>
      </c>
      <c r="B2289">
        <v>0</v>
      </c>
      <c r="C2289">
        <v>0</v>
      </c>
      <c r="D2289">
        <v>0</v>
      </c>
      <c r="E2289" s="3">
        <v>2</v>
      </c>
    </row>
    <row r="2290" spans="1:5" x14ac:dyDescent="0.3">
      <c r="A2290">
        <v>0</v>
      </c>
      <c r="B2290">
        <v>0</v>
      </c>
      <c r="C2290">
        <v>0</v>
      </c>
      <c r="D2290">
        <v>0</v>
      </c>
      <c r="E2290" s="3">
        <v>0</v>
      </c>
    </row>
    <row r="2291" spans="1:5" x14ac:dyDescent="0.3">
      <c r="A2291">
        <v>1</v>
      </c>
      <c r="B2291">
        <v>0</v>
      </c>
      <c r="C2291">
        <v>0</v>
      </c>
      <c r="D2291">
        <v>1</v>
      </c>
      <c r="E2291" s="3">
        <v>0</v>
      </c>
    </row>
    <row r="2292" spans="1:5" x14ac:dyDescent="0.3">
      <c r="A2292">
        <v>1</v>
      </c>
      <c r="B2292">
        <v>0</v>
      </c>
      <c r="C2292">
        <v>0</v>
      </c>
      <c r="D2292">
        <v>1</v>
      </c>
      <c r="E2292" s="3">
        <v>1</v>
      </c>
    </row>
    <row r="2293" spans="1:5" x14ac:dyDescent="0.3">
      <c r="A2293">
        <v>1</v>
      </c>
      <c r="B2293">
        <v>0</v>
      </c>
      <c r="C2293">
        <v>0</v>
      </c>
      <c r="D2293">
        <v>0</v>
      </c>
      <c r="E2293" s="3">
        <v>0</v>
      </c>
    </row>
    <row r="2294" spans="1:5" x14ac:dyDescent="0.3">
      <c r="A2294">
        <v>1</v>
      </c>
      <c r="B2294">
        <v>0</v>
      </c>
      <c r="C2294">
        <v>0</v>
      </c>
      <c r="D2294">
        <v>0</v>
      </c>
      <c r="E2294" s="3">
        <v>1</v>
      </c>
    </row>
    <row r="2295" spans="1:5" x14ac:dyDescent="0.3">
      <c r="A2295">
        <v>1</v>
      </c>
      <c r="B2295">
        <v>0</v>
      </c>
      <c r="C2295">
        <v>0</v>
      </c>
      <c r="D2295">
        <v>3</v>
      </c>
      <c r="E2295" s="3">
        <v>1</v>
      </c>
    </row>
    <row r="2296" spans="1:5" x14ac:dyDescent="0.3">
      <c r="A2296">
        <v>1</v>
      </c>
      <c r="B2296">
        <v>0</v>
      </c>
      <c r="C2296">
        <v>0</v>
      </c>
      <c r="D2296">
        <v>0</v>
      </c>
      <c r="E2296" s="3">
        <v>0</v>
      </c>
    </row>
    <row r="2297" spans="1:5" x14ac:dyDescent="0.3">
      <c r="A2297">
        <v>1</v>
      </c>
      <c r="B2297">
        <v>0</v>
      </c>
      <c r="C2297">
        <v>0</v>
      </c>
      <c r="D2297">
        <v>0</v>
      </c>
      <c r="E2297" s="3">
        <v>1</v>
      </c>
    </row>
    <row r="2298" spans="1:5" x14ac:dyDescent="0.3">
      <c r="A2298">
        <v>0</v>
      </c>
      <c r="B2298">
        <v>0</v>
      </c>
      <c r="C2298">
        <v>0</v>
      </c>
      <c r="D2298">
        <v>0</v>
      </c>
      <c r="E2298" s="3">
        <v>0</v>
      </c>
    </row>
    <row r="2299" spans="1:5" x14ac:dyDescent="0.3">
      <c r="A2299">
        <v>2</v>
      </c>
      <c r="B2299">
        <v>0</v>
      </c>
      <c r="C2299">
        <v>0</v>
      </c>
      <c r="D2299">
        <v>0</v>
      </c>
      <c r="E2299" s="3">
        <v>2</v>
      </c>
    </row>
    <row r="2300" spans="1:5" x14ac:dyDescent="0.3">
      <c r="A2300">
        <v>1</v>
      </c>
      <c r="B2300">
        <v>0</v>
      </c>
      <c r="C2300">
        <v>0</v>
      </c>
      <c r="D2300">
        <v>0</v>
      </c>
      <c r="E2300" s="3">
        <v>1</v>
      </c>
    </row>
    <row r="2301" spans="1:5" x14ac:dyDescent="0.3">
      <c r="A2301">
        <v>1</v>
      </c>
      <c r="B2301">
        <v>0</v>
      </c>
      <c r="C2301">
        <v>0</v>
      </c>
      <c r="D2301">
        <v>0</v>
      </c>
      <c r="E2301" s="3">
        <v>1</v>
      </c>
    </row>
    <row r="2302" spans="1:5" x14ac:dyDescent="0.3">
      <c r="A2302">
        <v>1</v>
      </c>
      <c r="B2302">
        <v>0</v>
      </c>
      <c r="C2302">
        <v>0</v>
      </c>
      <c r="D2302">
        <v>0</v>
      </c>
      <c r="E2302" s="3">
        <v>1</v>
      </c>
    </row>
    <row r="2303" spans="1:5" x14ac:dyDescent="0.3">
      <c r="A2303">
        <v>0</v>
      </c>
      <c r="B2303">
        <v>0</v>
      </c>
      <c r="C2303">
        <v>0</v>
      </c>
      <c r="D2303">
        <v>0</v>
      </c>
      <c r="E2303" s="3">
        <v>0</v>
      </c>
    </row>
    <row r="2304" spans="1:5" x14ac:dyDescent="0.3">
      <c r="A2304">
        <v>2</v>
      </c>
      <c r="B2304">
        <v>0</v>
      </c>
      <c r="C2304">
        <v>0</v>
      </c>
      <c r="D2304">
        <v>0</v>
      </c>
      <c r="E2304" s="3">
        <v>2</v>
      </c>
    </row>
    <row r="2305" spans="1:5" x14ac:dyDescent="0.3">
      <c r="A2305">
        <v>0</v>
      </c>
      <c r="B2305">
        <v>2</v>
      </c>
      <c r="C2305">
        <v>0</v>
      </c>
      <c r="D2305">
        <v>1</v>
      </c>
      <c r="E2305" s="3">
        <v>1</v>
      </c>
    </row>
    <row r="2306" spans="1:5" x14ac:dyDescent="0.3">
      <c r="A2306">
        <v>1</v>
      </c>
      <c r="B2306">
        <v>0</v>
      </c>
      <c r="C2306">
        <v>0</v>
      </c>
      <c r="D2306">
        <v>0</v>
      </c>
      <c r="E2306" s="3">
        <v>3</v>
      </c>
    </row>
    <row r="2307" spans="1:5" x14ac:dyDescent="0.3">
      <c r="A2307">
        <v>1</v>
      </c>
      <c r="B2307">
        <v>0</v>
      </c>
      <c r="C2307">
        <v>0</v>
      </c>
      <c r="D2307">
        <v>0</v>
      </c>
      <c r="E2307" s="3">
        <v>1</v>
      </c>
    </row>
    <row r="2308" spans="1:5" x14ac:dyDescent="0.3">
      <c r="A2308">
        <v>2</v>
      </c>
      <c r="B2308">
        <v>0</v>
      </c>
      <c r="C2308">
        <v>0</v>
      </c>
      <c r="D2308">
        <v>1</v>
      </c>
      <c r="E2308" s="3">
        <v>2</v>
      </c>
    </row>
    <row r="2309" spans="1:5" x14ac:dyDescent="0.3">
      <c r="A2309">
        <v>3</v>
      </c>
      <c r="B2309">
        <v>0</v>
      </c>
      <c r="C2309">
        <v>0</v>
      </c>
      <c r="D2309">
        <v>0</v>
      </c>
      <c r="E2309" s="3">
        <v>2</v>
      </c>
    </row>
    <row r="2310" spans="1:5" x14ac:dyDescent="0.3">
      <c r="A2310">
        <v>2</v>
      </c>
      <c r="B2310">
        <v>0</v>
      </c>
      <c r="C2310">
        <v>0</v>
      </c>
      <c r="D2310">
        <v>4</v>
      </c>
      <c r="E2310" s="3">
        <v>2</v>
      </c>
    </row>
    <row r="2311" spans="1:5" x14ac:dyDescent="0.3">
      <c r="A2311">
        <v>1</v>
      </c>
      <c r="B2311">
        <v>0</v>
      </c>
      <c r="C2311">
        <v>0</v>
      </c>
      <c r="D2311">
        <v>1</v>
      </c>
      <c r="E2311" s="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37"/>
  <sheetViews>
    <sheetView workbookViewId="0">
      <selection sqref="A1:I2337"/>
    </sheetView>
  </sheetViews>
  <sheetFormatPr defaultRowHeight="14.4" x14ac:dyDescent="0.3"/>
  <sheetData>
    <row r="1" spans="1:9" x14ac:dyDescent="0.3">
      <c r="A1" t="s">
        <v>3325</v>
      </c>
    </row>
    <row r="2" spans="1:9" ht="15" thickBot="1" x14ac:dyDescent="0.35"/>
    <row r="3" spans="1:9" x14ac:dyDescent="0.3">
      <c r="A3" s="8" t="s">
        <v>3326</v>
      </c>
      <c r="B3" s="8"/>
    </row>
    <row r="4" spans="1:9" x14ac:dyDescent="0.3">
      <c r="A4" s="5" t="s">
        <v>3327</v>
      </c>
      <c r="B4" s="5">
        <v>0.68762726217810377</v>
      </c>
    </row>
    <row r="5" spans="1:9" x14ac:dyDescent="0.3">
      <c r="A5" s="5" t="s">
        <v>3328</v>
      </c>
      <c r="B5" s="5">
        <v>0.47283125169055468</v>
      </c>
    </row>
    <row r="6" spans="1:9" x14ac:dyDescent="0.3">
      <c r="A6" s="5" t="s">
        <v>3329</v>
      </c>
      <c r="B6" s="5">
        <v>0.47191642522928012</v>
      </c>
    </row>
    <row r="7" spans="1:9" x14ac:dyDescent="0.3">
      <c r="A7" s="5" t="s">
        <v>3330</v>
      </c>
      <c r="B7" s="5">
        <v>0.73255424172940586</v>
      </c>
    </row>
    <row r="8" spans="1:9" ht="15" thickBot="1" x14ac:dyDescent="0.35">
      <c r="A8" s="6" t="s">
        <v>3331</v>
      </c>
      <c r="B8" s="6">
        <v>2310</v>
      </c>
    </row>
    <row r="10" spans="1:9" ht="15" thickBot="1" x14ac:dyDescent="0.35">
      <c r="A10" t="s">
        <v>3332</v>
      </c>
    </row>
    <row r="11" spans="1:9" x14ac:dyDescent="0.3">
      <c r="A11" s="7"/>
      <c r="B11" s="7" t="s">
        <v>3337</v>
      </c>
      <c r="C11" s="7" t="s">
        <v>3338</v>
      </c>
      <c r="D11" s="7" t="s">
        <v>3339</v>
      </c>
      <c r="E11" s="7" t="s">
        <v>3340</v>
      </c>
      <c r="F11" s="7" t="s">
        <v>3341</v>
      </c>
    </row>
    <row r="12" spans="1:9" x14ac:dyDescent="0.3">
      <c r="A12" s="5" t="s">
        <v>3333</v>
      </c>
      <c r="B12" s="5">
        <v>4</v>
      </c>
      <c r="C12" s="5">
        <v>1109.448178633914</v>
      </c>
      <c r="D12" s="5">
        <v>277.36204465847851</v>
      </c>
      <c r="E12" s="5">
        <v>516.85349266330991</v>
      </c>
      <c r="F12" s="5">
        <v>0</v>
      </c>
    </row>
    <row r="13" spans="1:9" x14ac:dyDescent="0.3">
      <c r="A13" s="5" t="s">
        <v>3334</v>
      </c>
      <c r="B13" s="5">
        <v>2305</v>
      </c>
      <c r="C13" s="5">
        <v>1236.9453278595918</v>
      </c>
      <c r="D13" s="5">
        <v>0.53663571707574476</v>
      </c>
      <c r="E13" s="5"/>
      <c r="F13" s="5"/>
    </row>
    <row r="14" spans="1:9" ht="15" thickBot="1" x14ac:dyDescent="0.35">
      <c r="A14" s="6" t="s">
        <v>3335</v>
      </c>
      <c r="B14" s="6">
        <v>2309</v>
      </c>
      <c r="C14" s="6">
        <v>2346.3935064935058</v>
      </c>
      <c r="D14" s="6"/>
      <c r="E14" s="6"/>
      <c r="F14" s="6"/>
    </row>
    <row r="15" spans="1:9" ht="15" thickBot="1" x14ac:dyDescent="0.35"/>
    <row r="16" spans="1:9" x14ac:dyDescent="0.3">
      <c r="A16" s="7"/>
      <c r="B16" s="7" t="s">
        <v>3342</v>
      </c>
      <c r="C16" s="7" t="s">
        <v>3330</v>
      </c>
      <c r="D16" s="7" t="s">
        <v>3343</v>
      </c>
      <c r="E16" s="7" t="s">
        <v>3344</v>
      </c>
      <c r="F16" s="7" t="s">
        <v>3345</v>
      </c>
      <c r="G16" s="7" t="s">
        <v>3346</v>
      </c>
      <c r="H16" s="7" t="s">
        <v>3347</v>
      </c>
      <c r="I16" s="7" t="s">
        <v>3348</v>
      </c>
    </row>
    <row r="17" spans="1:9" x14ac:dyDescent="0.3">
      <c r="A17" s="5" t="s">
        <v>3336</v>
      </c>
      <c r="B17" s="5">
        <v>5.9097026830778693E-2</v>
      </c>
      <c r="C17" s="5">
        <v>2.8950315619625765E-2</v>
      </c>
      <c r="D17" s="5">
        <v>2.0413258220478991</v>
      </c>
      <c r="E17" s="5">
        <v>4.1332113909686573E-2</v>
      </c>
      <c r="F17" s="5">
        <v>2.3256402614600519E-3</v>
      </c>
      <c r="G17" s="5">
        <v>0.11586841340009733</v>
      </c>
      <c r="H17" s="5">
        <v>2.3256402614600519E-3</v>
      </c>
      <c r="I17" s="5">
        <v>0.11586841340009733</v>
      </c>
    </row>
    <row r="18" spans="1:9" x14ac:dyDescent="0.3">
      <c r="A18" s="5" t="s">
        <v>3349</v>
      </c>
      <c r="B18" s="5">
        <v>1.7279484776379146E-2</v>
      </c>
      <c r="C18" s="5">
        <v>2.2351266094219245E-2</v>
      </c>
      <c r="D18" s="5">
        <v>0.77308751564852851</v>
      </c>
      <c r="E18" s="5">
        <v>0.43954985808286196</v>
      </c>
      <c r="F18" s="5">
        <v>-2.6551207241652421E-2</v>
      </c>
      <c r="G18" s="5">
        <v>6.1110176794410713E-2</v>
      </c>
      <c r="H18" s="5">
        <v>-2.6551207241652421E-2</v>
      </c>
      <c r="I18" s="5">
        <v>6.1110176794410713E-2</v>
      </c>
    </row>
    <row r="19" spans="1:9" x14ac:dyDescent="0.3">
      <c r="A19" s="5" t="s">
        <v>3350</v>
      </c>
      <c r="B19" s="5">
        <v>0.84980651175468269</v>
      </c>
      <c r="C19" s="5">
        <v>2.3067285019559767E-2</v>
      </c>
      <c r="D19" s="5">
        <v>36.84033517746429</v>
      </c>
      <c r="E19" s="5">
        <v>5.0107596602358573E-234</v>
      </c>
      <c r="F19" s="5">
        <v>0.80457171113432913</v>
      </c>
      <c r="G19" s="5">
        <v>0.89504131237503626</v>
      </c>
      <c r="H19" s="5">
        <v>0.80457171113432913</v>
      </c>
      <c r="I19" s="5">
        <v>0.89504131237503626</v>
      </c>
    </row>
    <row r="20" spans="1:9" x14ac:dyDescent="0.3">
      <c r="A20" s="5" t="s">
        <v>3351</v>
      </c>
      <c r="B20" s="5">
        <v>0.56730773315240623</v>
      </c>
      <c r="C20" s="5">
        <v>3.9805807240118604E-2</v>
      </c>
      <c r="D20" s="5">
        <v>14.251883644269888</v>
      </c>
      <c r="E20" s="5">
        <v>3.1212385100707492E-44</v>
      </c>
      <c r="F20" s="5">
        <v>0.48924879589506631</v>
      </c>
      <c r="G20" s="5">
        <v>0.64536667040974616</v>
      </c>
      <c r="H20" s="5">
        <v>0.48924879589506631</v>
      </c>
      <c r="I20" s="5">
        <v>0.64536667040974616</v>
      </c>
    </row>
    <row r="21" spans="1:9" ht="15" thickBot="1" x14ac:dyDescent="0.35">
      <c r="A21" s="6" t="s">
        <v>3352</v>
      </c>
      <c r="B21" s="6">
        <v>0.26709438631007487</v>
      </c>
      <c r="C21" s="6">
        <v>6.7225025770135463E-2</v>
      </c>
      <c r="D21" s="6">
        <v>3.9731392178763705</v>
      </c>
      <c r="E21" s="6">
        <v>7.3109740691491439E-5</v>
      </c>
      <c r="F21" s="6">
        <v>0.13526653423161444</v>
      </c>
      <c r="G21" s="6">
        <v>0.3989222383885353</v>
      </c>
      <c r="H21" s="6">
        <v>0.13526653423161444</v>
      </c>
      <c r="I21" s="6">
        <v>0.3989222383885353</v>
      </c>
    </row>
    <row r="25" spans="1:9" x14ac:dyDescent="0.3">
      <c r="A25" t="s">
        <v>3353</v>
      </c>
    </row>
    <row r="26" spans="1:9" ht="15" thickBot="1" x14ac:dyDescent="0.35"/>
    <row r="27" spans="1:9" x14ac:dyDescent="0.3">
      <c r="A27" s="7" t="s">
        <v>3354</v>
      </c>
      <c r="B27" s="7" t="s">
        <v>3355</v>
      </c>
      <c r="C27" s="7" t="s">
        <v>3356</v>
      </c>
    </row>
    <row r="28" spans="1:9" x14ac:dyDescent="0.3">
      <c r="A28" s="5">
        <v>1</v>
      </c>
      <c r="B28" s="5">
        <v>1.528049726067005</v>
      </c>
      <c r="C28" s="5">
        <v>0.47195027393299505</v>
      </c>
    </row>
    <row r="29" spans="1:9" x14ac:dyDescent="0.3">
      <c r="A29" s="5">
        <v>2</v>
      </c>
      <c r="B29" s="5">
        <v>1.7932690198929024</v>
      </c>
      <c r="C29" s="5">
        <v>1.2067309801070976</v>
      </c>
    </row>
    <row r="30" spans="1:9" x14ac:dyDescent="0.3">
      <c r="A30" s="5">
        <v>3</v>
      </c>
      <c r="B30" s="5">
        <v>5.9097026830778693E-2</v>
      </c>
      <c r="C30" s="5">
        <v>-5.9097026830778693E-2</v>
      </c>
    </row>
    <row r="31" spans="1:9" x14ac:dyDescent="0.3">
      <c r="A31" s="5">
        <v>4</v>
      </c>
      <c r="B31" s="5">
        <v>0.64368424475956409</v>
      </c>
      <c r="C31" s="5">
        <v>-0.64368424475956409</v>
      </c>
    </row>
    <row r="32" spans="1:9" x14ac:dyDescent="0.3">
      <c r="A32" s="5">
        <v>5</v>
      </c>
      <c r="B32" s="5">
        <v>5.9097026830778693E-2</v>
      </c>
      <c r="C32" s="5">
        <v>-5.9097026830778693E-2</v>
      </c>
    </row>
    <row r="33" spans="1:3" x14ac:dyDescent="0.3">
      <c r="A33" s="5">
        <v>6</v>
      </c>
      <c r="B33" s="5">
        <v>2.6603550164239644</v>
      </c>
      <c r="C33" s="5">
        <v>2.3396449835760356</v>
      </c>
    </row>
    <row r="34" spans="1:3" x14ac:dyDescent="0.3">
      <c r="A34" s="5">
        <v>7</v>
      </c>
      <c r="B34" s="5">
        <v>7.6376511607157832E-2</v>
      </c>
      <c r="C34" s="5">
        <v>-7.6376511607157832E-2</v>
      </c>
    </row>
    <row r="35" spans="1:3" x14ac:dyDescent="0.3">
      <c r="A35" s="5">
        <v>8</v>
      </c>
      <c r="B35" s="5">
        <v>1.7759895351165231</v>
      </c>
      <c r="C35" s="5">
        <v>0.22401046488347687</v>
      </c>
    </row>
    <row r="36" spans="1:3" x14ac:dyDescent="0.3">
      <c r="A36" s="5">
        <v>9</v>
      </c>
      <c r="B36" s="5">
        <v>7.6376511607157832E-2</v>
      </c>
      <c r="C36" s="5">
        <v>-7.6376511607157832E-2</v>
      </c>
    </row>
    <row r="37" spans="1:3" x14ac:dyDescent="0.3">
      <c r="A37" s="5">
        <v>10</v>
      </c>
      <c r="B37" s="5">
        <v>5.9097026830778693E-2</v>
      </c>
      <c r="C37" s="5">
        <v>-5.9097026830778693E-2</v>
      </c>
    </row>
    <row r="38" spans="1:3" x14ac:dyDescent="0.3">
      <c r="A38" s="5">
        <v>11</v>
      </c>
      <c r="B38" s="5">
        <v>5.9097026830778693E-2</v>
      </c>
      <c r="C38" s="5">
        <v>-5.9097026830778693E-2</v>
      </c>
    </row>
    <row r="39" spans="1:3" x14ac:dyDescent="0.3">
      <c r="A39" s="5">
        <v>12</v>
      </c>
      <c r="B39" s="5">
        <v>0.92618302336184055</v>
      </c>
      <c r="C39" s="5">
        <v>7.3816976638159448E-2</v>
      </c>
    </row>
    <row r="40" spans="1:3" x14ac:dyDescent="0.3">
      <c r="A40" s="5">
        <v>13</v>
      </c>
      <c r="B40" s="5">
        <v>1.4934907565142468</v>
      </c>
      <c r="C40" s="5">
        <v>-0.49349075651424679</v>
      </c>
    </row>
    <row r="41" spans="1:3" x14ac:dyDescent="0.3">
      <c r="A41" s="5">
        <v>14</v>
      </c>
      <c r="B41" s="5">
        <v>0.6264047599831849</v>
      </c>
      <c r="C41" s="5">
        <v>-0.6264047599831849</v>
      </c>
    </row>
    <row r="42" spans="1:3" x14ac:dyDescent="0.3">
      <c r="A42" s="5">
        <v>15</v>
      </c>
      <c r="B42" s="5">
        <v>0.92618302336184055</v>
      </c>
      <c r="C42" s="5">
        <v>7.3816976638159448E-2</v>
      </c>
    </row>
    <row r="43" spans="1:3" x14ac:dyDescent="0.3">
      <c r="A43" s="5">
        <v>16</v>
      </c>
      <c r="B43" s="5">
        <v>0.94346250813821964</v>
      </c>
      <c r="C43" s="5">
        <v>-0.94346250813821964</v>
      </c>
    </row>
    <row r="44" spans="1:3" x14ac:dyDescent="0.3">
      <c r="A44" s="5">
        <v>17</v>
      </c>
      <c r="B44" s="5">
        <v>7.6376511607157832E-2</v>
      </c>
      <c r="C44" s="5">
        <v>-7.6376511607157832E-2</v>
      </c>
    </row>
    <row r="45" spans="1:3" x14ac:dyDescent="0.3">
      <c r="A45" s="5">
        <v>18</v>
      </c>
      <c r="B45" s="5">
        <v>7.6376511607157832E-2</v>
      </c>
      <c r="C45" s="5">
        <v>-7.6376511607157832E-2</v>
      </c>
    </row>
    <row r="46" spans="1:3" x14ac:dyDescent="0.3">
      <c r="A46" s="5">
        <v>19</v>
      </c>
      <c r="B46" s="5">
        <v>0.92618302336184055</v>
      </c>
      <c r="C46" s="5">
        <v>7.3816976638159448E-2</v>
      </c>
    </row>
    <row r="47" spans="1:3" x14ac:dyDescent="0.3">
      <c r="A47" s="5">
        <v>20</v>
      </c>
      <c r="B47" s="5">
        <v>0.92618302336184055</v>
      </c>
      <c r="C47" s="5">
        <v>-0.92618302336184055</v>
      </c>
    </row>
    <row r="48" spans="1:3" x14ac:dyDescent="0.3">
      <c r="A48" s="5">
        <v>21</v>
      </c>
      <c r="B48" s="5">
        <v>1.7759895351165231</v>
      </c>
      <c r="C48" s="5">
        <v>0.22401046488347687</v>
      </c>
    </row>
    <row r="49" spans="1:3" x14ac:dyDescent="0.3">
      <c r="A49" s="5">
        <v>22</v>
      </c>
      <c r="B49" s="5">
        <v>5.9097026830778693E-2</v>
      </c>
      <c r="C49" s="5">
        <v>-5.9097026830778693E-2</v>
      </c>
    </row>
    <row r="50" spans="1:3" x14ac:dyDescent="0.3">
      <c r="A50" s="5">
        <v>23</v>
      </c>
      <c r="B50" s="5">
        <v>3.8295294522815349</v>
      </c>
      <c r="C50" s="5">
        <v>-2.8295294522815349</v>
      </c>
    </row>
    <row r="51" spans="1:3" x14ac:dyDescent="0.3">
      <c r="A51" s="5">
        <v>24</v>
      </c>
      <c r="B51" s="5">
        <v>5.9097026830778693E-2</v>
      </c>
      <c r="C51" s="5">
        <v>-5.9097026830778693E-2</v>
      </c>
    </row>
    <row r="52" spans="1:3" x14ac:dyDescent="0.3">
      <c r="A52" s="5">
        <v>25</v>
      </c>
      <c r="B52" s="5">
        <v>1.2105568944482945</v>
      </c>
      <c r="C52" s="5">
        <v>-0.21055689444829451</v>
      </c>
    </row>
    <row r="53" spans="1:3" x14ac:dyDescent="0.3">
      <c r="A53" s="5">
        <v>26</v>
      </c>
      <c r="B53" s="5">
        <v>7.6376511607157832E-2</v>
      </c>
      <c r="C53" s="5">
        <v>-7.6376511607157832E-2</v>
      </c>
    </row>
    <row r="54" spans="1:3" x14ac:dyDescent="0.3">
      <c r="A54" s="5">
        <v>27</v>
      </c>
      <c r="B54" s="5">
        <v>1.7932690198929024</v>
      </c>
      <c r="C54" s="5">
        <v>0.20673098010709756</v>
      </c>
    </row>
    <row r="55" spans="1:3" x14ac:dyDescent="0.3">
      <c r="A55" s="5">
        <v>28</v>
      </c>
      <c r="B55" s="5">
        <v>0.92618302336184055</v>
      </c>
      <c r="C55" s="5">
        <v>7.3816976638159448E-2</v>
      </c>
    </row>
    <row r="56" spans="1:3" x14ac:dyDescent="0.3">
      <c r="A56" s="5">
        <v>29</v>
      </c>
      <c r="B56" s="5">
        <v>0.92618302336184055</v>
      </c>
      <c r="C56" s="5">
        <v>-0.92618302336184055</v>
      </c>
    </row>
    <row r="57" spans="1:3" x14ac:dyDescent="0.3">
      <c r="A57" s="5">
        <v>30</v>
      </c>
      <c r="B57" s="5">
        <v>0.92618302336184055</v>
      </c>
      <c r="C57" s="5">
        <v>-0.92618302336184055</v>
      </c>
    </row>
    <row r="58" spans="1:3" x14ac:dyDescent="0.3">
      <c r="A58" s="5">
        <v>31</v>
      </c>
      <c r="B58" s="5">
        <v>1.4934907565142468</v>
      </c>
      <c r="C58" s="5">
        <v>-0.49349075651424679</v>
      </c>
    </row>
    <row r="59" spans="1:3" x14ac:dyDescent="0.3">
      <c r="A59" s="5">
        <v>32</v>
      </c>
      <c r="B59" s="5">
        <v>1.7759895351165231</v>
      </c>
      <c r="C59" s="5">
        <v>0.22401046488347687</v>
      </c>
    </row>
    <row r="60" spans="1:3" x14ac:dyDescent="0.3">
      <c r="A60" s="5">
        <v>33</v>
      </c>
      <c r="B60" s="5">
        <v>7.6376511607157832E-2</v>
      </c>
      <c r="C60" s="5">
        <v>-7.6376511607157832E-2</v>
      </c>
    </row>
    <row r="61" spans="1:3" x14ac:dyDescent="0.3">
      <c r="A61" s="5">
        <v>34</v>
      </c>
      <c r="B61" s="5">
        <v>0.92618302336184055</v>
      </c>
      <c r="C61" s="5">
        <v>7.3816976638159448E-2</v>
      </c>
    </row>
    <row r="62" spans="1:3" x14ac:dyDescent="0.3">
      <c r="A62" s="5">
        <v>35</v>
      </c>
      <c r="B62" s="5">
        <v>0.92618302336184055</v>
      </c>
      <c r="C62" s="5">
        <v>7.3816976638159448E-2</v>
      </c>
    </row>
    <row r="63" spans="1:3" x14ac:dyDescent="0.3">
      <c r="A63" s="5">
        <v>36</v>
      </c>
      <c r="B63" s="5">
        <v>1.5107702412906259</v>
      </c>
      <c r="C63" s="5">
        <v>0.48922975870937413</v>
      </c>
    </row>
    <row r="64" spans="1:3" x14ac:dyDescent="0.3">
      <c r="A64" s="5">
        <v>37</v>
      </c>
      <c r="B64" s="5">
        <v>1.7932690198929024</v>
      </c>
      <c r="C64" s="5">
        <v>0.20673098010709756</v>
      </c>
    </row>
    <row r="65" spans="1:3" x14ac:dyDescent="0.3">
      <c r="A65" s="5">
        <v>38</v>
      </c>
      <c r="B65" s="5">
        <v>0.94346250813821964</v>
      </c>
      <c r="C65" s="5">
        <v>5.6537491861780365E-2</v>
      </c>
    </row>
    <row r="66" spans="1:3" x14ac:dyDescent="0.3">
      <c r="A66" s="5">
        <v>39</v>
      </c>
      <c r="B66" s="5">
        <v>5.9097026830778693E-2</v>
      </c>
      <c r="C66" s="5">
        <v>-5.9097026830778693E-2</v>
      </c>
    </row>
    <row r="67" spans="1:3" x14ac:dyDescent="0.3">
      <c r="A67" s="5">
        <v>40</v>
      </c>
      <c r="B67" s="5">
        <v>0.92618302336184055</v>
      </c>
      <c r="C67" s="5">
        <v>7.3816976638159448E-2</v>
      </c>
    </row>
    <row r="68" spans="1:3" x14ac:dyDescent="0.3">
      <c r="A68" s="5">
        <v>41</v>
      </c>
      <c r="B68" s="5">
        <v>5.9097026830778693E-2</v>
      </c>
      <c r="C68" s="5">
        <v>-5.9097026830778693E-2</v>
      </c>
    </row>
    <row r="69" spans="1:3" x14ac:dyDescent="0.3">
      <c r="A69" s="5">
        <v>42</v>
      </c>
      <c r="B69" s="5">
        <v>0.92618302336184055</v>
      </c>
      <c r="C69" s="5">
        <v>7.3816976638159448E-2</v>
      </c>
    </row>
    <row r="70" spans="1:3" x14ac:dyDescent="0.3">
      <c r="A70" s="5">
        <v>43</v>
      </c>
      <c r="B70" s="5">
        <v>0.92618302336184055</v>
      </c>
      <c r="C70" s="5">
        <v>7.3816976638159448E-2</v>
      </c>
    </row>
    <row r="71" spans="1:3" x14ac:dyDescent="0.3">
      <c r="A71" s="5">
        <v>44</v>
      </c>
      <c r="B71" s="5">
        <v>1.2105568944482945</v>
      </c>
      <c r="C71" s="5">
        <v>0.78944310555170549</v>
      </c>
    </row>
    <row r="72" spans="1:3" x14ac:dyDescent="0.3">
      <c r="A72" s="5">
        <v>45</v>
      </c>
      <c r="B72" s="5">
        <v>5.9097026830778693E-2</v>
      </c>
      <c r="C72" s="5">
        <v>-5.9097026830778693E-2</v>
      </c>
    </row>
    <row r="73" spans="1:3" x14ac:dyDescent="0.3">
      <c r="A73" s="5">
        <v>46</v>
      </c>
      <c r="B73" s="5">
        <v>0.64368424475956409</v>
      </c>
      <c r="C73" s="5">
        <v>0.35631575524043591</v>
      </c>
    </row>
    <row r="74" spans="1:3" x14ac:dyDescent="0.3">
      <c r="A74" s="5">
        <v>47</v>
      </c>
      <c r="B74" s="5">
        <v>1.7759895351165231</v>
      </c>
      <c r="C74" s="5">
        <v>-1.7759895351165231</v>
      </c>
    </row>
    <row r="75" spans="1:3" x14ac:dyDescent="0.3">
      <c r="A75" s="5">
        <v>48</v>
      </c>
      <c r="B75" s="5">
        <v>7.6376511607157832E-2</v>
      </c>
      <c r="C75" s="5">
        <v>-7.6376511607157832E-2</v>
      </c>
    </row>
    <row r="76" spans="1:3" x14ac:dyDescent="0.3">
      <c r="A76" s="5">
        <v>49</v>
      </c>
      <c r="B76" s="5">
        <v>0.92618302336184055</v>
      </c>
      <c r="C76" s="5">
        <v>7.3816976638159448E-2</v>
      </c>
    </row>
    <row r="77" spans="1:3" x14ac:dyDescent="0.3">
      <c r="A77" s="5">
        <v>50</v>
      </c>
      <c r="B77" s="5">
        <v>1.7759895351165231</v>
      </c>
      <c r="C77" s="5">
        <v>0.22401046488347687</v>
      </c>
    </row>
    <row r="78" spans="1:3" x14ac:dyDescent="0.3">
      <c r="A78" s="5">
        <v>51</v>
      </c>
      <c r="B78" s="5">
        <v>1.7932690198929024</v>
      </c>
      <c r="C78" s="5">
        <v>0.20673098010709756</v>
      </c>
    </row>
    <row r="79" spans="1:3" x14ac:dyDescent="0.3">
      <c r="A79" s="5">
        <v>52</v>
      </c>
      <c r="B79" s="5">
        <v>0.6264047599831849</v>
      </c>
      <c r="C79" s="5">
        <v>0.3735952400168151</v>
      </c>
    </row>
    <row r="80" spans="1:3" x14ac:dyDescent="0.3">
      <c r="A80" s="5">
        <v>53</v>
      </c>
      <c r="B80" s="5">
        <v>1.7932690198929024</v>
      </c>
      <c r="C80" s="5">
        <v>0.20673098010709756</v>
      </c>
    </row>
    <row r="81" spans="1:3" x14ac:dyDescent="0.3">
      <c r="A81" s="5">
        <v>54</v>
      </c>
      <c r="B81" s="5">
        <v>0.62784476900368669</v>
      </c>
      <c r="C81" s="5">
        <v>-0.62784476900368669</v>
      </c>
    </row>
    <row r="82" spans="1:3" x14ac:dyDescent="0.3">
      <c r="A82" s="5">
        <v>55</v>
      </c>
      <c r="B82" s="5">
        <v>0.64368424475956409</v>
      </c>
      <c r="C82" s="5">
        <v>-0.64368424475956409</v>
      </c>
    </row>
    <row r="83" spans="1:3" x14ac:dyDescent="0.3">
      <c r="A83" s="5">
        <v>56</v>
      </c>
      <c r="B83" s="5">
        <v>0.92618302336184055</v>
      </c>
      <c r="C83" s="5">
        <v>7.3816976638159448E-2</v>
      </c>
    </row>
    <row r="84" spans="1:3" x14ac:dyDescent="0.3">
      <c r="A84" s="5">
        <v>57</v>
      </c>
      <c r="B84" s="5">
        <v>1.758710050340144</v>
      </c>
      <c r="C84" s="5">
        <v>-0.75871005034014405</v>
      </c>
    </row>
    <row r="85" spans="1:3" x14ac:dyDescent="0.3">
      <c r="A85" s="5">
        <v>58</v>
      </c>
      <c r="B85" s="5">
        <v>0.92618302336184055</v>
      </c>
      <c r="C85" s="5">
        <v>7.3816976638159448E-2</v>
      </c>
    </row>
    <row r="86" spans="1:3" x14ac:dyDescent="0.3">
      <c r="A86" s="5">
        <v>59</v>
      </c>
      <c r="B86" s="5">
        <v>1.7759895351165231</v>
      </c>
      <c r="C86" s="5">
        <v>0.22401046488347687</v>
      </c>
    </row>
    <row r="87" spans="1:3" x14ac:dyDescent="0.3">
      <c r="A87" s="5">
        <v>60</v>
      </c>
      <c r="B87" s="5">
        <v>1.7932690198929024</v>
      </c>
      <c r="C87" s="5">
        <v>0.20673098010709756</v>
      </c>
    </row>
    <row r="88" spans="1:3" x14ac:dyDescent="0.3">
      <c r="A88" s="5">
        <v>61</v>
      </c>
      <c r="B88" s="5">
        <v>2.6430755316475851</v>
      </c>
      <c r="C88" s="5">
        <v>-1.6430755316475851</v>
      </c>
    </row>
    <row r="89" spans="1:3" x14ac:dyDescent="0.3">
      <c r="A89" s="5">
        <v>62</v>
      </c>
      <c r="B89" s="5">
        <v>5.9097026830778693E-2</v>
      </c>
      <c r="C89" s="5">
        <v>-5.9097026830778693E-2</v>
      </c>
    </row>
    <row r="90" spans="1:3" x14ac:dyDescent="0.3">
      <c r="A90" s="5">
        <v>63</v>
      </c>
      <c r="B90" s="5">
        <v>0.92618302336184055</v>
      </c>
      <c r="C90" s="5">
        <v>7.3816976638159448E-2</v>
      </c>
    </row>
    <row r="91" spans="1:3" x14ac:dyDescent="0.3">
      <c r="A91" s="5">
        <v>64</v>
      </c>
      <c r="B91" s="5">
        <v>0.90890353858546136</v>
      </c>
      <c r="C91" s="5">
        <v>1.0910964614145386</v>
      </c>
    </row>
    <row r="92" spans="1:3" x14ac:dyDescent="0.3">
      <c r="A92" s="5">
        <v>65</v>
      </c>
      <c r="B92" s="5">
        <v>0.92618302336184055</v>
      </c>
      <c r="C92" s="5">
        <v>1.0738169766381596</v>
      </c>
    </row>
    <row r="93" spans="1:3" x14ac:dyDescent="0.3">
      <c r="A93" s="5">
        <v>66</v>
      </c>
      <c r="B93" s="5">
        <v>0.92618302336184055</v>
      </c>
      <c r="C93" s="5">
        <v>-0.92618302336184055</v>
      </c>
    </row>
    <row r="94" spans="1:3" x14ac:dyDescent="0.3">
      <c r="A94" s="5">
        <v>67</v>
      </c>
      <c r="B94" s="5">
        <v>1.7932690198929024</v>
      </c>
      <c r="C94" s="5">
        <v>1.2067309801070976</v>
      </c>
    </row>
    <row r="95" spans="1:3" x14ac:dyDescent="0.3">
      <c r="A95" s="5">
        <v>68</v>
      </c>
      <c r="B95" s="5">
        <v>1.8105485046692815</v>
      </c>
      <c r="C95" s="5">
        <v>0.18945149533071848</v>
      </c>
    </row>
    <row r="96" spans="1:3" x14ac:dyDescent="0.3">
      <c r="A96" s="5">
        <v>69</v>
      </c>
      <c r="B96" s="5">
        <v>0.90890353858546136</v>
      </c>
      <c r="C96" s="5">
        <v>9.1096461414538643E-2</v>
      </c>
    </row>
    <row r="97" spans="1:3" x14ac:dyDescent="0.3">
      <c r="A97" s="5">
        <v>70</v>
      </c>
      <c r="B97" s="5">
        <v>0.92618302336184055</v>
      </c>
      <c r="C97" s="5">
        <v>7.3816976638159448E-2</v>
      </c>
    </row>
    <row r="98" spans="1:3" x14ac:dyDescent="0.3">
      <c r="A98" s="5">
        <v>71</v>
      </c>
      <c r="B98" s="5">
        <v>0.6264047599831849</v>
      </c>
      <c r="C98" s="5">
        <v>-0.6264047599831849</v>
      </c>
    </row>
    <row r="99" spans="1:3" x14ac:dyDescent="0.3">
      <c r="A99" s="5">
        <v>72</v>
      </c>
      <c r="B99" s="5">
        <v>5.9097026830778693E-2</v>
      </c>
      <c r="C99" s="5">
        <v>-5.9097026830778693E-2</v>
      </c>
    </row>
    <row r="100" spans="1:3" x14ac:dyDescent="0.3">
      <c r="A100" s="5">
        <v>73</v>
      </c>
      <c r="B100" s="5">
        <v>0.34347089791723273</v>
      </c>
      <c r="C100" s="5">
        <v>-0.34347089791723273</v>
      </c>
    </row>
    <row r="101" spans="1:3" x14ac:dyDescent="0.3">
      <c r="A101" s="5">
        <v>74</v>
      </c>
      <c r="B101" s="5">
        <v>5.9097026830778693E-2</v>
      </c>
      <c r="C101" s="5">
        <v>-5.9097026830778693E-2</v>
      </c>
    </row>
    <row r="102" spans="1:3" x14ac:dyDescent="0.3">
      <c r="A102" s="5">
        <v>75</v>
      </c>
      <c r="B102" s="5">
        <v>0.92618302336184055</v>
      </c>
      <c r="C102" s="5">
        <v>7.3816976638159448E-2</v>
      </c>
    </row>
    <row r="103" spans="1:3" x14ac:dyDescent="0.3">
      <c r="A103" s="5">
        <v>76</v>
      </c>
      <c r="B103" s="5">
        <v>5.9097026830778693E-2</v>
      </c>
      <c r="C103" s="5">
        <v>-5.9097026830778693E-2</v>
      </c>
    </row>
    <row r="104" spans="1:3" x14ac:dyDescent="0.3">
      <c r="A104" s="5">
        <v>77</v>
      </c>
      <c r="B104" s="5">
        <v>1.7932690198929024</v>
      </c>
      <c r="C104" s="5">
        <v>-0.79326901989290244</v>
      </c>
    </row>
    <row r="105" spans="1:3" x14ac:dyDescent="0.3">
      <c r="A105" s="5">
        <v>78</v>
      </c>
      <c r="B105" s="5">
        <v>0.92618302336184055</v>
      </c>
      <c r="C105" s="5">
        <v>3.0738169766381596</v>
      </c>
    </row>
    <row r="106" spans="1:3" x14ac:dyDescent="0.3">
      <c r="A106" s="5">
        <v>79</v>
      </c>
      <c r="B106" s="5">
        <v>1.7932690198929024</v>
      </c>
      <c r="C106" s="5">
        <v>0.20673098010709756</v>
      </c>
    </row>
    <row r="107" spans="1:3" x14ac:dyDescent="0.3">
      <c r="A107" s="5">
        <v>80</v>
      </c>
      <c r="B107" s="5">
        <v>0.92618302336184055</v>
      </c>
      <c r="C107" s="5">
        <v>7.3816976638159448E-2</v>
      </c>
    </row>
    <row r="108" spans="1:3" x14ac:dyDescent="0.3">
      <c r="A108" s="5">
        <v>81</v>
      </c>
      <c r="B108" s="5">
        <v>0.64368424475956409</v>
      </c>
      <c r="C108" s="5">
        <v>-0.64368424475956409</v>
      </c>
    </row>
    <row r="109" spans="1:3" x14ac:dyDescent="0.3">
      <c r="A109" s="5">
        <v>82</v>
      </c>
      <c r="B109" s="5">
        <v>0.92618302336184055</v>
      </c>
      <c r="C109" s="5">
        <v>-0.92618302336184055</v>
      </c>
    </row>
    <row r="110" spans="1:3" x14ac:dyDescent="0.3">
      <c r="A110" s="5">
        <v>83</v>
      </c>
      <c r="B110" s="5">
        <v>1.7932690198929024</v>
      </c>
      <c r="C110" s="5">
        <v>0.20673098010709756</v>
      </c>
    </row>
    <row r="111" spans="1:3" x14ac:dyDescent="0.3">
      <c r="A111" s="5">
        <v>84</v>
      </c>
      <c r="B111" s="5">
        <v>0.92618302336184055</v>
      </c>
      <c r="C111" s="5">
        <v>-0.92618302336184055</v>
      </c>
    </row>
    <row r="112" spans="1:3" x14ac:dyDescent="0.3">
      <c r="A112" s="5">
        <v>85</v>
      </c>
      <c r="B112" s="5">
        <v>1.7759895351165231</v>
      </c>
      <c r="C112" s="5">
        <v>0.22401046488347687</v>
      </c>
    </row>
    <row r="113" spans="1:3" x14ac:dyDescent="0.3">
      <c r="A113" s="5">
        <v>86</v>
      </c>
      <c r="B113" s="5">
        <v>1.758710050340144</v>
      </c>
      <c r="C113" s="5">
        <v>2.2412899496598557</v>
      </c>
    </row>
    <row r="114" spans="1:3" x14ac:dyDescent="0.3">
      <c r="A114" s="5">
        <v>87</v>
      </c>
      <c r="B114" s="5">
        <v>1.7759895351165231</v>
      </c>
      <c r="C114" s="5">
        <v>-0.77598953511652313</v>
      </c>
    </row>
    <row r="115" spans="1:3" x14ac:dyDescent="0.3">
      <c r="A115" s="5">
        <v>88</v>
      </c>
      <c r="B115" s="5">
        <v>0.94346250813821964</v>
      </c>
      <c r="C115" s="5">
        <v>-0.94346250813821964</v>
      </c>
    </row>
    <row r="116" spans="1:3" x14ac:dyDescent="0.3">
      <c r="A116" s="5">
        <v>89</v>
      </c>
      <c r="B116" s="5">
        <v>1.2282714626883495</v>
      </c>
      <c r="C116" s="5">
        <v>-1.2282714626883495</v>
      </c>
    </row>
    <row r="117" spans="1:3" x14ac:dyDescent="0.3">
      <c r="A117" s="5">
        <v>90</v>
      </c>
      <c r="B117" s="5">
        <v>5.9097026830778693E-2</v>
      </c>
      <c r="C117" s="5">
        <v>-5.9097026830778693E-2</v>
      </c>
    </row>
    <row r="118" spans="1:3" x14ac:dyDescent="0.3">
      <c r="A118" s="5">
        <v>91</v>
      </c>
      <c r="B118" s="5">
        <v>1.1759979248955363</v>
      </c>
      <c r="C118" s="5">
        <v>-1.1759979248955363</v>
      </c>
    </row>
    <row r="119" spans="1:3" x14ac:dyDescent="0.3">
      <c r="A119" s="5">
        <v>92</v>
      </c>
      <c r="B119" s="5">
        <v>2.6603550164239644</v>
      </c>
      <c r="C119" s="5">
        <v>-1.6603550164239644</v>
      </c>
    </row>
    <row r="120" spans="1:3" x14ac:dyDescent="0.3">
      <c r="A120" s="5">
        <v>93</v>
      </c>
      <c r="B120" s="5">
        <v>5.9097026830778693E-2</v>
      </c>
      <c r="C120" s="5">
        <v>-5.9097026830778693E-2</v>
      </c>
    </row>
    <row r="121" spans="1:3" x14ac:dyDescent="0.3">
      <c r="A121" s="5">
        <v>94</v>
      </c>
      <c r="B121" s="5">
        <v>0.92618302336184055</v>
      </c>
      <c r="C121" s="5">
        <v>7.3816976638159448E-2</v>
      </c>
    </row>
    <row r="122" spans="1:3" x14ac:dyDescent="0.3">
      <c r="A122" s="5">
        <v>95</v>
      </c>
      <c r="B122" s="5">
        <v>0.94346250813821964</v>
      </c>
      <c r="C122" s="5">
        <v>5.6537491861780365E-2</v>
      </c>
    </row>
    <row r="123" spans="1:3" x14ac:dyDescent="0.3">
      <c r="A123" s="5">
        <v>96</v>
      </c>
      <c r="B123" s="5">
        <v>0.92618302336184055</v>
      </c>
      <c r="C123" s="5">
        <v>7.3816976638159448E-2</v>
      </c>
    </row>
    <row r="124" spans="1:3" x14ac:dyDescent="0.3">
      <c r="A124" s="5">
        <v>97</v>
      </c>
      <c r="B124" s="5">
        <v>5.9097026830778693E-2</v>
      </c>
      <c r="C124" s="5">
        <v>-5.9097026830778693E-2</v>
      </c>
    </row>
    <row r="125" spans="1:3" x14ac:dyDescent="0.3">
      <c r="A125" s="5">
        <v>98</v>
      </c>
      <c r="B125" s="5">
        <v>0.94346250813821964</v>
      </c>
      <c r="C125" s="5">
        <v>-0.94346250813821964</v>
      </c>
    </row>
    <row r="126" spans="1:3" x14ac:dyDescent="0.3">
      <c r="A126" s="5">
        <v>99</v>
      </c>
      <c r="B126" s="5">
        <v>5.9097026830778693E-2</v>
      </c>
      <c r="C126" s="5">
        <v>-5.9097026830778693E-2</v>
      </c>
    </row>
    <row r="127" spans="1:3" x14ac:dyDescent="0.3">
      <c r="A127" s="5">
        <v>100</v>
      </c>
      <c r="B127" s="5">
        <v>0.92618302336184055</v>
      </c>
      <c r="C127" s="5">
        <v>7.3816976638159448E-2</v>
      </c>
    </row>
    <row r="128" spans="1:3" x14ac:dyDescent="0.3">
      <c r="A128" s="5">
        <v>101</v>
      </c>
      <c r="B128" s="5">
        <v>1.7932690198929024</v>
      </c>
      <c r="C128" s="5">
        <v>0.20673098010709756</v>
      </c>
    </row>
    <row r="129" spans="1:3" x14ac:dyDescent="0.3">
      <c r="A129" s="5">
        <v>102</v>
      </c>
      <c r="B129" s="5">
        <v>0.92618302336184055</v>
      </c>
      <c r="C129" s="5">
        <v>1.0738169766381596</v>
      </c>
    </row>
    <row r="130" spans="1:3" x14ac:dyDescent="0.3">
      <c r="A130" s="5">
        <v>103</v>
      </c>
      <c r="B130" s="5">
        <v>1.7932690198929024</v>
      </c>
      <c r="C130" s="5">
        <v>0.20673098010709756</v>
      </c>
    </row>
    <row r="131" spans="1:3" x14ac:dyDescent="0.3">
      <c r="A131" s="5">
        <v>104</v>
      </c>
      <c r="B131" s="5">
        <v>0.92618302336184055</v>
      </c>
      <c r="C131" s="5">
        <v>-0.92618302336184055</v>
      </c>
    </row>
    <row r="132" spans="1:3" x14ac:dyDescent="0.3">
      <c r="A132" s="5">
        <v>105</v>
      </c>
      <c r="B132" s="5">
        <v>5.9097026830778693E-2</v>
      </c>
      <c r="C132" s="5">
        <v>-5.9097026830778693E-2</v>
      </c>
    </row>
    <row r="133" spans="1:3" x14ac:dyDescent="0.3">
      <c r="A133" s="5">
        <v>106</v>
      </c>
      <c r="B133" s="5">
        <v>0.92618302336184055</v>
      </c>
      <c r="C133" s="5">
        <v>-0.92618302336184055</v>
      </c>
    </row>
    <row r="134" spans="1:3" x14ac:dyDescent="0.3">
      <c r="A134" s="5">
        <v>107</v>
      </c>
      <c r="B134" s="5">
        <v>1.7932690198929024</v>
      </c>
      <c r="C134" s="5">
        <v>-0.79326901989290244</v>
      </c>
    </row>
    <row r="135" spans="1:3" x14ac:dyDescent="0.3">
      <c r="A135" s="5">
        <v>108</v>
      </c>
      <c r="B135" s="5">
        <v>0.92618302336184055</v>
      </c>
      <c r="C135" s="5">
        <v>7.3816976638159448E-2</v>
      </c>
    </row>
    <row r="136" spans="1:3" x14ac:dyDescent="0.3">
      <c r="A136" s="5">
        <v>109</v>
      </c>
      <c r="B136" s="5">
        <v>1.7932690198929024</v>
      </c>
      <c r="C136" s="5">
        <v>-0.79326901989290244</v>
      </c>
    </row>
    <row r="137" spans="1:3" x14ac:dyDescent="0.3">
      <c r="A137" s="5">
        <v>110</v>
      </c>
      <c r="B137" s="5">
        <v>0.92618302336184055</v>
      </c>
      <c r="C137" s="5">
        <v>7.3816976638159448E-2</v>
      </c>
    </row>
    <row r="138" spans="1:3" x14ac:dyDescent="0.3">
      <c r="A138" s="5">
        <v>111</v>
      </c>
      <c r="B138" s="5">
        <v>0.6264047599831849</v>
      </c>
      <c r="C138" s="5">
        <v>0.3735952400168151</v>
      </c>
    </row>
    <row r="139" spans="1:3" x14ac:dyDescent="0.3">
      <c r="A139" s="5">
        <v>112</v>
      </c>
      <c r="B139" s="5">
        <v>0.92618302336184055</v>
      </c>
      <c r="C139" s="5">
        <v>7.3816976638159448E-2</v>
      </c>
    </row>
    <row r="140" spans="1:3" x14ac:dyDescent="0.3">
      <c r="A140" s="5">
        <v>113</v>
      </c>
      <c r="B140" s="5">
        <v>0.92618302336184055</v>
      </c>
      <c r="C140" s="5">
        <v>7.3816976638159448E-2</v>
      </c>
    </row>
    <row r="141" spans="1:3" x14ac:dyDescent="0.3">
      <c r="A141" s="5">
        <v>114</v>
      </c>
      <c r="B141" s="5">
        <v>0.92618302336184055</v>
      </c>
      <c r="C141" s="5">
        <v>7.3816976638159448E-2</v>
      </c>
    </row>
    <row r="142" spans="1:3" x14ac:dyDescent="0.3">
      <c r="A142" s="5">
        <v>115</v>
      </c>
      <c r="B142" s="5">
        <v>0.90890353858546136</v>
      </c>
      <c r="C142" s="5">
        <v>9.1096461414538643E-2</v>
      </c>
    </row>
    <row r="143" spans="1:3" x14ac:dyDescent="0.3">
      <c r="A143" s="5">
        <v>116</v>
      </c>
      <c r="B143" s="5">
        <v>1.7932690198929024</v>
      </c>
      <c r="C143" s="5">
        <v>-0.79326901989290244</v>
      </c>
    </row>
    <row r="144" spans="1:3" x14ac:dyDescent="0.3">
      <c r="A144" s="5">
        <v>117</v>
      </c>
      <c r="B144" s="5">
        <v>0.92618302336184055</v>
      </c>
      <c r="C144" s="5">
        <v>7.3816976638159448E-2</v>
      </c>
    </row>
    <row r="145" spans="1:3" x14ac:dyDescent="0.3">
      <c r="A145" s="5">
        <v>118</v>
      </c>
      <c r="B145" s="5">
        <v>0.92618302336184055</v>
      </c>
      <c r="C145" s="5">
        <v>7.3816976638159448E-2</v>
      </c>
    </row>
    <row r="146" spans="1:3" x14ac:dyDescent="0.3">
      <c r="A146" s="5">
        <v>119</v>
      </c>
      <c r="B146" s="5">
        <v>5.9097026830778693E-2</v>
      </c>
      <c r="C146" s="5">
        <v>-5.9097026830778693E-2</v>
      </c>
    </row>
    <row r="147" spans="1:3" x14ac:dyDescent="0.3">
      <c r="A147" s="5">
        <v>120</v>
      </c>
      <c r="B147" s="5">
        <v>5.9097026830778693E-2</v>
      </c>
      <c r="C147" s="5">
        <v>-5.9097026830778693E-2</v>
      </c>
    </row>
    <row r="148" spans="1:3" x14ac:dyDescent="0.3">
      <c r="A148" s="5">
        <v>121</v>
      </c>
      <c r="B148" s="5">
        <v>1.2105568944482945</v>
      </c>
      <c r="C148" s="5">
        <v>-0.21055689444829451</v>
      </c>
    </row>
    <row r="149" spans="1:3" x14ac:dyDescent="0.3">
      <c r="A149" s="5">
        <v>122</v>
      </c>
      <c r="B149" s="5">
        <v>7.6376511607157832E-2</v>
      </c>
      <c r="C149" s="5">
        <v>-7.6376511607157832E-2</v>
      </c>
    </row>
    <row r="150" spans="1:3" x14ac:dyDescent="0.3">
      <c r="A150" s="5">
        <v>123</v>
      </c>
      <c r="B150" s="5">
        <v>9.3655996383536985E-2</v>
      </c>
      <c r="C150" s="5">
        <v>-9.3655996383536985E-2</v>
      </c>
    </row>
    <row r="151" spans="1:3" x14ac:dyDescent="0.3">
      <c r="A151" s="5">
        <v>124</v>
      </c>
      <c r="B151" s="5">
        <v>2.3432972682689295</v>
      </c>
      <c r="C151" s="5">
        <v>-2.3432972682689295</v>
      </c>
    </row>
    <row r="152" spans="1:3" x14ac:dyDescent="0.3">
      <c r="A152" s="5">
        <v>125</v>
      </c>
      <c r="B152" s="5">
        <v>5.9097026830778693E-2</v>
      </c>
      <c r="C152" s="5">
        <v>-5.9097026830778693E-2</v>
      </c>
    </row>
    <row r="153" spans="1:3" x14ac:dyDescent="0.3">
      <c r="A153" s="5">
        <v>126</v>
      </c>
      <c r="B153" s="5">
        <v>1.1932774096719154</v>
      </c>
      <c r="C153" s="5">
        <v>-0.19327740967191542</v>
      </c>
    </row>
    <row r="154" spans="1:3" x14ac:dyDescent="0.3">
      <c r="A154" s="5">
        <v>127</v>
      </c>
      <c r="B154" s="5">
        <v>0.6264047599831849</v>
      </c>
      <c r="C154" s="5">
        <v>-0.6264047599831849</v>
      </c>
    </row>
    <row r="155" spans="1:3" x14ac:dyDescent="0.3">
      <c r="A155" s="5">
        <v>128</v>
      </c>
      <c r="B155" s="5">
        <v>5.9097026830778693E-2</v>
      </c>
      <c r="C155" s="5">
        <v>-5.9097026830778693E-2</v>
      </c>
    </row>
    <row r="156" spans="1:3" x14ac:dyDescent="0.3">
      <c r="A156" s="5">
        <v>129</v>
      </c>
      <c r="B156" s="5">
        <v>0.92618302336184055</v>
      </c>
      <c r="C156" s="5">
        <v>7.3816976638159448E-2</v>
      </c>
    </row>
    <row r="157" spans="1:3" x14ac:dyDescent="0.3">
      <c r="A157" s="5">
        <v>130</v>
      </c>
      <c r="B157" s="5">
        <v>2.0603634062029772</v>
      </c>
      <c r="C157" s="5">
        <v>-6.0363406202977199E-2</v>
      </c>
    </row>
    <row r="158" spans="1:3" x14ac:dyDescent="0.3">
      <c r="A158" s="5">
        <v>131</v>
      </c>
      <c r="B158" s="5">
        <v>0.34347089791723273</v>
      </c>
      <c r="C158" s="5">
        <v>0.65652910208276727</v>
      </c>
    </row>
    <row r="159" spans="1:3" x14ac:dyDescent="0.3">
      <c r="A159" s="5">
        <v>132</v>
      </c>
      <c r="B159" s="5">
        <v>0.90890353858546136</v>
      </c>
      <c r="C159" s="5">
        <v>9.1096461414538643E-2</v>
      </c>
    </row>
    <row r="160" spans="1:3" x14ac:dyDescent="0.3">
      <c r="A160" s="5">
        <v>133</v>
      </c>
      <c r="B160" s="5">
        <v>1.7932690198929024</v>
      </c>
      <c r="C160" s="5">
        <v>-1.7932690198929024</v>
      </c>
    </row>
    <row r="161" spans="1:3" x14ac:dyDescent="0.3">
      <c r="A161" s="5">
        <v>134</v>
      </c>
      <c r="B161" s="5">
        <v>1.7932690198929024</v>
      </c>
      <c r="C161" s="5">
        <v>0.20673098010709756</v>
      </c>
    </row>
    <row r="162" spans="1:3" x14ac:dyDescent="0.3">
      <c r="A162" s="5">
        <v>135</v>
      </c>
      <c r="B162" s="5">
        <v>0.92618302336184055</v>
      </c>
      <c r="C162" s="5">
        <v>7.3816976638159448E-2</v>
      </c>
    </row>
    <row r="163" spans="1:3" x14ac:dyDescent="0.3">
      <c r="A163" s="5">
        <v>136</v>
      </c>
      <c r="B163" s="5">
        <v>1.1937124931355911</v>
      </c>
      <c r="C163" s="5">
        <v>-1.1937124931355911</v>
      </c>
    </row>
    <row r="164" spans="1:3" x14ac:dyDescent="0.3">
      <c r="A164" s="5">
        <v>137</v>
      </c>
      <c r="B164" s="5">
        <v>0.92618302336184055</v>
      </c>
      <c r="C164" s="5">
        <v>7.3816976638159448E-2</v>
      </c>
    </row>
    <row r="165" spans="1:3" x14ac:dyDescent="0.3">
      <c r="A165" s="5">
        <v>138</v>
      </c>
      <c r="B165" s="5">
        <v>0.34347089791723273</v>
      </c>
      <c r="C165" s="5">
        <v>-0.34347089791723273</v>
      </c>
    </row>
    <row r="166" spans="1:3" x14ac:dyDescent="0.3">
      <c r="A166" s="5">
        <v>139</v>
      </c>
      <c r="B166" s="5">
        <v>0.90890353858546136</v>
      </c>
      <c r="C166" s="5">
        <v>-0.90890353858546136</v>
      </c>
    </row>
    <row r="167" spans="1:3" x14ac:dyDescent="0.3">
      <c r="A167" s="5">
        <v>140</v>
      </c>
      <c r="B167" s="5">
        <v>0.92618302336184055</v>
      </c>
      <c r="C167" s="5">
        <v>7.3816976638159448E-2</v>
      </c>
    </row>
    <row r="168" spans="1:3" x14ac:dyDescent="0.3">
      <c r="A168" s="5">
        <v>141</v>
      </c>
      <c r="B168" s="5">
        <v>1.7759895351165231</v>
      </c>
      <c r="C168" s="5">
        <v>-0.77598953511652313</v>
      </c>
    </row>
    <row r="169" spans="1:3" x14ac:dyDescent="0.3">
      <c r="A169" s="5">
        <v>142</v>
      </c>
      <c r="B169" s="5">
        <v>5.9097026830778693E-2</v>
      </c>
      <c r="C169" s="5">
        <v>-5.9097026830778693E-2</v>
      </c>
    </row>
    <row r="170" spans="1:3" x14ac:dyDescent="0.3">
      <c r="A170" s="5">
        <v>143</v>
      </c>
      <c r="B170" s="5">
        <v>0.92618302336184055</v>
      </c>
      <c r="C170" s="5">
        <v>4.0738169766381596</v>
      </c>
    </row>
    <row r="171" spans="1:3" x14ac:dyDescent="0.3">
      <c r="A171" s="5">
        <v>144</v>
      </c>
      <c r="B171" s="5">
        <v>9.3655996383536985E-2</v>
      </c>
      <c r="C171" s="5">
        <v>-9.3655996383536985E-2</v>
      </c>
    </row>
    <row r="172" spans="1:3" x14ac:dyDescent="0.3">
      <c r="A172" s="5">
        <v>145</v>
      </c>
      <c r="B172" s="5">
        <v>0.94346250813821964</v>
      </c>
      <c r="C172" s="5">
        <v>5.6537491861780365E-2</v>
      </c>
    </row>
    <row r="173" spans="1:3" x14ac:dyDescent="0.3">
      <c r="A173" s="5">
        <v>146</v>
      </c>
      <c r="B173" s="5">
        <v>2.6257960468712058</v>
      </c>
      <c r="C173" s="5">
        <v>-1.6257960468712058</v>
      </c>
    </row>
    <row r="174" spans="1:3" x14ac:dyDescent="0.3">
      <c r="A174" s="5">
        <v>147</v>
      </c>
      <c r="B174" s="5">
        <v>0.92618302336184055</v>
      </c>
      <c r="C174" s="5">
        <v>-0.92618302336184055</v>
      </c>
    </row>
    <row r="175" spans="1:3" x14ac:dyDescent="0.3">
      <c r="A175" s="5">
        <v>148</v>
      </c>
      <c r="B175" s="5">
        <v>1.7932690198929024</v>
      </c>
      <c r="C175" s="5">
        <v>0.20673098010709756</v>
      </c>
    </row>
    <row r="176" spans="1:3" x14ac:dyDescent="0.3">
      <c r="A176" s="5">
        <v>149</v>
      </c>
      <c r="B176" s="5">
        <v>1.7932690198929024</v>
      </c>
      <c r="C176" s="5">
        <v>0.20673098010709756</v>
      </c>
    </row>
    <row r="177" spans="1:3" x14ac:dyDescent="0.3">
      <c r="A177" s="5">
        <v>150</v>
      </c>
      <c r="B177" s="5">
        <v>0.92618302336184055</v>
      </c>
      <c r="C177" s="5">
        <v>7.3816976638159448E-2</v>
      </c>
    </row>
    <row r="178" spans="1:3" x14ac:dyDescent="0.3">
      <c r="A178" s="5">
        <v>151</v>
      </c>
      <c r="B178" s="5">
        <v>0.92618302336184055</v>
      </c>
      <c r="C178" s="5">
        <v>7.3816976638159448E-2</v>
      </c>
    </row>
    <row r="179" spans="1:3" x14ac:dyDescent="0.3">
      <c r="A179" s="5">
        <v>152</v>
      </c>
      <c r="B179" s="5">
        <v>1.1932774096719154</v>
      </c>
      <c r="C179" s="5">
        <v>-0.19327740967191542</v>
      </c>
    </row>
    <row r="180" spans="1:3" x14ac:dyDescent="0.3">
      <c r="A180" s="5">
        <v>153</v>
      </c>
      <c r="B180" s="5">
        <v>0.92618302336184055</v>
      </c>
      <c r="C180" s="5">
        <v>1.0738169766381596</v>
      </c>
    </row>
    <row r="181" spans="1:3" x14ac:dyDescent="0.3">
      <c r="A181" s="5">
        <v>154</v>
      </c>
      <c r="B181" s="5">
        <v>0.92618302336184055</v>
      </c>
      <c r="C181" s="5">
        <v>7.3816976638159448E-2</v>
      </c>
    </row>
    <row r="182" spans="1:3" x14ac:dyDescent="0.3">
      <c r="A182" s="5">
        <v>155</v>
      </c>
      <c r="B182" s="5">
        <v>1.7759895351165231</v>
      </c>
      <c r="C182" s="5">
        <v>0.22401046488347687</v>
      </c>
    </row>
    <row r="183" spans="1:3" x14ac:dyDescent="0.3">
      <c r="A183" s="5">
        <v>156</v>
      </c>
      <c r="B183" s="5">
        <v>7.6376511607157832E-2</v>
      </c>
      <c r="C183" s="5">
        <v>-7.6376511607157832E-2</v>
      </c>
    </row>
    <row r="184" spans="1:3" x14ac:dyDescent="0.3">
      <c r="A184" s="5">
        <v>157</v>
      </c>
      <c r="B184" s="5">
        <v>1.7759895351165231</v>
      </c>
      <c r="C184" s="5">
        <v>0.22401046488347687</v>
      </c>
    </row>
    <row r="185" spans="1:3" x14ac:dyDescent="0.3">
      <c r="A185" s="5">
        <v>158</v>
      </c>
      <c r="B185" s="5">
        <v>0.92618302336184055</v>
      </c>
      <c r="C185" s="5">
        <v>7.3816976638159448E-2</v>
      </c>
    </row>
    <row r="186" spans="1:3" x14ac:dyDescent="0.3">
      <c r="A186" s="5">
        <v>159</v>
      </c>
      <c r="B186" s="5">
        <v>0.94346250813821964</v>
      </c>
      <c r="C186" s="5">
        <v>5.6537491861780365E-2</v>
      </c>
    </row>
    <row r="187" spans="1:3" x14ac:dyDescent="0.3">
      <c r="A187" s="5">
        <v>160</v>
      </c>
      <c r="B187" s="5">
        <v>1.7932690198929024</v>
      </c>
      <c r="C187" s="5">
        <v>0.20673098010709756</v>
      </c>
    </row>
    <row r="188" spans="1:3" x14ac:dyDescent="0.3">
      <c r="A188" s="5">
        <v>161</v>
      </c>
      <c r="B188" s="5">
        <v>1.2105568944482945</v>
      </c>
      <c r="C188" s="5">
        <v>-0.21055689444829451</v>
      </c>
    </row>
    <row r="189" spans="1:3" x14ac:dyDescent="0.3">
      <c r="A189" s="5">
        <v>162</v>
      </c>
      <c r="B189" s="5">
        <v>0.90890353858546136</v>
      </c>
      <c r="C189" s="5">
        <v>9.1096461414538643E-2</v>
      </c>
    </row>
    <row r="190" spans="1:3" x14ac:dyDescent="0.3">
      <c r="A190" s="5">
        <v>163</v>
      </c>
      <c r="B190" s="5">
        <v>0.94346250813821964</v>
      </c>
      <c r="C190" s="5">
        <v>5.6537491861780365E-2</v>
      </c>
    </row>
    <row r="191" spans="1:3" x14ac:dyDescent="0.3">
      <c r="A191" s="5">
        <v>164</v>
      </c>
      <c r="B191" s="5">
        <v>0.64368424475956409</v>
      </c>
      <c r="C191" s="5">
        <v>-0.64368424475956409</v>
      </c>
    </row>
    <row r="192" spans="1:3" x14ac:dyDescent="0.3">
      <c r="A192" s="5">
        <v>165</v>
      </c>
      <c r="B192" s="5">
        <v>7.6376511607157832E-2</v>
      </c>
      <c r="C192" s="5">
        <v>-7.6376511607157832E-2</v>
      </c>
    </row>
    <row r="193" spans="1:3" x14ac:dyDescent="0.3">
      <c r="A193" s="5">
        <v>166</v>
      </c>
      <c r="B193" s="5">
        <v>7.6376511607157832E-2</v>
      </c>
      <c r="C193" s="5">
        <v>-7.6376511607157832E-2</v>
      </c>
    </row>
    <row r="194" spans="1:3" x14ac:dyDescent="0.3">
      <c r="A194" s="5">
        <v>167</v>
      </c>
      <c r="B194" s="5">
        <v>0.90890353858546136</v>
      </c>
      <c r="C194" s="5">
        <v>9.1096461414538643E-2</v>
      </c>
    </row>
    <row r="195" spans="1:3" x14ac:dyDescent="0.3">
      <c r="A195" s="5">
        <v>168</v>
      </c>
      <c r="B195" s="5">
        <v>0.94346250813821964</v>
      </c>
      <c r="C195" s="5">
        <v>5.6537491861780365E-2</v>
      </c>
    </row>
    <row r="196" spans="1:3" x14ac:dyDescent="0.3">
      <c r="A196" s="5">
        <v>169</v>
      </c>
      <c r="B196" s="5">
        <v>1.1932774096719154</v>
      </c>
      <c r="C196" s="5">
        <v>-1.1932774096719154</v>
      </c>
    </row>
    <row r="197" spans="1:3" x14ac:dyDescent="0.3">
      <c r="A197" s="5">
        <v>170</v>
      </c>
      <c r="B197" s="5">
        <v>1.7759895351165231</v>
      </c>
      <c r="C197" s="5">
        <v>-0.77598953511652313</v>
      </c>
    </row>
    <row r="198" spans="1:3" x14ac:dyDescent="0.3">
      <c r="A198" s="5">
        <v>171</v>
      </c>
      <c r="B198" s="5">
        <v>0.94346250813821964</v>
      </c>
      <c r="C198" s="5">
        <v>-0.94346250813821964</v>
      </c>
    </row>
    <row r="199" spans="1:3" x14ac:dyDescent="0.3">
      <c r="A199" s="5">
        <v>172</v>
      </c>
      <c r="B199" s="5">
        <v>1.7932690198929024</v>
      </c>
      <c r="C199" s="5">
        <v>-0.79326901989290244</v>
      </c>
    </row>
    <row r="200" spans="1:3" x14ac:dyDescent="0.3">
      <c r="A200" s="5">
        <v>173</v>
      </c>
      <c r="B200" s="5">
        <v>9.3655996383536985E-2</v>
      </c>
      <c r="C200" s="5">
        <v>-9.3655996383536985E-2</v>
      </c>
    </row>
    <row r="201" spans="1:3" x14ac:dyDescent="0.3">
      <c r="A201" s="5">
        <v>174</v>
      </c>
      <c r="B201" s="5">
        <v>2.608516562094827</v>
      </c>
      <c r="C201" s="5">
        <v>0.39148343790517304</v>
      </c>
    </row>
    <row r="202" spans="1:3" x14ac:dyDescent="0.3">
      <c r="A202" s="5">
        <v>175</v>
      </c>
      <c r="B202" s="5">
        <v>2.6257960468712058</v>
      </c>
      <c r="C202" s="5">
        <v>-1.6257960468712058</v>
      </c>
    </row>
    <row r="203" spans="1:3" x14ac:dyDescent="0.3">
      <c r="A203" s="5">
        <v>176</v>
      </c>
      <c r="B203" s="5">
        <v>0.92618302336184055</v>
      </c>
      <c r="C203" s="5">
        <v>7.3816976638159448E-2</v>
      </c>
    </row>
    <row r="204" spans="1:3" x14ac:dyDescent="0.3">
      <c r="A204" s="5">
        <v>177</v>
      </c>
      <c r="B204" s="5">
        <v>0.90890353858546136</v>
      </c>
      <c r="C204" s="5">
        <v>9.1096461414538643E-2</v>
      </c>
    </row>
    <row r="205" spans="1:3" x14ac:dyDescent="0.3">
      <c r="A205" s="5">
        <v>178</v>
      </c>
      <c r="B205" s="5">
        <v>0.90890353858546136</v>
      </c>
      <c r="C205" s="5">
        <v>9.1096461414538643E-2</v>
      </c>
    </row>
    <row r="206" spans="1:3" x14ac:dyDescent="0.3">
      <c r="A206" s="5">
        <v>179</v>
      </c>
      <c r="B206" s="5">
        <v>1.758710050340144</v>
      </c>
      <c r="C206" s="5">
        <v>4.2412899496598557</v>
      </c>
    </row>
    <row r="207" spans="1:3" x14ac:dyDescent="0.3">
      <c r="A207" s="5">
        <v>180</v>
      </c>
      <c r="B207" s="5">
        <v>0.92618302336184055</v>
      </c>
      <c r="C207" s="5">
        <v>7.3816976638159448E-2</v>
      </c>
    </row>
    <row r="208" spans="1:3" x14ac:dyDescent="0.3">
      <c r="A208" s="5">
        <v>181</v>
      </c>
      <c r="B208" s="5">
        <v>0.92618302336184055</v>
      </c>
      <c r="C208" s="5">
        <v>-0.92618302336184055</v>
      </c>
    </row>
    <row r="209" spans="1:3" x14ac:dyDescent="0.3">
      <c r="A209" s="5">
        <v>182</v>
      </c>
      <c r="B209" s="5">
        <v>0.92618302336184055</v>
      </c>
      <c r="C209" s="5">
        <v>7.3816976638159448E-2</v>
      </c>
    </row>
    <row r="210" spans="1:3" x14ac:dyDescent="0.3">
      <c r="A210" s="5">
        <v>183</v>
      </c>
      <c r="B210" s="5">
        <v>0.92618302336184055</v>
      </c>
      <c r="C210" s="5">
        <v>-0.92618302336184055</v>
      </c>
    </row>
    <row r="211" spans="1:3" x14ac:dyDescent="0.3">
      <c r="A211" s="5">
        <v>184</v>
      </c>
      <c r="B211" s="5">
        <v>0.92618302336184055</v>
      </c>
      <c r="C211" s="5">
        <v>-0.92618302336184055</v>
      </c>
    </row>
    <row r="212" spans="1:3" x14ac:dyDescent="0.3">
      <c r="A212" s="5">
        <v>185</v>
      </c>
      <c r="B212" s="5">
        <v>1.4762112717378675</v>
      </c>
      <c r="C212" s="5">
        <v>0.52378872826213252</v>
      </c>
    </row>
    <row r="213" spans="1:3" x14ac:dyDescent="0.3">
      <c r="A213" s="5">
        <v>186</v>
      </c>
      <c r="B213" s="5">
        <v>1.758710050340144</v>
      </c>
      <c r="C213" s="5">
        <v>-1.758710050340144</v>
      </c>
    </row>
    <row r="214" spans="1:3" x14ac:dyDescent="0.3">
      <c r="A214" s="5">
        <v>187</v>
      </c>
      <c r="B214" s="5">
        <v>0.90890353858546136</v>
      </c>
      <c r="C214" s="5">
        <v>-0.90890353858546136</v>
      </c>
    </row>
    <row r="215" spans="1:3" x14ac:dyDescent="0.3">
      <c r="A215" s="5">
        <v>188</v>
      </c>
      <c r="B215" s="5">
        <v>7.6376511607157832E-2</v>
      </c>
      <c r="C215" s="5">
        <v>-7.6376511607157832E-2</v>
      </c>
    </row>
    <row r="216" spans="1:3" x14ac:dyDescent="0.3">
      <c r="A216" s="5">
        <v>189</v>
      </c>
      <c r="B216" s="5">
        <v>0.92618302336184055</v>
      </c>
      <c r="C216" s="5">
        <v>7.3816976638159448E-2</v>
      </c>
    </row>
    <row r="217" spans="1:3" x14ac:dyDescent="0.3">
      <c r="A217" s="5">
        <v>190</v>
      </c>
      <c r="B217" s="5">
        <v>1.7759895351165231</v>
      </c>
      <c r="C217" s="5">
        <v>-1.7759895351165231</v>
      </c>
    </row>
    <row r="218" spans="1:3" x14ac:dyDescent="0.3">
      <c r="A218" s="5">
        <v>191</v>
      </c>
      <c r="B218" s="5">
        <v>0.92618302336184055</v>
      </c>
      <c r="C218" s="5">
        <v>7.3816976638159448E-2</v>
      </c>
    </row>
    <row r="219" spans="1:3" x14ac:dyDescent="0.3">
      <c r="A219" s="5">
        <v>192</v>
      </c>
      <c r="B219" s="5">
        <v>0.64368424475956409</v>
      </c>
      <c r="C219" s="5">
        <v>-0.64368424475956409</v>
      </c>
    </row>
    <row r="220" spans="1:3" x14ac:dyDescent="0.3">
      <c r="A220" s="5">
        <v>193</v>
      </c>
      <c r="B220" s="5">
        <v>5.9097026830778693E-2</v>
      </c>
      <c r="C220" s="5">
        <v>-5.9097026830778693E-2</v>
      </c>
    </row>
    <row r="221" spans="1:3" x14ac:dyDescent="0.3">
      <c r="A221" s="5">
        <v>194</v>
      </c>
      <c r="B221" s="5">
        <v>5.9097026830778693E-2</v>
      </c>
      <c r="C221" s="5">
        <v>-5.9097026830778693E-2</v>
      </c>
    </row>
    <row r="222" spans="1:3" x14ac:dyDescent="0.3">
      <c r="A222" s="5">
        <v>195</v>
      </c>
      <c r="B222" s="5">
        <v>0.92618302336184055</v>
      </c>
      <c r="C222" s="5">
        <v>7.3816976638159448E-2</v>
      </c>
    </row>
    <row r="223" spans="1:3" x14ac:dyDescent="0.3">
      <c r="A223" s="5">
        <v>196</v>
      </c>
      <c r="B223" s="5">
        <v>0.90890353858546136</v>
      </c>
      <c r="C223" s="5">
        <v>-0.90890353858546136</v>
      </c>
    </row>
    <row r="224" spans="1:3" x14ac:dyDescent="0.3">
      <c r="A224" s="5">
        <v>197</v>
      </c>
      <c r="B224" s="5">
        <v>1.758710050340144</v>
      </c>
      <c r="C224" s="5">
        <v>0.24128994965985595</v>
      </c>
    </row>
    <row r="225" spans="1:3" x14ac:dyDescent="0.3">
      <c r="A225" s="5">
        <v>198</v>
      </c>
      <c r="B225" s="5">
        <v>5.9097026830778693E-2</v>
      </c>
      <c r="C225" s="5">
        <v>-5.9097026830778693E-2</v>
      </c>
    </row>
    <row r="226" spans="1:3" x14ac:dyDescent="0.3">
      <c r="A226" s="5">
        <v>199</v>
      </c>
      <c r="B226" s="5">
        <v>0.92618302336184055</v>
      </c>
      <c r="C226" s="5">
        <v>7.3816976638159448E-2</v>
      </c>
    </row>
    <row r="227" spans="1:3" x14ac:dyDescent="0.3">
      <c r="A227" s="5">
        <v>200</v>
      </c>
      <c r="B227" s="5">
        <v>0.92618302336184055</v>
      </c>
      <c r="C227" s="5">
        <v>7.3816976638159448E-2</v>
      </c>
    </row>
    <row r="228" spans="1:3" x14ac:dyDescent="0.3">
      <c r="A228" s="5">
        <v>201</v>
      </c>
      <c r="B228" s="5">
        <v>0.34347089791723273</v>
      </c>
      <c r="C228" s="5">
        <v>0.65652910208276727</v>
      </c>
    </row>
    <row r="229" spans="1:3" x14ac:dyDescent="0.3">
      <c r="A229" s="5">
        <v>202</v>
      </c>
      <c r="B229" s="5">
        <v>5.9097026830778693E-2</v>
      </c>
      <c r="C229" s="5">
        <v>-5.9097026830778693E-2</v>
      </c>
    </row>
    <row r="230" spans="1:3" x14ac:dyDescent="0.3">
      <c r="A230" s="5">
        <v>203</v>
      </c>
      <c r="B230" s="5">
        <v>1.7932690198929024</v>
      </c>
      <c r="C230" s="5">
        <v>-0.79326901989290244</v>
      </c>
    </row>
    <row r="231" spans="1:3" x14ac:dyDescent="0.3">
      <c r="A231" s="5">
        <v>204</v>
      </c>
      <c r="B231" s="5">
        <v>7.6376511607157832E-2</v>
      </c>
      <c r="C231" s="5">
        <v>-7.6376511607157832E-2</v>
      </c>
    </row>
    <row r="232" spans="1:3" x14ac:dyDescent="0.3">
      <c r="A232" s="5">
        <v>205</v>
      </c>
      <c r="B232" s="5">
        <v>5.9097026830778693E-2</v>
      </c>
      <c r="C232" s="5">
        <v>-5.9097026830778693E-2</v>
      </c>
    </row>
    <row r="233" spans="1:3" x14ac:dyDescent="0.3">
      <c r="A233" s="5">
        <v>206</v>
      </c>
      <c r="B233" s="5">
        <v>1.7932690198929024</v>
      </c>
      <c r="C233" s="5">
        <v>0.20673098010709756</v>
      </c>
    </row>
    <row r="234" spans="1:3" x14ac:dyDescent="0.3">
      <c r="A234" s="5">
        <v>207</v>
      </c>
      <c r="B234" s="5">
        <v>0.92618302336184055</v>
      </c>
      <c r="C234" s="5">
        <v>7.3816976638159448E-2</v>
      </c>
    </row>
    <row r="235" spans="1:3" x14ac:dyDescent="0.3">
      <c r="A235" s="5">
        <v>208</v>
      </c>
      <c r="B235" s="5">
        <v>1.7932690198929024</v>
      </c>
      <c r="C235" s="5">
        <v>1.2067309801070976</v>
      </c>
    </row>
    <row r="236" spans="1:3" x14ac:dyDescent="0.3">
      <c r="A236" s="5">
        <v>209</v>
      </c>
      <c r="B236" s="5">
        <v>0.92618302336184055</v>
      </c>
      <c r="C236" s="5">
        <v>7.3816976638159448E-2</v>
      </c>
    </row>
    <row r="237" spans="1:3" x14ac:dyDescent="0.3">
      <c r="A237" s="5">
        <v>210</v>
      </c>
      <c r="B237" s="5">
        <v>0.92618302336184055</v>
      </c>
      <c r="C237" s="5">
        <v>7.3816976638159448E-2</v>
      </c>
    </row>
    <row r="238" spans="1:3" x14ac:dyDescent="0.3">
      <c r="A238" s="5">
        <v>211</v>
      </c>
      <c r="B238" s="5">
        <v>0.94346250813821964</v>
      </c>
      <c r="C238" s="5">
        <v>5.6537491861780365E-2</v>
      </c>
    </row>
    <row r="239" spans="1:3" x14ac:dyDescent="0.3">
      <c r="A239" s="5">
        <v>212</v>
      </c>
      <c r="B239" s="5">
        <v>0.92618302336184055</v>
      </c>
      <c r="C239" s="5">
        <v>1.0738169766381596</v>
      </c>
    </row>
    <row r="240" spans="1:3" x14ac:dyDescent="0.3">
      <c r="A240" s="5">
        <v>213</v>
      </c>
      <c r="B240" s="5">
        <v>0.92618302336184055</v>
      </c>
      <c r="C240" s="5">
        <v>-0.92618302336184055</v>
      </c>
    </row>
    <row r="241" spans="1:3" x14ac:dyDescent="0.3">
      <c r="A241" s="5">
        <v>214</v>
      </c>
      <c r="B241" s="5">
        <v>1.2105568944482945</v>
      </c>
      <c r="C241" s="5">
        <v>4.7894431055517055</v>
      </c>
    </row>
    <row r="242" spans="1:3" x14ac:dyDescent="0.3">
      <c r="A242" s="5">
        <v>215</v>
      </c>
      <c r="B242" s="5">
        <v>0.92618302336184055</v>
      </c>
      <c r="C242" s="5">
        <v>-0.92618302336184055</v>
      </c>
    </row>
    <row r="243" spans="1:3" x14ac:dyDescent="0.3">
      <c r="A243" s="5">
        <v>216</v>
      </c>
      <c r="B243" s="5">
        <v>0.64368424475956409</v>
      </c>
      <c r="C243" s="5">
        <v>0.35631575524043591</v>
      </c>
    </row>
    <row r="244" spans="1:3" x14ac:dyDescent="0.3">
      <c r="A244" s="5">
        <v>217</v>
      </c>
      <c r="B244" s="5">
        <v>1.8105485046692815</v>
      </c>
      <c r="C244" s="5">
        <v>0.18945149533071848</v>
      </c>
    </row>
    <row r="245" spans="1:3" x14ac:dyDescent="0.3">
      <c r="A245" s="5">
        <v>218</v>
      </c>
      <c r="B245" s="5">
        <v>1.7932690198929024</v>
      </c>
      <c r="C245" s="5">
        <v>-1.7932690198929024</v>
      </c>
    </row>
    <row r="246" spans="1:3" x14ac:dyDescent="0.3">
      <c r="A246" s="5">
        <v>219</v>
      </c>
      <c r="B246" s="5">
        <v>0.92618302336184055</v>
      </c>
      <c r="C246" s="5">
        <v>-0.92618302336184055</v>
      </c>
    </row>
    <row r="247" spans="1:3" x14ac:dyDescent="0.3">
      <c r="A247" s="5">
        <v>220</v>
      </c>
      <c r="B247" s="5">
        <v>9.3655996383536985E-2</v>
      </c>
      <c r="C247" s="5">
        <v>-9.3655996383536985E-2</v>
      </c>
    </row>
    <row r="248" spans="1:3" x14ac:dyDescent="0.3">
      <c r="A248" s="5">
        <v>221</v>
      </c>
      <c r="B248" s="5">
        <v>1.2282714626883495</v>
      </c>
      <c r="C248" s="5">
        <v>-0.22827146268834952</v>
      </c>
    </row>
    <row r="249" spans="1:3" x14ac:dyDescent="0.3">
      <c r="A249" s="5">
        <v>222</v>
      </c>
      <c r="B249" s="5">
        <v>0.92618302336184055</v>
      </c>
      <c r="C249" s="5">
        <v>7.3816976638159448E-2</v>
      </c>
    </row>
    <row r="250" spans="1:3" x14ac:dyDescent="0.3">
      <c r="A250" s="5">
        <v>223</v>
      </c>
      <c r="B250" s="5">
        <v>1.7932690198929024</v>
      </c>
      <c r="C250" s="5">
        <v>0.20673098010709756</v>
      </c>
    </row>
    <row r="251" spans="1:3" x14ac:dyDescent="0.3">
      <c r="A251" s="5">
        <v>224</v>
      </c>
      <c r="B251" s="5">
        <v>1.4934907565142468</v>
      </c>
      <c r="C251" s="5">
        <v>0.50650924348575321</v>
      </c>
    </row>
    <row r="252" spans="1:3" x14ac:dyDescent="0.3">
      <c r="A252" s="5">
        <v>225</v>
      </c>
      <c r="B252" s="5">
        <v>0.94346250813821964</v>
      </c>
      <c r="C252" s="5">
        <v>5.6537491861780365E-2</v>
      </c>
    </row>
    <row r="253" spans="1:3" x14ac:dyDescent="0.3">
      <c r="A253" s="5">
        <v>226</v>
      </c>
      <c r="B253" s="5">
        <v>1.5107702412906259</v>
      </c>
      <c r="C253" s="5">
        <v>-0.51077024129062587</v>
      </c>
    </row>
    <row r="254" spans="1:3" x14ac:dyDescent="0.3">
      <c r="A254" s="5">
        <v>227</v>
      </c>
      <c r="B254" s="5">
        <v>0.92618302336184055</v>
      </c>
      <c r="C254" s="5">
        <v>7.3816976638159448E-2</v>
      </c>
    </row>
    <row r="255" spans="1:3" x14ac:dyDescent="0.3">
      <c r="A255" s="5">
        <v>228</v>
      </c>
      <c r="B255" s="5">
        <v>0.92618302336184055</v>
      </c>
      <c r="C255" s="5">
        <v>7.3816976638159448E-2</v>
      </c>
    </row>
    <row r="256" spans="1:3" x14ac:dyDescent="0.3">
      <c r="A256" s="5">
        <v>229</v>
      </c>
      <c r="B256" s="5">
        <v>0.6264047599831849</v>
      </c>
      <c r="C256" s="5">
        <v>-0.6264047599831849</v>
      </c>
    </row>
    <row r="257" spans="1:3" x14ac:dyDescent="0.3">
      <c r="A257" s="5">
        <v>230</v>
      </c>
      <c r="B257" s="5">
        <v>0.92618302336184055</v>
      </c>
      <c r="C257" s="5">
        <v>7.3816976638159448E-2</v>
      </c>
    </row>
    <row r="258" spans="1:3" x14ac:dyDescent="0.3">
      <c r="A258" s="5">
        <v>231</v>
      </c>
      <c r="B258" s="5">
        <v>0.92618302336184055</v>
      </c>
      <c r="C258" s="5">
        <v>7.3816976638159448E-2</v>
      </c>
    </row>
    <row r="259" spans="1:3" x14ac:dyDescent="0.3">
      <c r="A259" s="5">
        <v>232</v>
      </c>
      <c r="B259" s="5">
        <v>0.92618302336184055</v>
      </c>
      <c r="C259" s="5">
        <v>-0.92618302336184055</v>
      </c>
    </row>
    <row r="260" spans="1:3" x14ac:dyDescent="0.3">
      <c r="A260" s="5">
        <v>233</v>
      </c>
      <c r="B260" s="5">
        <v>0.92618302336184055</v>
      </c>
      <c r="C260" s="5">
        <v>7.3816976638159448E-2</v>
      </c>
    </row>
    <row r="261" spans="1:3" x14ac:dyDescent="0.3">
      <c r="A261" s="5">
        <v>234</v>
      </c>
      <c r="B261" s="5">
        <v>0.92618302336184055</v>
      </c>
      <c r="C261" s="5">
        <v>-0.92618302336184055</v>
      </c>
    </row>
    <row r="262" spans="1:3" x14ac:dyDescent="0.3">
      <c r="A262" s="5">
        <v>235</v>
      </c>
      <c r="B262" s="5">
        <v>0.90890353858546136</v>
      </c>
      <c r="C262" s="5">
        <v>-0.90890353858546136</v>
      </c>
    </row>
    <row r="263" spans="1:3" x14ac:dyDescent="0.3">
      <c r="A263" s="5">
        <v>236</v>
      </c>
      <c r="B263" s="5">
        <v>1.4762112717378675</v>
      </c>
      <c r="C263" s="5">
        <v>-0.47621127173786748</v>
      </c>
    </row>
    <row r="264" spans="1:3" x14ac:dyDescent="0.3">
      <c r="A264" s="5">
        <v>237</v>
      </c>
      <c r="B264" s="5">
        <v>1.5107702412906259</v>
      </c>
      <c r="C264" s="5">
        <v>0.48922975870937413</v>
      </c>
    </row>
    <row r="265" spans="1:3" x14ac:dyDescent="0.3">
      <c r="A265" s="5">
        <v>238</v>
      </c>
      <c r="B265" s="5">
        <v>0.94346250813821964</v>
      </c>
      <c r="C265" s="5">
        <v>5.6537491861780365E-2</v>
      </c>
    </row>
    <row r="266" spans="1:3" x14ac:dyDescent="0.3">
      <c r="A266" s="5">
        <v>239</v>
      </c>
      <c r="B266" s="5">
        <v>1.7932690198929024</v>
      </c>
      <c r="C266" s="5">
        <v>0.20673098010709756</v>
      </c>
    </row>
    <row r="267" spans="1:3" x14ac:dyDescent="0.3">
      <c r="A267" s="5">
        <v>240</v>
      </c>
      <c r="B267" s="5">
        <v>5.9097026830778693E-2</v>
      </c>
      <c r="C267" s="5">
        <v>-5.9097026830778693E-2</v>
      </c>
    </row>
    <row r="268" spans="1:3" x14ac:dyDescent="0.3">
      <c r="A268" s="5">
        <v>241</v>
      </c>
      <c r="B268" s="5">
        <v>0.92618302336184055</v>
      </c>
      <c r="C268" s="5">
        <v>7.3816976638159448E-2</v>
      </c>
    </row>
    <row r="269" spans="1:3" x14ac:dyDescent="0.3">
      <c r="A269" s="5">
        <v>242</v>
      </c>
      <c r="B269" s="5">
        <v>1.4934907565142468</v>
      </c>
      <c r="C269" s="5">
        <v>-1.4934907565142468</v>
      </c>
    </row>
    <row r="270" spans="1:3" x14ac:dyDescent="0.3">
      <c r="A270" s="5">
        <v>243</v>
      </c>
      <c r="B270" s="5">
        <v>7.6376511607157832E-2</v>
      </c>
      <c r="C270" s="5">
        <v>-7.6376511607157832E-2</v>
      </c>
    </row>
    <row r="271" spans="1:3" x14ac:dyDescent="0.3">
      <c r="A271" s="5">
        <v>244</v>
      </c>
      <c r="B271" s="5">
        <v>5.9097026830778693E-2</v>
      </c>
      <c r="C271" s="5">
        <v>-5.9097026830778693E-2</v>
      </c>
    </row>
    <row r="272" spans="1:3" x14ac:dyDescent="0.3">
      <c r="A272" s="5">
        <v>245</v>
      </c>
      <c r="B272" s="5">
        <v>5.9097026830778693E-2</v>
      </c>
      <c r="C272" s="5">
        <v>-5.9097026830778693E-2</v>
      </c>
    </row>
    <row r="273" spans="1:3" x14ac:dyDescent="0.3">
      <c r="A273" s="5">
        <v>246</v>
      </c>
      <c r="B273" s="5">
        <v>0.92618302336184055</v>
      </c>
      <c r="C273" s="5">
        <v>7.3816976638159448E-2</v>
      </c>
    </row>
    <row r="274" spans="1:3" x14ac:dyDescent="0.3">
      <c r="A274" s="5">
        <v>247</v>
      </c>
      <c r="B274" s="5">
        <v>1.5107702412906259</v>
      </c>
      <c r="C274" s="5">
        <v>-1.5107702412906259</v>
      </c>
    </row>
    <row r="275" spans="1:3" x14ac:dyDescent="0.3">
      <c r="A275" s="5">
        <v>248</v>
      </c>
      <c r="B275" s="5">
        <v>1.7759895351165231</v>
      </c>
      <c r="C275" s="5">
        <v>-1.7759895351165231</v>
      </c>
    </row>
    <row r="276" spans="1:3" x14ac:dyDescent="0.3">
      <c r="A276" s="5">
        <v>249</v>
      </c>
      <c r="B276" s="5">
        <v>5.9097026830778693E-2</v>
      </c>
      <c r="C276" s="5">
        <v>-5.9097026830778693E-2</v>
      </c>
    </row>
    <row r="277" spans="1:3" x14ac:dyDescent="0.3">
      <c r="A277" s="5">
        <v>250</v>
      </c>
      <c r="B277" s="5">
        <v>1.1932774096719154</v>
      </c>
      <c r="C277" s="5">
        <v>-0.19327740967191542</v>
      </c>
    </row>
    <row r="278" spans="1:3" x14ac:dyDescent="0.3">
      <c r="A278" s="5">
        <v>251</v>
      </c>
      <c r="B278" s="5">
        <v>0.36075038269361187</v>
      </c>
      <c r="C278" s="5">
        <v>-0.36075038269361187</v>
      </c>
    </row>
    <row r="279" spans="1:3" x14ac:dyDescent="0.3">
      <c r="A279" s="5">
        <v>252</v>
      </c>
      <c r="B279" s="5">
        <v>9.3655996383536985E-2</v>
      </c>
      <c r="C279" s="5">
        <v>-9.3655996383536985E-2</v>
      </c>
    </row>
    <row r="280" spans="1:3" x14ac:dyDescent="0.3">
      <c r="A280" s="5">
        <v>253</v>
      </c>
      <c r="B280" s="5">
        <v>7.6376511607157832E-2</v>
      </c>
      <c r="C280" s="5">
        <v>-7.6376511607157832E-2</v>
      </c>
    </row>
    <row r="281" spans="1:3" x14ac:dyDescent="0.3">
      <c r="A281" s="5">
        <v>254</v>
      </c>
      <c r="B281" s="5">
        <v>0.90890353858546136</v>
      </c>
      <c r="C281" s="5">
        <v>9.1096461414538643E-2</v>
      </c>
    </row>
    <row r="282" spans="1:3" x14ac:dyDescent="0.3">
      <c r="A282" s="5">
        <v>255</v>
      </c>
      <c r="B282" s="5">
        <v>0.92618302336184055</v>
      </c>
      <c r="C282" s="5">
        <v>7.3816976638159448E-2</v>
      </c>
    </row>
    <row r="283" spans="1:3" x14ac:dyDescent="0.3">
      <c r="A283" s="5">
        <v>256</v>
      </c>
      <c r="B283" s="5">
        <v>0.92618302336184055</v>
      </c>
      <c r="C283" s="5">
        <v>7.3816976638159448E-2</v>
      </c>
    </row>
    <row r="284" spans="1:3" x14ac:dyDescent="0.3">
      <c r="A284" s="5">
        <v>257</v>
      </c>
      <c r="B284" s="5">
        <v>0.92618302336184055</v>
      </c>
      <c r="C284" s="5">
        <v>-0.92618302336184055</v>
      </c>
    </row>
    <row r="285" spans="1:3" x14ac:dyDescent="0.3">
      <c r="A285" s="5">
        <v>258</v>
      </c>
      <c r="B285" s="5">
        <v>0.92618302336184055</v>
      </c>
      <c r="C285" s="5">
        <v>7.3816976638159448E-2</v>
      </c>
    </row>
    <row r="286" spans="1:3" x14ac:dyDescent="0.3">
      <c r="A286" s="5">
        <v>259</v>
      </c>
      <c r="B286" s="5">
        <v>0.64368424475956409</v>
      </c>
      <c r="C286" s="5">
        <v>0.35631575524043591</v>
      </c>
    </row>
    <row r="287" spans="1:3" x14ac:dyDescent="0.3">
      <c r="A287" s="5">
        <v>260</v>
      </c>
      <c r="B287" s="5">
        <v>0.92618302336184055</v>
      </c>
      <c r="C287" s="5">
        <v>7.3816976638159448E-2</v>
      </c>
    </row>
    <row r="288" spans="1:3" x14ac:dyDescent="0.3">
      <c r="A288" s="5">
        <v>261</v>
      </c>
      <c r="B288" s="5">
        <v>1.7932690198929024</v>
      </c>
      <c r="C288" s="5">
        <v>-0.79326901989290244</v>
      </c>
    </row>
    <row r="289" spans="1:3" x14ac:dyDescent="0.3">
      <c r="A289" s="5">
        <v>262</v>
      </c>
      <c r="B289" s="5">
        <v>1.4934907565142468</v>
      </c>
      <c r="C289" s="5">
        <v>0.50650924348575321</v>
      </c>
    </row>
    <row r="290" spans="1:3" x14ac:dyDescent="0.3">
      <c r="A290" s="5">
        <v>263</v>
      </c>
      <c r="B290" s="5">
        <v>1.7932690198929024</v>
      </c>
      <c r="C290" s="5">
        <v>-1.7932690198929024</v>
      </c>
    </row>
    <row r="291" spans="1:3" x14ac:dyDescent="0.3">
      <c r="A291" s="5">
        <v>264</v>
      </c>
      <c r="B291" s="5">
        <v>0.92618302336184055</v>
      </c>
      <c r="C291" s="5">
        <v>7.3816976638159448E-2</v>
      </c>
    </row>
    <row r="292" spans="1:3" x14ac:dyDescent="0.3">
      <c r="A292" s="5">
        <v>265</v>
      </c>
      <c r="B292" s="5">
        <v>5.9097026830778693E-2</v>
      </c>
      <c r="C292" s="5">
        <v>-5.9097026830778693E-2</v>
      </c>
    </row>
    <row r="293" spans="1:3" x14ac:dyDescent="0.3">
      <c r="A293" s="5">
        <v>266</v>
      </c>
      <c r="B293" s="5">
        <v>7.6376511607157832E-2</v>
      </c>
      <c r="C293" s="5">
        <v>-7.6376511607157832E-2</v>
      </c>
    </row>
    <row r="294" spans="1:3" x14ac:dyDescent="0.3">
      <c r="A294" s="5">
        <v>267</v>
      </c>
      <c r="B294" s="5">
        <v>1.7932690198929024</v>
      </c>
      <c r="C294" s="5">
        <v>0.20673098010709756</v>
      </c>
    </row>
    <row r="295" spans="1:3" x14ac:dyDescent="0.3">
      <c r="A295" s="5">
        <v>268</v>
      </c>
      <c r="B295" s="5">
        <v>0.92618302336184055</v>
      </c>
      <c r="C295" s="5">
        <v>-0.92618302336184055</v>
      </c>
    </row>
    <row r="296" spans="1:3" x14ac:dyDescent="0.3">
      <c r="A296" s="5">
        <v>269</v>
      </c>
      <c r="B296" s="5">
        <v>5.9097026830778693E-2</v>
      </c>
      <c r="C296" s="5">
        <v>-5.9097026830778693E-2</v>
      </c>
    </row>
    <row r="297" spans="1:3" x14ac:dyDescent="0.3">
      <c r="A297" s="5">
        <v>270</v>
      </c>
      <c r="B297" s="5">
        <v>0.90890353858546136</v>
      </c>
      <c r="C297" s="5">
        <v>9.1096461414538643E-2</v>
      </c>
    </row>
    <row r="298" spans="1:3" x14ac:dyDescent="0.3">
      <c r="A298" s="5">
        <v>271</v>
      </c>
      <c r="B298" s="5">
        <v>1.7932690198929024</v>
      </c>
      <c r="C298" s="5">
        <v>0.20673098010709756</v>
      </c>
    </row>
    <row r="299" spans="1:3" x14ac:dyDescent="0.3">
      <c r="A299" s="5">
        <v>272</v>
      </c>
      <c r="B299" s="5">
        <v>5.9097026830778693E-2</v>
      </c>
      <c r="C299" s="5">
        <v>-5.9097026830778693E-2</v>
      </c>
    </row>
    <row r="300" spans="1:3" x14ac:dyDescent="0.3">
      <c r="A300" s="5">
        <v>273</v>
      </c>
      <c r="B300" s="5">
        <v>1.758710050340144</v>
      </c>
      <c r="C300" s="5">
        <v>1.241289949659856</v>
      </c>
    </row>
    <row r="301" spans="1:3" x14ac:dyDescent="0.3">
      <c r="A301" s="5">
        <v>274</v>
      </c>
      <c r="B301" s="5">
        <v>1.7932690198929024</v>
      </c>
      <c r="C301" s="5">
        <v>-1.7932690198929024</v>
      </c>
    </row>
    <row r="302" spans="1:3" x14ac:dyDescent="0.3">
      <c r="A302" s="5">
        <v>275</v>
      </c>
      <c r="B302" s="5">
        <v>5.9097026830778693E-2</v>
      </c>
      <c r="C302" s="5">
        <v>-5.9097026830778693E-2</v>
      </c>
    </row>
    <row r="303" spans="1:3" x14ac:dyDescent="0.3">
      <c r="A303" s="5">
        <v>276</v>
      </c>
      <c r="B303" s="5">
        <v>1.7932690198929024</v>
      </c>
      <c r="C303" s="5">
        <v>0.20673098010709756</v>
      </c>
    </row>
    <row r="304" spans="1:3" x14ac:dyDescent="0.3">
      <c r="A304" s="5">
        <v>277</v>
      </c>
      <c r="B304" s="5">
        <v>0.92618302336184055</v>
      </c>
      <c r="C304" s="5">
        <v>1.0738169766381596</v>
      </c>
    </row>
    <row r="305" spans="1:3" x14ac:dyDescent="0.3">
      <c r="A305" s="5">
        <v>278</v>
      </c>
      <c r="B305" s="5">
        <v>5.9097026830778693E-2</v>
      </c>
      <c r="C305" s="5">
        <v>-5.9097026830778693E-2</v>
      </c>
    </row>
    <row r="306" spans="1:3" x14ac:dyDescent="0.3">
      <c r="A306" s="5">
        <v>279</v>
      </c>
      <c r="B306" s="5">
        <v>0.90890353858546136</v>
      </c>
      <c r="C306" s="5">
        <v>-0.90890353858546136</v>
      </c>
    </row>
    <row r="307" spans="1:3" x14ac:dyDescent="0.3">
      <c r="A307" s="5">
        <v>280</v>
      </c>
      <c r="B307" s="5">
        <v>0.94346250813821964</v>
      </c>
      <c r="C307" s="5">
        <v>5.6537491861780365E-2</v>
      </c>
    </row>
    <row r="308" spans="1:3" x14ac:dyDescent="0.3">
      <c r="A308" s="5">
        <v>281</v>
      </c>
      <c r="B308" s="5">
        <v>1.7759895351165231</v>
      </c>
      <c r="C308" s="5">
        <v>0.22401046488347687</v>
      </c>
    </row>
    <row r="309" spans="1:3" x14ac:dyDescent="0.3">
      <c r="A309" s="5">
        <v>282</v>
      </c>
      <c r="B309" s="5">
        <v>1.7759895351165231</v>
      </c>
      <c r="C309" s="5">
        <v>0.22401046488347687</v>
      </c>
    </row>
    <row r="310" spans="1:3" x14ac:dyDescent="0.3">
      <c r="A310" s="5">
        <v>283</v>
      </c>
      <c r="B310" s="5">
        <v>7.6376511607157832E-2</v>
      </c>
      <c r="C310" s="5">
        <v>-7.6376511607157832E-2</v>
      </c>
    </row>
    <row r="311" spans="1:3" x14ac:dyDescent="0.3">
      <c r="A311" s="5">
        <v>284</v>
      </c>
      <c r="B311" s="5">
        <v>5.9097026830778693E-2</v>
      </c>
      <c r="C311" s="5">
        <v>-5.9097026830778693E-2</v>
      </c>
    </row>
    <row r="312" spans="1:3" x14ac:dyDescent="0.3">
      <c r="A312" s="5">
        <v>285</v>
      </c>
      <c r="B312" s="5">
        <v>1.7932690198929024</v>
      </c>
      <c r="C312" s="5">
        <v>0.20673098010709756</v>
      </c>
    </row>
    <row r="313" spans="1:3" x14ac:dyDescent="0.3">
      <c r="A313" s="5">
        <v>286</v>
      </c>
      <c r="B313" s="5">
        <v>0.92618302336184055</v>
      </c>
      <c r="C313" s="5">
        <v>7.3816976638159448E-2</v>
      </c>
    </row>
    <row r="314" spans="1:3" x14ac:dyDescent="0.3">
      <c r="A314" s="5">
        <v>287</v>
      </c>
      <c r="B314" s="5">
        <v>5.9097026830778693E-2</v>
      </c>
      <c r="C314" s="5">
        <v>-5.9097026830778693E-2</v>
      </c>
    </row>
    <row r="315" spans="1:3" x14ac:dyDescent="0.3">
      <c r="A315" s="5">
        <v>288</v>
      </c>
      <c r="B315" s="5">
        <v>5.9097026830778693E-2</v>
      </c>
      <c r="C315" s="5">
        <v>-5.9097026830778693E-2</v>
      </c>
    </row>
    <row r="316" spans="1:3" x14ac:dyDescent="0.3">
      <c r="A316" s="5">
        <v>289</v>
      </c>
      <c r="B316" s="5">
        <v>1.7759895351165231</v>
      </c>
      <c r="C316" s="5">
        <v>0.22401046488347687</v>
      </c>
    </row>
    <row r="317" spans="1:3" x14ac:dyDescent="0.3">
      <c r="A317" s="5">
        <v>290</v>
      </c>
      <c r="B317" s="5">
        <v>7.6376511607157832E-2</v>
      </c>
      <c r="C317" s="5">
        <v>-7.6376511607157832E-2</v>
      </c>
    </row>
    <row r="318" spans="1:3" x14ac:dyDescent="0.3">
      <c r="A318" s="5">
        <v>291</v>
      </c>
      <c r="B318" s="5">
        <v>1.7932690198929024</v>
      </c>
      <c r="C318" s="5">
        <v>0.20673098010709756</v>
      </c>
    </row>
    <row r="319" spans="1:3" x14ac:dyDescent="0.3">
      <c r="A319" s="5">
        <v>292</v>
      </c>
      <c r="B319" s="5">
        <v>1.7932690198929024</v>
      </c>
      <c r="C319" s="5">
        <v>0.20673098010709756</v>
      </c>
    </row>
    <row r="320" spans="1:3" x14ac:dyDescent="0.3">
      <c r="A320" s="5">
        <v>293</v>
      </c>
      <c r="B320" s="5">
        <v>1.758710050340144</v>
      </c>
      <c r="C320" s="5">
        <v>0.24128994965985595</v>
      </c>
    </row>
    <row r="321" spans="1:3" x14ac:dyDescent="0.3">
      <c r="A321" s="5">
        <v>294</v>
      </c>
      <c r="B321" s="5">
        <v>0.94346250813821964</v>
      </c>
      <c r="C321" s="5">
        <v>-0.94346250813821964</v>
      </c>
    </row>
    <row r="322" spans="1:3" x14ac:dyDescent="0.3">
      <c r="A322" s="5">
        <v>295</v>
      </c>
      <c r="B322" s="5">
        <v>5.9097026830778693E-2</v>
      </c>
      <c r="C322" s="5">
        <v>-5.9097026830778693E-2</v>
      </c>
    </row>
    <row r="323" spans="1:3" x14ac:dyDescent="0.3">
      <c r="A323" s="5">
        <v>296</v>
      </c>
      <c r="B323" s="5">
        <v>0.90890353858546136</v>
      </c>
      <c r="C323" s="5">
        <v>9.1096461414538643E-2</v>
      </c>
    </row>
    <row r="324" spans="1:3" x14ac:dyDescent="0.3">
      <c r="A324" s="5">
        <v>297</v>
      </c>
      <c r="B324" s="5">
        <v>0.34347089791723273</v>
      </c>
      <c r="C324" s="5">
        <v>-0.34347089791723273</v>
      </c>
    </row>
    <row r="325" spans="1:3" x14ac:dyDescent="0.3">
      <c r="A325" s="5">
        <v>298</v>
      </c>
      <c r="B325" s="5">
        <v>0.90890353858546136</v>
      </c>
      <c r="C325" s="5">
        <v>-0.90890353858546136</v>
      </c>
    </row>
    <row r="326" spans="1:3" x14ac:dyDescent="0.3">
      <c r="A326" s="5">
        <v>299</v>
      </c>
      <c r="B326" s="5">
        <v>0.90890353858546136</v>
      </c>
      <c r="C326" s="5">
        <v>9.1096461414538643E-2</v>
      </c>
    </row>
    <row r="327" spans="1:3" x14ac:dyDescent="0.3">
      <c r="A327" s="5">
        <v>300</v>
      </c>
      <c r="B327" s="5">
        <v>0.92618302336184055</v>
      </c>
      <c r="C327" s="5">
        <v>7.3816976638159448E-2</v>
      </c>
    </row>
    <row r="328" spans="1:3" x14ac:dyDescent="0.3">
      <c r="A328" s="5">
        <v>301</v>
      </c>
      <c r="B328" s="5">
        <v>5.9097026830778693E-2</v>
      </c>
      <c r="C328" s="5">
        <v>-5.9097026830778693E-2</v>
      </c>
    </row>
    <row r="329" spans="1:3" x14ac:dyDescent="0.3">
      <c r="A329" s="5">
        <v>302</v>
      </c>
      <c r="B329" s="5">
        <v>0.92618302336184055</v>
      </c>
      <c r="C329" s="5">
        <v>-0.92618302336184055</v>
      </c>
    </row>
    <row r="330" spans="1:3" x14ac:dyDescent="0.3">
      <c r="A330" s="5">
        <v>303</v>
      </c>
      <c r="B330" s="5">
        <v>0.92618302336184055</v>
      </c>
      <c r="C330" s="5">
        <v>7.3816976638159448E-2</v>
      </c>
    </row>
    <row r="331" spans="1:3" x14ac:dyDescent="0.3">
      <c r="A331" s="5">
        <v>304</v>
      </c>
      <c r="B331" s="5">
        <v>0.92618302336184055</v>
      </c>
      <c r="C331" s="5">
        <v>1.0738169766381596</v>
      </c>
    </row>
    <row r="332" spans="1:3" x14ac:dyDescent="0.3">
      <c r="A332" s="5">
        <v>305</v>
      </c>
      <c r="B332" s="5">
        <v>0.90890353858546136</v>
      </c>
      <c r="C332" s="5">
        <v>9.1096461414538643E-2</v>
      </c>
    </row>
    <row r="333" spans="1:3" x14ac:dyDescent="0.3">
      <c r="A333" s="5">
        <v>306</v>
      </c>
      <c r="B333" s="5">
        <v>0.92618302336184055</v>
      </c>
      <c r="C333" s="5">
        <v>7.3816976638159448E-2</v>
      </c>
    </row>
    <row r="334" spans="1:3" x14ac:dyDescent="0.3">
      <c r="A334" s="5">
        <v>307</v>
      </c>
      <c r="B334" s="5">
        <v>0.92618302336184055</v>
      </c>
      <c r="C334" s="5">
        <v>7.3816976638159448E-2</v>
      </c>
    </row>
    <row r="335" spans="1:3" x14ac:dyDescent="0.3">
      <c r="A335" s="5">
        <v>308</v>
      </c>
      <c r="B335" s="5">
        <v>0.92618302336184055</v>
      </c>
      <c r="C335" s="5">
        <v>7.3816976638159448E-2</v>
      </c>
    </row>
    <row r="336" spans="1:3" x14ac:dyDescent="0.3">
      <c r="A336" s="5">
        <v>309</v>
      </c>
      <c r="B336" s="5">
        <v>0.34347089791723273</v>
      </c>
      <c r="C336" s="5">
        <v>-0.34347089791723273</v>
      </c>
    </row>
    <row r="337" spans="1:3" x14ac:dyDescent="0.3">
      <c r="A337" s="5">
        <v>310</v>
      </c>
      <c r="B337" s="5">
        <v>9.3655996383536985E-2</v>
      </c>
      <c r="C337" s="5">
        <v>-9.3655996383536985E-2</v>
      </c>
    </row>
    <row r="338" spans="1:3" x14ac:dyDescent="0.3">
      <c r="A338" s="5">
        <v>311</v>
      </c>
      <c r="B338" s="5">
        <v>0.90890353858546136</v>
      </c>
      <c r="C338" s="5">
        <v>2.0910964614145389</v>
      </c>
    </row>
    <row r="339" spans="1:3" x14ac:dyDescent="0.3">
      <c r="A339" s="5">
        <v>312</v>
      </c>
      <c r="B339" s="5">
        <v>1.5107702412906259</v>
      </c>
      <c r="C339" s="5">
        <v>-0.51077024129062587</v>
      </c>
    </row>
    <row r="340" spans="1:3" x14ac:dyDescent="0.3">
      <c r="A340" s="5">
        <v>313</v>
      </c>
      <c r="B340" s="5">
        <v>5.9097026830778693E-2</v>
      </c>
      <c r="C340" s="5">
        <v>-5.9097026830778693E-2</v>
      </c>
    </row>
    <row r="341" spans="1:3" x14ac:dyDescent="0.3">
      <c r="A341" s="5">
        <v>314</v>
      </c>
      <c r="B341" s="5">
        <v>1.7759895351165231</v>
      </c>
      <c r="C341" s="5">
        <v>2.2240104648834769</v>
      </c>
    </row>
    <row r="342" spans="1:3" x14ac:dyDescent="0.3">
      <c r="A342" s="5">
        <v>315</v>
      </c>
      <c r="B342" s="5">
        <v>0.92618302336184055</v>
      </c>
      <c r="C342" s="5">
        <v>7.3816976638159448E-2</v>
      </c>
    </row>
    <row r="343" spans="1:3" x14ac:dyDescent="0.3">
      <c r="A343" s="5">
        <v>316</v>
      </c>
      <c r="B343" s="5">
        <v>0.92618302336184055</v>
      </c>
      <c r="C343" s="5">
        <v>-0.92618302336184055</v>
      </c>
    </row>
    <row r="344" spans="1:3" x14ac:dyDescent="0.3">
      <c r="A344" s="5">
        <v>317</v>
      </c>
      <c r="B344" s="5">
        <v>0.92618302336184055</v>
      </c>
      <c r="C344" s="5">
        <v>7.3816976638159448E-2</v>
      </c>
    </row>
    <row r="345" spans="1:3" x14ac:dyDescent="0.3">
      <c r="A345" s="5">
        <v>318</v>
      </c>
      <c r="B345" s="5">
        <v>0.94346250813821964</v>
      </c>
      <c r="C345" s="5">
        <v>-0.94346250813821964</v>
      </c>
    </row>
    <row r="346" spans="1:3" x14ac:dyDescent="0.3">
      <c r="A346" s="5">
        <v>319</v>
      </c>
      <c r="B346" s="5">
        <v>0.92618302336184055</v>
      </c>
      <c r="C346" s="5">
        <v>7.3816976638159448E-2</v>
      </c>
    </row>
    <row r="347" spans="1:3" x14ac:dyDescent="0.3">
      <c r="A347" s="5">
        <v>320</v>
      </c>
      <c r="B347" s="5">
        <v>0.92618302336184055</v>
      </c>
      <c r="C347" s="5">
        <v>7.3816976638159448E-2</v>
      </c>
    </row>
    <row r="348" spans="1:3" x14ac:dyDescent="0.3">
      <c r="A348" s="5">
        <v>321</v>
      </c>
      <c r="B348" s="5">
        <v>1.5107702412906259</v>
      </c>
      <c r="C348" s="5">
        <v>0.48922975870937413</v>
      </c>
    </row>
    <row r="349" spans="1:3" x14ac:dyDescent="0.3">
      <c r="A349" s="5">
        <v>322</v>
      </c>
      <c r="B349" s="5">
        <v>0.92618302336184055</v>
      </c>
      <c r="C349" s="5">
        <v>7.3816976638159448E-2</v>
      </c>
    </row>
    <row r="350" spans="1:3" x14ac:dyDescent="0.3">
      <c r="A350" s="5">
        <v>323</v>
      </c>
      <c r="B350" s="5">
        <v>1.7932690198929024</v>
      </c>
      <c r="C350" s="5">
        <v>0.20673098010709756</v>
      </c>
    </row>
    <row r="351" spans="1:3" x14ac:dyDescent="0.3">
      <c r="A351" s="5">
        <v>324</v>
      </c>
      <c r="B351" s="5">
        <v>5.9097026830778693E-2</v>
      </c>
      <c r="C351" s="5">
        <v>-5.9097026830778693E-2</v>
      </c>
    </row>
    <row r="352" spans="1:3" x14ac:dyDescent="0.3">
      <c r="A352" s="5">
        <v>325</v>
      </c>
      <c r="B352" s="5">
        <v>1.7759895351165231</v>
      </c>
      <c r="C352" s="5">
        <v>-0.77598953511652313</v>
      </c>
    </row>
    <row r="353" spans="1:3" x14ac:dyDescent="0.3">
      <c r="A353" s="5">
        <v>326</v>
      </c>
      <c r="B353" s="5">
        <v>5.9097026830778693E-2</v>
      </c>
      <c r="C353" s="5">
        <v>-5.9097026830778693E-2</v>
      </c>
    </row>
    <row r="354" spans="1:3" x14ac:dyDescent="0.3">
      <c r="A354" s="5">
        <v>327</v>
      </c>
      <c r="B354" s="5">
        <v>3.4756025586258885</v>
      </c>
      <c r="C354" s="5">
        <v>-0.47560255862588852</v>
      </c>
    </row>
    <row r="355" spans="1:3" x14ac:dyDescent="0.3">
      <c r="A355" s="5">
        <v>328</v>
      </c>
      <c r="B355" s="5">
        <v>1.7932690198929024</v>
      </c>
      <c r="C355" s="5">
        <v>0.20673098010709756</v>
      </c>
    </row>
    <row r="356" spans="1:3" x14ac:dyDescent="0.3">
      <c r="A356" s="5">
        <v>329</v>
      </c>
      <c r="B356" s="5">
        <v>0.92618302336184055</v>
      </c>
      <c r="C356" s="5">
        <v>7.3816976638159448E-2</v>
      </c>
    </row>
    <row r="357" spans="1:3" x14ac:dyDescent="0.3">
      <c r="A357" s="5">
        <v>330</v>
      </c>
      <c r="B357" s="5">
        <v>0.64368424475956409</v>
      </c>
      <c r="C357" s="5">
        <v>-0.64368424475956409</v>
      </c>
    </row>
    <row r="358" spans="1:3" x14ac:dyDescent="0.3">
      <c r="A358" s="5">
        <v>331</v>
      </c>
      <c r="B358" s="5">
        <v>1.758710050340144</v>
      </c>
      <c r="C358" s="5">
        <v>1.241289949659856</v>
      </c>
    </row>
    <row r="359" spans="1:3" x14ac:dyDescent="0.3">
      <c r="A359" s="5">
        <v>332</v>
      </c>
      <c r="B359" s="5">
        <v>0.92618302336184055</v>
      </c>
      <c r="C359" s="5">
        <v>7.3816976638159448E-2</v>
      </c>
    </row>
    <row r="360" spans="1:3" x14ac:dyDescent="0.3">
      <c r="A360" s="5">
        <v>333</v>
      </c>
      <c r="B360" s="5">
        <v>0.64368424475956409</v>
      </c>
      <c r="C360" s="5">
        <v>-0.64368424475956409</v>
      </c>
    </row>
    <row r="361" spans="1:3" x14ac:dyDescent="0.3">
      <c r="A361" s="5">
        <v>334</v>
      </c>
      <c r="B361" s="5">
        <v>0.94346250813821964</v>
      </c>
      <c r="C361" s="5">
        <v>5.6537491861780365E-2</v>
      </c>
    </row>
    <row r="362" spans="1:3" x14ac:dyDescent="0.3">
      <c r="A362" s="5">
        <v>335</v>
      </c>
      <c r="B362" s="5">
        <v>0.90890353858546136</v>
      </c>
      <c r="C362" s="5">
        <v>9.1096461414538643E-2</v>
      </c>
    </row>
    <row r="363" spans="1:3" x14ac:dyDescent="0.3">
      <c r="A363" s="5">
        <v>336</v>
      </c>
      <c r="B363" s="5">
        <v>1.7759895351165231</v>
      </c>
      <c r="C363" s="5">
        <v>0.22401046488347687</v>
      </c>
    </row>
    <row r="364" spans="1:3" x14ac:dyDescent="0.3">
      <c r="A364" s="5">
        <v>337</v>
      </c>
      <c r="B364" s="5">
        <v>0.92618302336184055</v>
      </c>
      <c r="C364" s="5">
        <v>7.3816976638159448E-2</v>
      </c>
    </row>
    <row r="365" spans="1:3" x14ac:dyDescent="0.3">
      <c r="A365" s="5">
        <v>338</v>
      </c>
      <c r="B365" s="5">
        <v>0.90890353858546136</v>
      </c>
      <c r="C365" s="5">
        <v>1.0910964614145386</v>
      </c>
    </row>
    <row r="366" spans="1:3" x14ac:dyDescent="0.3">
      <c r="A366" s="5">
        <v>339</v>
      </c>
      <c r="B366" s="5">
        <v>7.6376511607157832E-2</v>
      </c>
      <c r="C366" s="5">
        <v>-7.6376511607157832E-2</v>
      </c>
    </row>
    <row r="367" spans="1:3" x14ac:dyDescent="0.3">
      <c r="A367" s="5">
        <v>340</v>
      </c>
      <c r="B367" s="5">
        <v>7.6376511607157832E-2</v>
      </c>
      <c r="C367" s="5">
        <v>-7.6376511607157832E-2</v>
      </c>
    </row>
    <row r="368" spans="1:3" x14ac:dyDescent="0.3">
      <c r="A368" s="5">
        <v>341</v>
      </c>
      <c r="B368" s="5">
        <v>0.90890353858546136</v>
      </c>
      <c r="C368" s="5">
        <v>9.1096461414538643E-2</v>
      </c>
    </row>
    <row r="369" spans="1:3" x14ac:dyDescent="0.3">
      <c r="A369" s="5">
        <v>342</v>
      </c>
      <c r="B369" s="5">
        <v>0.92618302336184055</v>
      </c>
      <c r="C369" s="5">
        <v>7.3816976638159448E-2</v>
      </c>
    </row>
    <row r="370" spans="1:3" x14ac:dyDescent="0.3">
      <c r="A370" s="5">
        <v>343</v>
      </c>
      <c r="B370" s="5">
        <v>0.64368424475956409</v>
      </c>
      <c r="C370" s="5">
        <v>0.35631575524043591</v>
      </c>
    </row>
    <row r="371" spans="1:3" x14ac:dyDescent="0.3">
      <c r="A371" s="5">
        <v>344</v>
      </c>
      <c r="B371" s="5">
        <v>0.92618302336184055</v>
      </c>
      <c r="C371" s="5">
        <v>7.3816976638159448E-2</v>
      </c>
    </row>
    <row r="372" spans="1:3" x14ac:dyDescent="0.3">
      <c r="A372" s="5">
        <v>345</v>
      </c>
      <c r="B372" s="5">
        <v>7.6376511607157832E-2</v>
      </c>
      <c r="C372" s="5">
        <v>-7.6376511607157832E-2</v>
      </c>
    </row>
    <row r="373" spans="1:3" x14ac:dyDescent="0.3">
      <c r="A373" s="5">
        <v>346</v>
      </c>
      <c r="B373" s="5">
        <v>1.7932690198929024</v>
      </c>
      <c r="C373" s="5">
        <v>2.2067309801070976</v>
      </c>
    </row>
    <row r="374" spans="1:3" x14ac:dyDescent="0.3">
      <c r="A374" s="5">
        <v>347</v>
      </c>
      <c r="B374" s="5">
        <v>0.92618302336184055</v>
      </c>
      <c r="C374" s="5">
        <v>7.3816976638159448E-2</v>
      </c>
    </row>
    <row r="375" spans="1:3" x14ac:dyDescent="0.3">
      <c r="A375" s="5">
        <v>348</v>
      </c>
      <c r="B375" s="5">
        <v>1.7932690198929024</v>
      </c>
      <c r="C375" s="5">
        <v>0.20673098010709756</v>
      </c>
    </row>
    <row r="376" spans="1:3" x14ac:dyDescent="0.3">
      <c r="A376" s="5">
        <v>349</v>
      </c>
      <c r="B376" s="5">
        <v>9.3655996383536985E-2</v>
      </c>
      <c r="C376" s="5">
        <v>-9.3655996383536985E-2</v>
      </c>
    </row>
    <row r="377" spans="1:3" x14ac:dyDescent="0.3">
      <c r="A377" s="5">
        <v>350</v>
      </c>
      <c r="B377" s="5">
        <v>0.92618302336184055</v>
      </c>
      <c r="C377" s="5">
        <v>7.3816976638159448E-2</v>
      </c>
    </row>
    <row r="378" spans="1:3" x14ac:dyDescent="0.3">
      <c r="A378" s="5">
        <v>351</v>
      </c>
      <c r="B378" s="5">
        <v>0.90890353858546136</v>
      </c>
      <c r="C378" s="5">
        <v>9.1096461414538643E-2</v>
      </c>
    </row>
    <row r="379" spans="1:3" x14ac:dyDescent="0.3">
      <c r="A379" s="5">
        <v>352</v>
      </c>
      <c r="B379" s="5">
        <v>0.6264047599831849</v>
      </c>
      <c r="C379" s="5">
        <v>-0.6264047599831849</v>
      </c>
    </row>
    <row r="380" spans="1:3" x14ac:dyDescent="0.3">
      <c r="A380" s="5">
        <v>353</v>
      </c>
      <c r="B380" s="5">
        <v>0.90890353858546136</v>
      </c>
      <c r="C380" s="5">
        <v>-0.90890353858546136</v>
      </c>
    </row>
    <row r="381" spans="1:3" x14ac:dyDescent="0.3">
      <c r="A381" s="5">
        <v>354</v>
      </c>
      <c r="B381" s="5">
        <v>5.9097026830778693E-2</v>
      </c>
      <c r="C381" s="5">
        <v>-5.9097026830778693E-2</v>
      </c>
    </row>
    <row r="382" spans="1:3" x14ac:dyDescent="0.3">
      <c r="A382" s="5">
        <v>355</v>
      </c>
      <c r="B382" s="5">
        <v>0.90890353858546136</v>
      </c>
      <c r="C382" s="5">
        <v>9.1096461414538643E-2</v>
      </c>
    </row>
    <row r="383" spans="1:3" x14ac:dyDescent="0.3">
      <c r="A383" s="5">
        <v>356</v>
      </c>
      <c r="B383" s="5">
        <v>7.6376511607157832E-2</v>
      </c>
      <c r="C383" s="5">
        <v>-7.6376511607157832E-2</v>
      </c>
    </row>
    <row r="384" spans="1:3" x14ac:dyDescent="0.3">
      <c r="A384" s="5">
        <v>357</v>
      </c>
      <c r="B384" s="5">
        <v>7.6376511607157832E-2</v>
      </c>
      <c r="C384" s="5">
        <v>-7.6376511607157832E-2</v>
      </c>
    </row>
    <row r="385" spans="1:3" x14ac:dyDescent="0.3">
      <c r="A385" s="5">
        <v>358</v>
      </c>
      <c r="B385" s="5">
        <v>1.4934907565142468</v>
      </c>
      <c r="C385" s="5">
        <v>-0.49349075651424679</v>
      </c>
    </row>
    <row r="386" spans="1:3" x14ac:dyDescent="0.3">
      <c r="A386" s="5">
        <v>359</v>
      </c>
      <c r="B386" s="5">
        <v>0.92618302336184055</v>
      </c>
      <c r="C386" s="5">
        <v>7.3816976638159448E-2</v>
      </c>
    </row>
    <row r="387" spans="1:3" x14ac:dyDescent="0.3">
      <c r="A387" s="5">
        <v>360</v>
      </c>
      <c r="B387" s="5">
        <v>0.92618302336184055</v>
      </c>
      <c r="C387" s="5">
        <v>-0.92618302336184055</v>
      </c>
    </row>
    <row r="388" spans="1:3" x14ac:dyDescent="0.3">
      <c r="A388" s="5">
        <v>361</v>
      </c>
      <c r="B388" s="5">
        <v>1.7932690198929024</v>
      </c>
      <c r="C388" s="5">
        <v>0.20673098010709756</v>
      </c>
    </row>
    <row r="389" spans="1:3" x14ac:dyDescent="0.3">
      <c r="A389" s="5">
        <v>362</v>
      </c>
      <c r="B389" s="5">
        <v>1.7759895351165231</v>
      </c>
      <c r="C389" s="5">
        <v>0.22401046488347687</v>
      </c>
    </row>
    <row r="390" spans="1:3" x14ac:dyDescent="0.3">
      <c r="A390" s="5">
        <v>363</v>
      </c>
      <c r="B390" s="5">
        <v>5.9097026830778693E-2</v>
      </c>
      <c r="C390" s="5">
        <v>-5.9097026830778693E-2</v>
      </c>
    </row>
    <row r="391" spans="1:3" x14ac:dyDescent="0.3">
      <c r="A391" s="5">
        <v>364</v>
      </c>
      <c r="B391" s="5">
        <v>0.92618302336184055</v>
      </c>
      <c r="C391" s="5">
        <v>1.0738169766381596</v>
      </c>
    </row>
    <row r="392" spans="1:3" x14ac:dyDescent="0.3">
      <c r="A392" s="5">
        <v>365</v>
      </c>
      <c r="B392" s="5">
        <v>0.6264047599831849</v>
      </c>
      <c r="C392" s="5">
        <v>0.3735952400168151</v>
      </c>
    </row>
    <row r="393" spans="1:3" x14ac:dyDescent="0.3">
      <c r="A393" s="5">
        <v>366</v>
      </c>
      <c r="B393" s="5">
        <v>1.7932690198929024</v>
      </c>
      <c r="C393" s="5">
        <v>0.20673098010709756</v>
      </c>
    </row>
    <row r="394" spans="1:3" x14ac:dyDescent="0.3">
      <c r="A394" s="5">
        <v>367</v>
      </c>
      <c r="B394" s="5">
        <v>1.5107702412906259</v>
      </c>
      <c r="C394" s="5">
        <v>0.48922975870937413</v>
      </c>
    </row>
    <row r="395" spans="1:3" x14ac:dyDescent="0.3">
      <c r="A395" s="5">
        <v>368</v>
      </c>
      <c r="B395" s="5">
        <v>1.8105485046692815</v>
      </c>
      <c r="C395" s="5">
        <v>-0.81054850466928152</v>
      </c>
    </row>
    <row r="396" spans="1:3" x14ac:dyDescent="0.3">
      <c r="A396" s="5">
        <v>369</v>
      </c>
      <c r="B396" s="5">
        <v>0.92618302336184055</v>
      </c>
      <c r="C396" s="5">
        <v>7.3816976638159448E-2</v>
      </c>
    </row>
    <row r="397" spans="1:3" x14ac:dyDescent="0.3">
      <c r="A397" s="5">
        <v>370</v>
      </c>
      <c r="B397" s="5">
        <v>0.90890353858546136</v>
      </c>
      <c r="C397" s="5">
        <v>9.1096461414538643E-2</v>
      </c>
    </row>
    <row r="398" spans="1:3" x14ac:dyDescent="0.3">
      <c r="A398" s="5">
        <v>371</v>
      </c>
      <c r="B398" s="5">
        <v>1.8105485046692815</v>
      </c>
      <c r="C398" s="5">
        <v>-1.8105485046692815</v>
      </c>
    </row>
    <row r="399" spans="1:3" x14ac:dyDescent="0.3">
      <c r="A399" s="5">
        <v>372</v>
      </c>
      <c r="B399" s="5">
        <v>1.4934907565142468</v>
      </c>
      <c r="C399" s="5">
        <v>-1.4934907565142468</v>
      </c>
    </row>
    <row r="400" spans="1:3" x14ac:dyDescent="0.3">
      <c r="A400" s="5">
        <v>373</v>
      </c>
      <c r="B400" s="5">
        <v>0.90890353858546136</v>
      </c>
      <c r="C400" s="5">
        <v>9.1096461414538643E-2</v>
      </c>
    </row>
    <row r="401" spans="1:3" x14ac:dyDescent="0.3">
      <c r="A401" s="5">
        <v>374</v>
      </c>
      <c r="B401" s="5">
        <v>0.92618302336184055</v>
      </c>
      <c r="C401" s="5">
        <v>7.3816976638159448E-2</v>
      </c>
    </row>
    <row r="402" spans="1:3" x14ac:dyDescent="0.3">
      <c r="A402" s="5">
        <v>375</v>
      </c>
      <c r="B402" s="5">
        <v>0.92618302336184055</v>
      </c>
      <c r="C402" s="5">
        <v>1.0738169766381596</v>
      </c>
    </row>
    <row r="403" spans="1:3" x14ac:dyDescent="0.3">
      <c r="A403" s="5">
        <v>376</v>
      </c>
      <c r="B403" s="5">
        <v>1.7932690198929024</v>
      </c>
      <c r="C403" s="5">
        <v>0.20673098010709756</v>
      </c>
    </row>
    <row r="404" spans="1:3" x14ac:dyDescent="0.3">
      <c r="A404" s="5">
        <v>377</v>
      </c>
      <c r="B404" s="5">
        <v>1.4934907565142468</v>
      </c>
      <c r="C404" s="5">
        <v>0.50650924348575321</v>
      </c>
    </row>
    <row r="405" spans="1:3" x14ac:dyDescent="0.3">
      <c r="A405" s="5">
        <v>378</v>
      </c>
      <c r="B405" s="5">
        <v>1.7932690198929024</v>
      </c>
      <c r="C405" s="5">
        <v>1.2067309801070976</v>
      </c>
    </row>
    <row r="406" spans="1:3" x14ac:dyDescent="0.3">
      <c r="A406" s="5">
        <v>379</v>
      </c>
      <c r="B406" s="5">
        <v>7.6376511607157832E-2</v>
      </c>
      <c r="C406" s="5">
        <v>-7.6376511607157832E-2</v>
      </c>
    </row>
    <row r="407" spans="1:3" x14ac:dyDescent="0.3">
      <c r="A407" s="5">
        <v>380</v>
      </c>
      <c r="B407" s="5">
        <v>0.90890353858546136</v>
      </c>
      <c r="C407" s="5">
        <v>9.1096461414538643E-2</v>
      </c>
    </row>
    <row r="408" spans="1:3" x14ac:dyDescent="0.3">
      <c r="A408" s="5">
        <v>381</v>
      </c>
      <c r="B408" s="5">
        <v>1.8105485046692815</v>
      </c>
      <c r="C408" s="5">
        <v>1.1894514953307185</v>
      </c>
    </row>
    <row r="409" spans="1:3" x14ac:dyDescent="0.3">
      <c r="A409" s="5">
        <v>382</v>
      </c>
      <c r="B409" s="5">
        <v>0.92618302336184055</v>
      </c>
      <c r="C409" s="5">
        <v>7.3816976638159448E-2</v>
      </c>
    </row>
    <row r="410" spans="1:3" x14ac:dyDescent="0.3">
      <c r="A410" s="5">
        <v>383</v>
      </c>
      <c r="B410" s="5">
        <v>0.90890353858546136</v>
      </c>
      <c r="C410" s="5">
        <v>9.1096461414538643E-2</v>
      </c>
    </row>
    <row r="411" spans="1:3" x14ac:dyDescent="0.3">
      <c r="A411" s="5">
        <v>384</v>
      </c>
      <c r="B411" s="5">
        <v>1.7759895351165231</v>
      </c>
      <c r="C411" s="5">
        <v>0.22401046488347687</v>
      </c>
    </row>
    <row r="412" spans="1:3" x14ac:dyDescent="0.3">
      <c r="A412" s="5">
        <v>385</v>
      </c>
      <c r="B412" s="5">
        <v>0.92618302336184055</v>
      </c>
      <c r="C412" s="5">
        <v>7.3816976638159448E-2</v>
      </c>
    </row>
    <row r="413" spans="1:3" x14ac:dyDescent="0.3">
      <c r="A413" s="5">
        <v>386</v>
      </c>
      <c r="B413" s="5">
        <v>0.94346250813821964</v>
      </c>
      <c r="C413" s="5">
        <v>5.6537491861780365E-2</v>
      </c>
    </row>
    <row r="414" spans="1:3" x14ac:dyDescent="0.3">
      <c r="A414" s="5">
        <v>387</v>
      </c>
      <c r="B414" s="5">
        <v>0.92618302336184055</v>
      </c>
      <c r="C414" s="5">
        <v>7.3816976638159448E-2</v>
      </c>
    </row>
    <row r="415" spans="1:3" x14ac:dyDescent="0.3">
      <c r="A415" s="5">
        <v>388</v>
      </c>
      <c r="B415" s="5">
        <v>0.64368424475956409</v>
      </c>
      <c r="C415" s="5">
        <v>0.35631575524043591</v>
      </c>
    </row>
    <row r="416" spans="1:3" x14ac:dyDescent="0.3">
      <c r="A416" s="5">
        <v>389</v>
      </c>
      <c r="B416" s="5">
        <v>1.7932690198929024</v>
      </c>
      <c r="C416" s="5">
        <v>0.20673098010709756</v>
      </c>
    </row>
    <row r="417" spans="1:3" x14ac:dyDescent="0.3">
      <c r="A417" s="5">
        <v>390</v>
      </c>
      <c r="B417" s="5">
        <v>1.7932690198929024</v>
      </c>
      <c r="C417" s="5">
        <v>-0.79326901989290244</v>
      </c>
    </row>
    <row r="418" spans="1:3" x14ac:dyDescent="0.3">
      <c r="A418" s="5">
        <v>391</v>
      </c>
      <c r="B418" s="5">
        <v>0.64368424475956409</v>
      </c>
      <c r="C418" s="5">
        <v>-0.64368424475956409</v>
      </c>
    </row>
    <row r="419" spans="1:3" x14ac:dyDescent="0.3">
      <c r="A419" s="5">
        <v>392</v>
      </c>
      <c r="B419" s="5">
        <v>0.94346250813821964</v>
      </c>
      <c r="C419" s="5">
        <v>5.6537491861780365E-2</v>
      </c>
    </row>
    <row r="420" spans="1:3" x14ac:dyDescent="0.3">
      <c r="A420" s="5">
        <v>393</v>
      </c>
      <c r="B420" s="5">
        <v>1.5107702412906259</v>
      </c>
      <c r="C420" s="5">
        <v>0.48922975870937413</v>
      </c>
    </row>
    <row r="421" spans="1:3" x14ac:dyDescent="0.3">
      <c r="A421" s="5">
        <v>394</v>
      </c>
      <c r="B421" s="5">
        <v>0.92618302336184055</v>
      </c>
      <c r="C421" s="5">
        <v>-0.92618302336184055</v>
      </c>
    </row>
    <row r="422" spans="1:3" x14ac:dyDescent="0.3">
      <c r="A422" s="5">
        <v>395</v>
      </c>
      <c r="B422" s="5">
        <v>0.92618302336184055</v>
      </c>
      <c r="C422" s="5">
        <v>7.3816976638159448E-2</v>
      </c>
    </row>
    <row r="423" spans="1:3" x14ac:dyDescent="0.3">
      <c r="A423" s="5">
        <v>396</v>
      </c>
      <c r="B423" s="5">
        <v>0.92618302336184055</v>
      </c>
      <c r="C423" s="5">
        <v>7.3816976638159448E-2</v>
      </c>
    </row>
    <row r="424" spans="1:3" x14ac:dyDescent="0.3">
      <c r="A424" s="5">
        <v>397</v>
      </c>
      <c r="B424" s="5">
        <v>0.92618302336184055</v>
      </c>
      <c r="C424" s="5">
        <v>7.3816976638159448E-2</v>
      </c>
    </row>
    <row r="425" spans="1:3" x14ac:dyDescent="0.3">
      <c r="A425" s="5">
        <v>398</v>
      </c>
      <c r="B425" s="5">
        <v>0.92618302336184055</v>
      </c>
      <c r="C425" s="5">
        <v>7.3816976638159448E-2</v>
      </c>
    </row>
    <row r="426" spans="1:3" x14ac:dyDescent="0.3">
      <c r="A426" s="5">
        <v>399</v>
      </c>
      <c r="B426" s="5">
        <v>1.7932690198929024</v>
      </c>
      <c r="C426" s="5">
        <v>0.20673098010709756</v>
      </c>
    </row>
    <row r="427" spans="1:3" x14ac:dyDescent="0.3">
      <c r="A427" s="5">
        <v>400</v>
      </c>
      <c r="B427" s="5">
        <v>1.7932690198929024</v>
      </c>
      <c r="C427" s="5">
        <v>0.20673098010709756</v>
      </c>
    </row>
    <row r="428" spans="1:3" x14ac:dyDescent="0.3">
      <c r="A428" s="5">
        <v>401</v>
      </c>
      <c r="B428" s="5">
        <v>0.92618302336184055</v>
      </c>
      <c r="C428" s="5">
        <v>7.3816976638159448E-2</v>
      </c>
    </row>
    <row r="429" spans="1:3" x14ac:dyDescent="0.3">
      <c r="A429" s="5">
        <v>402</v>
      </c>
      <c r="B429" s="5">
        <v>0.92618302336184055</v>
      </c>
      <c r="C429" s="5">
        <v>7.3816976638159448E-2</v>
      </c>
    </row>
    <row r="430" spans="1:3" x14ac:dyDescent="0.3">
      <c r="A430" s="5">
        <v>403</v>
      </c>
      <c r="B430" s="5">
        <v>0.64368424475956409</v>
      </c>
      <c r="C430" s="5">
        <v>-0.64368424475956409</v>
      </c>
    </row>
    <row r="431" spans="1:3" x14ac:dyDescent="0.3">
      <c r="A431" s="5">
        <v>404</v>
      </c>
      <c r="B431" s="5">
        <v>0.90890353858546136</v>
      </c>
      <c r="C431" s="5">
        <v>-0.90890353858546136</v>
      </c>
    </row>
    <row r="432" spans="1:3" x14ac:dyDescent="0.3">
      <c r="A432" s="5">
        <v>405</v>
      </c>
      <c r="B432" s="5">
        <v>0.64368424475956409</v>
      </c>
      <c r="C432" s="5">
        <v>-0.64368424475956409</v>
      </c>
    </row>
    <row r="433" spans="1:3" x14ac:dyDescent="0.3">
      <c r="A433" s="5">
        <v>406</v>
      </c>
      <c r="B433" s="5">
        <v>7.6376511607157832E-2</v>
      </c>
      <c r="C433" s="5">
        <v>-7.6376511607157832E-2</v>
      </c>
    </row>
    <row r="434" spans="1:3" x14ac:dyDescent="0.3">
      <c r="A434" s="5">
        <v>407</v>
      </c>
      <c r="B434" s="5">
        <v>0.92618302336184055</v>
      </c>
      <c r="C434" s="5">
        <v>7.3816976638159448E-2</v>
      </c>
    </row>
    <row r="435" spans="1:3" x14ac:dyDescent="0.3">
      <c r="A435" s="5">
        <v>408</v>
      </c>
      <c r="B435" s="5">
        <v>7.6376511607157832E-2</v>
      </c>
      <c r="C435" s="5">
        <v>-7.6376511607157832E-2</v>
      </c>
    </row>
    <row r="436" spans="1:3" x14ac:dyDescent="0.3">
      <c r="A436" s="5">
        <v>409</v>
      </c>
      <c r="B436" s="5">
        <v>1.7759895351165231</v>
      </c>
      <c r="C436" s="5">
        <v>0.22401046488347687</v>
      </c>
    </row>
    <row r="437" spans="1:3" x14ac:dyDescent="0.3">
      <c r="A437" s="5">
        <v>410</v>
      </c>
      <c r="B437" s="5">
        <v>7.6376511607157832E-2</v>
      </c>
      <c r="C437" s="5">
        <v>-7.6376511607157832E-2</v>
      </c>
    </row>
    <row r="438" spans="1:3" x14ac:dyDescent="0.3">
      <c r="A438" s="5">
        <v>411</v>
      </c>
      <c r="B438" s="5">
        <v>5.9097026830778693E-2</v>
      </c>
      <c r="C438" s="5">
        <v>-5.9097026830778693E-2</v>
      </c>
    </row>
    <row r="439" spans="1:3" x14ac:dyDescent="0.3">
      <c r="A439" s="5">
        <v>412</v>
      </c>
      <c r="B439" s="5">
        <v>1.7932690198929024</v>
      </c>
      <c r="C439" s="5">
        <v>1.2067309801070976</v>
      </c>
    </row>
    <row r="440" spans="1:3" x14ac:dyDescent="0.3">
      <c r="A440" s="5">
        <v>413</v>
      </c>
      <c r="B440" s="5">
        <v>7.6376511607157832E-2</v>
      </c>
      <c r="C440" s="5">
        <v>-7.6376511607157832E-2</v>
      </c>
    </row>
    <row r="441" spans="1:3" x14ac:dyDescent="0.3">
      <c r="A441" s="5">
        <v>414</v>
      </c>
      <c r="B441" s="5">
        <v>0.92618302336184055</v>
      </c>
      <c r="C441" s="5">
        <v>7.3816976638159448E-2</v>
      </c>
    </row>
    <row r="442" spans="1:3" x14ac:dyDescent="0.3">
      <c r="A442" s="5">
        <v>415</v>
      </c>
      <c r="B442" s="5">
        <v>0.94346250813821964</v>
      </c>
      <c r="C442" s="5">
        <v>5.6537491861780365E-2</v>
      </c>
    </row>
    <row r="443" spans="1:3" x14ac:dyDescent="0.3">
      <c r="A443" s="5">
        <v>416</v>
      </c>
      <c r="B443" s="5">
        <v>0.90890353858546136</v>
      </c>
      <c r="C443" s="5">
        <v>9.1096461414538643E-2</v>
      </c>
    </row>
    <row r="444" spans="1:3" x14ac:dyDescent="0.3">
      <c r="A444" s="5">
        <v>417</v>
      </c>
      <c r="B444" s="5">
        <v>0.90890353858546136</v>
      </c>
      <c r="C444" s="5">
        <v>9.1096461414538643E-2</v>
      </c>
    </row>
    <row r="445" spans="1:3" x14ac:dyDescent="0.3">
      <c r="A445" s="5">
        <v>418</v>
      </c>
      <c r="B445" s="5">
        <v>1.4934907565142468</v>
      </c>
      <c r="C445" s="5">
        <v>-0.49349075651424679</v>
      </c>
    </row>
    <row r="446" spans="1:3" x14ac:dyDescent="0.3">
      <c r="A446" s="5">
        <v>419</v>
      </c>
      <c r="B446" s="5">
        <v>1.7759895351165231</v>
      </c>
      <c r="C446" s="5">
        <v>0.22401046488347687</v>
      </c>
    </row>
    <row r="447" spans="1:3" x14ac:dyDescent="0.3">
      <c r="A447" s="5">
        <v>420</v>
      </c>
      <c r="B447" s="5">
        <v>7.6376511607157832E-2</v>
      </c>
      <c r="C447" s="5">
        <v>-7.6376511607157832E-2</v>
      </c>
    </row>
    <row r="448" spans="1:3" x14ac:dyDescent="0.3">
      <c r="A448" s="5">
        <v>421</v>
      </c>
      <c r="B448" s="5">
        <v>1.758710050340144</v>
      </c>
      <c r="C448" s="5">
        <v>-0.75871005034014405</v>
      </c>
    </row>
    <row r="449" spans="1:3" x14ac:dyDescent="0.3">
      <c r="A449" s="5">
        <v>422</v>
      </c>
      <c r="B449" s="5">
        <v>0.92618302336184055</v>
      </c>
      <c r="C449" s="5">
        <v>-0.92618302336184055</v>
      </c>
    </row>
    <row r="450" spans="1:3" x14ac:dyDescent="0.3">
      <c r="A450" s="5">
        <v>423</v>
      </c>
      <c r="B450" s="5">
        <v>5.9097026830778693E-2</v>
      </c>
      <c r="C450" s="5">
        <v>-5.9097026830778693E-2</v>
      </c>
    </row>
    <row r="451" spans="1:3" x14ac:dyDescent="0.3">
      <c r="A451" s="5">
        <v>424</v>
      </c>
      <c r="B451" s="5">
        <v>7.6376511607157832E-2</v>
      </c>
      <c r="C451" s="5">
        <v>-7.6376511607157832E-2</v>
      </c>
    </row>
    <row r="452" spans="1:3" x14ac:dyDescent="0.3">
      <c r="A452" s="5">
        <v>425</v>
      </c>
      <c r="B452" s="5">
        <v>0.90890353858546136</v>
      </c>
      <c r="C452" s="5">
        <v>9.1096461414538643E-2</v>
      </c>
    </row>
    <row r="453" spans="1:3" x14ac:dyDescent="0.3">
      <c r="A453" s="5">
        <v>426</v>
      </c>
      <c r="B453" s="5">
        <v>1.8105485046692815</v>
      </c>
      <c r="C453" s="5">
        <v>0.18945149533071848</v>
      </c>
    </row>
    <row r="454" spans="1:3" x14ac:dyDescent="0.3">
      <c r="A454" s="5">
        <v>427</v>
      </c>
      <c r="B454" s="5">
        <v>1.5107702412906259</v>
      </c>
      <c r="C454" s="5">
        <v>-0.51077024129062587</v>
      </c>
    </row>
    <row r="455" spans="1:3" x14ac:dyDescent="0.3">
      <c r="A455" s="5">
        <v>428</v>
      </c>
      <c r="B455" s="5">
        <v>1.5107702412906259</v>
      </c>
      <c r="C455" s="5">
        <v>0.48922975870937413</v>
      </c>
    </row>
    <row r="456" spans="1:3" x14ac:dyDescent="0.3">
      <c r="A456" s="5">
        <v>429</v>
      </c>
      <c r="B456" s="5">
        <v>1.7932690198929024</v>
      </c>
      <c r="C456" s="5">
        <v>0.20673098010709756</v>
      </c>
    </row>
    <row r="457" spans="1:3" x14ac:dyDescent="0.3">
      <c r="A457" s="5">
        <v>430</v>
      </c>
      <c r="B457" s="5">
        <v>1.7759895351165231</v>
      </c>
      <c r="C457" s="5">
        <v>0.22401046488347687</v>
      </c>
    </row>
    <row r="458" spans="1:3" x14ac:dyDescent="0.3">
      <c r="A458" s="5">
        <v>431</v>
      </c>
      <c r="B458" s="5">
        <v>5.9097026830778693E-2</v>
      </c>
      <c r="C458" s="5">
        <v>-5.9097026830778693E-2</v>
      </c>
    </row>
    <row r="459" spans="1:3" x14ac:dyDescent="0.3">
      <c r="A459" s="5">
        <v>432</v>
      </c>
      <c r="B459" s="5">
        <v>5.9097026830778693E-2</v>
      </c>
      <c r="C459" s="5">
        <v>-5.9097026830778693E-2</v>
      </c>
    </row>
    <row r="460" spans="1:3" x14ac:dyDescent="0.3">
      <c r="A460" s="5">
        <v>433</v>
      </c>
      <c r="B460" s="5">
        <v>7.6376511607157832E-2</v>
      </c>
      <c r="C460" s="5">
        <v>-7.6376511607157832E-2</v>
      </c>
    </row>
    <row r="461" spans="1:3" x14ac:dyDescent="0.3">
      <c r="A461" s="5">
        <v>434</v>
      </c>
      <c r="B461" s="5">
        <v>1.758710050340144</v>
      </c>
      <c r="C461" s="5">
        <v>1.241289949659856</v>
      </c>
    </row>
    <row r="462" spans="1:3" x14ac:dyDescent="0.3">
      <c r="A462" s="5">
        <v>435</v>
      </c>
      <c r="B462" s="5">
        <v>0.92618302336184055</v>
      </c>
      <c r="C462" s="5">
        <v>-0.92618302336184055</v>
      </c>
    </row>
    <row r="463" spans="1:3" x14ac:dyDescent="0.3">
      <c r="A463" s="5">
        <v>436</v>
      </c>
      <c r="B463" s="5">
        <v>0.34347089791723273</v>
      </c>
      <c r="C463" s="5">
        <v>-0.34347089791723273</v>
      </c>
    </row>
    <row r="464" spans="1:3" x14ac:dyDescent="0.3">
      <c r="A464" s="5">
        <v>437</v>
      </c>
      <c r="B464" s="5">
        <v>5.9097026830778693E-2</v>
      </c>
      <c r="C464" s="5">
        <v>-5.9097026830778693E-2</v>
      </c>
    </row>
    <row r="465" spans="1:3" x14ac:dyDescent="0.3">
      <c r="A465" s="5">
        <v>438</v>
      </c>
      <c r="B465" s="5">
        <v>0.90890353858546136</v>
      </c>
      <c r="C465" s="5">
        <v>1.0910964614145386</v>
      </c>
    </row>
    <row r="466" spans="1:3" x14ac:dyDescent="0.3">
      <c r="A466" s="5">
        <v>439</v>
      </c>
      <c r="B466" s="5">
        <v>2.3432972682689295</v>
      </c>
      <c r="C466" s="5">
        <v>-1.3432972682689295</v>
      </c>
    </row>
    <row r="467" spans="1:3" x14ac:dyDescent="0.3">
      <c r="A467" s="5">
        <v>440</v>
      </c>
      <c r="B467" s="5">
        <v>1.7932690198929024</v>
      </c>
      <c r="C467" s="5">
        <v>0.20673098010709756</v>
      </c>
    </row>
    <row r="468" spans="1:3" x14ac:dyDescent="0.3">
      <c r="A468" s="5">
        <v>441</v>
      </c>
      <c r="B468" s="5">
        <v>1.2109919779119702</v>
      </c>
      <c r="C468" s="5">
        <v>0.78900802208802978</v>
      </c>
    </row>
    <row r="469" spans="1:3" x14ac:dyDescent="0.3">
      <c r="A469" s="5">
        <v>442</v>
      </c>
      <c r="B469" s="5">
        <v>0.92618302336184055</v>
      </c>
      <c r="C469" s="5">
        <v>7.3816976638159448E-2</v>
      </c>
    </row>
    <row r="470" spans="1:3" x14ac:dyDescent="0.3">
      <c r="A470" s="5">
        <v>443</v>
      </c>
      <c r="B470" s="5">
        <v>7.6376511607157832E-2</v>
      </c>
      <c r="C470" s="5">
        <v>-7.6376511607157832E-2</v>
      </c>
    </row>
    <row r="471" spans="1:3" x14ac:dyDescent="0.3">
      <c r="A471" s="5">
        <v>444</v>
      </c>
      <c r="B471" s="5">
        <v>0.64368424475956409</v>
      </c>
      <c r="C471" s="5">
        <v>-0.64368424475956409</v>
      </c>
    </row>
    <row r="472" spans="1:3" x14ac:dyDescent="0.3">
      <c r="A472" s="5">
        <v>445</v>
      </c>
      <c r="B472" s="5">
        <v>0.92618302336184055</v>
      </c>
      <c r="C472" s="5">
        <v>7.3816976638159448E-2</v>
      </c>
    </row>
    <row r="473" spans="1:3" x14ac:dyDescent="0.3">
      <c r="A473" s="5">
        <v>446</v>
      </c>
      <c r="B473" s="5">
        <v>7.6376511607157832E-2</v>
      </c>
      <c r="C473" s="5">
        <v>-7.6376511607157832E-2</v>
      </c>
    </row>
    <row r="474" spans="1:3" x14ac:dyDescent="0.3">
      <c r="A474" s="5">
        <v>447</v>
      </c>
      <c r="B474" s="5">
        <v>0.92618302336184055</v>
      </c>
      <c r="C474" s="5">
        <v>7.3816976638159448E-2</v>
      </c>
    </row>
    <row r="475" spans="1:3" x14ac:dyDescent="0.3">
      <c r="A475" s="5">
        <v>448</v>
      </c>
      <c r="B475" s="5">
        <v>1.5107702412906259</v>
      </c>
      <c r="C475" s="5">
        <v>0.48922975870937413</v>
      </c>
    </row>
    <row r="476" spans="1:3" x14ac:dyDescent="0.3">
      <c r="A476" s="5">
        <v>449</v>
      </c>
      <c r="B476" s="5">
        <v>1.7759895351165231</v>
      </c>
      <c r="C476" s="5">
        <v>-0.77598953511652313</v>
      </c>
    </row>
    <row r="477" spans="1:3" x14ac:dyDescent="0.3">
      <c r="A477" s="5">
        <v>450</v>
      </c>
      <c r="B477" s="5">
        <v>1.7759895351165231</v>
      </c>
      <c r="C477" s="5">
        <v>-0.77598953511652313</v>
      </c>
    </row>
    <row r="478" spans="1:3" x14ac:dyDescent="0.3">
      <c r="A478" s="5">
        <v>451</v>
      </c>
      <c r="B478" s="5">
        <v>0.94346250813821964</v>
      </c>
      <c r="C478" s="5">
        <v>5.6537491861780365E-2</v>
      </c>
    </row>
    <row r="479" spans="1:3" x14ac:dyDescent="0.3">
      <c r="A479" s="5">
        <v>452</v>
      </c>
      <c r="B479" s="5">
        <v>1.7932690198929024</v>
      </c>
      <c r="C479" s="5">
        <v>0.20673098010709756</v>
      </c>
    </row>
    <row r="480" spans="1:3" x14ac:dyDescent="0.3">
      <c r="A480" s="5">
        <v>453</v>
      </c>
      <c r="B480" s="5">
        <v>0.94346250813821964</v>
      </c>
      <c r="C480" s="5">
        <v>-0.94346250813821964</v>
      </c>
    </row>
    <row r="481" spans="1:3" x14ac:dyDescent="0.3">
      <c r="A481" s="5">
        <v>454</v>
      </c>
      <c r="B481" s="5">
        <v>1.7759895351165231</v>
      </c>
      <c r="C481" s="5">
        <v>0.22401046488347687</v>
      </c>
    </row>
    <row r="482" spans="1:3" x14ac:dyDescent="0.3">
      <c r="A482" s="5">
        <v>455</v>
      </c>
      <c r="B482" s="5">
        <v>1.7932690198929024</v>
      </c>
      <c r="C482" s="5">
        <v>0.20673098010709756</v>
      </c>
    </row>
    <row r="483" spans="1:3" x14ac:dyDescent="0.3">
      <c r="A483" s="5">
        <v>456</v>
      </c>
      <c r="B483" s="5">
        <v>0.64368424475956409</v>
      </c>
      <c r="C483" s="5">
        <v>0.35631575524043591</v>
      </c>
    </row>
    <row r="484" spans="1:3" x14ac:dyDescent="0.3">
      <c r="A484" s="5">
        <v>457</v>
      </c>
      <c r="B484" s="5">
        <v>0.92618302336184055</v>
      </c>
      <c r="C484" s="5">
        <v>7.3816976638159448E-2</v>
      </c>
    </row>
    <row r="485" spans="1:3" x14ac:dyDescent="0.3">
      <c r="A485" s="5">
        <v>458</v>
      </c>
      <c r="B485" s="5">
        <v>1.7759895351165231</v>
      </c>
      <c r="C485" s="5">
        <v>-0.77598953511652313</v>
      </c>
    </row>
    <row r="486" spans="1:3" x14ac:dyDescent="0.3">
      <c r="A486" s="5">
        <v>459</v>
      </c>
      <c r="B486" s="5">
        <v>2.0435190048902738</v>
      </c>
      <c r="C486" s="5">
        <v>0.95648099510972617</v>
      </c>
    </row>
    <row r="487" spans="1:3" x14ac:dyDescent="0.3">
      <c r="A487" s="5">
        <v>460</v>
      </c>
      <c r="B487" s="5">
        <v>0.92618302336184055</v>
      </c>
      <c r="C487" s="5">
        <v>7.3816976638159448E-2</v>
      </c>
    </row>
    <row r="488" spans="1:3" x14ac:dyDescent="0.3">
      <c r="A488" s="5">
        <v>461</v>
      </c>
      <c r="B488" s="5">
        <v>0.92618302336184055</v>
      </c>
      <c r="C488" s="5">
        <v>7.3816976638159448E-2</v>
      </c>
    </row>
    <row r="489" spans="1:3" x14ac:dyDescent="0.3">
      <c r="A489" s="5">
        <v>462</v>
      </c>
      <c r="B489" s="5">
        <v>0.64368424475956409</v>
      </c>
      <c r="C489" s="5">
        <v>0.35631575524043591</v>
      </c>
    </row>
    <row r="490" spans="1:3" x14ac:dyDescent="0.3">
      <c r="A490" s="5">
        <v>463</v>
      </c>
      <c r="B490" s="5">
        <v>4.0774692613310526</v>
      </c>
      <c r="C490" s="5">
        <v>-1.0774692613310526</v>
      </c>
    </row>
    <row r="491" spans="1:3" x14ac:dyDescent="0.3">
      <c r="A491" s="5">
        <v>464</v>
      </c>
      <c r="B491" s="5">
        <v>1.7932690198929024</v>
      </c>
      <c r="C491" s="5">
        <v>0.20673098010709756</v>
      </c>
    </row>
    <row r="492" spans="1:3" x14ac:dyDescent="0.3">
      <c r="A492" s="5">
        <v>465</v>
      </c>
      <c r="B492" s="5">
        <v>7.6376511607157832E-2</v>
      </c>
      <c r="C492" s="5">
        <v>-7.6376511607157832E-2</v>
      </c>
    </row>
    <row r="493" spans="1:3" x14ac:dyDescent="0.3">
      <c r="A493" s="5">
        <v>466</v>
      </c>
      <c r="B493" s="5">
        <v>7.6376511607157832E-2</v>
      </c>
      <c r="C493" s="5">
        <v>-7.6376511607157832E-2</v>
      </c>
    </row>
    <row r="494" spans="1:3" x14ac:dyDescent="0.3">
      <c r="A494" s="5">
        <v>467</v>
      </c>
      <c r="B494" s="5">
        <v>0.90890353858546136</v>
      </c>
      <c r="C494" s="5">
        <v>1.0910964614145386</v>
      </c>
    </row>
    <row r="495" spans="1:3" x14ac:dyDescent="0.3">
      <c r="A495" s="5">
        <v>468</v>
      </c>
      <c r="B495" s="5">
        <v>0.92618302336184055</v>
      </c>
      <c r="C495" s="5">
        <v>7.3816976638159448E-2</v>
      </c>
    </row>
    <row r="496" spans="1:3" x14ac:dyDescent="0.3">
      <c r="A496" s="5">
        <v>469</v>
      </c>
      <c r="B496" s="5">
        <v>7.6376511607157832E-2</v>
      </c>
      <c r="C496" s="5">
        <v>-7.6376511607157832E-2</v>
      </c>
    </row>
    <row r="497" spans="1:3" x14ac:dyDescent="0.3">
      <c r="A497" s="5">
        <v>470</v>
      </c>
      <c r="B497" s="5">
        <v>1.7932690198929024</v>
      </c>
      <c r="C497" s="5">
        <v>0.20673098010709756</v>
      </c>
    </row>
    <row r="498" spans="1:3" x14ac:dyDescent="0.3">
      <c r="A498" s="5">
        <v>471</v>
      </c>
      <c r="B498" s="5">
        <v>0.92618302336184055</v>
      </c>
      <c r="C498" s="5">
        <v>7.3816976638159448E-2</v>
      </c>
    </row>
    <row r="499" spans="1:3" x14ac:dyDescent="0.3">
      <c r="A499" s="5">
        <v>472</v>
      </c>
      <c r="B499" s="5">
        <v>0.94346250813821964</v>
      </c>
      <c r="C499" s="5">
        <v>-0.94346250813821964</v>
      </c>
    </row>
    <row r="500" spans="1:3" x14ac:dyDescent="0.3">
      <c r="A500" s="5">
        <v>473</v>
      </c>
      <c r="B500" s="5">
        <v>1.7759895351165231</v>
      </c>
      <c r="C500" s="5">
        <v>0.22401046488347687</v>
      </c>
    </row>
    <row r="501" spans="1:3" x14ac:dyDescent="0.3">
      <c r="A501" s="5">
        <v>474</v>
      </c>
      <c r="B501" s="5">
        <v>5.9097026830778693E-2</v>
      </c>
      <c r="C501" s="5">
        <v>-5.9097026830778693E-2</v>
      </c>
    </row>
    <row r="502" spans="1:3" x14ac:dyDescent="0.3">
      <c r="A502" s="5">
        <v>475</v>
      </c>
      <c r="B502" s="5">
        <v>5.9097026830778693E-2</v>
      </c>
      <c r="C502" s="5">
        <v>-5.9097026830778693E-2</v>
      </c>
    </row>
    <row r="503" spans="1:3" x14ac:dyDescent="0.3">
      <c r="A503" s="5">
        <v>476</v>
      </c>
      <c r="B503" s="5">
        <v>1.7932690198929024</v>
      </c>
      <c r="C503" s="5">
        <v>0.20673098010709756</v>
      </c>
    </row>
    <row r="504" spans="1:3" x14ac:dyDescent="0.3">
      <c r="A504" s="5">
        <v>477</v>
      </c>
      <c r="B504" s="5">
        <v>1.5107702412906259</v>
      </c>
      <c r="C504" s="5">
        <v>-0.51077024129062587</v>
      </c>
    </row>
    <row r="505" spans="1:3" x14ac:dyDescent="0.3">
      <c r="A505" s="5">
        <v>478</v>
      </c>
      <c r="B505" s="5">
        <v>0.92618302336184055</v>
      </c>
      <c r="C505" s="5">
        <v>7.3816976638159448E-2</v>
      </c>
    </row>
    <row r="506" spans="1:3" x14ac:dyDescent="0.3">
      <c r="A506" s="5">
        <v>479</v>
      </c>
      <c r="B506" s="5">
        <v>2.3432972682689295</v>
      </c>
      <c r="C506" s="5">
        <v>0.65670273173107052</v>
      </c>
    </row>
    <row r="507" spans="1:3" x14ac:dyDescent="0.3">
      <c r="A507" s="5">
        <v>480</v>
      </c>
      <c r="B507" s="5">
        <v>0.34347089791723273</v>
      </c>
      <c r="C507" s="5">
        <v>-0.34347089791723273</v>
      </c>
    </row>
    <row r="508" spans="1:3" x14ac:dyDescent="0.3">
      <c r="A508" s="5">
        <v>481</v>
      </c>
      <c r="B508" s="5">
        <v>1.7932690198929024</v>
      </c>
      <c r="C508" s="5">
        <v>0.20673098010709756</v>
      </c>
    </row>
    <row r="509" spans="1:3" x14ac:dyDescent="0.3">
      <c r="A509" s="5">
        <v>482</v>
      </c>
      <c r="B509" s="5">
        <v>9.3655996383536985E-2</v>
      </c>
      <c r="C509" s="5">
        <v>-9.3655996383536985E-2</v>
      </c>
    </row>
    <row r="510" spans="1:3" x14ac:dyDescent="0.3">
      <c r="A510" s="5">
        <v>483</v>
      </c>
      <c r="B510" s="5">
        <v>0.90890353858546136</v>
      </c>
      <c r="C510" s="5">
        <v>9.1096461414538643E-2</v>
      </c>
    </row>
    <row r="511" spans="1:3" x14ac:dyDescent="0.3">
      <c r="A511" s="5">
        <v>484</v>
      </c>
      <c r="B511" s="5">
        <v>2.6603550164239644</v>
      </c>
      <c r="C511" s="5">
        <v>1.3396449835760356</v>
      </c>
    </row>
    <row r="512" spans="1:3" x14ac:dyDescent="0.3">
      <c r="A512" s="5">
        <v>485</v>
      </c>
      <c r="B512" s="5">
        <v>4.0774692613310526</v>
      </c>
      <c r="C512" s="5">
        <v>-1.0774692613310526</v>
      </c>
    </row>
    <row r="513" spans="1:3" x14ac:dyDescent="0.3">
      <c r="A513" s="5">
        <v>486</v>
      </c>
      <c r="B513" s="5">
        <v>0.92618302336184055</v>
      </c>
      <c r="C513" s="5">
        <v>7.3816976638159448E-2</v>
      </c>
    </row>
    <row r="514" spans="1:3" x14ac:dyDescent="0.3">
      <c r="A514" s="5">
        <v>487</v>
      </c>
      <c r="B514" s="5">
        <v>0.92618302336184055</v>
      </c>
      <c r="C514" s="5">
        <v>7.3816976638159448E-2</v>
      </c>
    </row>
    <row r="515" spans="1:3" x14ac:dyDescent="0.3">
      <c r="A515" s="5">
        <v>488</v>
      </c>
      <c r="B515" s="5">
        <v>1.5107702412906259</v>
      </c>
      <c r="C515" s="5">
        <v>-0.51077024129062587</v>
      </c>
    </row>
    <row r="516" spans="1:3" x14ac:dyDescent="0.3">
      <c r="A516" s="5">
        <v>489</v>
      </c>
      <c r="B516" s="5">
        <v>0.92618302336184055</v>
      </c>
      <c r="C516" s="5">
        <v>7.3816976638159448E-2</v>
      </c>
    </row>
    <row r="517" spans="1:3" x14ac:dyDescent="0.3">
      <c r="A517" s="5">
        <v>490</v>
      </c>
      <c r="B517" s="5">
        <v>0.64368424475956409</v>
      </c>
      <c r="C517" s="5">
        <v>0.35631575524043591</v>
      </c>
    </row>
    <row r="518" spans="1:3" x14ac:dyDescent="0.3">
      <c r="A518" s="5">
        <v>491</v>
      </c>
      <c r="B518" s="5">
        <v>0.94346250813821964</v>
      </c>
      <c r="C518" s="5">
        <v>5.6537491861780365E-2</v>
      </c>
    </row>
    <row r="519" spans="1:3" x14ac:dyDescent="0.3">
      <c r="A519" s="5">
        <v>492</v>
      </c>
      <c r="B519" s="5">
        <v>0.92618302336184055</v>
      </c>
      <c r="C519" s="5">
        <v>7.3816976638159448E-2</v>
      </c>
    </row>
    <row r="520" spans="1:3" x14ac:dyDescent="0.3">
      <c r="A520" s="5">
        <v>493</v>
      </c>
      <c r="B520" s="5">
        <v>0.92618302336184055</v>
      </c>
      <c r="C520" s="5">
        <v>7.3816976638159448E-2</v>
      </c>
    </row>
    <row r="521" spans="1:3" x14ac:dyDescent="0.3">
      <c r="A521" s="5">
        <v>494</v>
      </c>
      <c r="B521" s="5">
        <v>1.7759895351165231</v>
      </c>
      <c r="C521" s="5">
        <v>0.22401046488347687</v>
      </c>
    </row>
    <row r="522" spans="1:3" x14ac:dyDescent="0.3">
      <c r="A522" s="5">
        <v>495</v>
      </c>
      <c r="B522" s="5">
        <v>0.92618302336184055</v>
      </c>
      <c r="C522" s="5">
        <v>7.3816976638159448E-2</v>
      </c>
    </row>
    <row r="523" spans="1:3" x14ac:dyDescent="0.3">
      <c r="A523" s="5">
        <v>496</v>
      </c>
      <c r="B523" s="5">
        <v>9.3655996383536985E-2</v>
      </c>
      <c r="C523" s="5">
        <v>-9.3655996383536985E-2</v>
      </c>
    </row>
    <row r="524" spans="1:3" x14ac:dyDescent="0.3">
      <c r="A524" s="5">
        <v>497</v>
      </c>
      <c r="B524" s="5">
        <v>5.9097026830778693E-2</v>
      </c>
      <c r="C524" s="5">
        <v>-5.9097026830778693E-2</v>
      </c>
    </row>
    <row r="525" spans="1:3" x14ac:dyDescent="0.3">
      <c r="A525" s="5">
        <v>498</v>
      </c>
      <c r="B525" s="5">
        <v>1.5107702412906259</v>
      </c>
      <c r="C525" s="5">
        <v>0.48922975870937413</v>
      </c>
    </row>
    <row r="526" spans="1:3" x14ac:dyDescent="0.3">
      <c r="A526" s="5">
        <v>499</v>
      </c>
      <c r="B526" s="5">
        <v>5.9097026830778693E-2</v>
      </c>
      <c r="C526" s="5">
        <v>-5.9097026830778693E-2</v>
      </c>
    </row>
    <row r="527" spans="1:3" x14ac:dyDescent="0.3">
      <c r="A527" s="5">
        <v>500</v>
      </c>
      <c r="B527" s="5">
        <v>1.4934907565142468</v>
      </c>
      <c r="C527" s="5">
        <v>0.50650924348575321</v>
      </c>
    </row>
    <row r="528" spans="1:3" x14ac:dyDescent="0.3">
      <c r="A528" s="5">
        <v>501</v>
      </c>
      <c r="B528" s="5">
        <v>7.6376511607157832E-2</v>
      </c>
      <c r="C528" s="5">
        <v>-7.6376511607157832E-2</v>
      </c>
    </row>
    <row r="529" spans="1:3" x14ac:dyDescent="0.3">
      <c r="A529" s="5">
        <v>502</v>
      </c>
      <c r="B529" s="5">
        <v>2.3260177834925502</v>
      </c>
      <c r="C529" s="5">
        <v>-1.3260177834925502</v>
      </c>
    </row>
    <row r="530" spans="1:3" x14ac:dyDescent="0.3">
      <c r="A530" s="5">
        <v>503</v>
      </c>
      <c r="B530" s="5">
        <v>7.6376511607157832E-2</v>
      </c>
      <c r="C530" s="5">
        <v>-7.6376511607157832E-2</v>
      </c>
    </row>
    <row r="531" spans="1:3" x14ac:dyDescent="0.3">
      <c r="A531" s="5">
        <v>504</v>
      </c>
      <c r="B531" s="5">
        <v>1.7932690198929024</v>
      </c>
      <c r="C531" s="5">
        <v>0.20673098010709756</v>
      </c>
    </row>
    <row r="532" spans="1:3" x14ac:dyDescent="0.3">
      <c r="A532" s="5">
        <v>505</v>
      </c>
      <c r="B532" s="5">
        <v>1.2282714626883495</v>
      </c>
      <c r="C532" s="5">
        <v>-0.22827146268834952</v>
      </c>
    </row>
    <row r="533" spans="1:3" x14ac:dyDescent="0.3">
      <c r="A533" s="5">
        <v>506</v>
      </c>
      <c r="B533" s="5">
        <v>0.90890353858546136</v>
      </c>
      <c r="C533" s="5">
        <v>9.1096461414538643E-2</v>
      </c>
    </row>
    <row r="534" spans="1:3" x14ac:dyDescent="0.3">
      <c r="A534" s="5">
        <v>507</v>
      </c>
      <c r="B534" s="5">
        <v>1.758710050340144</v>
      </c>
      <c r="C534" s="5">
        <v>0.24128994965985595</v>
      </c>
    </row>
    <row r="535" spans="1:3" x14ac:dyDescent="0.3">
      <c r="A535" s="5">
        <v>508</v>
      </c>
      <c r="B535" s="5">
        <v>0.92618302336184055</v>
      </c>
      <c r="C535" s="5">
        <v>-0.92618302336184055</v>
      </c>
    </row>
    <row r="536" spans="1:3" x14ac:dyDescent="0.3">
      <c r="A536" s="5">
        <v>509</v>
      </c>
      <c r="B536" s="5">
        <v>0.92618302336184055</v>
      </c>
      <c r="C536" s="5">
        <v>7.3816976638159448E-2</v>
      </c>
    </row>
    <row r="537" spans="1:3" x14ac:dyDescent="0.3">
      <c r="A537" s="5">
        <v>510</v>
      </c>
      <c r="B537" s="5">
        <v>1.8105485046692815</v>
      </c>
      <c r="C537" s="5">
        <v>-0.81054850466928152</v>
      </c>
    </row>
    <row r="538" spans="1:3" x14ac:dyDescent="0.3">
      <c r="A538" s="5">
        <v>511</v>
      </c>
      <c r="B538" s="5">
        <v>0.92618302336184055</v>
      </c>
      <c r="C538" s="5">
        <v>2.0738169766381596</v>
      </c>
    </row>
    <row r="539" spans="1:3" x14ac:dyDescent="0.3">
      <c r="A539" s="5">
        <v>512</v>
      </c>
      <c r="B539" s="5">
        <v>1.7932690198929024</v>
      </c>
      <c r="C539" s="5">
        <v>-0.79326901989290244</v>
      </c>
    </row>
    <row r="540" spans="1:3" x14ac:dyDescent="0.3">
      <c r="A540" s="5">
        <v>513</v>
      </c>
      <c r="B540" s="5">
        <v>1.4762112717378675</v>
      </c>
      <c r="C540" s="5">
        <v>0.52378872826213252</v>
      </c>
    </row>
    <row r="541" spans="1:3" x14ac:dyDescent="0.3">
      <c r="A541" s="5">
        <v>514</v>
      </c>
      <c r="B541" s="5">
        <v>0.34347089791723273</v>
      </c>
      <c r="C541" s="5">
        <v>-0.34347089791723273</v>
      </c>
    </row>
    <row r="542" spans="1:3" x14ac:dyDescent="0.3">
      <c r="A542" s="5">
        <v>515</v>
      </c>
      <c r="B542" s="5">
        <v>5.9097026830778693E-2</v>
      </c>
      <c r="C542" s="5">
        <v>-5.9097026830778693E-2</v>
      </c>
    </row>
    <row r="543" spans="1:3" x14ac:dyDescent="0.3">
      <c r="A543" s="5">
        <v>516</v>
      </c>
      <c r="B543" s="5">
        <v>1.4762112717378675</v>
      </c>
      <c r="C543" s="5">
        <v>-0.47621127173786748</v>
      </c>
    </row>
    <row r="544" spans="1:3" x14ac:dyDescent="0.3">
      <c r="A544" s="5">
        <v>517</v>
      </c>
      <c r="B544" s="5">
        <v>0.92618302336184055</v>
      </c>
      <c r="C544" s="5">
        <v>7.3816976638159448E-2</v>
      </c>
    </row>
    <row r="545" spans="1:3" x14ac:dyDescent="0.3">
      <c r="A545" s="5">
        <v>518</v>
      </c>
      <c r="B545" s="5">
        <v>0.92618302336184055</v>
      </c>
      <c r="C545" s="5">
        <v>-0.92618302336184055</v>
      </c>
    </row>
    <row r="546" spans="1:3" x14ac:dyDescent="0.3">
      <c r="A546" s="5">
        <v>519</v>
      </c>
      <c r="B546" s="5">
        <v>0.90890353858546136</v>
      </c>
      <c r="C546" s="5">
        <v>1.0910964614145386</v>
      </c>
    </row>
    <row r="547" spans="1:3" x14ac:dyDescent="0.3">
      <c r="A547" s="5">
        <v>520</v>
      </c>
      <c r="B547" s="5">
        <v>7.6376511607157832E-2</v>
      </c>
      <c r="C547" s="5">
        <v>-7.6376511607157832E-2</v>
      </c>
    </row>
    <row r="548" spans="1:3" x14ac:dyDescent="0.3">
      <c r="A548" s="5">
        <v>521</v>
      </c>
      <c r="B548" s="5">
        <v>1.7932690198929024</v>
      </c>
      <c r="C548" s="5">
        <v>2.2067309801070976</v>
      </c>
    </row>
    <row r="549" spans="1:3" x14ac:dyDescent="0.3">
      <c r="A549" s="5">
        <v>522</v>
      </c>
      <c r="B549" s="5">
        <v>0.90890353858546136</v>
      </c>
      <c r="C549" s="5">
        <v>9.1096461414538643E-2</v>
      </c>
    </row>
    <row r="550" spans="1:3" x14ac:dyDescent="0.3">
      <c r="A550" s="5">
        <v>523</v>
      </c>
      <c r="B550" s="5">
        <v>0.92618302336184055</v>
      </c>
      <c r="C550" s="5">
        <v>7.3816976638159448E-2</v>
      </c>
    </row>
    <row r="551" spans="1:3" x14ac:dyDescent="0.3">
      <c r="A551" s="5">
        <v>524</v>
      </c>
      <c r="B551" s="5">
        <v>0.94346250813821964</v>
      </c>
      <c r="C551" s="5">
        <v>5.6537491861780365E-2</v>
      </c>
    </row>
    <row r="552" spans="1:3" x14ac:dyDescent="0.3">
      <c r="A552" s="5">
        <v>525</v>
      </c>
      <c r="B552" s="5">
        <v>1.7759895351165231</v>
      </c>
      <c r="C552" s="5">
        <v>0.22401046488347687</v>
      </c>
    </row>
    <row r="553" spans="1:3" x14ac:dyDescent="0.3">
      <c r="A553" s="5">
        <v>526</v>
      </c>
      <c r="B553" s="5">
        <v>0.92618302336184055</v>
      </c>
      <c r="C553" s="5">
        <v>7.3816976638159448E-2</v>
      </c>
    </row>
    <row r="554" spans="1:3" x14ac:dyDescent="0.3">
      <c r="A554" s="5">
        <v>527</v>
      </c>
      <c r="B554" s="5">
        <v>1.7759895351165231</v>
      </c>
      <c r="C554" s="5">
        <v>0.22401046488347687</v>
      </c>
    </row>
    <row r="555" spans="1:3" x14ac:dyDescent="0.3">
      <c r="A555" s="5">
        <v>528</v>
      </c>
      <c r="B555" s="5">
        <v>0.94346250813821964</v>
      </c>
      <c r="C555" s="5">
        <v>5.6537491861780365E-2</v>
      </c>
    </row>
    <row r="556" spans="1:3" x14ac:dyDescent="0.3">
      <c r="A556" s="5">
        <v>529</v>
      </c>
      <c r="B556" s="5">
        <v>0.92618302336184055</v>
      </c>
      <c r="C556" s="5">
        <v>7.3816976638159448E-2</v>
      </c>
    </row>
    <row r="557" spans="1:3" x14ac:dyDescent="0.3">
      <c r="A557" s="5">
        <v>530</v>
      </c>
      <c r="B557" s="5">
        <v>1.7932690198929024</v>
      </c>
      <c r="C557" s="5">
        <v>2.2067309801070976</v>
      </c>
    </row>
    <row r="558" spans="1:3" x14ac:dyDescent="0.3">
      <c r="A558" s="5">
        <v>531</v>
      </c>
      <c r="B558" s="5">
        <v>1.7759895351165231</v>
      </c>
      <c r="C558" s="5">
        <v>0.22401046488347687</v>
      </c>
    </row>
    <row r="559" spans="1:3" x14ac:dyDescent="0.3">
      <c r="A559" s="5">
        <v>532</v>
      </c>
      <c r="B559" s="5">
        <v>0.92618302336184055</v>
      </c>
      <c r="C559" s="5">
        <v>7.3816976638159448E-2</v>
      </c>
    </row>
    <row r="560" spans="1:3" x14ac:dyDescent="0.3">
      <c r="A560" s="5">
        <v>533</v>
      </c>
      <c r="B560" s="5">
        <v>1.7759895351165231</v>
      </c>
      <c r="C560" s="5">
        <v>-0.77598953511652313</v>
      </c>
    </row>
    <row r="561" spans="1:3" x14ac:dyDescent="0.3">
      <c r="A561" s="5">
        <v>534</v>
      </c>
      <c r="B561" s="5">
        <v>1.758710050340144</v>
      </c>
      <c r="C561" s="5">
        <v>1.241289949659856</v>
      </c>
    </row>
    <row r="562" spans="1:3" x14ac:dyDescent="0.3">
      <c r="A562" s="5">
        <v>535</v>
      </c>
      <c r="B562" s="5">
        <v>0.92618302336184055</v>
      </c>
      <c r="C562" s="5">
        <v>7.3816976638159448E-2</v>
      </c>
    </row>
    <row r="563" spans="1:3" x14ac:dyDescent="0.3">
      <c r="A563" s="5">
        <v>536</v>
      </c>
      <c r="B563" s="5">
        <v>1.7932690198929024</v>
      </c>
      <c r="C563" s="5">
        <v>0.20673098010709756</v>
      </c>
    </row>
    <row r="564" spans="1:3" x14ac:dyDescent="0.3">
      <c r="A564" s="5">
        <v>537</v>
      </c>
      <c r="B564" s="5">
        <v>0.92618302336184055</v>
      </c>
      <c r="C564" s="5">
        <v>1.0738169766381596</v>
      </c>
    </row>
    <row r="565" spans="1:3" x14ac:dyDescent="0.3">
      <c r="A565" s="5">
        <v>538</v>
      </c>
      <c r="B565" s="5">
        <v>0.34347089791723273</v>
      </c>
      <c r="C565" s="5">
        <v>2.656529102082767</v>
      </c>
    </row>
    <row r="566" spans="1:3" x14ac:dyDescent="0.3">
      <c r="A566" s="5">
        <v>539</v>
      </c>
      <c r="B566" s="5">
        <v>0.94346250813821964</v>
      </c>
      <c r="C566" s="5">
        <v>5.6537491861780365E-2</v>
      </c>
    </row>
    <row r="567" spans="1:3" x14ac:dyDescent="0.3">
      <c r="A567" s="5">
        <v>540</v>
      </c>
      <c r="B567" s="5">
        <v>0.92618302336184055</v>
      </c>
      <c r="C567" s="5">
        <v>7.3816976638159448E-2</v>
      </c>
    </row>
    <row r="568" spans="1:3" x14ac:dyDescent="0.3">
      <c r="A568" s="5">
        <v>541</v>
      </c>
      <c r="B568" s="5">
        <v>5.9097026830778693E-2</v>
      </c>
      <c r="C568" s="5">
        <v>-5.9097026830778693E-2</v>
      </c>
    </row>
    <row r="569" spans="1:3" x14ac:dyDescent="0.3">
      <c r="A569" s="5">
        <v>542</v>
      </c>
      <c r="B569" s="5">
        <v>7.6376511607157832E-2</v>
      </c>
      <c r="C569" s="5">
        <v>-7.6376511607157832E-2</v>
      </c>
    </row>
    <row r="570" spans="1:3" x14ac:dyDescent="0.3">
      <c r="A570" s="5">
        <v>543</v>
      </c>
      <c r="B570" s="5">
        <v>7.6376511607157832E-2</v>
      </c>
      <c r="C570" s="5">
        <v>-7.6376511607157832E-2</v>
      </c>
    </row>
    <row r="571" spans="1:3" x14ac:dyDescent="0.3">
      <c r="A571" s="5">
        <v>544</v>
      </c>
      <c r="B571" s="5">
        <v>5.9097026830778693E-2</v>
      </c>
      <c r="C571" s="5">
        <v>-5.9097026830778693E-2</v>
      </c>
    </row>
    <row r="572" spans="1:3" x14ac:dyDescent="0.3">
      <c r="A572" s="5">
        <v>545</v>
      </c>
      <c r="B572" s="5">
        <v>1.7932690198929024</v>
      </c>
      <c r="C572" s="5">
        <v>0.20673098010709756</v>
      </c>
    </row>
    <row r="573" spans="1:3" x14ac:dyDescent="0.3">
      <c r="A573" s="5">
        <v>546</v>
      </c>
      <c r="B573" s="5">
        <v>7.6376511607157832E-2</v>
      </c>
      <c r="C573" s="5">
        <v>-7.6376511607157832E-2</v>
      </c>
    </row>
    <row r="574" spans="1:3" x14ac:dyDescent="0.3">
      <c r="A574" s="5">
        <v>547</v>
      </c>
      <c r="B574" s="5">
        <v>1.7932690198929024</v>
      </c>
      <c r="C574" s="5">
        <v>-0.79326901989290244</v>
      </c>
    </row>
    <row r="575" spans="1:3" x14ac:dyDescent="0.3">
      <c r="A575" s="5">
        <v>548</v>
      </c>
      <c r="B575" s="5">
        <v>0.90890353858546136</v>
      </c>
      <c r="C575" s="5">
        <v>9.1096461414538643E-2</v>
      </c>
    </row>
    <row r="576" spans="1:3" x14ac:dyDescent="0.3">
      <c r="A576" s="5">
        <v>549</v>
      </c>
      <c r="B576" s="5">
        <v>0.64368424475956409</v>
      </c>
      <c r="C576" s="5">
        <v>0.35631575524043591</v>
      </c>
    </row>
    <row r="577" spans="1:3" x14ac:dyDescent="0.3">
      <c r="A577" s="5">
        <v>550</v>
      </c>
      <c r="B577" s="5">
        <v>1.758710050340144</v>
      </c>
      <c r="C577" s="5">
        <v>-0.75871005034014405</v>
      </c>
    </row>
    <row r="578" spans="1:3" x14ac:dyDescent="0.3">
      <c r="A578" s="5">
        <v>551</v>
      </c>
      <c r="B578" s="5">
        <v>2.6430755316475851</v>
      </c>
      <c r="C578" s="5">
        <v>0.35692446835241487</v>
      </c>
    </row>
    <row r="579" spans="1:3" x14ac:dyDescent="0.3">
      <c r="A579" s="5">
        <v>552</v>
      </c>
      <c r="B579" s="5">
        <v>0.92618302336184055</v>
      </c>
      <c r="C579" s="5">
        <v>2.0738169766381596</v>
      </c>
    </row>
    <row r="580" spans="1:3" x14ac:dyDescent="0.3">
      <c r="A580" s="5">
        <v>553</v>
      </c>
      <c r="B580" s="5">
        <v>1.7932690198929024</v>
      </c>
      <c r="C580" s="5">
        <v>0.20673098010709756</v>
      </c>
    </row>
    <row r="581" spans="1:3" x14ac:dyDescent="0.3">
      <c r="A581" s="5">
        <v>554</v>
      </c>
      <c r="B581" s="5">
        <v>0.92618302336184055</v>
      </c>
      <c r="C581" s="5">
        <v>7.3816976638159448E-2</v>
      </c>
    </row>
    <row r="582" spans="1:3" x14ac:dyDescent="0.3">
      <c r="A582" s="5">
        <v>555</v>
      </c>
      <c r="B582" s="5">
        <v>5.9097026830778693E-2</v>
      </c>
      <c r="C582" s="5">
        <v>-5.9097026830778693E-2</v>
      </c>
    </row>
    <row r="583" spans="1:3" x14ac:dyDescent="0.3">
      <c r="A583" s="5">
        <v>556</v>
      </c>
      <c r="B583" s="5">
        <v>5.9097026830778693E-2</v>
      </c>
      <c r="C583" s="5">
        <v>-5.9097026830778693E-2</v>
      </c>
    </row>
    <row r="584" spans="1:3" x14ac:dyDescent="0.3">
      <c r="A584" s="5">
        <v>557</v>
      </c>
      <c r="B584" s="5">
        <v>1.7759895351165231</v>
      </c>
      <c r="C584" s="5">
        <v>0.22401046488347687</v>
      </c>
    </row>
    <row r="585" spans="1:3" x14ac:dyDescent="0.3">
      <c r="A585" s="5">
        <v>558</v>
      </c>
      <c r="B585" s="5">
        <v>1.7932690198929024</v>
      </c>
      <c r="C585" s="5">
        <v>1.2067309801070976</v>
      </c>
    </row>
    <row r="586" spans="1:3" x14ac:dyDescent="0.3">
      <c r="A586" s="5">
        <v>559</v>
      </c>
      <c r="B586" s="5">
        <v>0.6264047599831849</v>
      </c>
      <c r="C586" s="5">
        <v>-0.6264047599831849</v>
      </c>
    </row>
    <row r="587" spans="1:3" x14ac:dyDescent="0.3">
      <c r="A587" s="5">
        <v>560</v>
      </c>
      <c r="B587" s="5">
        <v>1.4934907565142468</v>
      </c>
      <c r="C587" s="5">
        <v>-0.49349075651424679</v>
      </c>
    </row>
    <row r="588" spans="1:3" x14ac:dyDescent="0.3">
      <c r="A588" s="5">
        <v>561</v>
      </c>
      <c r="B588" s="5">
        <v>1.5107702412906259</v>
      </c>
      <c r="C588" s="5">
        <v>-0.51077024129062587</v>
      </c>
    </row>
    <row r="589" spans="1:3" x14ac:dyDescent="0.3">
      <c r="A589" s="5">
        <v>562</v>
      </c>
      <c r="B589" s="5">
        <v>2.9106050014213354</v>
      </c>
      <c r="C589" s="5">
        <v>8.939499857866462E-2</v>
      </c>
    </row>
    <row r="590" spans="1:3" x14ac:dyDescent="0.3">
      <c r="A590" s="5">
        <v>563</v>
      </c>
      <c r="B590" s="5">
        <v>1.7932690198929024</v>
      </c>
      <c r="C590" s="5">
        <v>1.2067309801070976</v>
      </c>
    </row>
    <row r="591" spans="1:3" x14ac:dyDescent="0.3">
      <c r="A591" s="5">
        <v>564</v>
      </c>
      <c r="B591" s="5">
        <v>1.2105568944482945</v>
      </c>
      <c r="C591" s="5">
        <v>-0.21055689444829451</v>
      </c>
    </row>
    <row r="592" spans="1:3" x14ac:dyDescent="0.3">
      <c r="A592" s="5">
        <v>565</v>
      </c>
      <c r="B592" s="5">
        <v>2.6603550164239644</v>
      </c>
      <c r="C592" s="5">
        <v>0.33964498357603556</v>
      </c>
    </row>
    <row r="593" spans="1:3" x14ac:dyDescent="0.3">
      <c r="A593" s="5">
        <v>566</v>
      </c>
      <c r="B593" s="5">
        <v>1.8105485046692815</v>
      </c>
      <c r="C593" s="5">
        <v>0.18945149533071848</v>
      </c>
    </row>
    <row r="594" spans="1:3" x14ac:dyDescent="0.3">
      <c r="A594" s="5">
        <v>567</v>
      </c>
      <c r="B594" s="5">
        <v>1.7932690198929024</v>
      </c>
      <c r="C594" s="5">
        <v>-1.7932690198929024</v>
      </c>
    </row>
    <row r="595" spans="1:3" x14ac:dyDescent="0.3">
      <c r="A595" s="5">
        <v>568</v>
      </c>
      <c r="B595" s="5">
        <v>0.92618302336184055</v>
      </c>
      <c r="C595" s="5">
        <v>7.3816976638159448E-2</v>
      </c>
    </row>
    <row r="596" spans="1:3" x14ac:dyDescent="0.3">
      <c r="A596" s="5">
        <v>569</v>
      </c>
      <c r="B596" s="5">
        <v>5.9097026830778693E-2</v>
      </c>
      <c r="C596" s="5">
        <v>-5.9097026830778693E-2</v>
      </c>
    </row>
    <row r="597" spans="1:3" x14ac:dyDescent="0.3">
      <c r="A597" s="5">
        <v>570</v>
      </c>
      <c r="B597" s="5">
        <v>1.8105485046692815</v>
      </c>
      <c r="C597" s="5">
        <v>0.18945149533071848</v>
      </c>
    </row>
    <row r="598" spans="1:3" x14ac:dyDescent="0.3">
      <c r="A598" s="5">
        <v>571</v>
      </c>
      <c r="B598" s="5">
        <v>0.92618302336184055</v>
      </c>
      <c r="C598" s="5">
        <v>7.3816976638159448E-2</v>
      </c>
    </row>
    <row r="599" spans="1:3" x14ac:dyDescent="0.3">
      <c r="A599" s="5">
        <v>572</v>
      </c>
      <c r="B599" s="5">
        <v>5.9097026830778693E-2</v>
      </c>
      <c r="C599" s="5">
        <v>-5.9097026830778693E-2</v>
      </c>
    </row>
    <row r="600" spans="1:3" x14ac:dyDescent="0.3">
      <c r="A600" s="5">
        <v>573</v>
      </c>
      <c r="B600" s="5">
        <v>0.94346250813821964</v>
      </c>
      <c r="C600" s="5">
        <v>5.6537491861780365E-2</v>
      </c>
    </row>
    <row r="601" spans="1:3" x14ac:dyDescent="0.3">
      <c r="A601" s="5">
        <v>574</v>
      </c>
      <c r="B601" s="5">
        <v>5.9097026830778693E-2</v>
      </c>
      <c r="C601" s="5">
        <v>-5.9097026830778693E-2</v>
      </c>
    </row>
    <row r="602" spans="1:3" x14ac:dyDescent="0.3">
      <c r="A602" s="5">
        <v>575</v>
      </c>
      <c r="B602" s="5">
        <v>5.9097026830778693E-2</v>
      </c>
      <c r="C602" s="5">
        <v>-5.9097026830778693E-2</v>
      </c>
    </row>
    <row r="603" spans="1:3" x14ac:dyDescent="0.3">
      <c r="A603" s="5">
        <v>576</v>
      </c>
      <c r="B603" s="5">
        <v>0.90890353858546136</v>
      </c>
      <c r="C603" s="5">
        <v>9.1096461414538643E-2</v>
      </c>
    </row>
    <row r="604" spans="1:3" x14ac:dyDescent="0.3">
      <c r="A604" s="5">
        <v>577</v>
      </c>
      <c r="B604" s="5">
        <v>0.90890353858546136</v>
      </c>
      <c r="C604" s="5">
        <v>9.1096461414538643E-2</v>
      </c>
    </row>
    <row r="605" spans="1:3" x14ac:dyDescent="0.3">
      <c r="A605" s="5">
        <v>578</v>
      </c>
      <c r="B605" s="5">
        <v>1.7932690198929024</v>
      </c>
      <c r="C605" s="5">
        <v>1.2067309801070976</v>
      </c>
    </row>
    <row r="606" spans="1:3" x14ac:dyDescent="0.3">
      <c r="A606" s="5">
        <v>579</v>
      </c>
      <c r="B606" s="5">
        <v>1.7932690198929024</v>
      </c>
      <c r="C606" s="5">
        <v>0.20673098010709756</v>
      </c>
    </row>
    <row r="607" spans="1:3" x14ac:dyDescent="0.3">
      <c r="A607" s="5">
        <v>580</v>
      </c>
      <c r="B607" s="5">
        <v>0.94346250813821964</v>
      </c>
      <c r="C607" s="5">
        <v>5.6537491861780365E-2</v>
      </c>
    </row>
    <row r="608" spans="1:3" x14ac:dyDescent="0.3">
      <c r="A608" s="5">
        <v>581</v>
      </c>
      <c r="B608" s="5">
        <v>7.6376511607157832E-2</v>
      </c>
      <c r="C608" s="5">
        <v>-7.6376511607157832E-2</v>
      </c>
    </row>
    <row r="609" spans="1:3" x14ac:dyDescent="0.3">
      <c r="A609" s="5">
        <v>582</v>
      </c>
      <c r="B609" s="5">
        <v>1.7932690198929024</v>
      </c>
      <c r="C609" s="5">
        <v>1.2067309801070976</v>
      </c>
    </row>
    <row r="610" spans="1:3" x14ac:dyDescent="0.3">
      <c r="A610" s="5">
        <v>583</v>
      </c>
      <c r="B610" s="5">
        <v>9.3655996383536985E-2</v>
      </c>
      <c r="C610" s="5">
        <v>-9.3655996383536985E-2</v>
      </c>
    </row>
    <row r="611" spans="1:3" x14ac:dyDescent="0.3">
      <c r="A611" s="5">
        <v>584</v>
      </c>
      <c r="B611" s="5">
        <v>5.9097026830778693E-2</v>
      </c>
      <c r="C611" s="5">
        <v>-5.9097026830778693E-2</v>
      </c>
    </row>
    <row r="612" spans="1:3" x14ac:dyDescent="0.3">
      <c r="A612" s="5">
        <v>585</v>
      </c>
      <c r="B612" s="5">
        <v>0.96074199291459883</v>
      </c>
      <c r="C612" s="5">
        <v>2.0392580070854009</v>
      </c>
    </row>
    <row r="613" spans="1:3" x14ac:dyDescent="0.3">
      <c r="A613" s="5">
        <v>586</v>
      </c>
      <c r="B613" s="5">
        <v>1.7932690198929024</v>
      </c>
      <c r="C613" s="5">
        <v>0.20673098010709756</v>
      </c>
    </row>
    <row r="614" spans="1:3" x14ac:dyDescent="0.3">
      <c r="A614" s="5">
        <v>587</v>
      </c>
      <c r="B614" s="5">
        <v>0.62784476900368669</v>
      </c>
      <c r="C614" s="5">
        <v>0.37215523099631331</v>
      </c>
    </row>
    <row r="615" spans="1:3" x14ac:dyDescent="0.3">
      <c r="A615" s="5">
        <v>588</v>
      </c>
      <c r="B615" s="5">
        <v>1.7932690198929024</v>
      </c>
      <c r="C615" s="5">
        <v>-0.79326901989290244</v>
      </c>
    </row>
    <row r="616" spans="1:3" x14ac:dyDescent="0.3">
      <c r="A616" s="5">
        <v>589</v>
      </c>
      <c r="B616" s="5">
        <v>0.92618302336184055</v>
      </c>
      <c r="C616" s="5">
        <v>7.3816976638159448E-2</v>
      </c>
    </row>
    <row r="617" spans="1:3" x14ac:dyDescent="0.3">
      <c r="A617" s="5">
        <v>590</v>
      </c>
      <c r="B617" s="5">
        <v>1.7932690198929024</v>
      </c>
      <c r="C617" s="5">
        <v>0.20673098010709756</v>
      </c>
    </row>
    <row r="618" spans="1:3" x14ac:dyDescent="0.3">
      <c r="A618" s="5">
        <v>591</v>
      </c>
      <c r="B618" s="5">
        <v>0.90890353858546136</v>
      </c>
      <c r="C618" s="5">
        <v>9.1096461414538643E-2</v>
      </c>
    </row>
    <row r="619" spans="1:3" x14ac:dyDescent="0.3">
      <c r="A619" s="5">
        <v>592</v>
      </c>
      <c r="B619" s="5">
        <v>2.6603550164239644</v>
      </c>
      <c r="C619" s="5">
        <v>0.33964498357603556</v>
      </c>
    </row>
    <row r="620" spans="1:3" x14ac:dyDescent="0.3">
      <c r="A620" s="5">
        <v>593</v>
      </c>
      <c r="B620" s="5">
        <v>0.92618302336184055</v>
      </c>
      <c r="C620" s="5">
        <v>-0.92618302336184055</v>
      </c>
    </row>
    <row r="621" spans="1:3" x14ac:dyDescent="0.3">
      <c r="A621" s="5">
        <v>594</v>
      </c>
      <c r="B621" s="5">
        <v>0.92618302336184055</v>
      </c>
      <c r="C621" s="5">
        <v>7.3816976638159448E-2</v>
      </c>
    </row>
    <row r="622" spans="1:3" x14ac:dyDescent="0.3">
      <c r="A622" s="5">
        <v>595</v>
      </c>
      <c r="B622" s="5">
        <v>0.94346250813821964</v>
      </c>
      <c r="C622" s="5">
        <v>5.6537491861780365E-2</v>
      </c>
    </row>
    <row r="623" spans="1:3" x14ac:dyDescent="0.3">
      <c r="A623" s="5">
        <v>596</v>
      </c>
      <c r="B623" s="5">
        <v>1.5107702412906259</v>
      </c>
      <c r="C623" s="5">
        <v>-1.5107702412906259</v>
      </c>
    </row>
    <row r="624" spans="1:3" x14ac:dyDescent="0.3">
      <c r="A624" s="5">
        <v>597</v>
      </c>
      <c r="B624" s="5">
        <v>5.9097026830778693E-2</v>
      </c>
      <c r="C624" s="5">
        <v>-5.9097026830778693E-2</v>
      </c>
    </row>
    <row r="625" spans="1:3" x14ac:dyDescent="0.3">
      <c r="A625" s="5">
        <v>598</v>
      </c>
      <c r="B625" s="5">
        <v>2.0776428909793565</v>
      </c>
      <c r="C625" s="5">
        <v>-1.0776428909793565</v>
      </c>
    </row>
    <row r="626" spans="1:3" x14ac:dyDescent="0.3">
      <c r="A626" s="5">
        <v>599</v>
      </c>
      <c r="B626" s="5">
        <v>0.92618302336184055</v>
      </c>
      <c r="C626" s="5">
        <v>7.3816976638159448E-2</v>
      </c>
    </row>
    <row r="627" spans="1:3" x14ac:dyDescent="0.3">
      <c r="A627" s="5">
        <v>600</v>
      </c>
      <c r="B627" s="5">
        <v>1.7932690198929024</v>
      </c>
      <c r="C627" s="5">
        <v>0.20673098010709756</v>
      </c>
    </row>
    <row r="628" spans="1:3" x14ac:dyDescent="0.3">
      <c r="A628" s="5">
        <v>601</v>
      </c>
      <c r="B628" s="5">
        <v>1.7759895351165231</v>
      </c>
      <c r="C628" s="5">
        <v>-0.77598953511652313</v>
      </c>
    </row>
    <row r="629" spans="1:3" x14ac:dyDescent="0.3">
      <c r="A629" s="5">
        <v>602</v>
      </c>
      <c r="B629" s="5">
        <v>1.7932690198929024</v>
      </c>
      <c r="C629" s="5">
        <v>0.20673098010709756</v>
      </c>
    </row>
    <row r="630" spans="1:3" x14ac:dyDescent="0.3">
      <c r="A630" s="5">
        <v>603</v>
      </c>
      <c r="B630" s="5">
        <v>2.6257960468712058</v>
      </c>
      <c r="C630" s="5">
        <v>-0.62579604687120582</v>
      </c>
    </row>
    <row r="631" spans="1:3" x14ac:dyDescent="0.3">
      <c r="A631" s="5">
        <v>604</v>
      </c>
      <c r="B631" s="5">
        <v>7.6376511607157832E-2</v>
      </c>
      <c r="C631" s="5">
        <v>-7.6376511607157832E-2</v>
      </c>
    </row>
    <row r="632" spans="1:3" x14ac:dyDescent="0.3">
      <c r="A632" s="5">
        <v>605</v>
      </c>
      <c r="B632" s="5">
        <v>0.92618302336184055</v>
      </c>
      <c r="C632" s="5">
        <v>7.3816976638159448E-2</v>
      </c>
    </row>
    <row r="633" spans="1:3" x14ac:dyDescent="0.3">
      <c r="A633" s="5">
        <v>606</v>
      </c>
      <c r="B633" s="5">
        <v>5.9097026830778693E-2</v>
      </c>
      <c r="C633" s="5">
        <v>-5.9097026830778693E-2</v>
      </c>
    </row>
    <row r="634" spans="1:3" x14ac:dyDescent="0.3">
      <c r="A634" s="5">
        <v>607</v>
      </c>
      <c r="B634" s="5">
        <v>2.6257960468712058</v>
      </c>
      <c r="C634" s="5">
        <v>-1.6257960468712058</v>
      </c>
    </row>
    <row r="635" spans="1:3" x14ac:dyDescent="0.3">
      <c r="A635" s="5">
        <v>608</v>
      </c>
      <c r="B635" s="5">
        <v>0.92618302336184055</v>
      </c>
      <c r="C635" s="5">
        <v>-0.92618302336184055</v>
      </c>
    </row>
    <row r="636" spans="1:3" x14ac:dyDescent="0.3">
      <c r="A636" s="5">
        <v>609</v>
      </c>
      <c r="B636" s="5">
        <v>1.5107702412906259</v>
      </c>
      <c r="C636" s="5">
        <v>3.4892297587093744</v>
      </c>
    </row>
    <row r="637" spans="1:3" x14ac:dyDescent="0.3">
      <c r="A637" s="5">
        <v>610</v>
      </c>
      <c r="B637" s="5">
        <v>5.9097026830778693E-2</v>
      </c>
      <c r="C637" s="5">
        <v>-5.9097026830778693E-2</v>
      </c>
    </row>
    <row r="638" spans="1:3" x14ac:dyDescent="0.3">
      <c r="A638" s="5">
        <v>611</v>
      </c>
      <c r="B638" s="5">
        <v>1.7932690198929024</v>
      </c>
      <c r="C638" s="5">
        <v>0.20673098010709756</v>
      </c>
    </row>
    <row r="639" spans="1:3" x14ac:dyDescent="0.3">
      <c r="A639" s="5">
        <v>612</v>
      </c>
      <c r="B639" s="5">
        <v>0.90890353858546136</v>
      </c>
      <c r="C639" s="5">
        <v>9.1096461414538643E-2</v>
      </c>
    </row>
    <row r="640" spans="1:3" x14ac:dyDescent="0.3">
      <c r="A640" s="5">
        <v>613</v>
      </c>
      <c r="B640" s="5">
        <v>2.3778562378216876</v>
      </c>
      <c r="C640" s="5">
        <v>-2.3778562378216876</v>
      </c>
    </row>
    <row r="641" spans="1:3" x14ac:dyDescent="0.3">
      <c r="A641" s="5">
        <v>614</v>
      </c>
      <c r="B641" s="5">
        <v>1.5107702412906259</v>
      </c>
      <c r="C641" s="5">
        <v>-0.51077024129062587</v>
      </c>
    </row>
    <row r="642" spans="1:3" x14ac:dyDescent="0.3">
      <c r="A642" s="5">
        <v>615</v>
      </c>
      <c r="B642" s="5">
        <v>0.92618302336184055</v>
      </c>
      <c r="C642" s="5">
        <v>7.3816976638159448E-2</v>
      </c>
    </row>
    <row r="643" spans="1:3" x14ac:dyDescent="0.3">
      <c r="A643" s="5">
        <v>616</v>
      </c>
      <c r="B643" s="5">
        <v>0.92618302336184055</v>
      </c>
      <c r="C643" s="5">
        <v>7.3816976638159448E-2</v>
      </c>
    </row>
    <row r="644" spans="1:3" x14ac:dyDescent="0.3">
      <c r="A644" s="5">
        <v>617</v>
      </c>
      <c r="B644" s="5">
        <v>0.92618302336184055</v>
      </c>
      <c r="C644" s="5">
        <v>7.3816976638159448E-2</v>
      </c>
    </row>
    <row r="645" spans="1:3" x14ac:dyDescent="0.3">
      <c r="A645" s="5">
        <v>618</v>
      </c>
      <c r="B645" s="5">
        <v>0.94346250813821964</v>
      </c>
      <c r="C645" s="5">
        <v>5.6537491861780365E-2</v>
      </c>
    </row>
    <row r="646" spans="1:3" x14ac:dyDescent="0.3">
      <c r="A646" s="5">
        <v>619</v>
      </c>
      <c r="B646" s="5">
        <v>0.90890353858546136</v>
      </c>
      <c r="C646" s="5">
        <v>9.1096461414538643E-2</v>
      </c>
    </row>
    <row r="647" spans="1:3" x14ac:dyDescent="0.3">
      <c r="A647" s="5">
        <v>620</v>
      </c>
      <c r="B647" s="5">
        <v>0.92618302336184055</v>
      </c>
      <c r="C647" s="5">
        <v>7.3816976638159448E-2</v>
      </c>
    </row>
    <row r="648" spans="1:3" x14ac:dyDescent="0.3">
      <c r="A648" s="5">
        <v>621</v>
      </c>
      <c r="B648" s="5">
        <v>0.92618302336184055</v>
      </c>
      <c r="C648" s="5">
        <v>7.3816976638159448E-2</v>
      </c>
    </row>
    <row r="649" spans="1:3" x14ac:dyDescent="0.3">
      <c r="A649" s="5">
        <v>622</v>
      </c>
      <c r="B649" s="5">
        <v>0.34347089791723273</v>
      </c>
      <c r="C649" s="5">
        <v>0.65652910208276727</v>
      </c>
    </row>
    <row r="650" spans="1:3" x14ac:dyDescent="0.3">
      <c r="A650" s="5">
        <v>623</v>
      </c>
      <c r="B650" s="5">
        <v>0.92618302336184055</v>
      </c>
      <c r="C650" s="5">
        <v>-0.92618302336184055</v>
      </c>
    </row>
    <row r="651" spans="1:3" x14ac:dyDescent="0.3">
      <c r="A651" s="5">
        <v>624</v>
      </c>
      <c r="B651" s="5">
        <v>1.7932690198929024</v>
      </c>
      <c r="C651" s="5">
        <v>0.20673098010709756</v>
      </c>
    </row>
    <row r="652" spans="1:3" x14ac:dyDescent="0.3">
      <c r="A652" s="5">
        <v>625</v>
      </c>
      <c r="B652" s="5">
        <v>1.5107702412906259</v>
      </c>
      <c r="C652" s="5">
        <v>0.48922975870937413</v>
      </c>
    </row>
    <row r="653" spans="1:3" x14ac:dyDescent="0.3">
      <c r="A653" s="5">
        <v>626</v>
      </c>
      <c r="B653" s="5">
        <v>1.7759895351165231</v>
      </c>
      <c r="C653" s="5">
        <v>0.22401046488347687</v>
      </c>
    </row>
    <row r="654" spans="1:3" x14ac:dyDescent="0.3">
      <c r="A654" s="5">
        <v>627</v>
      </c>
      <c r="B654" s="5">
        <v>0.94346250813821964</v>
      </c>
      <c r="C654" s="5">
        <v>-0.94346250813821964</v>
      </c>
    </row>
    <row r="655" spans="1:3" x14ac:dyDescent="0.3">
      <c r="A655" s="5">
        <v>628</v>
      </c>
      <c r="B655" s="5">
        <v>0.92618302336184055</v>
      </c>
      <c r="C655" s="5">
        <v>7.3816976638159448E-2</v>
      </c>
    </row>
    <row r="656" spans="1:3" x14ac:dyDescent="0.3">
      <c r="A656" s="5">
        <v>629</v>
      </c>
      <c r="B656" s="5">
        <v>1.5107702412906259</v>
      </c>
      <c r="C656" s="5">
        <v>1.4892297587093741</v>
      </c>
    </row>
    <row r="657" spans="1:3" x14ac:dyDescent="0.3">
      <c r="A657" s="5">
        <v>630</v>
      </c>
      <c r="B657" s="5">
        <v>1.7932690198929024</v>
      </c>
      <c r="C657" s="5">
        <v>0.20673098010709756</v>
      </c>
    </row>
    <row r="658" spans="1:3" x14ac:dyDescent="0.3">
      <c r="A658" s="5">
        <v>631</v>
      </c>
      <c r="B658" s="5">
        <v>2.6603550164239644</v>
      </c>
      <c r="C658" s="5">
        <v>-2.6603550164239644</v>
      </c>
    </row>
    <row r="659" spans="1:3" x14ac:dyDescent="0.3">
      <c r="A659" s="5">
        <v>632</v>
      </c>
      <c r="B659" s="5">
        <v>1.7932690198929024</v>
      </c>
      <c r="C659" s="5">
        <v>0.20673098010709756</v>
      </c>
    </row>
    <row r="660" spans="1:3" x14ac:dyDescent="0.3">
      <c r="A660" s="5">
        <v>633</v>
      </c>
      <c r="B660" s="5">
        <v>0.90890353858546136</v>
      </c>
      <c r="C660" s="5">
        <v>9.1096461414538643E-2</v>
      </c>
    </row>
    <row r="661" spans="1:3" x14ac:dyDescent="0.3">
      <c r="A661" s="5">
        <v>634</v>
      </c>
      <c r="B661" s="5">
        <v>0.92618302336184055</v>
      </c>
      <c r="C661" s="5">
        <v>7.3816976638159448E-2</v>
      </c>
    </row>
    <row r="662" spans="1:3" x14ac:dyDescent="0.3">
      <c r="A662" s="5">
        <v>635</v>
      </c>
      <c r="B662" s="5">
        <v>0.92618302336184055</v>
      </c>
      <c r="C662" s="5">
        <v>-0.92618302336184055</v>
      </c>
    </row>
    <row r="663" spans="1:3" x14ac:dyDescent="0.3">
      <c r="A663" s="5">
        <v>636</v>
      </c>
      <c r="B663" s="5">
        <v>1.7932690198929024</v>
      </c>
      <c r="C663" s="5">
        <v>0.20673098010709756</v>
      </c>
    </row>
    <row r="664" spans="1:3" x14ac:dyDescent="0.3">
      <c r="A664" s="5">
        <v>637</v>
      </c>
      <c r="B664" s="5">
        <v>5.9097026830778693E-2</v>
      </c>
      <c r="C664" s="5">
        <v>-5.9097026830778693E-2</v>
      </c>
    </row>
    <row r="665" spans="1:3" x14ac:dyDescent="0.3">
      <c r="A665" s="5">
        <v>638</v>
      </c>
      <c r="B665" s="5">
        <v>1.528049726067005</v>
      </c>
      <c r="C665" s="5">
        <v>1.471950273932995</v>
      </c>
    </row>
    <row r="666" spans="1:3" x14ac:dyDescent="0.3">
      <c r="A666" s="5">
        <v>639</v>
      </c>
      <c r="B666" s="5">
        <v>0.92618302336184055</v>
      </c>
      <c r="C666" s="5">
        <v>7.3816976638159448E-2</v>
      </c>
    </row>
    <row r="667" spans="1:3" x14ac:dyDescent="0.3">
      <c r="A667" s="5">
        <v>640</v>
      </c>
      <c r="B667" s="5">
        <v>5.9097026830778693E-2</v>
      </c>
      <c r="C667" s="5">
        <v>-5.9097026830778693E-2</v>
      </c>
    </row>
    <row r="668" spans="1:3" x14ac:dyDescent="0.3">
      <c r="A668" s="5">
        <v>641</v>
      </c>
      <c r="B668" s="5">
        <v>2.6430755316475851</v>
      </c>
      <c r="C668" s="5">
        <v>0.35692446835241487</v>
      </c>
    </row>
    <row r="669" spans="1:3" x14ac:dyDescent="0.3">
      <c r="A669" s="5">
        <v>642</v>
      </c>
      <c r="B669" s="5">
        <v>0.92618302336184055</v>
      </c>
      <c r="C669" s="5">
        <v>7.3816976638159448E-2</v>
      </c>
    </row>
    <row r="670" spans="1:3" x14ac:dyDescent="0.3">
      <c r="A670" s="5">
        <v>643</v>
      </c>
      <c r="B670" s="5">
        <v>0.92618302336184055</v>
      </c>
      <c r="C670" s="5">
        <v>7.3816976638159448E-2</v>
      </c>
    </row>
    <row r="671" spans="1:3" x14ac:dyDescent="0.3">
      <c r="A671" s="5">
        <v>644</v>
      </c>
      <c r="B671" s="5">
        <v>7.6376511607157832E-2</v>
      </c>
      <c r="C671" s="5">
        <v>-7.6376511607157832E-2</v>
      </c>
    </row>
    <row r="672" spans="1:3" x14ac:dyDescent="0.3">
      <c r="A672" s="5">
        <v>645</v>
      </c>
      <c r="B672" s="5">
        <v>0.92618302336184055</v>
      </c>
      <c r="C672" s="5">
        <v>7.3816976638159448E-2</v>
      </c>
    </row>
    <row r="673" spans="1:3" x14ac:dyDescent="0.3">
      <c r="A673" s="5">
        <v>646</v>
      </c>
      <c r="B673" s="5">
        <v>1.7932690198929024</v>
      </c>
      <c r="C673" s="5">
        <v>0.20673098010709756</v>
      </c>
    </row>
    <row r="674" spans="1:3" x14ac:dyDescent="0.3">
      <c r="A674" s="5">
        <v>647</v>
      </c>
      <c r="B674" s="5">
        <v>1.7932690198929024</v>
      </c>
      <c r="C674" s="5">
        <v>-0.79326901989290244</v>
      </c>
    </row>
    <row r="675" spans="1:3" x14ac:dyDescent="0.3">
      <c r="A675" s="5">
        <v>648</v>
      </c>
      <c r="B675" s="5">
        <v>7.6376511607157832E-2</v>
      </c>
      <c r="C675" s="5">
        <v>-7.6376511607157832E-2</v>
      </c>
    </row>
    <row r="676" spans="1:3" x14ac:dyDescent="0.3">
      <c r="A676" s="5">
        <v>649</v>
      </c>
      <c r="B676" s="5">
        <v>0.92618302336184055</v>
      </c>
      <c r="C676" s="5">
        <v>7.3816976638159448E-2</v>
      </c>
    </row>
    <row r="677" spans="1:3" x14ac:dyDescent="0.3">
      <c r="A677" s="5">
        <v>650</v>
      </c>
      <c r="B677" s="5">
        <v>0.92618302336184055</v>
      </c>
      <c r="C677" s="5">
        <v>7.3816976638159448E-2</v>
      </c>
    </row>
    <row r="678" spans="1:3" x14ac:dyDescent="0.3">
      <c r="A678" s="5">
        <v>651</v>
      </c>
      <c r="B678" s="5">
        <v>0.90890353858546136</v>
      </c>
      <c r="C678" s="5">
        <v>9.1096461414538643E-2</v>
      </c>
    </row>
    <row r="679" spans="1:3" x14ac:dyDescent="0.3">
      <c r="A679" s="5">
        <v>652</v>
      </c>
      <c r="B679" s="5">
        <v>0.92618302336184055</v>
      </c>
      <c r="C679" s="5">
        <v>7.3816976638159448E-2</v>
      </c>
    </row>
    <row r="680" spans="1:3" x14ac:dyDescent="0.3">
      <c r="A680" s="5">
        <v>653</v>
      </c>
      <c r="B680" s="5">
        <v>1.7932690198929024</v>
      </c>
      <c r="C680" s="5">
        <v>-0.79326901989290244</v>
      </c>
    </row>
    <row r="681" spans="1:3" x14ac:dyDescent="0.3">
      <c r="A681" s="5">
        <v>654</v>
      </c>
      <c r="B681" s="5">
        <v>7.6376511607157832E-2</v>
      </c>
      <c r="C681" s="5">
        <v>-7.6376511607157832E-2</v>
      </c>
    </row>
    <row r="682" spans="1:3" x14ac:dyDescent="0.3">
      <c r="A682" s="5">
        <v>655</v>
      </c>
      <c r="B682" s="5">
        <v>0.92618302336184055</v>
      </c>
      <c r="C682" s="5">
        <v>7.3816976638159448E-2</v>
      </c>
    </row>
    <row r="683" spans="1:3" x14ac:dyDescent="0.3">
      <c r="A683" s="5">
        <v>656</v>
      </c>
      <c r="B683" s="5">
        <v>1.7932690198929024</v>
      </c>
      <c r="C683" s="5">
        <v>0.20673098010709756</v>
      </c>
    </row>
    <row r="684" spans="1:3" x14ac:dyDescent="0.3">
      <c r="A684" s="5">
        <v>657</v>
      </c>
      <c r="B684" s="5">
        <v>7.6376511607157832E-2</v>
      </c>
      <c r="C684" s="5">
        <v>-7.6376511607157832E-2</v>
      </c>
    </row>
    <row r="685" spans="1:3" x14ac:dyDescent="0.3">
      <c r="A685" s="5">
        <v>658</v>
      </c>
      <c r="B685" s="5">
        <v>0.92618302336184055</v>
      </c>
      <c r="C685" s="5">
        <v>-0.92618302336184055</v>
      </c>
    </row>
    <row r="686" spans="1:3" x14ac:dyDescent="0.3">
      <c r="A686" s="5">
        <v>659</v>
      </c>
      <c r="B686" s="5">
        <v>0.92618302336184055</v>
      </c>
      <c r="C686" s="5">
        <v>7.3816976638159448E-2</v>
      </c>
    </row>
    <row r="687" spans="1:3" x14ac:dyDescent="0.3">
      <c r="A687" s="5">
        <v>660</v>
      </c>
      <c r="B687" s="5">
        <v>0.90890353858546136</v>
      </c>
      <c r="C687" s="5">
        <v>9.1096461414538643E-2</v>
      </c>
    </row>
    <row r="688" spans="1:3" x14ac:dyDescent="0.3">
      <c r="A688" s="5">
        <v>661</v>
      </c>
      <c r="B688" s="5">
        <v>1.7932690198929024</v>
      </c>
      <c r="C688" s="5">
        <v>0.20673098010709756</v>
      </c>
    </row>
    <row r="689" spans="1:3" x14ac:dyDescent="0.3">
      <c r="A689" s="5">
        <v>662</v>
      </c>
      <c r="B689" s="5">
        <v>0.34347089791723273</v>
      </c>
      <c r="C689" s="5">
        <v>1.6565291020827673</v>
      </c>
    </row>
    <row r="690" spans="1:3" x14ac:dyDescent="0.3">
      <c r="A690" s="5">
        <v>663</v>
      </c>
      <c r="B690" s="5">
        <v>0.92618302336184055</v>
      </c>
      <c r="C690" s="5">
        <v>7.3816976638159448E-2</v>
      </c>
    </row>
    <row r="691" spans="1:3" x14ac:dyDescent="0.3">
      <c r="A691" s="5">
        <v>664</v>
      </c>
      <c r="B691" s="5">
        <v>0.94346250813821964</v>
      </c>
      <c r="C691" s="5">
        <v>-0.94346250813821964</v>
      </c>
    </row>
    <row r="692" spans="1:3" x14ac:dyDescent="0.3">
      <c r="A692" s="5">
        <v>665</v>
      </c>
      <c r="B692" s="5">
        <v>0.90890353858546136</v>
      </c>
      <c r="C692" s="5">
        <v>9.1096461414538643E-2</v>
      </c>
    </row>
    <row r="693" spans="1:3" x14ac:dyDescent="0.3">
      <c r="A693" s="5">
        <v>666</v>
      </c>
      <c r="B693" s="5">
        <v>1.7932690198929024</v>
      </c>
      <c r="C693" s="5">
        <v>-0.79326901989290244</v>
      </c>
    </row>
    <row r="694" spans="1:3" x14ac:dyDescent="0.3">
      <c r="A694" s="5">
        <v>667</v>
      </c>
      <c r="B694" s="5">
        <v>1.7932690198929024</v>
      </c>
      <c r="C694" s="5">
        <v>1.2067309801070976</v>
      </c>
    </row>
    <row r="695" spans="1:3" x14ac:dyDescent="0.3">
      <c r="A695" s="5">
        <v>668</v>
      </c>
      <c r="B695" s="5">
        <v>1.7932690198929024</v>
      </c>
      <c r="C695" s="5">
        <v>0.20673098010709756</v>
      </c>
    </row>
    <row r="696" spans="1:3" x14ac:dyDescent="0.3">
      <c r="A696" s="5">
        <v>669</v>
      </c>
      <c r="B696" s="5">
        <v>0.92618302336184055</v>
      </c>
      <c r="C696" s="5">
        <v>7.3816976638159448E-2</v>
      </c>
    </row>
    <row r="697" spans="1:3" x14ac:dyDescent="0.3">
      <c r="A697" s="5">
        <v>670</v>
      </c>
      <c r="B697" s="5">
        <v>1.758710050340144</v>
      </c>
      <c r="C697" s="5">
        <v>0.24128994965985595</v>
      </c>
    </row>
    <row r="698" spans="1:3" x14ac:dyDescent="0.3">
      <c r="A698" s="5">
        <v>671</v>
      </c>
      <c r="B698" s="5">
        <v>0.92618302336184055</v>
      </c>
      <c r="C698" s="5">
        <v>7.3816976638159448E-2</v>
      </c>
    </row>
    <row r="699" spans="1:3" x14ac:dyDescent="0.3">
      <c r="A699" s="5">
        <v>672</v>
      </c>
      <c r="B699" s="5">
        <v>1.7932690198929024</v>
      </c>
      <c r="C699" s="5">
        <v>0.20673098010709756</v>
      </c>
    </row>
    <row r="700" spans="1:3" x14ac:dyDescent="0.3">
      <c r="A700" s="5">
        <v>673</v>
      </c>
      <c r="B700" s="5">
        <v>0.6264047599831849</v>
      </c>
      <c r="C700" s="5">
        <v>0.3735952400168151</v>
      </c>
    </row>
    <row r="701" spans="1:3" x14ac:dyDescent="0.3">
      <c r="A701" s="5">
        <v>674</v>
      </c>
      <c r="B701" s="5">
        <v>1.758710050340144</v>
      </c>
      <c r="C701" s="5">
        <v>0.24128994965985595</v>
      </c>
    </row>
    <row r="702" spans="1:3" x14ac:dyDescent="0.3">
      <c r="A702" s="5">
        <v>675</v>
      </c>
      <c r="B702" s="5">
        <v>1.7759895351165231</v>
      </c>
      <c r="C702" s="5">
        <v>0.22401046488347687</v>
      </c>
    </row>
    <row r="703" spans="1:3" x14ac:dyDescent="0.3">
      <c r="A703" s="5">
        <v>676</v>
      </c>
      <c r="B703" s="5">
        <v>5.9097026830778693E-2</v>
      </c>
      <c r="C703" s="5">
        <v>-5.9097026830778693E-2</v>
      </c>
    </row>
    <row r="704" spans="1:3" x14ac:dyDescent="0.3">
      <c r="A704" s="5">
        <v>677</v>
      </c>
      <c r="B704" s="5">
        <v>0.94346250813821964</v>
      </c>
      <c r="C704" s="5">
        <v>5.6537491861780365E-2</v>
      </c>
    </row>
    <row r="705" spans="1:3" x14ac:dyDescent="0.3">
      <c r="A705" s="5">
        <v>678</v>
      </c>
      <c r="B705" s="5">
        <v>0.90890353858546136</v>
      </c>
      <c r="C705" s="5">
        <v>9.1096461414538643E-2</v>
      </c>
    </row>
    <row r="706" spans="1:3" x14ac:dyDescent="0.3">
      <c r="A706" s="5">
        <v>679</v>
      </c>
      <c r="B706" s="5">
        <v>1.5107702412906259</v>
      </c>
      <c r="C706" s="5">
        <v>-0.51077024129062587</v>
      </c>
    </row>
    <row r="707" spans="1:3" x14ac:dyDescent="0.3">
      <c r="A707" s="5">
        <v>680</v>
      </c>
      <c r="B707" s="5">
        <v>0.32619141314085354</v>
      </c>
      <c r="C707" s="5">
        <v>-0.32619141314085354</v>
      </c>
    </row>
    <row r="708" spans="1:3" x14ac:dyDescent="0.3">
      <c r="A708" s="5">
        <v>681</v>
      </c>
      <c r="B708" s="5">
        <v>0.92618302336184055</v>
      </c>
      <c r="C708" s="5">
        <v>7.3816976638159448E-2</v>
      </c>
    </row>
    <row r="709" spans="1:3" x14ac:dyDescent="0.3">
      <c r="A709" s="5">
        <v>682</v>
      </c>
      <c r="B709" s="5">
        <v>7.6376511607157832E-2</v>
      </c>
      <c r="C709" s="5">
        <v>-7.6376511607157832E-2</v>
      </c>
    </row>
    <row r="710" spans="1:3" x14ac:dyDescent="0.3">
      <c r="A710" s="5">
        <v>683</v>
      </c>
      <c r="B710" s="5">
        <v>0.90890353858546136</v>
      </c>
      <c r="C710" s="5">
        <v>9.1096461414538643E-2</v>
      </c>
    </row>
    <row r="711" spans="1:3" x14ac:dyDescent="0.3">
      <c r="A711" s="5">
        <v>684</v>
      </c>
      <c r="B711" s="5">
        <v>0.92618302336184055</v>
      </c>
      <c r="C711" s="5">
        <v>7.3816976638159448E-2</v>
      </c>
    </row>
    <row r="712" spans="1:3" x14ac:dyDescent="0.3">
      <c r="A712" s="5">
        <v>685</v>
      </c>
      <c r="B712" s="5">
        <v>0.92618302336184055</v>
      </c>
      <c r="C712" s="5">
        <v>7.3816976638159448E-2</v>
      </c>
    </row>
    <row r="713" spans="1:3" x14ac:dyDescent="0.3">
      <c r="A713" s="5">
        <v>686</v>
      </c>
      <c r="B713" s="5">
        <v>0.92618302336184055</v>
      </c>
      <c r="C713" s="5">
        <v>7.3816976638159448E-2</v>
      </c>
    </row>
    <row r="714" spans="1:3" x14ac:dyDescent="0.3">
      <c r="A714" s="5">
        <v>687</v>
      </c>
      <c r="B714" s="5">
        <v>0.94346250813821964</v>
      </c>
      <c r="C714" s="5">
        <v>5.6537491861780365E-2</v>
      </c>
    </row>
    <row r="715" spans="1:3" x14ac:dyDescent="0.3">
      <c r="A715" s="5">
        <v>688</v>
      </c>
      <c r="B715" s="5">
        <v>3.4928820434022678</v>
      </c>
      <c r="C715" s="5">
        <v>0.50711795659773218</v>
      </c>
    </row>
    <row r="716" spans="1:3" x14ac:dyDescent="0.3">
      <c r="A716" s="5">
        <v>689</v>
      </c>
      <c r="B716" s="5">
        <v>5.9097026830778693E-2</v>
      </c>
      <c r="C716" s="5">
        <v>-5.9097026830778693E-2</v>
      </c>
    </row>
    <row r="717" spans="1:3" x14ac:dyDescent="0.3">
      <c r="A717" s="5">
        <v>690</v>
      </c>
      <c r="B717" s="5">
        <v>0.6264047599831849</v>
      </c>
      <c r="C717" s="5">
        <v>0.3735952400168151</v>
      </c>
    </row>
    <row r="718" spans="1:3" x14ac:dyDescent="0.3">
      <c r="A718" s="5">
        <v>691</v>
      </c>
      <c r="B718" s="5">
        <v>0.90890353858546136</v>
      </c>
      <c r="C718" s="5">
        <v>9.1096461414538643E-2</v>
      </c>
    </row>
    <row r="719" spans="1:3" x14ac:dyDescent="0.3">
      <c r="A719" s="5">
        <v>692</v>
      </c>
      <c r="B719" s="5">
        <v>0.92618302336184055</v>
      </c>
      <c r="C719" s="5">
        <v>7.3816976638159448E-2</v>
      </c>
    </row>
    <row r="720" spans="1:3" x14ac:dyDescent="0.3">
      <c r="A720" s="5">
        <v>693</v>
      </c>
      <c r="B720" s="5">
        <v>0.92618302336184055</v>
      </c>
      <c r="C720" s="5">
        <v>-0.92618302336184055</v>
      </c>
    </row>
    <row r="721" spans="1:3" x14ac:dyDescent="0.3">
      <c r="A721" s="5">
        <v>694</v>
      </c>
      <c r="B721" s="5">
        <v>5.9097026830778693E-2</v>
      </c>
      <c r="C721" s="5">
        <v>-5.9097026830778693E-2</v>
      </c>
    </row>
    <row r="722" spans="1:3" x14ac:dyDescent="0.3">
      <c r="A722" s="5">
        <v>695</v>
      </c>
      <c r="B722" s="5">
        <v>1.7759895351165231</v>
      </c>
      <c r="C722" s="5">
        <v>1.2240104648834769</v>
      </c>
    </row>
    <row r="723" spans="1:3" x14ac:dyDescent="0.3">
      <c r="A723" s="5">
        <v>696</v>
      </c>
      <c r="B723" s="5">
        <v>0.64368424475956409</v>
      </c>
      <c r="C723" s="5">
        <v>-0.64368424475956409</v>
      </c>
    </row>
    <row r="724" spans="1:3" x14ac:dyDescent="0.3">
      <c r="A724" s="5">
        <v>697</v>
      </c>
      <c r="B724" s="5">
        <v>0.90890353858546136</v>
      </c>
      <c r="C724" s="5">
        <v>9.1096461414538643E-2</v>
      </c>
    </row>
    <row r="725" spans="1:3" x14ac:dyDescent="0.3">
      <c r="A725" s="5">
        <v>698</v>
      </c>
      <c r="B725" s="5">
        <v>0.92618302336184055</v>
      </c>
      <c r="C725" s="5">
        <v>-0.92618302336184055</v>
      </c>
    </row>
    <row r="726" spans="1:3" x14ac:dyDescent="0.3">
      <c r="A726" s="5">
        <v>699</v>
      </c>
      <c r="B726" s="5">
        <v>5.9097026830778693E-2</v>
      </c>
      <c r="C726" s="5">
        <v>-5.9097026830778693E-2</v>
      </c>
    </row>
    <row r="727" spans="1:3" x14ac:dyDescent="0.3">
      <c r="A727" s="5">
        <v>700</v>
      </c>
      <c r="B727" s="5">
        <v>0.90890353858546136</v>
      </c>
      <c r="C727" s="5">
        <v>9.1096461414538643E-2</v>
      </c>
    </row>
    <row r="728" spans="1:3" x14ac:dyDescent="0.3">
      <c r="A728" s="5">
        <v>701</v>
      </c>
      <c r="B728" s="5">
        <v>0.90890353858546136</v>
      </c>
      <c r="C728" s="5">
        <v>9.1096461414538643E-2</v>
      </c>
    </row>
    <row r="729" spans="1:3" x14ac:dyDescent="0.3">
      <c r="A729" s="5">
        <v>702</v>
      </c>
      <c r="B729" s="5">
        <v>0.62784476900368669</v>
      </c>
      <c r="C729" s="5">
        <v>2.3721552309963134</v>
      </c>
    </row>
    <row r="730" spans="1:3" x14ac:dyDescent="0.3">
      <c r="A730" s="5">
        <v>703</v>
      </c>
      <c r="B730" s="5">
        <v>5.9097026830778693E-2</v>
      </c>
      <c r="C730" s="5">
        <v>-5.9097026830778693E-2</v>
      </c>
    </row>
    <row r="731" spans="1:3" x14ac:dyDescent="0.3">
      <c r="A731" s="5">
        <v>704</v>
      </c>
      <c r="B731" s="5">
        <v>2.6257960468712058</v>
      </c>
      <c r="C731" s="5">
        <v>0.37420395312879418</v>
      </c>
    </row>
    <row r="732" spans="1:3" x14ac:dyDescent="0.3">
      <c r="A732" s="5">
        <v>705</v>
      </c>
      <c r="B732" s="5">
        <v>0.92618302336184055</v>
      </c>
      <c r="C732" s="5">
        <v>1.0738169766381596</v>
      </c>
    </row>
    <row r="733" spans="1:3" x14ac:dyDescent="0.3">
      <c r="A733" s="5">
        <v>706</v>
      </c>
      <c r="B733" s="5">
        <v>5.9097026830778693E-2</v>
      </c>
      <c r="C733" s="5">
        <v>-5.9097026830778693E-2</v>
      </c>
    </row>
    <row r="734" spans="1:3" x14ac:dyDescent="0.3">
      <c r="A734" s="5">
        <v>707</v>
      </c>
      <c r="B734" s="5">
        <v>5.9097026830778693E-2</v>
      </c>
      <c r="C734" s="5">
        <v>-5.9097026830778693E-2</v>
      </c>
    </row>
    <row r="735" spans="1:3" x14ac:dyDescent="0.3">
      <c r="A735" s="5">
        <v>708</v>
      </c>
      <c r="B735" s="5">
        <v>0.92618302336184055</v>
      </c>
      <c r="C735" s="5">
        <v>7.3816976638159448E-2</v>
      </c>
    </row>
    <row r="736" spans="1:3" x14ac:dyDescent="0.3">
      <c r="A736" s="5">
        <v>709</v>
      </c>
      <c r="B736" s="5">
        <v>5.9097026830778693E-2</v>
      </c>
      <c r="C736" s="5">
        <v>-5.9097026830778693E-2</v>
      </c>
    </row>
    <row r="737" spans="1:3" x14ac:dyDescent="0.3">
      <c r="A737" s="5">
        <v>710</v>
      </c>
      <c r="B737" s="5">
        <v>5.9097026830778693E-2</v>
      </c>
      <c r="C737" s="5">
        <v>-5.9097026830778693E-2</v>
      </c>
    </row>
    <row r="738" spans="1:3" x14ac:dyDescent="0.3">
      <c r="A738" s="5">
        <v>711</v>
      </c>
      <c r="B738" s="5">
        <v>0.92618302336184055</v>
      </c>
      <c r="C738" s="5">
        <v>1.0738169766381596</v>
      </c>
    </row>
    <row r="739" spans="1:3" x14ac:dyDescent="0.3">
      <c r="A739" s="5">
        <v>712</v>
      </c>
      <c r="B739" s="5">
        <v>0.94346250813821964</v>
      </c>
      <c r="C739" s="5">
        <v>-0.94346250813821964</v>
      </c>
    </row>
    <row r="740" spans="1:3" x14ac:dyDescent="0.3">
      <c r="A740" s="5">
        <v>713</v>
      </c>
      <c r="B740" s="5">
        <v>5.9097026830778693E-2</v>
      </c>
      <c r="C740" s="5">
        <v>-5.9097026830778693E-2</v>
      </c>
    </row>
    <row r="741" spans="1:3" x14ac:dyDescent="0.3">
      <c r="A741" s="5">
        <v>714</v>
      </c>
      <c r="B741" s="5">
        <v>9.3655996383536985E-2</v>
      </c>
      <c r="C741" s="5">
        <v>-9.3655996383536985E-2</v>
      </c>
    </row>
    <row r="742" spans="1:3" x14ac:dyDescent="0.3">
      <c r="A742" s="5">
        <v>715</v>
      </c>
      <c r="B742" s="5">
        <v>0.92618302336184055</v>
      </c>
      <c r="C742" s="5">
        <v>7.3816976638159448E-2</v>
      </c>
    </row>
    <row r="743" spans="1:3" x14ac:dyDescent="0.3">
      <c r="A743" s="5">
        <v>716</v>
      </c>
      <c r="B743" s="5">
        <v>7.6376511607157832E-2</v>
      </c>
      <c r="C743" s="5">
        <v>-7.6376511607157832E-2</v>
      </c>
    </row>
    <row r="744" spans="1:3" x14ac:dyDescent="0.3">
      <c r="A744" s="5">
        <v>717</v>
      </c>
      <c r="B744" s="5">
        <v>5.9097026830778693E-2</v>
      </c>
      <c r="C744" s="5">
        <v>-5.9097026830778693E-2</v>
      </c>
    </row>
    <row r="745" spans="1:3" x14ac:dyDescent="0.3">
      <c r="A745" s="5">
        <v>718</v>
      </c>
      <c r="B745" s="5">
        <v>0.94346250813821964</v>
      </c>
      <c r="C745" s="5">
        <v>5.6537491861780365E-2</v>
      </c>
    </row>
    <row r="746" spans="1:3" x14ac:dyDescent="0.3">
      <c r="A746" s="5">
        <v>719</v>
      </c>
      <c r="B746" s="5">
        <v>2.3605767530453088</v>
      </c>
      <c r="C746" s="5">
        <v>0.63942324695469122</v>
      </c>
    </row>
    <row r="747" spans="1:3" x14ac:dyDescent="0.3">
      <c r="A747" s="5">
        <v>720</v>
      </c>
      <c r="B747" s="5">
        <v>5.9097026830778693E-2</v>
      </c>
      <c r="C747" s="5">
        <v>-5.9097026830778693E-2</v>
      </c>
    </row>
    <row r="748" spans="1:3" x14ac:dyDescent="0.3">
      <c r="A748" s="5">
        <v>721</v>
      </c>
      <c r="B748" s="5">
        <v>7.6376511607157832E-2</v>
      </c>
      <c r="C748" s="5">
        <v>-7.6376511607157832E-2</v>
      </c>
    </row>
    <row r="749" spans="1:3" x14ac:dyDescent="0.3">
      <c r="A749" s="5">
        <v>722</v>
      </c>
      <c r="B749" s="5">
        <v>0.92618302336184055</v>
      </c>
      <c r="C749" s="5">
        <v>7.3816976638159448E-2</v>
      </c>
    </row>
    <row r="750" spans="1:3" x14ac:dyDescent="0.3">
      <c r="A750" s="5">
        <v>723</v>
      </c>
      <c r="B750" s="5">
        <v>3.2276627495763708</v>
      </c>
      <c r="C750" s="5">
        <v>0.77233725042362922</v>
      </c>
    </row>
    <row r="751" spans="1:3" x14ac:dyDescent="0.3">
      <c r="A751" s="5">
        <v>724</v>
      </c>
      <c r="B751" s="5">
        <v>1.1932774096719154</v>
      </c>
      <c r="C751" s="5">
        <v>0.80672259032808458</v>
      </c>
    </row>
    <row r="752" spans="1:3" x14ac:dyDescent="0.3">
      <c r="A752" s="5">
        <v>725</v>
      </c>
      <c r="B752" s="5">
        <v>0.94346250813821964</v>
      </c>
      <c r="C752" s="5">
        <v>-0.94346250813821964</v>
      </c>
    </row>
    <row r="753" spans="1:3" x14ac:dyDescent="0.3">
      <c r="A753" s="5">
        <v>726</v>
      </c>
      <c r="B753" s="5">
        <v>0.6264047599831849</v>
      </c>
      <c r="C753" s="5">
        <v>-0.6264047599831849</v>
      </c>
    </row>
    <row r="754" spans="1:3" x14ac:dyDescent="0.3">
      <c r="A754" s="5">
        <v>727</v>
      </c>
      <c r="B754" s="5">
        <v>5.9097026830778693E-2</v>
      </c>
      <c r="C754" s="5">
        <v>-5.9097026830778693E-2</v>
      </c>
    </row>
    <row r="755" spans="1:3" x14ac:dyDescent="0.3">
      <c r="A755" s="5">
        <v>728</v>
      </c>
      <c r="B755" s="5">
        <v>5.9097026830778693E-2</v>
      </c>
      <c r="C755" s="5">
        <v>-5.9097026830778693E-2</v>
      </c>
    </row>
    <row r="756" spans="1:3" x14ac:dyDescent="0.3">
      <c r="A756" s="5">
        <v>729</v>
      </c>
      <c r="B756" s="5">
        <v>1.7932690198929024</v>
      </c>
      <c r="C756" s="5">
        <v>0.20673098010709756</v>
      </c>
    </row>
    <row r="757" spans="1:3" x14ac:dyDescent="0.3">
      <c r="A757" s="5">
        <v>730</v>
      </c>
      <c r="B757" s="5">
        <v>0.94346250813821964</v>
      </c>
      <c r="C757" s="5">
        <v>5.6537491861780365E-2</v>
      </c>
    </row>
    <row r="758" spans="1:3" x14ac:dyDescent="0.3">
      <c r="A758" s="5">
        <v>731</v>
      </c>
      <c r="B758" s="5">
        <v>2.608516562094827</v>
      </c>
      <c r="C758" s="5">
        <v>0.39148343790517304</v>
      </c>
    </row>
    <row r="759" spans="1:3" x14ac:dyDescent="0.3">
      <c r="A759" s="5">
        <v>732</v>
      </c>
      <c r="B759" s="5">
        <v>5.9097026830778693E-2</v>
      </c>
      <c r="C759" s="5">
        <v>-5.9097026830778693E-2</v>
      </c>
    </row>
    <row r="760" spans="1:3" x14ac:dyDescent="0.3">
      <c r="A760" s="5">
        <v>733</v>
      </c>
      <c r="B760" s="5">
        <v>0.92618302336184055</v>
      </c>
      <c r="C760" s="5">
        <v>-0.92618302336184055</v>
      </c>
    </row>
    <row r="761" spans="1:3" x14ac:dyDescent="0.3">
      <c r="A761" s="5">
        <v>734</v>
      </c>
      <c r="B761" s="5">
        <v>1.7932690198929024</v>
      </c>
      <c r="C761" s="5">
        <v>0.20673098010709756</v>
      </c>
    </row>
    <row r="762" spans="1:3" x14ac:dyDescent="0.3">
      <c r="A762" s="5">
        <v>735</v>
      </c>
      <c r="B762" s="5">
        <v>1.758710050340144</v>
      </c>
      <c r="C762" s="5">
        <v>-0.75871005034014405</v>
      </c>
    </row>
    <row r="763" spans="1:3" x14ac:dyDescent="0.3">
      <c r="A763" s="5">
        <v>736</v>
      </c>
      <c r="B763" s="5">
        <v>0.90890353858546136</v>
      </c>
      <c r="C763" s="5">
        <v>9.1096461414538643E-2</v>
      </c>
    </row>
    <row r="764" spans="1:3" x14ac:dyDescent="0.3">
      <c r="A764" s="5">
        <v>737</v>
      </c>
      <c r="B764" s="5">
        <v>1.7759895351165231</v>
      </c>
      <c r="C764" s="5">
        <v>-0.77598953511652313</v>
      </c>
    </row>
    <row r="765" spans="1:3" x14ac:dyDescent="0.3">
      <c r="A765" s="5">
        <v>738</v>
      </c>
      <c r="B765" s="5">
        <v>0.92618302336184055</v>
      </c>
      <c r="C765" s="5">
        <v>-0.92618302336184055</v>
      </c>
    </row>
    <row r="766" spans="1:3" x14ac:dyDescent="0.3">
      <c r="A766" s="5">
        <v>739</v>
      </c>
      <c r="B766" s="5">
        <v>0.94346250813821964</v>
      </c>
      <c r="C766" s="5">
        <v>5.6537491861780365E-2</v>
      </c>
    </row>
    <row r="767" spans="1:3" x14ac:dyDescent="0.3">
      <c r="A767" s="5">
        <v>740</v>
      </c>
      <c r="B767" s="5">
        <v>0.94346250813821964</v>
      </c>
      <c r="C767" s="5">
        <v>5.6537491861780365E-2</v>
      </c>
    </row>
    <row r="768" spans="1:3" x14ac:dyDescent="0.3">
      <c r="A768" s="5">
        <v>741</v>
      </c>
      <c r="B768" s="5">
        <v>1.7932690198929024</v>
      </c>
      <c r="C768" s="5">
        <v>0.20673098010709756</v>
      </c>
    </row>
    <row r="769" spans="1:3" x14ac:dyDescent="0.3">
      <c r="A769" s="5">
        <v>742</v>
      </c>
      <c r="B769" s="5">
        <v>0.92618302336184055</v>
      </c>
      <c r="C769" s="5">
        <v>7.3816976638159448E-2</v>
      </c>
    </row>
    <row r="770" spans="1:3" x14ac:dyDescent="0.3">
      <c r="A770" s="5">
        <v>743</v>
      </c>
      <c r="B770" s="5">
        <v>0.92618302336184055</v>
      </c>
      <c r="C770" s="5">
        <v>7.3816976638159448E-2</v>
      </c>
    </row>
    <row r="771" spans="1:3" x14ac:dyDescent="0.3">
      <c r="A771" s="5">
        <v>744</v>
      </c>
      <c r="B771" s="5">
        <v>0.92618302336184055</v>
      </c>
      <c r="C771" s="5">
        <v>7.3816976638159448E-2</v>
      </c>
    </row>
    <row r="772" spans="1:3" x14ac:dyDescent="0.3">
      <c r="A772" s="5">
        <v>745</v>
      </c>
      <c r="B772" s="5">
        <v>9.3655996383536985E-2</v>
      </c>
      <c r="C772" s="5">
        <v>-9.3655996383536985E-2</v>
      </c>
    </row>
    <row r="773" spans="1:3" x14ac:dyDescent="0.3">
      <c r="A773" s="5">
        <v>746</v>
      </c>
      <c r="B773" s="5">
        <v>0.92618302336184055</v>
      </c>
      <c r="C773" s="5">
        <v>1.0738169766381596</v>
      </c>
    </row>
    <row r="774" spans="1:3" x14ac:dyDescent="0.3">
      <c r="A774" s="5">
        <v>747</v>
      </c>
      <c r="B774" s="5">
        <v>5.9097026830778693E-2</v>
      </c>
      <c r="C774" s="5">
        <v>-5.9097026830778693E-2</v>
      </c>
    </row>
    <row r="775" spans="1:3" x14ac:dyDescent="0.3">
      <c r="A775" s="5">
        <v>748</v>
      </c>
      <c r="B775" s="5">
        <v>1.7759895351165231</v>
      </c>
      <c r="C775" s="5">
        <v>0.22401046488347687</v>
      </c>
    </row>
    <row r="776" spans="1:3" x14ac:dyDescent="0.3">
      <c r="A776" s="5">
        <v>749</v>
      </c>
      <c r="B776" s="5">
        <v>0.90890353858546136</v>
      </c>
      <c r="C776" s="5">
        <v>9.1096461414538643E-2</v>
      </c>
    </row>
    <row r="777" spans="1:3" x14ac:dyDescent="0.3">
      <c r="A777" s="5">
        <v>750</v>
      </c>
      <c r="B777" s="5">
        <v>1.2109919779119702</v>
      </c>
      <c r="C777" s="5">
        <v>-0.21099197791197022</v>
      </c>
    </row>
    <row r="778" spans="1:3" x14ac:dyDescent="0.3">
      <c r="A778" s="5">
        <v>751</v>
      </c>
      <c r="B778" s="5">
        <v>3.4756025586258885</v>
      </c>
      <c r="C778" s="5">
        <v>0.52439744137411148</v>
      </c>
    </row>
    <row r="779" spans="1:3" x14ac:dyDescent="0.3">
      <c r="A779" s="5">
        <v>752</v>
      </c>
      <c r="B779" s="5">
        <v>7.6376511607157832E-2</v>
      </c>
      <c r="C779" s="5">
        <v>-7.6376511607157832E-2</v>
      </c>
    </row>
    <row r="780" spans="1:3" x14ac:dyDescent="0.3">
      <c r="A780" s="5">
        <v>753</v>
      </c>
      <c r="B780" s="5">
        <v>1.7759895351165231</v>
      </c>
      <c r="C780" s="5">
        <v>0.22401046488347687</v>
      </c>
    </row>
    <row r="781" spans="1:3" x14ac:dyDescent="0.3">
      <c r="A781" s="5">
        <v>754</v>
      </c>
      <c r="B781" s="5">
        <v>0.62784476900368669</v>
      </c>
      <c r="C781" s="5">
        <v>-0.62784476900368669</v>
      </c>
    </row>
    <row r="782" spans="1:3" x14ac:dyDescent="0.3">
      <c r="A782" s="5">
        <v>755</v>
      </c>
      <c r="B782" s="5">
        <v>0.90890353858546136</v>
      </c>
      <c r="C782" s="5">
        <v>9.1096461414538643E-2</v>
      </c>
    </row>
    <row r="783" spans="1:3" x14ac:dyDescent="0.3">
      <c r="A783" s="5">
        <v>756</v>
      </c>
      <c r="B783" s="5">
        <v>0.64368424475956409</v>
      </c>
      <c r="C783" s="5">
        <v>0.35631575524043591</v>
      </c>
    </row>
    <row r="784" spans="1:3" x14ac:dyDescent="0.3">
      <c r="A784" s="5">
        <v>757</v>
      </c>
      <c r="B784" s="5">
        <v>1.7932690198929024</v>
      </c>
      <c r="C784" s="5">
        <v>0.20673098010709756</v>
      </c>
    </row>
    <row r="785" spans="1:3" x14ac:dyDescent="0.3">
      <c r="A785" s="5">
        <v>758</v>
      </c>
      <c r="B785" s="5">
        <v>0.92618302336184055</v>
      </c>
      <c r="C785" s="5">
        <v>-0.92618302336184055</v>
      </c>
    </row>
    <row r="786" spans="1:3" x14ac:dyDescent="0.3">
      <c r="A786" s="5">
        <v>759</v>
      </c>
      <c r="B786" s="5">
        <v>0.92618302336184055</v>
      </c>
      <c r="C786" s="5">
        <v>1.0738169766381596</v>
      </c>
    </row>
    <row r="787" spans="1:3" x14ac:dyDescent="0.3">
      <c r="A787" s="5">
        <v>760</v>
      </c>
      <c r="B787" s="5">
        <v>0.90890353858546136</v>
      </c>
      <c r="C787" s="5">
        <v>9.1096461414538643E-2</v>
      </c>
    </row>
    <row r="788" spans="1:3" x14ac:dyDescent="0.3">
      <c r="A788" s="5">
        <v>761</v>
      </c>
      <c r="B788" s="5">
        <v>0.92618302336184055</v>
      </c>
      <c r="C788" s="5">
        <v>-0.92618302336184055</v>
      </c>
    </row>
    <row r="789" spans="1:3" x14ac:dyDescent="0.3">
      <c r="A789" s="5">
        <v>762</v>
      </c>
      <c r="B789" s="5">
        <v>1.7932690198929024</v>
      </c>
      <c r="C789" s="5">
        <v>-1.7932690198929024</v>
      </c>
    </row>
    <row r="790" spans="1:3" x14ac:dyDescent="0.3">
      <c r="A790" s="5">
        <v>763</v>
      </c>
      <c r="B790" s="5">
        <v>1.7932690198929024</v>
      </c>
      <c r="C790" s="5">
        <v>0.20673098010709756</v>
      </c>
    </row>
    <row r="791" spans="1:3" x14ac:dyDescent="0.3">
      <c r="A791" s="5">
        <v>764</v>
      </c>
      <c r="B791" s="5">
        <v>0.94346250813821964</v>
      </c>
      <c r="C791" s="5">
        <v>5.6537491861780365E-2</v>
      </c>
    </row>
    <row r="792" spans="1:3" x14ac:dyDescent="0.3">
      <c r="A792" s="5">
        <v>765</v>
      </c>
      <c r="B792" s="5">
        <v>1.7932690198929024</v>
      </c>
      <c r="C792" s="5">
        <v>0.20673098010709756</v>
      </c>
    </row>
    <row r="793" spans="1:3" x14ac:dyDescent="0.3">
      <c r="A793" s="5">
        <v>766</v>
      </c>
      <c r="B793" s="5">
        <v>1.8105485046692815</v>
      </c>
      <c r="C793" s="5">
        <v>0.18945149533071848</v>
      </c>
    </row>
    <row r="794" spans="1:3" x14ac:dyDescent="0.3">
      <c r="A794" s="5">
        <v>767</v>
      </c>
      <c r="B794" s="5">
        <v>1.7932690198929024</v>
      </c>
      <c r="C794" s="5">
        <v>0.20673098010709756</v>
      </c>
    </row>
    <row r="795" spans="1:3" x14ac:dyDescent="0.3">
      <c r="A795" s="5">
        <v>768</v>
      </c>
      <c r="B795" s="5">
        <v>1.7932690198929024</v>
      </c>
      <c r="C795" s="5">
        <v>0.20673098010709756</v>
      </c>
    </row>
    <row r="796" spans="1:3" x14ac:dyDescent="0.3">
      <c r="A796" s="5">
        <v>769</v>
      </c>
      <c r="B796" s="5">
        <v>1.758710050340144</v>
      </c>
      <c r="C796" s="5">
        <v>-0.75871005034014405</v>
      </c>
    </row>
    <row r="797" spans="1:3" x14ac:dyDescent="0.3">
      <c r="A797" s="5">
        <v>770</v>
      </c>
      <c r="B797" s="5">
        <v>2.608516562094827</v>
      </c>
      <c r="C797" s="5">
        <v>0.39148343790517304</v>
      </c>
    </row>
    <row r="798" spans="1:3" x14ac:dyDescent="0.3">
      <c r="A798" s="5">
        <v>771</v>
      </c>
      <c r="B798" s="5">
        <v>0.6264047599831849</v>
      </c>
      <c r="C798" s="5">
        <v>0.3735952400168151</v>
      </c>
    </row>
    <row r="799" spans="1:3" x14ac:dyDescent="0.3">
      <c r="A799" s="5">
        <v>772</v>
      </c>
      <c r="B799" s="5">
        <v>0.92618302336184055</v>
      </c>
      <c r="C799" s="5">
        <v>-0.92618302336184055</v>
      </c>
    </row>
    <row r="800" spans="1:3" x14ac:dyDescent="0.3">
      <c r="A800" s="5">
        <v>773</v>
      </c>
      <c r="B800" s="5">
        <v>1.4934907565142468</v>
      </c>
      <c r="C800" s="5">
        <v>0.50650924348575321</v>
      </c>
    </row>
    <row r="801" spans="1:3" x14ac:dyDescent="0.3">
      <c r="A801" s="5">
        <v>774</v>
      </c>
      <c r="B801" s="5">
        <v>1.5107702412906259</v>
      </c>
      <c r="C801" s="5">
        <v>0.48922975870937413</v>
      </c>
    </row>
    <row r="802" spans="1:3" x14ac:dyDescent="0.3">
      <c r="A802" s="5">
        <v>775</v>
      </c>
      <c r="B802" s="5">
        <v>7.6376511607157832E-2</v>
      </c>
      <c r="C802" s="5">
        <v>-7.6376511607157832E-2</v>
      </c>
    </row>
    <row r="803" spans="1:3" x14ac:dyDescent="0.3">
      <c r="A803" s="5">
        <v>776</v>
      </c>
      <c r="B803" s="5">
        <v>1.2282714626883495</v>
      </c>
      <c r="C803" s="5">
        <v>-0.22827146268834952</v>
      </c>
    </row>
    <row r="804" spans="1:3" x14ac:dyDescent="0.3">
      <c r="A804" s="5">
        <v>777</v>
      </c>
      <c r="B804" s="5">
        <v>0.92618302336184055</v>
      </c>
      <c r="C804" s="5">
        <v>-0.92618302336184055</v>
      </c>
    </row>
    <row r="805" spans="1:3" x14ac:dyDescent="0.3">
      <c r="A805" s="5">
        <v>778</v>
      </c>
      <c r="B805" s="5">
        <v>5.9097026830778693E-2</v>
      </c>
      <c r="C805" s="5">
        <v>-5.9097026830778693E-2</v>
      </c>
    </row>
    <row r="806" spans="1:3" x14ac:dyDescent="0.3">
      <c r="A806" s="5">
        <v>779</v>
      </c>
      <c r="B806" s="5">
        <v>1.5107702412906259</v>
      </c>
      <c r="C806" s="5">
        <v>-1.5107702412906259</v>
      </c>
    </row>
    <row r="807" spans="1:3" x14ac:dyDescent="0.3">
      <c r="A807" s="5">
        <v>780</v>
      </c>
      <c r="B807" s="5">
        <v>2.395135722598067</v>
      </c>
      <c r="C807" s="5">
        <v>-1.395135722598067</v>
      </c>
    </row>
    <row r="808" spans="1:3" x14ac:dyDescent="0.3">
      <c r="A808" s="5">
        <v>781</v>
      </c>
      <c r="B808" s="5">
        <v>1.758710050340144</v>
      </c>
      <c r="C808" s="5">
        <v>0.24128994965985595</v>
      </c>
    </row>
    <row r="809" spans="1:3" x14ac:dyDescent="0.3">
      <c r="A809" s="5">
        <v>782</v>
      </c>
      <c r="B809" s="5">
        <v>0.92618302336184055</v>
      </c>
      <c r="C809" s="5">
        <v>7.3816976638159448E-2</v>
      </c>
    </row>
    <row r="810" spans="1:3" x14ac:dyDescent="0.3">
      <c r="A810" s="5">
        <v>783</v>
      </c>
      <c r="B810" s="5">
        <v>1.7932690198929024</v>
      </c>
      <c r="C810" s="5">
        <v>0.20673098010709756</v>
      </c>
    </row>
    <row r="811" spans="1:3" x14ac:dyDescent="0.3">
      <c r="A811" s="5">
        <v>784</v>
      </c>
      <c r="B811" s="5">
        <v>5.9097026830778693E-2</v>
      </c>
      <c r="C811" s="5">
        <v>-5.9097026830778693E-2</v>
      </c>
    </row>
    <row r="812" spans="1:3" x14ac:dyDescent="0.3">
      <c r="A812" s="5">
        <v>785</v>
      </c>
      <c r="B812" s="5">
        <v>0.92618302336184055</v>
      </c>
      <c r="C812" s="5">
        <v>7.3816976638159448E-2</v>
      </c>
    </row>
    <row r="813" spans="1:3" x14ac:dyDescent="0.3">
      <c r="A813" s="5">
        <v>786</v>
      </c>
      <c r="B813" s="5">
        <v>0.92618302336184055</v>
      </c>
      <c r="C813" s="5">
        <v>-0.92618302336184055</v>
      </c>
    </row>
    <row r="814" spans="1:3" x14ac:dyDescent="0.3">
      <c r="A814" s="5">
        <v>787</v>
      </c>
      <c r="B814" s="5">
        <v>0.92618302336184055</v>
      </c>
      <c r="C814" s="5">
        <v>7.3816976638159448E-2</v>
      </c>
    </row>
    <row r="815" spans="1:3" x14ac:dyDescent="0.3">
      <c r="A815" s="5">
        <v>788</v>
      </c>
      <c r="B815" s="5">
        <v>0.94346250813821964</v>
      </c>
      <c r="C815" s="5">
        <v>1.0565374918617803</v>
      </c>
    </row>
    <row r="816" spans="1:3" x14ac:dyDescent="0.3">
      <c r="A816" s="5">
        <v>789</v>
      </c>
      <c r="B816" s="5">
        <v>0.92618302336184055</v>
      </c>
      <c r="C816" s="5">
        <v>7.3816976638159448E-2</v>
      </c>
    </row>
    <row r="817" spans="1:3" x14ac:dyDescent="0.3">
      <c r="A817" s="5">
        <v>790</v>
      </c>
      <c r="B817" s="5">
        <v>0.92618302336184055</v>
      </c>
      <c r="C817" s="5">
        <v>7.3816976638159448E-2</v>
      </c>
    </row>
    <row r="818" spans="1:3" x14ac:dyDescent="0.3">
      <c r="A818" s="5">
        <v>791</v>
      </c>
      <c r="B818" s="5">
        <v>1.7932690198929024</v>
      </c>
      <c r="C818" s="5">
        <v>-1.7932690198929024</v>
      </c>
    </row>
    <row r="819" spans="1:3" x14ac:dyDescent="0.3">
      <c r="A819" s="5">
        <v>792</v>
      </c>
      <c r="B819" s="5">
        <v>0.92618302336184055</v>
      </c>
      <c r="C819" s="5">
        <v>7.3816976638159448E-2</v>
      </c>
    </row>
    <row r="820" spans="1:3" x14ac:dyDescent="0.3">
      <c r="A820" s="5">
        <v>793</v>
      </c>
      <c r="B820" s="5">
        <v>1.758710050340144</v>
      </c>
      <c r="C820" s="5">
        <v>0.24128994965985595</v>
      </c>
    </row>
    <row r="821" spans="1:3" x14ac:dyDescent="0.3">
      <c r="A821" s="5">
        <v>794</v>
      </c>
      <c r="B821" s="5">
        <v>0.92618302336184055</v>
      </c>
      <c r="C821" s="5">
        <v>7.3816976638159448E-2</v>
      </c>
    </row>
    <row r="822" spans="1:3" x14ac:dyDescent="0.3">
      <c r="A822" s="5">
        <v>795</v>
      </c>
      <c r="B822" s="5">
        <v>7.6376511607157832E-2</v>
      </c>
      <c r="C822" s="5">
        <v>-7.6376511607157832E-2</v>
      </c>
    </row>
    <row r="823" spans="1:3" x14ac:dyDescent="0.3">
      <c r="A823" s="5">
        <v>796</v>
      </c>
      <c r="B823" s="5">
        <v>0.92618302336184055</v>
      </c>
      <c r="C823" s="5">
        <v>7.3816976638159448E-2</v>
      </c>
    </row>
    <row r="824" spans="1:3" x14ac:dyDescent="0.3">
      <c r="A824" s="5">
        <v>797</v>
      </c>
      <c r="B824" s="5">
        <v>1.7932690198929024</v>
      </c>
      <c r="C824" s="5">
        <v>0.20673098010709756</v>
      </c>
    </row>
    <row r="825" spans="1:3" x14ac:dyDescent="0.3">
      <c r="A825" s="5">
        <v>798</v>
      </c>
      <c r="B825" s="5">
        <v>0.92618302336184055</v>
      </c>
      <c r="C825" s="5">
        <v>7.3816976638159448E-2</v>
      </c>
    </row>
    <row r="826" spans="1:3" x14ac:dyDescent="0.3">
      <c r="A826" s="5">
        <v>799</v>
      </c>
      <c r="B826" s="5">
        <v>0.92618302336184055</v>
      </c>
      <c r="C826" s="5">
        <v>7.3816976638159448E-2</v>
      </c>
    </row>
    <row r="827" spans="1:3" x14ac:dyDescent="0.3">
      <c r="A827" s="5">
        <v>800</v>
      </c>
      <c r="B827" s="5">
        <v>0.92618302336184055</v>
      </c>
      <c r="C827" s="5">
        <v>-0.92618302336184055</v>
      </c>
    </row>
    <row r="828" spans="1:3" x14ac:dyDescent="0.3">
      <c r="A828" s="5">
        <v>801</v>
      </c>
      <c r="B828" s="5">
        <v>0.92618302336184055</v>
      </c>
      <c r="C828" s="5">
        <v>7.3816976638159448E-2</v>
      </c>
    </row>
    <row r="829" spans="1:3" x14ac:dyDescent="0.3">
      <c r="A829" s="5">
        <v>802</v>
      </c>
      <c r="B829" s="5">
        <v>0.92618302336184055</v>
      </c>
      <c r="C829" s="5">
        <v>7.3816976638159448E-2</v>
      </c>
    </row>
    <row r="830" spans="1:3" x14ac:dyDescent="0.3">
      <c r="A830" s="5">
        <v>803</v>
      </c>
      <c r="B830" s="5">
        <v>0.94346250813821964</v>
      </c>
      <c r="C830" s="5">
        <v>5.6537491861780365E-2</v>
      </c>
    </row>
    <row r="831" spans="1:3" x14ac:dyDescent="0.3">
      <c r="A831" s="5">
        <v>804</v>
      </c>
      <c r="B831" s="5">
        <v>0.6264047599831849</v>
      </c>
      <c r="C831" s="5">
        <v>0.3735952400168151</v>
      </c>
    </row>
    <row r="832" spans="1:3" x14ac:dyDescent="0.3">
      <c r="A832" s="5">
        <v>805</v>
      </c>
      <c r="B832" s="5">
        <v>0.90890353858546136</v>
      </c>
      <c r="C832" s="5">
        <v>1.0910964614145386</v>
      </c>
    </row>
    <row r="833" spans="1:3" x14ac:dyDescent="0.3">
      <c r="A833" s="5">
        <v>806</v>
      </c>
      <c r="B833" s="5">
        <v>1.7932690198929024</v>
      </c>
      <c r="C833" s="5">
        <v>0.20673098010709756</v>
      </c>
    </row>
    <row r="834" spans="1:3" x14ac:dyDescent="0.3">
      <c r="A834" s="5">
        <v>807</v>
      </c>
      <c r="B834" s="5">
        <v>0.92618302336184055</v>
      </c>
      <c r="C834" s="5">
        <v>7.3816976638159448E-2</v>
      </c>
    </row>
    <row r="835" spans="1:3" x14ac:dyDescent="0.3">
      <c r="A835" s="5">
        <v>808</v>
      </c>
      <c r="B835" s="5">
        <v>1.7932690198929024</v>
      </c>
      <c r="C835" s="5">
        <v>0.20673098010709756</v>
      </c>
    </row>
    <row r="836" spans="1:3" x14ac:dyDescent="0.3">
      <c r="A836" s="5">
        <v>809</v>
      </c>
      <c r="B836" s="5">
        <v>2.6257960468712058</v>
      </c>
      <c r="C836" s="5">
        <v>-0.62579604687120582</v>
      </c>
    </row>
    <row r="837" spans="1:3" x14ac:dyDescent="0.3">
      <c r="A837" s="5">
        <v>810</v>
      </c>
      <c r="B837" s="5">
        <v>1.7759895351165231</v>
      </c>
      <c r="C837" s="5">
        <v>-0.77598953511652313</v>
      </c>
    </row>
    <row r="838" spans="1:3" x14ac:dyDescent="0.3">
      <c r="A838" s="5">
        <v>811</v>
      </c>
      <c r="B838" s="5">
        <v>1.7759895351165231</v>
      </c>
      <c r="C838" s="5">
        <v>0.22401046488347687</v>
      </c>
    </row>
    <row r="839" spans="1:3" x14ac:dyDescent="0.3">
      <c r="A839" s="5">
        <v>812</v>
      </c>
      <c r="B839" s="5">
        <v>2.0953574592194113</v>
      </c>
      <c r="C839" s="5">
        <v>-9.53574592194113E-2</v>
      </c>
    </row>
    <row r="840" spans="1:3" x14ac:dyDescent="0.3">
      <c r="A840" s="5">
        <v>813</v>
      </c>
      <c r="B840" s="5">
        <v>0.92618302336184055</v>
      </c>
      <c r="C840" s="5">
        <v>-0.92618302336184055</v>
      </c>
    </row>
    <row r="841" spans="1:3" x14ac:dyDescent="0.3">
      <c r="A841" s="5">
        <v>814</v>
      </c>
      <c r="B841" s="5">
        <v>0.92618302336184055</v>
      </c>
      <c r="C841" s="5">
        <v>7.3816976638159448E-2</v>
      </c>
    </row>
    <row r="842" spans="1:3" x14ac:dyDescent="0.3">
      <c r="A842" s="5">
        <v>815</v>
      </c>
      <c r="B842" s="5">
        <v>0.90890353858546136</v>
      </c>
      <c r="C842" s="5">
        <v>9.1096461414538643E-2</v>
      </c>
    </row>
    <row r="843" spans="1:3" x14ac:dyDescent="0.3">
      <c r="A843" s="5">
        <v>816</v>
      </c>
      <c r="B843" s="5">
        <v>0.92618302336184055</v>
      </c>
      <c r="C843" s="5">
        <v>7.3816976638159448E-2</v>
      </c>
    </row>
    <row r="844" spans="1:3" x14ac:dyDescent="0.3">
      <c r="A844" s="5">
        <v>817</v>
      </c>
      <c r="B844" s="5">
        <v>1.7932690198929024</v>
      </c>
      <c r="C844" s="5">
        <v>0.20673098010709756</v>
      </c>
    </row>
    <row r="845" spans="1:3" x14ac:dyDescent="0.3">
      <c r="A845" s="5">
        <v>818</v>
      </c>
      <c r="B845" s="5">
        <v>0.94346250813821964</v>
      </c>
      <c r="C845" s="5">
        <v>5.6537491861780365E-2</v>
      </c>
    </row>
    <row r="846" spans="1:3" x14ac:dyDescent="0.3">
      <c r="A846" s="5">
        <v>819</v>
      </c>
      <c r="B846" s="5">
        <v>1.7759895351165231</v>
      </c>
      <c r="C846" s="5">
        <v>0.22401046488347687</v>
      </c>
    </row>
    <row r="847" spans="1:3" x14ac:dyDescent="0.3">
      <c r="A847" s="5">
        <v>820</v>
      </c>
      <c r="B847" s="5">
        <v>0.94346250813821964</v>
      </c>
      <c r="C847" s="5">
        <v>5.6537491861780365E-2</v>
      </c>
    </row>
    <row r="848" spans="1:3" x14ac:dyDescent="0.3">
      <c r="A848" s="5">
        <v>821</v>
      </c>
      <c r="B848" s="5">
        <v>0.92618302336184055</v>
      </c>
      <c r="C848" s="5">
        <v>7.3816976638159448E-2</v>
      </c>
    </row>
    <row r="849" spans="1:3" x14ac:dyDescent="0.3">
      <c r="A849" s="5">
        <v>822</v>
      </c>
      <c r="B849" s="5">
        <v>0.92618302336184055</v>
      </c>
      <c r="C849" s="5">
        <v>1.0738169766381596</v>
      </c>
    </row>
    <row r="850" spans="1:3" x14ac:dyDescent="0.3">
      <c r="A850" s="5">
        <v>823</v>
      </c>
      <c r="B850" s="5">
        <v>0.90890353858546136</v>
      </c>
      <c r="C850" s="5">
        <v>9.1096461414538643E-2</v>
      </c>
    </row>
    <row r="851" spans="1:3" x14ac:dyDescent="0.3">
      <c r="A851" s="5">
        <v>824</v>
      </c>
      <c r="B851" s="5">
        <v>1.7759895351165231</v>
      </c>
      <c r="C851" s="5">
        <v>-0.77598953511652313</v>
      </c>
    </row>
    <row r="852" spans="1:3" x14ac:dyDescent="0.3">
      <c r="A852" s="5">
        <v>825</v>
      </c>
      <c r="B852" s="5">
        <v>0.92618302336184055</v>
      </c>
      <c r="C852" s="5">
        <v>7.3816976638159448E-2</v>
      </c>
    </row>
    <row r="853" spans="1:3" x14ac:dyDescent="0.3">
      <c r="A853" s="5">
        <v>826</v>
      </c>
      <c r="B853" s="5">
        <v>5.9097026830778693E-2</v>
      </c>
      <c r="C853" s="5">
        <v>-5.9097026830778693E-2</v>
      </c>
    </row>
    <row r="854" spans="1:3" x14ac:dyDescent="0.3">
      <c r="A854" s="5">
        <v>827</v>
      </c>
      <c r="B854" s="5">
        <v>1.5107702412906259</v>
      </c>
      <c r="C854" s="5">
        <v>0.48922975870937413</v>
      </c>
    </row>
    <row r="855" spans="1:3" x14ac:dyDescent="0.3">
      <c r="A855" s="5">
        <v>828</v>
      </c>
      <c r="B855" s="5">
        <v>0.92618302336184055</v>
      </c>
      <c r="C855" s="5">
        <v>-0.92618302336184055</v>
      </c>
    </row>
    <row r="856" spans="1:3" x14ac:dyDescent="0.3">
      <c r="A856" s="5">
        <v>829</v>
      </c>
      <c r="B856" s="5">
        <v>5.9097026830778693E-2</v>
      </c>
      <c r="C856" s="5">
        <v>-5.9097026830778693E-2</v>
      </c>
    </row>
    <row r="857" spans="1:3" x14ac:dyDescent="0.3">
      <c r="A857" s="5">
        <v>830</v>
      </c>
      <c r="B857" s="5">
        <v>0.92618302336184055</v>
      </c>
      <c r="C857" s="5">
        <v>7.3816976638159448E-2</v>
      </c>
    </row>
    <row r="858" spans="1:3" x14ac:dyDescent="0.3">
      <c r="A858" s="5">
        <v>831</v>
      </c>
      <c r="B858" s="5">
        <v>3.527441012955026</v>
      </c>
      <c r="C858" s="5">
        <v>-0.52744101295502599</v>
      </c>
    </row>
    <row r="859" spans="1:3" x14ac:dyDescent="0.3">
      <c r="A859" s="5">
        <v>832</v>
      </c>
      <c r="B859" s="5">
        <v>9.3655996383536985E-2</v>
      </c>
      <c r="C859" s="5">
        <v>-9.3655996383536985E-2</v>
      </c>
    </row>
    <row r="860" spans="1:3" x14ac:dyDescent="0.3">
      <c r="A860" s="5">
        <v>833</v>
      </c>
      <c r="B860" s="5">
        <v>1.7932690198929024</v>
      </c>
      <c r="C860" s="5">
        <v>-0.79326901989290244</v>
      </c>
    </row>
    <row r="861" spans="1:3" x14ac:dyDescent="0.3">
      <c r="A861" s="5">
        <v>834</v>
      </c>
      <c r="B861" s="5">
        <v>0.92618302336184055</v>
      </c>
      <c r="C861" s="5">
        <v>7.3816976638159448E-2</v>
      </c>
    </row>
    <row r="862" spans="1:3" x14ac:dyDescent="0.3">
      <c r="A862" s="5">
        <v>835</v>
      </c>
      <c r="B862" s="5">
        <v>1.2105568944482945</v>
      </c>
      <c r="C862" s="5">
        <v>-0.21055689444829451</v>
      </c>
    </row>
    <row r="863" spans="1:3" x14ac:dyDescent="0.3">
      <c r="A863" s="5">
        <v>836</v>
      </c>
      <c r="B863" s="5">
        <v>7.6376511607157832E-2</v>
      </c>
      <c r="C863" s="5">
        <v>-7.6376511607157832E-2</v>
      </c>
    </row>
    <row r="864" spans="1:3" x14ac:dyDescent="0.3">
      <c r="A864" s="5">
        <v>837</v>
      </c>
      <c r="B864" s="5">
        <v>0.90890353858546136</v>
      </c>
      <c r="C864" s="5">
        <v>9.1096461414538643E-2</v>
      </c>
    </row>
    <row r="865" spans="1:3" x14ac:dyDescent="0.3">
      <c r="A865" s="5">
        <v>838</v>
      </c>
      <c r="B865" s="5">
        <v>1.7932690198929024</v>
      </c>
      <c r="C865" s="5">
        <v>-0.79326901989290244</v>
      </c>
    </row>
    <row r="866" spans="1:3" x14ac:dyDescent="0.3">
      <c r="A866" s="5">
        <v>839</v>
      </c>
      <c r="B866" s="5">
        <v>0.92618302336184055</v>
      </c>
      <c r="C866" s="5">
        <v>-0.92618302336184055</v>
      </c>
    </row>
    <row r="867" spans="1:3" x14ac:dyDescent="0.3">
      <c r="A867" s="5">
        <v>840</v>
      </c>
      <c r="B867" s="5">
        <v>7.6376511607157832E-2</v>
      </c>
      <c r="C867" s="5">
        <v>-7.6376511607157832E-2</v>
      </c>
    </row>
    <row r="868" spans="1:3" x14ac:dyDescent="0.3">
      <c r="A868" s="5">
        <v>841</v>
      </c>
      <c r="B868" s="5">
        <v>0.90890353858546136</v>
      </c>
      <c r="C868" s="5">
        <v>9.1096461414538643E-2</v>
      </c>
    </row>
    <row r="869" spans="1:3" x14ac:dyDescent="0.3">
      <c r="A869" s="5">
        <v>842</v>
      </c>
      <c r="B869" s="5">
        <v>0.64368424475956409</v>
      </c>
      <c r="C869" s="5">
        <v>0.35631575524043591</v>
      </c>
    </row>
    <row r="870" spans="1:3" x14ac:dyDescent="0.3">
      <c r="A870" s="5">
        <v>843</v>
      </c>
      <c r="B870" s="5">
        <v>1.2105568944482945</v>
      </c>
      <c r="C870" s="5">
        <v>-0.21055689444829451</v>
      </c>
    </row>
    <row r="871" spans="1:3" x14ac:dyDescent="0.3">
      <c r="A871" s="5">
        <v>844</v>
      </c>
      <c r="B871" s="5">
        <v>1.7759895351165231</v>
      </c>
      <c r="C871" s="5">
        <v>-0.77598953511652313</v>
      </c>
    </row>
    <row r="872" spans="1:3" x14ac:dyDescent="0.3">
      <c r="A872" s="5">
        <v>845</v>
      </c>
      <c r="B872" s="5">
        <v>1.7759895351165231</v>
      </c>
      <c r="C872" s="5">
        <v>-0.77598953511652313</v>
      </c>
    </row>
    <row r="873" spans="1:3" x14ac:dyDescent="0.3">
      <c r="A873" s="5">
        <v>846</v>
      </c>
      <c r="B873" s="5">
        <v>0.62784476900368669</v>
      </c>
      <c r="C873" s="5">
        <v>-0.62784476900368669</v>
      </c>
    </row>
    <row r="874" spans="1:3" x14ac:dyDescent="0.3">
      <c r="A874" s="5">
        <v>847</v>
      </c>
      <c r="B874" s="5">
        <v>0.94346250813821964</v>
      </c>
      <c r="C874" s="5">
        <v>5.6537491861780365E-2</v>
      </c>
    </row>
    <row r="875" spans="1:3" x14ac:dyDescent="0.3">
      <c r="A875" s="5">
        <v>848</v>
      </c>
      <c r="B875" s="5">
        <v>1.7932690198929024</v>
      </c>
      <c r="C875" s="5">
        <v>0.20673098010709756</v>
      </c>
    </row>
    <row r="876" spans="1:3" x14ac:dyDescent="0.3">
      <c r="A876" s="5">
        <v>849</v>
      </c>
      <c r="B876" s="5">
        <v>0.90890353858546136</v>
      </c>
      <c r="C876" s="5">
        <v>9.1096461414538643E-2</v>
      </c>
    </row>
    <row r="877" spans="1:3" x14ac:dyDescent="0.3">
      <c r="A877" s="5">
        <v>850</v>
      </c>
      <c r="B877" s="5">
        <v>5.9097026830778693E-2</v>
      </c>
      <c r="C877" s="5">
        <v>-5.9097026830778693E-2</v>
      </c>
    </row>
    <row r="878" spans="1:3" x14ac:dyDescent="0.3">
      <c r="A878" s="5">
        <v>851</v>
      </c>
      <c r="B878" s="5">
        <v>0.92618302336184055</v>
      </c>
      <c r="C878" s="5">
        <v>7.3816976638159448E-2</v>
      </c>
    </row>
    <row r="879" spans="1:3" x14ac:dyDescent="0.3">
      <c r="A879" s="5">
        <v>852</v>
      </c>
      <c r="B879" s="5">
        <v>0.94346250813821964</v>
      </c>
      <c r="C879" s="5">
        <v>5.6537491861780365E-2</v>
      </c>
    </row>
    <row r="880" spans="1:3" x14ac:dyDescent="0.3">
      <c r="A880" s="5">
        <v>853</v>
      </c>
      <c r="B880" s="5">
        <v>0.90890353858546136</v>
      </c>
      <c r="C880" s="5">
        <v>9.1096461414538643E-2</v>
      </c>
    </row>
    <row r="881" spans="1:3" x14ac:dyDescent="0.3">
      <c r="A881" s="5">
        <v>854</v>
      </c>
      <c r="B881" s="5">
        <v>1.7759895351165231</v>
      </c>
      <c r="C881" s="5">
        <v>0.22401046488347687</v>
      </c>
    </row>
    <row r="882" spans="1:3" x14ac:dyDescent="0.3">
      <c r="A882" s="5">
        <v>855</v>
      </c>
      <c r="B882" s="5">
        <v>1.528049726067005</v>
      </c>
      <c r="C882" s="5">
        <v>-0.52804972606700495</v>
      </c>
    </row>
    <row r="883" spans="1:3" x14ac:dyDescent="0.3">
      <c r="A883" s="5">
        <v>856</v>
      </c>
      <c r="B883" s="5">
        <v>0.92618302336184055</v>
      </c>
      <c r="C883" s="5">
        <v>7.3816976638159448E-2</v>
      </c>
    </row>
    <row r="884" spans="1:3" x14ac:dyDescent="0.3">
      <c r="A884" s="5">
        <v>857</v>
      </c>
      <c r="B884" s="5">
        <v>0.92618302336184055</v>
      </c>
      <c r="C884" s="5">
        <v>7.3816976638159448E-2</v>
      </c>
    </row>
    <row r="885" spans="1:3" x14ac:dyDescent="0.3">
      <c r="A885" s="5">
        <v>858</v>
      </c>
      <c r="B885" s="5">
        <v>0.92618302336184055</v>
      </c>
      <c r="C885" s="5">
        <v>7.3816976638159448E-2</v>
      </c>
    </row>
    <row r="886" spans="1:3" x14ac:dyDescent="0.3">
      <c r="A886" s="5">
        <v>859</v>
      </c>
      <c r="B886" s="5">
        <v>0.92618302336184055</v>
      </c>
      <c r="C886" s="5">
        <v>7.3816976638159448E-2</v>
      </c>
    </row>
    <row r="887" spans="1:3" x14ac:dyDescent="0.3">
      <c r="A887" s="5">
        <v>860</v>
      </c>
      <c r="B887" s="5">
        <v>1.5107702412906259</v>
      </c>
      <c r="C887" s="5">
        <v>-0.51077024129062587</v>
      </c>
    </row>
    <row r="888" spans="1:3" x14ac:dyDescent="0.3">
      <c r="A888" s="5">
        <v>861</v>
      </c>
      <c r="B888" s="5">
        <v>0.96074199291459883</v>
      </c>
      <c r="C888" s="5">
        <v>-0.96074199291459883</v>
      </c>
    </row>
    <row r="889" spans="1:3" x14ac:dyDescent="0.3">
      <c r="A889" s="5">
        <v>862</v>
      </c>
      <c r="B889" s="5">
        <v>0.64368424475956409</v>
      </c>
      <c r="C889" s="5">
        <v>-0.64368424475956409</v>
      </c>
    </row>
    <row r="890" spans="1:3" x14ac:dyDescent="0.3">
      <c r="A890" s="5">
        <v>863</v>
      </c>
      <c r="B890" s="5">
        <v>1.758710050340144</v>
      </c>
      <c r="C890" s="5">
        <v>0.24128994965985595</v>
      </c>
    </row>
    <row r="891" spans="1:3" x14ac:dyDescent="0.3">
      <c r="A891" s="5">
        <v>864</v>
      </c>
      <c r="B891" s="5">
        <v>1.7759895351165231</v>
      </c>
      <c r="C891" s="5">
        <v>0.22401046488347687</v>
      </c>
    </row>
    <row r="892" spans="1:3" x14ac:dyDescent="0.3">
      <c r="A892" s="5">
        <v>865</v>
      </c>
      <c r="B892" s="5">
        <v>1.5107702412906259</v>
      </c>
      <c r="C892" s="5">
        <v>4.4892297587093744</v>
      </c>
    </row>
    <row r="893" spans="1:3" x14ac:dyDescent="0.3">
      <c r="A893" s="5">
        <v>866</v>
      </c>
      <c r="B893" s="5">
        <v>5.9097026830778693E-2</v>
      </c>
      <c r="C893" s="5">
        <v>-5.9097026830778693E-2</v>
      </c>
    </row>
    <row r="894" spans="1:3" x14ac:dyDescent="0.3">
      <c r="A894" s="5">
        <v>867</v>
      </c>
      <c r="B894" s="5">
        <v>0.92618302336184055</v>
      </c>
      <c r="C894" s="5">
        <v>7.3816976638159448E-2</v>
      </c>
    </row>
    <row r="895" spans="1:3" x14ac:dyDescent="0.3">
      <c r="A895" s="5">
        <v>868</v>
      </c>
      <c r="B895" s="5">
        <v>0.64368424475956409</v>
      </c>
      <c r="C895" s="5">
        <v>-0.64368424475956409</v>
      </c>
    </row>
    <row r="896" spans="1:3" x14ac:dyDescent="0.3">
      <c r="A896" s="5">
        <v>869</v>
      </c>
      <c r="B896" s="5">
        <v>5.9097026830778693E-2</v>
      </c>
      <c r="C896" s="5">
        <v>-5.9097026830778693E-2</v>
      </c>
    </row>
    <row r="897" spans="1:3" x14ac:dyDescent="0.3">
      <c r="A897" s="5">
        <v>870</v>
      </c>
      <c r="B897" s="5">
        <v>1.7932690198929024</v>
      </c>
      <c r="C897" s="5">
        <v>0.20673098010709756</v>
      </c>
    </row>
    <row r="898" spans="1:3" x14ac:dyDescent="0.3">
      <c r="A898" s="5">
        <v>871</v>
      </c>
      <c r="B898" s="5">
        <v>0.92618302336184055</v>
      </c>
      <c r="C898" s="5">
        <v>7.3816976638159448E-2</v>
      </c>
    </row>
    <row r="899" spans="1:3" x14ac:dyDescent="0.3">
      <c r="A899" s="5">
        <v>872</v>
      </c>
      <c r="B899" s="5">
        <v>0.94346250813821964</v>
      </c>
      <c r="C899" s="5">
        <v>5.6537491861780365E-2</v>
      </c>
    </row>
    <row r="900" spans="1:3" x14ac:dyDescent="0.3">
      <c r="A900" s="5">
        <v>873</v>
      </c>
      <c r="B900" s="5">
        <v>0.92618302336184055</v>
      </c>
      <c r="C900" s="5">
        <v>7.3816976638159448E-2</v>
      </c>
    </row>
    <row r="901" spans="1:3" x14ac:dyDescent="0.3">
      <c r="A901" s="5">
        <v>874</v>
      </c>
      <c r="B901" s="5">
        <v>5.9097026830778693E-2</v>
      </c>
      <c r="C901" s="5">
        <v>-5.9097026830778693E-2</v>
      </c>
    </row>
    <row r="902" spans="1:3" x14ac:dyDescent="0.3">
      <c r="A902" s="5">
        <v>875</v>
      </c>
      <c r="B902" s="5">
        <v>7.6376511607157832E-2</v>
      </c>
      <c r="C902" s="5">
        <v>-7.6376511607157832E-2</v>
      </c>
    </row>
    <row r="903" spans="1:3" x14ac:dyDescent="0.3">
      <c r="A903" s="5">
        <v>876</v>
      </c>
      <c r="B903" s="5">
        <v>1.4934907565142468</v>
      </c>
      <c r="C903" s="5">
        <v>0.50650924348575321</v>
      </c>
    </row>
    <row r="904" spans="1:3" x14ac:dyDescent="0.3">
      <c r="A904" s="5">
        <v>877</v>
      </c>
      <c r="B904" s="5">
        <v>5.9097026830778693E-2</v>
      </c>
      <c r="C904" s="5">
        <v>-5.9097026830778693E-2</v>
      </c>
    </row>
    <row r="905" spans="1:3" x14ac:dyDescent="0.3">
      <c r="A905" s="5">
        <v>878</v>
      </c>
      <c r="B905" s="5">
        <v>5.9097026830778693E-2</v>
      </c>
      <c r="C905" s="5">
        <v>-5.9097026830778693E-2</v>
      </c>
    </row>
    <row r="906" spans="1:3" x14ac:dyDescent="0.3">
      <c r="A906" s="5">
        <v>879</v>
      </c>
      <c r="B906" s="5">
        <v>5.9097026830778693E-2</v>
      </c>
      <c r="C906" s="5">
        <v>-5.9097026830778693E-2</v>
      </c>
    </row>
    <row r="907" spans="1:3" x14ac:dyDescent="0.3">
      <c r="A907" s="5">
        <v>880</v>
      </c>
      <c r="B907" s="5">
        <v>1.7759895351165231</v>
      </c>
      <c r="C907" s="5">
        <v>1.2240104648834769</v>
      </c>
    </row>
    <row r="908" spans="1:3" x14ac:dyDescent="0.3">
      <c r="A908" s="5">
        <v>881</v>
      </c>
      <c r="B908" s="5">
        <v>1.4934907565142468</v>
      </c>
      <c r="C908" s="5">
        <v>0.50650924348575321</v>
      </c>
    </row>
    <row r="909" spans="1:3" x14ac:dyDescent="0.3">
      <c r="A909" s="5">
        <v>882</v>
      </c>
      <c r="B909" s="5">
        <v>1.7932690198929024</v>
      </c>
      <c r="C909" s="5">
        <v>-1.7932690198929024</v>
      </c>
    </row>
    <row r="910" spans="1:3" x14ac:dyDescent="0.3">
      <c r="A910" s="5">
        <v>883</v>
      </c>
      <c r="B910" s="5">
        <v>0.92618302336184055</v>
      </c>
      <c r="C910" s="5">
        <v>7.3816976638159448E-2</v>
      </c>
    </row>
    <row r="911" spans="1:3" x14ac:dyDescent="0.3">
      <c r="A911" s="5">
        <v>884</v>
      </c>
      <c r="B911" s="5">
        <v>1.1759979248955363</v>
      </c>
      <c r="C911" s="5">
        <v>0.82400207510446366</v>
      </c>
    </row>
    <row r="912" spans="1:3" x14ac:dyDescent="0.3">
      <c r="A912" s="5">
        <v>885</v>
      </c>
      <c r="B912" s="5">
        <v>1.7932690198929024</v>
      </c>
      <c r="C912" s="5">
        <v>0.20673098010709756</v>
      </c>
    </row>
    <row r="913" spans="1:3" x14ac:dyDescent="0.3">
      <c r="A913" s="5">
        <v>886</v>
      </c>
      <c r="B913" s="5">
        <v>1.7932690198929024</v>
      </c>
      <c r="C913" s="5">
        <v>0.20673098010709756</v>
      </c>
    </row>
    <row r="914" spans="1:3" x14ac:dyDescent="0.3">
      <c r="A914" s="5">
        <v>887</v>
      </c>
      <c r="B914" s="5">
        <v>7.6376511607157832E-2</v>
      </c>
      <c r="C914" s="5">
        <v>-7.6376511607157832E-2</v>
      </c>
    </row>
    <row r="915" spans="1:3" x14ac:dyDescent="0.3">
      <c r="A915" s="5">
        <v>888</v>
      </c>
      <c r="B915" s="5">
        <v>1.7932690198929024</v>
      </c>
      <c r="C915" s="5">
        <v>0.20673098010709756</v>
      </c>
    </row>
    <row r="916" spans="1:3" x14ac:dyDescent="0.3">
      <c r="A916" s="5">
        <v>889</v>
      </c>
      <c r="B916" s="5">
        <v>7.6376511607157832E-2</v>
      </c>
      <c r="C916" s="5">
        <v>-7.6376511607157832E-2</v>
      </c>
    </row>
    <row r="917" spans="1:3" x14ac:dyDescent="0.3">
      <c r="A917" s="5">
        <v>890</v>
      </c>
      <c r="B917" s="5">
        <v>5.9097026830778693E-2</v>
      </c>
      <c r="C917" s="5">
        <v>-5.9097026830778693E-2</v>
      </c>
    </row>
    <row r="918" spans="1:3" x14ac:dyDescent="0.3">
      <c r="A918" s="5">
        <v>891</v>
      </c>
      <c r="B918" s="5">
        <v>1.7932690198929024</v>
      </c>
      <c r="C918" s="5">
        <v>0.20673098010709756</v>
      </c>
    </row>
    <row r="919" spans="1:3" x14ac:dyDescent="0.3">
      <c r="A919" s="5">
        <v>892</v>
      </c>
      <c r="B919" s="5">
        <v>0.94346250813821964</v>
      </c>
      <c r="C919" s="5">
        <v>5.6537491861780365E-2</v>
      </c>
    </row>
    <row r="920" spans="1:3" x14ac:dyDescent="0.3">
      <c r="A920" s="5">
        <v>893</v>
      </c>
      <c r="B920" s="5">
        <v>0.92618302336184055</v>
      </c>
      <c r="C920" s="5">
        <v>7.3816976638159448E-2</v>
      </c>
    </row>
    <row r="921" spans="1:3" x14ac:dyDescent="0.3">
      <c r="A921" s="5">
        <v>894</v>
      </c>
      <c r="B921" s="5">
        <v>0.94346250813821964</v>
      </c>
      <c r="C921" s="5">
        <v>5.6537491861780365E-2</v>
      </c>
    </row>
    <row r="922" spans="1:3" x14ac:dyDescent="0.3">
      <c r="A922" s="5">
        <v>895</v>
      </c>
      <c r="B922" s="5">
        <v>0.92618302336184055</v>
      </c>
      <c r="C922" s="5">
        <v>7.3816976638159448E-2</v>
      </c>
    </row>
    <row r="923" spans="1:3" x14ac:dyDescent="0.3">
      <c r="A923" s="5">
        <v>896</v>
      </c>
      <c r="B923" s="5">
        <v>5.9097026830778693E-2</v>
      </c>
      <c r="C923" s="5">
        <v>-5.9097026830778693E-2</v>
      </c>
    </row>
    <row r="924" spans="1:3" x14ac:dyDescent="0.3">
      <c r="A924" s="5">
        <v>897</v>
      </c>
      <c r="B924" s="5">
        <v>0.92618302336184055</v>
      </c>
      <c r="C924" s="5">
        <v>1.0738169766381596</v>
      </c>
    </row>
    <row r="925" spans="1:3" x14ac:dyDescent="0.3">
      <c r="A925" s="5">
        <v>898</v>
      </c>
      <c r="B925" s="5">
        <v>0.90890353858546136</v>
      </c>
      <c r="C925" s="5">
        <v>9.1096461414538643E-2</v>
      </c>
    </row>
    <row r="926" spans="1:3" x14ac:dyDescent="0.3">
      <c r="A926" s="5">
        <v>899</v>
      </c>
      <c r="B926" s="5">
        <v>0.90890353858546136</v>
      </c>
      <c r="C926" s="5">
        <v>9.1096461414538643E-2</v>
      </c>
    </row>
    <row r="927" spans="1:3" x14ac:dyDescent="0.3">
      <c r="A927" s="5">
        <v>900</v>
      </c>
      <c r="B927" s="5">
        <v>1.7932690198929024</v>
      </c>
      <c r="C927" s="5">
        <v>-0.79326901989290244</v>
      </c>
    </row>
    <row r="928" spans="1:3" x14ac:dyDescent="0.3">
      <c r="A928" s="5">
        <v>901</v>
      </c>
      <c r="B928" s="5">
        <v>0.94346250813821964</v>
      </c>
      <c r="C928" s="5">
        <v>-0.94346250813821964</v>
      </c>
    </row>
    <row r="929" spans="1:3" x14ac:dyDescent="0.3">
      <c r="A929" s="5">
        <v>902</v>
      </c>
      <c r="B929" s="5">
        <v>5.9097026830778693E-2</v>
      </c>
      <c r="C929" s="5">
        <v>-5.9097026830778693E-2</v>
      </c>
    </row>
    <row r="930" spans="1:3" x14ac:dyDescent="0.3">
      <c r="A930" s="5">
        <v>903</v>
      </c>
      <c r="B930" s="5">
        <v>1.2105568944482945</v>
      </c>
      <c r="C930" s="5">
        <v>-0.21055689444829451</v>
      </c>
    </row>
    <row r="931" spans="1:3" x14ac:dyDescent="0.3">
      <c r="A931" s="5">
        <v>904</v>
      </c>
      <c r="B931" s="5">
        <v>1.7932690198929024</v>
      </c>
      <c r="C931" s="5">
        <v>0.20673098010709756</v>
      </c>
    </row>
    <row r="932" spans="1:3" x14ac:dyDescent="0.3">
      <c r="A932" s="5">
        <v>905</v>
      </c>
      <c r="B932" s="5">
        <v>1.4934907565142468</v>
      </c>
      <c r="C932" s="5">
        <v>0.50650924348575321</v>
      </c>
    </row>
    <row r="933" spans="1:3" x14ac:dyDescent="0.3">
      <c r="A933" s="5">
        <v>906</v>
      </c>
      <c r="B933" s="5">
        <v>0.92618302336184055</v>
      </c>
      <c r="C933" s="5">
        <v>-0.92618302336184055</v>
      </c>
    </row>
    <row r="934" spans="1:3" x14ac:dyDescent="0.3">
      <c r="A934" s="5">
        <v>907</v>
      </c>
      <c r="B934" s="5">
        <v>0.92618302336184055</v>
      </c>
      <c r="C934" s="5">
        <v>7.3816976638159448E-2</v>
      </c>
    </row>
    <row r="935" spans="1:3" x14ac:dyDescent="0.3">
      <c r="A935" s="5">
        <v>908</v>
      </c>
      <c r="B935" s="5">
        <v>0.92618302336184055</v>
      </c>
      <c r="C935" s="5">
        <v>1.0738169766381596</v>
      </c>
    </row>
    <row r="936" spans="1:3" x14ac:dyDescent="0.3">
      <c r="A936" s="5">
        <v>909</v>
      </c>
      <c r="B936" s="5">
        <v>1.7932690198929024</v>
      </c>
      <c r="C936" s="5">
        <v>1.2067309801070976</v>
      </c>
    </row>
    <row r="937" spans="1:3" x14ac:dyDescent="0.3">
      <c r="A937" s="5">
        <v>910</v>
      </c>
      <c r="B937" s="5">
        <v>0.92618302336184055</v>
      </c>
      <c r="C937" s="5">
        <v>7.3816976638159448E-2</v>
      </c>
    </row>
    <row r="938" spans="1:3" x14ac:dyDescent="0.3">
      <c r="A938" s="5">
        <v>911</v>
      </c>
      <c r="B938" s="5">
        <v>0.92618302336184055</v>
      </c>
      <c r="C938" s="5">
        <v>-0.92618302336184055</v>
      </c>
    </row>
    <row r="939" spans="1:3" x14ac:dyDescent="0.3">
      <c r="A939" s="5">
        <v>912</v>
      </c>
      <c r="B939" s="5">
        <v>1.4934907565142468</v>
      </c>
      <c r="C939" s="5">
        <v>0.50650924348575321</v>
      </c>
    </row>
    <row r="940" spans="1:3" x14ac:dyDescent="0.3">
      <c r="A940" s="5">
        <v>913</v>
      </c>
      <c r="B940" s="5">
        <v>1.8105485046692815</v>
      </c>
      <c r="C940" s="5">
        <v>4.1894514953307187</v>
      </c>
    </row>
    <row r="941" spans="1:3" x14ac:dyDescent="0.3">
      <c r="A941" s="5">
        <v>914</v>
      </c>
      <c r="B941" s="5">
        <v>1.7932690198929024</v>
      </c>
      <c r="C941" s="5">
        <v>8.206730980107098</v>
      </c>
    </row>
    <row r="942" spans="1:3" x14ac:dyDescent="0.3">
      <c r="A942" s="5">
        <v>915</v>
      </c>
      <c r="B942" s="5">
        <v>1.7932690198929024</v>
      </c>
      <c r="C942" s="5">
        <v>0.20673098010709756</v>
      </c>
    </row>
    <row r="943" spans="1:3" x14ac:dyDescent="0.3">
      <c r="A943" s="5">
        <v>916</v>
      </c>
      <c r="B943" s="5">
        <v>1.8105485046692815</v>
      </c>
      <c r="C943" s="5">
        <v>0.18945149533071848</v>
      </c>
    </row>
    <row r="944" spans="1:3" x14ac:dyDescent="0.3">
      <c r="A944" s="5">
        <v>917</v>
      </c>
      <c r="B944" s="5">
        <v>1.7759895351165231</v>
      </c>
      <c r="C944" s="5">
        <v>0.22401046488347687</v>
      </c>
    </row>
    <row r="945" spans="1:3" x14ac:dyDescent="0.3">
      <c r="A945" s="5">
        <v>918</v>
      </c>
      <c r="B945" s="5">
        <v>5.9097026830778693E-2</v>
      </c>
      <c r="C945" s="5">
        <v>-5.9097026830778693E-2</v>
      </c>
    </row>
    <row r="946" spans="1:3" x14ac:dyDescent="0.3">
      <c r="A946" s="5">
        <v>919</v>
      </c>
      <c r="B946" s="5">
        <v>0.92618302336184055</v>
      </c>
      <c r="C946" s="5">
        <v>7.3816976638159448E-2</v>
      </c>
    </row>
    <row r="947" spans="1:3" x14ac:dyDescent="0.3">
      <c r="A947" s="5">
        <v>920</v>
      </c>
      <c r="B947" s="5">
        <v>0.94346250813821964</v>
      </c>
      <c r="C947" s="5">
        <v>1.0565374918617803</v>
      </c>
    </row>
    <row r="948" spans="1:3" x14ac:dyDescent="0.3">
      <c r="A948" s="5">
        <v>921</v>
      </c>
      <c r="B948" s="5">
        <v>0.94346250813821964</v>
      </c>
      <c r="C948" s="5">
        <v>5.6537491861780365E-2</v>
      </c>
    </row>
    <row r="949" spans="1:3" x14ac:dyDescent="0.3">
      <c r="A949" s="5">
        <v>922</v>
      </c>
      <c r="B949" s="5">
        <v>0.90890353858546136</v>
      </c>
      <c r="C949" s="5">
        <v>-0.90890353858546136</v>
      </c>
    </row>
    <row r="950" spans="1:3" x14ac:dyDescent="0.3">
      <c r="A950" s="5">
        <v>923</v>
      </c>
      <c r="B950" s="5">
        <v>5.9097026830778693E-2</v>
      </c>
      <c r="C950" s="5">
        <v>-5.9097026830778693E-2</v>
      </c>
    </row>
    <row r="951" spans="1:3" x14ac:dyDescent="0.3">
      <c r="A951" s="5">
        <v>924</v>
      </c>
      <c r="B951" s="5">
        <v>0.90890353858546136</v>
      </c>
      <c r="C951" s="5">
        <v>9.1096461414538643E-2</v>
      </c>
    </row>
    <row r="952" spans="1:3" x14ac:dyDescent="0.3">
      <c r="A952" s="5">
        <v>925</v>
      </c>
      <c r="B952" s="5">
        <v>1.7759895351165231</v>
      </c>
      <c r="C952" s="5">
        <v>2.2240104648834769</v>
      </c>
    </row>
    <row r="953" spans="1:3" x14ac:dyDescent="0.3">
      <c r="A953" s="5">
        <v>926</v>
      </c>
      <c r="B953" s="5">
        <v>0.92618302336184055</v>
      </c>
      <c r="C953" s="5">
        <v>7.3816976638159448E-2</v>
      </c>
    </row>
    <row r="954" spans="1:3" x14ac:dyDescent="0.3">
      <c r="A954" s="5">
        <v>927</v>
      </c>
      <c r="B954" s="5">
        <v>0.92618302336184055</v>
      </c>
      <c r="C954" s="5">
        <v>7.3816976638159448E-2</v>
      </c>
    </row>
    <row r="955" spans="1:3" x14ac:dyDescent="0.3">
      <c r="A955" s="5">
        <v>928</v>
      </c>
      <c r="B955" s="5">
        <v>3.4606332497973629</v>
      </c>
      <c r="C955" s="5">
        <v>-1.4606332497973629</v>
      </c>
    </row>
    <row r="956" spans="1:3" x14ac:dyDescent="0.3">
      <c r="A956" s="5">
        <v>929</v>
      </c>
      <c r="B956" s="5">
        <v>0.94346250813821964</v>
      </c>
      <c r="C956" s="5">
        <v>5.6537491861780365E-2</v>
      </c>
    </row>
    <row r="957" spans="1:3" x14ac:dyDescent="0.3">
      <c r="A957" s="5">
        <v>930</v>
      </c>
      <c r="B957" s="5">
        <v>1.7932690198929024</v>
      </c>
      <c r="C957" s="5">
        <v>0.20673098010709756</v>
      </c>
    </row>
    <row r="958" spans="1:3" x14ac:dyDescent="0.3">
      <c r="A958" s="5">
        <v>931</v>
      </c>
      <c r="B958" s="5">
        <v>0.62784476900368669</v>
      </c>
      <c r="C958" s="5">
        <v>0.37215523099631331</v>
      </c>
    </row>
    <row r="959" spans="1:3" x14ac:dyDescent="0.3">
      <c r="A959" s="5">
        <v>932</v>
      </c>
      <c r="B959" s="5">
        <v>0.94346250813821964</v>
      </c>
      <c r="C959" s="5">
        <v>5.6537491861780365E-2</v>
      </c>
    </row>
    <row r="960" spans="1:3" x14ac:dyDescent="0.3">
      <c r="A960" s="5">
        <v>933</v>
      </c>
      <c r="B960" s="5">
        <v>2.0953574592194113</v>
      </c>
      <c r="C960" s="5">
        <v>2.9046425407805887</v>
      </c>
    </row>
    <row r="961" spans="1:3" x14ac:dyDescent="0.3">
      <c r="A961" s="5">
        <v>934</v>
      </c>
      <c r="B961" s="5">
        <v>1.7932690198929024</v>
      </c>
      <c r="C961" s="5">
        <v>1.2067309801070976</v>
      </c>
    </row>
    <row r="962" spans="1:3" x14ac:dyDescent="0.3">
      <c r="A962" s="5">
        <v>935</v>
      </c>
      <c r="B962" s="5">
        <v>1.5107702412906259</v>
      </c>
      <c r="C962" s="5">
        <v>-0.51077024129062587</v>
      </c>
    </row>
    <row r="963" spans="1:3" x14ac:dyDescent="0.3">
      <c r="A963" s="5">
        <v>936</v>
      </c>
      <c r="B963" s="5">
        <v>1.7932690198929024</v>
      </c>
      <c r="C963" s="5">
        <v>0.20673098010709756</v>
      </c>
    </row>
    <row r="964" spans="1:3" x14ac:dyDescent="0.3">
      <c r="A964" s="5">
        <v>937</v>
      </c>
      <c r="B964" s="5">
        <v>9.3655996383536985E-2</v>
      </c>
      <c r="C964" s="5">
        <v>-9.3655996383536985E-2</v>
      </c>
    </row>
    <row r="965" spans="1:3" x14ac:dyDescent="0.3">
      <c r="A965" s="5">
        <v>938</v>
      </c>
      <c r="B965" s="5">
        <v>4.3772475247097082</v>
      </c>
      <c r="C965" s="5">
        <v>0.62275247529029176</v>
      </c>
    </row>
    <row r="966" spans="1:3" x14ac:dyDescent="0.3">
      <c r="A966" s="5">
        <v>939</v>
      </c>
      <c r="B966" s="5">
        <v>1.8105485046692815</v>
      </c>
      <c r="C966" s="5">
        <v>0.18945149533071848</v>
      </c>
    </row>
    <row r="967" spans="1:3" x14ac:dyDescent="0.3">
      <c r="A967" s="5">
        <v>940</v>
      </c>
      <c r="B967" s="5">
        <v>4.0774692613310526</v>
      </c>
      <c r="C967" s="5">
        <v>0.92253073866894741</v>
      </c>
    </row>
    <row r="968" spans="1:3" x14ac:dyDescent="0.3">
      <c r="A968" s="5">
        <v>941</v>
      </c>
      <c r="B968" s="5">
        <v>0.96074199291459883</v>
      </c>
      <c r="C968" s="5">
        <v>2.0392580070854009</v>
      </c>
    </row>
    <row r="969" spans="1:3" x14ac:dyDescent="0.3">
      <c r="A969" s="5">
        <v>942</v>
      </c>
      <c r="B969" s="5">
        <v>0.92618302336184055</v>
      </c>
      <c r="C969" s="5">
        <v>7.3816976638159448E-2</v>
      </c>
    </row>
    <row r="970" spans="1:3" x14ac:dyDescent="0.3">
      <c r="A970" s="5">
        <v>943</v>
      </c>
      <c r="B970" s="5">
        <v>2.6257960468712058</v>
      </c>
      <c r="C970" s="5">
        <v>-0.62579604687120582</v>
      </c>
    </row>
    <row r="971" spans="1:3" x14ac:dyDescent="0.3">
      <c r="A971" s="5">
        <v>944</v>
      </c>
      <c r="B971" s="5">
        <v>3.527441012955026</v>
      </c>
      <c r="C971" s="5">
        <v>1.472558987044974</v>
      </c>
    </row>
    <row r="972" spans="1:3" x14ac:dyDescent="0.3">
      <c r="A972" s="5">
        <v>945</v>
      </c>
      <c r="B972" s="5">
        <v>1.8451074742220399</v>
      </c>
      <c r="C972" s="5">
        <v>-0.84510747422203991</v>
      </c>
    </row>
    <row r="973" spans="1:3" x14ac:dyDescent="0.3">
      <c r="A973" s="5">
        <v>946</v>
      </c>
      <c r="B973" s="5">
        <v>0.92618302336184055</v>
      </c>
      <c r="C973" s="5">
        <v>7.3816976638159448E-2</v>
      </c>
    </row>
    <row r="974" spans="1:3" x14ac:dyDescent="0.3">
      <c r="A974" s="5">
        <v>947</v>
      </c>
      <c r="B974" s="5">
        <v>1.7932690198929024</v>
      </c>
      <c r="C974" s="5">
        <v>0.20673098010709756</v>
      </c>
    </row>
    <row r="975" spans="1:3" x14ac:dyDescent="0.3">
      <c r="A975" s="5">
        <v>948</v>
      </c>
      <c r="B975" s="5">
        <v>0.90890353858546136</v>
      </c>
      <c r="C975" s="5">
        <v>9.1096461414538643E-2</v>
      </c>
    </row>
    <row r="976" spans="1:3" x14ac:dyDescent="0.3">
      <c r="A976" s="5">
        <v>949</v>
      </c>
      <c r="B976" s="5">
        <v>0.92618302336184055</v>
      </c>
      <c r="C976" s="5">
        <v>7.3816976638159448E-2</v>
      </c>
    </row>
    <row r="977" spans="1:3" x14ac:dyDescent="0.3">
      <c r="A977" s="5">
        <v>950</v>
      </c>
      <c r="B977" s="5">
        <v>0.92618302336184055</v>
      </c>
      <c r="C977" s="5">
        <v>-0.92618302336184055</v>
      </c>
    </row>
    <row r="978" spans="1:3" x14ac:dyDescent="0.3">
      <c r="A978" s="5">
        <v>951</v>
      </c>
      <c r="B978" s="5">
        <v>1.7932690198929024</v>
      </c>
      <c r="C978" s="5">
        <v>0.20673098010709756</v>
      </c>
    </row>
    <row r="979" spans="1:3" x14ac:dyDescent="0.3">
      <c r="A979" s="5">
        <v>952</v>
      </c>
      <c r="B979" s="5">
        <v>0.92618302336184055</v>
      </c>
      <c r="C979" s="5">
        <v>7.3816976638159448E-2</v>
      </c>
    </row>
    <row r="980" spans="1:3" x14ac:dyDescent="0.3">
      <c r="A980" s="5">
        <v>953</v>
      </c>
      <c r="B980" s="5">
        <v>1.7759895351165231</v>
      </c>
      <c r="C980" s="5">
        <v>0.22401046488347687</v>
      </c>
    </row>
    <row r="981" spans="1:3" x14ac:dyDescent="0.3">
      <c r="A981" s="5">
        <v>954</v>
      </c>
      <c r="B981" s="5">
        <v>0.92618302336184055</v>
      </c>
      <c r="C981" s="5">
        <v>7.3816976638159448E-2</v>
      </c>
    </row>
    <row r="982" spans="1:3" x14ac:dyDescent="0.3">
      <c r="A982" s="5">
        <v>955</v>
      </c>
      <c r="B982" s="5">
        <v>1.7932690198929024</v>
      </c>
      <c r="C982" s="5">
        <v>1.2067309801070976</v>
      </c>
    </row>
    <row r="983" spans="1:3" x14ac:dyDescent="0.3">
      <c r="A983" s="5">
        <v>956</v>
      </c>
      <c r="B983" s="5">
        <v>1.7759895351165231</v>
      </c>
      <c r="C983" s="5">
        <v>0.22401046488347687</v>
      </c>
    </row>
    <row r="984" spans="1:3" x14ac:dyDescent="0.3">
      <c r="A984" s="5">
        <v>957</v>
      </c>
      <c r="B984" s="5">
        <v>0.90890353858546136</v>
      </c>
      <c r="C984" s="5">
        <v>9.1096461414538643E-2</v>
      </c>
    </row>
    <row r="985" spans="1:3" x14ac:dyDescent="0.3">
      <c r="A985" s="5">
        <v>958</v>
      </c>
      <c r="B985" s="5">
        <v>0.92618302336184055</v>
      </c>
      <c r="C985" s="5">
        <v>7.3816976638159448E-2</v>
      </c>
    </row>
    <row r="986" spans="1:3" x14ac:dyDescent="0.3">
      <c r="A986" s="5">
        <v>959</v>
      </c>
      <c r="B986" s="5">
        <v>0.92618302336184055</v>
      </c>
      <c r="C986" s="5">
        <v>7.3816976638159448E-2</v>
      </c>
    </row>
    <row r="987" spans="1:3" x14ac:dyDescent="0.3">
      <c r="A987" s="5">
        <v>960</v>
      </c>
      <c r="B987" s="5">
        <v>0.94346250813821964</v>
      </c>
      <c r="C987" s="5">
        <v>5.6537491861780365E-2</v>
      </c>
    </row>
    <row r="988" spans="1:3" x14ac:dyDescent="0.3">
      <c r="A988" s="5">
        <v>961</v>
      </c>
      <c r="B988" s="5">
        <v>9.3655996383536985E-2</v>
      </c>
      <c r="C988" s="5">
        <v>-9.3655996383536985E-2</v>
      </c>
    </row>
    <row r="989" spans="1:3" x14ac:dyDescent="0.3">
      <c r="A989" s="5">
        <v>962</v>
      </c>
      <c r="B989" s="5">
        <v>1.758710050340144</v>
      </c>
      <c r="C989" s="5">
        <v>0.24128994965985595</v>
      </c>
    </row>
    <row r="990" spans="1:3" x14ac:dyDescent="0.3">
      <c r="A990" s="5">
        <v>963</v>
      </c>
      <c r="B990" s="5">
        <v>5.9097026830778693E-2</v>
      </c>
      <c r="C990" s="5">
        <v>-5.9097026830778693E-2</v>
      </c>
    </row>
    <row r="991" spans="1:3" x14ac:dyDescent="0.3">
      <c r="A991" s="5">
        <v>964</v>
      </c>
      <c r="B991" s="5">
        <v>7.6376511607157832E-2</v>
      </c>
      <c r="C991" s="5">
        <v>-7.6376511607157832E-2</v>
      </c>
    </row>
    <row r="992" spans="1:3" x14ac:dyDescent="0.3">
      <c r="A992" s="5">
        <v>965</v>
      </c>
      <c r="B992" s="5">
        <v>0.92618302336184055</v>
      </c>
      <c r="C992" s="5">
        <v>7.3816976638159448E-2</v>
      </c>
    </row>
    <row r="993" spans="1:3" x14ac:dyDescent="0.3">
      <c r="A993" s="5">
        <v>966</v>
      </c>
      <c r="B993" s="5">
        <v>0.90890353858546136</v>
      </c>
      <c r="C993" s="5">
        <v>9.1096461414538643E-2</v>
      </c>
    </row>
    <row r="994" spans="1:3" x14ac:dyDescent="0.3">
      <c r="A994" s="5">
        <v>967</v>
      </c>
      <c r="B994" s="5">
        <v>1.7932690198929024</v>
      </c>
      <c r="C994" s="5">
        <v>0.20673098010709756</v>
      </c>
    </row>
    <row r="995" spans="1:3" x14ac:dyDescent="0.3">
      <c r="A995" s="5">
        <v>968</v>
      </c>
      <c r="B995" s="5">
        <v>0.92618302336184055</v>
      </c>
      <c r="C995" s="5">
        <v>7.3816976638159448E-2</v>
      </c>
    </row>
    <row r="996" spans="1:3" x14ac:dyDescent="0.3">
      <c r="A996" s="5">
        <v>969</v>
      </c>
      <c r="B996" s="5">
        <v>9.3655996383536985E-2</v>
      </c>
      <c r="C996" s="5">
        <v>-9.3655996383536985E-2</v>
      </c>
    </row>
    <row r="997" spans="1:3" x14ac:dyDescent="0.3">
      <c r="A997" s="5">
        <v>970</v>
      </c>
      <c r="B997" s="5">
        <v>0.92618302336184055</v>
      </c>
      <c r="C997" s="5">
        <v>7.3816976638159448E-2</v>
      </c>
    </row>
    <row r="998" spans="1:3" x14ac:dyDescent="0.3">
      <c r="A998" s="5">
        <v>971</v>
      </c>
      <c r="B998" s="5">
        <v>0.92618302336184055</v>
      </c>
      <c r="C998" s="5">
        <v>7.3816976638159448E-2</v>
      </c>
    </row>
    <row r="999" spans="1:3" x14ac:dyDescent="0.3">
      <c r="A999" s="5">
        <v>972</v>
      </c>
      <c r="B999" s="5">
        <v>0.90890353858546136</v>
      </c>
      <c r="C999" s="5">
        <v>-0.90890353858546136</v>
      </c>
    </row>
    <row r="1000" spans="1:3" x14ac:dyDescent="0.3">
      <c r="A1000" s="5">
        <v>973</v>
      </c>
      <c r="B1000" s="5">
        <v>0.92618302336184055</v>
      </c>
      <c r="C1000" s="5">
        <v>7.3816976638159448E-2</v>
      </c>
    </row>
    <row r="1001" spans="1:3" x14ac:dyDescent="0.3">
      <c r="A1001" s="5">
        <v>974</v>
      </c>
      <c r="B1001" s="5">
        <v>0.92618302336184055</v>
      </c>
      <c r="C1001" s="5">
        <v>-0.92618302336184055</v>
      </c>
    </row>
    <row r="1002" spans="1:3" x14ac:dyDescent="0.3">
      <c r="A1002" s="5">
        <v>975</v>
      </c>
      <c r="B1002" s="5">
        <v>0.64368424475956409</v>
      </c>
      <c r="C1002" s="5">
        <v>0.35631575524043591</v>
      </c>
    </row>
    <row r="1003" spans="1:3" x14ac:dyDescent="0.3">
      <c r="A1003" s="5">
        <v>976</v>
      </c>
      <c r="B1003" s="5">
        <v>0.92618302336184055</v>
      </c>
      <c r="C1003" s="5">
        <v>7.3816976638159448E-2</v>
      </c>
    </row>
    <row r="1004" spans="1:3" x14ac:dyDescent="0.3">
      <c r="A1004" s="5">
        <v>977</v>
      </c>
      <c r="B1004" s="5">
        <v>5.9097026830778693E-2</v>
      </c>
      <c r="C1004" s="5">
        <v>-5.9097026830778693E-2</v>
      </c>
    </row>
    <row r="1005" spans="1:3" x14ac:dyDescent="0.3">
      <c r="A1005" s="5">
        <v>978</v>
      </c>
      <c r="B1005" s="5">
        <v>0.92618302336184055</v>
      </c>
      <c r="C1005" s="5">
        <v>7.3816976638159448E-2</v>
      </c>
    </row>
    <row r="1006" spans="1:3" x14ac:dyDescent="0.3">
      <c r="A1006" s="5">
        <v>979</v>
      </c>
      <c r="B1006" s="5">
        <v>1.7932690198929024</v>
      </c>
      <c r="C1006" s="5">
        <v>-0.79326901989290244</v>
      </c>
    </row>
    <row r="1007" spans="1:3" x14ac:dyDescent="0.3">
      <c r="A1007" s="5">
        <v>980</v>
      </c>
      <c r="B1007" s="5">
        <v>1.7932690198929024</v>
      </c>
      <c r="C1007" s="5">
        <v>0.20673098010709756</v>
      </c>
    </row>
    <row r="1008" spans="1:3" x14ac:dyDescent="0.3">
      <c r="A1008" s="5">
        <v>981</v>
      </c>
      <c r="B1008" s="5">
        <v>1.7932690198929024</v>
      </c>
      <c r="C1008" s="5">
        <v>-0.79326901989290244</v>
      </c>
    </row>
    <row r="1009" spans="1:3" x14ac:dyDescent="0.3">
      <c r="A1009" s="5">
        <v>982</v>
      </c>
      <c r="B1009" s="5">
        <v>0.92618302336184055</v>
      </c>
      <c r="C1009" s="5">
        <v>7.3816976638159448E-2</v>
      </c>
    </row>
    <row r="1010" spans="1:3" x14ac:dyDescent="0.3">
      <c r="A1010" s="5">
        <v>983</v>
      </c>
      <c r="B1010" s="5">
        <v>0.92618302336184055</v>
      </c>
      <c r="C1010" s="5">
        <v>7.3816976638159448E-2</v>
      </c>
    </row>
    <row r="1011" spans="1:3" x14ac:dyDescent="0.3">
      <c r="A1011" s="5">
        <v>984</v>
      </c>
      <c r="B1011" s="5">
        <v>0.92618302336184055</v>
      </c>
      <c r="C1011" s="5">
        <v>7.3816976638159448E-2</v>
      </c>
    </row>
    <row r="1012" spans="1:3" x14ac:dyDescent="0.3">
      <c r="A1012" s="5">
        <v>985</v>
      </c>
      <c r="B1012" s="5">
        <v>0.90890353858546136</v>
      </c>
      <c r="C1012" s="5">
        <v>-0.90890353858546136</v>
      </c>
    </row>
    <row r="1013" spans="1:3" x14ac:dyDescent="0.3">
      <c r="A1013" s="5">
        <v>986</v>
      </c>
      <c r="B1013" s="5">
        <v>7.6376511607157832E-2</v>
      </c>
      <c r="C1013" s="5">
        <v>-7.6376511607157832E-2</v>
      </c>
    </row>
    <row r="1014" spans="1:3" x14ac:dyDescent="0.3">
      <c r="A1014" s="5">
        <v>987</v>
      </c>
      <c r="B1014" s="5">
        <v>0.92618302336184055</v>
      </c>
      <c r="C1014" s="5">
        <v>-0.92618302336184055</v>
      </c>
    </row>
    <row r="1015" spans="1:3" x14ac:dyDescent="0.3">
      <c r="A1015" s="5">
        <v>988</v>
      </c>
      <c r="B1015" s="5">
        <v>5.9097026830778693E-2</v>
      </c>
      <c r="C1015" s="5">
        <v>-5.9097026830778693E-2</v>
      </c>
    </row>
    <row r="1016" spans="1:3" x14ac:dyDescent="0.3">
      <c r="A1016" s="5">
        <v>989</v>
      </c>
      <c r="B1016" s="5">
        <v>0.92618302336184055</v>
      </c>
      <c r="C1016" s="5">
        <v>-0.92618302336184055</v>
      </c>
    </row>
    <row r="1017" spans="1:3" x14ac:dyDescent="0.3">
      <c r="A1017" s="5">
        <v>990</v>
      </c>
      <c r="B1017" s="5">
        <v>0.90890353858546136</v>
      </c>
      <c r="C1017" s="5">
        <v>9.1096461414538643E-2</v>
      </c>
    </row>
    <row r="1018" spans="1:3" x14ac:dyDescent="0.3">
      <c r="A1018" s="5">
        <v>991</v>
      </c>
      <c r="B1018" s="5">
        <v>1.5107702412906259</v>
      </c>
      <c r="C1018" s="5">
        <v>1.4892297587093741</v>
      </c>
    </row>
    <row r="1019" spans="1:3" x14ac:dyDescent="0.3">
      <c r="A1019" s="5">
        <v>992</v>
      </c>
      <c r="B1019" s="5">
        <v>9.3655996383536985E-2</v>
      </c>
      <c r="C1019" s="5">
        <v>-9.3655996383536985E-2</v>
      </c>
    </row>
    <row r="1020" spans="1:3" x14ac:dyDescent="0.3">
      <c r="A1020" s="5">
        <v>993</v>
      </c>
      <c r="B1020" s="5">
        <v>7.6376511607157832E-2</v>
      </c>
      <c r="C1020" s="5">
        <v>-7.6376511607157832E-2</v>
      </c>
    </row>
    <row r="1021" spans="1:3" x14ac:dyDescent="0.3">
      <c r="A1021" s="5">
        <v>994</v>
      </c>
      <c r="B1021" s="5">
        <v>0.36075038269361187</v>
      </c>
      <c r="C1021" s="5">
        <v>-0.36075038269361187</v>
      </c>
    </row>
    <row r="1022" spans="1:3" x14ac:dyDescent="0.3">
      <c r="A1022" s="5">
        <v>995</v>
      </c>
      <c r="B1022" s="5">
        <v>0.66096372953594318</v>
      </c>
      <c r="C1022" s="5">
        <v>0.33903627046405682</v>
      </c>
    </row>
    <row r="1023" spans="1:3" x14ac:dyDescent="0.3">
      <c r="A1023" s="5">
        <v>996</v>
      </c>
      <c r="B1023" s="5">
        <v>0.92618302336184055</v>
      </c>
      <c r="C1023" s="5">
        <v>7.3816976638159448E-2</v>
      </c>
    </row>
    <row r="1024" spans="1:3" x14ac:dyDescent="0.3">
      <c r="A1024" s="5">
        <v>997</v>
      </c>
      <c r="B1024" s="5">
        <v>0.92618302336184055</v>
      </c>
      <c r="C1024" s="5">
        <v>7.3816976638159448E-2</v>
      </c>
    </row>
    <row r="1025" spans="1:3" x14ac:dyDescent="0.3">
      <c r="A1025" s="5">
        <v>998</v>
      </c>
      <c r="B1025" s="5">
        <v>0.64368424475956409</v>
      </c>
      <c r="C1025" s="5">
        <v>0.35631575524043591</v>
      </c>
    </row>
    <row r="1026" spans="1:3" x14ac:dyDescent="0.3">
      <c r="A1026" s="5">
        <v>999</v>
      </c>
      <c r="B1026" s="5">
        <v>7.6376511607157832E-2</v>
      </c>
      <c r="C1026" s="5">
        <v>-7.6376511607157832E-2</v>
      </c>
    </row>
    <row r="1027" spans="1:3" x14ac:dyDescent="0.3">
      <c r="A1027" s="5">
        <v>1000</v>
      </c>
      <c r="B1027" s="5">
        <v>9.3655996383536985E-2</v>
      </c>
      <c r="C1027" s="5">
        <v>-9.3655996383536985E-2</v>
      </c>
    </row>
    <row r="1028" spans="1:3" x14ac:dyDescent="0.3">
      <c r="A1028" s="5">
        <v>1001</v>
      </c>
      <c r="B1028" s="5">
        <v>5.9097026830778693E-2</v>
      </c>
      <c r="C1028" s="5">
        <v>-5.9097026830778693E-2</v>
      </c>
    </row>
    <row r="1029" spans="1:3" x14ac:dyDescent="0.3">
      <c r="A1029" s="5">
        <v>1002</v>
      </c>
      <c r="B1029" s="5">
        <v>0.90890353858546136</v>
      </c>
      <c r="C1029" s="5">
        <v>-0.90890353858546136</v>
      </c>
    </row>
    <row r="1030" spans="1:3" x14ac:dyDescent="0.3">
      <c r="A1030" s="5">
        <v>1003</v>
      </c>
      <c r="B1030" s="5">
        <v>0.92618302336184055</v>
      </c>
      <c r="C1030" s="5">
        <v>1.0738169766381596</v>
      </c>
    </row>
    <row r="1031" spans="1:3" x14ac:dyDescent="0.3">
      <c r="A1031" s="5">
        <v>1004</v>
      </c>
      <c r="B1031" s="5">
        <v>1.2105568944482945</v>
      </c>
      <c r="C1031" s="5">
        <v>-0.21055689444829451</v>
      </c>
    </row>
    <row r="1032" spans="1:3" x14ac:dyDescent="0.3">
      <c r="A1032" s="5">
        <v>1005</v>
      </c>
      <c r="B1032" s="5">
        <v>1.7932690198929024</v>
      </c>
      <c r="C1032" s="5">
        <v>0.20673098010709756</v>
      </c>
    </row>
    <row r="1033" spans="1:3" x14ac:dyDescent="0.3">
      <c r="A1033" s="5">
        <v>1006</v>
      </c>
      <c r="B1033" s="5">
        <v>0.92618302336184055</v>
      </c>
      <c r="C1033" s="5">
        <v>7.3816976638159448E-2</v>
      </c>
    </row>
    <row r="1034" spans="1:3" x14ac:dyDescent="0.3">
      <c r="A1034" s="5">
        <v>1007</v>
      </c>
      <c r="B1034" s="5">
        <v>0.92618302336184055</v>
      </c>
      <c r="C1034" s="5">
        <v>7.3816976638159448E-2</v>
      </c>
    </row>
    <row r="1035" spans="1:3" x14ac:dyDescent="0.3">
      <c r="A1035" s="5">
        <v>1008</v>
      </c>
      <c r="B1035" s="5">
        <v>0.90890353858546136</v>
      </c>
      <c r="C1035" s="5">
        <v>9.1096461414538643E-2</v>
      </c>
    </row>
    <row r="1036" spans="1:3" x14ac:dyDescent="0.3">
      <c r="A1036" s="5">
        <v>1009</v>
      </c>
      <c r="B1036" s="5">
        <v>0.92618302336184055</v>
      </c>
      <c r="C1036" s="5">
        <v>3.0738169766381596</v>
      </c>
    </row>
    <row r="1037" spans="1:3" x14ac:dyDescent="0.3">
      <c r="A1037" s="5">
        <v>1010</v>
      </c>
      <c r="B1037" s="5">
        <v>0.92618302336184055</v>
      </c>
      <c r="C1037" s="5">
        <v>7.3816976638159448E-2</v>
      </c>
    </row>
    <row r="1038" spans="1:3" x14ac:dyDescent="0.3">
      <c r="A1038" s="5">
        <v>1011</v>
      </c>
      <c r="B1038" s="5">
        <v>0.92618302336184055</v>
      </c>
      <c r="C1038" s="5">
        <v>-0.92618302336184055</v>
      </c>
    </row>
    <row r="1039" spans="1:3" x14ac:dyDescent="0.3">
      <c r="A1039" s="5">
        <v>1012</v>
      </c>
      <c r="B1039" s="5">
        <v>0.90890353858546136</v>
      </c>
      <c r="C1039" s="5">
        <v>9.1096461414538643E-2</v>
      </c>
    </row>
    <row r="1040" spans="1:3" x14ac:dyDescent="0.3">
      <c r="A1040" s="5">
        <v>1013</v>
      </c>
      <c r="B1040" s="5">
        <v>7.6376511607157832E-2</v>
      </c>
      <c r="C1040" s="5">
        <v>-7.6376511607157832E-2</v>
      </c>
    </row>
    <row r="1041" spans="1:3" x14ac:dyDescent="0.3">
      <c r="A1041" s="5">
        <v>1014</v>
      </c>
      <c r="B1041" s="5">
        <v>0.92618302336184055</v>
      </c>
      <c r="C1041" s="5">
        <v>7.3816976638159448E-2</v>
      </c>
    </row>
    <row r="1042" spans="1:3" x14ac:dyDescent="0.3">
      <c r="A1042" s="5">
        <v>1015</v>
      </c>
      <c r="B1042" s="5">
        <v>1.7932690198929024</v>
      </c>
      <c r="C1042" s="5">
        <v>0.20673098010709756</v>
      </c>
    </row>
    <row r="1043" spans="1:3" x14ac:dyDescent="0.3">
      <c r="A1043" s="5">
        <v>1016</v>
      </c>
      <c r="B1043" s="5">
        <v>0.90890353858546136</v>
      </c>
      <c r="C1043" s="5">
        <v>9.1096461414538643E-2</v>
      </c>
    </row>
    <row r="1044" spans="1:3" x14ac:dyDescent="0.3">
      <c r="A1044" s="5">
        <v>1017</v>
      </c>
      <c r="B1044" s="5">
        <v>0.64368424475956409</v>
      </c>
      <c r="C1044" s="5">
        <v>-0.64368424475956409</v>
      </c>
    </row>
    <row r="1045" spans="1:3" x14ac:dyDescent="0.3">
      <c r="A1045" s="5">
        <v>1018</v>
      </c>
      <c r="B1045" s="5">
        <v>0.92618302336184055</v>
      </c>
      <c r="C1045" s="5">
        <v>7.3816976638159448E-2</v>
      </c>
    </row>
    <row r="1046" spans="1:3" x14ac:dyDescent="0.3">
      <c r="A1046" s="5">
        <v>1019</v>
      </c>
      <c r="B1046" s="5">
        <v>5.9097026830778693E-2</v>
      </c>
      <c r="C1046" s="5">
        <v>-5.9097026830778693E-2</v>
      </c>
    </row>
    <row r="1047" spans="1:3" x14ac:dyDescent="0.3">
      <c r="A1047" s="5">
        <v>1020</v>
      </c>
      <c r="B1047" s="5">
        <v>1.7932690198929024</v>
      </c>
      <c r="C1047" s="5">
        <v>0.20673098010709756</v>
      </c>
    </row>
    <row r="1048" spans="1:3" x14ac:dyDescent="0.3">
      <c r="A1048" s="5">
        <v>1021</v>
      </c>
      <c r="B1048" s="5">
        <v>0.92618302336184055</v>
      </c>
      <c r="C1048" s="5">
        <v>7.3816976638159448E-2</v>
      </c>
    </row>
    <row r="1049" spans="1:3" x14ac:dyDescent="0.3">
      <c r="A1049" s="5">
        <v>1022</v>
      </c>
      <c r="B1049" s="5">
        <v>5.9097026830778693E-2</v>
      </c>
      <c r="C1049" s="5">
        <v>-5.9097026830778693E-2</v>
      </c>
    </row>
    <row r="1050" spans="1:3" x14ac:dyDescent="0.3">
      <c r="A1050" s="5">
        <v>1023</v>
      </c>
      <c r="B1050" s="5">
        <v>0.62784476900368669</v>
      </c>
      <c r="C1050" s="5">
        <v>-0.62784476900368669</v>
      </c>
    </row>
    <row r="1051" spans="1:3" x14ac:dyDescent="0.3">
      <c r="A1051" s="5">
        <v>1024</v>
      </c>
      <c r="B1051" s="5">
        <v>1.7932690198929024</v>
      </c>
      <c r="C1051" s="5">
        <v>2.2067309801070976</v>
      </c>
    </row>
    <row r="1052" spans="1:3" x14ac:dyDescent="0.3">
      <c r="A1052" s="5">
        <v>1025</v>
      </c>
      <c r="B1052" s="5">
        <v>1.7932690198929024</v>
      </c>
      <c r="C1052" s="5">
        <v>0.20673098010709756</v>
      </c>
    </row>
    <row r="1053" spans="1:3" x14ac:dyDescent="0.3">
      <c r="A1053" s="5">
        <v>1026</v>
      </c>
      <c r="B1053" s="5">
        <v>7.6376511607157832E-2</v>
      </c>
      <c r="C1053" s="5">
        <v>-7.6376511607157832E-2</v>
      </c>
    </row>
    <row r="1054" spans="1:3" x14ac:dyDescent="0.3">
      <c r="A1054" s="5">
        <v>1027</v>
      </c>
      <c r="B1054" s="5">
        <v>0.92618302336184055</v>
      </c>
      <c r="C1054" s="5">
        <v>7.3816976638159448E-2</v>
      </c>
    </row>
    <row r="1055" spans="1:3" x14ac:dyDescent="0.3">
      <c r="A1055" s="5">
        <v>1028</v>
      </c>
      <c r="B1055" s="5">
        <v>0.92618302336184055</v>
      </c>
      <c r="C1055" s="5">
        <v>-0.92618302336184055</v>
      </c>
    </row>
    <row r="1056" spans="1:3" x14ac:dyDescent="0.3">
      <c r="A1056" s="5">
        <v>1029</v>
      </c>
      <c r="B1056" s="5">
        <v>0.94346250813821964</v>
      </c>
      <c r="C1056" s="5">
        <v>-0.94346250813821964</v>
      </c>
    </row>
    <row r="1057" spans="1:3" x14ac:dyDescent="0.3">
      <c r="A1057" s="5">
        <v>1030</v>
      </c>
      <c r="B1057" s="5">
        <v>5.9097026830778693E-2</v>
      </c>
      <c r="C1057" s="5">
        <v>-5.9097026830778693E-2</v>
      </c>
    </row>
    <row r="1058" spans="1:3" x14ac:dyDescent="0.3">
      <c r="A1058" s="5">
        <v>1031</v>
      </c>
      <c r="B1058" s="5">
        <v>0.34347089791723273</v>
      </c>
      <c r="C1058" s="5">
        <v>-0.34347089791723273</v>
      </c>
    </row>
    <row r="1059" spans="1:3" x14ac:dyDescent="0.3">
      <c r="A1059" s="5">
        <v>1032</v>
      </c>
      <c r="B1059" s="5">
        <v>5.9097026830778693E-2</v>
      </c>
      <c r="C1059" s="5">
        <v>-5.9097026830778693E-2</v>
      </c>
    </row>
    <row r="1060" spans="1:3" x14ac:dyDescent="0.3">
      <c r="A1060" s="5">
        <v>1033</v>
      </c>
      <c r="B1060" s="5">
        <v>1.7759895351165231</v>
      </c>
      <c r="C1060" s="5">
        <v>0.22401046488347687</v>
      </c>
    </row>
    <row r="1061" spans="1:3" x14ac:dyDescent="0.3">
      <c r="A1061" s="5">
        <v>1034</v>
      </c>
      <c r="B1061" s="5">
        <v>0.92618302336184055</v>
      </c>
      <c r="C1061" s="5">
        <v>7.3816976638159448E-2</v>
      </c>
    </row>
    <row r="1062" spans="1:3" x14ac:dyDescent="0.3">
      <c r="A1062" s="5">
        <v>1035</v>
      </c>
      <c r="B1062" s="5">
        <v>7.6376511607157832E-2</v>
      </c>
      <c r="C1062" s="5">
        <v>-7.6376511607157832E-2</v>
      </c>
    </row>
    <row r="1063" spans="1:3" x14ac:dyDescent="0.3">
      <c r="A1063" s="5">
        <v>1036</v>
      </c>
      <c r="B1063" s="5">
        <v>1.7932690198929024</v>
      </c>
      <c r="C1063" s="5">
        <v>0.20673098010709756</v>
      </c>
    </row>
    <row r="1064" spans="1:3" x14ac:dyDescent="0.3">
      <c r="A1064" s="5">
        <v>1037</v>
      </c>
      <c r="B1064" s="5">
        <v>0.92618302336184055</v>
      </c>
      <c r="C1064" s="5">
        <v>7.3816976638159448E-2</v>
      </c>
    </row>
    <row r="1065" spans="1:3" x14ac:dyDescent="0.3">
      <c r="A1065" s="5">
        <v>1038</v>
      </c>
      <c r="B1065" s="5">
        <v>0.92618302336184055</v>
      </c>
      <c r="C1065" s="5">
        <v>7.3816976638159448E-2</v>
      </c>
    </row>
    <row r="1066" spans="1:3" x14ac:dyDescent="0.3">
      <c r="A1066" s="5">
        <v>1039</v>
      </c>
      <c r="B1066" s="5">
        <v>1.5107702412906259</v>
      </c>
      <c r="C1066" s="5">
        <v>-0.51077024129062587</v>
      </c>
    </row>
    <row r="1067" spans="1:3" x14ac:dyDescent="0.3">
      <c r="A1067" s="5">
        <v>1040</v>
      </c>
      <c r="B1067" s="5">
        <v>1.5107702412906259</v>
      </c>
      <c r="C1067" s="5">
        <v>0.48922975870937413</v>
      </c>
    </row>
    <row r="1068" spans="1:3" x14ac:dyDescent="0.3">
      <c r="A1068" s="5">
        <v>1041</v>
      </c>
      <c r="B1068" s="5">
        <v>1.4762112717378675</v>
      </c>
      <c r="C1068" s="5">
        <v>0.52378872826213252</v>
      </c>
    </row>
    <row r="1069" spans="1:3" x14ac:dyDescent="0.3">
      <c r="A1069" s="5">
        <v>1042</v>
      </c>
      <c r="B1069" s="5">
        <v>0.92618302336184055</v>
      </c>
      <c r="C1069" s="5">
        <v>7.3816976638159448E-2</v>
      </c>
    </row>
    <row r="1070" spans="1:3" x14ac:dyDescent="0.3">
      <c r="A1070" s="5">
        <v>1043</v>
      </c>
      <c r="B1070" s="5">
        <v>5.9097026830778693E-2</v>
      </c>
      <c r="C1070" s="5">
        <v>-5.9097026830778693E-2</v>
      </c>
    </row>
    <row r="1071" spans="1:3" x14ac:dyDescent="0.3">
      <c r="A1071" s="5">
        <v>1044</v>
      </c>
      <c r="B1071" s="5">
        <v>0.92618302336184055</v>
      </c>
      <c r="C1071" s="5">
        <v>7.3816976638159448E-2</v>
      </c>
    </row>
    <row r="1072" spans="1:3" x14ac:dyDescent="0.3">
      <c r="A1072" s="5">
        <v>1045</v>
      </c>
      <c r="B1072" s="5">
        <v>0.92618302336184055</v>
      </c>
      <c r="C1072" s="5">
        <v>7.3816976638159448E-2</v>
      </c>
    </row>
    <row r="1073" spans="1:3" x14ac:dyDescent="0.3">
      <c r="A1073" s="5">
        <v>1046</v>
      </c>
      <c r="B1073" s="5">
        <v>0.92618302336184055</v>
      </c>
      <c r="C1073" s="5">
        <v>7.3816976638159448E-2</v>
      </c>
    </row>
    <row r="1074" spans="1:3" x14ac:dyDescent="0.3">
      <c r="A1074" s="5">
        <v>1047</v>
      </c>
      <c r="B1074" s="5">
        <v>7.6376511607157832E-2</v>
      </c>
      <c r="C1074" s="5">
        <v>-7.6376511607157832E-2</v>
      </c>
    </row>
    <row r="1075" spans="1:3" x14ac:dyDescent="0.3">
      <c r="A1075" s="5">
        <v>1048</v>
      </c>
      <c r="B1075" s="5">
        <v>0.92618302336184055</v>
      </c>
      <c r="C1075" s="5">
        <v>7.3816976638159448E-2</v>
      </c>
    </row>
    <row r="1076" spans="1:3" x14ac:dyDescent="0.3">
      <c r="A1076" s="5">
        <v>1049</v>
      </c>
      <c r="B1076" s="5">
        <v>1.7932690198929024</v>
      </c>
      <c r="C1076" s="5">
        <v>0.20673098010709756</v>
      </c>
    </row>
    <row r="1077" spans="1:3" x14ac:dyDescent="0.3">
      <c r="A1077" s="5">
        <v>1050</v>
      </c>
      <c r="B1077" s="5">
        <v>0.90890353858546136</v>
      </c>
      <c r="C1077" s="5">
        <v>9.1096461414538643E-2</v>
      </c>
    </row>
    <row r="1078" spans="1:3" x14ac:dyDescent="0.3">
      <c r="A1078" s="5">
        <v>1051</v>
      </c>
      <c r="B1078" s="5">
        <v>0.90890353858546136</v>
      </c>
      <c r="C1078" s="5">
        <v>9.1096461414538643E-2</v>
      </c>
    </row>
    <row r="1079" spans="1:3" x14ac:dyDescent="0.3">
      <c r="A1079" s="5">
        <v>1052</v>
      </c>
      <c r="B1079" s="5">
        <v>0.32619141314085354</v>
      </c>
      <c r="C1079" s="5">
        <v>-0.32619141314085354</v>
      </c>
    </row>
    <row r="1080" spans="1:3" x14ac:dyDescent="0.3">
      <c r="A1080" s="5">
        <v>1053</v>
      </c>
      <c r="B1080" s="5">
        <v>0.94346250813821964</v>
      </c>
      <c r="C1080" s="5">
        <v>5.6537491861780365E-2</v>
      </c>
    </row>
    <row r="1081" spans="1:3" x14ac:dyDescent="0.3">
      <c r="A1081" s="5">
        <v>1054</v>
      </c>
      <c r="B1081" s="5">
        <v>1.8105485046692815</v>
      </c>
      <c r="C1081" s="5">
        <v>-0.81054850466928152</v>
      </c>
    </row>
    <row r="1082" spans="1:3" x14ac:dyDescent="0.3">
      <c r="A1082" s="5">
        <v>1055</v>
      </c>
      <c r="B1082" s="5">
        <v>0.92618302336184055</v>
      </c>
      <c r="C1082" s="5">
        <v>-0.92618302336184055</v>
      </c>
    </row>
    <row r="1083" spans="1:3" x14ac:dyDescent="0.3">
      <c r="A1083" s="5">
        <v>1056</v>
      </c>
      <c r="B1083" s="5">
        <v>0.92618302336184055</v>
      </c>
      <c r="C1083" s="5">
        <v>7.3816976638159448E-2</v>
      </c>
    </row>
    <row r="1084" spans="1:3" x14ac:dyDescent="0.3">
      <c r="A1084" s="5">
        <v>1057</v>
      </c>
      <c r="B1084" s="5">
        <v>5.9097026830778693E-2</v>
      </c>
      <c r="C1084" s="5">
        <v>-5.9097026830778693E-2</v>
      </c>
    </row>
    <row r="1085" spans="1:3" x14ac:dyDescent="0.3">
      <c r="A1085" s="5">
        <v>1058</v>
      </c>
      <c r="B1085" s="5">
        <v>0.6264047599831849</v>
      </c>
      <c r="C1085" s="5">
        <v>-0.6264047599831849</v>
      </c>
    </row>
    <row r="1086" spans="1:3" x14ac:dyDescent="0.3">
      <c r="A1086" s="5">
        <v>1059</v>
      </c>
      <c r="B1086" s="5">
        <v>5.9097026830778693E-2</v>
      </c>
      <c r="C1086" s="5">
        <v>-5.9097026830778693E-2</v>
      </c>
    </row>
    <row r="1087" spans="1:3" x14ac:dyDescent="0.3">
      <c r="A1087" s="5">
        <v>1060</v>
      </c>
      <c r="B1087" s="5">
        <v>7.6376511607157832E-2</v>
      </c>
      <c r="C1087" s="5">
        <v>-7.6376511607157832E-2</v>
      </c>
    </row>
    <row r="1088" spans="1:3" x14ac:dyDescent="0.3">
      <c r="A1088" s="5">
        <v>1061</v>
      </c>
      <c r="B1088" s="5">
        <v>1.5107702412906259</v>
      </c>
      <c r="C1088" s="5">
        <v>0.48922975870937413</v>
      </c>
    </row>
    <row r="1089" spans="1:3" x14ac:dyDescent="0.3">
      <c r="A1089" s="5">
        <v>1062</v>
      </c>
      <c r="B1089" s="5">
        <v>0.90890353858546136</v>
      </c>
      <c r="C1089" s="5">
        <v>9.1096461414538643E-2</v>
      </c>
    </row>
    <row r="1090" spans="1:3" x14ac:dyDescent="0.3">
      <c r="A1090" s="5">
        <v>1063</v>
      </c>
      <c r="B1090" s="5">
        <v>5.9097026830778693E-2</v>
      </c>
      <c r="C1090" s="5">
        <v>-5.9097026830778693E-2</v>
      </c>
    </row>
    <row r="1091" spans="1:3" x14ac:dyDescent="0.3">
      <c r="A1091" s="5">
        <v>1064</v>
      </c>
      <c r="B1091" s="5">
        <v>0.92618302336184055</v>
      </c>
      <c r="C1091" s="5">
        <v>7.3816976638159448E-2</v>
      </c>
    </row>
    <row r="1092" spans="1:3" x14ac:dyDescent="0.3">
      <c r="A1092" s="5">
        <v>1065</v>
      </c>
      <c r="B1092" s="5">
        <v>1.7759895351165231</v>
      </c>
      <c r="C1092" s="5">
        <v>0.22401046488347687</v>
      </c>
    </row>
    <row r="1093" spans="1:3" x14ac:dyDescent="0.3">
      <c r="A1093" s="5">
        <v>1066</v>
      </c>
      <c r="B1093" s="5">
        <v>1.7759895351165231</v>
      </c>
      <c r="C1093" s="5">
        <v>-0.77598953511652313</v>
      </c>
    </row>
    <row r="1094" spans="1:3" x14ac:dyDescent="0.3">
      <c r="A1094" s="5">
        <v>1067</v>
      </c>
      <c r="B1094" s="5">
        <v>0.92618302336184055</v>
      </c>
      <c r="C1094" s="5">
        <v>2.0738169766381596</v>
      </c>
    </row>
    <row r="1095" spans="1:3" x14ac:dyDescent="0.3">
      <c r="A1095" s="5">
        <v>1068</v>
      </c>
      <c r="B1095" s="5">
        <v>7.6376511607157832E-2</v>
      </c>
      <c r="C1095" s="5">
        <v>-7.6376511607157832E-2</v>
      </c>
    </row>
    <row r="1096" spans="1:3" x14ac:dyDescent="0.3">
      <c r="A1096" s="5">
        <v>1069</v>
      </c>
      <c r="B1096" s="5">
        <v>0.90890353858546136</v>
      </c>
      <c r="C1096" s="5">
        <v>9.1096461414538643E-2</v>
      </c>
    </row>
    <row r="1097" spans="1:3" x14ac:dyDescent="0.3">
      <c r="A1097" s="5">
        <v>1070</v>
      </c>
      <c r="B1097" s="5">
        <v>1.5107702412906259</v>
      </c>
      <c r="C1097" s="5">
        <v>0.48922975870937413</v>
      </c>
    </row>
    <row r="1098" spans="1:3" x14ac:dyDescent="0.3">
      <c r="A1098" s="5">
        <v>1071</v>
      </c>
      <c r="B1098" s="5">
        <v>5.9097026830778693E-2</v>
      </c>
      <c r="C1098" s="5">
        <v>-5.9097026830778693E-2</v>
      </c>
    </row>
    <row r="1099" spans="1:3" x14ac:dyDescent="0.3">
      <c r="A1099" s="5">
        <v>1072</v>
      </c>
      <c r="B1099" s="5">
        <v>0.90890353858546136</v>
      </c>
      <c r="C1099" s="5">
        <v>9.1096461414538643E-2</v>
      </c>
    </row>
    <row r="1100" spans="1:3" x14ac:dyDescent="0.3">
      <c r="A1100" s="5">
        <v>1073</v>
      </c>
      <c r="B1100" s="5">
        <v>0.92618302336184055</v>
      </c>
      <c r="C1100" s="5">
        <v>7.3816976638159448E-2</v>
      </c>
    </row>
    <row r="1101" spans="1:3" x14ac:dyDescent="0.3">
      <c r="A1101" s="5">
        <v>1074</v>
      </c>
      <c r="B1101" s="5">
        <v>5.9097026830778693E-2</v>
      </c>
      <c r="C1101" s="5">
        <v>-5.9097026830778693E-2</v>
      </c>
    </row>
    <row r="1102" spans="1:3" x14ac:dyDescent="0.3">
      <c r="A1102" s="5">
        <v>1075</v>
      </c>
      <c r="B1102" s="5">
        <v>0.6264047599831849</v>
      </c>
      <c r="C1102" s="5">
        <v>-0.6264047599831849</v>
      </c>
    </row>
    <row r="1103" spans="1:3" x14ac:dyDescent="0.3">
      <c r="A1103" s="5">
        <v>1076</v>
      </c>
      <c r="B1103" s="5">
        <v>7.6376511607157832E-2</v>
      </c>
      <c r="C1103" s="5">
        <v>-7.6376511607157832E-2</v>
      </c>
    </row>
    <row r="1104" spans="1:3" x14ac:dyDescent="0.3">
      <c r="A1104" s="5">
        <v>1077</v>
      </c>
      <c r="B1104" s="5">
        <v>0.66096372953594318</v>
      </c>
      <c r="C1104" s="5">
        <v>-0.66096372953594318</v>
      </c>
    </row>
    <row r="1105" spans="1:3" x14ac:dyDescent="0.3">
      <c r="A1105" s="5">
        <v>1078</v>
      </c>
      <c r="B1105" s="5">
        <v>0.94346250813821964</v>
      </c>
      <c r="C1105" s="5">
        <v>5.6537491861780365E-2</v>
      </c>
    </row>
    <row r="1106" spans="1:3" x14ac:dyDescent="0.3">
      <c r="A1106" s="5">
        <v>1079</v>
      </c>
      <c r="B1106" s="5">
        <v>0.92618302336184055</v>
      </c>
      <c r="C1106" s="5">
        <v>7.3816976638159448E-2</v>
      </c>
    </row>
    <row r="1107" spans="1:3" x14ac:dyDescent="0.3">
      <c r="A1107" s="5">
        <v>1080</v>
      </c>
      <c r="B1107" s="5">
        <v>0.94346250813821964</v>
      </c>
      <c r="C1107" s="5">
        <v>5.6537491861780365E-2</v>
      </c>
    </row>
    <row r="1108" spans="1:3" x14ac:dyDescent="0.3">
      <c r="A1108" s="5">
        <v>1081</v>
      </c>
      <c r="B1108" s="5">
        <v>5.9097026830778693E-2</v>
      </c>
      <c r="C1108" s="5">
        <v>-5.9097026830778693E-2</v>
      </c>
    </row>
    <row r="1109" spans="1:3" x14ac:dyDescent="0.3">
      <c r="A1109" s="5">
        <v>1082</v>
      </c>
      <c r="B1109" s="5">
        <v>0.94346250813821964</v>
      </c>
      <c r="C1109" s="5">
        <v>5.6537491861780365E-2</v>
      </c>
    </row>
    <row r="1110" spans="1:3" x14ac:dyDescent="0.3">
      <c r="A1110" s="5">
        <v>1083</v>
      </c>
      <c r="B1110" s="5">
        <v>1.7932690198929024</v>
      </c>
      <c r="C1110" s="5">
        <v>1.2067309801070976</v>
      </c>
    </row>
    <row r="1111" spans="1:3" x14ac:dyDescent="0.3">
      <c r="A1111" s="5">
        <v>1084</v>
      </c>
      <c r="B1111" s="5">
        <v>0.92618302336184055</v>
      </c>
      <c r="C1111" s="5">
        <v>7.3816976638159448E-2</v>
      </c>
    </row>
    <row r="1112" spans="1:3" x14ac:dyDescent="0.3">
      <c r="A1112" s="5">
        <v>1085</v>
      </c>
      <c r="B1112" s="5">
        <v>5.9097026830778693E-2</v>
      </c>
      <c r="C1112" s="5">
        <v>-5.9097026830778693E-2</v>
      </c>
    </row>
    <row r="1113" spans="1:3" x14ac:dyDescent="0.3">
      <c r="A1113" s="5">
        <v>1086</v>
      </c>
      <c r="B1113" s="5">
        <v>1.7932690198929024</v>
      </c>
      <c r="C1113" s="5">
        <v>0.20673098010709756</v>
      </c>
    </row>
    <row r="1114" spans="1:3" x14ac:dyDescent="0.3">
      <c r="A1114" s="5">
        <v>1087</v>
      </c>
      <c r="B1114" s="5">
        <v>1.1937124931355911</v>
      </c>
      <c r="C1114" s="5">
        <v>0.80628750686440886</v>
      </c>
    </row>
    <row r="1115" spans="1:3" x14ac:dyDescent="0.3">
      <c r="A1115" s="5">
        <v>1088</v>
      </c>
      <c r="B1115" s="5">
        <v>5.9097026830778693E-2</v>
      </c>
      <c r="C1115" s="5">
        <v>-5.9097026830778693E-2</v>
      </c>
    </row>
    <row r="1116" spans="1:3" x14ac:dyDescent="0.3">
      <c r="A1116" s="5">
        <v>1089</v>
      </c>
      <c r="B1116" s="5">
        <v>1.7932690198929024</v>
      </c>
      <c r="C1116" s="5">
        <v>-0.79326901989290244</v>
      </c>
    </row>
    <row r="1117" spans="1:3" x14ac:dyDescent="0.3">
      <c r="A1117" s="5">
        <v>1090</v>
      </c>
      <c r="B1117" s="5">
        <v>0.64368424475956409</v>
      </c>
      <c r="C1117" s="5">
        <v>-0.64368424475956409</v>
      </c>
    </row>
    <row r="1118" spans="1:3" x14ac:dyDescent="0.3">
      <c r="A1118" s="5">
        <v>1091</v>
      </c>
      <c r="B1118" s="5">
        <v>0.90890353858546136</v>
      </c>
      <c r="C1118" s="5">
        <v>9.1096461414538643E-2</v>
      </c>
    </row>
    <row r="1119" spans="1:3" x14ac:dyDescent="0.3">
      <c r="A1119" s="5">
        <v>1092</v>
      </c>
      <c r="B1119" s="5">
        <v>5.9097026830778693E-2</v>
      </c>
      <c r="C1119" s="5">
        <v>-5.9097026830778693E-2</v>
      </c>
    </row>
    <row r="1120" spans="1:3" x14ac:dyDescent="0.3">
      <c r="A1120" s="5">
        <v>1093</v>
      </c>
      <c r="B1120" s="5">
        <v>1.7932690198929024</v>
      </c>
      <c r="C1120" s="5">
        <v>0.20673098010709756</v>
      </c>
    </row>
    <row r="1121" spans="1:3" x14ac:dyDescent="0.3">
      <c r="A1121" s="5">
        <v>1094</v>
      </c>
      <c r="B1121" s="5">
        <v>0.94346250813821964</v>
      </c>
      <c r="C1121" s="5">
        <v>5.6537491861780365E-2</v>
      </c>
    </row>
    <row r="1122" spans="1:3" x14ac:dyDescent="0.3">
      <c r="A1122" s="5">
        <v>1095</v>
      </c>
      <c r="B1122" s="5">
        <v>0.92618302336184055</v>
      </c>
      <c r="C1122" s="5">
        <v>7.3816976638159448E-2</v>
      </c>
    </row>
    <row r="1123" spans="1:3" x14ac:dyDescent="0.3">
      <c r="A1123" s="5">
        <v>1096</v>
      </c>
      <c r="B1123" s="5">
        <v>0.64368424475956409</v>
      </c>
      <c r="C1123" s="5">
        <v>0.35631575524043591</v>
      </c>
    </row>
    <row r="1124" spans="1:3" x14ac:dyDescent="0.3">
      <c r="A1124" s="5">
        <v>1097</v>
      </c>
      <c r="B1124" s="5">
        <v>0.92618302336184055</v>
      </c>
      <c r="C1124" s="5">
        <v>7.3816976638159448E-2</v>
      </c>
    </row>
    <row r="1125" spans="1:3" x14ac:dyDescent="0.3">
      <c r="A1125" s="5">
        <v>1098</v>
      </c>
      <c r="B1125" s="5">
        <v>1.528049726067005</v>
      </c>
      <c r="C1125" s="5">
        <v>-1.528049726067005</v>
      </c>
    </row>
    <row r="1126" spans="1:3" x14ac:dyDescent="0.3">
      <c r="A1126" s="5">
        <v>1099</v>
      </c>
      <c r="B1126" s="5">
        <v>0.92618302336184055</v>
      </c>
      <c r="C1126" s="5">
        <v>7.3816976638159448E-2</v>
      </c>
    </row>
    <row r="1127" spans="1:3" x14ac:dyDescent="0.3">
      <c r="A1127" s="5">
        <v>1100</v>
      </c>
      <c r="B1127" s="5">
        <v>1.5107702412906259</v>
      </c>
      <c r="C1127" s="5">
        <v>-0.51077024129062587</v>
      </c>
    </row>
    <row r="1128" spans="1:3" x14ac:dyDescent="0.3">
      <c r="A1128" s="5">
        <v>1101</v>
      </c>
      <c r="B1128" s="5">
        <v>1.7759895351165231</v>
      </c>
      <c r="C1128" s="5">
        <v>0.22401046488347687</v>
      </c>
    </row>
    <row r="1129" spans="1:3" x14ac:dyDescent="0.3">
      <c r="A1129" s="5">
        <v>1102</v>
      </c>
      <c r="B1129" s="5">
        <v>1.7932690198929024</v>
      </c>
      <c r="C1129" s="5">
        <v>0.20673098010709756</v>
      </c>
    </row>
    <row r="1130" spans="1:3" x14ac:dyDescent="0.3">
      <c r="A1130" s="5">
        <v>1103</v>
      </c>
      <c r="B1130" s="5">
        <v>0.92618302336184055</v>
      </c>
      <c r="C1130" s="5">
        <v>7.3816976638159448E-2</v>
      </c>
    </row>
    <row r="1131" spans="1:3" x14ac:dyDescent="0.3">
      <c r="A1131" s="5">
        <v>1104</v>
      </c>
      <c r="B1131" s="5">
        <v>0.92618302336184055</v>
      </c>
      <c r="C1131" s="5">
        <v>1.0738169766381596</v>
      </c>
    </row>
    <row r="1132" spans="1:3" x14ac:dyDescent="0.3">
      <c r="A1132" s="5">
        <v>1105</v>
      </c>
      <c r="B1132" s="5">
        <v>0.92618302336184055</v>
      </c>
      <c r="C1132" s="5">
        <v>-0.92618302336184055</v>
      </c>
    </row>
    <row r="1133" spans="1:3" x14ac:dyDescent="0.3">
      <c r="A1133" s="5">
        <v>1106</v>
      </c>
      <c r="B1133" s="5">
        <v>1.7932690198929024</v>
      </c>
      <c r="C1133" s="5">
        <v>-1.7932690198929024</v>
      </c>
    </row>
    <row r="1134" spans="1:3" x14ac:dyDescent="0.3">
      <c r="A1134" s="5">
        <v>1107</v>
      </c>
      <c r="B1134" s="5">
        <v>0.92618302336184055</v>
      </c>
      <c r="C1134" s="5">
        <v>1.0738169766381596</v>
      </c>
    </row>
    <row r="1135" spans="1:3" x14ac:dyDescent="0.3">
      <c r="A1135" s="5">
        <v>1108</v>
      </c>
      <c r="B1135" s="5">
        <v>0.92618302336184055</v>
      </c>
      <c r="C1135" s="5">
        <v>-0.92618302336184055</v>
      </c>
    </row>
    <row r="1136" spans="1:3" x14ac:dyDescent="0.3">
      <c r="A1136" s="5">
        <v>1109</v>
      </c>
      <c r="B1136" s="5">
        <v>5.9097026830778693E-2</v>
      </c>
      <c r="C1136" s="5">
        <v>-5.9097026830778693E-2</v>
      </c>
    </row>
    <row r="1137" spans="1:3" x14ac:dyDescent="0.3">
      <c r="A1137" s="5">
        <v>1110</v>
      </c>
      <c r="B1137" s="5">
        <v>0.92618302336184055</v>
      </c>
      <c r="C1137" s="5">
        <v>7.3816976638159448E-2</v>
      </c>
    </row>
    <row r="1138" spans="1:3" x14ac:dyDescent="0.3">
      <c r="A1138" s="5">
        <v>1111</v>
      </c>
      <c r="B1138" s="5">
        <v>1.5107702412906259</v>
      </c>
      <c r="C1138" s="5">
        <v>-0.51077024129062587</v>
      </c>
    </row>
    <row r="1139" spans="1:3" x14ac:dyDescent="0.3">
      <c r="A1139" s="5">
        <v>1112</v>
      </c>
      <c r="B1139" s="5">
        <v>1.758710050340144</v>
      </c>
      <c r="C1139" s="5">
        <v>0.24128994965985595</v>
      </c>
    </row>
    <row r="1140" spans="1:3" x14ac:dyDescent="0.3">
      <c r="A1140" s="5">
        <v>1113</v>
      </c>
      <c r="B1140" s="5">
        <v>0.90890353858546136</v>
      </c>
      <c r="C1140" s="5">
        <v>9.1096461414538643E-2</v>
      </c>
    </row>
    <row r="1141" spans="1:3" x14ac:dyDescent="0.3">
      <c r="A1141" s="5">
        <v>1114</v>
      </c>
      <c r="B1141" s="5">
        <v>1.7759895351165231</v>
      </c>
      <c r="C1141" s="5">
        <v>0.22401046488347687</v>
      </c>
    </row>
    <row r="1142" spans="1:3" x14ac:dyDescent="0.3">
      <c r="A1142" s="5">
        <v>1115</v>
      </c>
      <c r="B1142" s="5">
        <v>1.7759895351165231</v>
      </c>
      <c r="C1142" s="5">
        <v>0.22401046488347687</v>
      </c>
    </row>
    <row r="1143" spans="1:3" x14ac:dyDescent="0.3">
      <c r="A1143" s="5">
        <v>1116</v>
      </c>
      <c r="B1143" s="5">
        <v>1.5107702412906259</v>
      </c>
      <c r="C1143" s="5">
        <v>-0.51077024129062587</v>
      </c>
    </row>
    <row r="1144" spans="1:3" x14ac:dyDescent="0.3">
      <c r="A1144" s="5">
        <v>1117</v>
      </c>
      <c r="B1144" s="5">
        <v>0.94346250813821964</v>
      </c>
      <c r="C1144" s="5">
        <v>5.6537491861780365E-2</v>
      </c>
    </row>
    <row r="1145" spans="1:3" x14ac:dyDescent="0.3">
      <c r="A1145" s="5">
        <v>1118</v>
      </c>
      <c r="B1145" s="5">
        <v>0.92618302336184055</v>
      </c>
      <c r="C1145" s="5">
        <v>7.3816976638159448E-2</v>
      </c>
    </row>
    <row r="1146" spans="1:3" x14ac:dyDescent="0.3">
      <c r="A1146" s="5">
        <v>1119</v>
      </c>
      <c r="B1146" s="5">
        <v>0.92618302336184055</v>
      </c>
      <c r="C1146" s="5">
        <v>7.3816976638159448E-2</v>
      </c>
    </row>
    <row r="1147" spans="1:3" x14ac:dyDescent="0.3">
      <c r="A1147" s="5">
        <v>1120</v>
      </c>
      <c r="B1147" s="5">
        <v>0.92618302336184055</v>
      </c>
      <c r="C1147" s="5">
        <v>7.3816976638159448E-2</v>
      </c>
    </row>
    <row r="1148" spans="1:3" x14ac:dyDescent="0.3">
      <c r="A1148" s="5">
        <v>1121</v>
      </c>
      <c r="B1148" s="5">
        <v>7.6376511607157832E-2</v>
      </c>
      <c r="C1148" s="5">
        <v>-7.6376511607157832E-2</v>
      </c>
    </row>
    <row r="1149" spans="1:3" x14ac:dyDescent="0.3">
      <c r="A1149" s="5">
        <v>1122</v>
      </c>
      <c r="B1149" s="5">
        <v>2.395135722598067</v>
      </c>
      <c r="C1149" s="5">
        <v>-0.39513572259806695</v>
      </c>
    </row>
    <row r="1150" spans="1:3" x14ac:dyDescent="0.3">
      <c r="A1150" s="5">
        <v>1123</v>
      </c>
      <c r="B1150" s="5">
        <v>0.92618302336184055</v>
      </c>
      <c r="C1150" s="5">
        <v>3.0738169766381596</v>
      </c>
    </row>
    <row r="1151" spans="1:3" x14ac:dyDescent="0.3">
      <c r="A1151" s="5">
        <v>1124</v>
      </c>
      <c r="B1151" s="5">
        <v>5.9097026830778693E-2</v>
      </c>
      <c r="C1151" s="5">
        <v>-5.9097026830778693E-2</v>
      </c>
    </row>
    <row r="1152" spans="1:3" x14ac:dyDescent="0.3">
      <c r="A1152" s="5">
        <v>1125</v>
      </c>
      <c r="B1152" s="5">
        <v>0.94346250813821964</v>
      </c>
      <c r="C1152" s="5">
        <v>5.6537491861780365E-2</v>
      </c>
    </row>
    <row r="1153" spans="1:3" x14ac:dyDescent="0.3">
      <c r="A1153" s="5">
        <v>1126</v>
      </c>
      <c r="B1153" s="5">
        <v>0.92618302336184055</v>
      </c>
      <c r="C1153" s="5">
        <v>7.3816976638159448E-2</v>
      </c>
    </row>
    <row r="1154" spans="1:3" x14ac:dyDescent="0.3">
      <c r="A1154" s="5">
        <v>1127</v>
      </c>
      <c r="B1154" s="5">
        <v>0.94346250813821964</v>
      </c>
      <c r="C1154" s="5">
        <v>5.6537491861780365E-2</v>
      </c>
    </row>
    <row r="1155" spans="1:3" x14ac:dyDescent="0.3">
      <c r="A1155" s="5">
        <v>1128</v>
      </c>
      <c r="B1155" s="5">
        <v>1.7932690198929024</v>
      </c>
      <c r="C1155" s="5">
        <v>0.20673098010709756</v>
      </c>
    </row>
    <row r="1156" spans="1:3" x14ac:dyDescent="0.3">
      <c r="A1156" s="5">
        <v>1129</v>
      </c>
      <c r="B1156" s="5">
        <v>1.7932690198929024</v>
      </c>
      <c r="C1156" s="5">
        <v>0.20673098010709756</v>
      </c>
    </row>
    <row r="1157" spans="1:3" x14ac:dyDescent="0.3">
      <c r="A1157" s="5">
        <v>1130</v>
      </c>
      <c r="B1157" s="5">
        <v>5.9097026830778693E-2</v>
      </c>
      <c r="C1157" s="5">
        <v>-5.9097026830778693E-2</v>
      </c>
    </row>
    <row r="1158" spans="1:3" x14ac:dyDescent="0.3">
      <c r="A1158" s="5">
        <v>1131</v>
      </c>
      <c r="B1158" s="5">
        <v>1.7759895351165231</v>
      </c>
      <c r="C1158" s="5">
        <v>0.22401046488347687</v>
      </c>
    </row>
    <row r="1159" spans="1:3" x14ac:dyDescent="0.3">
      <c r="A1159" s="5">
        <v>1132</v>
      </c>
      <c r="B1159" s="5">
        <v>0.92618302336184055</v>
      </c>
      <c r="C1159" s="5">
        <v>-0.92618302336184055</v>
      </c>
    </row>
    <row r="1160" spans="1:3" x14ac:dyDescent="0.3">
      <c r="A1160" s="5">
        <v>1133</v>
      </c>
      <c r="B1160" s="5">
        <v>5.9097026830778693E-2</v>
      </c>
      <c r="C1160" s="5">
        <v>0.94090297316922133</v>
      </c>
    </row>
    <row r="1161" spans="1:3" x14ac:dyDescent="0.3">
      <c r="A1161" s="5">
        <v>1134</v>
      </c>
      <c r="B1161" s="5">
        <v>5.9097026830778693E-2</v>
      </c>
      <c r="C1161" s="5">
        <v>-5.9097026830778693E-2</v>
      </c>
    </row>
    <row r="1162" spans="1:3" x14ac:dyDescent="0.3">
      <c r="A1162" s="5">
        <v>1135</v>
      </c>
      <c r="B1162" s="5">
        <v>0.92618302336184055</v>
      </c>
      <c r="C1162" s="5">
        <v>7.3816976638159448E-2</v>
      </c>
    </row>
    <row r="1163" spans="1:3" x14ac:dyDescent="0.3">
      <c r="A1163" s="5">
        <v>1136</v>
      </c>
      <c r="B1163" s="5">
        <v>5.9097026830778693E-2</v>
      </c>
      <c r="C1163" s="5">
        <v>-5.9097026830778693E-2</v>
      </c>
    </row>
    <row r="1164" spans="1:3" x14ac:dyDescent="0.3">
      <c r="A1164" s="5">
        <v>1137</v>
      </c>
      <c r="B1164" s="5">
        <v>7.6376511607157832E-2</v>
      </c>
      <c r="C1164" s="5">
        <v>-7.6376511607157832E-2</v>
      </c>
    </row>
    <row r="1165" spans="1:3" x14ac:dyDescent="0.3">
      <c r="A1165" s="5">
        <v>1138</v>
      </c>
      <c r="B1165" s="5">
        <v>3.4928820434022678</v>
      </c>
      <c r="C1165" s="5">
        <v>0.50711795659773218</v>
      </c>
    </row>
    <row r="1166" spans="1:3" x14ac:dyDescent="0.3">
      <c r="A1166" s="5">
        <v>1139</v>
      </c>
      <c r="B1166" s="5">
        <v>1.7932690198929024</v>
      </c>
      <c r="C1166" s="5">
        <v>0.20673098010709756</v>
      </c>
    </row>
    <row r="1167" spans="1:3" x14ac:dyDescent="0.3">
      <c r="A1167" s="5">
        <v>1140</v>
      </c>
      <c r="B1167" s="5">
        <v>0.96074199291459883</v>
      </c>
      <c r="C1167" s="5">
        <v>-0.96074199291459883</v>
      </c>
    </row>
    <row r="1168" spans="1:3" x14ac:dyDescent="0.3">
      <c r="A1168" s="5">
        <v>1141</v>
      </c>
      <c r="B1168" s="5">
        <v>0.90890353858546136</v>
      </c>
      <c r="C1168" s="5">
        <v>2.0910964614145389</v>
      </c>
    </row>
    <row r="1169" spans="1:3" x14ac:dyDescent="0.3">
      <c r="A1169" s="5">
        <v>1142</v>
      </c>
      <c r="B1169" s="5">
        <v>1.7932690198929024</v>
      </c>
      <c r="C1169" s="5">
        <v>0.20673098010709756</v>
      </c>
    </row>
    <row r="1170" spans="1:3" x14ac:dyDescent="0.3">
      <c r="A1170" s="5">
        <v>1143</v>
      </c>
      <c r="B1170" s="5">
        <v>0.92618302336184055</v>
      </c>
      <c r="C1170" s="5">
        <v>7.3816976638159448E-2</v>
      </c>
    </row>
    <row r="1171" spans="1:3" x14ac:dyDescent="0.3">
      <c r="A1171" s="5">
        <v>1144</v>
      </c>
      <c r="B1171" s="5">
        <v>7.6376511607157832E-2</v>
      </c>
      <c r="C1171" s="5">
        <v>-7.6376511607157832E-2</v>
      </c>
    </row>
    <row r="1172" spans="1:3" x14ac:dyDescent="0.3">
      <c r="A1172" s="5">
        <v>1145</v>
      </c>
      <c r="B1172" s="5">
        <v>1.1759979248955363</v>
      </c>
      <c r="C1172" s="5">
        <v>-1.1759979248955363</v>
      </c>
    </row>
    <row r="1173" spans="1:3" x14ac:dyDescent="0.3">
      <c r="A1173" s="5">
        <v>1146</v>
      </c>
      <c r="B1173" s="5">
        <v>0.92618302336184055</v>
      </c>
      <c r="C1173" s="5">
        <v>-0.92618302336184055</v>
      </c>
    </row>
    <row r="1174" spans="1:3" x14ac:dyDescent="0.3">
      <c r="A1174" s="5">
        <v>1147</v>
      </c>
      <c r="B1174" s="5">
        <v>0.92618302336184055</v>
      </c>
      <c r="C1174" s="5">
        <v>7.3816976638159448E-2</v>
      </c>
    </row>
    <row r="1175" spans="1:3" x14ac:dyDescent="0.3">
      <c r="A1175" s="5">
        <v>1148</v>
      </c>
      <c r="B1175" s="5">
        <v>0.92618302336184055</v>
      </c>
      <c r="C1175" s="5">
        <v>-0.92618302336184055</v>
      </c>
    </row>
    <row r="1176" spans="1:3" x14ac:dyDescent="0.3">
      <c r="A1176" s="5">
        <v>1149</v>
      </c>
      <c r="B1176" s="5">
        <v>0.92618302336184055</v>
      </c>
      <c r="C1176" s="5">
        <v>-0.92618302336184055</v>
      </c>
    </row>
    <row r="1177" spans="1:3" x14ac:dyDescent="0.3">
      <c r="A1177" s="5">
        <v>1150</v>
      </c>
      <c r="B1177" s="5">
        <v>7.6376511607157832E-2</v>
      </c>
      <c r="C1177" s="5">
        <v>-7.6376511607157832E-2</v>
      </c>
    </row>
    <row r="1178" spans="1:3" x14ac:dyDescent="0.3">
      <c r="A1178" s="5">
        <v>1151</v>
      </c>
      <c r="B1178" s="5">
        <v>0.94346250813821964</v>
      </c>
      <c r="C1178" s="5">
        <v>5.6537491861780365E-2</v>
      </c>
    </row>
    <row r="1179" spans="1:3" x14ac:dyDescent="0.3">
      <c r="A1179" s="5">
        <v>1152</v>
      </c>
      <c r="B1179" s="5">
        <v>0.92618302336184055</v>
      </c>
      <c r="C1179" s="5">
        <v>7.3816976638159448E-2</v>
      </c>
    </row>
    <row r="1180" spans="1:3" x14ac:dyDescent="0.3">
      <c r="A1180" s="5">
        <v>1153</v>
      </c>
      <c r="B1180" s="5">
        <v>7.6376511607157832E-2</v>
      </c>
      <c r="C1180" s="5">
        <v>-7.6376511607157832E-2</v>
      </c>
    </row>
    <row r="1181" spans="1:3" x14ac:dyDescent="0.3">
      <c r="A1181" s="5">
        <v>1154</v>
      </c>
      <c r="B1181" s="5">
        <v>0.92618302336184055</v>
      </c>
      <c r="C1181" s="5">
        <v>-0.92618302336184055</v>
      </c>
    </row>
    <row r="1182" spans="1:3" x14ac:dyDescent="0.3">
      <c r="A1182" s="5">
        <v>1155</v>
      </c>
      <c r="B1182" s="5">
        <v>1.7932690198929024</v>
      </c>
      <c r="C1182" s="5">
        <v>0.20673098010709756</v>
      </c>
    </row>
    <row r="1183" spans="1:3" x14ac:dyDescent="0.3">
      <c r="A1183" s="5">
        <v>1156</v>
      </c>
      <c r="B1183" s="5">
        <v>0.92618302336184055</v>
      </c>
      <c r="C1183" s="5">
        <v>7.3816976638159448E-2</v>
      </c>
    </row>
    <row r="1184" spans="1:3" x14ac:dyDescent="0.3">
      <c r="A1184" s="5">
        <v>1157</v>
      </c>
      <c r="B1184" s="5">
        <v>1.5107702412906259</v>
      </c>
      <c r="C1184" s="5">
        <v>-0.51077024129062587</v>
      </c>
    </row>
    <row r="1185" spans="1:3" x14ac:dyDescent="0.3">
      <c r="A1185" s="5">
        <v>1158</v>
      </c>
      <c r="B1185" s="5">
        <v>0.64368424475956409</v>
      </c>
      <c r="C1185" s="5">
        <v>0.35631575524043591</v>
      </c>
    </row>
    <row r="1186" spans="1:3" x14ac:dyDescent="0.3">
      <c r="A1186" s="5">
        <v>1159</v>
      </c>
      <c r="B1186" s="5">
        <v>0.92618302336184055</v>
      </c>
      <c r="C1186" s="5">
        <v>7.3816976638159448E-2</v>
      </c>
    </row>
    <row r="1187" spans="1:3" x14ac:dyDescent="0.3">
      <c r="A1187" s="5">
        <v>1160</v>
      </c>
      <c r="B1187" s="5">
        <v>0.92618302336184055</v>
      </c>
      <c r="C1187" s="5">
        <v>7.3816976638159448E-2</v>
      </c>
    </row>
    <row r="1188" spans="1:3" x14ac:dyDescent="0.3">
      <c r="A1188" s="5">
        <v>1161</v>
      </c>
      <c r="B1188" s="5">
        <v>7.6376511607157832E-2</v>
      </c>
      <c r="C1188" s="5">
        <v>-7.6376511607157832E-2</v>
      </c>
    </row>
    <row r="1189" spans="1:3" x14ac:dyDescent="0.3">
      <c r="A1189" s="5">
        <v>1162</v>
      </c>
      <c r="B1189" s="5">
        <v>1.7932690198929024</v>
      </c>
      <c r="C1189" s="5">
        <v>0.20673098010709756</v>
      </c>
    </row>
    <row r="1190" spans="1:3" x14ac:dyDescent="0.3">
      <c r="A1190" s="5">
        <v>1163</v>
      </c>
      <c r="B1190" s="5">
        <v>7.6376511607157832E-2</v>
      </c>
      <c r="C1190" s="5">
        <v>-7.6376511607157832E-2</v>
      </c>
    </row>
    <row r="1191" spans="1:3" x14ac:dyDescent="0.3">
      <c r="A1191" s="5">
        <v>1164</v>
      </c>
      <c r="B1191" s="5">
        <v>0.92618302336184055</v>
      </c>
      <c r="C1191" s="5">
        <v>7.3816976638159448E-2</v>
      </c>
    </row>
    <row r="1192" spans="1:3" x14ac:dyDescent="0.3">
      <c r="A1192" s="5">
        <v>1165</v>
      </c>
      <c r="B1192" s="5">
        <v>0.92618302336184055</v>
      </c>
      <c r="C1192" s="5">
        <v>7.3816976638159448E-2</v>
      </c>
    </row>
    <row r="1193" spans="1:3" x14ac:dyDescent="0.3">
      <c r="A1193" s="5">
        <v>1166</v>
      </c>
      <c r="B1193" s="5">
        <v>0.90890353858546136</v>
      </c>
      <c r="C1193" s="5">
        <v>9.1096461414538643E-2</v>
      </c>
    </row>
    <row r="1194" spans="1:3" x14ac:dyDescent="0.3">
      <c r="A1194" s="5">
        <v>1167</v>
      </c>
      <c r="B1194" s="5">
        <v>1.7932690198929024</v>
      </c>
      <c r="C1194" s="5">
        <v>0.20673098010709756</v>
      </c>
    </row>
    <row r="1195" spans="1:3" x14ac:dyDescent="0.3">
      <c r="A1195" s="5">
        <v>1168</v>
      </c>
      <c r="B1195" s="5">
        <v>0.92618302336184055</v>
      </c>
      <c r="C1195" s="5">
        <v>7.3816976638159448E-2</v>
      </c>
    </row>
    <row r="1196" spans="1:3" x14ac:dyDescent="0.3">
      <c r="A1196" s="5">
        <v>1169</v>
      </c>
      <c r="B1196" s="5">
        <v>1.1932774096719154</v>
      </c>
      <c r="C1196" s="5">
        <v>-0.19327740967191542</v>
      </c>
    </row>
    <row r="1197" spans="1:3" x14ac:dyDescent="0.3">
      <c r="A1197" s="5">
        <v>1170</v>
      </c>
      <c r="B1197" s="5">
        <v>0.34347089791723273</v>
      </c>
      <c r="C1197" s="5">
        <v>0.65652910208276727</v>
      </c>
    </row>
    <row r="1198" spans="1:3" x14ac:dyDescent="0.3">
      <c r="A1198" s="5">
        <v>1171</v>
      </c>
      <c r="B1198" s="5">
        <v>0.92618302336184055</v>
      </c>
      <c r="C1198" s="5">
        <v>7.3816976638159448E-2</v>
      </c>
    </row>
    <row r="1199" spans="1:3" x14ac:dyDescent="0.3">
      <c r="A1199" s="5">
        <v>1172</v>
      </c>
      <c r="B1199" s="5">
        <v>0.92618302336184055</v>
      </c>
      <c r="C1199" s="5">
        <v>-0.92618302336184055</v>
      </c>
    </row>
    <row r="1200" spans="1:3" x14ac:dyDescent="0.3">
      <c r="A1200" s="5">
        <v>1173</v>
      </c>
      <c r="B1200" s="5">
        <v>5.9097026830778693E-2</v>
      </c>
      <c r="C1200" s="5">
        <v>-5.9097026830778693E-2</v>
      </c>
    </row>
    <row r="1201" spans="1:3" x14ac:dyDescent="0.3">
      <c r="A1201" s="5">
        <v>1174</v>
      </c>
      <c r="B1201" s="5">
        <v>1.7932690198929024</v>
      </c>
      <c r="C1201" s="5">
        <v>0.20673098010709756</v>
      </c>
    </row>
    <row r="1202" spans="1:3" x14ac:dyDescent="0.3">
      <c r="A1202" s="5">
        <v>1175</v>
      </c>
      <c r="B1202" s="5">
        <v>1.7932690198929024</v>
      </c>
      <c r="C1202" s="5">
        <v>0.20673098010709756</v>
      </c>
    </row>
    <row r="1203" spans="1:3" x14ac:dyDescent="0.3">
      <c r="A1203" s="5">
        <v>1176</v>
      </c>
      <c r="B1203" s="5">
        <v>1.7932690198929024</v>
      </c>
      <c r="C1203" s="5">
        <v>0.20673098010709756</v>
      </c>
    </row>
    <row r="1204" spans="1:3" x14ac:dyDescent="0.3">
      <c r="A1204" s="5">
        <v>1177</v>
      </c>
      <c r="B1204" s="5">
        <v>0.92618302336184055</v>
      </c>
      <c r="C1204" s="5">
        <v>7.3816976638159448E-2</v>
      </c>
    </row>
    <row r="1205" spans="1:3" x14ac:dyDescent="0.3">
      <c r="A1205" s="5">
        <v>1178</v>
      </c>
      <c r="B1205" s="5">
        <v>1.4934907565142468</v>
      </c>
      <c r="C1205" s="5">
        <v>-0.49349075651424679</v>
      </c>
    </row>
    <row r="1206" spans="1:3" x14ac:dyDescent="0.3">
      <c r="A1206" s="5">
        <v>1179</v>
      </c>
      <c r="B1206" s="5">
        <v>2.3432972682689295</v>
      </c>
      <c r="C1206" s="5">
        <v>-0.34329726826892948</v>
      </c>
    </row>
    <row r="1207" spans="1:3" x14ac:dyDescent="0.3">
      <c r="A1207" s="5">
        <v>1180</v>
      </c>
      <c r="B1207" s="5">
        <v>0.92618302336184055</v>
      </c>
      <c r="C1207" s="5">
        <v>7.3816976638159448E-2</v>
      </c>
    </row>
    <row r="1208" spans="1:3" x14ac:dyDescent="0.3">
      <c r="A1208" s="5">
        <v>1181</v>
      </c>
      <c r="B1208" s="5">
        <v>1.7759895351165231</v>
      </c>
      <c r="C1208" s="5">
        <v>0.22401046488347687</v>
      </c>
    </row>
    <row r="1209" spans="1:3" x14ac:dyDescent="0.3">
      <c r="A1209" s="5">
        <v>1182</v>
      </c>
      <c r="B1209" s="5">
        <v>0.92618302336184055</v>
      </c>
      <c r="C1209" s="5">
        <v>7.3816976638159448E-2</v>
      </c>
    </row>
    <row r="1210" spans="1:3" x14ac:dyDescent="0.3">
      <c r="A1210" s="5">
        <v>1183</v>
      </c>
      <c r="B1210" s="5">
        <v>0.94346250813821964</v>
      </c>
      <c r="C1210" s="5">
        <v>5.6537491861780365E-2</v>
      </c>
    </row>
    <row r="1211" spans="1:3" x14ac:dyDescent="0.3">
      <c r="A1211" s="5">
        <v>1184</v>
      </c>
      <c r="B1211" s="5">
        <v>5.9097026830778693E-2</v>
      </c>
      <c r="C1211" s="5">
        <v>-5.9097026830778693E-2</v>
      </c>
    </row>
    <row r="1212" spans="1:3" x14ac:dyDescent="0.3">
      <c r="A1212" s="5">
        <v>1185</v>
      </c>
      <c r="B1212" s="5">
        <v>0.92618302336184055</v>
      </c>
      <c r="C1212" s="5">
        <v>7.3816976638159448E-2</v>
      </c>
    </row>
    <row r="1213" spans="1:3" x14ac:dyDescent="0.3">
      <c r="A1213" s="5">
        <v>1186</v>
      </c>
      <c r="B1213" s="5">
        <v>0.90890353858546136</v>
      </c>
      <c r="C1213" s="5">
        <v>9.1096461414538643E-2</v>
      </c>
    </row>
    <row r="1214" spans="1:3" x14ac:dyDescent="0.3">
      <c r="A1214" s="5">
        <v>1187</v>
      </c>
      <c r="B1214" s="5">
        <v>1.7759895351165231</v>
      </c>
      <c r="C1214" s="5">
        <v>-0.77598953511652313</v>
      </c>
    </row>
    <row r="1215" spans="1:3" x14ac:dyDescent="0.3">
      <c r="A1215" s="5">
        <v>1188</v>
      </c>
      <c r="B1215" s="5">
        <v>0.92618302336184055</v>
      </c>
      <c r="C1215" s="5">
        <v>-0.92618302336184055</v>
      </c>
    </row>
    <row r="1216" spans="1:3" x14ac:dyDescent="0.3">
      <c r="A1216" s="5">
        <v>1189</v>
      </c>
      <c r="B1216" s="5">
        <v>0.94346250813821964</v>
      </c>
      <c r="C1216" s="5">
        <v>5.6537491861780365E-2</v>
      </c>
    </row>
    <row r="1217" spans="1:3" x14ac:dyDescent="0.3">
      <c r="A1217" s="5">
        <v>1190</v>
      </c>
      <c r="B1217" s="5">
        <v>0.32619141314085354</v>
      </c>
      <c r="C1217" s="5">
        <v>-0.32619141314085354</v>
      </c>
    </row>
    <row r="1218" spans="1:3" x14ac:dyDescent="0.3">
      <c r="A1218" s="5">
        <v>1191</v>
      </c>
      <c r="B1218" s="5">
        <v>0.92618302336184055</v>
      </c>
      <c r="C1218" s="5">
        <v>1.0738169766381596</v>
      </c>
    </row>
    <row r="1219" spans="1:3" x14ac:dyDescent="0.3">
      <c r="A1219" s="5">
        <v>1192</v>
      </c>
      <c r="B1219" s="5">
        <v>0.34347089791723273</v>
      </c>
      <c r="C1219" s="5">
        <v>-0.34347089791723273</v>
      </c>
    </row>
    <row r="1220" spans="1:3" x14ac:dyDescent="0.3">
      <c r="A1220" s="5">
        <v>1193</v>
      </c>
      <c r="B1220" s="5">
        <v>0.92618302336184055</v>
      </c>
      <c r="C1220" s="5">
        <v>-0.92618302336184055</v>
      </c>
    </row>
    <row r="1221" spans="1:3" x14ac:dyDescent="0.3">
      <c r="A1221" s="5">
        <v>1194</v>
      </c>
      <c r="B1221" s="5">
        <v>0.92618302336184055</v>
      </c>
      <c r="C1221" s="5">
        <v>1.0738169766381596</v>
      </c>
    </row>
    <row r="1222" spans="1:3" x14ac:dyDescent="0.3">
      <c r="A1222" s="5">
        <v>1195</v>
      </c>
      <c r="B1222" s="5">
        <v>5.9097026830778693E-2</v>
      </c>
      <c r="C1222" s="5">
        <v>-5.9097026830778693E-2</v>
      </c>
    </row>
    <row r="1223" spans="1:3" x14ac:dyDescent="0.3">
      <c r="A1223" s="5">
        <v>1196</v>
      </c>
      <c r="B1223" s="5">
        <v>7.6376511607157832E-2</v>
      </c>
      <c r="C1223" s="5">
        <v>-7.6376511607157832E-2</v>
      </c>
    </row>
    <row r="1224" spans="1:3" x14ac:dyDescent="0.3">
      <c r="A1224" s="5">
        <v>1197</v>
      </c>
      <c r="B1224" s="5">
        <v>0.92618302336184055</v>
      </c>
      <c r="C1224" s="5">
        <v>7.3816976638159448E-2</v>
      </c>
    </row>
    <row r="1225" spans="1:3" x14ac:dyDescent="0.3">
      <c r="A1225" s="5">
        <v>1198</v>
      </c>
      <c r="B1225" s="5">
        <v>9.3655996383536985E-2</v>
      </c>
      <c r="C1225" s="5">
        <v>0.90634400361646306</v>
      </c>
    </row>
    <row r="1226" spans="1:3" x14ac:dyDescent="0.3">
      <c r="A1226" s="5">
        <v>1199</v>
      </c>
      <c r="B1226" s="5">
        <v>2.395135722598067</v>
      </c>
      <c r="C1226" s="5">
        <v>0.60486427740193305</v>
      </c>
    </row>
    <row r="1227" spans="1:3" x14ac:dyDescent="0.3">
      <c r="A1227" s="5">
        <v>1200</v>
      </c>
      <c r="B1227" s="5">
        <v>0.92618302336184055</v>
      </c>
      <c r="C1227" s="5">
        <v>7.3816976638159448E-2</v>
      </c>
    </row>
    <row r="1228" spans="1:3" x14ac:dyDescent="0.3">
      <c r="A1228" s="5">
        <v>1201</v>
      </c>
      <c r="B1228" s="5">
        <v>0.94346250813821964</v>
      </c>
      <c r="C1228" s="5">
        <v>5.6537491861780365E-2</v>
      </c>
    </row>
    <row r="1229" spans="1:3" x14ac:dyDescent="0.3">
      <c r="A1229" s="5">
        <v>1202</v>
      </c>
      <c r="B1229" s="5">
        <v>0.92618302336184055</v>
      </c>
      <c r="C1229" s="5">
        <v>2.0738169766381596</v>
      </c>
    </row>
    <row r="1230" spans="1:3" x14ac:dyDescent="0.3">
      <c r="A1230" s="5">
        <v>1203</v>
      </c>
      <c r="B1230" s="5">
        <v>1.7932690198929024</v>
      </c>
      <c r="C1230" s="5">
        <v>0.20673098010709756</v>
      </c>
    </row>
    <row r="1231" spans="1:3" x14ac:dyDescent="0.3">
      <c r="A1231" s="5">
        <v>1204</v>
      </c>
      <c r="B1231" s="5">
        <v>0.92618302336184055</v>
      </c>
      <c r="C1231" s="5">
        <v>-0.92618302336184055</v>
      </c>
    </row>
    <row r="1232" spans="1:3" x14ac:dyDescent="0.3">
      <c r="A1232" s="5">
        <v>1205</v>
      </c>
      <c r="B1232" s="5">
        <v>1.7932690198929024</v>
      </c>
      <c r="C1232" s="5">
        <v>0.20673098010709756</v>
      </c>
    </row>
    <row r="1233" spans="1:3" x14ac:dyDescent="0.3">
      <c r="A1233" s="5">
        <v>1206</v>
      </c>
      <c r="B1233" s="5">
        <v>0.92618302336184055</v>
      </c>
      <c r="C1233" s="5">
        <v>7.3816976638159448E-2</v>
      </c>
    </row>
    <row r="1234" spans="1:3" x14ac:dyDescent="0.3">
      <c r="A1234" s="5">
        <v>1207</v>
      </c>
      <c r="B1234" s="5">
        <v>1.7759895351165231</v>
      </c>
      <c r="C1234" s="5">
        <v>0.22401046488347687</v>
      </c>
    </row>
    <row r="1235" spans="1:3" x14ac:dyDescent="0.3">
      <c r="A1235" s="5">
        <v>1208</v>
      </c>
      <c r="B1235" s="5">
        <v>0.32619141314085354</v>
      </c>
      <c r="C1235" s="5">
        <v>-0.32619141314085354</v>
      </c>
    </row>
    <row r="1236" spans="1:3" x14ac:dyDescent="0.3">
      <c r="A1236" s="5">
        <v>1209</v>
      </c>
      <c r="B1236" s="5">
        <v>0.6264047599831849</v>
      </c>
      <c r="C1236" s="5">
        <v>0.3735952400168151</v>
      </c>
    </row>
    <row r="1237" spans="1:3" x14ac:dyDescent="0.3">
      <c r="A1237" s="5">
        <v>1210</v>
      </c>
      <c r="B1237" s="5">
        <v>1.7759895351165231</v>
      </c>
      <c r="C1237" s="5">
        <v>-0.77598953511652313</v>
      </c>
    </row>
    <row r="1238" spans="1:3" x14ac:dyDescent="0.3">
      <c r="A1238" s="5">
        <v>1211</v>
      </c>
      <c r="B1238" s="5">
        <v>5.9097026830778693E-2</v>
      </c>
      <c r="C1238" s="5">
        <v>-5.9097026830778693E-2</v>
      </c>
    </row>
    <row r="1239" spans="1:3" x14ac:dyDescent="0.3">
      <c r="A1239" s="5">
        <v>1212</v>
      </c>
      <c r="B1239" s="5">
        <v>0.92618302336184055</v>
      </c>
      <c r="C1239" s="5">
        <v>7.3816976638159448E-2</v>
      </c>
    </row>
    <row r="1240" spans="1:3" x14ac:dyDescent="0.3">
      <c r="A1240" s="5">
        <v>1213</v>
      </c>
      <c r="B1240" s="5">
        <v>1.7932690198929024</v>
      </c>
      <c r="C1240" s="5">
        <v>0.20673098010709756</v>
      </c>
    </row>
    <row r="1241" spans="1:3" x14ac:dyDescent="0.3">
      <c r="A1241" s="5">
        <v>1214</v>
      </c>
      <c r="B1241" s="5">
        <v>0.92618302336184055</v>
      </c>
      <c r="C1241" s="5">
        <v>2.0738169766381596</v>
      </c>
    </row>
    <row r="1242" spans="1:3" x14ac:dyDescent="0.3">
      <c r="A1242" s="5">
        <v>1215</v>
      </c>
      <c r="B1242" s="5">
        <v>0.92618302336184055</v>
      </c>
      <c r="C1242" s="5">
        <v>7.3816976638159448E-2</v>
      </c>
    </row>
    <row r="1243" spans="1:3" x14ac:dyDescent="0.3">
      <c r="A1243" s="5">
        <v>1216</v>
      </c>
      <c r="B1243" s="5">
        <v>1.7932690198929024</v>
      </c>
      <c r="C1243" s="5">
        <v>1.2067309801070976</v>
      </c>
    </row>
    <row r="1244" spans="1:3" x14ac:dyDescent="0.3">
      <c r="A1244" s="5">
        <v>1217</v>
      </c>
      <c r="B1244" s="5">
        <v>1.2105568944482945</v>
      </c>
      <c r="C1244" s="5">
        <v>-0.21055689444829451</v>
      </c>
    </row>
    <row r="1245" spans="1:3" x14ac:dyDescent="0.3">
      <c r="A1245" s="5">
        <v>1218</v>
      </c>
      <c r="B1245" s="5">
        <v>5.9097026830778693E-2</v>
      </c>
      <c r="C1245" s="5">
        <v>-5.9097026830778693E-2</v>
      </c>
    </row>
    <row r="1246" spans="1:3" x14ac:dyDescent="0.3">
      <c r="A1246" s="5">
        <v>1219</v>
      </c>
      <c r="B1246" s="5">
        <v>0.64368424475956409</v>
      </c>
      <c r="C1246" s="5">
        <v>0.35631575524043591</v>
      </c>
    </row>
    <row r="1247" spans="1:3" x14ac:dyDescent="0.3">
      <c r="A1247" s="5">
        <v>1220</v>
      </c>
      <c r="B1247" s="5">
        <v>0.92618302336184055</v>
      </c>
      <c r="C1247" s="5">
        <v>7.3816976638159448E-2</v>
      </c>
    </row>
    <row r="1248" spans="1:3" x14ac:dyDescent="0.3">
      <c r="A1248" s="5">
        <v>1221</v>
      </c>
      <c r="B1248" s="5">
        <v>0.90890353858546136</v>
      </c>
      <c r="C1248" s="5">
        <v>9.1096461414538643E-2</v>
      </c>
    </row>
    <row r="1249" spans="1:3" x14ac:dyDescent="0.3">
      <c r="A1249" s="5">
        <v>1222</v>
      </c>
      <c r="B1249" s="5">
        <v>7.6376511607157832E-2</v>
      </c>
      <c r="C1249" s="5">
        <v>-7.6376511607157832E-2</v>
      </c>
    </row>
    <row r="1250" spans="1:3" x14ac:dyDescent="0.3">
      <c r="A1250" s="5">
        <v>1223</v>
      </c>
      <c r="B1250" s="5">
        <v>0.92618302336184055</v>
      </c>
      <c r="C1250" s="5">
        <v>3.0738169766381596</v>
      </c>
    </row>
    <row r="1251" spans="1:3" x14ac:dyDescent="0.3">
      <c r="A1251" s="5">
        <v>1224</v>
      </c>
      <c r="B1251" s="5">
        <v>0.67824321431232237</v>
      </c>
      <c r="C1251" s="5">
        <v>-0.67824321431232237</v>
      </c>
    </row>
    <row r="1252" spans="1:3" x14ac:dyDescent="0.3">
      <c r="A1252" s="5">
        <v>1225</v>
      </c>
      <c r="B1252" s="5">
        <v>0.92618302336184055</v>
      </c>
      <c r="C1252" s="5">
        <v>7.3816976638159448E-2</v>
      </c>
    </row>
    <row r="1253" spans="1:3" x14ac:dyDescent="0.3">
      <c r="A1253" s="5">
        <v>1226</v>
      </c>
      <c r="B1253" s="5">
        <v>0.92618302336184055</v>
      </c>
      <c r="C1253" s="5">
        <v>-0.92618302336184055</v>
      </c>
    </row>
    <row r="1254" spans="1:3" x14ac:dyDescent="0.3">
      <c r="A1254" s="5">
        <v>1227</v>
      </c>
      <c r="B1254" s="5">
        <v>0.94346250813821964</v>
      </c>
      <c r="C1254" s="5">
        <v>-0.94346250813821964</v>
      </c>
    </row>
    <row r="1255" spans="1:3" x14ac:dyDescent="0.3">
      <c r="A1255" s="5">
        <v>1228</v>
      </c>
      <c r="B1255" s="5">
        <v>1.7932690198929024</v>
      </c>
      <c r="C1255" s="5">
        <v>0.20673098010709756</v>
      </c>
    </row>
    <row r="1256" spans="1:3" x14ac:dyDescent="0.3">
      <c r="A1256" s="5">
        <v>1229</v>
      </c>
      <c r="B1256" s="5">
        <v>1.7932690198929024</v>
      </c>
      <c r="C1256" s="5">
        <v>1.2067309801070976</v>
      </c>
    </row>
    <row r="1257" spans="1:3" x14ac:dyDescent="0.3">
      <c r="A1257" s="5">
        <v>1230</v>
      </c>
      <c r="B1257" s="5">
        <v>0.92618302336184055</v>
      </c>
      <c r="C1257" s="5">
        <v>7.3816976638159448E-2</v>
      </c>
    </row>
    <row r="1258" spans="1:3" x14ac:dyDescent="0.3">
      <c r="A1258" s="5">
        <v>1231</v>
      </c>
      <c r="B1258" s="5">
        <v>0.92618302336184055</v>
      </c>
      <c r="C1258" s="5">
        <v>7.3816976638159448E-2</v>
      </c>
    </row>
    <row r="1259" spans="1:3" x14ac:dyDescent="0.3">
      <c r="A1259" s="5">
        <v>1232</v>
      </c>
      <c r="B1259" s="5">
        <v>1.7759895351165231</v>
      </c>
      <c r="C1259" s="5">
        <v>0.22401046488347687</v>
      </c>
    </row>
    <row r="1260" spans="1:3" x14ac:dyDescent="0.3">
      <c r="A1260" s="5">
        <v>1233</v>
      </c>
      <c r="B1260" s="5">
        <v>1.2105568944482945</v>
      </c>
      <c r="C1260" s="5">
        <v>0.78944310555170549</v>
      </c>
    </row>
    <row r="1261" spans="1:3" x14ac:dyDescent="0.3">
      <c r="A1261" s="5">
        <v>1234</v>
      </c>
      <c r="B1261" s="5">
        <v>0.92618302336184055</v>
      </c>
      <c r="C1261" s="5">
        <v>7.3816976638159448E-2</v>
      </c>
    </row>
    <row r="1262" spans="1:3" x14ac:dyDescent="0.3">
      <c r="A1262" s="5">
        <v>1235</v>
      </c>
      <c r="B1262" s="5">
        <v>1.7759895351165231</v>
      </c>
      <c r="C1262" s="5">
        <v>1.2240104648834769</v>
      </c>
    </row>
    <row r="1263" spans="1:3" x14ac:dyDescent="0.3">
      <c r="A1263" s="5">
        <v>1236</v>
      </c>
      <c r="B1263" s="5">
        <v>0.94346250813821964</v>
      </c>
      <c r="C1263" s="5">
        <v>5.6537491861780365E-2</v>
      </c>
    </row>
    <row r="1264" spans="1:3" x14ac:dyDescent="0.3">
      <c r="A1264" s="5">
        <v>1237</v>
      </c>
      <c r="B1264" s="5">
        <v>0.90890353858546136</v>
      </c>
      <c r="C1264" s="5">
        <v>9.1096461414538643E-2</v>
      </c>
    </row>
    <row r="1265" spans="1:3" x14ac:dyDescent="0.3">
      <c r="A1265" s="5">
        <v>1238</v>
      </c>
      <c r="B1265" s="5">
        <v>1.7932690198929024</v>
      </c>
      <c r="C1265" s="5">
        <v>0.20673098010709756</v>
      </c>
    </row>
    <row r="1266" spans="1:3" x14ac:dyDescent="0.3">
      <c r="A1266" s="5">
        <v>1239</v>
      </c>
      <c r="B1266" s="5">
        <v>0.92618302336184055</v>
      </c>
      <c r="C1266" s="5">
        <v>7.3816976638159448E-2</v>
      </c>
    </row>
    <row r="1267" spans="1:3" x14ac:dyDescent="0.3">
      <c r="A1267" s="5">
        <v>1240</v>
      </c>
      <c r="B1267" s="5">
        <v>0.92618302336184055</v>
      </c>
      <c r="C1267" s="5">
        <v>7.3816976638159448E-2</v>
      </c>
    </row>
    <row r="1268" spans="1:3" x14ac:dyDescent="0.3">
      <c r="A1268" s="5">
        <v>1241</v>
      </c>
      <c r="B1268" s="5">
        <v>0.92618302336184055</v>
      </c>
      <c r="C1268" s="5">
        <v>7.3816976638159448E-2</v>
      </c>
    </row>
    <row r="1269" spans="1:3" x14ac:dyDescent="0.3">
      <c r="A1269" s="5">
        <v>1242</v>
      </c>
      <c r="B1269" s="5">
        <v>0.6264047599831849</v>
      </c>
      <c r="C1269" s="5">
        <v>0.3735952400168151</v>
      </c>
    </row>
    <row r="1270" spans="1:3" x14ac:dyDescent="0.3">
      <c r="A1270" s="5">
        <v>1243</v>
      </c>
      <c r="B1270" s="5">
        <v>0.64368424475956409</v>
      </c>
      <c r="C1270" s="5">
        <v>4.3563157552404359</v>
      </c>
    </row>
    <row r="1271" spans="1:3" x14ac:dyDescent="0.3">
      <c r="A1271" s="5">
        <v>1244</v>
      </c>
      <c r="B1271" s="5">
        <v>0.92618302336184055</v>
      </c>
      <c r="C1271" s="5">
        <v>1.0738169766381596</v>
      </c>
    </row>
    <row r="1272" spans="1:3" x14ac:dyDescent="0.3">
      <c r="A1272" s="5">
        <v>1245</v>
      </c>
      <c r="B1272" s="5">
        <v>5.9097026830778693E-2</v>
      </c>
      <c r="C1272" s="5">
        <v>-5.9097026830778693E-2</v>
      </c>
    </row>
    <row r="1273" spans="1:3" x14ac:dyDescent="0.3">
      <c r="A1273" s="5">
        <v>1246</v>
      </c>
      <c r="B1273" s="5">
        <v>7.6376511607157832E-2</v>
      </c>
      <c r="C1273" s="5">
        <v>-7.6376511607157832E-2</v>
      </c>
    </row>
    <row r="1274" spans="1:3" x14ac:dyDescent="0.3">
      <c r="A1274" s="5">
        <v>1247</v>
      </c>
      <c r="B1274" s="5">
        <v>5.9097026830778693E-2</v>
      </c>
      <c r="C1274" s="5">
        <v>-5.9097026830778693E-2</v>
      </c>
    </row>
    <row r="1275" spans="1:3" x14ac:dyDescent="0.3">
      <c r="A1275" s="5">
        <v>1248</v>
      </c>
      <c r="B1275" s="5">
        <v>7.6376511607157832E-2</v>
      </c>
      <c r="C1275" s="5">
        <v>-7.6376511607157832E-2</v>
      </c>
    </row>
    <row r="1276" spans="1:3" x14ac:dyDescent="0.3">
      <c r="A1276" s="5">
        <v>1249</v>
      </c>
      <c r="B1276" s="5">
        <v>1.7932690198929024</v>
      </c>
      <c r="C1276" s="5">
        <v>0.20673098010709756</v>
      </c>
    </row>
    <row r="1277" spans="1:3" x14ac:dyDescent="0.3">
      <c r="A1277" s="5">
        <v>1250</v>
      </c>
      <c r="B1277" s="5">
        <v>0.92618302336184055</v>
      </c>
      <c r="C1277" s="5">
        <v>7.3816976638159448E-2</v>
      </c>
    </row>
    <row r="1278" spans="1:3" x14ac:dyDescent="0.3">
      <c r="A1278" s="5">
        <v>1251</v>
      </c>
      <c r="B1278" s="5">
        <v>5.9097026830778693E-2</v>
      </c>
      <c r="C1278" s="5">
        <v>-5.9097026830778693E-2</v>
      </c>
    </row>
    <row r="1279" spans="1:3" x14ac:dyDescent="0.3">
      <c r="A1279" s="5">
        <v>1252</v>
      </c>
      <c r="B1279" s="5">
        <v>0.90890353858546136</v>
      </c>
      <c r="C1279" s="5">
        <v>9.1096461414538643E-2</v>
      </c>
    </row>
    <row r="1280" spans="1:3" x14ac:dyDescent="0.3">
      <c r="A1280" s="5">
        <v>1253</v>
      </c>
      <c r="B1280" s="5">
        <v>5.9097026830778693E-2</v>
      </c>
      <c r="C1280" s="5">
        <v>-5.9097026830778693E-2</v>
      </c>
    </row>
    <row r="1281" spans="1:3" x14ac:dyDescent="0.3">
      <c r="A1281" s="5">
        <v>1254</v>
      </c>
      <c r="B1281" s="5">
        <v>1.5107702412906259</v>
      </c>
      <c r="C1281" s="5">
        <v>0.48922975870937413</v>
      </c>
    </row>
    <row r="1282" spans="1:3" x14ac:dyDescent="0.3">
      <c r="A1282" s="5">
        <v>1255</v>
      </c>
      <c r="B1282" s="5">
        <v>0.6264047599831849</v>
      </c>
      <c r="C1282" s="5">
        <v>-0.6264047599831849</v>
      </c>
    </row>
    <row r="1283" spans="1:3" x14ac:dyDescent="0.3">
      <c r="A1283" s="5">
        <v>1256</v>
      </c>
      <c r="B1283" s="5">
        <v>0.92618302336184055</v>
      </c>
      <c r="C1283" s="5">
        <v>7.3816976638159448E-2</v>
      </c>
    </row>
    <row r="1284" spans="1:3" x14ac:dyDescent="0.3">
      <c r="A1284" s="5">
        <v>1257</v>
      </c>
      <c r="B1284" s="5">
        <v>0.92618302336184055</v>
      </c>
      <c r="C1284" s="5">
        <v>7.3816976638159448E-2</v>
      </c>
    </row>
    <row r="1285" spans="1:3" x14ac:dyDescent="0.3">
      <c r="A1285" s="5">
        <v>1258</v>
      </c>
      <c r="B1285" s="5">
        <v>0.90890353858546136</v>
      </c>
      <c r="C1285" s="5">
        <v>9.1096461414538643E-2</v>
      </c>
    </row>
    <row r="1286" spans="1:3" x14ac:dyDescent="0.3">
      <c r="A1286" s="5">
        <v>1259</v>
      </c>
      <c r="B1286" s="5">
        <v>1.7932690198929024</v>
      </c>
      <c r="C1286" s="5">
        <v>-0.79326901989290244</v>
      </c>
    </row>
    <row r="1287" spans="1:3" x14ac:dyDescent="0.3">
      <c r="A1287" s="5">
        <v>1260</v>
      </c>
      <c r="B1287" s="5">
        <v>1.7759895351165231</v>
      </c>
      <c r="C1287" s="5">
        <v>0.22401046488347687</v>
      </c>
    </row>
    <row r="1288" spans="1:3" x14ac:dyDescent="0.3">
      <c r="A1288" s="5">
        <v>1261</v>
      </c>
      <c r="B1288" s="5">
        <v>0.90890353858546136</v>
      </c>
      <c r="C1288" s="5">
        <v>9.1096461414538643E-2</v>
      </c>
    </row>
    <row r="1289" spans="1:3" x14ac:dyDescent="0.3">
      <c r="A1289" s="5">
        <v>1262</v>
      </c>
      <c r="B1289" s="5">
        <v>0.92618302336184055</v>
      </c>
      <c r="C1289" s="5">
        <v>7.3816976638159448E-2</v>
      </c>
    </row>
    <row r="1290" spans="1:3" x14ac:dyDescent="0.3">
      <c r="A1290" s="5">
        <v>1263</v>
      </c>
      <c r="B1290" s="5">
        <v>0.34347089791723273</v>
      </c>
      <c r="C1290" s="5">
        <v>-0.34347089791723273</v>
      </c>
    </row>
    <row r="1291" spans="1:3" x14ac:dyDescent="0.3">
      <c r="A1291" s="5">
        <v>1264</v>
      </c>
      <c r="B1291" s="5">
        <v>1.7932690198929024</v>
      </c>
      <c r="C1291" s="5">
        <v>2.2067309801070976</v>
      </c>
    </row>
    <row r="1292" spans="1:3" x14ac:dyDescent="0.3">
      <c r="A1292" s="5">
        <v>1265</v>
      </c>
      <c r="B1292" s="5">
        <v>0.92618302336184055</v>
      </c>
      <c r="C1292" s="5">
        <v>-0.92618302336184055</v>
      </c>
    </row>
    <row r="1293" spans="1:3" x14ac:dyDescent="0.3">
      <c r="A1293" s="5">
        <v>1266</v>
      </c>
      <c r="B1293" s="5">
        <v>1.7932690198929024</v>
      </c>
      <c r="C1293" s="5">
        <v>-1.7932690198929024</v>
      </c>
    </row>
    <row r="1294" spans="1:3" x14ac:dyDescent="0.3">
      <c r="A1294" s="5">
        <v>1267</v>
      </c>
      <c r="B1294" s="5">
        <v>0.90890353858546136</v>
      </c>
      <c r="C1294" s="5">
        <v>9.1096461414538643E-2</v>
      </c>
    </row>
    <row r="1295" spans="1:3" x14ac:dyDescent="0.3">
      <c r="A1295" s="5">
        <v>1268</v>
      </c>
      <c r="B1295" s="5">
        <v>0.92618302336184055</v>
      </c>
      <c r="C1295" s="5">
        <v>1.0738169766381596</v>
      </c>
    </row>
    <row r="1296" spans="1:3" x14ac:dyDescent="0.3">
      <c r="A1296" s="5">
        <v>1269</v>
      </c>
      <c r="B1296" s="5">
        <v>1.5107702412906259</v>
      </c>
      <c r="C1296" s="5">
        <v>0.48922975870937413</v>
      </c>
    </row>
    <row r="1297" spans="1:3" x14ac:dyDescent="0.3">
      <c r="A1297" s="5">
        <v>1270</v>
      </c>
      <c r="B1297" s="5">
        <v>1.7932690198929024</v>
      </c>
      <c r="C1297" s="5">
        <v>0.20673098010709756</v>
      </c>
    </row>
    <row r="1298" spans="1:3" x14ac:dyDescent="0.3">
      <c r="A1298" s="5">
        <v>1271</v>
      </c>
      <c r="B1298" s="5">
        <v>0.92618302336184055</v>
      </c>
      <c r="C1298" s="5">
        <v>7.3816976638159448E-2</v>
      </c>
    </row>
    <row r="1299" spans="1:3" x14ac:dyDescent="0.3">
      <c r="A1299" s="5">
        <v>1272</v>
      </c>
      <c r="B1299" s="5">
        <v>0.92618302336184055</v>
      </c>
      <c r="C1299" s="5">
        <v>7.3816976638159448E-2</v>
      </c>
    </row>
    <row r="1300" spans="1:3" x14ac:dyDescent="0.3">
      <c r="A1300" s="5">
        <v>1273</v>
      </c>
      <c r="B1300" s="5">
        <v>0.92618302336184055</v>
      </c>
      <c r="C1300" s="5">
        <v>7.3816976638159448E-2</v>
      </c>
    </row>
    <row r="1301" spans="1:3" x14ac:dyDescent="0.3">
      <c r="A1301" s="5">
        <v>1274</v>
      </c>
      <c r="B1301" s="5">
        <v>1.7759895351165231</v>
      </c>
      <c r="C1301" s="5">
        <v>0.22401046488347687</v>
      </c>
    </row>
    <row r="1302" spans="1:3" x14ac:dyDescent="0.3">
      <c r="A1302" s="5">
        <v>1275</v>
      </c>
      <c r="B1302" s="5">
        <v>0.92618302336184055</v>
      </c>
      <c r="C1302" s="5">
        <v>7.3816976638159448E-2</v>
      </c>
    </row>
    <row r="1303" spans="1:3" x14ac:dyDescent="0.3">
      <c r="A1303" s="5">
        <v>1276</v>
      </c>
      <c r="B1303" s="5">
        <v>0.92618302336184055</v>
      </c>
      <c r="C1303" s="5">
        <v>7.3816976638159448E-2</v>
      </c>
    </row>
    <row r="1304" spans="1:3" x14ac:dyDescent="0.3">
      <c r="A1304" s="5">
        <v>1277</v>
      </c>
      <c r="B1304" s="5">
        <v>0.92618302336184055</v>
      </c>
      <c r="C1304" s="5">
        <v>7.3816976638159448E-2</v>
      </c>
    </row>
    <row r="1305" spans="1:3" x14ac:dyDescent="0.3">
      <c r="A1305" s="5">
        <v>1278</v>
      </c>
      <c r="B1305" s="5">
        <v>0.92618302336184055</v>
      </c>
      <c r="C1305" s="5">
        <v>7.3816976638159448E-2</v>
      </c>
    </row>
    <row r="1306" spans="1:3" x14ac:dyDescent="0.3">
      <c r="A1306" s="5">
        <v>1279</v>
      </c>
      <c r="B1306" s="5">
        <v>0.92618302336184055</v>
      </c>
      <c r="C1306" s="5">
        <v>7.3816976638159448E-2</v>
      </c>
    </row>
    <row r="1307" spans="1:3" x14ac:dyDescent="0.3">
      <c r="A1307" s="5">
        <v>1280</v>
      </c>
      <c r="B1307" s="5">
        <v>1.7932690198929024</v>
      </c>
      <c r="C1307" s="5">
        <v>-1.7932690198929024</v>
      </c>
    </row>
    <row r="1308" spans="1:3" x14ac:dyDescent="0.3">
      <c r="A1308" s="5">
        <v>1281</v>
      </c>
      <c r="B1308" s="5">
        <v>2.0776428909793565</v>
      </c>
      <c r="C1308" s="5">
        <v>-1.0776428909793565</v>
      </c>
    </row>
    <row r="1309" spans="1:3" x14ac:dyDescent="0.3">
      <c r="A1309" s="5">
        <v>1282</v>
      </c>
      <c r="B1309" s="5">
        <v>0.92618302336184055</v>
      </c>
      <c r="C1309" s="5">
        <v>7.3816976638159448E-2</v>
      </c>
    </row>
    <row r="1310" spans="1:3" x14ac:dyDescent="0.3">
      <c r="A1310" s="5">
        <v>1283</v>
      </c>
      <c r="B1310" s="5">
        <v>0.92618302336184055</v>
      </c>
      <c r="C1310" s="5">
        <v>7.3816976638159448E-2</v>
      </c>
    </row>
    <row r="1311" spans="1:3" x14ac:dyDescent="0.3">
      <c r="A1311" s="5">
        <v>1284</v>
      </c>
      <c r="B1311" s="5">
        <v>1.7932690198929024</v>
      </c>
      <c r="C1311" s="5">
        <v>0.20673098010709756</v>
      </c>
    </row>
    <row r="1312" spans="1:3" x14ac:dyDescent="0.3">
      <c r="A1312" s="5">
        <v>1285</v>
      </c>
      <c r="B1312" s="5">
        <v>0.92618302336184055</v>
      </c>
      <c r="C1312" s="5">
        <v>-0.92618302336184055</v>
      </c>
    </row>
    <row r="1313" spans="1:3" x14ac:dyDescent="0.3">
      <c r="A1313" s="5">
        <v>1286</v>
      </c>
      <c r="B1313" s="5">
        <v>5.9097026830778693E-2</v>
      </c>
      <c r="C1313" s="5">
        <v>-5.9097026830778693E-2</v>
      </c>
    </row>
    <row r="1314" spans="1:3" x14ac:dyDescent="0.3">
      <c r="A1314" s="5">
        <v>1287</v>
      </c>
      <c r="B1314" s="5">
        <v>0.90890353858546136</v>
      </c>
      <c r="C1314" s="5">
        <v>9.1096461414538643E-2</v>
      </c>
    </row>
    <row r="1315" spans="1:3" x14ac:dyDescent="0.3">
      <c r="A1315" s="5">
        <v>1288</v>
      </c>
      <c r="B1315" s="5">
        <v>0.90890353858546136</v>
      </c>
      <c r="C1315" s="5">
        <v>9.1096461414538643E-2</v>
      </c>
    </row>
    <row r="1316" spans="1:3" x14ac:dyDescent="0.3">
      <c r="A1316" s="5">
        <v>1289</v>
      </c>
      <c r="B1316" s="5">
        <v>1.7932690198929024</v>
      </c>
      <c r="C1316" s="5">
        <v>-0.79326901989290244</v>
      </c>
    </row>
    <row r="1317" spans="1:3" x14ac:dyDescent="0.3">
      <c r="A1317" s="5">
        <v>1290</v>
      </c>
      <c r="B1317" s="5">
        <v>2.6257960468712058</v>
      </c>
      <c r="C1317" s="5">
        <v>-0.62579604687120582</v>
      </c>
    </row>
    <row r="1318" spans="1:3" x14ac:dyDescent="0.3">
      <c r="A1318" s="5">
        <v>1291</v>
      </c>
      <c r="B1318" s="5">
        <v>1.5107702412906259</v>
      </c>
      <c r="C1318" s="5">
        <v>-0.51077024129062587</v>
      </c>
    </row>
    <row r="1319" spans="1:3" x14ac:dyDescent="0.3">
      <c r="A1319" s="5">
        <v>1292</v>
      </c>
      <c r="B1319" s="5">
        <v>1.7932690198929024</v>
      </c>
      <c r="C1319" s="5">
        <v>0.20673098010709756</v>
      </c>
    </row>
    <row r="1320" spans="1:3" x14ac:dyDescent="0.3">
      <c r="A1320" s="5">
        <v>1293</v>
      </c>
      <c r="B1320" s="5">
        <v>1.7759895351165231</v>
      </c>
      <c r="C1320" s="5">
        <v>1.2240104648834769</v>
      </c>
    </row>
    <row r="1321" spans="1:3" x14ac:dyDescent="0.3">
      <c r="A1321" s="5">
        <v>1294</v>
      </c>
      <c r="B1321" s="5">
        <v>1.7932690198929024</v>
      </c>
      <c r="C1321" s="5">
        <v>0.20673098010709756</v>
      </c>
    </row>
    <row r="1322" spans="1:3" x14ac:dyDescent="0.3">
      <c r="A1322" s="5">
        <v>1295</v>
      </c>
      <c r="B1322" s="5">
        <v>0.32619141314085354</v>
      </c>
      <c r="C1322" s="5">
        <v>-0.32619141314085354</v>
      </c>
    </row>
    <row r="1323" spans="1:3" x14ac:dyDescent="0.3">
      <c r="A1323" s="5">
        <v>1296</v>
      </c>
      <c r="B1323" s="5">
        <v>0.92618302336184055</v>
      </c>
      <c r="C1323" s="5">
        <v>7.3816976638159448E-2</v>
      </c>
    </row>
    <row r="1324" spans="1:3" x14ac:dyDescent="0.3">
      <c r="A1324" s="5">
        <v>1297</v>
      </c>
      <c r="B1324" s="5">
        <v>1.4934907565142468</v>
      </c>
      <c r="C1324" s="5">
        <v>0.50650924348575321</v>
      </c>
    </row>
    <row r="1325" spans="1:3" x14ac:dyDescent="0.3">
      <c r="A1325" s="5">
        <v>1298</v>
      </c>
      <c r="B1325" s="5">
        <v>1.7932690198929024</v>
      </c>
      <c r="C1325" s="5">
        <v>0.20673098010709756</v>
      </c>
    </row>
    <row r="1326" spans="1:3" x14ac:dyDescent="0.3">
      <c r="A1326" s="5">
        <v>1299</v>
      </c>
      <c r="B1326" s="5">
        <v>0.92618302336184055</v>
      </c>
      <c r="C1326" s="5">
        <v>7.3816976638159448E-2</v>
      </c>
    </row>
    <row r="1327" spans="1:3" x14ac:dyDescent="0.3">
      <c r="A1327" s="5">
        <v>1300</v>
      </c>
      <c r="B1327" s="5">
        <v>9.3655996383536985E-2</v>
      </c>
      <c r="C1327" s="5">
        <v>-9.3655996383536985E-2</v>
      </c>
    </row>
    <row r="1328" spans="1:3" x14ac:dyDescent="0.3">
      <c r="A1328" s="5">
        <v>1301</v>
      </c>
      <c r="B1328" s="5">
        <v>1.7782997110643763</v>
      </c>
      <c r="C1328" s="5">
        <v>-0.77829971106437634</v>
      </c>
    </row>
    <row r="1329" spans="1:3" x14ac:dyDescent="0.3">
      <c r="A1329" s="5">
        <v>1302</v>
      </c>
      <c r="B1329" s="5">
        <v>5.9097026830778693E-2</v>
      </c>
      <c r="C1329" s="5">
        <v>-5.9097026830778693E-2</v>
      </c>
    </row>
    <row r="1330" spans="1:3" x14ac:dyDescent="0.3">
      <c r="A1330" s="5">
        <v>1303</v>
      </c>
      <c r="B1330" s="5">
        <v>1.7932690198929024</v>
      </c>
      <c r="C1330" s="5">
        <v>-0.79326901989290244</v>
      </c>
    </row>
    <row r="1331" spans="1:3" x14ac:dyDescent="0.3">
      <c r="A1331" s="5">
        <v>1304</v>
      </c>
      <c r="B1331" s="5">
        <v>0.90890353858546136</v>
      </c>
      <c r="C1331" s="5">
        <v>9.1096461414538643E-2</v>
      </c>
    </row>
    <row r="1332" spans="1:3" x14ac:dyDescent="0.3">
      <c r="A1332" s="5">
        <v>1305</v>
      </c>
      <c r="B1332" s="5">
        <v>0.92618302336184055</v>
      </c>
      <c r="C1332" s="5">
        <v>7.3816976638159448E-2</v>
      </c>
    </row>
    <row r="1333" spans="1:3" x14ac:dyDescent="0.3">
      <c r="A1333" s="5">
        <v>1306</v>
      </c>
      <c r="B1333" s="5">
        <v>0.92618302336184055</v>
      </c>
      <c r="C1333" s="5">
        <v>7.3816976638159448E-2</v>
      </c>
    </row>
    <row r="1334" spans="1:3" x14ac:dyDescent="0.3">
      <c r="A1334" s="5">
        <v>1307</v>
      </c>
      <c r="B1334" s="5">
        <v>7.6376511607157832E-2</v>
      </c>
      <c r="C1334" s="5">
        <v>-7.6376511607157832E-2</v>
      </c>
    </row>
    <row r="1335" spans="1:3" x14ac:dyDescent="0.3">
      <c r="A1335" s="5">
        <v>1308</v>
      </c>
      <c r="B1335" s="5">
        <v>0.92618302336184055</v>
      </c>
      <c r="C1335" s="5">
        <v>7.3816976638159448E-2</v>
      </c>
    </row>
    <row r="1336" spans="1:3" x14ac:dyDescent="0.3">
      <c r="A1336" s="5">
        <v>1309</v>
      </c>
      <c r="B1336" s="5">
        <v>0.64368424475956409</v>
      </c>
      <c r="C1336" s="5">
        <v>0.35631575524043591</v>
      </c>
    </row>
    <row r="1337" spans="1:3" x14ac:dyDescent="0.3">
      <c r="A1337" s="5">
        <v>1310</v>
      </c>
      <c r="B1337" s="5">
        <v>0.92618302336184055</v>
      </c>
      <c r="C1337" s="5">
        <v>7.3816976638159448E-2</v>
      </c>
    </row>
    <row r="1338" spans="1:3" x14ac:dyDescent="0.3">
      <c r="A1338" s="5">
        <v>1311</v>
      </c>
      <c r="B1338" s="5">
        <v>2.0435190048902738</v>
      </c>
      <c r="C1338" s="5">
        <v>-4.3519004890273827E-2</v>
      </c>
    </row>
    <row r="1339" spans="1:3" x14ac:dyDescent="0.3">
      <c r="A1339" s="5">
        <v>1312</v>
      </c>
      <c r="B1339" s="5">
        <v>1.7759895351165231</v>
      </c>
      <c r="C1339" s="5">
        <v>0.22401046488347687</v>
      </c>
    </row>
    <row r="1340" spans="1:3" x14ac:dyDescent="0.3">
      <c r="A1340" s="5">
        <v>1313</v>
      </c>
      <c r="B1340" s="5">
        <v>0.64368424475956409</v>
      </c>
      <c r="C1340" s="5">
        <v>1.3563157552404359</v>
      </c>
    </row>
    <row r="1341" spans="1:3" x14ac:dyDescent="0.3">
      <c r="A1341" s="5">
        <v>1314</v>
      </c>
      <c r="B1341" s="5">
        <v>1.7932690198929024</v>
      </c>
      <c r="C1341" s="5">
        <v>0.20673098010709756</v>
      </c>
    </row>
    <row r="1342" spans="1:3" x14ac:dyDescent="0.3">
      <c r="A1342" s="5">
        <v>1315</v>
      </c>
      <c r="B1342" s="5">
        <v>1.7932690198929024</v>
      </c>
      <c r="C1342" s="5">
        <v>0.20673098010709756</v>
      </c>
    </row>
    <row r="1343" spans="1:3" x14ac:dyDescent="0.3">
      <c r="A1343" s="5">
        <v>1316</v>
      </c>
      <c r="B1343" s="5">
        <v>5.9097026830778693E-2</v>
      </c>
      <c r="C1343" s="5">
        <v>-5.9097026830778693E-2</v>
      </c>
    </row>
    <row r="1344" spans="1:3" x14ac:dyDescent="0.3">
      <c r="A1344" s="5">
        <v>1317</v>
      </c>
      <c r="B1344" s="5">
        <v>0.90890353858546136</v>
      </c>
      <c r="C1344" s="5">
        <v>1.0910964614145386</v>
      </c>
    </row>
    <row r="1345" spans="1:3" x14ac:dyDescent="0.3">
      <c r="A1345" s="5">
        <v>1318</v>
      </c>
      <c r="B1345" s="5">
        <v>0.64368424475956409</v>
      </c>
      <c r="C1345" s="5">
        <v>0.35631575524043591</v>
      </c>
    </row>
    <row r="1346" spans="1:3" x14ac:dyDescent="0.3">
      <c r="A1346" s="5">
        <v>1319</v>
      </c>
      <c r="B1346" s="5">
        <v>0.92618302336184055</v>
      </c>
      <c r="C1346" s="5">
        <v>7.3816976638159448E-2</v>
      </c>
    </row>
    <row r="1347" spans="1:3" x14ac:dyDescent="0.3">
      <c r="A1347" s="5">
        <v>1320</v>
      </c>
      <c r="B1347" s="5">
        <v>0.92618302336184055</v>
      </c>
      <c r="C1347" s="5">
        <v>7.3816976638159448E-2</v>
      </c>
    </row>
    <row r="1348" spans="1:3" x14ac:dyDescent="0.3">
      <c r="A1348" s="5">
        <v>1321</v>
      </c>
      <c r="B1348" s="5">
        <v>0.92618302336184055</v>
      </c>
      <c r="C1348" s="5">
        <v>-0.92618302336184055</v>
      </c>
    </row>
    <row r="1349" spans="1:3" x14ac:dyDescent="0.3">
      <c r="A1349" s="5">
        <v>1322</v>
      </c>
      <c r="B1349" s="5">
        <v>0.64368424475956409</v>
      </c>
      <c r="C1349" s="5">
        <v>-0.64368424475956409</v>
      </c>
    </row>
    <row r="1350" spans="1:3" x14ac:dyDescent="0.3">
      <c r="A1350" s="5">
        <v>1323</v>
      </c>
      <c r="B1350" s="5">
        <v>7.6376511607157832E-2</v>
      </c>
      <c r="C1350" s="5">
        <v>-7.6376511607157832E-2</v>
      </c>
    </row>
    <row r="1351" spans="1:3" x14ac:dyDescent="0.3">
      <c r="A1351" s="5">
        <v>1324</v>
      </c>
      <c r="B1351" s="5">
        <v>1.7932690198929024</v>
      </c>
      <c r="C1351" s="5">
        <v>0.20673098010709756</v>
      </c>
    </row>
    <row r="1352" spans="1:3" x14ac:dyDescent="0.3">
      <c r="A1352" s="5">
        <v>1325</v>
      </c>
      <c r="B1352" s="5">
        <v>0.92618302336184055</v>
      </c>
      <c r="C1352" s="5">
        <v>7.3816976638159448E-2</v>
      </c>
    </row>
    <row r="1353" spans="1:3" x14ac:dyDescent="0.3">
      <c r="A1353" s="5">
        <v>1326</v>
      </c>
      <c r="B1353" s="5">
        <v>1.7932690198929024</v>
      </c>
      <c r="C1353" s="5">
        <v>0.20673098010709756</v>
      </c>
    </row>
    <row r="1354" spans="1:3" x14ac:dyDescent="0.3">
      <c r="A1354" s="5">
        <v>1327</v>
      </c>
      <c r="B1354" s="5">
        <v>1.4762112717378675</v>
      </c>
      <c r="C1354" s="5">
        <v>-0.47621127173786748</v>
      </c>
    </row>
    <row r="1355" spans="1:3" x14ac:dyDescent="0.3">
      <c r="A1355" s="5">
        <v>1328</v>
      </c>
      <c r="B1355" s="5">
        <v>5.9097026830778693E-2</v>
      </c>
      <c r="C1355" s="5">
        <v>-5.9097026830778693E-2</v>
      </c>
    </row>
    <row r="1356" spans="1:3" x14ac:dyDescent="0.3">
      <c r="A1356" s="5">
        <v>1329</v>
      </c>
      <c r="B1356" s="5">
        <v>0.64368424475956409</v>
      </c>
      <c r="C1356" s="5">
        <v>-0.64368424475956409</v>
      </c>
    </row>
    <row r="1357" spans="1:3" x14ac:dyDescent="0.3">
      <c r="A1357" s="5">
        <v>1330</v>
      </c>
      <c r="B1357" s="5">
        <v>0.92618302336184055</v>
      </c>
      <c r="C1357" s="5">
        <v>7.3816976638159448E-2</v>
      </c>
    </row>
    <row r="1358" spans="1:3" x14ac:dyDescent="0.3">
      <c r="A1358" s="5">
        <v>1331</v>
      </c>
      <c r="B1358" s="5">
        <v>0.90890353858546136</v>
      </c>
      <c r="C1358" s="5">
        <v>9.1096461414538643E-2</v>
      </c>
    </row>
    <row r="1359" spans="1:3" x14ac:dyDescent="0.3">
      <c r="A1359" s="5">
        <v>1332</v>
      </c>
      <c r="B1359" s="5">
        <v>1.7932690198929024</v>
      </c>
      <c r="C1359" s="5">
        <v>0.20673098010709756</v>
      </c>
    </row>
    <row r="1360" spans="1:3" x14ac:dyDescent="0.3">
      <c r="A1360" s="5">
        <v>1333</v>
      </c>
      <c r="B1360" s="5">
        <v>0.92618302336184055</v>
      </c>
      <c r="C1360" s="5">
        <v>-0.92618302336184055</v>
      </c>
    </row>
    <row r="1361" spans="1:3" x14ac:dyDescent="0.3">
      <c r="A1361" s="5">
        <v>1334</v>
      </c>
      <c r="B1361" s="5">
        <v>0.11093548115991614</v>
      </c>
      <c r="C1361" s="5">
        <v>-0.11093548115991614</v>
      </c>
    </row>
    <row r="1362" spans="1:3" x14ac:dyDescent="0.3">
      <c r="A1362" s="5">
        <v>1335</v>
      </c>
      <c r="B1362" s="5">
        <v>5.9097026830778693E-2</v>
      </c>
      <c r="C1362" s="5">
        <v>-5.9097026830778693E-2</v>
      </c>
    </row>
    <row r="1363" spans="1:3" x14ac:dyDescent="0.3">
      <c r="A1363" s="5">
        <v>1336</v>
      </c>
      <c r="B1363" s="5">
        <v>9.3655996383536985E-2</v>
      </c>
      <c r="C1363" s="5">
        <v>-9.3655996383536985E-2</v>
      </c>
    </row>
    <row r="1364" spans="1:3" x14ac:dyDescent="0.3">
      <c r="A1364" s="5">
        <v>1337</v>
      </c>
      <c r="B1364" s="5">
        <v>1.7932690198929024</v>
      </c>
      <c r="C1364" s="5">
        <v>0.20673098010709756</v>
      </c>
    </row>
    <row r="1365" spans="1:3" x14ac:dyDescent="0.3">
      <c r="A1365" s="5">
        <v>1338</v>
      </c>
      <c r="B1365" s="5">
        <v>1.7759895351165231</v>
      </c>
      <c r="C1365" s="5">
        <v>0.22401046488347687</v>
      </c>
    </row>
    <row r="1366" spans="1:3" x14ac:dyDescent="0.3">
      <c r="A1366" s="5">
        <v>1339</v>
      </c>
      <c r="B1366" s="5">
        <v>1.758710050340144</v>
      </c>
      <c r="C1366" s="5">
        <v>0.24128994965985595</v>
      </c>
    </row>
    <row r="1367" spans="1:3" x14ac:dyDescent="0.3">
      <c r="A1367" s="5">
        <v>1340</v>
      </c>
      <c r="B1367" s="5">
        <v>0.90890353858546136</v>
      </c>
      <c r="C1367" s="5">
        <v>9.1096461414538643E-2</v>
      </c>
    </row>
    <row r="1368" spans="1:3" x14ac:dyDescent="0.3">
      <c r="A1368" s="5">
        <v>1341</v>
      </c>
      <c r="B1368" s="5">
        <v>7.6376511607157832E-2</v>
      </c>
      <c r="C1368" s="5">
        <v>-7.6376511607157832E-2</v>
      </c>
    </row>
    <row r="1369" spans="1:3" x14ac:dyDescent="0.3">
      <c r="A1369" s="5">
        <v>1342</v>
      </c>
      <c r="B1369" s="5">
        <v>0.92618302336184055</v>
      </c>
      <c r="C1369" s="5">
        <v>7.3816976638159448E-2</v>
      </c>
    </row>
    <row r="1370" spans="1:3" x14ac:dyDescent="0.3">
      <c r="A1370" s="5">
        <v>1343</v>
      </c>
      <c r="B1370" s="5">
        <v>0.92618302336184055</v>
      </c>
      <c r="C1370" s="5">
        <v>7.3816976638159448E-2</v>
      </c>
    </row>
    <row r="1371" spans="1:3" x14ac:dyDescent="0.3">
      <c r="A1371" s="5">
        <v>1344</v>
      </c>
      <c r="B1371" s="5">
        <v>5.9097026830778693E-2</v>
      </c>
      <c r="C1371" s="5">
        <v>-5.9097026830778693E-2</v>
      </c>
    </row>
    <row r="1372" spans="1:3" x14ac:dyDescent="0.3">
      <c r="A1372" s="5">
        <v>1345</v>
      </c>
      <c r="B1372" s="5">
        <v>0.64368424475956409</v>
      </c>
      <c r="C1372" s="5">
        <v>0.35631575524043591</v>
      </c>
    </row>
    <row r="1373" spans="1:3" x14ac:dyDescent="0.3">
      <c r="A1373" s="5">
        <v>1346</v>
      </c>
      <c r="B1373" s="5">
        <v>0.62784476900368669</v>
      </c>
      <c r="C1373" s="5">
        <v>1.3721552309963134</v>
      </c>
    </row>
    <row r="1374" spans="1:3" x14ac:dyDescent="0.3">
      <c r="A1374" s="5">
        <v>1347</v>
      </c>
      <c r="B1374" s="5">
        <v>0.92618302336184055</v>
      </c>
      <c r="C1374" s="5">
        <v>7.3816976638159448E-2</v>
      </c>
    </row>
    <row r="1375" spans="1:3" x14ac:dyDescent="0.3">
      <c r="A1375" s="5">
        <v>1348</v>
      </c>
      <c r="B1375" s="5">
        <v>7.6376511607157832E-2</v>
      </c>
      <c r="C1375" s="5">
        <v>-7.6376511607157832E-2</v>
      </c>
    </row>
    <row r="1376" spans="1:3" x14ac:dyDescent="0.3">
      <c r="A1376" s="5">
        <v>1349</v>
      </c>
      <c r="B1376" s="5">
        <v>1.7932690198929024</v>
      </c>
      <c r="C1376" s="5">
        <v>-0.79326901989290244</v>
      </c>
    </row>
    <row r="1377" spans="1:3" x14ac:dyDescent="0.3">
      <c r="A1377" s="5">
        <v>1350</v>
      </c>
      <c r="B1377" s="5">
        <v>0.92618302336184055</v>
      </c>
      <c r="C1377" s="5">
        <v>1.0738169766381596</v>
      </c>
    </row>
    <row r="1378" spans="1:3" x14ac:dyDescent="0.3">
      <c r="A1378" s="5">
        <v>1351</v>
      </c>
      <c r="B1378" s="5">
        <v>0.92618302336184055</v>
      </c>
      <c r="C1378" s="5">
        <v>7.3816976638159448E-2</v>
      </c>
    </row>
    <row r="1379" spans="1:3" x14ac:dyDescent="0.3">
      <c r="A1379" s="5">
        <v>1352</v>
      </c>
      <c r="B1379" s="5">
        <v>0.92618302336184055</v>
      </c>
      <c r="C1379" s="5">
        <v>2.0738169766381596</v>
      </c>
    </row>
    <row r="1380" spans="1:3" x14ac:dyDescent="0.3">
      <c r="A1380" s="5">
        <v>1353</v>
      </c>
      <c r="B1380" s="5">
        <v>0.94346250813821964</v>
      </c>
      <c r="C1380" s="5">
        <v>5.6537491861780365E-2</v>
      </c>
    </row>
    <row r="1381" spans="1:3" x14ac:dyDescent="0.3">
      <c r="A1381" s="5">
        <v>1354</v>
      </c>
      <c r="B1381" s="5">
        <v>0.92618302336184055</v>
      </c>
      <c r="C1381" s="5">
        <v>1.0738169766381596</v>
      </c>
    </row>
    <row r="1382" spans="1:3" x14ac:dyDescent="0.3">
      <c r="A1382" s="5">
        <v>1355</v>
      </c>
      <c r="B1382" s="5">
        <v>0.92618302336184055</v>
      </c>
      <c r="C1382" s="5">
        <v>7.3816976638159448E-2</v>
      </c>
    </row>
    <row r="1383" spans="1:3" x14ac:dyDescent="0.3">
      <c r="A1383" s="5">
        <v>1356</v>
      </c>
      <c r="B1383" s="5">
        <v>0.34347089791723273</v>
      </c>
      <c r="C1383" s="5">
        <v>0.65652910208276727</v>
      </c>
    </row>
    <row r="1384" spans="1:3" x14ac:dyDescent="0.3">
      <c r="A1384" s="5">
        <v>1357</v>
      </c>
      <c r="B1384" s="5">
        <v>5.9097026830778693E-2</v>
      </c>
      <c r="C1384" s="5">
        <v>-5.9097026830778693E-2</v>
      </c>
    </row>
    <row r="1385" spans="1:3" x14ac:dyDescent="0.3">
      <c r="A1385" s="5">
        <v>1358</v>
      </c>
      <c r="B1385" s="5">
        <v>1.7932690198929024</v>
      </c>
      <c r="C1385" s="5">
        <v>0.20673098010709756</v>
      </c>
    </row>
    <row r="1386" spans="1:3" x14ac:dyDescent="0.3">
      <c r="A1386" s="5">
        <v>1359</v>
      </c>
      <c r="B1386" s="5">
        <v>7.6376511607157832E-2</v>
      </c>
      <c r="C1386" s="5">
        <v>-7.6376511607157832E-2</v>
      </c>
    </row>
    <row r="1387" spans="1:3" x14ac:dyDescent="0.3">
      <c r="A1387" s="5">
        <v>1360</v>
      </c>
      <c r="B1387" s="5">
        <v>0.92618302336184055</v>
      </c>
      <c r="C1387" s="5">
        <v>7.3816976638159448E-2</v>
      </c>
    </row>
    <row r="1388" spans="1:3" x14ac:dyDescent="0.3">
      <c r="A1388" s="5">
        <v>1361</v>
      </c>
      <c r="B1388" s="5">
        <v>1.7759895351165231</v>
      </c>
      <c r="C1388" s="5">
        <v>0.22401046488347687</v>
      </c>
    </row>
    <row r="1389" spans="1:3" x14ac:dyDescent="0.3">
      <c r="A1389" s="5">
        <v>1362</v>
      </c>
      <c r="B1389" s="5">
        <v>1.7932690198929024</v>
      </c>
      <c r="C1389" s="5">
        <v>-0.79326901989290244</v>
      </c>
    </row>
    <row r="1390" spans="1:3" x14ac:dyDescent="0.3">
      <c r="A1390" s="5">
        <v>1363</v>
      </c>
      <c r="B1390" s="5">
        <v>0.34347089791723273</v>
      </c>
      <c r="C1390" s="5">
        <v>-0.34347089791723273</v>
      </c>
    </row>
    <row r="1391" spans="1:3" x14ac:dyDescent="0.3">
      <c r="A1391" s="5">
        <v>1364</v>
      </c>
      <c r="B1391" s="5">
        <v>0.92618302336184055</v>
      </c>
      <c r="C1391" s="5">
        <v>7.3816976638159448E-2</v>
      </c>
    </row>
    <row r="1392" spans="1:3" x14ac:dyDescent="0.3">
      <c r="A1392" s="5">
        <v>1365</v>
      </c>
      <c r="B1392" s="5">
        <v>0.92618302336184055</v>
      </c>
      <c r="C1392" s="5">
        <v>7.3816976638159448E-2</v>
      </c>
    </row>
    <row r="1393" spans="1:3" x14ac:dyDescent="0.3">
      <c r="A1393" s="5">
        <v>1366</v>
      </c>
      <c r="B1393" s="5">
        <v>0.92618302336184055</v>
      </c>
      <c r="C1393" s="5">
        <v>7.3816976638159448E-2</v>
      </c>
    </row>
    <row r="1394" spans="1:3" x14ac:dyDescent="0.3">
      <c r="A1394" s="5">
        <v>1367</v>
      </c>
      <c r="B1394" s="5">
        <v>1.7932690198929024</v>
      </c>
      <c r="C1394" s="5">
        <v>-0.79326901989290244</v>
      </c>
    </row>
    <row r="1395" spans="1:3" x14ac:dyDescent="0.3">
      <c r="A1395" s="5">
        <v>1368</v>
      </c>
      <c r="B1395" s="5">
        <v>1.8105485046692815</v>
      </c>
      <c r="C1395" s="5">
        <v>0.18945149533071848</v>
      </c>
    </row>
    <row r="1396" spans="1:3" x14ac:dyDescent="0.3">
      <c r="A1396" s="5">
        <v>1369</v>
      </c>
      <c r="B1396" s="5">
        <v>0.66096372953594318</v>
      </c>
      <c r="C1396" s="5">
        <v>0.33903627046405682</v>
      </c>
    </row>
    <row r="1397" spans="1:3" x14ac:dyDescent="0.3">
      <c r="A1397" s="5">
        <v>1370</v>
      </c>
      <c r="B1397" s="5">
        <v>0.92618302336184055</v>
      </c>
      <c r="C1397" s="5">
        <v>7.3816976638159448E-2</v>
      </c>
    </row>
    <row r="1398" spans="1:3" x14ac:dyDescent="0.3">
      <c r="A1398" s="5">
        <v>1371</v>
      </c>
      <c r="B1398" s="5">
        <v>5.9097026830778693E-2</v>
      </c>
      <c r="C1398" s="5">
        <v>-5.9097026830778693E-2</v>
      </c>
    </row>
    <row r="1399" spans="1:3" x14ac:dyDescent="0.3">
      <c r="A1399" s="5">
        <v>1372</v>
      </c>
      <c r="B1399" s="5">
        <v>1.7932690198929024</v>
      </c>
      <c r="C1399" s="5">
        <v>0.20673098010709756</v>
      </c>
    </row>
    <row r="1400" spans="1:3" x14ac:dyDescent="0.3">
      <c r="A1400" s="5">
        <v>1373</v>
      </c>
      <c r="B1400" s="5">
        <v>0.92618302336184055</v>
      </c>
      <c r="C1400" s="5">
        <v>-0.92618302336184055</v>
      </c>
    </row>
    <row r="1401" spans="1:3" x14ac:dyDescent="0.3">
      <c r="A1401" s="5">
        <v>1374</v>
      </c>
      <c r="B1401" s="5">
        <v>0.92618302336184055</v>
      </c>
      <c r="C1401" s="5">
        <v>7.3816976638159448E-2</v>
      </c>
    </row>
    <row r="1402" spans="1:3" x14ac:dyDescent="0.3">
      <c r="A1402" s="5">
        <v>1375</v>
      </c>
      <c r="B1402" s="5">
        <v>0.94346250813821964</v>
      </c>
      <c r="C1402" s="5">
        <v>5.6537491861780365E-2</v>
      </c>
    </row>
    <row r="1403" spans="1:3" x14ac:dyDescent="0.3">
      <c r="A1403" s="5">
        <v>1376</v>
      </c>
      <c r="B1403" s="5">
        <v>5.9097026830778693E-2</v>
      </c>
      <c r="C1403" s="5">
        <v>-5.9097026830778693E-2</v>
      </c>
    </row>
    <row r="1404" spans="1:3" x14ac:dyDescent="0.3">
      <c r="A1404" s="5">
        <v>1377</v>
      </c>
      <c r="B1404" s="5">
        <v>1.7759895351165231</v>
      </c>
      <c r="C1404" s="5">
        <v>0.22401046488347687</v>
      </c>
    </row>
    <row r="1405" spans="1:3" x14ac:dyDescent="0.3">
      <c r="A1405" s="5">
        <v>1378</v>
      </c>
      <c r="B1405" s="5">
        <v>1.7932690198929024</v>
      </c>
      <c r="C1405" s="5">
        <v>1.2067309801070976</v>
      </c>
    </row>
    <row r="1406" spans="1:3" x14ac:dyDescent="0.3">
      <c r="A1406" s="5">
        <v>1379</v>
      </c>
      <c r="B1406" s="5">
        <v>5.9097026830778693E-2</v>
      </c>
      <c r="C1406" s="5">
        <v>-5.9097026830778693E-2</v>
      </c>
    </row>
    <row r="1407" spans="1:3" x14ac:dyDescent="0.3">
      <c r="A1407" s="5">
        <v>1380</v>
      </c>
      <c r="B1407" s="5">
        <v>3.2276627495763708</v>
      </c>
      <c r="C1407" s="5">
        <v>0.77233725042362922</v>
      </c>
    </row>
    <row r="1408" spans="1:3" x14ac:dyDescent="0.3">
      <c r="A1408" s="5">
        <v>1381</v>
      </c>
      <c r="B1408" s="5">
        <v>1.5107702412906259</v>
      </c>
      <c r="C1408" s="5">
        <v>0.48922975870937413</v>
      </c>
    </row>
    <row r="1409" spans="1:3" x14ac:dyDescent="0.3">
      <c r="A1409" s="5">
        <v>1382</v>
      </c>
      <c r="B1409" s="5">
        <v>2.6776345012003433</v>
      </c>
      <c r="C1409" s="5">
        <v>0.3223654987996567</v>
      </c>
    </row>
    <row r="1410" spans="1:3" x14ac:dyDescent="0.3">
      <c r="A1410" s="5">
        <v>1383</v>
      </c>
      <c r="B1410" s="5">
        <v>1.2105568944482945</v>
      </c>
      <c r="C1410" s="5">
        <v>-1.2105568944482945</v>
      </c>
    </row>
    <row r="1411" spans="1:3" x14ac:dyDescent="0.3">
      <c r="A1411" s="5">
        <v>1384</v>
      </c>
      <c r="B1411" s="5">
        <v>2.9106050014213354</v>
      </c>
      <c r="C1411" s="5">
        <v>8.939499857866462E-2</v>
      </c>
    </row>
    <row r="1412" spans="1:3" x14ac:dyDescent="0.3">
      <c r="A1412" s="5">
        <v>1385</v>
      </c>
      <c r="B1412" s="5">
        <v>1.7759895351165231</v>
      </c>
      <c r="C1412" s="5">
        <v>0.22401046488347687</v>
      </c>
    </row>
    <row r="1413" spans="1:3" x14ac:dyDescent="0.3">
      <c r="A1413" s="5">
        <v>1386</v>
      </c>
      <c r="B1413" s="5">
        <v>0.94346250813821964</v>
      </c>
      <c r="C1413" s="5">
        <v>5.6537491861780365E-2</v>
      </c>
    </row>
    <row r="1414" spans="1:3" x14ac:dyDescent="0.3">
      <c r="A1414" s="5">
        <v>1387</v>
      </c>
      <c r="B1414" s="5">
        <v>3.1931037800236122</v>
      </c>
      <c r="C1414" s="5">
        <v>0.80689621997638783</v>
      </c>
    </row>
    <row r="1415" spans="1:3" x14ac:dyDescent="0.3">
      <c r="A1415" s="5">
        <v>1388</v>
      </c>
      <c r="B1415" s="5">
        <v>3.495192219350121</v>
      </c>
      <c r="C1415" s="5">
        <v>-1.495192219350121</v>
      </c>
    </row>
    <row r="1416" spans="1:3" x14ac:dyDescent="0.3">
      <c r="A1416" s="5">
        <v>1389</v>
      </c>
      <c r="B1416" s="5">
        <v>0.64368424475956409</v>
      </c>
      <c r="C1416" s="5">
        <v>0.35631575524043591</v>
      </c>
    </row>
    <row r="1417" spans="1:3" x14ac:dyDescent="0.3">
      <c r="A1417" s="5">
        <v>1390</v>
      </c>
      <c r="B1417" s="5">
        <v>1.7932690198929024</v>
      </c>
      <c r="C1417" s="5">
        <v>1.2067309801070976</v>
      </c>
    </row>
    <row r="1418" spans="1:3" x14ac:dyDescent="0.3">
      <c r="A1418" s="5">
        <v>1391</v>
      </c>
      <c r="B1418" s="5">
        <v>1.7932690198929024</v>
      </c>
      <c r="C1418" s="5">
        <v>0.20673098010709756</v>
      </c>
    </row>
    <row r="1419" spans="1:3" x14ac:dyDescent="0.3">
      <c r="A1419" s="5">
        <v>1392</v>
      </c>
      <c r="B1419" s="5">
        <v>1.5453292108433843</v>
      </c>
      <c r="C1419" s="5">
        <v>3.4546707891566157</v>
      </c>
    </row>
    <row r="1420" spans="1:3" x14ac:dyDescent="0.3">
      <c r="A1420" s="5">
        <v>1393</v>
      </c>
      <c r="B1420" s="5">
        <v>0.96074199291459883</v>
      </c>
      <c r="C1420" s="5">
        <v>3.925800708540117E-2</v>
      </c>
    </row>
    <row r="1421" spans="1:3" x14ac:dyDescent="0.3">
      <c r="A1421" s="5">
        <v>1394</v>
      </c>
      <c r="B1421" s="5">
        <v>0.92618302336184055</v>
      </c>
      <c r="C1421" s="5">
        <v>-0.92618302336184055</v>
      </c>
    </row>
    <row r="1422" spans="1:3" x14ac:dyDescent="0.3">
      <c r="A1422" s="5">
        <v>1395</v>
      </c>
      <c r="B1422" s="5">
        <v>1.1759979248955363</v>
      </c>
      <c r="C1422" s="5">
        <v>-0.17599792489553634</v>
      </c>
    </row>
    <row r="1423" spans="1:3" x14ac:dyDescent="0.3">
      <c r="A1423" s="5">
        <v>1396</v>
      </c>
      <c r="B1423" s="5">
        <v>0.92618302336184055</v>
      </c>
      <c r="C1423" s="5">
        <v>7.3816976638159448E-2</v>
      </c>
    </row>
    <row r="1424" spans="1:3" x14ac:dyDescent="0.3">
      <c r="A1424" s="5">
        <v>1397</v>
      </c>
      <c r="B1424" s="5">
        <v>0.90890353858546136</v>
      </c>
      <c r="C1424" s="5">
        <v>-0.90890353858546136</v>
      </c>
    </row>
    <row r="1425" spans="1:3" x14ac:dyDescent="0.3">
      <c r="A1425" s="5">
        <v>1398</v>
      </c>
      <c r="B1425" s="5">
        <v>1.5107702412906259</v>
      </c>
      <c r="C1425" s="5">
        <v>-0.51077024129062587</v>
      </c>
    </row>
    <row r="1426" spans="1:3" x14ac:dyDescent="0.3">
      <c r="A1426" s="5">
        <v>1399</v>
      </c>
      <c r="B1426" s="5">
        <v>0.64368424475956409</v>
      </c>
      <c r="C1426" s="5">
        <v>0.35631575524043591</v>
      </c>
    </row>
    <row r="1427" spans="1:3" x14ac:dyDescent="0.3">
      <c r="A1427" s="5">
        <v>1400</v>
      </c>
      <c r="B1427" s="5">
        <v>0.90890353858546136</v>
      </c>
      <c r="C1427" s="5">
        <v>9.1096461414538643E-2</v>
      </c>
    </row>
    <row r="1428" spans="1:3" x14ac:dyDescent="0.3">
      <c r="A1428" s="5">
        <v>1401</v>
      </c>
      <c r="B1428" s="5">
        <v>0.92618302336184055</v>
      </c>
      <c r="C1428" s="5">
        <v>7.3816976638159448E-2</v>
      </c>
    </row>
    <row r="1429" spans="1:3" x14ac:dyDescent="0.3">
      <c r="A1429" s="5">
        <v>1402</v>
      </c>
      <c r="B1429" s="5">
        <v>1.7932690198929024</v>
      </c>
      <c r="C1429" s="5">
        <v>-1.7932690198929024</v>
      </c>
    </row>
    <row r="1430" spans="1:3" x14ac:dyDescent="0.3">
      <c r="A1430" s="5">
        <v>1403</v>
      </c>
      <c r="B1430" s="5">
        <v>1.7932690198929024</v>
      </c>
      <c r="C1430" s="5">
        <v>2.2067309801070976</v>
      </c>
    </row>
    <row r="1431" spans="1:3" x14ac:dyDescent="0.3">
      <c r="A1431" s="5">
        <v>1404</v>
      </c>
      <c r="B1431" s="5">
        <v>1.5107702412906259</v>
      </c>
      <c r="C1431" s="5">
        <v>-0.51077024129062587</v>
      </c>
    </row>
    <row r="1432" spans="1:3" x14ac:dyDescent="0.3">
      <c r="A1432" s="5">
        <v>1405</v>
      </c>
      <c r="B1432" s="5">
        <v>0.92618302336184055</v>
      </c>
      <c r="C1432" s="5">
        <v>3.0738169766381596</v>
      </c>
    </row>
    <row r="1433" spans="1:3" x14ac:dyDescent="0.3">
      <c r="A1433" s="5">
        <v>1406</v>
      </c>
      <c r="B1433" s="5">
        <v>0.64368424475956409</v>
      </c>
      <c r="C1433" s="5">
        <v>0.35631575524043591</v>
      </c>
    </row>
    <row r="1434" spans="1:3" x14ac:dyDescent="0.3">
      <c r="A1434" s="5">
        <v>1407</v>
      </c>
      <c r="B1434" s="5">
        <v>0.90890353858546136</v>
      </c>
      <c r="C1434" s="5">
        <v>9.1096461414538643E-2</v>
      </c>
    </row>
    <row r="1435" spans="1:3" x14ac:dyDescent="0.3">
      <c r="A1435" s="5">
        <v>1408</v>
      </c>
      <c r="B1435" s="5">
        <v>0.90890353858546136</v>
      </c>
      <c r="C1435" s="5">
        <v>-0.90890353858546136</v>
      </c>
    </row>
    <row r="1436" spans="1:3" x14ac:dyDescent="0.3">
      <c r="A1436" s="5">
        <v>1409</v>
      </c>
      <c r="B1436" s="5">
        <v>1.4934907565142468</v>
      </c>
      <c r="C1436" s="5">
        <v>0.50650924348575321</v>
      </c>
    </row>
    <row r="1437" spans="1:3" x14ac:dyDescent="0.3">
      <c r="A1437" s="5">
        <v>1410</v>
      </c>
      <c r="B1437" s="5">
        <v>0.64368424475956409</v>
      </c>
      <c r="C1437" s="5">
        <v>-0.64368424475956409</v>
      </c>
    </row>
    <row r="1438" spans="1:3" x14ac:dyDescent="0.3">
      <c r="A1438" s="5">
        <v>1411</v>
      </c>
      <c r="B1438" s="5">
        <v>0.92618302336184055</v>
      </c>
      <c r="C1438" s="5">
        <v>-0.92618302336184055</v>
      </c>
    </row>
    <row r="1439" spans="1:3" x14ac:dyDescent="0.3">
      <c r="A1439" s="5">
        <v>1412</v>
      </c>
      <c r="B1439" s="5">
        <v>0.6264047599831849</v>
      </c>
      <c r="C1439" s="5">
        <v>-0.6264047599831849</v>
      </c>
    </row>
    <row r="1440" spans="1:3" x14ac:dyDescent="0.3">
      <c r="A1440" s="5">
        <v>1413</v>
      </c>
      <c r="B1440" s="5">
        <v>1.8278279894456606</v>
      </c>
      <c r="C1440" s="5">
        <v>-0.82782798944566061</v>
      </c>
    </row>
    <row r="1441" spans="1:3" x14ac:dyDescent="0.3">
      <c r="A1441" s="5">
        <v>1414</v>
      </c>
      <c r="B1441" s="5">
        <v>5.9097026830778693E-2</v>
      </c>
      <c r="C1441" s="5">
        <v>-5.9097026830778693E-2</v>
      </c>
    </row>
    <row r="1442" spans="1:3" x14ac:dyDescent="0.3">
      <c r="A1442" s="5">
        <v>1415</v>
      </c>
      <c r="B1442" s="5">
        <v>0.6264047599831849</v>
      </c>
      <c r="C1442" s="5">
        <v>0.3735952400168151</v>
      </c>
    </row>
    <row r="1443" spans="1:3" x14ac:dyDescent="0.3">
      <c r="A1443" s="5">
        <v>1416</v>
      </c>
      <c r="B1443" s="5">
        <v>5.9097026830778693E-2</v>
      </c>
      <c r="C1443" s="5">
        <v>-5.9097026830778693E-2</v>
      </c>
    </row>
    <row r="1444" spans="1:3" x14ac:dyDescent="0.3">
      <c r="A1444" s="5">
        <v>1417</v>
      </c>
      <c r="B1444" s="5">
        <v>1.7759895351165231</v>
      </c>
      <c r="C1444" s="5">
        <v>-0.77598953511652313</v>
      </c>
    </row>
    <row r="1445" spans="1:3" x14ac:dyDescent="0.3">
      <c r="A1445" s="5">
        <v>1418</v>
      </c>
      <c r="B1445" s="5">
        <v>0.92618302336184055</v>
      </c>
      <c r="C1445" s="5">
        <v>7.3816976638159448E-2</v>
      </c>
    </row>
    <row r="1446" spans="1:3" x14ac:dyDescent="0.3">
      <c r="A1446" s="5">
        <v>1419</v>
      </c>
      <c r="B1446" s="5">
        <v>0.36075038269361187</v>
      </c>
      <c r="C1446" s="5">
        <v>1.6392496173063882</v>
      </c>
    </row>
    <row r="1447" spans="1:3" x14ac:dyDescent="0.3">
      <c r="A1447" s="5">
        <v>1420</v>
      </c>
      <c r="B1447" s="5">
        <v>1.7759895351165231</v>
      </c>
      <c r="C1447" s="5">
        <v>0.22401046488347687</v>
      </c>
    </row>
    <row r="1448" spans="1:3" x14ac:dyDescent="0.3">
      <c r="A1448" s="5">
        <v>1421</v>
      </c>
      <c r="B1448" s="5">
        <v>7.6376511607157832E-2</v>
      </c>
      <c r="C1448" s="5">
        <v>-7.6376511607157832E-2</v>
      </c>
    </row>
    <row r="1449" spans="1:3" x14ac:dyDescent="0.3">
      <c r="A1449" s="5">
        <v>1422</v>
      </c>
      <c r="B1449" s="5">
        <v>0.6264047599831849</v>
      </c>
      <c r="C1449" s="5">
        <v>-0.6264047599831849</v>
      </c>
    </row>
    <row r="1450" spans="1:3" x14ac:dyDescent="0.3">
      <c r="A1450" s="5">
        <v>1423</v>
      </c>
      <c r="B1450" s="5">
        <v>0.90890353858546136</v>
      </c>
      <c r="C1450" s="5">
        <v>9.1096461414538643E-2</v>
      </c>
    </row>
    <row r="1451" spans="1:3" x14ac:dyDescent="0.3">
      <c r="A1451" s="5">
        <v>1424</v>
      </c>
      <c r="B1451" s="5">
        <v>7.6376511607157832E-2</v>
      </c>
      <c r="C1451" s="5">
        <v>-7.6376511607157832E-2</v>
      </c>
    </row>
    <row r="1452" spans="1:3" x14ac:dyDescent="0.3">
      <c r="A1452" s="5">
        <v>1425</v>
      </c>
      <c r="B1452" s="5">
        <v>0.92618302336184055</v>
      </c>
      <c r="C1452" s="5">
        <v>7.3816976638159448E-2</v>
      </c>
    </row>
    <row r="1453" spans="1:3" x14ac:dyDescent="0.3">
      <c r="A1453" s="5">
        <v>1426</v>
      </c>
      <c r="B1453" s="5">
        <v>0.92618302336184055</v>
      </c>
      <c r="C1453" s="5">
        <v>7.3816976638159448E-2</v>
      </c>
    </row>
    <row r="1454" spans="1:3" x14ac:dyDescent="0.3">
      <c r="A1454" s="5">
        <v>1427</v>
      </c>
      <c r="B1454" s="5">
        <v>1.758710050340144</v>
      </c>
      <c r="C1454" s="5">
        <v>0.24128994965985595</v>
      </c>
    </row>
    <row r="1455" spans="1:3" x14ac:dyDescent="0.3">
      <c r="A1455" s="5">
        <v>1428</v>
      </c>
      <c r="B1455" s="5">
        <v>0.92618302336184055</v>
      </c>
      <c r="C1455" s="5">
        <v>-0.92618302336184055</v>
      </c>
    </row>
    <row r="1456" spans="1:3" x14ac:dyDescent="0.3">
      <c r="A1456" s="5">
        <v>1429</v>
      </c>
      <c r="B1456" s="5">
        <v>0.92618302336184055</v>
      </c>
      <c r="C1456" s="5">
        <v>7.3816976638159448E-2</v>
      </c>
    </row>
    <row r="1457" spans="1:3" x14ac:dyDescent="0.3">
      <c r="A1457" s="5">
        <v>1430</v>
      </c>
      <c r="B1457" s="5">
        <v>1.7932690198929024</v>
      </c>
      <c r="C1457" s="5">
        <v>-1.7932690198929024</v>
      </c>
    </row>
    <row r="1458" spans="1:3" x14ac:dyDescent="0.3">
      <c r="A1458" s="5">
        <v>1431</v>
      </c>
      <c r="B1458" s="5">
        <v>0.92618302336184055</v>
      </c>
      <c r="C1458" s="5">
        <v>7.3816976638159448E-2</v>
      </c>
    </row>
    <row r="1459" spans="1:3" x14ac:dyDescent="0.3">
      <c r="A1459" s="5">
        <v>1432</v>
      </c>
      <c r="B1459" s="5">
        <v>0.90890353858546136</v>
      </c>
      <c r="C1459" s="5">
        <v>9.1096461414538643E-2</v>
      </c>
    </row>
    <row r="1460" spans="1:3" x14ac:dyDescent="0.3">
      <c r="A1460" s="5">
        <v>1433</v>
      </c>
      <c r="B1460" s="5">
        <v>0.92618302336184055</v>
      </c>
      <c r="C1460" s="5">
        <v>7.3816976638159448E-2</v>
      </c>
    </row>
    <row r="1461" spans="1:3" x14ac:dyDescent="0.3">
      <c r="A1461" s="5">
        <v>1434</v>
      </c>
      <c r="B1461" s="5">
        <v>7.6376511607157832E-2</v>
      </c>
      <c r="C1461" s="5">
        <v>-7.6376511607157832E-2</v>
      </c>
    </row>
    <row r="1462" spans="1:3" x14ac:dyDescent="0.3">
      <c r="A1462" s="5">
        <v>1435</v>
      </c>
      <c r="B1462" s="5">
        <v>1.4934907565142468</v>
      </c>
      <c r="C1462" s="5">
        <v>-0.49349075651424679</v>
      </c>
    </row>
    <row r="1463" spans="1:3" x14ac:dyDescent="0.3">
      <c r="A1463" s="5">
        <v>1436</v>
      </c>
      <c r="B1463" s="5">
        <v>1.7932690198929024</v>
      </c>
      <c r="C1463" s="5">
        <v>-0.79326901989290244</v>
      </c>
    </row>
    <row r="1464" spans="1:3" x14ac:dyDescent="0.3">
      <c r="A1464" s="5">
        <v>1437</v>
      </c>
      <c r="B1464" s="5">
        <v>2.6257960468712058</v>
      </c>
      <c r="C1464" s="5">
        <v>-2.6257960468712058</v>
      </c>
    </row>
    <row r="1465" spans="1:3" x14ac:dyDescent="0.3">
      <c r="A1465" s="5">
        <v>1438</v>
      </c>
      <c r="B1465" s="5">
        <v>0.6264047599831849</v>
      </c>
      <c r="C1465" s="5">
        <v>0.3735952400168151</v>
      </c>
    </row>
    <row r="1466" spans="1:3" x14ac:dyDescent="0.3">
      <c r="A1466" s="5">
        <v>1439</v>
      </c>
      <c r="B1466" s="5">
        <v>1.7932690198929024</v>
      </c>
      <c r="C1466" s="5">
        <v>0.20673098010709756</v>
      </c>
    </row>
    <row r="1467" spans="1:3" x14ac:dyDescent="0.3">
      <c r="A1467" s="5">
        <v>1440</v>
      </c>
      <c r="B1467" s="5">
        <v>0.92618302336184055</v>
      </c>
      <c r="C1467" s="5">
        <v>7.3816976638159448E-2</v>
      </c>
    </row>
    <row r="1468" spans="1:3" x14ac:dyDescent="0.3">
      <c r="A1468" s="5">
        <v>1441</v>
      </c>
      <c r="B1468" s="5">
        <v>7.6376511607157832E-2</v>
      </c>
      <c r="C1468" s="5">
        <v>-7.6376511607157832E-2</v>
      </c>
    </row>
    <row r="1469" spans="1:3" x14ac:dyDescent="0.3">
      <c r="A1469" s="5">
        <v>1442</v>
      </c>
      <c r="B1469" s="5">
        <v>0.92618302336184055</v>
      </c>
      <c r="C1469" s="5">
        <v>-0.92618302336184055</v>
      </c>
    </row>
    <row r="1470" spans="1:3" x14ac:dyDescent="0.3">
      <c r="A1470" s="5">
        <v>1443</v>
      </c>
      <c r="B1470" s="5">
        <v>0.90890353858546136</v>
      </c>
      <c r="C1470" s="5">
        <v>9.1096461414538643E-2</v>
      </c>
    </row>
    <row r="1471" spans="1:3" x14ac:dyDescent="0.3">
      <c r="A1471" s="5">
        <v>1444</v>
      </c>
      <c r="B1471" s="5">
        <v>0.92618302336184055</v>
      </c>
      <c r="C1471" s="5">
        <v>7.3816976638159448E-2</v>
      </c>
    </row>
    <row r="1472" spans="1:3" x14ac:dyDescent="0.3">
      <c r="A1472" s="5">
        <v>1445</v>
      </c>
      <c r="B1472" s="5">
        <v>1.7932690198929024</v>
      </c>
      <c r="C1472" s="5">
        <v>-0.79326901989290244</v>
      </c>
    </row>
    <row r="1473" spans="1:3" x14ac:dyDescent="0.3">
      <c r="A1473" s="5">
        <v>1446</v>
      </c>
      <c r="B1473" s="5">
        <v>0.90890353858546136</v>
      </c>
      <c r="C1473" s="5">
        <v>9.1096461414538643E-2</v>
      </c>
    </row>
    <row r="1474" spans="1:3" x14ac:dyDescent="0.3">
      <c r="A1474" s="5">
        <v>1447</v>
      </c>
      <c r="B1474" s="5">
        <v>0.6264047599831849</v>
      </c>
      <c r="C1474" s="5">
        <v>0.3735952400168151</v>
      </c>
    </row>
    <row r="1475" spans="1:3" x14ac:dyDescent="0.3">
      <c r="A1475" s="5">
        <v>1448</v>
      </c>
      <c r="B1475" s="5">
        <v>0.92618302336184055</v>
      </c>
      <c r="C1475" s="5">
        <v>7.3816976638159448E-2</v>
      </c>
    </row>
    <row r="1476" spans="1:3" x14ac:dyDescent="0.3">
      <c r="A1476" s="5">
        <v>1449</v>
      </c>
      <c r="B1476" s="5">
        <v>1.758710050340144</v>
      </c>
      <c r="C1476" s="5">
        <v>0.24128994965985595</v>
      </c>
    </row>
    <row r="1477" spans="1:3" x14ac:dyDescent="0.3">
      <c r="A1477" s="5">
        <v>1450</v>
      </c>
      <c r="B1477" s="5">
        <v>0.94346250813821964</v>
      </c>
      <c r="C1477" s="5">
        <v>5.6537491861780365E-2</v>
      </c>
    </row>
    <row r="1478" spans="1:3" x14ac:dyDescent="0.3">
      <c r="A1478" s="5">
        <v>1451</v>
      </c>
      <c r="B1478" s="5">
        <v>0.66096372953594318</v>
      </c>
      <c r="C1478" s="5">
        <v>-0.66096372953594318</v>
      </c>
    </row>
    <row r="1479" spans="1:3" x14ac:dyDescent="0.3">
      <c r="A1479" s="5">
        <v>1452</v>
      </c>
      <c r="B1479" s="5">
        <v>1.7759895351165231</v>
      </c>
      <c r="C1479" s="5">
        <v>0.22401046488347687</v>
      </c>
    </row>
    <row r="1480" spans="1:3" x14ac:dyDescent="0.3">
      <c r="A1480" s="5">
        <v>1453</v>
      </c>
      <c r="B1480" s="5">
        <v>1.7932690198929024</v>
      </c>
      <c r="C1480" s="5">
        <v>0.20673098010709756</v>
      </c>
    </row>
    <row r="1481" spans="1:3" x14ac:dyDescent="0.3">
      <c r="A1481" s="5">
        <v>1454</v>
      </c>
      <c r="B1481" s="5">
        <v>0.92618302336184055</v>
      </c>
      <c r="C1481" s="5">
        <v>7.3816976638159448E-2</v>
      </c>
    </row>
    <row r="1482" spans="1:3" x14ac:dyDescent="0.3">
      <c r="A1482" s="5">
        <v>1455</v>
      </c>
      <c r="B1482" s="5">
        <v>1.7932690198929024</v>
      </c>
      <c r="C1482" s="5">
        <v>0.20673098010709756</v>
      </c>
    </row>
    <row r="1483" spans="1:3" x14ac:dyDescent="0.3">
      <c r="A1483" s="5">
        <v>1456</v>
      </c>
      <c r="B1483" s="5">
        <v>0.92618302336184055</v>
      </c>
      <c r="C1483" s="5">
        <v>1.0738169766381596</v>
      </c>
    </row>
    <row r="1484" spans="1:3" x14ac:dyDescent="0.3">
      <c r="A1484" s="5">
        <v>1457</v>
      </c>
      <c r="B1484" s="5">
        <v>0.90890353858546136</v>
      </c>
      <c r="C1484" s="5">
        <v>9.1096461414538643E-2</v>
      </c>
    </row>
    <row r="1485" spans="1:3" x14ac:dyDescent="0.3">
      <c r="A1485" s="5">
        <v>1458</v>
      </c>
      <c r="B1485" s="5">
        <v>2.3432972682689295</v>
      </c>
      <c r="C1485" s="5">
        <v>-0.34329726826892948</v>
      </c>
    </row>
    <row r="1486" spans="1:3" x14ac:dyDescent="0.3">
      <c r="A1486" s="5">
        <v>1459</v>
      </c>
      <c r="B1486" s="5">
        <v>1.7759895351165231</v>
      </c>
      <c r="C1486" s="5">
        <v>0.22401046488347687</v>
      </c>
    </row>
    <row r="1487" spans="1:3" x14ac:dyDescent="0.3">
      <c r="A1487" s="5">
        <v>1460</v>
      </c>
      <c r="B1487" s="5">
        <v>5.9097026830778693E-2</v>
      </c>
      <c r="C1487" s="5">
        <v>-5.9097026830778693E-2</v>
      </c>
    </row>
    <row r="1488" spans="1:3" x14ac:dyDescent="0.3">
      <c r="A1488" s="5">
        <v>1461</v>
      </c>
      <c r="B1488" s="5">
        <v>0.92618302336184055</v>
      </c>
      <c r="C1488" s="5">
        <v>7.3816976638159448E-2</v>
      </c>
    </row>
    <row r="1489" spans="1:3" x14ac:dyDescent="0.3">
      <c r="A1489" s="5">
        <v>1462</v>
      </c>
      <c r="B1489" s="5">
        <v>0.92618302336184055</v>
      </c>
      <c r="C1489" s="5">
        <v>7.3816976638159448E-2</v>
      </c>
    </row>
    <row r="1490" spans="1:3" x14ac:dyDescent="0.3">
      <c r="A1490" s="5">
        <v>1463</v>
      </c>
      <c r="B1490" s="5">
        <v>5.9097026830778693E-2</v>
      </c>
      <c r="C1490" s="5">
        <v>-5.9097026830778693E-2</v>
      </c>
    </row>
    <row r="1491" spans="1:3" x14ac:dyDescent="0.3">
      <c r="A1491" s="5">
        <v>1464</v>
      </c>
      <c r="B1491" s="5">
        <v>0.92618302336184055</v>
      </c>
      <c r="C1491" s="5">
        <v>1.0738169766381596</v>
      </c>
    </row>
    <row r="1492" spans="1:3" x14ac:dyDescent="0.3">
      <c r="A1492" s="5">
        <v>1465</v>
      </c>
      <c r="B1492" s="5">
        <v>0.92618302336184055</v>
      </c>
      <c r="C1492" s="5">
        <v>1.0738169766381596</v>
      </c>
    </row>
    <row r="1493" spans="1:3" x14ac:dyDescent="0.3">
      <c r="A1493" s="5">
        <v>1466</v>
      </c>
      <c r="B1493" s="5">
        <v>1.7932690198929024</v>
      </c>
      <c r="C1493" s="5">
        <v>0.20673098010709756</v>
      </c>
    </row>
    <row r="1494" spans="1:3" x14ac:dyDescent="0.3">
      <c r="A1494" s="5">
        <v>1467</v>
      </c>
      <c r="B1494" s="5">
        <v>7.6376511607157832E-2</v>
      </c>
      <c r="C1494" s="5">
        <v>-7.6376511607157832E-2</v>
      </c>
    </row>
    <row r="1495" spans="1:3" x14ac:dyDescent="0.3">
      <c r="A1495" s="5">
        <v>1468</v>
      </c>
      <c r="B1495" s="5">
        <v>1.8105485046692815</v>
      </c>
      <c r="C1495" s="5">
        <v>-0.81054850466928152</v>
      </c>
    </row>
    <row r="1496" spans="1:3" x14ac:dyDescent="0.3">
      <c r="A1496" s="5">
        <v>1469</v>
      </c>
      <c r="B1496" s="5">
        <v>0.90890353858546136</v>
      </c>
      <c r="C1496" s="5">
        <v>9.1096461414538643E-2</v>
      </c>
    </row>
    <row r="1497" spans="1:3" x14ac:dyDescent="0.3">
      <c r="A1497" s="5">
        <v>1470</v>
      </c>
      <c r="B1497" s="5">
        <v>1.7932690198929024</v>
      </c>
      <c r="C1497" s="5">
        <v>0.20673098010709756</v>
      </c>
    </row>
    <row r="1498" spans="1:3" x14ac:dyDescent="0.3">
      <c r="A1498" s="5">
        <v>1471</v>
      </c>
      <c r="B1498" s="5">
        <v>1.7932690198929024</v>
      </c>
      <c r="C1498" s="5">
        <v>0.20673098010709756</v>
      </c>
    </row>
    <row r="1499" spans="1:3" x14ac:dyDescent="0.3">
      <c r="A1499" s="5">
        <v>1472</v>
      </c>
      <c r="B1499" s="5">
        <v>0.94346250813821964</v>
      </c>
      <c r="C1499" s="5">
        <v>5.6537491861780365E-2</v>
      </c>
    </row>
    <row r="1500" spans="1:3" x14ac:dyDescent="0.3">
      <c r="A1500" s="5">
        <v>1473</v>
      </c>
      <c r="B1500" s="5">
        <v>1.4934907565142468</v>
      </c>
      <c r="C1500" s="5">
        <v>-0.49349075651424679</v>
      </c>
    </row>
    <row r="1501" spans="1:3" x14ac:dyDescent="0.3">
      <c r="A1501" s="5">
        <v>1474</v>
      </c>
      <c r="B1501" s="5">
        <v>1.2105568944482945</v>
      </c>
      <c r="C1501" s="5">
        <v>-0.21055689444829451</v>
      </c>
    </row>
    <row r="1502" spans="1:3" x14ac:dyDescent="0.3">
      <c r="A1502" s="5">
        <v>1475</v>
      </c>
      <c r="B1502" s="5">
        <v>0.92618302336184055</v>
      </c>
      <c r="C1502" s="5">
        <v>-0.92618302336184055</v>
      </c>
    </row>
    <row r="1503" spans="1:3" x14ac:dyDescent="0.3">
      <c r="A1503" s="5">
        <v>1476</v>
      </c>
      <c r="B1503" s="5">
        <v>5.9097026830778693E-2</v>
      </c>
      <c r="C1503" s="5">
        <v>-5.9097026830778693E-2</v>
      </c>
    </row>
    <row r="1504" spans="1:3" x14ac:dyDescent="0.3">
      <c r="A1504" s="5">
        <v>1477</v>
      </c>
      <c r="B1504" s="5">
        <v>5.9097026830778693E-2</v>
      </c>
      <c r="C1504" s="5">
        <v>-5.9097026830778693E-2</v>
      </c>
    </row>
    <row r="1505" spans="1:3" x14ac:dyDescent="0.3">
      <c r="A1505" s="5">
        <v>1478</v>
      </c>
      <c r="B1505" s="5">
        <v>1.2105568944482945</v>
      </c>
      <c r="C1505" s="5">
        <v>-0.21055689444829451</v>
      </c>
    </row>
    <row r="1506" spans="1:3" x14ac:dyDescent="0.3">
      <c r="A1506" s="5">
        <v>1479</v>
      </c>
      <c r="B1506" s="5">
        <v>0.92618302336184055</v>
      </c>
      <c r="C1506" s="5">
        <v>-0.92618302336184055</v>
      </c>
    </row>
    <row r="1507" spans="1:3" x14ac:dyDescent="0.3">
      <c r="A1507" s="5">
        <v>1480</v>
      </c>
      <c r="B1507" s="5">
        <v>1.4762112717378675</v>
      </c>
      <c r="C1507" s="5">
        <v>0.52378872826213252</v>
      </c>
    </row>
    <row r="1508" spans="1:3" x14ac:dyDescent="0.3">
      <c r="A1508" s="5">
        <v>1481</v>
      </c>
      <c r="B1508" s="5">
        <v>0.90890353858546136</v>
      </c>
      <c r="C1508" s="5">
        <v>9.1096461414538643E-2</v>
      </c>
    </row>
    <row r="1509" spans="1:3" x14ac:dyDescent="0.3">
      <c r="A1509" s="5">
        <v>1482</v>
      </c>
      <c r="B1509" s="5">
        <v>1.2105568944482945</v>
      </c>
      <c r="C1509" s="5">
        <v>-0.21055689444829451</v>
      </c>
    </row>
    <row r="1510" spans="1:3" x14ac:dyDescent="0.3">
      <c r="A1510" s="5">
        <v>1483</v>
      </c>
      <c r="B1510" s="5">
        <v>5.9097026830778693E-2</v>
      </c>
      <c r="C1510" s="5">
        <v>-5.9097026830778693E-2</v>
      </c>
    </row>
    <row r="1511" spans="1:3" x14ac:dyDescent="0.3">
      <c r="A1511" s="5">
        <v>1484</v>
      </c>
      <c r="B1511" s="5">
        <v>1.7932690198929024</v>
      </c>
      <c r="C1511" s="5">
        <v>0.20673098010709756</v>
      </c>
    </row>
    <row r="1512" spans="1:3" x14ac:dyDescent="0.3">
      <c r="A1512" s="5">
        <v>1485</v>
      </c>
      <c r="B1512" s="5">
        <v>5.9097026830778693E-2</v>
      </c>
      <c r="C1512" s="5">
        <v>-5.9097026830778693E-2</v>
      </c>
    </row>
    <row r="1513" spans="1:3" x14ac:dyDescent="0.3">
      <c r="A1513" s="5">
        <v>1486</v>
      </c>
      <c r="B1513" s="5">
        <v>0.92618302336184055</v>
      </c>
      <c r="C1513" s="5">
        <v>7.3816976638159448E-2</v>
      </c>
    </row>
    <row r="1514" spans="1:3" x14ac:dyDescent="0.3">
      <c r="A1514" s="5">
        <v>1487</v>
      </c>
      <c r="B1514" s="5">
        <v>5.9097026830778693E-2</v>
      </c>
      <c r="C1514" s="5">
        <v>-5.9097026830778693E-2</v>
      </c>
    </row>
    <row r="1515" spans="1:3" x14ac:dyDescent="0.3">
      <c r="A1515" s="5">
        <v>1488</v>
      </c>
      <c r="B1515" s="5">
        <v>7.6376511607157832E-2</v>
      </c>
      <c r="C1515" s="5">
        <v>-7.6376511607157832E-2</v>
      </c>
    </row>
    <row r="1516" spans="1:3" x14ac:dyDescent="0.3">
      <c r="A1516" s="5">
        <v>1489</v>
      </c>
      <c r="B1516" s="5">
        <v>0.92618302336184055</v>
      </c>
      <c r="C1516" s="5">
        <v>7.3816976638159448E-2</v>
      </c>
    </row>
    <row r="1517" spans="1:3" x14ac:dyDescent="0.3">
      <c r="A1517" s="5">
        <v>1490</v>
      </c>
      <c r="B1517" s="5">
        <v>0.64368424475956409</v>
      </c>
      <c r="C1517" s="5">
        <v>0.35631575524043591</v>
      </c>
    </row>
    <row r="1518" spans="1:3" x14ac:dyDescent="0.3">
      <c r="A1518" s="5">
        <v>1491</v>
      </c>
      <c r="B1518" s="5">
        <v>0.92618302336184055</v>
      </c>
      <c r="C1518" s="5">
        <v>7.3816976638159448E-2</v>
      </c>
    </row>
    <row r="1519" spans="1:3" x14ac:dyDescent="0.3">
      <c r="A1519" s="5">
        <v>1492</v>
      </c>
      <c r="B1519" s="5">
        <v>0.92618302336184055</v>
      </c>
      <c r="C1519" s="5">
        <v>7.3816976638159448E-2</v>
      </c>
    </row>
    <row r="1520" spans="1:3" x14ac:dyDescent="0.3">
      <c r="A1520" s="5">
        <v>1493</v>
      </c>
      <c r="B1520" s="5">
        <v>0.92618302336184055</v>
      </c>
      <c r="C1520" s="5">
        <v>7.3816976638159448E-2</v>
      </c>
    </row>
    <row r="1521" spans="1:3" x14ac:dyDescent="0.3">
      <c r="A1521" s="5">
        <v>1494</v>
      </c>
      <c r="B1521" s="5">
        <v>3.2103832647999915</v>
      </c>
      <c r="C1521" s="5">
        <v>-1.2103832647999915</v>
      </c>
    </row>
    <row r="1522" spans="1:3" x14ac:dyDescent="0.3">
      <c r="A1522" s="5">
        <v>1495</v>
      </c>
      <c r="B1522" s="5">
        <v>1.7778646276007009</v>
      </c>
      <c r="C1522" s="5">
        <v>0.22213537239929915</v>
      </c>
    </row>
    <row r="1523" spans="1:3" x14ac:dyDescent="0.3">
      <c r="A1523" s="5">
        <v>1496</v>
      </c>
      <c r="B1523" s="5">
        <v>0.34347089791723273</v>
      </c>
      <c r="C1523" s="5">
        <v>-0.34347089791723273</v>
      </c>
    </row>
    <row r="1524" spans="1:3" x14ac:dyDescent="0.3">
      <c r="A1524" s="5">
        <v>1497</v>
      </c>
      <c r="B1524" s="5">
        <v>0.92618302336184055</v>
      </c>
      <c r="C1524" s="5">
        <v>-0.92618302336184055</v>
      </c>
    </row>
    <row r="1525" spans="1:3" x14ac:dyDescent="0.3">
      <c r="A1525" s="5">
        <v>1498</v>
      </c>
      <c r="B1525" s="5">
        <v>0.92618302336184055</v>
      </c>
      <c r="C1525" s="5">
        <v>-0.92618302336184055</v>
      </c>
    </row>
    <row r="1526" spans="1:3" x14ac:dyDescent="0.3">
      <c r="A1526" s="5">
        <v>1499</v>
      </c>
      <c r="B1526" s="5">
        <v>1.7759895351165231</v>
      </c>
      <c r="C1526" s="5">
        <v>0.22401046488347687</v>
      </c>
    </row>
    <row r="1527" spans="1:3" x14ac:dyDescent="0.3">
      <c r="A1527" s="5">
        <v>1500</v>
      </c>
      <c r="B1527" s="5">
        <v>0.92618302336184055</v>
      </c>
      <c r="C1527" s="5">
        <v>-0.92618302336184055</v>
      </c>
    </row>
    <row r="1528" spans="1:3" x14ac:dyDescent="0.3">
      <c r="A1528" s="5">
        <v>1501</v>
      </c>
      <c r="B1528" s="5">
        <v>1.7932690198929024</v>
      </c>
      <c r="C1528" s="5">
        <v>0.20673098010709756</v>
      </c>
    </row>
    <row r="1529" spans="1:3" x14ac:dyDescent="0.3">
      <c r="A1529" s="5">
        <v>1502</v>
      </c>
      <c r="B1529" s="5">
        <v>5.9097026830778693E-2</v>
      </c>
      <c r="C1529" s="5">
        <v>-5.9097026830778693E-2</v>
      </c>
    </row>
    <row r="1530" spans="1:3" x14ac:dyDescent="0.3">
      <c r="A1530" s="5">
        <v>1503</v>
      </c>
      <c r="B1530" s="5">
        <v>5.9097026830778693E-2</v>
      </c>
      <c r="C1530" s="5">
        <v>-5.9097026830778693E-2</v>
      </c>
    </row>
    <row r="1531" spans="1:3" x14ac:dyDescent="0.3">
      <c r="A1531" s="5">
        <v>1504</v>
      </c>
      <c r="B1531" s="5">
        <v>0.92618302336184055</v>
      </c>
      <c r="C1531" s="5">
        <v>7.3816976638159448E-2</v>
      </c>
    </row>
    <row r="1532" spans="1:3" x14ac:dyDescent="0.3">
      <c r="A1532" s="5">
        <v>1505</v>
      </c>
      <c r="B1532" s="5">
        <v>1.528049726067005</v>
      </c>
      <c r="C1532" s="5">
        <v>-0.52804972606700495</v>
      </c>
    </row>
    <row r="1533" spans="1:3" x14ac:dyDescent="0.3">
      <c r="A1533" s="5">
        <v>1506</v>
      </c>
      <c r="B1533" s="5">
        <v>0.90890353858546136</v>
      </c>
      <c r="C1533" s="5">
        <v>-0.90890353858546136</v>
      </c>
    </row>
    <row r="1534" spans="1:3" x14ac:dyDescent="0.3">
      <c r="A1534" s="5">
        <v>1507</v>
      </c>
      <c r="B1534" s="5">
        <v>0.92618302336184055</v>
      </c>
      <c r="C1534" s="5">
        <v>7.3816976638159448E-2</v>
      </c>
    </row>
    <row r="1535" spans="1:3" x14ac:dyDescent="0.3">
      <c r="A1535" s="5">
        <v>1508</v>
      </c>
      <c r="B1535" s="5">
        <v>0.92618302336184055</v>
      </c>
      <c r="C1535" s="5">
        <v>7.3816976638159448E-2</v>
      </c>
    </row>
    <row r="1536" spans="1:3" x14ac:dyDescent="0.3">
      <c r="A1536" s="5">
        <v>1509</v>
      </c>
      <c r="B1536" s="5">
        <v>0.92618302336184055</v>
      </c>
      <c r="C1536" s="5">
        <v>7.3816976638159448E-2</v>
      </c>
    </row>
    <row r="1537" spans="1:3" x14ac:dyDescent="0.3">
      <c r="A1537" s="5">
        <v>1510</v>
      </c>
      <c r="B1537" s="5">
        <v>0.92618302336184055</v>
      </c>
      <c r="C1537" s="5">
        <v>-0.92618302336184055</v>
      </c>
    </row>
    <row r="1538" spans="1:3" x14ac:dyDescent="0.3">
      <c r="A1538" s="5">
        <v>1511</v>
      </c>
      <c r="B1538" s="5">
        <v>2.6603550164239644</v>
      </c>
      <c r="C1538" s="5">
        <v>0.33964498357603556</v>
      </c>
    </row>
    <row r="1539" spans="1:3" x14ac:dyDescent="0.3">
      <c r="A1539" s="5">
        <v>1512</v>
      </c>
      <c r="B1539" s="5">
        <v>0.92618302336184055</v>
      </c>
      <c r="C1539" s="5">
        <v>7.3816976638159448E-2</v>
      </c>
    </row>
    <row r="1540" spans="1:3" x14ac:dyDescent="0.3">
      <c r="A1540" s="5">
        <v>1513</v>
      </c>
      <c r="B1540" s="5">
        <v>0.92618302336184055</v>
      </c>
      <c r="C1540" s="5">
        <v>7.3816976638159448E-2</v>
      </c>
    </row>
    <row r="1541" spans="1:3" x14ac:dyDescent="0.3">
      <c r="A1541" s="5">
        <v>1514</v>
      </c>
      <c r="B1541" s="5">
        <v>1.7932690198929024</v>
      </c>
      <c r="C1541" s="5">
        <v>0.20673098010709756</v>
      </c>
    </row>
    <row r="1542" spans="1:3" x14ac:dyDescent="0.3">
      <c r="A1542" s="5">
        <v>1515</v>
      </c>
      <c r="B1542" s="5">
        <v>0.92618302336184055</v>
      </c>
      <c r="C1542" s="5">
        <v>-0.92618302336184055</v>
      </c>
    </row>
    <row r="1543" spans="1:3" x14ac:dyDescent="0.3">
      <c r="A1543" s="5">
        <v>1516</v>
      </c>
      <c r="B1543" s="5">
        <v>0.92618302336184055</v>
      </c>
      <c r="C1543" s="5">
        <v>2.0738169766381596</v>
      </c>
    </row>
    <row r="1544" spans="1:3" x14ac:dyDescent="0.3">
      <c r="A1544" s="5">
        <v>1517</v>
      </c>
      <c r="B1544" s="5">
        <v>0.90890353858546136</v>
      </c>
      <c r="C1544" s="5">
        <v>-0.90890353858546136</v>
      </c>
    </row>
    <row r="1545" spans="1:3" x14ac:dyDescent="0.3">
      <c r="A1545" s="5">
        <v>1518</v>
      </c>
      <c r="B1545" s="5">
        <v>1.7759895351165231</v>
      </c>
      <c r="C1545" s="5">
        <v>2.2240104648834769</v>
      </c>
    </row>
    <row r="1546" spans="1:3" x14ac:dyDescent="0.3">
      <c r="A1546" s="5">
        <v>1519</v>
      </c>
      <c r="B1546" s="5">
        <v>1.7932690198929024</v>
      </c>
      <c r="C1546" s="5">
        <v>0.20673098010709756</v>
      </c>
    </row>
    <row r="1547" spans="1:3" x14ac:dyDescent="0.3">
      <c r="A1547" s="5">
        <v>1520</v>
      </c>
      <c r="B1547" s="5">
        <v>0.92618302336184055</v>
      </c>
      <c r="C1547" s="5">
        <v>-0.92618302336184055</v>
      </c>
    </row>
    <row r="1548" spans="1:3" x14ac:dyDescent="0.3">
      <c r="A1548" s="5">
        <v>1521</v>
      </c>
      <c r="B1548" s="5">
        <v>0.34347089791723273</v>
      </c>
      <c r="C1548" s="5">
        <v>-0.34347089791723273</v>
      </c>
    </row>
    <row r="1549" spans="1:3" x14ac:dyDescent="0.3">
      <c r="A1549" s="5">
        <v>1522</v>
      </c>
      <c r="B1549" s="5">
        <v>0.92618302336184055</v>
      </c>
      <c r="C1549" s="5">
        <v>7.3816976638159448E-2</v>
      </c>
    </row>
    <row r="1550" spans="1:3" x14ac:dyDescent="0.3">
      <c r="A1550" s="5">
        <v>1523</v>
      </c>
      <c r="B1550" s="5">
        <v>1.2105568944482945</v>
      </c>
      <c r="C1550" s="5">
        <v>0.78944310555170549</v>
      </c>
    </row>
    <row r="1551" spans="1:3" x14ac:dyDescent="0.3">
      <c r="A1551" s="5">
        <v>1524</v>
      </c>
      <c r="B1551" s="5">
        <v>0.92618302336184055</v>
      </c>
      <c r="C1551" s="5">
        <v>7.3816976638159448E-2</v>
      </c>
    </row>
    <row r="1552" spans="1:3" x14ac:dyDescent="0.3">
      <c r="A1552" s="5">
        <v>1525</v>
      </c>
      <c r="B1552" s="5">
        <v>2.6603550164239644</v>
      </c>
      <c r="C1552" s="5">
        <v>-2.6603550164239644</v>
      </c>
    </row>
    <row r="1553" spans="1:3" x14ac:dyDescent="0.3">
      <c r="A1553" s="5">
        <v>1526</v>
      </c>
      <c r="B1553" s="5">
        <v>0.92618302336184055</v>
      </c>
      <c r="C1553" s="5">
        <v>-0.92618302336184055</v>
      </c>
    </row>
    <row r="1554" spans="1:3" x14ac:dyDescent="0.3">
      <c r="A1554" s="5">
        <v>1527</v>
      </c>
      <c r="B1554" s="5">
        <v>1.4762112717378675</v>
      </c>
      <c r="C1554" s="5">
        <v>0.52378872826213252</v>
      </c>
    </row>
    <row r="1555" spans="1:3" x14ac:dyDescent="0.3">
      <c r="A1555" s="5">
        <v>1528</v>
      </c>
      <c r="B1555" s="5">
        <v>0.92618302336184055</v>
      </c>
      <c r="C1555" s="5">
        <v>-0.92618302336184055</v>
      </c>
    </row>
    <row r="1556" spans="1:3" x14ac:dyDescent="0.3">
      <c r="A1556" s="5">
        <v>1529</v>
      </c>
      <c r="B1556" s="5">
        <v>1.8105485046692815</v>
      </c>
      <c r="C1556" s="5">
        <v>-0.81054850466928152</v>
      </c>
    </row>
    <row r="1557" spans="1:3" x14ac:dyDescent="0.3">
      <c r="A1557" s="5">
        <v>1530</v>
      </c>
      <c r="B1557" s="5">
        <v>5.9097026830778693E-2</v>
      </c>
      <c r="C1557" s="5">
        <v>-5.9097026830778693E-2</v>
      </c>
    </row>
    <row r="1558" spans="1:3" x14ac:dyDescent="0.3">
      <c r="A1558" s="5">
        <v>1531</v>
      </c>
      <c r="B1558" s="5">
        <v>0.94346250813821964</v>
      </c>
      <c r="C1558" s="5">
        <v>5.6537491861780365E-2</v>
      </c>
    </row>
    <row r="1559" spans="1:3" x14ac:dyDescent="0.3">
      <c r="A1559" s="5">
        <v>1532</v>
      </c>
      <c r="B1559" s="5">
        <v>0.90890353858546136</v>
      </c>
      <c r="C1559" s="5">
        <v>9.1096461414538643E-2</v>
      </c>
    </row>
    <row r="1560" spans="1:3" x14ac:dyDescent="0.3">
      <c r="A1560" s="5">
        <v>1533</v>
      </c>
      <c r="B1560" s="5">
        <v>0.90890353858546136</v>
      </c>
      <c r="C1560" s="5">
        <v>9.1096461414538643E-2</v>
      </c>
    </row>
    <row r="1561" spans="1:3" x14ac:dyDescent="0.3">
      <c r="A1561" s="5">
        <v>1534</v>
      </c>
      <c r="B1561" s="5">
        <v>2.6430755316475851</v>
      </c>
      <c r="C1561" s="5">
        <v>-0.64307553164758513</v>
      </c>
    </row>
    <row r="1562" spans="1:3" x14ac:dyDescent="0.3">
      <c r="A1562" s="5">
        <v>1535</v>
      </c>
      <c r="B1562" s="5">
        <v>0.92618302336184055</v>
      </c>
      <c r="C1562" s="5">
        <v>7.3816976638159448E-2</v>
      </c>
    </row>
    <row r="1563" spans="1:3" x14ac:dyDescent="0.3">
      <c r="A1563" s="5">
        <v>1536</v>
      </c>
      <c r="B1563" s="5">
        <v>0.92618302336184055</v>
      </c>
      <c r="C1563" s="5">
        <v>7.3816976638159448E-2</v>
      </c>
    </row>
    <row r="1564" spans="1:3" x14ac:dyDescent="0.3">
      <c r="A1564" s="5">
        <v>1537</v>
      </c>
      <c r="B1564" s="5">
        <v>1.7759895351165231</v>
      </c>
      <c r="C1564" s="5">
        <v>0.22401046488347687</v>
      </c>
    </row>
    <row r="1565" spans="1:3" x14ac:dyDescent="0.3">
      <c r="A1565" s="5">
        <v>1538</v>
      </c>
      <c r="B1565" s="5">
        <v>1.7932690198929024</v>
      </c>
      <c r="C1565" s="5">
        <v>0.20673098010709756</v>
      </c>
    </row>
    <row r="1566" spans="1:3" x14ac:dyDescent="0.3">
      <c r="A1566" s="5">
        <v>1539</v>
      </c>
      <c r="B1566" s="5">
        <v>5.9097026830778693E-2</v>
      </c>
      <c r="C1566" s="5">
        <v>-5.9097026830778693E-2</v>
      </c>
    </row>
    <row r="1567" spans="1:3" x14ac:dyDescent="0.3">
      <c r="A1567" s="5">
        <v>1540</v>
      </c>
      <c r="B1567" s="5">
        <v>1.2109919779119702</v>
      </c>
      <c r="C1567" s="5">
        <v>0.78900802208802978</v>
      </c>
    </row>
    <row r="1568" spans="1:3" x14ac:dyDescent="0.3">
      <c r="A1568" s="5">
        <v>1541</v>
      </c>
      <c r="B1568" s="5">
        <v>1.7932690198929024</v>
      </c>
      <c r="C1568" s="5">
        <v>0.20673098010709756</v>
      </c>
    </row>
    <row r="1569" spans="1:3" x14ac:dyDescent="0.3">
      <c r="A1569" s="5">
        <v>1542</v>
      </c>
      <c r="B1569" s="5">
        <v>1.2282714626883495</v>
      </c>
      <c r="C1569" s="5">
        <v>-1.2282714626883495</v>
      </c>
    </row>
    <row r="1570" spans="1:3" x14ac:dyDescent="0.3">
      <c r="A1570" s="5">
        <v>1543</v>
      </c>
      <c r="B1570" s="5">
        <v>0.66096372953594318</v>
      </c>
      <c r="C1570" s="5">
        <v>0.33903627046405682</v>
      </c>
    </row>
    <row r="1571" spans="1:3" x14ac:dyDescent="0.3">
      <c r="A1571" s="5">
        <v>1544</v>
      </c>
      <c r="B1571" s="5">
        <v>1.7759895351165231</v>
      </c>
      <c r="C1571" s="5">
        <v>1.2240104648834769</v>
      </c>
    </row>
    <row r="1572" spans="1:3" x14ac:dyDescent="0.3">
      <c r="A1572" s="5">
        <v>1545</v>
      </c>
      <c r="B1572" s="5">
        <v>0.94346250813821964</v>
      </c>
      <c r="C1572" s="5">
        <v>-0.94346250813821964</v>
      </c>
    </row>
    <row r="1573" spans="1:3" x14ac:dyDescent="0.3">
      <c r="A1573" s="5">
        <v>1546</v>
      </c>
      <c r="B1573" s="5">
        <v>1.7932690198929024</v>
      </c>
      <c r="C1573" s="5">
        <v>0.20673098010709756</v>
      </c>
    </row>
    <row r="1574" spans="1:3" x14ac:dyDescent="0.3">
      <c r="A1574" s="5">
        <v>1547</v>
      </c>
      <c r="B1574" s="5">
        <v>5.9097026830778693E-2</v>
      </c>
      <c r="C1574" s="5">
        <v>-5.9097026830778693E-2</v>
      </c>
    </row>
    <row r="1575" spans="1:3" x14ac:dyDescent="0.3">
      <c r="A1575" s="5">
        <v>1548</v>
      </c>
      <c r="B1575" s="5">
        <v>7.6376511607157832E-2</v>
      </c>
      <c r="C1575" s="5">
        <v>-7.6376511607157832E-2</v>
      </c>
    </row>
    <row r="1576" spans="1:3" x14ac:dyDescent="0.3">
      <c r="A1576" s="5">
        <v>1549</v>
      </c>
      <c r="B1576" s="5">
        <v>5.9097026830778693E-2</v>
      </c>
      <c r="C1576" s="5">
        <v>-5.9097026830778693E-2</v>
      </c>
    </row>
    <row r="1577" spans="1:3" x14ac:dyDescent="0.3">
      <c r="A1577" s="5">
        <v>1550</v>
      </c>
      <c r="B1577" s="5">
        <v>1.5107702412906259</v>
      </c>
      <c r="C1577" s="5">
        <v>0.48922975870937413</v>
      </c>
    </row>
    <row r="1578" spans="1:3" x14ac:dyDescent="0.3">
      <c r="A1578" s="5">
        <v>1551</v>
      </c>
      <c r="B1578" s="5">
        <v>0.92618302336184055</v>
      </c>
      <c r="C1578" s="5">
        <v>7.3816976638159448E-2</v>
      </c>
    </row>
    <row r="1579" spans="1:3" x14ac:dyDescent="0.3">
      <c r="A1579" s="5">
        <v>1552</v>
      </c>
      <c r="B1579" s="5">
        <v>0.92618302336184055</v>
      </c>
      <c r="C1579" s="5">
        <v>7.3816976638159448E-2</v>
      </c>
    </row>
    <row r="1580" spans="1:3" x14ac:dyDescent="0.3">
      <c r="A1580" s="5">
        <v>1553</v>
      </c>
      <c r="B1580" s="5">
        <v>1.7759895351165231</v>
      </c>
      <c r="C1580" s="5">
        <v>0.22401046488347687</v>
      </c>
    </row>
    <row r="1581" spans="1:3" x14ac:dyDescent="0.3">
      <c r="A1581" s="5">
        <v>1554</v>
      </c>
      <c r="B1581" s="5">
        <v>1.7759895351165231</v>
      </c>
      <c r="C1581" s="5">
        <v>1.2240104648834769</v>
      </c>
    </row>
    <row r="1582" spans="1:3" x14ac:dyDescent="0.3">
      <c r="A1582" s="5">
        <v>1555</v>
      </c>
      <c r="B1582" s="5">
        <v>1.2105568944482945</v>
      </c>
      <c r="C1582" s="5">
        <v>-1.2105568944482945</v>
      </c>
    </row>
    <row r="1583" spans="1:3" x14ac:dyDescent="0.3">
      <c r="A1583" s="5">
        <v>1556</v>
      </c>
      <c r="B1583" s="5">
        <v>0.92618302336184055</v>
      </c>
      <c r="C1583" s="5">
        <v>1.0738169766381596</v>
      </c>
    </row>
    <row r="1584" spans="1:3" x14ac:dyDescent="0.3">
      <c r="A1584" s="5">
        <v>1557</v>
      </c>
      <c r="B1584" s="5">
        <v>0.92618302336184055</v>
      </c>
      <c r="C1584" s="5">
        <v>7.3816976638159448E-2</v>
      </c>
    </row>
    <row r="1585" spans="1:3" x14ac:dyDescent="0.3">
      <c r="A1585" s="5">
        <v>1558</v>
      </c>
      <c r="B1585" s="5">
        <v>0.92618302336184055</v>
      </c>
      <c r="C1585" s="5">
        <v>7.3816976638159448E-2</v>
      </c>
    </row>
    <row r="1586" spans="1:3" x14ac:dyDescent="0.3">
      <c r="A1586" s="5">
        <v>1559</v>
      </c>
      <c r="B1586" s="5">
        <v>0.94346250813821964</v>
      </c>
      <c r="C1586" s="5">
        <v>5.6537491861780365E-2</v>
      </c>
    </row>
    <row r="1587" spans="1:3" x14ac:dyDescent="0.3">
      <c r="A1587" s="5">
        <v>1560</v>
      </c>
      <c r="B1587" s="5">
        <v>0.94346250813821964</v>
      </c>
      <c r="C1587" s="5">
        <v>5.6537491861780365E-2</v>
      </c>
    </row>
    <row r="1588" spans="1:3" x14ac:dyDescent="0.3">
      <c r="A1588" s="5">
        <v>1561</v>
      </c>
      <c r="B1588" s="5">
        <v>5.9097026830778693E-2</v>
      </c>
      <c r="C1588" s="5">
        <v>-5.9097026830778693E-2</v>
      </c>
    </row>
    <row r="1589" spans="1:3" x14ac:dyDescent="0.3">
      <c r="A1589" s="5">
        <v>1562</v>
      </c>
      <c r="B1589" s="5">
        <v>1.7932690198929024</v>
      </c>
      <c r="C1589" s="5">
        <v>1.2067309801070976</v>
      </c>
    </row>
    <row r="1590" spans="1:3" x14ac:dyDescent="0.3">
      <c r="A1590" s="5">
        <v>1563</v>
      </c>
      <c r="B1590" s="5">
        <v>1.5107702412906259</v>
      </c>
      <c r="C1590" s="5">
        <v>1.4892297587093741</v>
      </c>
    </row>
    <row r="1591" spans="1:3" x14ac:dyDescent="0.3">
      <c r="A1591" s="5">
        <v>1564</v>
      </c>
      <c r="B1591" s="5">
        <v>7.6376511607157832E-2</v>
      </c>
      <c r="C1591" s="5">
        <v>-7.6376511607157832E-2</v>
      </c>
    </row>
    <row r="1592" spans="1:3" x14ac:dyDescent="0.3">
      <c r="A1592" s="5">
        <v>1565</v>
      </c>
      <c r="B1592" s="5">
        <v>0.64368424475956409</v>
      </c>
      <c r="C1592" s="5">
        <v>-0.64368424475956409</v>
      </c>
    </row>
    <row r="1593" spans="1:3" x14ac:dyDescent="0.3">
      <c r="A1593" s="5">
        <v>1566</v>
      </c>
      <c r="B1593" s="5">
        <v>1.5107702412906259</v>
      </c>
      <c r="C1593" s="5">
        <v>0.48922975870937413</v>
      </c>
    </row>
    <row r="1594" spans="1:3" x14ac:dyDescent="0.3">
      <c r="A1594" s="5">
        <v>1567</v>
      </c>
      <c r="B1594" s="5">
        <v>1.7932690198929024</v>
      </c>
      <c r="C1594" s="5">
        <v>-0.79326901989290244</v>
      </c>
    </row>
    <row r="1595" spans="1:3" x14ac:dyDescent="0.3">
      <c r="A1595" s="5">
        <v>1568</v>
      </c>
      <c r="B1595" s="5">
        <v>1.7932690198929024</v>
      </c>
      <c r="C1595" s="5">
        <v>-0.79326901989290244</v>
      </c>
    </row>
    <row r="1596" spans="1:3" x14ac:dyDescent="0.3">
      <c r="A1596" s="5">
        <v>1569</v>
      </c>
      <c r="B1596" s="5">
        <v>0.92618302336184055</v>
      </c>
      <c r="C1596" s="5">
        <v>-0.92618302336184055</v>
      </c>
    </row>
    <row r="1597" spans="1:3" x14ac:dyDescent="0.3">
      <c r="A1597" s="5">
        <v>1570</v>
      </c>
      <c r="B1597" s="5">
        <v>7.6376511607157832E-2</v>
      </c>
      <c r="C1597" s="5">
        <v>-7.6376511607157832E-2</v>
      </c>
    </row>
    <row r="1598" spans="1:3" x14ac:dyDescent="0.3">
      <c r="A1598" s="5">
        <v>1571</v>
      </c>
      <c r="B1598" s="5">
        <v>0.90890353858546136</v>
      </c>
      <c r="C1598" s="5">
        <v>9.1096461414538643E-2</v>
      </c>
    </row>
    <row r="1599" spans="1:3" x14ac:dyDescent="0.3">
      <c r="A1599" s="5">
        <v>1572</v>
      </c>
      <c r="B1599" s="5">
        <v>1.7759895351165231</v>
      </c>
      <c r="C1599" s="5">
        <v>0.22401046488347687</v>
      </c>
    </row>
    <row r="1600" spans="1:3" x14ac:dyDescent="0.3">
      <c r="A1600" s="5">
        <v>1573</v>
      </c>
      <c r="B1600" s="5">
        <v>0.90890353858546136</v>
      </c>
      <c r="C1600" s="5">
        <v>9.1096461414538643E-2</v>
      </c>
    </row>
    <row r="1601" spans="1:3" x14ac:dyDescent="0.3">
      <c r="A1601" s="5">
        <v>1574</v>
      </c>
      <c r="B1601" s="5">
        <v>0.92618302336184055</v>
      </c>
      <c r="C1601" s="5">
        <v>-0.92618302336184055</v>
      </c>
    </row>
    <row r="1602" spans="1:3" x14ac:dyDescent="0.3">
      <c r="A1602" s="5">
        <v>1575</v>
      </c>
      <c r="B1602" s="5">
        <v>1.4934907565142468</v>
      </c>
      <c r="C1602" s="5">
        <v>0.50650924348575321</v>
      </c>
    </row>
    <row r="1603" spans="1:3" x14ac:dyDescent="0.3">
      <c r="A1603" s="5">
        <v>1576</v>
      </c>
      <c r="B1603" s="5">
        <v>1.7932690198929024</v>
      </c>
      <c r="C1603" s="5">
        <v>-0.79326901989290244</v>
      </c>
    </row>
    <row r="1604" spans="1:3" x14ac:dyDescent="0.3">
      <c r="A1604" s="5">
        <v>1577</v>
      </c>
      <c r="B1604" s="5">
        <v>0.94346250813821964</v>
      </c>
      <c r="C1604" s="5">
        <v>5.6537491861780365E-2</v>
      </c>
    </row>
    <row r="1605" spans="1:3" x14ac:dyDescent="0.3">
      <c r="A1605" s="5">
        <v>1578</v>
      </c>
      <c r="B1605" s="5">
        <v>1.7932690198929024</v>
      </c>
      <c r="C1605" s="5">
        <v>0.20673098010709756</v>
      </c>
    </row>
    <row r="1606" spans="1:3" x14ac:dyDescent="0.3">
      <c r="A1606" s="5">
        <v>1579</v>
      </c>
      <c r="B1606" s="5">
        <v>0.92618302336184055</v>
      </c>
      <c r="C1606" s="5">
        <v>7.3816976638159448E-2</v>
      </c>
    </row>
    <row r="1607" spans="1:3" x14ac:dyDescent="0.3">
      <c r="A1607" s="5">
        <v>1580</v>
      </c>
      <c r="B1607" s="5">
        <v>0.92618302336184055</v>
      </c>
      <c r="C1607" s="5">
        <v>7.3816976638159448E-2</v>
      </c>
    </row>
    <row r="1608" spans="1:3" x14ac:dyDescent="0.3">
      <c r="A1608" s="5">
        <v>1581</v>
      </c>
      <c r="B1608" s="5">
        <v>1.7932690198929024</v>
      </c>
      <c r="C1608" s="5">
        <v>0.20673098010709756</v>
      </c>
    </row>
    <row r="1609" spans="1:3" x14ac:dyDescent="0.3">
      <c r="A1609" s="5">
        <v>1582</v>
      </c>
      <c r="B1609" s="5">
        <v>0.92618302336184055</v>
      </c>
      <c r="C1609" s="5">
        <v>7.3816976638159448E-2</v>
      </c>
    </row>
    <row r="1610" spans="1:3" x14ac:dyDescent="0.3">
      <c r="A1610" s="5">
        <v>1583</v>
      </c>
      <c r="B1610" s="5">
        <v>2.6430755316475851</v>
      </c>
      <c r="C1610" s="5">
        <v>0.35692446835241487</v>
      </c>
    </row>
    <row r="1611" spans="1:3" x14ac:dyDescent="0.3">
      <c r="A1611" s="5">
        <v>1584</v>
      </c>
      <c r="B1611" s="5">
        <v>1.5107702412906259</v>
      </c>
      <c r="C1611" s="5">
        <v>0.48922975870937413</v>
      </c>
    </row>
    <row r="1612" spans="1:3" x14ac:dyDescent="0.3">
      <c r="A1612" s="5">
        <v>1585</v>
      </c>
      <c r="B1612" s="5">
        <v>0.92618302336184055</v>
      </c>
      <c r="C1612" s="5">
        <v>7.3816976638159448E-2</v>
      </c>
    </row>
    <row r="1613" spans="1:3" x14ac:dyDescent="0.3">
      <c r="A1613" s="5">
        <v>1586</v>
      </c>
      <c r="B1613" s="5">
        <v>0.92618302336184055</v>
      </c>
      <c r="C1613" s="5">
        <v>1.0738169766381596</v>
      </c>
    </row>
    <row r="1614" spans="1:3" x14ac:dyDescent="0.3">
      <c r="A1614" s="5">
        <v>1587</v>
      </c>
      <c r="B1614" s="5">
        <v>1.4934907565142468</v>
      </c>
      <c r="C1614" s="5">
        <v>0.50650924348575321</v>
      </c>
    </row>
    <row r="1615" spans="1:3" x14ac:dyDescent="0.3">
      <c r="A1615" s="5">
        <v>1588</v>
      </c>
      <c r="B1615" s="5">
        <v>1.7932690198929024</v>
      </c>
      <c r="C1615" s="5">
        <v>-1.7932690198929024</v>
      </c>
    </row>
    <row r="1616" spans="1:3" x14ac:dyDescent="0.3">
      <c r="A1616" s="5">
        <v>1589</v>
      </c>
      <c r="B1616" s="5">
        <v>0.92618302336184055</v>
      </c>
      <c r="C1616" s="5">
        <v>7.3816976638159448E-2</v>
      </c>
    </row>
    <row r="1617" spans="1:3" x14ac:dyDescent="0.3">
      <c r="A1617" s="5">
        <v>1590</v>
      </c>
      <c r="B1617" s="5">
        <v>1.7932690198929024</v>
      </c>
      <c r="C1617" s="5">
        <v>0.20673098010709756</v>
      </c>
    </row>
    <row r="1618" spans="1:3" x14ac:dyDescent="0.3">
      <c r="A1618" s="5">
        <v>1591</v>
      </c>
      <c r="B1618" s="5">
        <v>0.92618302336184055</v>
      </c>
      <c r="C1618" s="5">
        <v>7.3816976638159448E-2</v>
      </c>
    </row>
    <row r="1619" spans="1:3" x14ac:dyDescent="0.3">
      <c r="A1619" s="5">
        <v>1592</v>
      </c>
      <c r="B1619" s="5">
        <v>2.3605767530453088</v>
      </c>
      <c r="C1619" s="5">
        <v>0.63942324695469122</v>
      </c>
    </row>
    <row r="1620" spans="1:3" x14ac:dyDescent="0.3">
      <c r="A1620" s="5">
        <v>1593</v>
      </c>
      <c r="B1620" s="5">
        <v>1.2105568944482945</v>
      </c>
      <c r="C1620" s="5">
        <v>-0.21055689444829451</v>
      </c>
    </row>
    <row r="1621" spans="1:3" x14ac:dyDescent="0.3">
      <c r="A1621" s="5">
        <v>1594</v>
      </c>
      <c r="B1621" s="5">
        <v>0.90890353858546136</v>
      </c>
      <c r="C1621" s="5">
        <v>9.1096461414538643E-2</v>
      </c>
    </row>
    <row r="1622" spans="1:3" x14ac:dyDescent="0.3">
      <c r="A1622" s="5">
        <v>1595</v>
      </c>
      <c r="B1622" s="5">
        <v>0.90890353858546136</v>
      </c>
      <c r="C1622" s="5">
        <v>9.1096461414538643E-2</v>
      </c>
    </row>
    <row r="1623" spans="1:3" x14ac:dyDescent="0.3">
      <c r="A1623" s="5">
        <v>1596</v>
      </c>
      <c r="B1623" s="5">
        <v>1.7932690198929024</v>
      </c>
      <c r="C1623" s="5">
        <v>0.20673098010709756</v>
      </c>
    </row>
    <row r="1624" spans="1:3" x14ac:dyDescent="0.3">
      <c r="A1624" s="5">
        <v>1597</v>
      </c>
      <c r="B1624" s="5">
        <v>5.9097026830778693E-2</v>
      </c>
      <c r="C1624" s="5">
        <v>-5.9097026830778693E-2</v>
      </c>
    </row>
    <row r="1625" spans="1:3" x14ac:dyDescent="0.3">
      <c r="A1625" s="5">
        <v>1598</v>
      </c>
      <c r="B1625" s="5">
        <v>0.92618302336184055</v>
      </c>
      <c r="C1625" s="5">
        <v>7.3816976638159448E-2</v>
      </c>
    </row>
    <row r="1626" spans="1:3" x14ac:dyDescent="0.3">
      <c r="A1626" s="5">
        <v>1599</v>
      </c>
      <c r="B1626" s="5">
        <v>0.92618302336184055</v>
      </c>
      <c r="C1626" s="5">
        <v>7.3816976638159448E-2</v>
      </c>
    </row>
    <row r="1627" spans="1:3" x14ac:dyDescent="0.3">
      <c r="A1627" s="5">
        <v>1600</v>
      </c>
      <c r="B1627" s="5">
        <v>0.90890353858546136</v>
      </c>
      <c r="C1627" s="5">
        <v>9.1096461414538643E-2</v>
      </c>
    </row>
    <row r="1628" spans="1:3" x14ac:dyDescent="0.3">
      <c r="A1628" s="5">
        <v>1601</v>
      </c>
      <c r="B1628" s="5">
        <v>1.7932690198929024</v>
      </c>
      <c r="C1628" s="5">
        <v>-0.79326901989290244</v>
      </c>
    </row>
    <row r="1629" spans="1:3" x14ac:dyDescent="0.3">
      <c r="A1629" s="5">
        <v>1602</v>
      </c>
      <c r="B1629" s="5">
        <v>7.6376511607157832E-2</v>
      </c>
      <c r="C1629" s="5">
        <v>-7.6376511607157832E-2</v>
      </c>
    </row>
    <row r="1630" spans="1:3" x14ac:dyDescent="0.3">
      <c r="A1630" s="5">
        <v>1603</v>
      </c>
      <c r="B1630" s="5">
        <v>1.7759895351165231</v>
      </c>
      <c r="C1630" s="5">
        <v>-0.77598953511652313</v>
      </c>
    </row>
    <row r="1631" spans="1:3" x14ac:dyDescent="0.3">
      <c r="A1631" s="5">
        <v>1604</v>
      </c>
      <c r="B1631" s="5">
        <v>1.7759895351165231</v>
      </c>
      <c r="C1631" s="5">
        <v>0.22401046488347687</v>
      </c>
    </row>
    <row r="1632" spans="1:3" x14ac:dyDescent="0.3">
      <c r="A1632" s="5">
        <v>1605</v>
      </c>
      <c r="B1632" s="5">
        <v>0.6264047599831849</v>
      </c>
      <c r="C1632" s="5">
        <v>-0.6264047599831849</v>
      </c>
    </row>
    <row r="1633" spans="1:3" x14ac:dyDescent="0.3">
      <c r="A1633" s="5">
        <v>1606</v>
      </c>
      <c r="B1633" s="5">
        <v>0.92618302336184055</v>
      </c>
      <c r="C1633" s="5">
        <v>3.0738169766381596</v>
      </c>
    </row>
    <row r="1634" spans="1:3" x14ac:dyDescent="0.3">
      <c r="A1634" s="5">
        <v>1607</v>
      </c>
      <c r="B1634" s="5">
        <v>2.6776345012003433</v>
      </c>
      <c r="C1634" s="5">
        <v>0.3223654987996567</v>
      </c>
    </row>
    <row r="1635" spans="1:3" x14ac:dyDescent="0.3">
      <c r="A1635" s="5">
        <v>1608</v>
      </c>
      <c r="B1635" s="5">
        <v>1.7932690198929024</v>
      </c>
      <c r="C1635" s="5">
        <v>3.2067309801070976</v>
      </c>
    </row>
    <row r="1636" spans="1:3" x14ac:dyDescent="0.3">
      <c r="A1636" s="5">
        <v>1609</v>
      </c>
      <c r="B1636" s="5">
        <v>0.92618302336184055</v>
      </c>
      <c r="C1636" s="5">
        <v>3.0738169766381596</v>
      </c>
    </row>
    <row r="1637" spans="1:3" x14ac:dyDescent="0.3">
      <c r="A1637" s="5">
        <v>1610</v>
      </c>
      <c r="B1637" s="5">
        <v>2.6430755316475851</v>
      </c>
      <c r="C1637" s="5">
        <v>-0.64307553164758513</v>
      </c>
    </row>
    <row r="1638" spans="1:3" x14ac:dyDescent="0.3">
      <c r="A1638" s="5">
        <v>1611</v>
      </c>
      <c r="B1638" s="5">
        <v>7.6376511607157832E-2</v>
      </c>
      <c r="C1638" s="5">
        <v>0.92362348839284214</v>
      </c>
    </row>
    <row r="1639" spans="1:3" x14ac:dyDescent="0.3">
      <c r="A1639" s="5">
        <v>1612</v>
      </c>
      <c r="B1639" s="5">
        <v>0.92618302336184055</v>
      </c>
      <c r="C1639" s="5">
        <v>7.3816976638159448E-2</v>
      </c>
    </row>
    <row r="1640" spans="1:3" x14ac:dyDescent="0.3">
      <c r="A1640" s="5">
        <v>1613</v>
      </c>
      <c r="B1640" s="5">
        <v>0.92618302336184055</v>
      </c>
      <c r="C1640" s="5">
        <v>1.0738169766381596</v>
      </c>
    </row>
    <row r="1641" spans="1:3" x14ac:dyDescent="0.3">
      <c r="A1641" s="5">
        <v>1614</v>
      </c>
      <c r="B1641" s="5">
        <v>1.4934907565142468</v>
      </c>
      <c r="C1641" s="5">
        <v>0.50650924348575321</v>
      </c>
    </row>
    <row r="1642" spans="1:3" x14ac:dyDescent="0.3">
      <c r="A1642" s="5">
        <v>1615</v>
      </c>
      <c r="B1642" s="5">
        <v>1.2105568944482945</v>
      </c>
      <c r="C1642" s="5">
        <v>0.78944310555170549</v>
      </c>
    </row>
    <row r="1643" spans="1:3" x14ac:dyDescent="0.3">
      <c r="A1643" s="5">
        <v>1616</v>
      </c>
      <c r="B1643" s="5">
        <v>7.6376511607157832E-2</v>
      </c>
      <c r="C1643" s="5">
        <v>-7.6376511607157832E-2</v>
      </c>
    </row>
    <row r="1644" spans="1:3" x14ac:dyDescent="0.3">
      <c r="A1644" s="5">
        <v>1617</v>
      </c>
      <c r="B1644" s="5">
        <v>5.9097026830778693E-2</v>
      </c>
      <c r="C1644" s="5">
        <v>-5.9097026830778693E-2</v>
      </c>
    </row>
    <row r="1645" spans="1:3" x14ac:dyDescent="0.3">
      <c r="A1645" s="5">
        <v>1618</v>
      </c>
      <c r="B1645" s="5">
        <v>0.92618302336184055</v>
      </c>
      <c r="C1645" s="5">
        <v>-0.92618302336184055</v>
      </c>
    </row>
    <row r="1646" spans="1:3" x14ac:dyDescent="0.3">
      <c r="A1646" s="5">
        <v>1619</v>
      </c>
      <c r="B1646" s="5">
        <v>1.7932690198929024</v>
      </c>
      <c r="C1646" s="5">
        <v>-0.79326901989290244</v>
      </c>
    </row>
    <row r="1647" spans="1:3" x14ac:dyDescent="0.3">
      <c r="A1647" s="5">
        <v>1620</v>
      </c>
      <c r="B1647" s="5">
        <v>0.94346250813821964</v>
      </c>
      <c r="C1647" s="5">
        <v>5.6537491861780365E-2</v>
      </c>
    </row>
    <row r="1648" spans="1:3" x14ac:dyDescent="0.3">
      <c r="A1648" s="5">
        <v>1621</v>
      </c>
      <c r="B1648" s="5">
        <v>1.7759895351165231</v>
      </c>
      <c r="C1648" s="5">
        <v>0.22401046488347687</v>
      </c>
    </row>
    <row r="1649" spans="1:3" x14ac:dyDescent="0.3">
      <c r="A1649" s="5">
        <v>1622</v>
      </c>
      <c r="B1649" s="5">
        <v>1.7932690198929024</v>
      </c>
      <c r="C1649" s="5">
        <v>0.20673098010709756</v>
      </c>
    </row>
    <row r="1650" spans="1:3" x14ac:dyDescent="0.3">
      <c r="A1650" s="5">
        <v>1623</v>
      </c>
      <c r="B1650" s="5">
        <v>0.64368424475956409</v>
      </c>
      <c r="C1650" s="5">
        <v>-0.64368424475956409</v>
      </c>
    </row>
    <row r="1651" spans="1:3" x14ac:dyDescent="0.3">
      <c r="A1651" s="5">
        <v>1624</v>
      </c>
      <c r="B1651" s="5">
        <v>0.92618302336184055</v>
      </c>
      <c r="C1651" s="5">
        <v>7.3816976638159448E-2</v>
      </c>
    </row>
    <row r="1652" spans="1:3" x14ac:dyDescent="0.3">
      <c r="A1652" s="5">
        <v>1625</v>
      </c>
      <c r="B1652" s="5">
        <v>2.6430755316475851</v>
      </c>
      <c r="C1652" s="5">
        <v>-1.6430755316475851</v>
      </c>
    </row>
    <row r="1653" spans="1:3" x14ac:dyDescent="0.3">
      <c r="A1653" s="5">
        <v>1626</v>
      </c>
      <c r="B1653" s="5">
        <v>0.92618302336184055</v>
      </c>
      <c r="C1653" s="5">
        <v>7.3816976638159448E-2</v>
      </c>
    </row>
    <row r="1654" spans="1:3" x14ac:dyDescent="0.3">
      <c r="A1654" s="5">
        <v>1627</v>
      </c>
      <c r="B1654" s="5">
        <v>1.7759895351165231</v>
      </c>
      <c r="C1654" s="5">
        <v>-1.7759895351165231</v>
      </c>
    </row>
    <row r="1655" spans="1:3" x14ac:dyDescent="0.3">
      <c r="A1655" s="5">
        <v>1628</v>
      </c>
      <c r="B1655" s="5">
        <v>1.7932690198929024</v>
      </c>
      <c r="C1655" s="5">
        <v>0.20673098010709756</v>
      </c>
    </row>
    <row r="1656" spans="1:3" x14ac:dyDescent="0.3">
      <c r="A1656" s="5">
        <v>1629</v>
      </c>
      <c r="B1656" s="5">
        <v>0.94346250813821964</v>
      </c>
      <c r="C1656" s="5">
        <v>-0.94346250813821964</v>
      </c>
    </row>
    <row r="1657" spans="1:3" x14ac:dyDescent="0.3">
      <c r="A1657" s="5">
        <v>1630</v>
      </c>
      <c r="B1657" s="5">
        <v>1.4776512807583693</v>
      </c>
      <c r="C1657" s="5">
        <v>1.5223487192416307</v>
      </c>
    </row>
    <row r="1658" spans="1:3" x14ac:dyDescent="0.3">
      <c r="A1658" s="5">
        <v>1631</v>
      </c>
      <c r="B1658" s="5">
        <v>1.7932690198929024</v>
      </c>
      <c r="C1658" s="5">
        <v>0.20673098010709756</v>
      </c>
    </row>
    <row r="1659" spans="1:3" x14ac:dyDescent="0.3">
      <c r="A1659" s="5">
        <v>1632</v>
      </c>
      <c r="B1659" s="5">
        <v>0.92618302336184055</v>
      </c>
      <c r="C1659" s="5">
        <v>7.3816976638159448E-2</v>
      </c>
    </row>
    <row r="1660" spans="1:3" x14ac:dyDescent="0.3">
      <c r="A1660" s="5">
        <v>1633</v>
      </c>
      <c r="B1660" s="5">
        <v>0.92618302336184055</v>
      </c>
      <c r="C1660" s="5">
        <v>7.3816976638159448E-2</v>
      </c>
    </row>
    <row r="1661" spans="1:3" x14ac:dyDescent="0.3">
      <c r="A1661" s="5">
        <v>1634</v>
      </c>
      <c r="B1661" s="5">
        <v>1.7932690198929024</v>
      </c>
      <c r="C1661" s="5">
        <v>0.20673098010709756</v>
      </c>
    </row>
    <row r="1662" spans="1:3" x14ac:dyDescent="0.3">
      <c r="A1662" s="5">
        <v>1635</v>
      </c>
      <c r="B1662" s="5">
        <v>7.6376511607157832E-2</v>
      </c>
      <c r="C1662" s="5">
        <v>-7.6376511607157832E-2</v>
      </c>
    </row>
    <row r="1663" spans="1:3" x14ac:dyDescent="0.3">
      <c r="A1663" s="5">
        <v>1636</v>
      </c>
      <c r="B1663" s="5">
        <v>0.34347089791723273</v>
      </c>
      <c r="C1663" s="5">
        <v>-0.34347089791723273</v>
      </c>
    </row>
    <row r="1664" spans="1:3" x14ac:dyDescent="0.3">
      <c r="A1664" s="5">
        <v>1637</v>
      </c>
      <c r="B1664" s="5">
        <v>2.6603550164239644</v>
      </c>
      <c r="C1664" s="5">
        <v>-0.66035501642396444</v>
      </c>
    </row>
    <row r="1665" spans="1:3" x14ac:dyDescent="0.3">
      <c r="A1665" s="5">
        <v>1638</v>
      </c>
      <c r="B1665" s="5">
        <v>9.3655996383536985E-2</v>
      </c>
      <c r="C1665" s="5">
        <v>-9.3655996383536985E-2</v>
      </c>
    </row>
    <row r="1666" spans="1:3" x14ac:dyDescent="0.3">
      <c r="A1666" s="5">
        <v>1639</v>
      </c>
      <c r="B1666" s="5">
        <v>9.3655996383536985E-2</v>
      </c>
      <c r="C1666" s="5">
        <v>-9.3655996383536985E-2</v>
      </c>
    </row>
    <row r="1667" spans="1:3" x14ac:dyDescent="0.3">
      <c r="A1667" s="5">
        <v>1640</v>
      </c>
      <c r="B1667" s="5">
        <v>1.758710050340144</v>
      </c>
      <c r="C1667" s="5">
        <v>0.24128994965985595</v>
      </c>
    </row>
    <row r="1668" spans="1:3" x14ac:dyDescent="0.3">
      <c r="A1668" s="5">
        <v>1641</v>
      </c>
      <c r="B1668" s="5">
        <v>1.7932690198929024</v>
      </c>
      <c r="C1668" s="5">
        <v>0.20673098010709756</v>
      </c>
    </row>
    <row r="1669" spans="1:3" x14ac:dyDescent="0.3">
      <c r="A1669" s="5">
        <v>1642</v>
      </c>
      <c r="B1669" s="5">
        <v>7.6376511607157832E-2</v>
      </c>
      <c r="C1669" s="5">
        <v>-7.6376511607157832E-2</v>
      </c>
    </row>
    <row r="1670" spans="1:3" x14ac:dyDescent="0.3">
      <c r="A1670" s="5">
        <v>1643</v>
      </c>
      <c r="B1670" s="5">
        <v>2.6776345012003433</v>
      </c>
      <c r="C1670" s="5">
        <v>0.3223654987996567</v>
      </c>
    </row>
    <row r="1671" spans="1:3" x14ac:dyDescent="0.3">
      <c r="A1671" s="5">
        <v>1644</v>
      </c>
      <c r="B1671" s="5">
        <v>1.7932690198929024</v>
      </c>
      <c r="C1671" s="5">
        <v>-0.79326901989290244</v>
      </c>
    </row>
    <row r="1672" spans="1:3" x14ac:dyDescent="0.3">
      <c r="A1672" s="5">
        <v>1645</v>
      </c>
      <c r="B1672" s="5">
        <v>0.90890353858546136</v>
      </c>
      <c r="C1672" s="5">
        <v>-0.90890353858546136</v>
      </c>
    </row>
    <row r="1673" spans="1:3" x14ac:dyDescent="0.3">
      <c r="A1673" s="5">
        <v>1646</v>
      </c>
      <c r="B1673" s="5">
        <v>5.9097026830778693E-2</v>
      </c>
      <c r="C1673" s="5">
        <v>-5.9097026830778693E-2</v>
      </c>
    </row>
    <row r="1674" spans="1:3" x14ac:dyDescent="0.3">
      <c r="A1674" s="5">
        <v>1647</v>
      </c>
      <c r="B1674" s="5">
        <v>1.7932690198929024</v>
      </c>
      <c r="C1674" s="5">
        <v>1.2067309801070976</v>
      </c>
    </row>
    <row r="1675" spans="1:3" x14ac:dyDescent="0.3">
      <c r="A1675" s="5">
        <v>1648</v>
      </c>
      <c r="B1675" s="5">
        <v>0.94346250813821964</v>
      </c>
      <c r="C1675" s="5">
        <v>1.0565374918617803</v>
      </c>
    </row>
    <row r="1676" spans="1:3" x14ac:dyDescent="0.3">
      <c r="A1676" s="5">
        <v>1649</v>
      </c>
      <c r="B1676" s="5">
        <v>0.94346250813821964</v>
      </c>
      <c r="C1676" s="5">
        <v>5.6537491861780365E-2</v>
      </c>
    </row>
    <row r="1677" spans="1:3" x14ac:dyDescent="0.3">
      <c r="A1677" s="5">
        <v>1650</v>
      </c>
      <c r="B1677" s="5">
        <v>1.7932690198929024</v>
      </c>
      <c r="C1677" s="5">
        <v>0.20673098010709756</v>
      </c>
    </row>
    <row r="1678" spans="1:3" x14ac:dyDescent="0.3">
      <c r="A1678" s="5">
        <v>1651</v>
      </c>
      <c r="B1678" s="5">
        <v>2.6257960468712058</v>
      </c>
      <c r="C1678" s="5">
        <v>-1.6257960468712058</v>
      </c>
    </row>
    <row r="1679" spans="1:3" x14ac:dyDescent="0.3">
      <c r="A1679" s="5">
        <v>1652</v>
      </c>
      <c r="B1679" s="5">
        <v>0.94346250813821964</v>
      </c>
      <c r="C1679" s="5">
        <v>5.6537491861780365E-2</v>
      </c>
    </row>
    <row r="1680" spans="1:3" x14ac:dyDescent="0.3">
      <c r="A1680" s="5">
        <v>1653</v>
      </c>
      <c r="B1680" s="5">
        <v>1.2105568944482945</v>
      </c>
      <c r="C1680" s="5">
        <v>-0.21055689444829451</v>
      </c>
    </row>
    <row r="1681" spans="1:3" x14ac:dyDescent="0.3">
      <c r="A1681" s="5">
        <v>1654</v>
      </c>
      <c r="B1681" s="5">
        <v>0.64368424475956409</v>
      </c>
      <c r="C1681" s="5">
        <v>-0.64368424475956409</v>
      </c>
    </row>
    <row r="1682" spans="1:3" x14ac:dyDescent="0.3">
      <c r="A1682" s="5">
        <v>1655</v>
      </c>
      <c r="B1682" s="5">
        <v>1.7932690198929024</v>
      </c>
      <c r="C1682" s="5">
        <v>1.2067309801070976</v>
      </c>
    </row>
    <row r="1683" spans="1:3" x14ac:dyDescent="0.3">
      <c r="A1683" s="5">
        <v>1656</v>
      </c>
      <c r="B1683" s="5">
        <v>7.6376511607157832E-2</v>
      </c>
      <c r="C1683" s="5">
        <v>0.92362348839284214</v>
      </c>
    </row>
    <row r="1684" spans="1:3" x14ac:dyDescent="0.3">
      <c r="A1684" s="5">
        <v>1657</v>
      </c>
      <c r="B1684" s="5">
        <v>5.9097026830778693E-2</v>
      </c>
      <c r="C1684" s="5">
        <v>-5.9097026830778693E-2</v>
      </c>
    </row>
    <row r="1685" spans="1:3" x14ac:dyDescent="0.3">
      <c r="A1685" s="5">
        <v>1658</v>
      </c>
      <c r="B1685" s="5">
        <v>1.5107702412906259</v>
      </c>
      <c r="C1685" s="5">
        <v>0.48922975870937413</v>
      </c>
    </row>
    <row r="1686" spans="1:3" x14ac:dyDescent="0.3">
      <c r="A1686" s="5">
        <v>1659</v>
      </c>
      <c r="B1686" s="5">
        <v>1.2109919779119702</v>
      </c>
      <c r="C1686" s="5">
        <v>0.78900802208802978</v>
      </c>
    </row>
    <row r="1687" spans="1:3" x14ac:dyDescent="0.3">
      <c r="A1687" s="5">
        <v>1660</v>
      </c>
      <c r="B1687" s="5">
        <v>1.7932690198929024</v>
      </c>
      <c r="C1687" s="5">
        <v>0.20673098010709756</v>
      </c>
    </row>
    <row r="1688" spans="1:3" x14ac:dyDescent="0.3">
      <c r="A1688" s="5">
        <v>1661</v>
      </c>
      <c r="B1688" s="5">
        <v>9.3655996383536985E-2</v>
      </c>
      <c r="C1688" s="5">
        <v>-9.3655996383536985E-2</v>
      </c>
    </row>
    <row r="1689" spans="1:3" x14ac:dyDescent="0.3">
      <c r="A1689" s="5">
        <v>1662</v>
      </c>
      <c r="B1689" s="5">
        <v>1.7932690198929024</v>
      </c>
      <c r="C1689" s="5">
        <v>1.2067309801070976</v>
      </c>
    </row>
    <row r="1690" spans="1:3" x14ac:dyDescent="0.3">
      <c r="A1690" s="5">
        <v>1663</v>
      </c>
      <c r="B1690" s="5">
        <v>5.9097026830778693E-2</v>
      </c>
      <c r="C1690" s="5">
        <v>-5.9097026830778693E-2</v>
      </c>
    </row>
    <row r="1691" spans="1:3" x14ac:dyDescent="0.3">
      <c r="A1691" s="5">
        <v>1664</v>
      </c>
      <c r="B1691" s="5">
        <v>0.92618302336184055</v>
      </c>
      <c r="C1691" s="5">
        <v>-0.92618302336184055</v>
      </c>
    </row>
    <row r="1692" spans="1:3" x14ac:dyDescent="0.3">
      <c r="A1692" s="5">
        <v>1665</v>
      </c>
      <c r="B1692" s="5">
        <v>1.5107702412906259</v>
      </c>
      <c r="C1692" s="5">
        <v>0.48922975870937413</v>
      </c>
    </row>
    <row r="1693" spans="1:3" x14ac:dyDescent="0.3">
      <c r="A1693" s="5">
        <v>1666</v>
      </c>
      <c r="B1693" s="5">
        <v>0.92618302336184055</v>
      </c>
      <c r="C1693" s="5">
        <v>7.3816976638159448E-2</v>
      </c>
    </row>
    <row r="1694" spans="1:3" x14ac:dyDescent="0.3">
      <c r="A1694" s="5">
        <v>1667</v>
      </c>
      <c r="B1694" s="5">
        <v>0.94346250813821964</v>
      </c>
      <c r="C1694" s="5">
        <v>5.6537491861780365E-2</v>
      </c>
    </row>
    <row r="1695" spans="1:3" x14ac:dyDescent="0.3">
      <c r="A1695" s="5">
        <v>1668</v>
      </c>
      <c r="B1695" s="5">
        <v>1.7932690198929024</v>
      </c>
      <c r="C1695" s="5">
        <v>0.20673098010709756</v>
      </c>
    </row>
    <row r="1696" spans="1:3" x14ac:dyDescent="0.3">
      <c r="A1696" s="5">
        <v>1669</v>
      </c>
      <c r="B1696" s="5">
        <v>0.90890353858546136</v>
      </c>
      <c r="C1696" s="5">
        <v>9.1096461414538643E-2</v>
      </c>
    </row>
    <row r="1697" spans="1:3" x14ac:dyDescent="0.3">
      <c r="A1697" s="5">
        <v>1670</v>
      </c>
      <c r="B1697" s="5">
        <v>0.90890353858546136</v>
      </c>
      <c r="C1697" s="5">
        <v>9.1096461414538643E-2</v>
      </c>
    </row>
    <row r="1698" spans="1:3" x14ac:dyDescent="0.3">
      <c r="A1698" s="5">
        <v>1671</v>
      </c>
      <c r="B1698" s="5">
        <v>0.94346250813821964</v>
      </c>
      <c r="C1698" s="5">
        <v>5.6537491861780365E-2</v>
      </c>
    </row>
    <row r="1699" spans="1:3" x14ac:dyDescent="0.3">
      <c r="A1699" s="5">
        <v>1672</v>
      </c>
      <c r="B1699" s="5">
        <v>0.92618302336184055</v>
      </c>
      <c r="C1699" s="5">
        <v>7.3816976638159448E-2</v>
      </c>
    </row>
    <row r="1700" spans="1:3" x14ac:dyDescent="0.3">
      <c r="A1700" s="5">
        <v>1673</v>
      </c>
      <c r="B1700" s="5">
        <v>2.3778562378216876</v>
      </c>
      <c r="C1700" s="5">
        <v>0.62214376217831235</v>
      </c>
    </row>
    <row r="1701" spans="1:3" x14ac:dyDescent="0.3">
      <c r="A1701" s="5">
        <v>1674</v>
      </c>
      <c r="B1701" s="5">
        <v>5.9097026830778693E-2</v>
      </c>
      <c r="C1701" s="5">
        <v>-5.9097026830778693E-2</v>
      </c>
    </row>
    <row r="1702" spans="1:3" x14ac:dyDescent="0.3">
      <c r="A1702" s="5">
        <v>1675</v>
      </c>
      <c r="B1702" s="5">
        <v>1.7932690198929024</v>
      </c>
      <c r="C1702" s="5">
        <v>-1.7932690198929024</v>
      </c>
    </row>
    <row r="1703" spans="1:3" x14ac:dyDescent="0.3">
      <c r="A1703" s="5">
        <v>1676</v>
      </c>
      <c r="B1703" s="5">
        <v>1.5107702412906259</v>
      </c>
      <c r="C1703" s="5">
        <v>0.48922975870937413</v>
      </c>
    </row>
    <row r="1704" spans="1:3" x14ac:dyDescent="0.3">
      <c r="A1704" s="5">
        <v>1677</v>
      </c>
      <c r="B1704" s="5">
        <v>0.92618302336184055</v>
      </c>
      <c r="C1704" s="5">
        <v>7.3816976638159448E-2</v>
      </c>
    </row>
    <row r="1705" spans="1:3" x14ac:dyDescent="0.3">
      <c r="A1705" s="5">
        <v>1678</v>
      </c>
      <c r="B1705" s="5">
        <v>0.90890353858546136</v>
      </c>
      <c r="C1705" s="5">
        <v>1.0910964614145386</v>
      </c>
    </row>
    <row r="1706" spans="1:3" x14ac:dyDescent="0.3">
      <c r="A1706" s="5">
        <v>1679</v>
      </c>
      <c r="B1706" s="5">
        <v>2.6257960468712058</v>
      </c>
      <c r="C1706" s="5">
        <v>-0.62579604687120582</v>
      </c>
    </row>
    <row r="1707" spans="1:3" x14ac:dyDescent="0.3">
      <c r="A1707" s="5">
        <v>1680</v>
      </c>
      <c r="B1707" s="5">
        <v>0.94346250813821964</v>
      </c>
      <c r="C1707" s="5">
        <v>5.6537491861780365E-2</v>
      </c>
    </row>
    <row r="1708" spans="1:3" x14ac:dyDescent="0.3">
      <c r="A1708" s="5">
        <v>1681</v>
      </c>
      <c r="B1708" s="5">
        <v>0.92618302336184055</v>
      </c>
      <c r="C1708" s="5">
        <v>-0.92618302336184055</v>
      </c>
    </row>
    <row r="1709" spans="1:3" x14ac:dyDescent="0.3">
      <c r="A1709" s="5">
        <v>1682</v>
      </c>
      <c r="B1709" s="5">
        <v>0.92618302336184055</v>
      </c>
      <c r="C1709" s="5">
        <v>7.3816976638159448E-2</v>
      </c>
    </row>
    <row r="1710" spans="1:3" x14ac:dyDescent="0.3">
      <c r="A1710" s="5">
        <v>1683</v>
      </c>
      <c r="B1710" s="5">
        <v>0.90890353858546136</v>
      </c>
      <c r="C1710" s="5">
        <v>9.1096461414538643E-2</v>
      </c>
    </row>
    <row r="1711" spans="1:3" x14ac:dyDescent="0.3">
      <c r="A1711" s="5">
        <v>1684</v>
      </c>
      <c r="B1711" s="5">
        <v>0.64368424475956409</v>
      </c>
      <c r="C1711" s="5">
        <v>0.35631575524043591</v>
      </c>
    </row>
    <row r="1712" spans="1:3" x14ac:dyDescent="0.3">
      <c r="A1712" s="5">
        <v>1685</v>
      </c>
      <c r="B1712" s="5">
        <v>0.90890353858546136</v>
      </c>
      <c r="C1712" s="5">
        <v>-0.90890353858546136</v>
      </c>
    </row>
    <row r="1713" spans="1:3" x14ac:dyDescent="0.3">
      <c r="A1713" s="5">
        <v>1686</v>
      </c>
      <c r="B1713" s="5">
        <v>0.92618302336184055</v>
      </c>
      <c r="C1713" s="5">
        <v>7.3816976638159448E-2</v>
      </c>
    </row>
    <row r="1714" spans="1:3" x14ac:dyDescent="0.3">
      <c r="A1714" s="5">
        <v>1687</v>
      </c>
      <c r="B1714" s="5">
        <v>1.4934907565142468</v>
      </c>
      <c r="C1714" s="5">
        <v>0.50650924348575321</v>
      </c>
    </row>
    <row r="1715" spans="1:3" x14ac:dyDescent="0.3">
      <c r="A1715" s="5">
        <v>1688</v>
      </c>
      <c r="B1715" s="5">
        <v>0.90890353858546136</v>
      </c>
      <c r="C1715" s="5">
        <v>9.1096461414538643E-2</v>
      </c>
    </row>
    <row r="1716" spans="1:3" x14ac:dyDescent="0.3">
      <c r="A1716" s="5">
        <v>1689</v>
      </c>
      <c r="B1716" s="5">
        <v>0.64368424475956409</v>
      </c>
      <c r="C1716" s="5">
        <v>0.35631575524043591</v>
      </c>
    </row>
    <row r="1717" spans="1:3" x14ac:dyDescent="0.3">
      <c r="A1717" s="5">
        <v>1690</v>
      </c>
      <c r="B1717" s="5">
        <v>0.92618302336184055</v>
      </c>
      <c r="C1717" s="5">
        <v>7.3816976638159448E-2</v>
      </c>
    </row>
    <row r="1718" spans="1:3" x14ac:dyDescent="0.3">
      <c r="A1718" s="5">
        <v>1691</v>
      </c>
      <c r="B1718" s="5">
        <v>1.7932690198929024</v>
      </c>
      <c r="C1718" s="5">
        <v>0.20673098010709756</v>
      </c>
    </row>
    <row r="1719" spans="1:3" x14ac:dyDescent="0.3">
      <c r="A1719" s="5">
        <v>1692</v>
      </c>
      <c r="B1719" s="5">
        <v>0.92618302336184055</v>
      </c>
      <c r="C1719" s="5">
        <v>7.3816976638159448E-2</v>
      </c>
    </row>
    <row r="1720" spans="1:3" x14ac:dyDescent="0.3">
      <c r="A1720" s="5">
        <v>1693</v>
      </c>
      <c r="B1720" s="5">
        <v>0.92618302336184055</v>
      </c>
      <c r="C1720" s="5">
        <v>7.3816976638159448E-2</v>
      </c>
    </row>
    <row r="1721" spans="1:3" x14ac:dyDescent="0.3">
      <c r="A1721" s="5">
        <v>1694</v>
      </c>
      <c r="B1721" s="5">
        <v>0.92618302336184055</v>
      </c>
      <c r="C1721" s="5">
        <v>7.3816976638159448E-2</v>
      </c>
    </row>
    <row r="1722" spans="1:3" x14ac:dyDescent="0.3">
      <c r="A1722" s="5">
        <v>1695</v>
      </c>
      <c r="B1722" s="5">
        <v>2.3778562378216876</v>
      </c>
      <c r="C1722" s="5">
        <v>0.62214376217831235</v>
      </c>
    </row>
    <row r="1723" spans="1:3" x14ac:dyDescent="0.3">
      <c r="A1723" s="5">
        <v>1696</v>
      </c>
      <c r="B1723" s="5">
        <v>2.6430755316475851</v>
      </c>
      <c r="C1723" s="5">
        <v>0.35692446835241487</v>
      </c>
    </row>
    <row r="1724" spans="1:3" x14ac:dyDescent="0.3">
      <c r="A1724" s="5">
        <v>1697</v>
      </c>
      <c r="B1724" s="5">
        <v>0.90890353858546136</v>
      </c>
      <c r="C1724" s="5">
        <v>9.1096461414538643E-2</v>
      </c>
    </row>
    <row r="1725" spans="1:3" x14ac:dyDescent="0.3">
      <c r="A1725" s="5">
        <v>1698</v>
      </c>
      <c r="B1725" s="5">
        <v>0.92618302336184055</v>
      </c>
      <c r="C1725" s="5">
        <v>1.0738169766381596</v>
      </c>
    </row>
    <row r="1726" spans="1:3" x14ac:dyDescent="0.3">
      <c r="A1726" s="5">
        <v>1699</v>
      </c>
      <c r="B1726" s="5">
        <v>2.6603550164239644</v>
      </c>
      <c r="C1726" s="5">
        <v>-0.66035501642396444</v>
      </c>
    </row>
    <row r="1727" spans="1:3" x14ac:dyDescent="0.3">
      <c r="A1727" s="5">
        <v>1700</v>
      </c>
      <c r="B1727" s="5">
        <v>7.6376511607157832E-2</v>
      </c>
      <c r="C1727" s="5">
        <v>-7.6376511607157832E-2</v>
      </c>
    </row>
    <row r="1728" spans="1:3" x14ac:dyDescent="0.3">
      <c r="A1728" s="5">
        <v>1701</v>
      </c>
      <c r="B1728" s="5">
        <v>1.7932690198929024</v>
      </c>
      <c r="C1728" s="5">
        <v>-0.79326901989290244</v>
      </c>
    </row>
    <row r="1729" spans="1:3" x14ac:dyDescent="0.3">
      <c r="A1729" s="5">
        <v>1702</v>
      </c>
      <c r="B1729" s="5">
        <v>1.7932690198929024</v>
      </c>
      <c r="C1729" s="5">
        <v>-0.79326901989290244</v>
      </c>
    </row>
    <row r="1730" spans="1:3" x14ac:dyDescent="0.3">
      <c r="A1730" s="5">
        <v>1703</v>
      </c>
      <c r="B1730" s="5">
        <v>0.6264047599831849</v>
      </c>
      <c r="C1730" s="5">
        <v>-0.6264047599831849</v>
      </c>
    </row>
    <row r="1731" spans="1:3" x14ac:dyDescent="0.3">
      <c r="A1731" s="5">
        <v>1704</v>
      </c>
      <c r="B1731" s="5">
        <v>1.758710050340144</v>
      </c>
      <c r="C1731" s="5">
        <v>0.24128994965985595</v>
      </c>
    </row>
    <row r="1732" spans="1:3" x14ac:dyDescent="0.3">
      <c r="A1732" s="5">
        <v>1705</v>
      </c>
      <c r="B1732" s="5">
        <v>1.4934907565142468</v>
      </c>
      <c r="C1732" s="5">
        <v>-0.49349075651424679</v>
      </c>
    </row>
    <row r="1733" spans="1:3" x14ac:dyDescent="0.3">
      <c r="A1733" s="5">
        <v>1706</v>
      </c>
      <c r="B1733" s="5">
        <v>5.9097026830778693E-2</v>
      </c>
      <c r="C1733" s="5">
        <v>-5.9097026830778693E-2</v>
      </c>
    </row>
    <row r="1734" spans="1:3" x14ac:dyDescent="0.3">
      <c r="A1734" s="5">
        <v>1707</v>
      </c>
      <c r="B1734" s="5">
        <v>1.2105568944482945</v>
      </c>
      <c r="C1734" s="5">
        <v>-0.21055689444829451</v>
      </c>
    </row>
    <row r="1735" spans="1:3" x14ac:dyDescent="0.3">
      <c r="A1735" s="5">
        <v>1708</v>
      </c>
      <c r="B1735" s="5">
        <v>5.9097026830778693E-2</v>
      </c>
      <c r="C1735" s="5">
        <v>-5.9097026830778693E-2</v>
      </c>
    </row>
    <row r="1736" spans="1:3" x14ac:dyDescent="0.3">
      <c r="A1736" s="5">
        <v>1709</v>
      </c>
      <c r="B1736" s="5">
        <v>0.94346250813821964</v>
      </c>
      <c r="C1736" s="5">
        <v>1.0565374918617803</v>
      </c>
    </row>
    <row r="1737" spans="1:3" x14ac:dyDescent="0.3">
      <c r="A1737" s="5">
        <v>1710</v>
      </c>
      <c r="B1737" s="5">
        <v>7.6376511607157832E-2</v>
      </c>
      <c r="C1737" s="5">
        <v>-7.6376511607157832E-2</v>
      </c>
    </row>
    <row r="1738" spans="1:3" x14ac:dyDescent="0.3">
      <c r="A1738" s="5">
        <v>1711</v>
      </c>
      <c r="B1738" s="5">
        <v>0.92618302336184055</v>
      </c>
      <c r="C1738" s="5">
        <v>-0.92618302336184055</v>
      </c>
    </row>
    <row r="1739" spans="1:3" x14ac:dyDescent="0.3">
      <c r="A1739" s="5">
        <v>1712</v>
      </c>
      <c r="B1739" s="5">
        <v>0.94346250813821964</v>
      </c>
      <c r="C1739" s="5">
        <v>5.6537491861780365E-2</v>
      </c>
    </row>
    <row r="1740" spans="1:3" x14ac:dyDescent="0.3">
      <c r="A1740" s="5">
        <v>1713</v>
      </c>
      <c r="B1740" s="5">
        <v>0.92618302336184055</v>
      </c>
      <c r="C1740" s="5">
        <v>7.3816976638159448E-2</v>
      </c>
    </row>
    <row r="1741" spans="1:3" x14ac:dyDescent="0.3">
      <c r="A1741" s="5">
        <v>1714</v>
      </c>
      <c r="B1741" s="5">
        <v>1.758710050340144</v>
      </c>
      <c r="C1741" s="5">
        <v>0.24128994965985595</v>
      </c>
    </row>
    <row r="1742" spans="1:3" x14ac:dyDescent="0.3">
      <c r="A1742" s="5">
        <v>1715</v>
      </c>
      <c r="B1742" s="5">
        <v>7.6376511607157832E-2</v>
      </c>
      <c r="C1742" s="5">
        <v>-7.6376511607157832E-2</v>
      </c>
    </row>
    <row r="1743" spans="1:3" x14ac:dyDescent="0.3">
      <c r="A1743" s="5">
        <v>1716</v>
      </c>
      <c r="B1743" s="5">
        <v>5.9097026830778693E-2</v>
      </c>
      <c r="C1743" s="5">
        <v>-5.9097026830778693E-2</v>
      </c>
    </row>
    <row r="1744" spans="1:3" x14ac:dyDescent="0.3">
      <c r="A1744" s="5">
        <v>1717</v>
      </c>
      <c r="B1744" s="5">
        <v>0.92618302336184055</v>
      </c>
      <c r="C1744" s="5">
        <v>7.3816976638159448E-2</v>
      </c>
    </row>
    <row r="1745" spans="1:3" x14ac:dyDescent="0.3">
      <c r="A1745" s="5">
        <v>1718</v>
      </c>
      <c r="B1745" s="5">
        <v>1.7932690198929024</v>
      </c>
      <c r="C1745" s="5">
        <v>0.20673098010709756</v>
      </c>
    </row>
    <row r="1746" spans="1:3" x14ac:dyDescent="0.3">
      <c r="A1746" s="5">
        <v>1719</v>
      </c>
      <c r="B1746" s="5">
        <v>1.7932690198929024</v>
      </c>
      <c r="C1746" s="5">
        <v>0.20673098010709756</v>
      </c>
    </row>
    <row r="1747" spans="1:3" x14ac:dyDescent="0.3">
      <c r="A1747" s="5">
        <v>1720</v>
      </c>
      <c r="B1747" s="5">
        <v>0.92618302336184055</v>
      </c>
      <c r="C1747" s="5">
        <v>7.3816976638159448E-2</v>
      </c>
    </row>
    <row r="1748" spans="1:3" x14ac:dyDescent="0.3">
      <c r="A1748" s="5">
        <v>1721</v>
      </c>
      <c r="B1748" s="5">
        <v>2.6257960468712058</v>
      </c>
      <c r="C1748" s="5">
        <v>0.37420395312879418</v>
      </c>
    </row>
    <row r="1749" spans="1:3" x14ac:dyDescent="0.3">
      <c r="A1749" s="5">
        <v>1722</v>
      </c>
      <c r="B1749" s="5">
        <v>5.9097026830778693E-2</v>
      </c>
      <c r="C1749" s="5">
        <v>-5.9097026830778693E-2</v>
      </c>
    </row>
    <row r="1750" spans="1:3" x14ac:dyDescent="0.3">
      <c r="A1750" s="5">
        <v>1723</v>
      </c>
      <c r="B1750" s="5">
        <v>0.92618302336184055</v>
      </c>
      <c r="C1750" s="5">
        <v>-0.92618302336184055</v>
      </c>
    </row>
    <row r="1751" spans="1:3" x14ac:dyDescent="0.3">
      <c r="A1751" s="5">
        <v>1724</v>
      </c>
      <c r="B1751" s="5">
        <v>1.5107702412906259</v>
      </c>
      <c r="C1751" s="5">
        <v>0.48922975870937413</v>
      </c>
    </row>
    <row r="1752" spans="1:3" x14ac:dyDescent="0.3">
      <c r="A1752" s="5">
        <v>1725</v>
      </c>
      <c r="B1752" s="5">
        <v>0.92618302336184055</v>
      </c>
      <c r="C1752" s="5">
        <v>-0.92618302336184055</v>
      </c>
    </row>
    <row r="1753" spans="1:3" x14ac:dyDescent="0.3">
      <c r="A1753" s="5">
        <v>1726</v>
      </c>
      <c r="B1753" s="5">
        <v>0.92618302336184055</v>
      </c>
      <c r="C1753" s="5">
        <v>7.3816976638159448E-2</v>
      </c>
    </row>
    <row r="1754" spans="1:3" x14ac:dyDescent="0.3">
      <c r="A1754" s="5">
        <v>1727</v>
      </c>
      <c r="B1754" s="5">
        <v>1.7932690198929024</v>
      </c>
      <c r="C1754" s="5">
        <v>-0.79326901989290244</v>
      </c>
    </row>
    <row r="1755" spans="1:3" x14ac:dyDescent="0.3">
      <c r="A1755" s="5">
        <v>1728</v>
      </c>
      <c r="B1755" s="5">
        <v>0.92618302336184055</v>
      </c>
      <c r="C1755" s="5">
        <v>7.3816976638159448E-2</v>
      </c>
    </row>
    <row r="1756" spans="1:3" x14ac:dyDescent="0.3">
      <c r="A1756" s="5">
        <v>1729</v>
      </c>
      <c r="B1756" s="5">
        <v>0.94346250813821964</v>
      </c>
      <c r="C1756" s="5">
        <v>5.6537491861780365E-2</v>
      </c>
    </row>
    <row r="1757" spans="1:3" x14ac:dyDescent="0.3">
      <c r="A1757" s="5">
        <v>1730</v>
      </c>
      <c r="B1757" s="5">
        <v>1.758710050340144</v>
      </c>
      <c r="C1757" s="5">
        <v>0.24128994965985595</v>
      </c>
    </row>
    <row r="1758" spans="1:3" x14ac:dyDescent="0.3">
      <c r="A1758" s="5">
        <v>1731</v>
      </c>
      <c r="B1758" s="5">
        <v>0.64368424475956409</v>
      </c>
      <c r="C1758" s="5">
        <v>-0.64368424475956409</v>
      </c>
    </row>
    <row r="1759" spans="1:3" x14ac:dyDescent="0.3">
      <c r="A1759" s="5">
        <v>1732</v>
      </c>
      <c r="B1759" s="5">
        <v>5.9097026830778693E-2</v>
      </c>
      <c r="C1759" s="5">
        <v>-5.9097026830778693E-2</v>
      </c>
    </row>
    <row r="1760" spans="1:3" x14ac:dyDescent="0.3">
      <c r="A1760" s="5">
        <v>1733</v>
      </c>
      <c r="B1760" s="5">
        <v>0.92618302336184055</v>
      </c>
      <c r="C1760" s="5">
        <v>7.3816976638159448E-2</v>
      </c>
    </row>
    <row r="1761" spans="1:3" x14ac:dyDescent="0.3">
      <c r="A1761" s="5">
        <v>1734</v>
      </c>
      <c r="B1761" s="5">
        <v>1.7932690198929024</v>
      </c>
      <c r="C1761" s="5">
        <v>0.20673098010709756</v>
      </c>
    </row>
    <row r="1762" spans="1:3" x14ac:dyDescent="0.3">
      <c r="A1762" s="5">
        <v>1735</v>
      </c>
      <c r="B1762" s="5">
        <v>1.2282714626883495</v>
      </c>
      <c r="C1762" s="5">
        <v>0.77172853731165048</v>
      </c>
    </row>
    <row r="1763" spans="1:3" x14ac:dyDescent="0.3">
      <c r="A1763" s="5">
        <v>1736</v>
      </c>
      <c r="B1763" s="5">
        <v>0.92618302336184055</v>
      </c>
      <c r="C1763" s="5">
        <v>-0.92618302336184055</v>
      </c>
    </row>
    <row r="1764" spans="1:3" x14ac:dyDescent="0.3">
      <c r="A1764" s="5">
        <v>1737</v>
      </c>
      <c r="B1764" s="5">
        <v>5.9097026830778693E-2</v>
      </c>
      <c r="C1764" s="5">
        <v>-5.9097026830778693E-2</v>
      </c>
    </row>
    <row r="1765" spans="1:3" x14ac:dyDescent="0.3">
      <c r="A1765" s="5">
        <v>1738</v>
      </c>
      <c r="B1765" s="5">
        <v>1.7932690198929024</v>
      </c>
      <c r="C1765" s="5">
        <v>0.20673098010709756</v>
      </c>
    </row>
    <row r="1766" spans="1:3" x14ac:dyDescent="0.3">
      <c r="A1766" s="5">
        <v>1739</v>
      </c>
      <c r="B1766" s="5">
        <v>1.4762112717378675</v>
      </c>
      <c r="C1766" s="5">
        <v>0.52378872826213252</v>
      </c>
    </row>
    <row r="1767" spans="1:3" x14ac:dyDescent="0.3">
      <c r="A1767" s="5">
        <v>1740</v>
      </c>
      <c r="B1767" s="5">
        <v>0.92618302336184055</v>
      </c>
      <c r="C1767" s="5">
        <v>-0.92618302336184055</v>
      </c>
    </row>
    <row r="1768" spans="1:3" x14ac:dyDescent="0.3">
      <c r="A1768" s="5">
        <v>1741</v>
      </c>
      <c r="B1768" s="5">
        <v>7.6376511607157832E-2</v>
      </c>
      <c r="C1768" s="5">
        <v>-7.6376511607157832E-2</v>
      </c>
    </row>
    <row r="1769" spans="1:3" x14ac:dyDescent="0.3">
      <c r="A1769" s="5">
        <v>1742</v>
      </c>
      <c r="B1769" s="5">
        <v>1.7932690198929024</v>
      </c>
      <c r="C1769" s="5">
        <v>0.20673098010709756</v>
      </c>
    </row>
    <row r="1770" spans="1:3" x14ac:dyDescent="0.3">
      <c r="A1770" s="5">
        <v>1743</v>
      </c>
      <c r="B1770" s="5">
        <v>1.7932690198929024</v>
      </c>
      <c r="C1770" s="5">
        <v>0.20673098010709756</v>
      </c>
    </row>
    <row r="1771" spans="1:3" x14ac:dyDescent="0.3">
      <c r="A1771" s="5">
        <v>1744</v>
      </c>
      <c r="B1771" s="5">
        <v>1.7932690198929024</v>
      </c>
      <c r="C1771" s="5">
        <v>4.206730980107098</v>
      </c>
    </row>
    <row r="1772" spans="1:3" x14ac:dyDescent="0.3">
      <c r="A1772" s="5">
        <v>1745</v>
      </c>
      <c r="B1772" s="5">
        <v>5.9097026830778693E-2</v>
      </c>
      <c r="C1772" s="5">
        <v>-5.9097026830778693E-2</v>
      </c>
    </row>
    <row r="1773" spans="1:3" x14ac:dyDescent="0.3">
      <c r="A1773" s="5">
        <v>1746</v>
      </c>
      <c r="B1773" s="5">
        <v>0.92618302336184055</v>
      </c>
      <c r="C1773" s="5">
        <v>7.3816976638159448E-2</v>
      </c>
    </row>
    <row r="1774" spans="1:3" x14ac:dyDescent="0.3">
      <c r="A1774" s="5">
        <v>1747</v>
      </c>
      <c r="B1774" s="5">
        <v>0.92618302336184055</v>
      </c>
      <c r="C1774" s="5">
        <v>7.3816976638159448E-2</v>
      </c>
    </row>
    <row r="1775" spans="1:3" x14ac:dyDescent="0.3">
      <c r="A1775" s="5">
        <v>1748</v>
      </c>
      <c r="B1775" s="5">
        <v>0.6264047599831849</v>
      </c>
      <c r="C1775" s="5">
        <v>0.3735952400168151</v>
      </c>
    </row>
    <row r="1776" spans="1:3" x14ac:dyDescent="0.3">
      <c r="A1776" s="5">
        <v>1749</v>
      </c>
      <c r="B1776" s="5">
        <v>0.6264047599831849</v>
      </c>
      <c r="C1776" s="5">
        <v>0.3735952400168151</v>
      </c>
    </row>
    <row r="1777" spans="1:3" x14ac:dyDescent="0.3">
      <c r="A1777" s="5">
        <v>1750</v>
      </c>
      <c r="B1777" s="5">
        <v>7.6376511607157832E-2</v>
      </c>
      <c r="C1777" s="5">
        <v>-7.6376511607157832E-2</v>
      </c>
    </row>
    <row r="1778" spans="1:3" x14ac:dyDescent="0.3">
      <c r="A1778" s="5">
        <v>1751</v>
      </c>
      <c r="B1778" s="5">
        <v>0.34347089791723273</v>
      </c>
      <c r="C1778" s="5">
        <v>-0.34347089791723273</v>
      </c>
    </row>
    <row r="1779" spans="1:3" x14ac:dyDescent="0.3">
      <c r="A1779" s="5">
        <v>1752</v>
      </c>
      <c r="B1779" s="5">
        <v>1.7759895351165231</v>
      </c>
      <c r="C1779" s="5">
        <v>1.2240104648834769</v>
      </c>
    </row>
    <row r="1780" spans="1:3" x14ac:dyDescent="0.3">
      <c r="A1780" s="5">
        <v>1753</v>
      </c>
      <c r="B1780" s="5">
        <v>0.92618302336184055</v>
      </c>
      <c r="C1780" s="5">
        <v>7.3816976638159448E-2</v>
      </c>
    </row>
    <row r="1781" spans="1:3" x14ac:dyDescent="0.3">
      <c r="A1781" s="5">
        <v>1754</v>
      </c>
      <c r="B1781" s="5">
        <v>0.92618302336184055</v>
      </c>
      <c r="C1781" s="5">
        <v>-0.92618302336184055</v>
      </c>
    </row>
    <row r="1782" spans="1:3" x14ac:dyDescent="0.3">
      <c r="A1782" s="5">
        <v>1755</v>
      </c>
      <c r="B1782" s="5">
        <v>0.90890353858546136</v>
      </c>
      <c r="C1782" s="5">
        <v>-0.90890353858546136</v>
      </c>
    </row>
    <row r="1783" spans="1:3" x14ac:dyDescent="0.3">
      <c r="A1783" s="5">
        <v>1756</v>
      </c>
      <c r="B1783" s="5">
        <v>7.6376511607157832E-2</v>
      </c>
      <c r="C1783" s="5">
        <v>-7.6376511607157832E-2</v>
      </c>
    </row>
    <row r="1784" spans="1:3" x14ac:dyDescent="0.3">
      <c r="A1784" s="5">
        <v>1757</v>
      </c>
      <c r="B1784" s="5">
        <v>0.92618302336184055</v>
      </c>
      <c r="C1784" s="5">
        <v>7.3816976638159448E-2</v>
      </c>
    </row>
    <row r="1785" spans="1:3" x14ac:dyDescent="0.3">
      <c r="A1785" s="5">
        <v>1758</v>
      </c>
      <c r="B1785" s="5">
        <v>1.7932690198929024</v>
      </c>
      <c r="C1785" s="5">
        <v>-1.7932690198929024</v>
      </c>
    </row>
    <row r="1786" spans="1:3" x14ac:dyDescent="0.3">
      <c r="A1786" s="5">
        <v>1759</v>
      </c>
      <c r="B1786" s="5">
        <v>1.2105568944482945</v>
      </c>
      <c r="C1786" s="5">
        <v>0.78944310555170549</v>
      </c>
    </row>
    <row r="1787" spans="1:3" x14ac:dyDescent="0.3">
      <c r="A1787" s="5">
        <v>1760</v>
      </c>
      <c r="B1787" s="5">
        <v>1.7932690198929024</v>
      </c>
      <c r="C1787" s="5">
        <v>0.20673098010709756</v>
      </c>
    </row>
    <row r="1788" spans="1:3" x14ac:dyDescent="0.3">
      <c r="A1788" s="5">
        <v>1761</v>
      </c>
      <c r="B1788" s="5">
        <v>2.9106050014213354</v>
      </c>
      <c r="C1788" s="5">
        <v>8.939499857866462E-2</v>
      </c>
    </row>
    <row r="1789" spans="1:3" x14ac:dyDescent="0.3">
      <c r="A1789" s="5">
        <v>1762</v>
      </c>
      <c r="B1789" s="5">
        <v>0.64368424475956409</v>
      </c>
      <c r="C1789" s="5">
        <v>0.35631575524043591</v>
      </c>
    </row>
    <row r="1790" spans="1:3" x14ac:dyDescent="0.3">
      <c r="A1790" s="5">
        <v>1763</v>
      </c>
      <c r="B1790" s="5">
        <v>0.94346250813821964</v>
      </c>
      <c r="C1790" s="5">
        <v>5.6537491861780365E-2</v>
      </c>
    </row>
    <row r="1791" spans="1:3" x14ac:dyDescent="0.3">
      <c r="A1791" s="5">
        <v>1764</v>
      </c>
      <c r="B1791" s="5">
        <v>0.32619141314085354</v>
      </c>
      <c r="C1791" s="5">
        <v>-0.32619141314085354</v>
      </c>
    </row>
    <row r="1792" spans="1:3" x14ac:dyDescent="0.3">
      <c r="A1792" s="5">
        <v>1765</v>
      </c>
      <c r="B1792" s="5">
        <v>1.7759895351165231</v>
      </c>
      <c r="C1792" s="5">
        <v>1.2240104648834769</v>
      </c>
    </row>
    <row r="1793" spans="1:3" x14ac:dyDescent="0.3">
      <c r="A1793" s="5">
        <v>1766</v>
      </c>
      <c r="B1793" s="5">
        <v>0.90890353858546136</v>
      </c>
      <c r="C1793" s="5">
        <v>9.1096461414538643E-2</v>
      </c>
    </row>
    <row r="1794" spans="1:3" x14ac:dyDescent="0.3">
      <c r="A1794" s="5">
        <v>1767</v>
      </c>
      <c r="B1794" s="5">
        <v>1.2109919779119702</v>
      </c>
      <c r="C1794" s="5">
        <v>-1.2109919779119702</v>
      </c>
    </row>
    <row r="1795" spans="1:3" x14ac:dyDescent="0.3">
      <c r="A1795" s="5">
        <v>1768</v>
      </c>
      <c r="B1795" s="5">
        <v>2.6603550164239644</v>
      </c>
      <c r="C1795" s="5">
        <v>2.3396449835760356</v>
      </c>
    </row>
    <row r="1796" spans="1:3" x14ac:dyDescent="0.3">
      <c r="A1796" s="5">
        <v>1769</v>
      </c>
      <c r="B1796" s="5">
        <v>0.92618302336184055</v>
      </c>
      <c r="C1796" s="5">
        <v>7.3816976638159448E-2</v>
      </c>
    </row>
    <row r="1797" spans="1:3" x14ac:dyDescent="0.3">
      <c r="A1797" s="5">
        <v>1770</v>
      </c>
      <c r="B1797" s="5">
        <v>7.6376511607157832E-2</v>
      </c>
      <c r="C1797" s="5">
        <v>-7.6376511607157832E-2</v>
      </c>
    </row>
    <row r="1798" spans="1:3" x14ac:dyDescent="0.3">
      <c r="A1798" s="5">
        <v>1771</v>
      </c>
      <c r="B1798" s="5">
        <v>0.34347089791723273</v>
      </c>
      <c r="C1798" s="5">
        <v>-0.34347089791723273</v>
      </c>
    </row>
    <row r="1799" spans="1:3" x14ac:dyDescent="0.3">
      <c r="A1799" s="5">
        <v>1772</v>
      </c>
      <c r="B1799" s="5">
        <v>0.92618302336184055</v>
      </c>
      <c r="C1799" s="5">
        <v>7.3816976638159448E-2</v>
      </c>
    </row>
    <row r="1800" spans="1:3" x14ac:dyDescent="0.3">
      <c r="A1800" s="5">
        <v>1773</v>
      </c>
      <c r="B1800" s="5">
        <v>0.92618302336184055</v>
      </c>
      <c r="C1800" s="5">
        <v>-0.92618302336184055</v>
      </c>
    </row>
    <row r="1801" spans="1:3" x14ac:dyDescent="0.3">
      <c r="A1801" s="5">
        <v>1774</v>
      </c>
      <c r="B1801" s="5">
        <v>0.6264047599831849</v>
      </c>
      <c r="C1801" s="5">
        <v>0.3735952400168151</v>
      </c>
    </row>
    <row r="1802" spans="1:3" x14ac:dyDescent="0.3">
      <c r="A1802" s="5">
        <v>1775</v>
      </c>
      <c r="B1802" s="5">
        <v>1.7932690198929024</v>
      </c>
      <c r="C1802" s="5">
        <v>-0.79326901989290244</v>
      </c>
    </row>
    <row r="1803" spans="1:3" x14ac:dyDescent="0.3">
      <c r="A1803" s="5">
        <v>1776</v>
      </c>
      <c r="B1803" s="5">
        <v>1.758710050340144</v>
      </c>
      <c r="C1803" s="5">
        <v>-0.75871005034014405</v>
      </c>
    </row>
    <row r="1804" spans="1:3" x14ac:dyDescent="0.3">
      <c r="A1804" s="5">
        <v>1777</v>
      </c>
      <c r="B1804" s="5">
        <v>5.9097026830778693E-2</v>
      </c>
      <c r="C1804" s="5">
        <v>-5.9097026830778693E-2</v>
      </c>
    </row>
    <row r="1805" spans="1:3" x14ac:dyDescent="0.3">
      <c r="A1805" s="5">
        <v>1778</v>
      </c>
      <c r="B1805" s="5">
        <v>0.64368424475956409</v>
      </c>
      <c r="C1805" s="5">
        <v>-0.64368424475956409</v>
      </c>
    </row>
    <row r="1806" spans="1:3" x14ac:dyDescent="0.3">
      <c r="A1806" s="5">
        <v>1779</v>
      </c>
      <c r="B1806" s="5">
        <v>0.90890353858546136</v>
      </c>
      <c r="C1806" s="5">
        <v>-0.90890353858546136</v>
      </c>
    </row>
    <row r="1807" spans="1:3" x14ac:dyDescent="0.3">
      <c r="A1807" s="5">
        <v>1780</v>
      </c>
      <c r="B1807" s="5">
        <v>1.7932690198929024</v>
      </c>
      <c r="C1807" s="5">
        <v>0.20673098010709756</v>
      </c>
    </row>
    <row r="1808" spans="1:3" x14ac:dyDescent="0.3">
      <c r="A1808" s="5">
        <v>1781</v>
      </c>
      <c r="B1808" s="5">
        <v>1.7932690198929024</v>
      </c>
      <c r="C1808" s="5">
        <v>-1.7932690198929024</v>
      </c>
    </row>
    <row r="1809" spans="1:3" x14ac:dyDescent="0.3">
      <c r="A1809" s="5">
        <v>1782</v>
      </c>
      <c r="B1809" s="5">
        <v>1.4934907565142468</v>
      </c>
      <c r="C1809" s="5">
        <v>-0.49349075651424679</v>
      </c>
    </row>
    <row r="1810" spans="1:3" x14ac:dyDescent="0.3">
      <c r="A1810" s="5">
        <v>1783</v>
      </c>
      <c r="B1810" s="5">
        <v>0.92618302336184055</v>
      </c>
      <c r="C1810" s="5">
        <v>7.3816976638159448E-2</v>
      </c>
    </row>
    <row r="1811" spans="1:3" x14ac:dyDescent="0.3">
      <c r="A1811" s="5">
        <v>1784</v>
      </c>
      <c r="B1811" s="5">
        <v>7.6376511607157832E-2</v>
      </c>
      <c r="C1811" s="5">
        <v>-7.6376511607157832E-2</v>
      </c>
    </row>
    <row r="1812" spans="1:3" x14ac:dyDescent="0.3">
      <c r="A1812" s="5">
        <v>1785</v>
      </c>
      <c r="B1812" s="5">
        <v>0.90890353858546136</v>
      </c>
      <c r="C1812" s="5">
        <v>9.1096461414538643E-2</v>
      </c>
    </row>
    <row r="1813" spans="1:3" x14ac:dyDescent="0.3">
      <c r="A1813" s="5">
        <v>1786</v>
      </c>
      <c r="B1813" s="5">
        <v>7.6376511607157832E-2</v>
      </c>
      <c r="C1813" s="5">
        <v>-7.6376511607157832E-2</v>
      </c>
    </row>
    <row r="1814" spans="1:3" x14ac:dyDescent="0.3">
      <c r="A1814" s="5">
        <v>1787</v>
      </c>
      <c r="B1814" s="5">
        <v>1.7759895351165231</v>
      </c>
      <c r="C1814" s="5">
        <v>1.2240104648834769</v>
      </c>
    </row>
    <row r="1815" spans="1:3" x14ac:dyDescent="0.3">
      <c r="A1815" s="5">
        <v>1788</v>
      </c>
      <c r="B1815" s="5">
        <v>0.92618302336184055</v>
      </c>
      <c r="C1815" s="5">
        <v>7.3816976638159448E-2</v>
      </c>
    </row>
    <row r="1816" spans="1:3" x14ac:dyDescent="0.3">
      <c r="A1816" s="5">
        <v>1789</v>
      </c>
      <c r="B1816" s="5">
        <v>0.92618302336184055</v>
      </c>
      <c r="C1816" s="5">
        <v>7.3816976638159448E-2</v>
      </c>
    </row>
    <row r="1817" spans="1:3" x14ac:dyDescent="0.3">
      <c r="A1817" s="5">
        <v>1790</v>
      </c>
      <c r="B1817" s="5">
        <v>5.9097026830778693E-2</v>
      </c>
      <c r="C1817" s="5">
        <v>-5.9097026830778693E-2</v>
      </c>
    </row>
    <row r="1818" spans="1:3" x14ac:dyDescent="0.3">
      <c r="A1818" s="5">
        <v>1791</v>
      </c>
      <c r="B1818" s="5">
        <v>5.9097026830778693E-2</v>
      </c>
      <c r="C1818" s="5">
        <v>-5.9097026830778693E-2</v>
      </c>
    </row>
    <row r="1819" spans="1:3" x14ac:dyDescent="0.3">
      <c r="A1819" s="5">
        <v>1792</v>
      </c>
      <c r="B1819" s="5">
        <v>5.9097026830778693E-2</v>
      </c>
      <c r="C1819" s="5">
        <v>-5.9097026830778693E-2</v>
      </c>
    </row>
    <row r="1820" spans="1:3" x14ac:dyDescent="0.3">
      <c r="A1820" s="5">
        <v>1793</v>
      </c>
      <c r="B1820" s="5">
        <v>0.92618302336184055</v>
      </c>
      <c r="C1820" s="5">
        <v>7.3816976638159448E-2</v>
      </c>
    </row>
    <row r="1821" spans="1:3" x14ac:dyDescent="0.3">
      <c r="A1821" s="5">
        <v>1794</v>
      </c>
      <c r="B1821" s="5">
        <v>5.9097026830778693E-2</v>
      </c>
      <c r="C1821" s="5">
        <v>-5.9097026830778693E-2</v>
      </c>
    </row>
    <row r="1822" spans="1:3" x14ac:dyDescent="0.3">
      <c r="A1822" s="5">
        <v>1795</v>
      </c>
      <c r="B1822" s="5">
        <v>0.92618302336184055</v>
      </c>
      <c r="C1822" s="5">
        <v>7.3816976638159448E-2</v>
      </c>
    </row>
    <row r="1823" spans="1:3" x14ac:dyDescent="0.3">
      <c r="A1823" s="5">
        <v>1796</v>
      </c>
      <c r="B1823" s="5">
        <v>5.9097026830778693E-2</v>
      </c>
      <c r="C1823" s="5">
        <v>-5.9097026830778693E-2</v>
      </c>
    </row>
    <row r="1824" spans="1:3" x14ac:dyDescent="0.3">
      <c r="A1824" s="5">
        <v>1797</v>
      </c>
      <c r="B1824" s="5">
        <v>1.7759895351165231</v>
      </c>
      <c r="C1824" s="5">
        <v>-1.7759895351165231</v>
      </c>
    </row>
    <row r="1825" spans="1:3" x14ac:dyDescent="0.3">
      <c r="A1825" s="5">
        <v>1798</v>
      </c>
      <c r="B1825" s="5">
        <v>0.92618302336184055</v>
      </c>
      <c r="C1825" s="5">
        <v>7.3816976638159448E-2</v>
      </c>
    </row>
    <row r="1826" spans="1:3" x14ac:dyDescent="0.3">
      <c r="A1826" s="5">
        <v>1799</v>
      </c>
      <c r="B1826" s="5">
        <v>0.92618302336184055</v>
      </c>
      <c r="C1826" s="5">
        <v>-0.92618302336184055</v>
      </c>
    </row>
    <row r="1827" spans="1:3" x14ac:dyDescent="0.3">
      <c r="A1827" s="5">
        <v>1800</v>
      </c>
      <c r="B1827" s="5">
        <v>0.90890353858546136</v>
      </c>
      <c r="C1827" s="5">
        <v>-0.90890353858546136</v>
      </c>
    </row>
    <row r="1828" spans="1:3" x14ac:dyDescent="0.3">
      <c r="A1828" s="5">
        <v>1801</v>
      </c>
      <c r="B1828" s="5">
        <v>5.9097026830778693E-2</v>
      </c>
      <c r="C1828" s="5">
        <v>-5.9097026830778693E-2</v>
      </c>
    </row>
    <row r="1829" spans="1:3" x14ac:dyDescent="0.3">
      <c r="A1829" s="5">
        <v>1802</v>
      </c>
      <c r="B1829" s="5">
        <v>1.7932690198929024</v>
      </c>
      <c r="C1829" s="5">
        <v>0.20673098010709756</v>
      </c>
    </row>
    <row r="1830" spans="1:3" x14ac:dyDescent="0.3">
      <c r="A1830" s="5">
        <v>1803</v>
      </c>
      <c r="B1830" s="5">
        <v>7.6376511607157832E-2</v>
      </c>
      <c r="C1830" s="5">
        <v>-7.6376511607157832E-2</v>
      </c>
    </row>
    <row r="1831" spans="1:3" x14ac:dyDescent="0.3">
      <c r="A1831" s="5">
        <v>1804</v>
      </c>
      <c r="B1831" s="5">
        <v>7.6376511607157832E-2</v>
      </c>
      <c r="C1831" s="5">
        <v>-7.6376511607157832E-2</v>
      </c>
    </row>
    <row r="1832" spans="1:3" x14ac:dyDescent="0.3">
      <c r="A1832" s="5">
        <v>1805</v>
      </c>
      <c r="B1832" s="5">
        <v>0.64368424475956409</v>
      </c>
      <c r="C1832" s="5">
        <v>0.35631575524043591</v>
      </c>
    </row>
    <row r="1833" spans="1:3" x14ac:dyDescent="0.3">
      <c r="A1833" s="5">
        <v>1806</v>
      </c>
      <c r="B1833" s="5">
        <v>3.2103832647999915</v>
      </c>
      <c r="C1833" s="5">
        <v>0.78961673520000852</v>
      </c>
    </row>
    <row r="1834" spans="1:3" x14ac:dyDescent="0.3">
      <c r="A1834" s="5">
        <v>1807</v>
      </c>
      <c r="B1834" s="5">
        <v>0.92618302336184055</v>
      </c>
      <c r="C1834" s="5">
        <v>-0.92618302336184055</v>
      </c>
    </row>
    <row r="1835" spans="1:3" x14ac:dyDescent="0.3">
      <c r="A1835" s="5">
        <v>1808</v>
      </c>
      <c r="B1835" s="5">
        <v>0.92618302336184055</v>
      </c>
      <c r="C1835" s="5">
        <v>7.3816976638159448E-2</v>
      </c>
    </row>
    <row r="1836" spans="1:3" x14ac:dyDescent="0.3">
      <c r="A1836" s="5">
        <v>1809</v>
      </c>
      <c r="B1836" s="5">
        <v>0.92618302336184055</v>
      </c>
      <c r="C1836" s="5">
        <v>7.3816976638159448E-2</v>
      </c>
    </row>
    <row r="1837" spans="1:3" x14ac:dyDescent="0.3">
      <c r="A1837" s="5">
        <v>1810</v>
      </c>
      <c r="B1837" s="5">
        <v>7.6376511607157832E-2</v>
      </c>
      <c r="C1837" s="5">
        <v>-7.6376511607157832E-2</v>
      </c>
    </row>
    <row r="1838" spans="1:3" x14ac:dyDescent="0.3">
      <c r="A1838" s="5">
        <v>1811</v>
      </c>
      <c r="B1838" s="5">
        <v>0.92618302336184055</v>
      </c>
      <c r="C1838" s="5">
        <v>7.3816976638159448E-2</v>
      </c>
    </row>
    <row r="1839" spans="1:3" x14ac:dyDescent="0.3">
      <c r="A1839" s="5">
        <v>1812</v>
      </c>
      <c r="B1839" s="5">
        <v>0.92618302336184055</v>
      </c>
      <c r="C1839" s="5">
        <v>7.3816976638159448E-2</v>
      </c>
    </row>
    <row r="1840" spans="1:3" x14ac:dyDescent="0.3">
      <c r="A1840" s="5">
        <v>1813</v>
      </c>
      <c r="B1840" s="5">
        <v>5.9097026830778693E-2</v>
      </c>
      <c r="C1840" s="5">
        <v>-5.9097026830778693E-2</v>
      </c>
    </row>
    <row r="1841" spans="1:3" x14ac:dyDescent="0.3">
      <c r="A1841" s="5">
        <v>1814</v>
      </c>
      <c r="B1841" s="5">
        <v>0.92618302336184055</v>
      </c>
      <c r="C1841" s="5">
        <v>7.3816976638159448E-2</v>
      </c>
    </row>
    <row r="1842" spans="1:3" x14ac:dyDescent="0.3">
      <c r="A1842" s="5">
        <v>1815</v>
      </c>
      <c r="B1842" s="5">
        <v>0.92618302336184055</v>
      </c>
      <c r="C1842" s="5">
        <v>7.3816976638159448E-2</v>
      </c>
    </row>
    <row r="1843" spans="1:3" x14ac:dyDescent="0.3">
      <c r="A1843" s="5">
        <v>1816</v>
      </c>
      <c r="B1843" s="5">
        <v>7.6376511607157832E-2</v>
      </c>
      <c r="C1843" s="5">
        <v>-7.6376511607157832E-2</v>
      </c>
    </row>
    <row r="1844" spans="1:3" x14ac:dyDescent="0.3">
      <c r="A1844" s="5">
        <v>1817</v>
      </c>
      <c r="B1844" s="5">
        <v>1.7759895351165231</v>
      </c>
      <c r="C1844" s="5">
        <v>0.22401046488347687</v>
      </c>
    </row>
    <row r="1845" spans="1:3" x14ac:dyDescent="0.3">
      <c r="A1845" s="5">
        <v>1818</v>
      </c>
      <c r="B1845" s="5">
        <v>1.7932690198929024</v>
      </c>
      <c r="C1845" s="5">
        <v>0.20673098010709756</v>
      </c>
    </row>
    <row r="1846" spans="1:3" x14ac:dyDescent="0.3">
      <c r="A1846" s="5">
        <v>1819</v>
      </c>
      <c r="B1846" s="5">
        <v>7.6376511607157832E-2</v>
      </c>
      <c r="C1846" s="5">
        <v>-7.6376511607157832E-2</v>
      </c>
    </row>
    <row r="1847" spans="1:3" x14ac:dyDescent="0.3">
      <c r="A1847" s="5">
        <v>1820</v>
      </c>
      <c r="B1847" s="5">
        <v>1.5107702412906259</v>
      </c>
      <c r="C1847" s="5">
        <v>-0.51077024129062587</v>
      </c>
    </row>
    <row r="1848" spans="1:3" x14ac:dyDescent="0.3">
      <c r="A1848" s="5">
        <v>1821</v>
      </c>
      <c r="B1848" s="5">
        <v>0.94346250813821964</v>
      </c>
      <c r="C1848" s="5">
        <v>5.6537491861780365E-2</v>
      </c>
    </row>
    <row r="1849" spans="1:3" x14ac:dyDescent="0.3">
      <c r="A1849" s="5">
        <v>1822</v>
      </c>
      <c r="B1849" s="5">
        <v>0.92618302336184055</v>
      </c>
      <c r="C1849" s="5">
        <v>-0.92618302336184055</v>
      </c>
    </row>
    <row r="1850" spans="1:3" x14ac:dyDescent="0.3">
      <c r="A1850" s="5">
        <v>1823</v>
      </c>
      <c r="B1850" s="5">
        <v>1.758710050340144</v>
      </c>
      <c r="C1850" s="5">
        <v>-0.75871005034014405</v>
      </c>
    </row>
    <row r="1851" spans="1:3" x14ac:dyDescent="0.3">
      <c r="A1851" s="5">
        <v>1824</v>
      </c>
      <c r="B1851" s="5">
        <v>0.92618302336184055</v>
      </c>
      <c r="C1851" s="5">
        <v>-0.92618302336184055</v>
      </c>
    </row>
    <row r="1852" spans="1:3" x14ac:dyDescent="0.3">
      <c r="A1852" s="5">
        <v>1825</v>
      </c>
      <c r="B1852" s="5">
        <v>0.94346250813821964</v>
      </c>
      <c r="C1852" s="5">
        <v>5.6537491861780365E-2</v>
      </c>
    </row>
    <row r="1853" spans="1:3" x14ac:dyDescent="0.3">
      <c r="A1853" s="5">
        <v>1826</v>
      </c>
      <c r="B1853" s="5">
        <v>0.90890353858546136</v>
      </c>
      <c r="C1853" s="5">
        <v>9.1096461414538643E-2</v>
      </c>
    </row>
    <row r="1854" spans="1:3" x14ac:dyDescent="0.3">
      <c r="A1854" s="5">
        <v>1827</v>
      </c>
      <c r="B1854" s="5">
        <v>0.90890353858546136</v>
      </c>
      <c r="C1854" s="5">
        <v>9.1096461414538643E-2</v>
      </c>
    </row>
    <row r="1855" spans="1:3" x14ac:dyDescent="0.3">
      <c r="A1855" s="5">
        <v>1828</v>
      </c>
      <c r="B1855" s="5">
        <v>0.92805811584601805</v>
      </c>
      <c r="C1855" s="5">
        <v>-0.92805811584601805</v>
      </c>
    </row>
    <row r="1856" spans="1:3" x14ac:dyDescent="0.3">
      <c r="A1856" s="5">
        <v>1829</v>
      </c>
      <c r="B1856" s="5">
        <v>0.92618302336184055</v>
      </c>
      <c r="C1856" s="5">
        <v>-0.92618302336184055</v>
      </c>
    </row>
    <row r="1857" spans="1:3" x14ac:dyDescent="0.3">
      <c r="A1857" s="5">
        <v>1830</v>
      </c>
      <c r="B1857" s="5">
        <v>7.6376511607157832E-2</v>
      </c>
      <c r="C1857" s="5">
        <v>-7.6376511607157832E-2</v>
      </c>
    </row>
    <row r="1858" spans="1:3" x14ac:dyDescent="0.3">
      <c r="A1858" s="5">
        <v>1831</v>
      </c>
      <c r="B1858" s="5">
        <v>0.34347089791723273</v>
      </c>
      <c r="C1858" s="5">
        <v>-0.34347089791723273</v>
      </c>
    </row>
    <row r="1859" spans="1:3" x14ac:dyDescent="0.3">
      <c r="A1859" s="5">
        <v>1832</v>
      </c>
      <c r="B1859" s="5">
        <v>3.527441012955026</v>
      </c>
      <c r="C1859" s="5">
        <v>-0.52744101295502599</v>
      </c>
    </row>
    <row r="1860" spans="1:3" x14ac:dyDescent="0.3">
      <c r="A1860" s="5">
        <v>1833</v>
      </c>
      <c r="B1860" s="5">
        <v>0.94346250813821964</v>
      </c>
      <c r="C1860" s="5">
        <v>5.6537491861780365E-2</v>
      </c>
    </row>
    <row r="1861" spans="1:3" x14ac:dyDescent="0.3">
      <c r="A1861" s="5">
        <v>1834</v>
      </c>
      <c r="B1861" s="5">
        <v>0.64368424475956409</v>
      </c>
      <c r="C1861" s="5">
        <v>-0.64368424475956409</v>
      </c>
    </row>
    <row r="1862" spans="1:3" x14ac:dyDescent="0.3">
      <c r="A1862" s="5">
        <v>1835</v>
      </c>
      <c r="B1862" s="5">
        <v>7.6376511607157832E-2</v>
      </c>
      <c r="C1862" s="5">
        <v>-7.6376511607157832E-2</v>
      </c>
    </row>
    <row r="1863" spans="1:3" x14ac:dyDescent="0.3">
      <c r="A1863" s="5">
        <v>1836</v>
      </c>
      <c r="B1863" s="5">
        <v>1.1932774096719154</v>
      </c>
      <c r="C1863" s="5">
        <v>-1.1932774096719154</v>
      </c>
    </row>
    <row r="1864" spans="1:3" x14ac:dyDescent="0.3">
      <c r="A1864" s="5">
        <v>1837</v>
      </c>
      <c r="B1864" s="5">
        <v>1.7932690198929024</v>
      </c>
      <c r="C1864" s="5">
        <v>0.20673098010709756</v>
      </c>
    </row>
    <row r="1865" spans="1:3" x14ac:dyDescent="0.3">
      <c r="A1865" s="5">
        <v>1838</v>
      </c>
      <c r="B1865" s="5">
        <v>5.9097026830778693E-2</v>
      </c>
      <c r="C1865" s="5">
        <v>-5.9097026830778693E-2</v>
      </c>
    </row>
    <row r="1866" spans="1:3" x14ac:dyDescent="0.3">
      <c r="A1866" s="5">
        <v>1839</v>
      </c>
      <c r="B1866" s="5">
        <v>5.9097026830778693E-2</v>
      </c>
      <c r="C1866" s="5">
        <v>-5.9097026830778693E-2</v>
      </c>
    </row>
    <row r="1867" spans="1:3" x14ac:dyDescent="0.3">
      <c r="A1867" s="5">
        <v>1840</v>
      </c>
      <c r="B1867" s="5">
        <v>2.6603550164239644</v>
      </c>
      <c r="C1867" s="5">
        <v>0.33964498357603556</v>
      </c>
    </row>
    <row r="1868" spans="1:3" x14ac:dyDescent="0.3">
      <c r="A1868" s="5">
        <v>1841</v>
      </c>
      <c r="B1868" s="5">
        <v>7.6376511607157832E-2</v>
      </c>
      <c r="C1868" s="5">
        <v>-7.6376511607157832E-2</v>
      </c>
    </row>
    <row r="1869" spans="1:3" x14ac:dyDescent="0.3">
      <c r="A1869" s="5">
        <v>1842</v>
      </c>
      <c r="B1869" s="5">
        <v>0.90890353858546136</v>
      </c>
      <c r="C1869" s="5">
        <v>-0.90890353858546136</v>
      </c>
    </row>
    <row r="1870" spans="1:3" x14ac:dyDescent="0.3">
      <c r="A1870" s="5">
        <v>1843</v>
      </c>
      <c r="B1870" s="5">
        <v>0.6264047599831849</v>
      </c>
      <c r="C1870" s="5">
        <v>0.3735952400168151</v>
      </c>
    </row>
    <row r="1871" spans="1:3" x14ac:dyDescent="0.3">
      <c r="A1871" s="5">
        <v>1844</v>
      </c>
      <c r="B1871" s="5">
        <v>1.7759895351165231</v>
      </c>
      <c r="C1871" s="5">
        <v>0.22401046488347687</v>
      </c>
    </row>
    <row r="1872" spans="1:3" x14ac:dyDescent="0.3">
      <c r="A1872" s="5">
        <v>1845</v>
      </c>
      <c r="B1872" s="5">
        <v>1.7759895351165231</v>
      </c>
      <c r="C1872" s="5">
        <v>1.2240104648834769</v>
      </c>
    </row>
    <row r="1873" spans="1:3" x14ac:dyDescent="0.3">
      <c r="A1873" s="5">
        <v>1846</v>
      </c>
      <c r="B1873" s="5">
        <v>0.90890353858546136</v>
      </c>
      <c r="C1873" s="5">
        <v>9.1096461414538643E-2</v>
      </c>
    </row>
    <row r="1874" spans="1:3" x14ac:dyDescent="0.3">
      <c r="A1874" s="5">
        <v>1847</v>
      </c>
      <c r="B1874" s="5">
        <v>0.92618302336184055</v>
      </c>
      <c r="C1874" s="5">
        <v>7.3816976638159448E-2</v>
      </c>
    </row>
    <row r="1875" spans="1:3" x14ac:dyDescent="0.3">
      <c r="A1875" s="5">
        <v>1848</v>
      </c>
      <c r="B1875" s="5">
        <v>7.6376511607157832E-2</v>
      </c>
      <c r="C1875" s="5">
        <v>-7.6376511607157832E-2</v>
      </c>
    </row>
    <row r="1876" spans="1:3" x14ac:dyDescent="0.3">
      <c r="A1876" s="5">
        <v>1849</v>
      </c>
      <c r="B1876" s="5">
        <v>0.90890353858546136</v>
      </c>
      <c r="C1876" s="5">
        <v>9.1096461414538643E-2</v>
      </c>
    </row>
    <row r="1877" spans="1:3" x14ac:dyDescent="0.3">
      <c r="A1877" s="5">
        <v>1850</v>
      </c>
      <c r="B1877" s="5">
        <v>0.92618302336184055</v>
      </c>
      <c r="C1877" s="5">
        <v>7.3816976638159448E-2</v>
      </c>
    </row>
    <row r="1878" spans="1:3" x14ac:dyDescent="0.3">
      <c r="A1878" s="5">
        <v>1851</v>
      </c>
      <c r="B1878" s="5">
        <v>1.7932690198929024</v>
      </c>
      <c r="C1878" s="5">
        <v>0.20673098010709756</v>
      </c>
    </row>
    <row r="1879" spans="1:3" x14ac:dyDescent="0.3">
      <c r="A1879" s="5">
        <v>1852</v>
      </c>
      <c r="B1879" s="5">
        <v>1.7932690198929024</v>
      </c>
      <c r="C1879" s="5">
        <v>0.20673098010709756</v>
      </c>
    </row>
    <row r="1880" spans="1:3" x14ac:dyDescent="0.3">
      <c r="A1880" s="5">
        <v>1853</v>
      </c>
      <c r="B1880" s="5">
        <v>1.758710050340144</v>
      </c>
      <c r="C1880" s="5">
        <v>0.24128994965985595</v>
      </c>
    </row>
    <row r="1881" spans="1:3" x14ac:dyDescent="0.3">
      <c r="A1881" s="5">
        <v>1854</v>
      </c>
      <c r="B1881" s="5">
        <v>1.7932690198929024</v>
      </c>
      <c r="C1881" s="5">
        <v>0.20673098010709756</v>
      </c>
    </row>
    <row r="1882" spans="1:3" x14ac:dyDescent="0.3">
      <c r="A1882" s="5">
        <v>1855</v>
      </c>
      <c r="B1882" s="5">
        <v>7.6376511607157832E-2</v>
      </c>
      <c r="C1882" s="5">
        <v>-7.6376511607157832E-2</v>
      </c>
    </row>
    <row r="1883" spans="1:3" x14ac:dyDescent="0.3">
      <c r="A1883" s="5">
        <v>1856</v>
      </c>
      <c r="B1883" s="5">
        <v>1.7932690198929024</v>
      </c>
      <c r="C1883" s="5">
        <v>0.20673098010709756</v>
      </c>
    </row>
    <row r="1884" spans="1:3" x14ac:dyDescent="0.3">
      <c r="A1884" s="5">
        <v>1857</v>
      </c>
      <c r="B1884" s="5">
        <v>0.92618302336184055</v>
      </c>
      <c r="C1884" s="5">
        <v>7.3816976638159448E-2</v>
      </c>
    </row>
    <row r="1885" spans="1:3" x14ac:dyDescent="0.3">
      <c r="A1885" s="5">
        <v>1858</v>
      </c>
      <c r="B1885" s="5">
        <v>1.1932774096719154</v>
      </c>
      <c r="C1885" s="5">
        <v>-0.19327740967191542</v>
      </c>
    </row>
    <row r="1886" spans="1:3" x14ac:dyDescent="0.3">
      <c r="A1886" s="5">
        <v>1859</v>
      </c>
      <c r="B1886" s="5">
        <v>1.758710050340144</v>
      </c>
      <c r="C1886" s="5">
        <v>0.24128994965985595</v>
      </c>
    </row>
    <row r="1887" spans="1:3" x14ac:dyDescent="0.3">
      <c r="A1887" s="5">
        <v>1860</v>
      </c>
      <c r="B1887" s="5">
        <v>1.7759895351165231</v>
      </c>
      <c r="C1887" s="5">
        <v>0.22401046488347687</v>
      </c>
    </row>
    <row r="1888" spans="1:3" x14ac:dyDescent="0.3">
      <c r="A1888" s="5">
        <v>1861</v>
      </c>
      <c r="B1888" s="5">
        <v>0.92618302336184055</v>
      </c>
      <c r="C1888" s="5">
        <v>7.3816976638159448E-2</v>
      </c>
    </row>
    <row r="1889" spans="1:3" x14ac:dyDescent="0.3">
      <c r="A1889" s="5">
        <v>1862</v>
      </c>
      <c r="B1889" s="5">
        <v>1.7932690198929024</v>
      </c>
      <c r="C1889" s="5">
        <v>-0.79326901989290244</v>
      </c>
    </row>
    <row r="1890" spans="1:3" x14ac:dyDescent="0.3">
      <c r="A1890" s="5">
        <v>1863</v>
      </c>
      <c r="B1890" s="5">
        <v>0.92618302336184055</v>
      </c>
      <c r="C1890" s="5">
        <v>2.0738169766381596</v>
      </c>
    </row>
    <row r="1891" spans="1:3" x14ac:dyDescent="0.3">
      <c r="A1891" s="5">
        <v>1864</v>
      </c>
      <c r="B1891" s="5">
        <v>0.64368424475956409</v>
      </c>
      <c r="C1891" s="5">
        <v>0.35631575524043591</v>
      </c>
    </row>
    <row r="1892" spans="1:3" x14ac:dyDescent="0.3">
      <c r="A1892" s="5">
        <v>1865</v>
      </c>
      <c r="B1892" s="5">
        <v>5.9097026830778693E-2</v>
      </c>
      <c r="C1892" s="5">
        <v>-5.9097026830778693E-2</v>
      </c>
    </row>
    <row r="1893" spans="1:3" x14ac:dyDescent="0.3">
      <c r="A1893" s="5">
        <v>1866</v>
      </c>
      <c r="B1893" s="5">
        <v>5.9097026830778693E-2</v>
      </c>
      <c r="C1893" s="5">
        <v>-5.9097026830778693E-2</v>
      </c>
    </row>
    <row r="1894" spans="1:3" x14ac:dyDescent="0.3">
      <c r="A1894" s="5">
        <v>1867</v>
      </c>
      <c r="B1894" s="5">
        <v>0.92618302336184055</v>
      </c>
      <c r="C1894" s="5">
        <v>-0.92618302336184055</v>
      </c>
    </row>
    <row r="1895" spans="1:3" x14ac:dyDescent="0.3">
      <c r="A1895" s="5">
        <v>1868</v>
      </c>
      <c r="B1895" s="5">
        <v>0.92618302336184055</v>
      </c>
      <c r="C1895" s="5">
        <v>-0.92618302336184055</v>
      </c>
    </row>
    <row r="1896" spans="1:3" x14ac:dyDescent="0.3">
      <c r="A1896" s="5">
        <v>1869</v>
      </c>
      <c r="B1896" s="5">
        <v>0.92618302336184055</v>
      </c>
      <c r="C1896" s="5">
        <v>7.3816976638159448E-2</v>
      </c>
    </row>
    <row r="1897" spans="1:3" x14ac:dyDescent="0.3">
      <c r="A1897" s="5">
        <v>1870</v>
      </c>
      <c r="B1897" s="5">
        <v>1.7932690198929024</v>
      </c>
      <c r="C1897" s="5">
        <v>1.2067309801070976</v>
      </c>
    </row>
    <row r="1898" spans="1:3" x14ac:dyDescent="0.3">
      <c r="A1898" s="5">
        <v>1871</v>
      </c>
      <c r="B1898" s="5">
        <v>7.6376511607157832E-2</v>
      </c>
      <c r="C1898" s="5">
        <v>-7.6376511607157832E-2</v>
      </c>
    </row>
    <row r="1899" spans="1:3" x14ac:dyDescent="0.3">
      <c r="A1899" s="5">
        <v>1872</v>
      </c>
      <c r="B1899" s="5">
        <v>1.2282714626883495</v>
      </c>
      <c r="C1899" s="5">
        <v>0.77172853731165048</v>
      </c>
    </row>
    <row r="1900" spans="1:3" x14ac:dyDescent="0.3">
      <c r="A1900" s="5">
        <v>1873</v>
      </c>
      <c r="B1900" s="5">
        <v>0.90890353858546136</v>
      </c>
      <c r="C1900" s="5">
        <v>9.1096461414538643E-2</v>
      </c>
    </row>
    <row r="1901" spans="1:3" x14ac:dyDescent="0.3">
      <c r="A1901" s="5">
        <v>1874</v>
      </c>
      <c r="B1901" s="5">
        <v>0.92618302336184055</v>
      </c>
      <c r="C1901" s="5">
        <v>7.3816976638159448E-2</v>
      </c>
    </row>
    <row r="1902" spans="1:3" x14ac:dyDescent="0.3">
      <c r="A1902" s="5">
        <v>1875</v>
      </c>
      <c r="B1902" s="5">
        <v>1.7932690198929024</v>
      </c>
      <c r="C1902" s="5">
        <v>0.20673098010709756</v>
      </c>
    </row>
    <row r="1903" spans="1:3" x14ac:dyDescent="0.3">
      <c r="A1903" s="5">
        <v>1876</v>
      </c>
      <c r="B1903" s="5">
        <v>0.94346250813821964</v>
      </c>
      <c r="C1903" s="5">
        <v>5.6537491861780365E-2</v>
      </c>
    </row>
    <row r="1904" spans="1:3" x14ac:dyDescent="0.3">
      <c r="A1904" s="5">
        <v>1877</v>
      </c>
      <c r="B1904" s="5">
        <v>0.90890353858546136</v>
      </c>
      <c r="C1904" s="5">
        <v>-0.90890353858546136</v>
      </c>
    </row>
    <row r="1905" spans="1:3" x14ac:dyDescent="0.3">
      <c r="A1905" s="5">
        <v>1878</v>
      </c>
      <c r="B1905" s="5">
        <v>5.9097026830778693E-2</v>
      </c>
      <c r="C1905" s="5">
        <v>-5.9097026830778693E-2</v>
      </c>
    </row>
    <row r="1906" spans="1:3" x14ac:dyDescent="0.3">
      <c r="A1906" s="5">
        <v>1879</v>
      </c>
      <c r="B1906" s="5">
        <v>1.7759895351165231</v>
      </c>
      <c r="C1906" s="5">
        <v>2.2240104648834769</v>
      </c>
    </row>
    <row r="1907" spans="1:3" x14ac:dyDescent="0.3">
      <c r="A1907" s="5">
        <v>1880</v>
      </c>
      <c r="B1907" s="5">
        <v>0.92618302336184055</v>
      </c>
      <c r="C1907" s="5">
        <v>1.0738169766381596</v>
      </c>
    </row>
    <row r="1908" spans="1:3" x14ac:dyDescent="0.3">
      <c r="A1908" s="5">
        <v>1881</v>
      </c>
      <c r="B1908" s="5">
        <v>0.92618302336184055</v>
      </c>
      <c r="C1908" s="5">
        <v>7.3816976638159448E-2</v>
      </c>
    </row>
    <row r="1909" spans="1:3" x14ac:dyDescent="0.3">
      <c r="A1909" s="5">
        <v>1882</v>
      </c>
      <c r="B1909" s="5">
        <v>0.90890353858546136</v>
      </c>
      <c r="C1909" s="5">
        <v>3.0910964614145389</v>
      </c>
    </row>
    <row r="1910" spans="1:3" x14ac:dyDescent="0.3">
      <c r="A1910" s="5">
        <v>1883</v>
      </c>
      <c r="B1910" s="5">
        <v>0.6264047599831849</v>
      </c>
      <c r="C1910" s="5">
        <v>0.3735952400168151</v>
      </c>
    </row>
    <row r="1911" spans="1:3" x14ac:dyDescent="0.3">
      <c r="A1911" s="5">
        <v>1884</v>
      </c>
      <c r="B1911" s="5">
        <v>7.6376511607157832E-2</v>
      </c>
      <c r="C1911" s="5">
        <v>-7.6376511607157832E-2</v>
      </c>
    </row>
    <row r="1912" spans="1:3" x14ac:dyDescent="0.3">
      <c r="A1912" s="5">
        <v>1885</v>
      </c>
      <c r="B1912" s="5">
        <v>1.7932690198929024</v>
      </c>
      <c r="C1912" s="5">
        <v>2.2067309801070976</v>
      </c>
    </row>
    <row r="1913" spans="1:3" x14ac:dyDescent="0.3">
      <c r="A1913" s="5">
        <v>1886</v>
      </c>
      <c r="B1913" s="5">
        <v>0.92618302336184055</v>
      </c>
      <c r="C1913" s="5">
        <v>7.3816976638159448E-2</v>
      </c>
    </row>
    <row r="1914" spans="1:3" x14ac:dyDescent="0.3">
      <c r="A1914" s="5">
        <v>1887</v>
      </c>
      <c r="B1914" s="5">
        <v>0.6105652842273076</v>
      </c>
      <c r="C1914" s="5">
        <v>-0.6105652842273076</v>
      </c>
    </row>
    <row r="1915" spans="1:3" x14ac:dyDescent="0.3">
      <c r="A1915" s="5">
        <v>1888</v>
      </c>
      <c r="B1915" s="5">
        <v>2.0953574592194113</v>
      </c>
      <c r="C1915" s="5">
        <v>0.9046425407805887</v>
      </c>
    </row>
    <row r="1916" spans="1:3" x14ac:dyDescent="0.3">
      <c r="A1916" s="5">
        <v>1889</v>
      </c>
      <c r="B1916" s="5">
        <v>1.7932690198929024</v>
      </c>
      <c r="C1916" s="5">
        <v>0.20673098010709756</v>
      </c>
    </row>
    <row r="1917" spans="1:3" x14ac:dyDescent="0.3">
      <c r="A1917" s="5">
        <v>1890</v>
      </c>
      <c r="B1917" s="5">
        <v>7.6376511607157832E-2</v>
      </c>
      <c r="C1917" s="5">
        <v>-7.6376511607157832E-2</v>
      </c>
    </row>
    <row r="1918" spans="1:3" x14ac:dyDescent="0.3">
      <c r="A1918" s="5">
        <v>1891</v>
      </c>
      <c r="B1918" s="5">
        <v>7.6376511607157832E-2</v>
      </c>
      <c r="C1918" s="5">
        <v>-7.6376511607157832E-2</v>
      </c>
    </row>
    <row r="1919" spans="1:3" x14ac:dyDescent="0.3">
      <c r="A1919" s="5">
        <v>1892</v>
      </c>
      <c r="B1919" s="5">
        <v>5.9097026830778693E-2</v>
      </c>
      <c r="C1919" s="5">
        <v>-5.9097026830778693E-2</v>
      </c>
    </row>
    <row r="1920" spans="1:3" x14ac:dyDescent="0.3">
      <c r="A1920" s="5">
        <v>1893</v>
      </c>
      <c r="B1920" s="5">
        <v>5.9097026830778693E-2</v>
      </c>
      <c r="C1920" s="5">
        <v>-5.9097026830778693E-2</v>
      </c>
    </row>
    <row r="1921" spans="1:3" x14ac:dyDescent="0.3">
      <c r="A1921" s="5">
        <v>1894</v>
      </c>
      <c r="B1921" s="5">
        <v>1.7932690198929024</v>
      </c>
      <c r="C1921" s="5">
        <v>0.20673098010709756</v>
      </c>
    </row>
    <row r="1922" spans="1:3" x14ac:dyDescent="0.3">
      <c r="A1922" s="5">
        <v>1895</v>
      </c>
      <c r="B1922" s="5">
        <v>0.96074199291459883</v>
      </c>
      <c r="C1922" s="5">
        <v>3.925800708540117E-2</v>
      </c>
    </row>
    <row r="1923" spans="1:3" x14ac:dyDescent="0.3">
      <c r="A1923" s="5">
        <v>1896</v>
      </c>
      <c r="B1923" s="5">
        <v>4.1120282308838112</v>
      </c>
      <c r="C1923" s="5">
        <v>-0.1120282308838112</v>
      </c>
    </row>
    <row r="1924" spans="1:3" x14ac:dyDescent="0.3">
      <c r="A1924" s="5">
        <v>1897</v>
      </c>
      <c r="B1924" s="5">
        <v>1.7932690198929024</v>
      </c>
      <c r="C1924" s="5">
        <v>-0.79326901989290244</v>
      </c>
    </row>
    <row r="1925" spans="1:3" x14ac:dyDescent="0.3">
      <c r="A1925" s="5">
        <v>1898</v>
      </c>
      <c r="B1925" s="5">
        <v>1.7932690198929024</v>
      </c>
      <c r="C1925" s="5">
        <v>0.20673098010709756</v>
      </c>
    </row>
    <row r="1926" spans="1:3" x14ac:dyDescent="0.3">
      <c r="A1926" s="5">
        <v>1899</v>
      </c>
      <c r="B1926" s="5">
        <v>5.9097026830778693E-2</v>
      </c>
      <c r="C1926" s="5">
        <v>-5.9097026830778693E-2</v>
      </c>
    </row>
    <row r="1927" spans="1:3" x14ac:dyDescent="0.3">
      <c r="A1927" s="5">
        <v>1900</v>
      </c>
      <c r="B1927" s="5">
        <v>7.6376511607157832E-2</v>
      </c>
      <c r="C1927" s="5">
        <v>-7.6376511607157832E-2</v>
      </c>
    </row>
    <row r="1928" spans="1:3" x14ac:dyDescent="0.3">
      <c r="A1928" s="5">
        <v>1901</v>
      </c>
      <c r="B1928" s="5">
        <v>1.7759895351165231</v>
      </c>
      <c r="C1928" s="5">
        <v>0.22401046488347687</v>
      </c>
    </row>
    <row r="1929" spans="1:3" x14ac:dyDescent="0.3">
      <c r="A1929" s="5">
        <v>1902</v>
      </c>
      <c r="B1929" s="5">
        <v>5.9097026830778693E-2</v>
      </c>
      <c r="C1929" s="5">
        <v>-5.9097026830778693E-2</v>
      </c>
    </row>
    <row r="1930" spans="1:3" x14ac:dyDescent="0.3">
      <c r="A1930" s="5">
        <v>1903</v>
      </c>
      <c r="B1930" s="5">
        <v>9.3655996383536985E-2</v>
      </c>
      <c r="C1930" s="5">
        <v>-9.3655996383536985E-2</v>
      </c>
    </row>
    <row r="1931" spans="1:3" x14ac:dyDescent="0.3">
      <c r="A1931" s="5">
        <v>1904</v>
      </c>
      <c r="B1931" s="5">
        <v>0.90890353858546136</v>
      </c>
      <c r="C1931" s="5">
        <v>9.1096461414538643E-2</v>
      </c>
    </row>
    <row r="1932" spans="1:3" x14ac:dyDescent="0.3">
      <c r="A1932" s="5">
        <v>1905</v>
      </c>
      <c r="B1932" s="5">
        <v>1.7932690198929024</v>
      </c>
      <c r="C1932" s="5">
        <v>1.2067309801070976</v>
      </c>
    </row>
    <row r="1933" spans="1:3" x14ac:dyDescent="0.3">
      <c r="A1933" s="5">
        <v>1906</v>
      </c>
      <c r="B1933" s="5">
        <v>2.3778562378216876</v>
      </c>
      <c r="C1933" s="5">
        <v>-0.37785623782168765</v>
      </c>
    </row>
    <row r="1934" spans="1:3" x14ac:dyDescent="0.3">
      <c r="A1934" s="5">
        <v>1907</v>
      </c>
      <c r="B1934" s="5">
        <v>1.758710050340144</v>
      </c>
      <c r="C1934" s="5">
        <v>-0.75871005034014405</v>
      </c>
    </row>
    <row r="1935" spans="1:3" x14ac:dyDescent="0.3">
      <c r="A1935" s="5">
        <v>1908</v>
      </c>
      <c r="B1935" s="5">
        <v>2.3605767530453088</v>
      </c>
      <c r="C1935" s="5">
        <v>-0.36057675304530878</v>
      </c>
    </row>
    <row r="1936" spans="1:3" x14ac:dyDescent="0.3">
      <c r="A1936" s="5">
        <v>1909</v>
      </c>
      <c r="B1936" s="5">
        <v>1.1932774096719154</v>
      </c>
      <c r="C1936" s="5">
        <v>0.80672259032808458</v>
      </c>
    </row>
    <row r="1937" spans="1:3" x14ac:dyDescent="0.3">
      <c r="A1937" s="5">
        <v>1910</v>
      </c>
      <c r="B1937" s="5">
        <v>1.5453292108433843</v>
      </c>
      <c r="C1937" s="5">
        <v>-0.54532921084338426</v>
      </c>
    </row>
    <row r="1938" spans="1:3" x14ac:dyDescent="0.3">
      <c r="A1938" s="5">
        <v>1911</v>
      </c>
      <c r="B1938" s="5">
        <v>2.3778562378216876</v>
      </c>
      <c r="C1938" s="5">
        <v>-0.37785623782168765</v>
      </c>
    </row>
    <row r="1939" spans="1:3" x14ac:dyDescent="0.3">
      <c r="A1939" s="5">
        <v>1912</v>
      </c>
      <c r="B1939" s="5">
        <v>1.7932690198929024</v>
      </c>
      <c r="C1939" s="5">
        <v>1.2067309801070976</v>
      </c>
    </row>
    <row r="1940" spans="1:3" x14ac:dyDescent="0.3">
      <c r="A1940" s="5">
        <v>1913</v>
      </c>
      <c r="B1940" s="5">
        <v>0.64368424475956409</v>
      </c>
      <c r="C1940" s="5">
        <v>-0.64368424475956409</v>
      </c>
    </row>
    <row r="1941" spans="1:3" x14ac:dyDescent="0.3">
      <c r="A1941" s="5">
        <v>1914</v>
      </c>
      <c r="B1941" s="5">
        <v>0.96074199291459883</v>
      </c>
      <c r="C1941" s="5">
        <v>1.0392580070854012</v>
      </c>
    </row>
    <row r="1942" spans="1:3" x14ac:dyDescent="0.3">
      <c r="A1942" s="5">
        <v>1915</v>
      </c>
      <c r="B1942" s="5">
        <v>0.62784476900368669</v>
      </c>
      <c r="C1942" s="5">
        <v>-0.62784476900368669</v>
      </c>
    </row>
    <row r="1943" spans="1:3" x14ac:dyDescent="0.3">
      <c r="A1943" s="5">
        <v>1916</v>
      </c>
      <c r="B1943" s="5">
        <v>1.4934907565142468</v>
      </c>
      <c r="C1943" s="5">
        <v>-0.49349075651424679</v>
      </c>
    </row>
    <row r="1944" spans="1:3" x14ac:dyDescent="0.3">
      <c r="A1944" s="5">
        <v>1917</v>
      </c>
      <c r="B1944" s="5">
        <v>0.92618302336184055</v>
      </c>
      <c r="C1944" s="5">
        <v>1.0738169766381596</v>
      </c>
    </row>
    <row r="1945" spans="1:3" x14ac:dyDescent="0.3">
      <c r="A1945" s="5">
        <v>1918</v>
      </c>
      <c r="B1945" s="5">
        <v>0.34347089791723273</v>
      </c>
      <c r="C1945" s="5">
        <v>-0.34347089791723273</v>
      </c>
    </row>
    <row r="1946" spans="1:3" x14ac:dyDescent="0.3">
      <c r="A1946" s="5">
        <v>1919</v>
      </c>
      <c r="B1946" s="5">
        <v>2.3778562378216876</v>
      </c>
      <c r="C1946" s="5">
        <v>-0.37785623782168765</v>
      </c>
    </row>
    <row r="1947" spans="1:3" x14ac:dyDescent="0.3">
      <c r="A1947" s="5">
        <v>1920</v>
      </c>
      <c r="B1947" s="5">
        <v>2.0776428909793565</v>
      </c>
      <c r="C1947" s="5">
        <v>-1.0776428909793565</v>
      </c>
    </row>
    <row r="1948" spans="1:3" x14ac:dyDescent="0.3">
      <c r="A1948" s="5">
        <v>1921</v>
      </c>
      <c r="B1948" s="5">
        <v>1.7932690198929024</v>
      </c>
      <c r="C1948" s="5">
        <v>0.20673098010709756</v>
      </c>
    </row>
    <row r="1949" spans="1:3" x14ac:dyDescent="0.3">
      <c r="A1949" s="5">
        <v>1922</v>
      </c>
      <c r="B1949" s="5">
        <v>3.1931037800236122</v>
      </c>
      <c r="C1949" s="5">
        <v>1.8068962199763878</v>
      </c>
    </row>
    <row r="1950" spans="1:3" x14ac:dyDescent="0.3">
      <c r="A1950" s="5">
        <v>1923</v>
      </c>
      <c r="B1950" s="5">
        <v>1.2451158640010527</v>
      </c>
      <c r="C1950" s="5">
        <v>1.7548841359989473</v>
      </c>
    </row>
    <row r="1951" spans="1:3" x14ac:dyDescent="0.3">
      <c r="A1951" s="5">
        <v>1924</v>
      </c>
      <c r="B1951" s="5">
        <v>2.3778562378216876</v>
      </c>
      <c r="C1951" s="5">
        <v>0.62214376217831235</v>
      </c>
    </row>
    <row r="1952" spans="1:3" x14ac:dyDescent="0.3">
      <c r="A1952" s="5">
        <v>1925</v>
      </c>
      <c r="B1952" s="5">
        <v>2.9278844861977147</v>
      </c>
      <c r="C1952" s="5">
        <v>7.2115513802285314E-2</v>
      </c>
    </row>
    <row r="1953" spans="1:3" x14ac:dyDescent="0.3">
      <c r="A1953" s="5">
        <v>1926</v>
      </c>
      <c r="B1953" s="5">
        <v>1.4934907565142468</v>
      </c>
      <c r="C1953" s="5">
        <v>0.50650924348575321</v>
      </c>
    </row>
    <row r="1954" spans="1:3" x14ac:dyDescent="0.3">
      <c r="A1954" s="5">
        <v>1927</v>
      </c>
      <c r="B1954" s="5">
        <v>0.6264047599831849</v>
      </c>
      <c r="C1954" s="5">
        <v>-0.6264047599831849</v>
      </c>
    </row>
    <row r="1955" spans="1:3" x14ac:dyDescent="0.3">
      <c r="A1955" s="5">
        <v>1928</v>
      </c>
      <c r="B1955" s="5">
        <v>0.90890353858546136</v>
      </c>
      <c r="C1955" s="5">
        <v>9.1096461414538643E-2</v>
      </c>
    </row>
    <row r="1956" spans="1:3" x14ac:dyDescent="0.3">
      <c r="A1956" s="5">
        <v>1929</v>
      </c>
      <c r="B1956" s="5">
        <v>1.7932690198929024</v>
      </c>
      <c r="C1956" s="5">
        <v>-0.79326901989290244</v>
      </c>
    </row>
    <row r="1957" spans="1:3" x14ac:dyDescent="0.3">
      <c r="A1957" s="5">
        <v>1930</v>
      </c>
      <c r="B1957" s="5">
        <v>0.92618302336184055</v>
      </c>
      <c r="C1957" s="5">
        <v>1.0738169766381596</v>
      </c>
    </row>
    <row r="1958" spans="1:3" x14ac:dyDescent="0.3">
      <c r="A1958" s="5">
        <v>1931</v>
      </c>
      <c r="B1958" s="5">
        <v>2.6430755316475851</v>
      </c>
      <c r="C1958" s="5">
        <v>0.35692446835241487</v>
      </c>
    </row>
    <row r="1959" spans="1:3" x14ac:dyDescent="0.3">
      <c r="A1959" s="5">
        <v>1932</v>
      </c>
      <c r="B1959" s="5">
        <v>1.7932690198929024</v>
      </c>
      <c r="C1959" s="5">
        <v>0.20673098010709756</v>
      </c>
    </row>
    <row r="1960" spans="1:3" x14ac:dyDescent="0.3">
      <c r="A1960" s="5">
        <v>1933</v>
      </c>
      <c r="B1960" s="5">
        <v>1.5107702412906259</v>
      </c>
      <c r="C1960" s="5">
        <v>-0.51077024129062587</v>
      </c>
    </row>
    <row r="1961" spans="1:3" x14ac:dyDescent="0.3">
      <c r="A1961" s="5">
        <v>1934</v>
      </c>
      <c r="B1961" s="5">
        <v>0.92618302336184055</v>
      </c>
      <c r="C1961" s="5">
        <v>3.0738169766381596</v>
      </c>
    </row>
    <row r="1962" spans="1:3" x14ac:dyDescent="0.3">
      <c r="A1962" s="5">
        <v>1935</v>
      </c>
      <c r="B1962" s="5">
        <v>1.2278363792246738</v>
      </c>
      <c r="C1962" s="5">
        <v>-0.22783637922467381</v>
      </c>
    </row>
    <row r="1963" spans="1:3" x14ac:dyDescent="0.3">
      <c r="A1963" s="5">
        <v>1936</v>
      </c>
      <c r="B1963" s="5">
        <v>0.92618302336184055</v>
      </c>
      <c r="C1963" s="5">
        <v>-0.92618302336184055</v>
      </c>
    </row>
    <row r="1964" spans="1:3" x14ac:dyDescent="0.3">
      <c r="A1964" s="5">
        <v>1937</v>
      </c>
      <c r="B1964" s="5">
        <v>2.6430755316475851</v>
      </c>
      <c r="C1964" s="5">
        <v>-1.6430755316475851</v>
      </c>
    </row>
    <row r="1965" spans="1:3" x14ac:dyDescent="0.3">
      <c r="A1965" s="5">
        <v>1938</v>
      </c>
      <c r="B1965" s="5">
        <v>2.945163970974094</v>
      </c>
      <c r="C1965" s="5">
        <v>5.4836029025906008E-2</v>
      </c>
    </row>
    <row r="1966" spans="1:3" x14ac:dyDescent="0.3">
      <c r="A1966" s="5">
        <v>1939</v>
      </c>
      <c r="B1966" s="5">
        <v>0.92618302336184055</v>
      </c>
      <c r="C1966" s="5">
        <v>-0.92618302336184055</v>
      </c>
    </row>
    <row r="1967" spans="1:3" x14ac:dyDescent="0.3">
      <c r="A1967" s="5">
        <v>1940</v>
      </c>
      <c r="B1967" s="5">
        <v>0.92618302336184055</v>
      </c>
      <c r="C1967" s="5">
        <v>-0.92618302336184055</v>
      </c>
    </row>
    <row r="1968" spans="1:3" x14ac:dyDescent="0.3">
      <c r="A1968" s="5">
        <v>1941</v>
      </c>
      <c r="B1968" s="5">
        <v>0.90890353858546136</v>
      </c>
      <c r="C1968" s="5">
        <v>1.0910964614145386</v>
      </c>
    </row>
    <row r="1969" spans="1:3" x14ac:dyDescent="0.3">
      <c r="A1969" s="5">
        <v>1942</v>
      </c>
      <c r="B1969" s="5">
        <v>0.92618302336184055</v>
      </c>
      <c r="C1969" s="5">
        <v>-0.92618302336184055</v>
      </c>
    </row>
    <row r="1970" spans="1:3" x14ac:dyDescent="0.3">
      <c r="A1970" s="5">
        <v>1943</v>
      </c>
      <c r="B1970" s="5">
        <v>1.7759895351165231</v>
      </c>
      <c r="C1970" s="5">
        <v>-0.77598953511652313</v>
      </c>
    </row>
    <row r="1971" spans="1:3" x14ac:dyDescent="0.3">
      <c r="A1971" s="5">
        <v>1944</v>
      </c>
      <c r="B1971" s="5">
        <v>0.92618302336184055</v>
      </c>
      <c r="C1971" s="5">
        <v>7.3816976638159448E-2</v>
      </c>
    </row>
    <row r="1972" spans="1:3" x14ac:dyDescent="0.3">
      <c r="A1972" s="5">
        <v>1945</v>
      </c>
      <c r="B1972" s="5">
        <v>5.9097026830778693E-2</v>
      </c>
      <c r="C1972" s="5">
        <v>-5.9097026830778693E-2</v>
      </c>
    </row>
    <row r="1973" spans="1:3" x14ac:dyDescent="0.3">
      <c r="A1973" s="5">
        <v>1946</v>
      </c>
      <c r="B1973" s="5">
        <v>0.92618302336184055</v>
      </c>
      <c r="C1973" s="5">
        <v>7.3816976638159448E-2</v>
      </c>
    </row>
    <row r="1974" spans="1:3" x14ac:dyDescent="0.3">
      <c r="A1974" s="5">
        <v>1947</v>
      </c>
      <c r="B1974" s="5">
        <v>0.92618302336184055</v>
      </c>
      <c r="C1974" s="5">
        <v>7.3816976638159448E-2</v>
      </c>
    </row>
    <row r="1975" spans="1:3" x14ac:dyDescent="0.3">
      <c r="A1975" s="5">
        <v>1948</v>
      </c>
      <c r="B1975" s="5">
        <v>0.34347089791723273</v>
      </c>
      <c r="C1975" s="5">
        <v>0.65652910208276727</v>
      </c>
    </row>
    <row r="1976" spans="1:3" x14ac:dyDescent="0.3">
      <c r="A1976" s="5">
        <v>1949</v>
      </c>
      <c r="B1976" s="5">
        <v>0.90890353858546136</v>
      </c>
      <c r="C1976" s="5">
        <v>1.0910964614145386</v>
      </c>
    </row>
    <row r="1977" spans="1:3" x14ac:dyDescent="0.3">
      <c r="A1977" s="5">
        <v>1950</v>
      </c>
      <c r="B1977" s="5">
        <v>0.92618302336184055</v>
      </c>
      <c r="C1977" s="5">
        <v>7.3816976638159448E-2</v>
      </c>
    </row>
    <row r="1978" spans="1:3" x14ac:dyDescent="0.3">
      <c r="A1978" s="5">
        <v>1951</v>
      </c>
      <c r="B1978" s="5">
        <v>0.92618302336184055</v>
      </c>
      <c r="C1978" s="5">
        <v>1.0738169766381596</v>
      </c>
    </row>
    <row r="1979" spans="1:3" x14ac:dyDescent="0.3">
      <c r="A1979" s="5">
        <v>1952</v>
      </c>
      <c r="B1979" s="5">
        <v>0.94346250813821964</v>
      </c>
      <c r="C1979" s="5">
        <v>2.0565374918617803</v>
      </c>
    </row>
    <row r="1980" spans="1:3" x14ac:dyDescent="0.3">
      <c r="A1980" s="5">
        <v>1953</v>
      </c>
      <c r="B1980" s="5">
        <v>1.7759895351165231</v>
      </c>
      <c r="C1980" s="5">
        <v>-0.77598953511652313</v>
      </c>
    </row>
    <row r="1981" spans="1:3" x14ac:dyDescent="0.3">
      <c r="A1981" s="5">
        <v>1954</v>
      </c>
      <c r="B1981" s="5">
        <v>1.7932690198929024</v>
      </c>
      <c r="C1981" s="5">
        <v>0.20673098010709756</v>
      </c>
    </row>
    <row r="1982" spans="1:3" x14ac:dyDescent="0.3">
      <c r="A1982" s="5">
        <v>1955</v>
      </c>
      <c r="B1982" s="5">
        <v>0.94346250813821964</v>
      </c>
      <c r="C1982" s="5">
        <v>-0.94346250813821964</v>
      </c>
    </row>
    <row r="1983" spans="1:3" x14ac:dyDescent="0.3">
      <c r="A1983" s="5">
        <v>1956</v>
      </c>
      <c r="B1983" s="5">
        <v>7.6376511607157832E-2</v>
      </c>
      <c r="C1983" s="5">
        <v>-7.6376511607157832E-2</v>
      </c>
    </row>
    <row r="1984" spans="1:3" x14ac:dyDescent="0.3">
      <c r="A1984" s="5">
        <v>1957</v>
      </c>
      <c r="B1984" s="5">
        <v>1.7932690198929024</v>
      </c>
      <c r="C1984" s="5">
        <v>-1.7932690198929024</v>
      </c>
    </row>
    <row r="1985" spans="1:3" x14ac:dyDescent="0.3">
      <c r="A1985" s="5">
        <v>1958</v>
      </c>
      <c r="B1985" s="5">
        <v>1.2282714626883495</v>
      </c>
      <c r="C1985" s="5">
        <v>1.7717285373116505</v>
      </c>
    </row>
    <row r="1986" spans="1:3" x14ac:dyDescent="0.3">
      <c r="A1986" s="5">
        <v>1959</v>
      </c>
      <c r="B1986" s="5">
        <v>0.92618302336184055</v>
      </c>
      <c r="C1986" s="5">
        <v>7.3816976638159448E-2</v>
      </c>
    </row>
    <row r="1987" spans="1:3" x14ac:dyDescent="0.3">
      <c r="A1987" s="5">
        <v>1960</v>
      </c>
      <c r="B1987" s="5">
        <v>0.92618302336184055</v>
      </c>
      <c r="C1987" s="5">
        <v>-0.92618302336184055</v>
      </c>
    </row>
    <row r="1988" spans="1:3" x14ac:dyDescent="0.3">
      <c r="A1988" s="5">
        <v>1961</v>
      </c>
      <c r="B1988" s="5">
        <v>9.3655996383536985E-2</v>
      </c>
      <c r="C1988" s="5">
        <v>-9.3655996383536985E-2</v>
      </c>
    </row>
    <row r="1989" spans="1:3" x14ac:dyDescent="0.3">
      <c r="A1989" s="5">
        <v>1962</v>
      </c>
      <c r="B1989" s="5">
        <v>5.9097026830778693E-2</v>
      </c>
      <c r="C1989" s="5">
        <v>-5.9097026830778693E-2</v>
      </c>
    </row>
    <row r="1990" spans="1:3" x14ac:dyDescent="0.3">
      <c r="A1990" s="5">
        <v>1963</v>
      </c>
      <c r="B1990" s="5">
        <v>0.90890353858546136</v>
      </c>
      <c r="C1990" s="5">
        <v>9.1096461414538643E-2</v>
      </c>
    </row>
    <row r="1991" spans="1:3" x14ac:dyDescent="0.3">
      <c r="A1991" s="5">
        <v>1964</v>
      </c>
      <c r="B1991" s="5">
        <v>2.3605767530453088</v>
      </c>
      <c r="C1991" s="5">
        <v>0.63942324695469122</v>
      </c>
    </row>
    <row r="1992" spans="1:3" x14ac:dyDescent="0.3">
      <c r="A1992" s="5">
        <v>1965</v>
      </c>
      <c r="B1992" s="5">
        <v>1.7932690198929024</v>
      </c>
      <c r="C1992" s="5">
        <v>-0.79326901989290244</v>
      </c>
    </row>
    <row r="1993" spans="1:3" x14ac:dyDescent="0.3">
      <c r="A1993" s="5">
        <v>1966</v>
      </c>
      <c r="B1993" s="5">
        <v>1.5107702412906259</v>
      </c>
      <c r="C1993" s="5">
        <v>-0.51077024129062587</v>
      </c>
    </row>
    <row r="1994" spans="1:3" x14ac:dyDescent="0.3">
      <c r="A1994" s="5">
        <v>1967</v>
      </c>
      <c r="B1994" s="5">
        <v>0.90890353858546136</v>
      </c>
      <c r="C1994" s="5">
        <v>9.1096461414538643E-2</v>
      </c>
    </row>
    <row r="1995" spans="1:3" x14ac:dyDescent="0.3">
      <c r="A1995" s="5">
        <v>1968</v>
      </c>
      <c r="B1995" s="5">
        <v>1.5107702412906259</v>
      </c>
      <c r="C1995" s="5">
        <v>1.4892297587093741</v>
      </c>
    </row>
    <row r="1996" spans="1:3" x14ac:dyDescent="0.3">
      <c r="A1996" s="5">
        <v>1969</v>
      </c>
      <c r="B1996" s="5">
        <v>5.9097026830778693E-2</v>
      </c>
      <c r="C1996" s="5">
        <v>-5.9097026830778693E-2</v>
      </c>
    </row>
    <row r="1997" spans="1:3" x14ac:dyDescent="0.3">
      <c r="A1997" s="5">
        <v>1970</v>
      </c>
      <c r="B1997" s="5">
        <v>7.6376511607157832E-2</v>
      </c>
      <c r="C1997" s="5">
        <v>-7.6376511607157832E-2</v>
      </c>
    </row>
    <row r="1998" spans="1:3" x14ac:dyDescent="0.3">
      <c r="A1998" s="5">
        <v>1971</v>
      </c>
      <c r="B1998" s="5">
        <v>1.7759895351165231</v>
      </c>
      <c r="C1998" s="5">
        <v>-0.77598953511652313</v>
      </c>
    </row>
    <row r="1999" spans="1:3" x14ac:dyDescent="0.3">
      <c r="A1999" s="5">
        <v>1972</v>
      </c>
      <c r="B1999" s="5">
        <v>0.92618302336184055</v>
      </c>
      <c r="C1999" s="5">
        <v>-0.92618302336184055</v>
      </c>
    </row>
    <row r="2000" spans="1:3" x14ac:dyDescent="0.3">
      <c r="A2000" s="5">
        <v>1973</v>
      </c>
      <c r="B2000" s="5">
        <v>5.9097026830778693E-2</v>
      </c>
      <c r="C2000" s="5">
        <v>-5.9097026830778693E-2</v>
      </c>
    </row>
    <row r="2001" spans="1:3" x14ac:dyDescent="0.3">
      <c r="A2001" s="5">
        <v>1974</v>
      </c>
      <c r="B2001" s="5">
        <v>1.7759895351165231</v>
      </c>
      <c r="C2001" s="5">
        <v>-0.77598953511652313</v>
      </c>
    </row>
    <row r="2002" spans="1:3" x14ac:dyDescent="0.3">
      <c r="A2002" s="5">
        <v>1975</v>
      </c>
      <c r="B2002" s="5">
        <v>1.758710050340144</v>
      </c>
      <c r="C2002" s="5">
        <v>-0.75871005034014405</v>
      </c>
    </row>
    <row r="2003" spans="1:3" x14ac:dyDescent="0.3">
      <c r="A2003" s="5">
        <v>1976</v>
      </c>
      <c r="B2003" s="5">
        <v>1.7932690198929024</v>
      </c>
      <c r="C2003" s="5">
        <v>0.20673098010709756</v>
      </c>
    </row>
    <row r="2004" spans="1:3" x14ac:dyDescent="0.3">
      <c r="A2004" s="5">
        <v>1977</v>
      </c>
      <c r="B2004" s="5">
        <v>0.94346250813821964</v>
      </c>
      <c r="C2004" s="5">
        <v>-0.94346250813821964</v>
      </c>
    </row>
    <row r="2005" spans="1:3" x14ac:dyDescent="0.3">
      <c r="A2005" s="5">
        <v>1978</v>
      </c>
      <c r="B2005" s="5">
        <v>0.92618302336184055</v>
      </c>
      <c r="C2005" s="5">
        <v>7.3816976638159448E-2</v>
      </c>
    </row>
    <row r="2006" spans="1:3" x14ac:dyDescent="0.3">
      <c r="A2006" s="5">
        <v>1979</v>
      </c>
      <c r="B2006" s="5">
        <v>0.90890353858546136</v>
      </c>
      <c r="C2006" s="5">
        <v>9.1096461414538643E-2</v>
      </c>
    </row>
    <row r="2007" spans="1:3" x14ac:dyDescent="0.3">
      <c r="A2007" s="5">
        <v>1980</v>
      </c>
      <c r="B2007" s="5">
        <v>5.9097026830778693E-2</v>
      </c>
      <c r="C2007" s="5">
        <v>-5.9097026830778693E-2</v>
      </c>
    </row>
    <row r="2008" spans="1:3" x14ac:dyDescent="0.3">
      <c r="A2008" s="5">
        <v>1981</v>
      </c>
      <c r="B2008" s="5">
        <v>0.92618302336184055</v>
      </c>
      <c r="C2008" s="5">
        <v>7.3816976638159448E-2</v>
      </c>
    </row>
    <row r="2009" spans="1:3" x14ac:dyDescent="0.3">
      <c r="A2009" s="5">
        <v>1982</v>
      </c>
      <c r="B2009" s="5">
        <v>5.9097026830778693E-2</v>
      </c>
      <c r="C2009" s="5">
        <v>-5.9097026830778693E-2</v>
      </c>
    </row>
    <row r="2010" spans="1:3" x14ac:dyDescent="0.3">
      <c r="A2010" s="5">
        <v>1983</v>
      </c>
      <c r="B2010" s="5">
        <v>7.6376511607157832E-2</v>
      </c>
      <c r="C2010" s="5">
        <v>-7.6376511607157832E-2</v>
      </c>
    </row>
    <row r="2011" spans="1:3" x14ac:dyDescent="0.3">
      <c r="A2011" s="5">
        <v>1984</v>
      </c>
      <c r="B2011" s="5">
        <v>1.5107702412906259</v>
      </c>
      <c r="C2011" s="5">
        <v>1.4892297587093741</v>
      </c>
    </row>
    <row r="2012" spans="1:3" x14ac:dyDescent="0.3">
      <c r="A2012" s="5">
        <v>1985</v>
      </c>
      <c r="B2012" s="5">
        <v>0.64368424475956409</v>
      </c>
      <c r="C2012" s="5">
        <v>0.35631575524043591</v>
      </c>
    </row>
    <row r="2013" spans="1:3" x14ac:dyDescent="0.3">
      <c r="A2013" s="5">
        <v>1986</v>
      </c>
      <c r="B2013" s="5">
        <v>7.6376511607157832E-2</v>
      </c>
      <c r="C2013" s="5">
        <v>-7.6376511607157832E-2</v>
      </c>
    </row>
    <row r="2014" spans="1:3" x14ac:dyDescent="0.3">
      <c r="A2014" s="5">
        <v>1987</v>
      </c>
      <c r="B2014" s="5">
        <v>0.32619141314085354</v>
      </c>
      <c r="C2014" s="5">
        <v>-0.32619141314085354</v>
      </c>
    </row>
    <row r="2015" spans="1:3" x14ac:dyDescent="0.3">
      <c r="A2015" s="5">
        <v>1988</v>
      </c>
      <c r="B2015" s="5">
        <v>1.7759895351165231</v>
      </c>
      <c r="C2015" s="5">
        <v>-1.7759895351165231</v>
      </c>
    </row>
    <row r="2016" spans="1:3" x14ac:dyDescent="0.3">
      <c r="A2016" s="5">
        <v>1989</v>
      </c>
      <c r="B2016" s="5">
        <v>0.94346250813821964</v>
      </c>
      <c r="C2016" s="5">
        <v>5.6537491861780365E-2</v>
      </c>
    </row>
    <row r="2017" spans="1:3" x14ac:dyDescent="0.3">
      <c r="A2017" s="5">
        <v>1990</v>
      </c>
      <c r="B2017" s="5">
        <v>0.94346250813821964</v>
      </c>
      <c r="C2017" s="5">
        <v>-0.94346250813821964</v>
      </c>
    </row>
    <row r="2018" spans="1:3" x14ac:dyDescent="0.3">
      <c r="A2018" s="5">
        <v>1991</v>
      </c>
      <c r="B2018" s="5">
        <v>7.6376511607157832E-2</v>
      </c>
      <c r="C2018" s="5">
        <v>-7.6376511607157832E-2</v>
      </c>
    </row>
    <row r="2019" spans="1:3" x14ac:dyDescent="0.3">
      <c r="A2019" s="5">
        <v>1992</v>
      </c>
      <c r="B2019" s="5">
        <v>0.92618302336184055</v>
      </c>
      <c r="C2019" s="5">
        <v>7.3816976638159448E-2</v>
      </c>
    </row>
    <row r="2020" spans="1:3" x14ac:dyDescent="0.3">
      <c r="A2020" s="5">
        <v>1993</v>
      </c>
      <c r="B2020" s="5">
        <v>0.92618302336184055</v>
      </c>
      <c r="C2020" s="5">
        <v>7.3816976638159448E-2</v>
      </c>
    </row>
    <row r="2021" spans="1:3" x14ac:dyDescent="0.3">
      <c r="A2021" s="5">
        <v>1994</v>
      </c>
      <c r="B2021" s="5">
        <v>5.9097026830778693E-2</v>
      </c>
      <c r="C2021" s="5">
        <v>-5.9097026830778693E-2</v>
      </c>
    </row>
    <row r="2022" spans="1:3" x14ac:dyDescent="0.3">
      <c r="A2022" s="5">
        <v>1995</v>
      </c>
      <c r="B2022" s="5">
        <v>1.758710050340144</v>
      </c>
      <c r="C2022" s="5">
        <v>0.24128994965985595</v>
      </c>
    </row>
    <row r="2023" spans="1:3" x14ac:dyDescent="0.3">
      <c r="A2023" s="5">
        <v>1996</v>
      </c>
      <c r="B2023" s="5">
        <v>1.5107702412906259</v>
      </c>
      <c r="C2023" s="5">
        <v>-0.51077024129062587</v>
      </c>
    </row>
    <row r="2024" spans="1:3" x14ac:dyDescent="0.3">
      <c r="A2024" s="5">
        <v>1997</v>
      </c>
      <c r="B2024" s="5">
        <v>0.92618302336184055</v>
      </c>
      <c r="C2024" s="5">
        <v>-0.92618302336184055</v>
      </c>
    </row>
    <row r="2025" spans="1:3" x14ac:dyDescent="0.3">
      <c r="A2025" s="5">
        <v>1998</v>
      </c>
      <c r="B2025" s="5">
        <v>7.6376511607157832E-2</v>
      </c>
      <c r="C2025" s="5">
        <v>-7.6376511607157832E-2</v>
      </c>
    </row>
    <row r="2026" spans="1:3" x14ac:dyDescent="0.3">
      <c r="A2026" s="5">
        <v>1999</v>
      </c>
      <c r="B2026" s="5">
        <v>2.6603550164239644</v>
      </c>
      <c r="C2026" s="5">
        <v>-2.6603550164239644</v>
      </c>
    </row>
    <row r="2027" spans="1:3" x14ac:dyDescent="0.3">
      <c r="A2027" s="5">
        <v>2000</v>
      </c>
      <c r="B2027" s="5">
        <v>0.92618302336184055</v>
      </c>
      <c r="C2027" s="5">
        <v>1.0738169766381596</v>
      </c>
    </row>
    <row r="2028" spans="1:3" x14ac:dyDescent="0.3">
      <c r="A2028" s="5">
        <v>2001</v>
      </c>
      <c r="B2028" s="5">
        <v>1.758710050340144</v>
      </c>
      <c r="C2028" s="5">
        <v>0.24128994965985595</v>
      </c>
    </row>
    <row r="2029" spans="1:3" x14ac:dyDescent="0.3">
      <c r="A2029" s="5">
        <v>2002</v>
      </c>
      <c r="B2029" s="5">
        <v>0.92618302336184055</v>
      </c>
      <c r="C2029" s="5">
        <v>1.0738169766381596</v>
      </c>
    </row>
    <row r="2030" spans="1:3" x14ac:dyDescent="0.3">
      <c r="A2030" s="5">
        <v>2003</v>
      </c>
      <c r="B2030" s="5">
        <v>5.9097026830778693E-2</v>
      </c>
      <c r="C2030" s="5">
        <v>-5.9097026830778693E-2</v>
      </c>
    </row>
    <row r="2031" spans="1:3" x14ac:dyDescent="0.3">
      <c r="A2031" s="5">
        <v>2004</v>
      </c>
      <c r="B2031" s="5">
        <v>7.6376511607157832E-2</v>
      </c>
      <c r="C2031" s="5">
        <v>-7.6376511607157832E-2</v>
      </c>
    </row>
    <row r="2032" spans="1:3" x14ac:dyDescent="0.3">
      <c r="A2032" s="5">
        <v>2005</v>
      </c>
      <c r="B2032" s="5">
        <v>0.94346250813821964</v>
      </c>
      <c r="C2032" s="5">
        <v>5.6537491861780365E-2</v>
      </c>
    </row>
    <row r="2033" spans="1:3" x14ac:dyDescent="0.3">
      <c r="A2033" s="5">
        <v>2006</v>
      </c>
      <c r="B2033" s="5">
        <v>0.92618302336184055</v>
      </c>
      <c r="C2033" s="5">
        <v>-0.92618302336184055</v>
      </c>
    </row>
    <row r="2034" spans="1:3" x14ac:dyDescent="0.3">
      <c r="A2034" s="5">
        <v>2007</v>
      </c>
      <c r="B2034" s="5">
        <v>7.6376511607157832E-2</v>
      </c>
      <c r="C2034" s="5">
        <v>-7.6376511607157832E-2</v>
      </c>
    </row>
    <row r="2035" spans="1:3" x14ac:dyDescent="0.3">
      <c r="A2035" s="5">
        <v>2008</v>
      </c>
      <c r="B2035" s="5">
        <v>7.6376511607157832E-2</v>
      </c>
      <c r="C2035" s="5">
        <v>0.92362348839284214</v>
      </c>
    </row>
    <row r="2036" spans="1:3" x14ac:dyDescent="0.3">
      <c r="A2036" s="5">
        <v>2009</v>
      </c>
      <c r="B2036" s="5">
        <v>2.0435190048902738</v>
      </c>
      <c r="C2036" s="5">
        <v>0.95648099510972617</v>
      </c>
    </row>
    <row r="2037" spans="1:3" x14ac:dyDescent="0.3">
      <c r="A2037" s="5">
        <v>2010</v>
      </c>
      <c r="B2037" s="5">
        <v>0.92618302336184055</v>
      </c>
      <c r="C2037" s="5">
        <v>7.3816976638159448E-2</v>
      </c>
    </row>
    <row r="2038" spans="1:3" x14ac:dyDescent="0.3">
      <c r="A2038" s="5">
        <v>2011</v>
      </c>
      <c r="B2038" s="5">
        <v>5.9097026830778693E-2</v>
      </c>
      <c r="C2038" s="5">
        <v>-5.9097026830778693E-2</v>
      </c>
    </row>
    <row r="2039" spans="1:3" x14ac:dyDescent="0.3">
      <c r="A2039" s="5">
        <v>2012</v>
      </c>
      <c r="B2039" s="5">
        <v>0.92618302336184055</v>
      </c>
      <c r="C2039" s="5">
        <v>7.3816976638159448E-2</v>
      </c>
    </row>
    <row r="2040" spans="1:3" x14ac:dyDescent="0.3">
      <c r="A2040" s="5">
        <v>2013</v>
      </c>
      <c r="B2040" s="5">
        <v>0.64368424475956409</v>
      </c>
      <c r="C2040" s="5">
        <v>-0.64368424475956409</v>
      </c>
    </row>
    <row r="2041" spans="1:3" x14ac:dyDescent="0.3">
      <c r="A2041" s="5">
        <v>2014</v>
      </c>
      <c r="B2041" s="5">
        <v>0.90890353858546136</v>
      </c>
      <c r="C2041" s="5">
        <v>9.1096461414538643E-2</v>
      </c>
    </row>
    <row r="2042" spans="1:3" x14ac:dyDescent="0.3">
      <c r="A2042" s="5">
        <v>2015</v>
      </c>
      <c r="B2042" s="5">
        <v>1.7759895351165231</v>
      </c>
      <c r="C2042" s="5">
        <v>0.22401046488347687</v>
      </c>
    </row>
    <row r="2043" spans="1:3" x14ac:dyDescent="0.3">
      <c r="A2043" s="5">
        <v>2016</v>
      </c>
      <c r="B2043" s="5">
        <v>1.528049726067005</v>
      </c>
      <c r="C2043" s="5">
        <v>1.471950273932995</v>
      </c>
    </row>
    <row r="2044" spans="1:3" x14ac:dyDescent="0.3">
      <c r="A2044" s="5">
        <v>2017</v>
      </c>
      <c r="B2044" s="5">
        <v>0.92618302336184055</v>
      </c>
      <c r="C2044" s="5">
        <v>7.3816976638159448E-2</v>
      </c>
    </row>
    <row r="2045" spans="1:3" x14ac:dyDescent="0.3">
      <c r="A2045" s="5">
        <v>2018</v>
      </c>
      <c r="B2045" s="5">
        <v>1.7932690198929024</v>
      </c>
      <c r="C2045" s="5">
        <v>0.20673098010709756</v>
      </c>
    </row>
    <row r="2046" spans="1:3" x14ac:dyDescent="0.3">
      <c r="A2046" s="5">
        <v>2019</v>
      </c>
      <c r="B2046" s="5">
        <v>0.92618302336184055</v>
      </c>
      <c r="C2046" s="5">
        <v>1.0738169766381596</v>
      </c>
    </row>
    <row r="2047" spans="1:3" x14ac:dyDescent="0.3">
      <c r="A2047" s="5">
        <v>2020</v>
      </c>
      <c r="B2047" s="5">
        <v>2.608516562094827</v>
      </c>
      <c r="C2047" s="5">
        <v>0.39148343790517304</v>
      </c>
    </row>
    <row r="2048" spans="1:3" x14ac:dyDescent="0.3">
      <c r="A2048" s="5">
        <v>2021</v>
      </c>
      <c r="B2048" s="5">
        <v>1.7932690198929024</v>
      </c>
      <c r="C2048" s="5">
        <v>0.20673098010709756</v>
      </c>
    </row>
    <row r="2049" spans="1:3" x14ac:dyDescent="0.3">
      <c r="A2049" s="5">
        <v>2022</v>
      </c>
      <c r="B2049" s="5">
        <v>2.6603550164239644</v>
      </c>
      <c r="C2049" s="5">
        <v>-0.66035501642396444</v>
      </c>
    </row>
    <row r="2050" spans="1:3" x14ac:dyDescent="0.3">
      <c r="A2050" s="5">
        <v>2023</v>
      </c>
      <c r="B2050" s="5">
        <v>0.94346250813821964</v>
      </c>
      <c r="C2050" s="5">
        <v>5.6537491861780365E-2</v>
      </c>
    </row>
    <row r="2051" spans="1:3" x14ac:dyDescent="0.3">
      <c r="A2051" s="5">
        <v>2024</v>
      </c>
      <c r="B2051" s="5">
        <v>9.3655996383536985E-2</v>
      </c>
      <c r="C2051" s="5">
        <v>-9.3655996383536985E-2</v>
      </c>
    </row>
    <row r="2052" spans="1:3" x14ac:dyDescent="0.3">
      <c r="A2052" s="5">
        <v>2025</v>
      </c>
      <c r="B2052" s="5">
        <v>0.6264047599831849</v>
      </c>
      <c r="C2052" s="5">
        <v>0.3735952400168151</v>
      </c>
    </row>
    <row r="2053" spans="1:3" x14ac:dyDescent="0.3">
      <c r="A2053" s="5">
        <v>2026</v>
      </c>
      <c r="B2053" s="5">
        <v>1.758710050340144</v>
      </c>
      <c r="C2053" s="5">
        <v>0.24128994965985595</v>
      </c>
    </row>
    <row r="2054" spans="1:3" x14ac:dyDescent="0.3">
      <c r="A2054" s="5">
        <v>2027</v>
      </c>
      <c r="B2054" s="5">
        <v>2.6603550164239644</v>
      </c>
      <c r="C2054" s="5">
        <v>-1.6603550164239644</v>
      </c>
    </row>
    <row r="2055" spans="1:3" x14ac:dyDescent="0.3">
      <c r="A2055" s="5">
        <v>2028</v>
      </c>
      <c r="B2055" s="5">
        <v>0.92618302336184055</v>
      </c>
      <c r="C2055" s="5">
        <v>7.3816976638159448E-2</v>
      </c>
    </row>
    <row r="2056" spans="1:3" x14ac:dyDescent="0.3">
      <c r="A2056" s="5">
        <v>2029</v>
      </c>
      <c r="B2056" s="5">
        <v>0.92618302336184055</v>
      </c>
      <c r="C2056" s="5">
        <v>-0.92618302336184055</v>
      </c>
    </row>
    <row r="2057" spans="1:3" x14ac:dyDescent="0.3">
      <c r="A2057" s="5">
        <v>2030</v>
      </c>
      <c r="B2057" s="5">
        <v>0.94346250813821964</v>
      </c>
      <c r="C2057" s="5">
        <v>2.0565374918617803</v>
      </c>
    </row>
    <row r="2058" spans="1:3" x14ac:dyDescent="0.3">
      <c r="A2058" s="5">
        <v>2031</v>
      </c>
      <c r="B2058" s="5">
        <v>5.9097026830778693E-2</v>
      </c>
      <c r="C2058" s="5">
        <v>-5.9097026830778693E-2</v>
      </c>
    </row>
    <row r="2059" spans="1:3" x14ac:dyDescent="0.3">
      <c r="A2059" s="5">
        <v>2032</v>
      </c>
      <c r="B2059" s="5">
        <v>0.90890353858546136</v>
      </c>
      <c r="C2059" s="5">
        <v>9.1096461414538643E-2</v>
      </c>
    </row>
    <row r="2060" spans="1:3" x14ac:dyDescent="0.3">
      <c r="A2060" s="5">
        <v>2033</v>
      </c>
      <c r="B2060" s="5">
        <v>1.7932690198929024</v>
      </c>
      <c r="C2060" s="5">
        <v>0.20673098010709756</v>
      </c>
    </row>
    <row r="2061" spans="1:3" x14ac:dyDescent="0.3">
      <c r="A2061" s="5">
        <v>2034</v>
      </c>
      <c r="B2061" s="5">
        <v>1.5107702412906259</v>
      </c>
      <c r="C2061" s="5">
        <v>-0.51077024129062587</v>
      </c>
    </row>
    <row r="2062" spans="1:3" x14ac:dyDescent="0.3">
      <c r="A2062" s="5">
        <v>2035</v>
      </c>
      <c r="B2062" s="5">
        <v>1.7932690198929024</v>
      </c>
      <c r="C2062" s="5">
        <v>0.20673098010709756</v>
      </c>
    </row>
    <row r="2063" spans="1:3" x14ac:dyDescent="0.3">
      <c r="A2063" s="5">
        <v>2036</v>
      </c>
      <c r="B2063" s="5">
        <v>0.92618302336184055</v>
      </c>
      <c r="C2063" s="5">
        <v>7.3816976638159448E-2</v>
      </c>
    </row>
    <row r="2064" spans="1:3" x14ac:dyDescent="0.3">
      <c r="A2064" s="5">
        <v>2037</v>
      </c>
      <c r="B2064" s="5">
        <v>2.6603550164239644</v>
      </c>
      <c r="C2064" s="5">
        <v>-1.6603550164239644</v>
      </c>
    </row>
    <row r="2065" spans="1:3" x14ac:dyDescent="0.3">
      <c r="A2065" s="5">
        <v>2038</v>
      </c>
      <c r="B2065" s="5">
        <v>5.9097026830778693E-2</v>
      </c>
      <c r="C2065" s="5">
        <v>-5.9097026830778693E-2</v>
      </c>
    </row>
    <row r="2066" spans="1:3" x14ac:dyDescent="0.3">
      <c r="A2066" s="5">
        <v>2039</v>
      </c>
      <c r="B2066" s="5">
        <v>0.92618302336184055</v>
      </c>
      <c r="C2066" s="5">
        <v>7.3816976638159448E-2</v>
      </c>
    </row>
    <row r="2067" spans="1:3" x14ac:dyDescent="0.3">
      <c r="A2067" s="5">
        <v>2040</v>
      </c>
      <c r="B2067" s="5">
        <v>5.9097026830778693E-2</v>
      </c>
      <c r="C2067" s="5">
        <v>-5.9097026830778693E-2</v>
      </c>
    </row>
    <row r="2068" spans="1:3" x14ac:dyDescent="0.3">
      <c r="A2068" s="5">
        <v>2041</v>
      </c>
      <c r="B2068" s="5">
        <v>0.90890353858546136</v>
      </c>
      <c r="C2068" s="5">
        <v>9.1096461414538643E-2</v>
      </c>
    </row>
    <row r="2069" spans="1:3" x14ac:dyDescent="0.3">
      <c r="A2069" s="5">
        <v>2042</v>
      </c>
      <c r="B2069" s="5">
        <v>1.7932690198929024</v>
      </c>
      <c r="C2069" s="5">
        <v>-1.7932690198929024</v>
      </c>
    </row>
    <row r="2070" spans="1:3" x14ac:dyDescent="0.3">
      <c r="A2070" s="5">
        <v>2043</v>
      </c>
      <c r="B2070" s="5">
        <v>5.9097026830778693E-2</v>
      </c>
      <c r="C2070" s="5">
        <v>-5.9097026830778693E-2</v>
      </c>
    </row>
    <row r="2071" spans="1:3" x14ac:dyDescent="0.3">
      <c r="A2071" s="5">
        <v>2044</v>
      </c>
      <c r="B2071" s="5">
        <v>5.9097026830778693E-2</v>
      </c>
      <c r="C2071" s="5">
        <v>-5.9097026830778693E-2</v>
      </c>
    </row>
    <row r="2072" spans="1:3" x14ac:dyDescent="0.3">
      <c r="A2072" s="5">
        <v>2045</v>
      </c>
      <c r="B2072" s="5">
        <v>1.5107702412906259</v>
      </c>
      <c r="C2072" s="5">
        <v>-1.5107702412906259</v>
      </c>
    </row>
    <row r="2073" spans="1:3" x14ac:dyDescent="0.3">
      <c r="A2073" s="5">
        <v>2046</v>
      </c>
      <c r="B2073" s="5">
        <v>0.92618302336184055</v>
      </c>
      <c r="C2073" s="5">
        <v>-0.92618302336184055</v>
      </c>
    </row>
    <row r="2074" spans="1:3" x14ac:dyDescent="0.3">
      <c r="A2074" s="5">
        <v>2047</v>
      </c>
      <c r="B2074" s="5">
        <v>0.92618302336184055</v>
      </c>
      <c r="C2074" s="5">
        <v>7.3816976638159448E-2</v>
      </c>
    </row>
    <row r="2075" spans="1:3" x14ac:dyDescent="0.3">
      <c r="A2075" s="5">
        <v>2048</v>
      </c>
      <c r="B2075" s="5">
        <v>5.9097026830778693E-2</v>
      </c>
      <c r="C2075" s="5">
        <v>-5.9097026830778693E-2</v>
      </c>
    </row>
    <row r="2076" spans="1:3" x14ac:dyDescent="0.3">
      <c r="A2076" s="5">
        <v>2049</v>
      </c>
      <c r="B2076" s="5">
        <v>0.92618302336184055</v>
      </c>
      <c r="C2076" s="5">
        <v>7.3816976638159448E-2</v>
      </c>
    </row>
    <row r="2077" spans="1:3" x14ac:dyDescent="0.3">
      <c r="A2077" s="5">
        <v>2050</v>
      </c>
      <c r="B2077" s="5">
        <v>1.7932690198929024</v>
      </c>
      <c r="C2077" s="5">
        <v>0.20673098010709756</v>
      </c>
    </row>
    <row r="2078" spans="1:3" x14ac:dyDescent="0.3">
      <c r="A2078" s="5">
        <v>2051</v>
      </c>
      <c r="B2078" s="5">
        <v>1.7932690198929024</v>
      </c>
      <c r="C2078" s="5">
        <v>1.2067309801070976</v>
      </c>
    </row>
    <row r="2079" spans="1:3" x14ac:dyDescent="0.3">
      <c r="A2079" s="5">
        <v>2052</v>
      </c>
      <c r="B2079" s="5">
        <v>1.4934907565142468</v>
      </c>
      <c r="C2079" s="5">
        <v>-0.49349075651424679</v>
      </c>
    </row>
    <row r="2080" spans="1:3" x14ac:dyDescent="0.3">
      <c r="A2080" s="5">
        <v>2053</v>
      </c>
      <c r="B2080" s="5">
        <v>1.7759895351165231</v>
      </c>
      <c r="C2080" s="5">
        <v>0.22401046488347687</v>
      </c>
    </row>
    <row r="2081" spans="1:3" x14ac:dyDescent="0.3">
      <c r="A2081" s="5">
        <v>2054</v>
      </c>
      <c r="B2081" s="5">
        <v>0.92618302336184055</v>
      </c>
      <c r="C2081" s="5">
        <v>7.3816976638159448E-2</v>
      </c>
    </row>
    <row r="2082" spans="1:3" x14ac:dyDescent="0.3">
      <c r="A2082" s="5">
        <v>2055</v>
      </c>
      <c r="B2082" s="5">
        <v>0.92618302336184055</v>
      </c>
      <c r="C2082" s="5">
        <v>1.0738169766381596</v>
      </c>
    </row>
    <row r="2083" spans="1:3" x14ac:dyDescent="0.3">
      <c r="A2083" s="5">
        <v>2056</v>
      </c>
      <c r="B2083" s="5">
        <v>0.94346250813821964</v>
      </c>
      <c r="C2083" s="5">
        <v>5.6537491861780365E-2</v>
      </c>
    </row>
    <row r="2084" spans="1:3" x14ac:dyDescent="0.3">
      <c r="A2084" s="5">
        <v>2057</v>
      </c>
      <c r="B2084" s="5">
        <v>1.7932690198929024</v>
      </c>
      <c r="C2084" s="5">
        <v>0.20673098010709756</v>
      </c>
    </row>
    <row r="2085" spans="1:3" x14ac:dyDescent="0.3">
      <c r="A2085" s="5">
        <v>2058</v>
      </c>
      <c r="B2085" s="5">
        <v>0.94346250813821964</v>
      </c>
      <c r="C2085" s="5">
        <v>5.6537491861780365E-2</v>
      </c>
    </row>
    <row r="2086" spans="1:3" x14ac:dyDescent="0.3">
      <c r="A2086" s="5">
        <v>2059</v>
      </c>
      <c r="B2086" s="5">
        <v>0.64368424475956409</v>
      </c>
      <c r="C2086" s="5">
        <v>0.35631575524043591</v>
      </c>
    </row>
    <row r="2087" spans="1:3" x14ac:dyDescent="0.3">
      <c r="A2087" s="5">
        <v>2060</v>
      </c>
      <c r="B2087" s="5">
        <v>5.9097026830778693E-2</v>
      </c>
      <c r="C2087" s="5">
        <v>-5.9097026830778693E-2</v>
      </c>
    </row>
    <row r="2088" spans="1:3" x14ac:dyDescent="0.3">
      <c r="A2088" s="5">
        <v>2061</v>
      </c>
      <c r="B2088" s="5">
        <v>1.7932690198929024</v>
      </c>
      <c r="C2088" s="5">
        <v>0.20673098010709756</v>
      </c>
    </row>
    <row r="2089" spans="1:3" x14ac:dyDescent="0.3">
      <c r="A2089" s="5">
        <v>2062</v>
      </c>
      <c r="B2089" s="5">
        <v>0.90890353858546136</v>
      </c>
      <c r="C2089" s="5">
        <v>-0.90890353858546136</v>
      </c>
    </row>
    <row r="2090" spans="1:3" x14ac:dyDescent="0.3">
      <c r="A2090" s="5">
        <v>2063</v>
      </c>
      <c r="B2090" s="5">
        <v>1.7932690198929024</v>
      </c>
      <c r="C2090" s="5">
        <v>0.20673098010709756</v>
      </c>
    </row>
    <row r="2091" spans="1:3" x14ac:dyDescent="0.3">
      <c r="A2091" s="5">
        <v>2064</v>
      </c>
      <c r="B2091" s="5">
        <v>1.7932690198929024</v>
      </c>
      <c r="C2091" s="5">
        <v>-1.7932690198929024</v>
      </c>
    </row>
    <row r="2092" spans="1:3" x14ac:dyDescent="0.3">
      <c r="A2092" s="5">
        <v>2065</v>
      </c>
      <c r="B2092" s="5">
        <v>5.9097026830778693E-2</v>
      </c>
      <c r="C2092" s="5">
        <v>-5.9097026830778693E-2</v>
      </c>
    </row>
    <row r="2093" spans="1:3" x14ac:dyDescent="0.3">
      <c r="A2093" s="5">
        <v>2066</v>
      </c>
      <c r="B2093" s="5">
        <v>2.3432972682689295</v>
      </c>
      <c r="C2093" s="5">
        <v>-0.34329726826892948</v>
      </c>
    </row>
    <row r="2094" spans="1:3" x14ac:dyDescent="0.3">
      <c r="A2094" s="5">
        <v>2067</v>
      </c>
      <c r="B2094" s="5">
        <v>0.92618302336184055</v>
      </c>
      <c r="C2094" s="5">
        <v>7.3816976638159448E-2</v>
      </c>
    </row>
    <row r="2095" spans="1:3" x14ac:dyDescent="0.3">
      <c r="A2095" s="5">
        <v>2068</v>
      </c>
      <c r="B2095" s="5">
        <v>1.4762112717378675</v>
      </c>
      <c r="C2095" s="5">
        <v>-0.47621127173786748</v>
      </c>
    </row>
    <row r="2096" spans="1:3" x14ac:dyDescent="0.3">
      <c r="A2096" s="5">
        <v>2069</v>
      </c>
      <c r="B2096" s="5">
        <v>0.90890353858546136</v>
      </c>
      <c r="C2096" s="5">
        <v>9.1096461414538643E-2</v>
      </c>
    </row>
    <row r="2097" spans="1:3" x14ac:dyDescent="0.3">
      <c r="A2097" s="5">
        <v>2070</v>
      </c>
      <c r="B2097" s="5">
        <v>0.92618302336184055</v>
      </c>
      <c r="C2097" s="5">
        <v>7.3816976638159448E-2</v>
      </c>
    </row>
    <row r="2098" spans="1:3" x14ac:dyDescent="0.3">
      <c r="A2098" s="5">
        <v>2071</v>
      </c>
      <c r="B2098" s="5">
        <v>1.7759895351165231</v>
      </c>
      <c r="C2098" s="5">
        <v>0.22401046488347687</v>
      </c>
    </row>
    <row r="2099" spans="1:3" x14ac:dyDescent="0.3">
      <c r="A2099" s="5">
        <v>2072</v>
      </c>
      <c r="B2099" s="5">
        <v>5.9097026830778693E-2</v>
      </c>
      <c r="C2099" s="5">
        <v>-5.9097026830778693E-2</v>
      </c>
    </row>
    <row r="2100" spans="1:3" x14ac:dyDescent="0.3">
      <c r="A2100" s="5">
        <v>2073</v>
      </c>
      <c r="B2100" s="5">
        <v>1.5107702412906259</v>
      </c>
      <c r="C2100" s="5">
        <v>0.48922975870937413</v>
      </c>
    </row>
    <row r="2101" spans="1:3" x14ac:dyDescent="0.3">
      <c r="A2101" s="5">
        <v>2074</v>
      </c>
      <c r="B2101" s="5">
        <v>0.92618302336184055</v>
      </c>
      <c r="C2101" s="5">
        <v>7.3816976638159448E-2</v>
      </c>
    </row>
    <row r="2102" spans="1:3" x14ac:dyDescent="0.3">
      <c r="A2102" s="5">
        <v>2075</v>
      </c>
      <c r="B2102" s="5">
        <v>1.7759895351165231</v>
      </c>
      <c r="C2102" s="5">
        <v>0.22401046488347687</v>
      </c>
    </row>
    <row r="2103" spans="1:3" x14ac:dyDescent="0.3">
      <c r="A2103" s="5">
        <v>2076</v>
      </c>
      <c r="B2103" s="5">
        <v>1.7932690198929024</v>
      </c>
      <c r="C2103" s="5">
        <v>0.20673098010709756</v>
      </c>
    </row>
    <row r="2104" spans="1:3" x14ac:dyDescent="0.3">
      <c r="A2104" s="5">
        <v>2077</v>
      </c>
      <c r="B2104" s="5">
        <v>7.6376511607157832E-2</v>
      </c>
      <c r="C2104" s="5">
        <v>-7.6376511607157832E-2</v>
      </c>
    </row>
    <row r="2105" spans="1:3" x14ac:dyDescent="0.3">
      <c r="A2105" s="5">
        <v>2078</v>
      </c>
      <c r="B2105" s="5">
        <v>1.7932690198929024</v>
      </c>
      <c r="C2105" s="5">
        <v>0.20673098010709756</v>
      </c>
    </row>
    <row r="2106" spans="1:3" x14ac:dyDescent="0.3">
      <c r="A2106" s="5">
        <v>2079</v>
      </c>
      <c r="B2106" s="5">
        <v>3.527441012955026</v>
      </c>
      <c r="C2106" s="5">
        <v>0.47255898704497401</v>
      </c>
    </row>
    <row r="2107" spans="1:3" x14ac:dyDescent="0.3">
      <c r="A2107" s="5">
        <v>2080</v>
      </c>
      <c r="B2107" s="5">
        <v>0.92618302336184055</v>
      </c>
      <c r="C2107" s="5">
        <v>7.3816976638159448E-2</v>
      </c>
    </row>
    <row r="2108" spans="1:3" x14ac:dyDescent="0.3">
      <c r="A2108" s="5">
        <v>2081</v>
      </c>
      <c r="B2108" s="5">
        <v>0.92618302336184055</v>
      </c>
      <c r="C2108" s="5">
        <v>7.3816976638159448E-2</v>
      </c>
    </row>
    <row r="2109" spans="1:3" x14ac:dyDescent="0.3">
      <c r="A2109" s="5">
        <v>2082</v>
      </c>
      <c r="B2109" s="5">
        <v>1.7932690198929024</v>
      </c>
      <c r="C2109" s="5">
        <v>1.2067309801070976</v>
      </c>
    </row>
    <row r="2110" spans="1:3" x14ac:dyDescent="0.3">
      <c r="A2110" s="5">
        <v>2083</v>
      </c>
      <c r="B2110" s="5">
        <v>1.7932690198929024</v>
      </c>
      <c r="C2110" s="5">
        <v>0.20673098010709756</v>
      </c>
    </row>
    <row r="2111" spans="1:3" x14ac:dyDescent="0.3">
      <c r="A2111" s="5">
        <v>2084</v>
      </c>
      <c r="B2111" s="5">
        <v>0.92618302336184055</v>
      </c>
      <c r="C2111" s="5">
        <v>7.3816976638159448E-2</v>
      </c>
    </row>
    <row r="2112" spans="1:3" x14ac:dyDescent="0.3">
      <c r="A2112" s="5">
        <v>2085</v>
      </c>
      <c r="B2112" s="5">
        <v>0.92618302336184055</v>
      </c>
      <c r="C2112" s="5">
        <v>7.3816976638159448E-2</v>
      </c>
    </row>
    <row r="2113" spans="1:3" x14ac:dyDescent="0.3">
      <c r="A2113" s="5">
        <v>2086</v>
      </c>
      <c r="B2113" s="5">
        <v>1.4934907565142468</v>
      </c>
      <c r="C2113" s="5">
        <v>-0.49349075651424679</v>
      </c>
    </row>
    <row r="2114" spans="1:3" x14ac:dyDescent="0.3">
      <c r="A2114" s="5">
        <v>2087</v>
      </c>
      <c r="B2114" s="5">
        <v>1.7932690198929024</v>
      </c>
      <c r="C2114" s="5">
        <v>-0.79326901989290244</v>
      </c>
    </row>
    <row r="2115" spans="1:3" x14ac:dyDescent="0.3">
      <c r="A2115" s="5">
        <v>2088</v>
      </c>
      <c r="B2115" s="5">
        <v>0.92618302336184055</v>
      </c>
      <c r="C2115" s="5">
        <v>7.3816976638159448E-2</v>
      </c>
    </row>
    <row r="2116" spans="1:3" x14ac:dyDescent="0.3">
      <c r="A2116" s="5">
        <v>2089</v>
      </c>
      <c r="B2116" s="5">
        <v>7.6376511607157832E-2</v>
      </c>
      <c r="C2116" s="5">
        <v>-7.6376511607157832E-2</v>
      </c>
    </row>
    <row r="2117" spans="1:3" x14ac:dyDescent="0.3">
      <c r="A2117" s="5">
        <v>2090</v>
      </c>
      <c r="B2117" s="5">
        <v>0.92618302336184055</v>
      </c>
      <c r="C2117" s="5">
        <v>7.3816976638159448E-2</v>
      </c>
    </row>
    <row r="2118" spans="1:3" x14ac:dyDescent="0.3">
      <c r="A2118" s="5">
        <v>2091</v>
      </c>
      <c r="B2118" s="5">
        <v>1.7932690198929024</v>
      </c>
      <c r="C2118" s="5">
        <v>0.20673098010709756</v>
      </c>
    </row>
    <row r="2119" spans="1:3" x14ac:dyDescent="0.3">
      <c r="A2119" s="5">
        <v>2092</v>
      </c>
      <c r="B2119" s="5">
        <v>0.92618302336184055</v>
      </c>
      <c r="C2119" s="5">
        <v>7.3816976638159448E-2</v>
      </c>
    </row>
    <row r="2120" spans="1:3" x14ac:dyDescent="0.3">
      <c r="A2120" s="5">
        <v>2093</v>
      </c>
      <c r="B2120" s="5">
        <v>5.9097026830778693E-2</v>
      </c>
      <c r="C2120" s="5">
        <v>-5.9097026830778693E-2</v>
      </c>
    </row>
    <row r="2121" spans="1:3" x14ac:dyDescent="0.3">
      <c r="A2121" s="5">
        <v>2094</v>
      </c>
      <c r="B2121" s="5">
        <v>0.90890353858546136</v>
      </c>
      <c r="C2121" s="5">
        <v>-0.90890353858546136</v>
      </c>
    </row>
    <row r="2122" spans="1:3" x14ac:dyDescent="0.3">
      <c r="A2122" s="5">
        <v>2095</v>
      </c>
      <c r="B2122" s="5">
        <v>0.92618302336184055</v>
      </c>
      <c r="C2122" s="5">
        <v>7.3816976638159448E-2</v>
      </c>
    </row>
    <row r="2123" spans="1:3" x14ac:dyDescent="0.3">
      <c r="A2123" s="5">
        <v>2096</v>
      </c>
      <c r="B2123" s="5">
        <v>1.7759895351165231</v>
      </c>
      <c r="C2123" s="5">
        <v>0.22401046488347687</v>
      </c>
    </row>
    <row r="2124" spans="1:3" x14ac:dyDescent="0.3">
      <c r="A2124" s="5">
        <v>2097</v>
      </c>
      <c r="B2124" s="5">
        <v>0.92618302336184055</v>
      </c>
      <c r="C2124" s="5">
        <v>7.3816976638159448E-2</v>
      </c>
    </row>
    <row r="2125" spans="1:3" x14ac:dyDescent="0.3">
      <c r="A2125" s="5">
        <v>2098</v>
      </c>
      <c r="B2125" s="5">
        <v>5.9097026830778693E-2</v>
      </c>
      <c r="C2125" s="5">
        <v>-5.9097026830778693E-2</v>
      </c>
    </row>
    <row r="2126" spans="1:3" x14ac:dyDescent="0.3">
      <c r="A2126" s="5">
        <v>2099</v>
      </c>
      <c r="B2126" s="5">
        <v>0.90890353858546136</v>
      </c>
      <c r="C2126" s="5">
        <v>9.1096461414538643E-2</v>
      </c>
    </row>
    <row r="2127" spans="1:3" x14ac:dyDescent="0.3">
      <c r="A2127" s="5">
        <v>2100</v>
      </c>
      <c r="B2127" s="5">
        <v>9.3655996383536985E-2</v>
      </c>
      <c r="C2127" s="5">
        <v>-9.3655996383536985E-2</v>
      </c>
    </row>
    <row r="2128" spans="1:3" x14ac:dyDescent="0.3">
      <c r="A2128" s="5">
        <v>2101</v>
      </c>
      <c r="B2128" s="5">
        <v>1.7932690198929024</v>
      </c>
      <c r="C2128" s="5">
        <v>0.20673098010709756</v>
      </c>
    </row>
    <row r="2129" spans="1:3" x14ac:dyDescent="0.3">
      <c r="A2129" s="5">
        <v>2102</v>
      </c>
      <c r="B2129" s="5">
        <v>0.92618302336184055</v>
      </c>
      <c r="C2129" s="5">
        <v>7.3816976638159448E-2</v>
      </c>
    </row>
    <row r="2130" spans="1:3" x14ac:dyDescent="0.3">
      <c r="A2130" s="5">
        <v>2103</v>
      </c>
      <c r="B2130" s="5">
        <v>0.92618302336184055</v>
      </c>
      <c r="C2130" s="5">
        <v>1.0738169766381596</v>
      </c>
    </row>
    <row r="2131" spans="1:3" x14ac:dyDescent="0.3">
      <c r="A2131" s="5">
        <v>2104</v>
      </c>
      <c r="B2131" s="5">
        <v>1.7932690198929024</v>
      </c>
      <c r="C2131" s="5">
        <v>0.20673098010709756</v>
      </c>
    </row>
    <row r="2132" spans="1:3" x14ac:dyDescent="0.3">
      <c r="A2132" s="5">
        <v>2105</v>
      </c>
      <c r="B2132" s="5">
        <v>1.4934907565142468</v>
      </c>
      <c r="C2132" s="5">
        <v>-0.49349075651424679</v>
      </c>
    </row>
    <row r="2133" spans="1:3" x14ac:dyDescent="0.3">
      <c r="A2133" s="5">
        <v>2106</v>
      </c>
      <c r="B2133" s="5">
        <v>0.92618302336184055</v>
      </c>
      <c r="C2133" s="5">
        <v>7.3816976638159448E-2</v>
      </c>
    </row>
    <row r="2134" spans="1:3" x14ac:dyDescent="0.3">
      <c r="A2134" s="5">
        <v>2107</v>
      </c>
      <c r="B2134" s="5">
        <v>0.92618302336184055</v>
      </c>
      <c r="C2134" s="5">
        <v>-0.92618302336184055</v>
      </c>
    </row>
    <row r="2135" spans="1:3" x14ac:dyDescent="0.3">
      <c r="A2135" s="5">
        <v>2108</v>
      </c>
      <c r="B2135" s="5">
        <v>2.3778562378216876</v>
      </c>
      <c r="C2135" s="5">
        <v>-2.3778562378216876</v>
      </c>
    </row>
    <row r="2136" spans="1:3" x14ac:dyDescent="0.3">
      <c r="A2136" s="5">
        <v>2109</v>
      </c>
      <c r="B2136" s="5">
        <v>0.92618302336184055</v>
      </c>
      <c r="C2136" s="5">
        <v>7.3816976638159448E-2</v>
      </c>
    </row>
    <row r="2137" spans="1:3" x14ac:dyDescent="0.3">
      <c r="A2137" s="5">
        <v>2110</v>
      </c>
      <c r="B2137" s="5">
        <v>0.92618302336184055</v>
      </c>
      <c r="C2137" s="5">
        <v>7.3816976638159448E-2</v>
      </c>
    </row>
    <row r="2138" spans="1:3" x14ac:dyDescent="0.3">
      <c r="A2138" s="5">
        <v>2111</v>
      </c>
      <c r="B2138" s="5">
        <v>7.6376511607157832E-2</v>
      </c>
      <c r="C2138" s="5">
        <v>-7.6376511607157832E-2</v>
      </c>
    </row>
    <row r="2139" spans="1:3" x14ac:dyDescent="0.3">
      <c r="A2139" s="5">
        <v>2112</v>
      </c>
      <c r="B2139" s="5">
        <v>0.94346250813821964</v>
      </c>
      <c r="C2139" s="5">
        <v>5.6537491861780365E-2</v>
      </c>
    </row>
    <row r="2140" spans="1:3" x14ac:dyDescent="0.3">
      <c r="A2140" s="5">
        <v>2113</v>
      </c>
      <c r="B2140" s="5">
        <v>0.94346250813821964</v>
      </c>
      <c r="C2140" s="5">
        <v>1.0565374918617803</v>
      </c>
    </row>
    <row r="2141" spans="1:3" x14ac:dyDescent="0.3">
      <c r="A2141" s="5">
        <v>2114</v>
      </c>
      <c r="B2141" s="5">
        <v>0.92618302336184055</v>
      </c>
      <c r="C2141" s="5">
        <v>-0.92618302336184055</v>
      </c>
    </row>
    <row r="2142" spans="1:3" x14ac:dyDescent="0.3">
      <c r="A2142" s="5">
        <v>2115</v>
      </c>
      <c r="B2142" s="5">
        <v>5.9097026830778693E-2</v>
      </c>
      <c r="C2142" s="5">
        <v>-5.9097026830778693E-2</v>
      </c>
    </row>
    <row r="2143" spans="1:3" x14ac:dyDescent="0.3">
      <c r="A2143" s="5">
        <v>2116</v>
      </c>
      <c r="B2143" s="5">
        <v>0.90890353858546136</v>
      </c>
      <c r="C2143" s="5">
        <v>-0.90890353858546136</v>
      </c>
    </row>
    <row r="2144" spans="1:3" x14ac:dyDescent="0.3">
      <c r="A2144" s="5">
        <v>2117</v>
      </c>
      <c r="B2144" s="5">
        <v>1.7932690198929024</v>
      </c>
      <c r="C2144" s="5">
        <v>-0.79326901989290244</v>
      </c>
    </row>
    <row r="2145" spans="1:3" x14ac:dyDescent="0.3">
      <c r="A2145" s="5">
        <v>2118</v>
      </c>
      <c r="B2145" s="5">
        <v>1.7759895351165231</v>
      </c>
      <c r="C2145" s="5">
        <v>-0.77598953511652313</v>
      </c>
    </row>
    <row r="2146" spans="1:3" x14ac:dyDescent="0.3">
      <c r="A2146" s="5">
        <v>2119</v>
      </c>
      <c r="B2146" s="5">
        <v>0.92618302336184055</v>
      </c>
      <c r="C2146" s="5">
        <v>-0.92618302336184055</v>
      </c>
    </row>
    <row r="2147" spans="1:3" x14ac:dyDescent="0.3">
      <c r="A2147" s="5">
        <v>2120</v>
      </c>
      <c r="B2147" s="5">
        <v>1.7932690198929024</v>
      </c>
      <c r="C2147" s="5">
        <v>-0.79326901989290244</v>
      </c>
    </row>
    <row r="2148" spans="1:3" x14ac:dyDescent="0.3">
      <c r="A2148" s="5">
        <v>2121</v>
      </c>
      <c r="B2148" s="5">
        <v>1.7932690198929024</v>
      </c>
      <c r="C2148" s="5">
        <v>0.20673098010709756</v>
      </c>
    </row>
    <row r="2149" spans="1:3" x14ac:dyDescent="0.3">
      <c r="A2149" s="5">
        <v>2122</v>
      </c>
      <c r="B2149" s="5">
        <v>0.90890353858546136</v>
      </c>
      <c r="C2149" s="5">
        <v>9.1096461414538643E-2</v>
      </c>
    </row>
    <row r="2150" spans="1:3" x14ac:dyDescent="0.3">
      <c r="A2150" s="5">
        <v>2123</v>
      </c>
      <c r="B2150" s="5">
        <v>1.8105485046692815</v>
      </c>
      <c r="C2150" s="5">
        <v>0.18945149533071848</v>
      </c>
    </row>
    <row r="2151" spans="1:3" x14ac:dyDescent="0.3">
      <c r="A2151" s="5">
        <v>2124</v>
      </c>
      <c r="B2151" s="5">
        <v>0.92618302336184055</v>
      </c>
      <c r="C2151" s="5">
        <v>-0.92618302336184055</v>
      </c>
    </row>
    <row r="2152" spans="1:3" x14ac:dyDescent="0.3">
      <c r="A2152" s="5">
        <v>2125</v>
      </c>
      <c r="B2152" s="5">
        <v>5.9097026830778693E-2</v>
      </c>
      <c r="C2152" s="5">
        <v>0.94090297316922133</v>
      </c>
    </row>
    <row r="2153" spans="1:3" x14ac:dyDescent="0.3">
      <c r="A2153" s="5">
        <v>2126</v>
      </c>
      <c r="B2153" s="5">
        <v>1.7932690198929024</v>
      </c>
      <c r="C2153" s="5">
        <v>-1.7932690198929024</v>
      </c>
    </row>
    <row r="2154" spans="1:3" x14ac:dyDescent="0.3">
      <c r="A2154" s="5">
        <v>2127</v>
      </c>
      <c r="B2154" s="5">
        <v>1.7932690198929024</v>
      </c>
      <c r="C2154" s="5">
        <v>0.20673098010709756</v>
      </c>
    </row>
    <row r="2155" spans="1:3" x14ac:dyDescent="0.3">
      <c r="A2155" s="5">
        <v>2128</v>
      </c>
      <c r="B2155" s="5">
        <v>0.90890353858546136</v>
      </c>
      <c r="C2155" s="5">
        <v>-0.90890353858546136</v>
      </c>
    </row>
    <row r="2156" spans="1:3" x14ac:dyDescent="0.3">
      <c r="A2156" s="5">
        <v>2129</v>
      </c>
      <c r="B2156" s="5">
        <v>0.92618302336184055</v>
      </c>
      <c r="C2156" s="5">
        <v>7.3816976638159448E-2</v>
      </c>
    </row>
    <row r="2157" spans="1:3" x14ac:dyDescent="0.3">
      <c r="A2157" s="5">
        <v>2130</v>
      </c>
      <c r="B2157" s="5">
        <v>0.90890353858546136</v>
      </c>
      <c r="C2157" s="5">
        <v>9.1096461414538643E-2</v>
      </c>
    </row>
    <row r="2158" spans="1:3" x14ac:dyDescent="0.3">
      <c r="A2158" s="5">
        <v>2131</v>
      </c>
      <c r="B2158" s="5">
        <v>0.90890353858546136</v>
      </c>
      <c r="C2158" s="5">
        <v>9.1096461414538643E-2</v>
      </c>
    </row>
    <row r="2159" spans="1:3" x14ac:dyDescent="0.3">
      <c r="A2159" s="5">
        <v>2132</v>
      </c>
      <c r="B2159" s="5">
        <v>7.6376511607157832E-2</v>
      </c>
      <c r="C2159" s="5">
        <v>-7.6376511607157832E-2</v>
      </c>
    </row>
    <row r="2160" spans="1:3" x14ac:dyDescent="0.3">
      <c r="A2160" s="5">
        <v>2133</v>
      </c>
      <c r="B2160" s="5">
        <v>7.6376511607157832E-2</v>
      </c>
      <c r="C2160" s="5">
        <v>-7.6376511607157832E-2</v>
      </c>
    </row>
    <row r="2161" spans="1:3" x14ac:dyDescent="0.3">
      <c r="A2161" s="5">
        <v>2134</v>
      </c>
      <c r="B2161" s="5">
        <v>0.92618302336184055</v>
      </c>
      <c r="C2161" s="5">
        <v>-0.92618302336184055</v>
      </c>
    </row>
    <row r="2162" spans="1:3" x14ac:dyDescent="0.3">
      <c r="A2162" s="5">
        <v>2135</v>
      </c>
      <c r="B2162" s="5">
        <v>0.92618302336184055</v>
      </c>
      <c r="C2162" s="5">
        <v>7.3816976638159448E-2</v>
      </c>
    </row>
    <row r="2163" spans="1:3" x14ac:dyDescent="0.3">
      <c r="A2163" s="5">
        <v>2136</v>
      </c>
      <c r="B2163" s="5">
        <v>1.7932690198929024</v>
      </c>
      <c r="C2163" s="5">
        <v>-0.79326901989290244</v>
      </c>
    </row>
    <row r="2164" spans="1:3" x14ac:dyDescent="0.3">
      <c r="A2164" s="5">
        <v>2137</v>
      </c>
      <c r="B2164" s="5">
        <v>0.92618302336184055</v>
      </c>
      <c r="C2164" s="5">
        <v>7.3816976638159448E-2</v>
      </c>
    </row>
    <row r="2165" spans="1:3" x14ac:dyDescent="0.3">
      <c r="A2165" s="5">
        <v>2138</v>
      </c>
      <c r="B2165" s="5">
        <v>0.92618302336184055</v>
      </c>
      <c r="C2165" s="5">
        <v>7.3816976638159448E-2</v>
      </c>
    </row>
    <row r="2166" spans="1:3" x14ac:dyDescent="0.3">
      <c r="A2166" s="5">
        <v>2139</v>
      </c>
      <c r="B2166" s="5">
        <v>5.9097026830778693E-2</v>
      </c>
      <c r="C2166" s="5">
        <v>-5.9097026830778693E-2</v>
      </c>
    </row>
    <row r="2167" spans="1:3" x14ac:dyDescent="0.3">
      <c r="A2167" s="5">
        <v>2140</v>
      </c>
      <c r="B2167" s="5">
        <v>2.3605767530453088</v>
      </c>
      <c r="C2167" s="5">
        <v>0.63942324695469122</v>
      </c>
    </row>
    <row r="2168" spans="1:3" x14ac:dyDescent="0.3">
      <c r="A2168" s="5">
        <v>2141</v>
      </c>
      <c r="B2168" s="5">
        <v>0.64368424475956409</v>
      </c>
      <c r="C2168" s="5">
        <v>0.35631575524043591</v>
      </c>
    </row>
    <row r="2169" spans="1:3" x14ac:dyDescent="0.3">
      <c r="A2169" s="5">
        <v>2142</v>
      </c>
      <c r="B2169" s="5">
        <v>9.3655996383536985E-2</v>
      </c>
      <c r="C2169" s="5">
        <v>-9.3655996383536985E-2</v>
      </c>
    </row>
    <row r="2170" spans="1:3" x14ac:dyDescent="0.3">
      <c r="A2170" s="5">
        <v>2143</v>
      </c>
      <c r="B2170" s="5">
        <v>7.6376511607157832E-2</v>
      </c>
      <c r="C2170" s="5">
        <v>-7.6376511607157832E-2</v>
      </c>
    </row>
    <row r="2171" spans="1:3" x14ac:dyDescent="0.3">
      <c r="A2171" s="5">
        <v>2144</v>
      </c>
      <c r="B2171" s="5">
        <v>0.92618302336184055</v>
      </c>
      <c r="C2171" s="5">
        <v>7.3816976638159448E-2</v>
      </c>
    </row>
    <row r="2172" spans="1:3" x14ac:dyDescent="0.3">
      <c r="A2172" s="5">
        <v>2145</v>
      </c>
      <c r="B2172" s="5">
        <v>5.9097026830778693E-2</v>
      </c>
      <c r="C2172" s="5">
        <v>-5.9097026830778693E-2</v>
      </c>
    </row>
    <row r="2173" spans="1:3" x14ac:dyDescent="0.3">
      <c r="A2173" s="5">
        <v>2146</v>
      </c>
      <c r="B2173" s="5">
        <v>1.7932690198929024</v>
      </c>
      <c r="C2173" s="5">
        <v>-0.79326901989290244</v>
      </c>
    </row>
    <row r="2174" spans="1:3" x14ac:dyDescent="0.3">
      <c r="A2174" s="5">
        <v>2147</v>
      </c>
      <c r="B2174" s="5">
        <v>1.2105568944482945</v>
      </c>
      <c r="C2174" s="5">
        <v>-0.21055689444829451</v>
      </c>
    </row>
    <row r="2175" spans="1:3" x14ac:dyDescent="0.3">
      <c r="A2175" s="5">
        <v>2148</v>
      </c>
      <c r="B2175" s="5">
        <v>1.7932690198929024</v>
      </c>
      <c r="C2175" s="5">
        <v>-1.7932690198929024</v>
      </c>
    </row>
    <row r="2176" spans="1:3" x14ac:dyDescent="0.3">
      <c r="A2176" s="5">
        <v>2149</v>
      </c>
      <c r="B2176" s="5">
        <v>0.92618302336184055</v>
      </c>
      <c r="C2176" s="5">
        <v>7.3816976638159448E-2</v>
      </c>
    </row>
    <row r="2177" spans="1:3" x14ac:dyDescent="0.3">
      <c r="A2177" s="5">
        <v>2150</v>
      </c>
      <c r="B2177" s="5">
        <v>0.64368424475956409</v>
      </c>
      <c r="C2177" s="5">
        <v>0.35631575524043591</v>
      </c>
    </row>
    <row r="2178" spans="1:3" x14ac:dyDescent="0.3">
      <c r="A2178" s="5">
        <v>2151</v>
      </c>
      <c r="B2178" s="5">
        <v>0.92618302336184055</v>
      </c>
      <c r="C2178" s="5">
        <v>7.3816976638159448E-2</v>
      </c>
    </row>
    <row r="2179" spans="1:3" x14ac:dyDescent="0.3">
      <c r="A2179" s="5">
        <v>2152</v>
      </c>
      <c r="B2179" s="5">
        <v>9.3655996383536985E-2</v>
      </c>
      <c r="C2179" s="5">
        <v>-9.3655996383536985E-2</v>
      </c>
    </row>
    <row r="2180" spans="1:3" x14ac:dyDescent="0.3">
      <c r="A2180" s="5">
        <v>2153</v>
      </c>
      <c r="B2180" s="5">
        <v>1.528049726067005</v>
      </c>
      <c r="C2180" s="5">
        <v>0.47195027393299505</v>
      </c>
    </row>
    <row r="2181" spans="1:3" x14ac:dyDescent="0.3">
      <c r="A2181" s="5">
        <v>2154</v>
      </c>
      <c r="B2181" s="5">
        <v>7.6376511607157832E-2</v>
      </c>
      <c r="C2181" s="5">
        <v>-7.6376511607157832E-2</v>
      </c>
    </row>
    <row r="2182" spans="1:3" x14ac:dyDescent="0.3">
      <c r="A2182" s="5">
        <v>2155</v>
      </c>
      <c r="B2182" s="5">
        <v>1.4934907565142468</v>
      </c>
      <c r="C2182" s="5">
        <v>0.50650924348575321</v>
      </c>
    </row>
    <row r="2183" spans="1:3" x14ac:dyDescent="0.3">
      <c r="A2183" s="5">
        <v>2156</v>
      </c>
      <c r="B2183" s="5">
        <v>5.9097026830778693E-2</v>
      </c>
      <c r="C2183" s="5">
        <v>-5.9097026830778693E-2</v>
      </c>
    </row>
    <row r="2184" spans="1:3" x14ac:dyDescent="0.3">
      <c r="A2184" s="5">
        <v>2157</v>
      </c>
      <c r="B2184" s="5">
        <v>0.64368424475956409</v>
      </c>
      <c r="C2184" s="5">
        <v>0.35631575524043591</v>
      </c>
    </row>
    <row r="2185" spans="1:3" x14ac:dyDescent="0.3">
      <c r="A2185" s="5">
        <v>2158</v>
      </c>
      <c r="B2185" s="5">
        <v>1.7932690198929024</v>
      </c>
      <c r="C2185" s="5">
        <v>-0.79326901989290244</v>
      </c>
    </row>
    <row r="2186" spans="1:3" x14ac:dyDescent="0.3">
      <c r="A2186" s="5">
        <v>2159</v>
      </c>
      <c r="B2186" s="5">
        <v>1.7932690198929024</v>
      </c>
      <c r="C2186" s="5">
        <v>-1.7932690198929024</v>
      </c>
    </row>
    <row r="2187" spans="1:3" x14ac:dyDescent="0.3">
      <c r="A2187" s="5">
        <v>2160</v>
      </c>
      <c r="B2187" s="5">
        <v>1.7759895351165231</v>
      </c>
      <c r="C2187" s="5">
        <v>-1.7759895351165231</v>
      </c>
    </row>
    <row r="2188" spans="1:3" x14ac:dyDescent="0.3">
      <c r="A2188" s="5">
        <v>2161</v>
      </c>
      <c r="B2188" s="5">
        <v>7.6376511607157832E-2</v>
      </c>
      <c r="C2188" s="5">
        <v>-7.6376511607157832E-2</v>
      </c>
    </row>
    <row r="2189" spans="1:3" x14ac:dyDescent="0.3">
      <c r="A2189" s="5">
        <v>2162</v>
      </c>
      <c r="B2189" s="5">
        <v>1.7932690198929024</v>
      </c>
      <c r="C2189" s="5">
        <v>1.2067309801070976</v>
      </c>
    </row>
    <row r="2190" spans="1:3" x14ac:dyDescent="0.3">
      <c r="A2190" s="5">
        <v>2163</v>
      </c>
      <c r="B2190" s="5">
        <v>0.94346250813821964</v>
      </c>
      <c r="C2190" s="5">
        <v>1.0565374918617803</v>
      </c>
    </row>
    <row r="2191" spans="1:3" x14ac:dyDescent="0.3">
      <c r="A2191" s="5">
        <v>2164</v>
      </c>
      <c r="B2191" s="5">
        <v>2.0607984896666531</v>
      </c>
      <c r="C2191" s="5">
        <v>0.93920151033334687</v>
      </c>
    </row>
    <row r="2192" spans="1:3" x14ac:dyDescent="0.3">
      <c r="A2192" s="5">
        <v>2165</v>
      </c>
      <c r="B2192" s="5">
        <v>0.90890353858546136</v>
      </c>
      <c r="C2192" s="5">
        <v>9.1096461414538643E-2</v>
      </c>
    </row>
    <row r="2193" spans="1:3" x14ac:dyDescent="0.3">
      <c r="A2193" s="5">
        <v>2166</v>
      </c>
      <c r="B2193" s="5">
        <v>1.7759895351165231</v>
      </c>
      <c r="C2193" s="5">
        <v>-0.77598953511652313</v>
      </c>
    </row>
    <row r="2194" spans="1:3" x14ac:dyDescent="0.3">
      <c r="A2194" s="5">
        <v>2167</v>
      </c>
      <c r="B2194" s="5">
        <v>0.64368424475956409</v>
      </c>
      <c r="C2194" s="5">
        <v>0.35631575524043591</v>
      </c>
    </row>
    <row r="2195" spans="1:3" x14ac:dyDescent="0.3">
      <c r="A2195" s="5">
        <v>2168</v>
      </c>
      <c r="B2195" s="5">
        <v>0.6264047599831849</v>
      </c>
      <c r="C2195" s="5">
        <v>-0.6264047599831849</v>
      </c>
    </row>
    <row r="2196" spans="1:3" x14ac:dyDescent="0.3">
      <c r="A2196" s="5">
        <v>2169</v>
      </c>
      <c r="B2196" s="5">
        <v>0.92618302336184055</v>
      </c>
      <c r="C2196" s="5">
        <v>7.3816976638159448E-2</v>
      </c>
    </row>
    <row r="2197" spans="1:3" x14ac:dyDescent="0.3">
      <c r="A2197" s="5">
        <v>2170</v>
      </c>
      <c r="B2197" s="5">
        <v>0.92618302336184055</v>
      </c>
      <c r="C2197" s="5">
        <v>7.3816976638159448E-2</v>
      </c>
    </row>
    <row r="2198" spans="1:3" x14ac:dyDescent="0.3">
      <c r="A2198" s="5">
        <v>2171</v>
      </c>
      <c r="B2198" s="5">
        <v>1.2282714626883495</v>
      </c>
      <c r="C2198" s="5">
        <v>-1.2282714626883495</v>
      </c>
    </row>
    <row r="2199" spans="1:3" x14ac:dyDescent="0.3">
      <c r="A2199" s="5">
        <v>2172</v>
      </c>
      <c r="B2199" s="5">
        <v>2.6430755316475851</v>
      </c>
      <c r="C2199" s="5">
        <v>0.35692446835241487</v>
      </c>
    </row>
    <row r="2200" spans="1:3" x14ac:dyDescent="0.3">
      <c r="A2200" s="5">
        <v>2173</v>
      </c>
      <c r="B2200" s="5">
        <v>1.7932690198929024</v>
      </c>
      <c r="C2200" s="5">
        <v>-1.7932690198929024</v>
      </c>
    </row>
    <row r="2201" spans="1:3" x14ac:dyDescent="0.3">
      <c r="A2201" s="5">
        <v>2174</v>
      </c>
      <c r="B2201" s="5">
        <v>1.1932774096719154</v>
      </c>
      <c r="C2201" s="5">
        <v>-0.19327740967191542</v>
      </c>
    </row>
    <row r="2202" spans="1:3" x14ac:dyDescent="0.3">
      <c r="A2202" s="5">
        <v>2175</v>
      </c>
      <c r="B2202" s="5">
        <v>0.92618302336184055</v>
      </c>
      <c r="C2202" s="5">
        <v>7.3816976638159448E-2</v>
      </c>
    </row>
    <row r="2203" spans="1:3" x14ac:dyDescent="0.3">
      <c r="A2203" s="5">
        <v>2176</v>
      </c>
      <c r="B2203" s="5">
        <v>7.6376511607157832E-2</v>
      </c>
      <c r="C2203" s="5">
        <v>-7.6376511607157832E-2</v>
      </c>
    </row>
    <row r="2204" spans="1:3" x14ac:dyDescent="0.3">
      <c r="A2204" s="5">
        <v>2177</v>
      </c>
      <c r="B2204" s="5">
        <v>0.90890353858546136</v>
      </c>
      <c r="C2204" s="5">
        <v>9.1096461414538643E-2</v>
      </c>
    </row>
    <row r="2205" spans="1:3" x14ac:dyDescent="0.3">
      <c r="A2205" s="5">
        <v>2178</v>
      </c>
      <c r="B2205" s="5">
        <v>0.96074199291459883</v>
      </c>
      <c r="C2205" s="5">
        <v>-0.96074199291459883</v>
      </c>
    </row>
    <row r="2206" spans="1:3" x14ac:dyDescent="0.3">
      <c r="A2206" s="5">
        <v>2179</v>
      </c>
      <c r="B2206" s="5">
        <v>1.7932690198929024</v>
      </c>
      <c r="C2206" s="5">
        <v>0.20673098010709756</v>
      </c>
    </row>
    <row r="2207" spans="1:3" x14ac:dyDescent="0.3">
      <c r="A2207" s="5">
        <v>2180</v>
      </c>
      <c r="B2207" s="5">
        <v>0.90890353858546136</v>
      </c>
      <c r="C2207" s="5">
        <v>9.1096461414538643E-2</v>
      </c>
    </row>
    <row r="2208" spans="1:3" x14ac:dyDescent="0.3">
      <c r="A2208" s="5">
        <v>2181</v>
      </c>
      <c r="B2208" s="5">
        <v>0.92618302336184055</v>
      </c>
      <c r="C2208" s="5">
        <v>7.3816976638159448E-2</v>
      </c>
    </row>
    <row r="2209" spans="1:3" x14ac:dyDescent="0.3">
      <c r="A2209" s="5">
        <v>2182</v>
      </c>
      <c r="B2209" s="5">
        <v>0.92618302336184055</v>
      </c>
      <c r="C2209" s="5">
        <v>7.3816976638159448E-2</v>
      </c>
    </row>
    <row r="2210" spans="1:3" x14ac:dyDescent="0.3">
      <c r="A2210" s="5">
        <v>2183</v>
      </c>
      <c r="B2210" s="5">
        <v>7.6376511607157832E-2</v>
      </c>
      <c r="C2210" s="5">
        <v>-7.6376511607157832E-2</v>
      </c>
    </row>
    <row r="2211" spans="1:3" x14ac:dyDescent="0.3">
      <c r="A2211" s="5">
        <v>2184</v>
      </c>
      <c r="B2211" s="5">
        <v>0.92618302336184055</v>
      </c>
      <c r="C2211" s="5">
        <v>7.3816976638159448E-2</v>
      </c>
    </row>
    <row r="2212" spans="1:3" x14ac:dyDescent="0.3">
      <c r="A2212" s="5">
        <v>2185</v>
      </c>
      <c r="B2212" s="5">
        <v>0.92618302336184055</v>
      </c>
      <c r="C2212" s="5">
        <v>7.3816976638159448E-2</v>
      </c>
    </row>
    <row r="2213" spans="1:3" x14ac:dyDescent="0.3">
      <c r="A2213" s="5">
        <v>2186</v>
      </c>
      <c r="B2213" s="5">
        <v>1.7932690198929024</v>
      </c>
      <c r="C2213" s="5">
        <v>-0.79326901989290244</v>
      </c>
    </row>
    <row r="2214" spans="1:3" x14ac:dyDescent="0.3">
      <c r="A2214" s="5">
        <v>2187</v>
      </c>
      <c r="B2214" s="5">
        <v>5.9097026830778693E-2</v>
      </c>
      <c r="C2214" s="5">
        <v>-5.9097026830778693E-2</v>
      </c>
    </row>
    <row r="2215" spans="1:3" x14ac:dyDescent="0.3">
      <c r="A2215" s="5">
        <v>2188</v>
      </c>
      <c r="B2215" s="5">
        <v>0.92618302336184055</v>
      </c>
      <c r="C2215" s="5">
        <v>7.3816976638159448E-2</v>
      </c>
    </row>
    <row r="2216" spans="1:3" x14ac:dyDescent="0.3">
      <c r="A2216" s="5">
        <v>2189</v>
      </c>
      <c r="B2216" s="5">
        <v>0.90890353858546136</v>
      </c>
      <c r="C2216" s="5">
        <v>9.1096461414538643E-2</v>
      </c>
    </row>
    <row r="2217" spans="1:3" x14ac:dyDescent="0.3">
      <c r="A2217" s="5">
        <v>2190</v>
      </c>
      <c r="B2217" s="5">
        <v>7.6376511607157832E-2</v>
      </c>
      <c r="C2217" s="5">
        <v>-7.6376511607157832E-2</v>
      </c>
    </row>
    <row r="2218" spans="1:3" x14ac:dyDescent="0.3">
      <c r="A2218" s="5">
        <v>2191</v>
      </c>
      <c r="B2218" s="5">
        <v>0.92618302336184055</v>
      </c>
      <c r="C2218" s="5">
        <v>7.3816976638159448E-2</v>
      </c>
    </row>
    <row r="2219" spans="1:3" x14ac:dyDescent="0.3">
      <c r="A2219" s="5">
        <v>2192</v>
      </c>
      <c r="B2219" s="5">
        <v>0.92618302336184055</v>
      </c>
      <c r="C2219" s="5">
        <v>-0.92618302336184055</v>
      </c>
    </row>
    <row r="2220" spans="1:3" x14ac:dyDescent="0.3">
      <c r="A2220" s="5">
        <v>2193</v>
      </c>
      <c r="B2220" s="5">
        <v>1.7932690198929024</v>
      </c>
      <c r="C2220" s="5">
        <v>0.20673098010709756</v>
      </c>
    </row>
    <row r="2221" spans="1:3" x14ac:dyDescent="0.3">
      <c r="A2221" s="5">
        <v>2194</v>
      </c>
      <c r="B2221" s="5">
        <v>2.6257960468712058</v>
      </c>
      <c r="C2221" s="5">
        <v>0.37420395312879418</v>
      </c>
    </row>
    <row r="2222" spans="1:3" x14ac:dyDescent="0.3">
      <c r="A2222" s="5">
        <v>2195</v>
      </c>
      <c r="B2222" s="5">
        <v>0.92618302336184055</v>
      </c>
      <c r="C2222" s="5">
        <v>7.3816976638159448E-2</v>
      </c>
    </row>
    <row r="2223" spans="1:3" x14ac:dyDescent="0.3">
      <c r="A2223" s="5">
        <v>2196</v>
      </c>
      <c r="B2223" s="5">
        <v>0.94346250813821964</v>
      </c>
      <c r="C2223" s="5">
        <v>-0.94346250813821964</v>
      </c>
    </row>
    <row r="2224" spans="1:3" x14ac:dyDescent="0.3">
      <c r="A2224" s="5">
        <v>2197</v>
      </c>
      <c r="B2224" s="5">
        <v>2.3605767530453088</v>
      </c>
      <c r="C2224" s="5">
        <v>0.63942324695469122</v>
      </c>
    </row>
    <row r="2225" spans="1:3" x14ac:dyDescent="0.3">
      <c r="A2225" s="5">
        <v>2198</v>
      </c>
      <c r="B2225" s="5">
        <v>1.7759895351165231</v>
      </c>
      <c r="C2225" s="5">
        <v>0.22401046488347687</v>
      </c>
    </row>
    <row r="2226" spans="1:3" x14ac:dyDescent="0.3">
      <c r="A2226" s="5">
        <v>2199</v>
      </c>
      <c r="B2226" s="5">
        <v>1.7759895351165231</v>
      </c>
      <c r="C2226" s="5">
        <v>0.22401046488347687</v>
      </c>
    </row>
    <row r="2227" spans="1:3" x14ac:dyDescent="0.3">
      <c r="A2227" s="5">
        <v>2200</v>
      </c>
      <c r="B2227" s="5">
        <v>0.92618302336184055</v>
      </c>
      <c r="C2227" s="5">
        <v>-0.92618302336184055</v>
      </c>
    </row>
    <row r="2228" spans="1:3" x14ac:dyDescent="0.3">
      <c r="A2228" s="5">
        <v>2201</v>
      </c>
      <c r="B2228" s="5">
        <v>0.94346250813821964</v>
      </c>
      <c r="C2228" s="5">
        <v>5.6537491861780365E-2</v>
      </c>
    </row>
    <row r="2229" spans="1:3" x14ac:dyDescent="0.3">
      <c r="A2229" s="5">
        <v>2202</v>
      </c>
      <c r="B2229" s="5">
        <v>0.34347089791723273</v>
      </c>
      <c r="C2229" s="5">
        <v>-0.34347089791723273</v>
      </c>
    </row>
    <row r="2230" spans="1:3" x14ac:dyDescent="0.3">
      <c r="A2230" s="5">
        <v>2203</v>
      </c>
      <c r="B2230" s="5">
        <v>0.6264047599831849</v>
      </c>
      <c r="C2230" s="5">
        <v>0.3735952400168151</v>
      </c>
    </row>
    <row r="2231" spans="1:3" x14ac:dyDescent="0.3">
      <c r="A2231" s="5">
        <v>2204</v>
      </c>
      <c r="B2231" s="5">
        <v>1.7932690198929024</v>
      </c>
      <c r="C2231" s="5">
        <v>-0.79326901989290244</v>
      </c>
    </row>
    <row r="2232" spans="1:3" x14ac:dyDescent="0.3">
      <c r="A2232" s="5">
        <v>2205</v>
      </c>
      <c r="B2232" s="5">
        <v>0.92618302336184055</v>
      </c>
      <c r="C2232" s="5">
        <v>7.3816976638159448E-2</v>
      </c>
    </row>
    <row r="2233" spans="1:3" x14ac:dyDescent="0.3">
      <c r="A2233" s="5">
        <v>2206</v>
      </c>
      <c r="B2233" s="5">
        <v>1.7932690198929024</v>
      </c>
      <c r="C2233" s="5">
        <v>-1.7932690198929024</v>
      </c>
    </row>
    <row r="2234" spans="1:3" x14ac:dyDescent="0.3">
      <c r="A2234" s="5">
        <v>2207</v>
      </c>
      <c r="B2234" s="5">
        <v>1.7932690198929024</v>
      </c>
      <c r="C2234" s="5">
        <v>-1.7932690198929024</v>
      </c>
    </row>
    <row r="2235" spans="1:3" x14ac:dyDescent="0.3">
      <c r="A2235" s="5">
        <v>2208</v>
      </c>
      <c r="B2235" s="5">
        <v>1.7759895351165231</v>
      </c>
      <c r="C2235" s="5">
        <v>0.22401046488347687</v>
      </c>
    </row>
    <row r="2236" spans="1:3" x14ac:dyDescent="0.3">
      <c r="A2236" s="5">
        <v>2209</v>
      </c>
      <c r="B2236" s="5">
        <v>0.92618302336184055</v>
      </c>
      <c r="C2236" s="5">
        <v>7.3816976638159448E-2</v>
      </c>
    </row>
    <row r="2237" spans="1:3" x14ac:dyDescent="0.3">
      <c r="A2237" s="5">
        <v>2210</v>
      </c>
      <c r="B2237" s="5">
        <v>1.7932690198929024</v>
      </c>
      <c r="C2237" s="5">
        <v>-0.79326901989290244</v>
      </c>
    </row>
    <row r="2238" spans="1:3" x14ac:dyDescent="0.3">
      <c r="A2238" s="5">
        <v>2211</v>
      </c>
      <c r="B2238" s="5">
        <v>0.96074199291459883</v>
      </c>
      <c r="C2238" s="5">
        <v>3.925800708540117E-2</v>
      </c>
    </row>
    <row r="2239" spans="1:3" x14ac:dyDescent="0.3">
      <c r="A2239" s="5">
        <v>2212</v>
      </c>
      <c r="B2239" s="5">
        <v>0.92618302336184055</v>
      </c>
      <c r="C2239" s="5">
        <v>7.3816976638159448E-2</v>
      </c>
    </row>
    <row r="2240" spans="1:3" x14ac:dyDescent="0.3">
      <c r="A2240" s="5">
        <v>2213</v>
      </c>
      <c r="B2240" s="5">
        <v>1.7932690198929024</v>
      </c>
      <c r="C2240" s="5">
        <v>0.20673098010709756</v>
      </c>
    </row>
    <row r="2241" spans="1:3" x14ac:dyDescent="0.3">
      <c r="A2241" s="5">
        <v>2214</v>
      </c>
      <c r="B2241" s="5">
        <v>0.92618302336184055</v>
      </c>
      <c r="C2241" s="5">
        <v>7.3816976638159448E-2</v>
      </c>
    </row>
    <row r="2242" spans="1:3" x14ac:dyDescent="0.3">
      <c r="A2242" s="5">
        <v>2215</v>
      </c>
      <c r="B2242" s="5">
        <v>0.92618302336184055</v>
      </c>
      <c r="C2242" s="5">
        <v>7.3816976638159448E-2</v>
      </c>
    </row>
    <row r="2243" spans="1:3" x14ac:dyDescent="0.3">
      <c r="A2243" s="5">
        <v>2216</v>
      </c>
      <c r="B2243" s="5">
        <v>2.3605767530453088</v>
      </c>
      <c r="C2243" s="5">
        <v>0.63942324695469122</v>
      </c>
    </row>
    <row r="2244" spans="1:3" x14ac:dyDescent="0.3">
      <c r="A2244" s="5">
        <v>2217</v>
      </c>
      <c r="B2244" s="5">
        <v>0.92618302336184055</v>
      </c>
      <c r="C2244" s="5">
        <v>7.3816976638159448E-2</v>
      </c>
    </row>
    <row r="2245" spans="1:3" x14ac:dyDescent="0.3">
      <c r="A2245" s="5">
        <v>2218</v>
      </c>
      <c r="B2245" s="5">
        <v>5.9097026830778693E-2</v>
      </c>
      <c r="C2245" s="5">
        <v>-5.9097026830778693E-2</v>
      </c>
    </row>
    <row r="2246" spans="1:3" x14ac:dyDescent="0.3">
      <c r="A2246" s="5">
        <v>2219</v>
      </c>
      <c r="B2246" s="5">
        <v>0.64368424475956409</v>
      </c>
      <c r="C2246" s="5">
        <v>2.3563157552404359</v>
      </c>
    </row>
    <row r="2247" spans="1:3" x14ac:dyDescent="0.3">
      <c r="A2247" s="5">
        <v>2220</v>
      </c>
      <c r="B2247" s="5">
        <v>7.6376511607157832E-2</v>
      </c>
      <c r="C2247" s="5">
        <v>-7.6376511607157832E-2</v>
      </c>
    </row>
    <row r="2248" spans="1:3" x14ac:dyDescent="0.3">
      <c r="A2248" s="5">
        <v>2221</v>
      </c>
      <c r="B2248" s="5">
        <v>0.66096372953594318</v>
      </c>
      <c r="C2248" s="5">
        <v>-0.66096372953594318</v>
      </c>
    </row>
    <row r="2249" spans="1:3" x14ac:dyDescent="0.3">
      <c r="A2249" s="5">
        <v>2222</v>
      </c>
      <c r="B2249" s="5">
        <v>0.92618302336184055</v>
      </c>
      <c r="C2249" s="5">
        <v>7.3816976638159448E-2</v>
      </c>
    </row>
    <row r="2250" spans="1:3" x14ac:dyDescent="0.3">
      <c r="A2250" s="5">
        <v>2223</v>
      </c>
      <c r="B2250" s="5">
        <v>0.90890353858546136</v>
      </c>
      <c r="C2250" s="5">
        <v>9.1096461414538643E-2</v>
      </c>
    </row>
    <row r="2251" spans="1:3" x14ac:dyDescent="0.3">
      <c r="A2251" s="5">
        <v>2224</v>
      </c>
      <c r="B2251" s="5">
        <v>0.92618302336184055</v>
      </c>
      <c r="C2251" s="5">
        <v>7.3816976638159448E-2</v>
      </c>
    </row>
    <row r="2252" spans="1:3" x14ac:dyDescent="0.3">
      <c r="A2252" s="5">
        <v>2225</v>
      </c>
      <c r="B2252" s="5">
        <v>3.5101615281786467</v>
      </c>
      <c r="C2252" s="5">
        <v>-1.5101615281786467</v>
      </c>
    </row>
    <row r="2253" spans="1:3" x14ac:dyDescent="0.3">
      <c r="A2253" s="5">
        <v>2226</v>
      </c>
      <c r="B2253" s="5">
        <v>0.64368424475956409</v>
      </c>
      <c r="C2253" s="5">
        <v>0.35631575524043591</v>
      </c>
    </row>
    <row r="2254" spans="1:3" x14ac:dyDescent="0.3">
      <c r="A2254" s="5">
        <v>2227</v>
      </c>
      <c r="B2254" s="5">
        <v>0.94346250813821964</v>
      </c>
      <c r="C2254" s="5">
        <v>5.6537491861780365E-2</v>
      </c>
    </row>
    <row r="2255" spans="1:3" x14ac:dyDescent="0.3">
      <c r="A2255" s="5">
        <v>2228</v>
      </c>
      <c r="B2255" s="5">
        <v>0.64368424475956409</v>
      </c>
      <c r="C2255" s="5">
        <v>0.35631575524043591</v>
      </c>
    </row>
    <row r="2256" spans="1:3" x14ac:dyDescent="0.3">
      <c r="A2256" s="5">
        <v>2229</v>
      </c>
      <c r="B2256" s="5">
        <v>1.7932690198929024</v>
      </c>
      <c r="C2256" s="5">
        <v>-0.79326901989290244</v>
      </c>
    </row>
    <row r="2257" spans="1:3" x14ac:dyDescent="0.3">
      <c r="A2257" s="5">
        <v>2230</v>
      </c>
      <c r="B2257" s="5">
        <v>1.1932774096719154</v>
      </c>
      <c r="C2257" s="5">
        <v>-0.19327740967191542</v>
      </c>
    </row>
    <row r="2258" spans="1:3" x14ac:dyDescent="0.3">
      <c r="A2258" s="5">
        <v>2231</v>
      </c>
      <c r="B2258" s="5">
        <v>0.90890353858546136</v>
      </c>
      <c r="C2258" s="5">
        <v>9.1096461414538643E-2</v>
      </c>
    </row>
    <row r="2259" spans="1:3" x14ac:dyDescent="0.3">
      <c r="A2259" s="5">
        <v>2232</v>
      </c>
      <c r="B2259" s="5">
        <v>0.92618302336184055</v>
      </c>
      <c r="C2259" s="5">
        <v>7.3816976638159448E-2</v>
      </c>
    </row>
    <row r="2260" spans="1:3" x14ac:dyDescent="0.3">
      <c r="A2260" s="5">
        <v>2233</v>
      </c>
      <c r="B2260" s="5">
        <v>7.6376511607157832E-2</v>
      </c>
      <c r="C2260" s="5">
        <v>-7.6376511607157832E-2</v>
      </c>
    </row>
    <row r="2261" spans="1:3" x14ac:dyDescent="0.3">
      <c r="A2261" s="5">
        <v>2234</v>
      </c>
      <c r="B2261" s="5">
        <v>0.90890353858546136</v>
      </c>
      <c r="C2261" s="5">
        <v>9.1096461414538643E-2</v>
      </c>
    </row>
    <row r="2262" spans="1:3" x14ac:dyDescent="0.3">
      <c r="A2262" s="5">
        <v>2235</v>
      </c>
      <c r="B2262" s="5">
        <v>1.7932690198929024</v>
      </c>
      <c r="C2262" s="5">
        <v>0.20673098010709756</v>
      </c>
    </row>
    <row r="2263" spans="1:3" x14ac:dyDescent="0.3">
      <c r="A2263" s="5">
        <v>2236</v>
      </c>
      <c r="B2263" s="5">
        <v>2.3605767530453088</v>
      </c>
      <c r="C2263" s="5">
        <v>0.63942324695469122</v>
      </c>
    </row>
    <row r="2264" spans="1:3" x14ac:dyDescent="0.3">
      <c r="A2264" s="5">
        <v>2237</v>
      </c>
      <c r="B2264" s="5">
        <v>1.7759895351165231</v>
      </c>
      <c r="C2264" s="5">
        <v>-0.77598953511652313</v>
      </c>
    </row>
    <row r="2265" spans="1:3" x14ac:dyDescent="0.3">
      <c r="A2265" s="5">
        <v>2238</v>
      </c>
      <c r="B2265" s="5">
        <v>1.7932690198929024</v>
      </c>
      <c r="C2265" s="5">
        <v>-0.79326901989290244</v>
      </c>
    </row>
    <row r="2266" spans="1:3" x14ac:dyDescent="0.3">
      <c r="A2266" s="5">
        <v>2239</v>
      </c>
      <c r="B2266" s="5">
        <v>7.6376511607157832E-2</v>
      </c>
      <c r="C2266" s="5">
        <v>-7.6376511607157832E-2</v>
      </c>
    </row>
    <row r="2267" spans="1:3" x14ac:dyDescent="0.3">
      <c r="A2267" s="5">
        <v>2240</v>
      </c>
      <c r="B2267" s="5">
        <v>7.6376511607157832E-2</v>
      </c>
      <c r="C2267" s="5">
        <v>-7.6376511607157832E-2</v>
      </c>
    </row>
    <row r="2268" spans="1:3" x14ac:dyDescent="0.3">
      <c r="A2268" s="5">
        <v>2241</v>
      </c>
      <c r="B2268" s="5">
        <v>7.6376511607157832E-2</v>
      </c>
      <c r="C2268" s="5">
        <v>-7.6376511607157832E-2</v>
      </c>
    </row>
    <row r="2269" spans="1:3" x14ac:dyDescent="0.3">
      <c r="A2269" s="5">
        <v>2242</v>
      </c>
      <c r="B2269" s="5">
        <v>5.9097026830778693E-2</v>
      </c>
      <c r="C2269" s="5">
        <v>-5.9097026830778693E-2</v>
      </c>
    </row>
    <row r="2270" spans="1:3" x14ac:dyDescent="0.3">
      <c r="A2270" s="5">
        <v>2243</v>
      </c>
      <c r="B2270" s="5">
        <v>0.94346250813821964</v>
      </c>
      <c r="C2270" s="5">
        <v>-0.94346250813821964</v>
      </c>
    </row>
    <row r="2271" spans="1:3" x14ac:dyDescent="0.3">
      <c r="A2271" s="5">
        <v>2244</v>
      </c>
      <c r="B2271" s="5">
        <v>0.94346250813821964</v>
      </c>
      <c r="C2271" s="5">
        <v>5.6537491861780365E-2</v>
      </c>
    </row>
    <row r="2272" spans="1:3" x14ac:dyDescent="0.3">
      <c r="A2272" s="5">
        <v>2245</v>
      </c>
      <c r="B2272" s="5">
        <v>0.64368424475956409</v>
      </c>
      <c r="C2272" s="5">
        <v>-0.64368424475956409</v>
      </c>
    </row>
    <row r="2273" spans="1:3" x14ac:dyDescent="0.3">
      <c r="A2273" s="5">
        <v>2246</v>
      </c>
      <c r="B2273" s="5">
        <v>1.7759895351165231</v>
      </c>
      <c r="C2273" s="5">
        <v>0.22401046488347687</v>
      </c>
    </row>
    <row r="2274" spans="1:3" x14ac:dyDescent="0.3">
      <c r="A2274" s="5">
        <v>2247</v>
      </c>
      <c r="B2274" s="5">
        <v>1.7932690198929024</v>
      </c>
      <c r="C2274" s="5">
        <v>-0.79326901989290244</v>
      </c>
    </row>
    <row r="2275" spans="1:3" x14ac:dyDescent="0.3">
      <c r="A2275" s="5">
        <v>2248</v>
      </c>
      <c r="B2275" s="5">
        <v>1.758710050340144</v>
      </c>
      <c r="C2275" s="5">
        <v>0.24128994965985595</v>
      </c>
    </row>
    <row r="2276" spans="1:3" x14ac:dyDescent="0.3">
      <c r="A2276" s="5">
        <v>2249</v>
      </c>
      <c r="B2276" s="5">
        <v>1.7759895351165231</v>
      </c>
      <c r="C2276" s="5">
        <v>-0.77598953511652313</v>
      </c>
    </row>
    <row r="2277" spans="1:3" x14ac:dyDescent="0.3">
      <c r="A2277" s="5">
        <v>2250</v>
      </c>
      <c r="B2277" s="5">
        <v>1.7759895351165231</v>
      </c>
      <c r="C2277" s="5">
        <v>0.22401046488347687</v>
      </c>
    </row>
    <row r="2278" spans="1:3" x14ac:dyDescent="0.3">
      <c r="A2278" s="5">
        <v>2251</v>
      </c>
      <c r="B2278" s="5">
        <v>0.64368424475956409</v>
      </c>
      <c r="C2278" s="5">
        <v>-0.64368424475956409</v>
      </c>
    </row>
    <row r="2279" spans="1:3" x14ac:dyDescent="0.3">
      <c r="A2279" s="5">
        <v>2252</v>
      </c>
      <c r="B2279" s="5">
        <v>1.7932690198929024</v>
      </c>
      <c r="C2279" s="5">
        <v>-0.79326901989290244</v>
      </c>
    </row>
    <row r="2280" spans="1:3" x14ac:dyDescent="0.3">
      <c r="A2280" s="5">
        <v>2253</v>
      </c>
      <c r="B2280" s="5">
        <v>5.9097026830778693E-2</v>
      </c>
      <c r="C2280" s="5">
        <v>-5.9097026830778693E-2</v>
      </c>
    </row>
    <row r="2281" spans="1:3" x14ac:dyDescent="0.3">
      <c r="A2281" s="5">
        <v>2254</v>
      </c>
      <c r="B2281" s="5">
        <v>5.9097026830778693E-2</v>
      </c>
      <c r="C2281" s="5">
        <v>-5.9097026830778693E-2</v>
      </c>
    </row>
    <row r="2282" spans="1:3" x14ac:dyDescent="0.3">
      <c r="A2282" s="5">
        <v>2255</v>
      </c>
      <c r="B2282" s="5">
        <v>5.9097026830778693E-2</v>
      </c>
      <c r="C2282" s="5">
        <v>-5.9097026830778693E-2</v>
      </c>
    </row>
    <row r="2283" spans="1:3" x14ac:dyDescent="0.3">
      <c r="A2283" s="5">
        <v>2256</v>
      </c>
      <c r="B2283" s="5">
        <v>0.64368424475956409</v>
      </c>
      <c r="C2283" s="5">
        <v>0.35631575524043591</v>
      </c>
    </row>
    <row r="2284" spans="1:3" x14ac:dyDescent="0.3">
      <c r="A2284" s="5">
        <v>2257</v>
      </c>
      <c r="B2284" s="5">
        <v>7.6376511607157832E-2</v>
      </c>
      <c r="C2284" s="5">
        <v>-7.6376511607157832E-2</v>
      </c>
    </row>
    <row r="2285" spans="1:3" x14ac:dyDescent="0.3">
      <c r="A2285" s="5">
        <v>2258</v>
      </c>
      <c r="B2285" s="5">
        <v>0.94346250813821964</v>
      </c>
      <c r="C2285" s="5">
        <v>5.6537491861780365E-2</v>
      </c>
    </row>
    <row r="2286" spans="1:3" x14ac:dyDescent="0.3">
      <c r="A2286" s="5">
        <v>2259</v>
      </c>
      <c r="B2286" s="5">
        <v>7.6376511607157832E-2</v>
      </c>
      <c r="C2286" s="5">
        <v>-7.6376511607157832E-2</v>
      </c>
    </row>
    <row r="2287" spans="1:3" x14ac:dyDescent="0.3">
      <c r="A2287" s="5">
        <v>2260</v>
      </c>
      <c r="B2287" s="5">
        <v>0.92618302336184055</v>
      </c>
      <c r="C2287" s="5">
        <v>-0.92618302336184055</v>
      </c>
    </row>
    <row r="2288" spans="1:3" x14ac:dyDescent="0.3">
      <c r="A2288" s="5">
        <v>2261</v>
      </c>
      <c r="B2288" s="5">
        <v>0.94346250813821964</v>
      </c>
      <c r="C2288" s="5">
        <v>5.6537491861780365E-2</v>
      </c>
    </row>
    <row r="2289" spans="1:3" x14ac:dyDescent="0.3">
      <c r="A2289" s="5">
        <v>2262</v>
      </c>
      <c r="B2289" s="5">
        <v>1.7932690198929024</v>
      </c>
      <c r="C2289" s="5">
        <v>-1.7932690198929024</v>
      </c>
    </row>
    <row r="2290" spans="1:3" x14ac:dyDescent="0.3">
      <c r="A2290" s="5">
        <v>2263</v>
      </c>
      <c r="B2290" s="5">
        <v>0.92805811584601805</v>
      </c>
      <c r="C2290" s="5">
        <v>-0.92805811584601805</v>
      </c>
    </row>
    <row r="2291" spans="1:3" x14ac:dyDescent="0.3">
      <c r="A2291" s="5">
        <v>2264</v>
      </c>
      <c r="B2291" s="5">
        <v>0.92618302336184055</v>
      </c>
      <c r="C2291" s="5">
        <v>7.3816976638159448E-2</v>
      </c>
    </row>
    <row r="2292" spans="1:3" x14ac:dyDescent="0.3">
      <c r="A2292" s="5">
        <v>2265</v>
      </c>
      <c r="B2292" s="5">
        <v>0.91077863106963897</v>
      </c>
      <c r="C2292" s="5">
        <v>-0.91077863106963897</v>
      </c>
    </row>
    <row r="2293" spans="1:3" x14ac:dyDescent="0.3">
      <c r="A2293" s="5">
        <v>2266</v>
      </c>
      <c r="B2293" s="5">
        <v>0.64368424475956409</v>
      </c>
      <c r="C2293" s="5">
        <v>-0.64368424475956409</v>
      </c>
    </row>
    <row r="2294" spans="1:3" x14ac:dyDescent="0.3">
      <c r="A2294" s="5">
        <v>2267</v>
      </c>
      <c r="B2294" s="5">
        <v>0.92618302336184055</v>
      </c>
      <c r="C2294" s="5">
        <v>7.3816976638159448E-2</v>
      </c>
    </row>
    <row r="2295" spans="1:3" x14ac:dyDescent="0.3">
      <c r="A2295" s="5">
        <v>2268</v>
      </c>
      <c r="B2295" s="5">
        <v>0.92618302336184055</v>
      </c>
      <c r="C2295" s="5">
        <v>7.3816976638159448E-2</v>
      </c>
    </row>
    <row r="2296" spans="1:3" x14ac:dyDescent="0.3">
      <c r="A2296" s="5">
        <v>2269</v>
      </c>
      <c r="B2296" s="5">
        <v>0.91077863106963897</v>
      </c>
      <c r="C2296" s="5">
        <v>8.9221368930361034E-2</v>
      </c>
    </row>
    <row r="2297" spans="1:3" x14ac:dyDescent="0.3">
      <c r="A2297" s="5">
        <v>2270</v>
      </c>
      <c r="B2297" s="5">
        <v>7.6376511607157832E-2</v>
      </c>
      <c r="C2297" s="5">
        <v>-7.6376511607157832E-2</v>
      </c>
    </row>
    <row r="2298" spans="1:3" x14ac:dyDescent="0.3">
      <c r="A2298" s="5">
        <v>2271</v>
      </c>
      <c r="B2298" s="5">
        <v>1.7932690198929024</v>
      </c>
      <c r="C2298" s="5">
        <v>-1.7932690198929024</v>
      </c>
    </row>
    <row r="2299" spans="1:3" x14ac:dyDescent="0.3">
      <c r="A2299" s="5">
        <v>2272</v>
      </c>
      <c r="B2299" s="5">
        <v>0.64368424475956409</v>
      </c>
      <c r="C2299" s="5">
        <v>-0.64368424475956409</v>
      </c>
    </row>
    <row r="2300" spans="1:3" x14ac:dyDescent="0.3">
      <c r="A2300" s="5">
        <v>2273</v>
      </c>
      <c r="B2300" s="5">
        <v>7.6376511607157832E-2</v>
      </c>
      <c r="C2300" s="5">
        <v>-7.6376511607157832E-2</v>
      </c>
    </row>
    <row r="2301" spans="1:3" x14ac:dyDescent="0.3">
      <c r="A2301" s="5">
        <v>2274</v>
      </c>
      <c r="B2301" s="5">
        <v>0.94346250813821964</v>
      </c>
      <c r="C2301" s="5">
        <v>5.6537491861780365E-2</v>
      </c>
    </row>
    <row r="2302" spans="1:3" x14ac:dyDescent="0.3">
      <c r="A2302" s="5">
        <v>2275</v>
      </c>
      <c r="B2302" s="5">
        <v>0.92618302336184055</v>
      </c>
      <c r="C2302" s="5">
        <v>7.3816976638159448E-2</v>
      </c>
    </row>
    <row r="2303" spans="1:3" x14ac:dyDescent="0.3">
      <c r="A2303" s="5">
        <v>2276</v>
      </c>
      <c r="B2303" s="5">
        <v>5.9097026830778693E-2</v>
      </c>
      <c r="C2303" s="5">
        <v>-5.9097026830778693E-2</v>
      </c>
    </row>
    <row r="2304" spans="1:3" x14ac:dyDescent="0.3">
      <c r="A2304" s="5">
        <v>2277</v>
      </c>
      <c r="B2304" s="5">
        <v>3.4756025586258885</v>
      </c>
      <c r="C2304" s="5">
        <v>0.52439744137411148</v>
      </c>
    </row>
    <row r="2305" spans="1:3" x14ac:dyDescent="0.3">
      <c r="A2305" s="5">
        <v>2278</v>
      </c>
      <c r="B2305" s="5">
        <v>5.9097026830778693E-2</v>
      </c>
      <c r="C2305" s="5">
        <v>-5.9097026830778693E-2</v>
      </c>
    </row>
    <row r="2306" spans="1:3" x14ac:dyDescent="0.3">
      <c r="A2306" s="5">
        <v>2279</v>
      </c>
      <c r="B2306" s="5">
        <v>0.92618302336184055</v>
      </c>
      <c r="C2306" s="5">
        <v>7.3816976638159448E-2</v>
      </c>
    </row>
    <row r="2307" spans="1:3" x14ac:dyDescent="0.3">
      <c r="A2307" s="5">
        <v>2280</v>
      </c>
      <c r="B2307" s="5">
        <v>0.94346250813821964</v>
      </c>
      <c r="C2307" s="5">
        <v>5.6537491861780365E-2</v>
      </c>
    </row>
    <row r="2308" spans="1:3" x14ac:dyDescent="0.3">
      <c r="A2308" s="5">
        <v>2281</v>
      </c>
      <c r="B2308" s="5">
        <v>3.4928820434022678</v>
      </c>
      <c r="C2308" s="5">
        <v>-0.49288204340226782</v>
      </c>
    </row>
    <row r="2309" spans="1:3" x14ac:dyDescent="0.3">
      <c r="A2309" s="5">
        <v>2282</v>
      </c>
      <c r="B2309" s="5">
        <v>1.7932690198929024</v>
      </c>
      <c r="C2309" s="5">
        <v>0.20673098010709756</v>
      </c>
    </row>
    <row r="2310" spans="1:3" x14ac:dyDescent="0.3">
      <c r="A2310" s="5">
        <v>2283</v>
      </c>
      <c r="B2310" s="5">
        <v>5.9097026830778693E-2</v>
      </c>
      <c r="C2310" s="5">
        <v>-5.9097026830778693E-2</v>
      </c>
    </row>
    <row r="2311" spans="1:3" x14ac:dyDescent="0.3">
      <c r="A2311" s="5">
        <v>2284</v>
      </c>
      <c r="B2311" s="5">
        <v>1.7778646276007009</v>
      </c>
      <c r="C2311" s="5">
        <v>0.22213537239929915</v>
      </c>
    </row>
    <row r="2312" spans="1:3" x14ac:dyDescent="0.3">
      <c r="A2312" s="5">
        <v>2285</v>
      </c>
      <c r="B2312" s="5">
        <v>0.92618302336184055</v>
      </c>
      <c r="C2312" s="5">
        <v>7.3816976638159448E-2</v>
      </c>
    </row>
    <row r="2313" spans="1:3" x14ac:dyDescent="0.3">
      <c r="A2313" s="5">
        <v>2286</v>
      </c>
      <c r="B2313" s="5">
        <v>1.7759895351165231</v>
      </c>
      <c r="C2313" s="5">
        <v>0.22401046488347687</v>
      </c>
    </row>
    <row r="2314" spans="1:3" x14ac:dyDescent="0.3">
      <c r="A2314" s="5">
        <v>2287</v>
      </c>
      <c r="B2314" s="5">
        <v>1.7932690198929024</v>
      </c>
      <c r="C2314" s="5">
        <v>-0.79326901989290244</v>
      </c>
    </row>
    <row r="2315" spans="1:3" x14ac:dyDescent="0.3">
      <c r="A2315" s="5">
        <v>2288</v>
      </c>
      <c r="B2315" s="5">
        <v>0.90890353858546136</v>
      </c>
      <c r="C2315" s="5">
        <v>1.0910964614145386</v>
      </c>
    </row>
    <row r="2316" spans="1:3" x14ac:dyDescent="0.3">
      <c r="A2316" s="5">
        <v>2289</v>
      </c>
      <c r="B2316" s="5">
        <v>5.9097026830778693E-2</v>
      </c>
      <c r="C2316" s="5">
        <v>-5.9097026830778693E-2</v>
      </c>
    </row>
    <row r="2317" spans="1:3" x14ac:dyDescent="0.3">
      <c r="A2317" s="5">
        <v>2290</v>
      </c>
      <c r="B2317" s="5">
        <v>0.94346250813821964</v>
      </c>
      <c r="C2317" s="5">
        <v>-0.94346250813821964</v>
      </c>
    </row>
    <row r="2318" spans="1:3" x14ac:dyDescent="0.3">
      <c r="A2318" s="5">
        <v>2291</v>
      </c>
      <c r="B2318" s="5">
        <v>0.90890353858546136</v>
      </c>
      <c r="C2318" s="5">
        <v>9.1096461414538643E-2</v>
      </c>
    </row>
    <row r="2319" spans="1:3" x14ac:dyDescent="0.3">
      <c r="A2319" s="5">
        <v>2292</v>
      </c>
      <c r="B2319" s="5">
        <v>0.92618302336184055</v>
      </c>
      <c r="C2319" s="5">
        <v>-0.92618302336184055</v>
      </c>
    </row>
    <row r="2320" spans="1:3" x14ac:dyDescent="0.3">
      <c r="A2320" s="5">
        <v>2293</v>
      </c>
      <c r="B2320" s="5">
        <v>0.90890353858546136</v>
      </c>
      <c r="C2320" s="5">
        <v>9.1096461414538643E-2</v>
      </c>
    </row>
    <row r="2321" spans="1:3" x14ac:dyDescent="0.3">
      <c r="A2321" s="5">
        <v>2294</v>
      </c>
      <c r="B2321" s="5">
        <v>0.92618302336184055</v>
      </c>
      <c r="C2321" s="5">
        <v>7.3816976638159448E-2</v>
      </c>
    </row>
    <row r="2322" spans="1:3" x14ac:dyDescent="0.3">
      <c r="A2322" s="5">
        <v>2295</v>
      </c>
      <c r="B2322" s="5">
        <v>0.92618302336184055</v>
      </c>
      <c r="C2322" s="5">
        <v>-0.92618302336184055</v>
      </c>
    </row>
    <row r="2323" spans="1:3" x14ac:dyDescent="0.3">
      <c r="A2323" s="5">
        <v>2296</v>
      </c>
      <c r="B2323" s="5">
        <v>0.92618302336184055</v>
      </c>
      <c r="C2323" s="5">
        <v>7.3816976638159448E-2</v>
      </c>
    </row>
    <row r="2324" spans="1:3" x14ac:dyDescent="0.3">
      <c r="A2324" s="5">
        <v>2297</v>
      </c>
      <c r="B2324" s="5">
        <v>5.9097026830778693E-2</v>
      </c>
      <c r="C2324" s="5">
        <v>-5.9097026830778693E-2</v>
      </c>
    </row>
    <row r="2325" spans="1:3" x14ac:dyDescent="0.3">
      <c r="A2325" s="5">
        <v>2298</v>
      </c>
      <c r="B2325" s="5">
        <v>1.7759895351165231</v>
      </c>
      <c r="C2325" s="5">
        <v>0.22401046488347687</v>
      </c>
    </row>
    <row r="2326" spans="1:3" x14ac:dyDescent="0.3">
      <c r="A2326" s="5">
        <v>2299</v>
      </c>
      <c r="B2326" s="5">
        <v>0.92618302336184055</v>
      </c>
      <c r="C2326" s="5">
        <v>7.3816976638159448E-2</v>
      </c>
    </row>
    <row r="2327" spans="1:3" x14ac:dyDescent="0.3">
      <c r="A2327" s="5">
        <v>2300</v>
      </c>
      <c r="B2327" s="5">
        <v>0.92618302336184055</v>
      </c>
      <c r="C2327" s="5">
        <v>7.3816976638159448E-2</v>
      </c>
    </row>
    <row r="2328" spans="1:3" x14ac:dyDescent="0.3">
      <c r="A2328" s="5">
        <v>2301</v>
      </c>
      <c r="B2328" s="5">
        <v>0.92618302336184055</v>
      </c>
      <c r="C2328" s="5">
        <v>7.3816976638159448E-2</v>
      </c>
    </row>
    <row r="2329" spans="1:3" x14ac:dyDescent="0.3">
      <c r="A2329" s="5">
        <v>2302</v>
      </c>
      <c r="B2329" s="5">
        <v>7.6376511607157832E-2</v>
      </c>
      <c r="C2329" s="5">
        <v>-7.6376511607157832E-2</v>
      </c>
    </row>
    <row r="2330" spans="1:3" x14ac:dyDescent="0.3">
      <c r="A2330" s="5">
        <v>2303</v>
      </c>
      <c r="B2330" s="5">
        <v>1.7759895351165231</v>
      </c>
      <c r="C2330" s="5">
        <v>0.22401046488347687</v>
      </c>
    </row>
    <row r="2331" spans="1:3" x14ac:dyDescent="0.3">
      <c r="A2331" s="5">
        <v>2304</v>
      </c>
      <c r="B2331" s="5">
        <v>1.2109919779119702</v>
      </c>
      <c r="C2331" s="5">
        <v>-0.21099197791197022</v>
      </c>
    </row>
    <row r="2332" spans="1:3" x14ac:dyDescent="0.3">
      <c r="A2332" s="5">
        <v>2305</v>
      </c>
      <c r="B2332" s="5">
        <v>0.92618302336184055</v>
      </c>
      <c r="C2332" s="5">
        <v>2.0738169766381596</v>
      </c>
    </row>
    <row r="2333" spans="1:3" x14ac:dyDescent="0.3">
      <c r="A2333" s="5">
        <v>2306</v>
      </c>
      <c r="B2333" s="5">
        <v>0.92618302336184055</v>
      </c>
      <c r="C2333" s="5">
        <v>7.3816976638159448E-2</v>
      </c>
    </row>
    <row r="2334" spans="1:3" x14ac:dyDescent="0.3">
      <c r="A2334" s="5">
        <v>2307</v>
      </c>
      <c r="B2334" s="5">
        <v>1.7932690198929024</v>
      </c>
      <c r="C2334" s="5">
        <v>0.20673098010709756</v>
      </c>
    </row>
    <row r="2335" spans="1:3" x14ac:dyDescent="0.3">
      <c r="A2335" s="5">
        <v>2308</v>
      </c>
      <c r="B2335" s="5">
        <v>2.6776345012003433</v>
      </c>
      <c r="C2335" s="5">
        <v>-0.6776345012003433</v>
      </c>
    </row>
    <row r="2336" spans="1:3" x14ac:dyDescent="0.3">
      <c r="A2336" s="5">
        <v>2309</v>
      </c>
      <c r="B2336" s="5">
        <v>1.7759895351165231</v>
      </c>
      <c r="C2336" s="5">
        <v>0.22401046488347687</v>
      </c>
    </row>
    <row r="2337" spans="1:3" ht="15" thickBot="1" x14ac:dyDescent="0.35">
      <c r="A2337" s="6">
        <v>2310</v>
      </c>
      <c r="B2337" s="6">
        <v>0.96074199291459883</v>
      </c>
      <c r="C2337" s="6">
        <v>1.0392580070854012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11"/>
  <sheetViews>
    <sheetView workbookViewId="0">
      <selection activeCell="A2" sqref="A1:E1048576"/>
    </sheetView>
  </sheetViews>
  <sheetFormatPr defaultRowHeight="14.4" x14ac:dyDescent="0.3"/>
  <cols>
    <col min="5" max="5" width="8.88671875" style="3"/>
  </cols>
  <sheetData>
    <row r="1" spans="1:5" ht="18" x14ac:dyDescent="0.35">
      <c r="A1" s="1" t="s">
        <v>3313</v>
      </c>
      <c r="B1" s="1" t="s">
        <v>3314</v>
      </c>
      <c r="C1" s="1" t="s">
        <v>3315</v>
      </c>
      <c r="D1" s="1" t="s">
        <v>3316</v>
      </c>
      <c r="E1" s="2" t="s">
        <v>3322</v>
      </c>
    </row>
    <row r="2" spans="1:5" x14ac:dyDescent="0.3">
      <c r="A2">
        <v>3</v>
      </c>
      <c r="B2">
        <v>1</v>
      </c>
      <c r="C2">
        <v>1</v>
      </c>
      <c r="D2">
        <v>0</v>
      </c>
      <c r="E2" s="3">
        <v>2</v>
      </c>
    </row>
    <row r="3" spans="1:5" x14ac:dyDescent="0.3">
      <c r="A3">
        <v>2</v>
      </c>
      <c r="B3">
        <v>2</v>
      </c>
      <c r="C3">
        <v>0</v>
      </c>
      <c r="D3">
        <v>0</v>
      </c>
      <c r="E3" s="3">
        <v>3</v>
      </c>
    </row>
    <row r="4" spans="1:5" x14ac:dyDescent="0.3">
      <c r="A4">
        <v>0</v>
      </c>
      <c r="B4">
        <v>0</v>
      </c>
      <c r="C4">
        <v>0</v>
      </c>
      <c r="D4">
        <v>0</v>
      </c>
      <c r="E4" s="3">
        <v>0</v>
      </c>
    </row>
    <row r="5" spans="1:5" x14ac:dyDescent="0.3">
      <c r="A5">
        <v>1</v>
      </c>
      <c r="B5">
        <v>0</v>
      </c>
      <c r="C5">
        <v>1</v>
      </c>
      <c r="D5">
        <v>0</v>
      </c>
      <c r="E5" s="3">
        <v>0</v>
      </c>
    </row>
    <row r="6" spans="1:5" x14ac:dyDescent="0.3">
      <c r="A6">
        <v>0</v>
      </c>
      <c r="B6">
        <v>0</v>
      </c>
      <c r="C6">
        <v>0</v>
      </c>
      <c r="D6">
        <v>0</v>
      </c>
      <c r="E6" s="3">
        <v>0</v>
      </c>
    </row>
    <row r="7" spans="1:5" x14ac:dyDescent="0.3">
      <c r="A7">
        <v>3</v>
      </c>
      <c r="B7">
        <v>3</v>
      </c>
      <c r="C7">
        <v>0</v>
      </c>
      <c r="D7">
        <v>0</v>
      </c>
      <c r="E7" s="3">
        <v>5</v>
      </c>
    </row>
    <row r="8" spans="1:5" x14ac:dyDescent="0.3">
      <c r="A8">
        <v>1</v>
      </c>
      <c r="B8">
        <v>0</v>
      </c>
      <c r="C8">
        <v>0</v>
      </c>
      <c r="D8">
        <v>0</v>
      </c>
      <c r="E8" s="3">
        <v>0</v>
      </c>
    </row>
    <row r="9" spans="1:5" x14ac:dyDescent="0.3">
      <c r="A9">
        <v>1</v>
      </c>
      <c r="B9">
        <v>2</v>
      </c>
      <c r="C9">
        <v>0</v>
      </c>
      <c r="D9">
        <v>0</v>
      </c>
      <c r="E9" s="3">
        <v>2</v>
      </c>
    </row>
    <row r="10" spans="1:5" x14ac:dyDescent="0.3">
      <c r="A10">
        <v>1</v>
      </c>
      <c r="B10">
        <v>0</v>
      </c>
      <c r="C10">
        <v>0</v>
      </c>
      <c r="D10">
        <v>0</v>
      </c>
      <c r="E10" s="3">
        <v>0</v>
      </c>
    </row>
    <row r="11" spans="1:5" x14ac:dyDescent="0.3">
      <c r="A11">
        <v>0</v>
      </c>
      <c r="B11">
        <v>0</v>
      </c>
      <c r="C11">
        <v>0</v>
      </c>
      <c r="D11">
        <v>0</v>
      </c>
      <c r="E11" s="3">
        <v>0</v>
      </c>
    </row>
    <row r="12" spans="1:5" x14ac:dyDescent="0.3">
      <c r="A12">
        <v>0</v>
      </c>
      <c r="B12">
        <v>0</v>
      </c>
      <c r="C12">
        <v>0</v>
      </c>
      <c r="D12">
        <v>0</v>
      </c>
      <c r="E12" s="3">
        <v>0</v>
      </c>
    </row>
    <row r="13" spans="1:5" x14ac:dyDescent="0.3">
      <c r="A13">
        <v>1</v>
      </c>
      <c r="B13">
        <v>1</v>
      </c>
      <c r="C13">
        <v>0</v>
      </c>
      <c r="D13">
        <v>0</v>
      </c>
      <c r="E13" s="3">
        <v>1</v>
      </c>
    </row>
    <row r="14" spans="1:5" x14ac:dyDescent="0.3">
      <c r="A14">
        <v>1</v>
      </c>
      <c r="B14">
        <v>1</v>
      </c>
      <c r="C14">
        <v>1</v>
      </c>
      <c r="D14">
        <v>0</v>
      </c>
      <c r="E14" s="3">
        <v>1</v>
      </c>
    </row>
    <row r="15" spans="1:5" x14ac:dyDescent="0.3">
      <c r="A15">
        <v>0</v>
      </c>
      <c r="B15">
        <v>0</v>
      </c>
      <c r="C15">
        <v>1</v>
      </c>
      <c r="D15">
        <v>0</v>
      </c>
      <c r="E15" s="3">
        <v>0</v>
      </c>
    </row>
    <row r="16" spans="1:5" x14ac:dyDescent="0.3">
      <c r="A16">
        <v>1</v>
      </c>
      <c r="B16">
        <v>1</v>
      </c>
      <c r="C16">
        <v>0</v>
      </c>
      <c r="D16">
        <v>0</v>
      </c>
      <c r="E16" s="3">
        <v>1</v>
      </c>
    </row>
    <row r="17" spans="1:5" x14ac:dyDescent="0.3">
      <c r="A17">
        <v>2</v>
      </c>
      <c r="B17">
        <v>1</v>
      </c>
      <c r="C17">
        <v>0</v>
      </c>
      <c r="D17">
        <v>0</v>
      </c>
      <c r="E17" s="3">
        <v>0</v>
      </c>
    </row>
    <row r="18" spans="1:5" x14ac:dyDescent="0.3">
      <c r="A18">
        <v>1</v>
      </c>
      <c r="B18">
        <v>0</v>
      </c>
      <c r="C18">
        <v>0</v>
      </c>
      <c r="D18">
        <v>0</v>
      </c>
      <c r="E18" s="3">
        <v>0</v>
      </c>
    </row>
    <row r="19" spans="1:5" x14ac:dyDescent="0.3">
      <c r="A19">
        <v>1</v>
      </c>
      <c r="B19">
        <v>0</v>
      </c>
      <c r="C19">
        <v>0</v>
      </c>
      <c r="D19">
        <v>0</v>
      </c>
      <c r="E19" s="3">
        <v>0</v>
      </c>
    </row>
    <row r="20" spans="1:5" x14ac:dyDescent="0.3">
      <c r="A20">
        <v>1</v>
      </c>
      <c r="B20">
        <v>1</v>
      </c>
      <c r="C20">
        <v>0</v>
      </c>
      <c r="D20">
        <v>0</v>
      </c>
      <c r="E20" s="3">
        <v>1</v>
      </c>
    </row>
    <row r="21" spans="1:5" x14ac:dyDescent="0.3">
      <c r="A21">
        <v>1</v>
      </c>
      <c r="B21">
        <v>1</v>
      </c>
      <c r="C21">
        <v>0</v>
      </c>
      <c r="D21">
        <v>0</v>
      </c>
      <c r="E21" s="3">
        <v>0</v>
      </c>
    </row>
    <row r="22" spans="1:5" x14ac:dyDescent="0.3">
      <c r="A22">
        <v>1</v>
      </c>
      <c r="B22">
        <v>2</v>
      </c>
      <c r="C22">
        <v>0</v>
      </c>
      <c r="D22">
        <v>0</v>
      </c>
      <c r="E22" s="3">
        <v>2</v>
      </c>
    </row>
    <row r="23" spans="1:5" x14ac:dyDescent="0.3">
      <c r="A23">
        <v>0</v>
      </c>
      <c r="B23">
        <v>0</v>
      </c>
      <c r="C23">
        <v>0</v>
      </c>
      <c r="D23">
        <v>0</v>
      </c>
      <c r="E23" s="3">
        <v>0</v>
      </c>
    </row>
    <row r="24" spans="1:5" x14ac:dyDescent="0.3">
      <c r="A24">
        <v>5</v>
      </c>
      <c r="B24">
        <v>3</v>
      </c>
      <c r="C24">
        <v>2</v>
      </c>
      <c r="D24">
        <v>0</v>
      </c>
      <c r="E24" s="3">
        <v>1</v>
      </c>
    </row>
    <row r="25" spans="1:5" x14ac:dyDescent="0.3">
      <c r="A25">
        <v>0</v>
      </c>
      <c r="B25">
        <v>0</v>
      </c>
      <c r="C25">
        <v>0</v>
      </c>
      <c r="D25">
        <v>0</v>
      </c>
      <c r="E25" s="3">
        <v>0</v>
      </c>
    </row>
    <row r="26" spans="1:5" x14ac:dyDescent="0.3">
      <c r="A26">
        <v>2</v>
      </c>
      <c r="B26">
        <v>1</v>
      </c>
      <c r="C26">
        <v>0</v>
      </c>
      <c r="D26">
        <v>1</v>
      </c>
      <c r="E26" s="3">
        <v>1</v>
      </c>
    </row>
    <row r="27" spans="1:5" x14ac:dyDescent="0.3">
      <c r="A27">
        <v>1</v>
      </c>
      <c r="B27">
        <v>0</v>
      </c>
      <c r="C27">
        <v>0</v>
      </c>
      <c r="D27">
        <v>0</v>
      </c>
      <c r="E27" s="3">
        <v>0</v>
      </c>
    </row>
    <row r="28" spans="1:5" x14ac:dyDescent="0.3">
      <c r="A28">
        <v>2</v>
      </c>
      <c r="B28">
        <v>2</v>
      </c>
      <c r="C28">
        <v>0</v>
      </c>
      <c r="D28">
        <v>0</v>
      </c>
      <c r="E28" s="3">
        <v>2</v>
      </c>
    </row>
    <row r="29" spans="1:5" x14ac:dyDescent="0.3">
      <c r="A29">
        <v>1</v>
      </c>
      <c r="B29">
        <v>1</v>
      </c>
      <c r="C29">
        <v>0</v>
      </c>
      <c r="D29">
        <v>0</v>
      </c>
      <c r="E29" s="3">
        <v>1</v>
      </c>
    </row>
    <row r="30" spans="1:5" x14ac:dyDescent="0.3">
      <c r="A30">
        <v>1</v>
      </c>
      <c r="B30">
        <v>1</v>
      </c>
      <c r="C30">
        <v>0</v>
      </c>
      <c r="D30">
        <v>0</v>
      </c>
      <c r="E30" s="3">
        <v>0</v>
      </c>
    </row>
    <row r="31" spans="1:5" x14ac:dyDescent="0.3">
      <c r="A31">
        <v>1</v>
      </c>
      <c r="B31">
        <v>1</v>
      </c>
      <c r="C31">
        <v>0</v>
      </c>
      <c r="D31">
        <v>0</v>
      </c>
      <c r="E31" s="3">
        <v>0</v>
      </c>
    </row>
    <row r="32" spans="1:5" x14ac:dyDescent="0.3">
      <c r="A32">
        <v>1</v>
      </c>
      <c r="B32">
        <v>1</v>
      </c>
      <c r="C32">
        <v>1</v>
      </c>
      <c r="D32">
        <v>0</v>
      </c>
      <c r="E32" s="3">
        <v>1</v>
      </c>
    </row>
    <row r="33" spans="1:5" x14ac:dyDescent="0.3">
      <c r="A33">
        <v>1</v>
      </c>
      <c r="B33">
        <v>2</v>
      </c>
      <c r="C33">
        <v>0</v>
      </c>
      <c r="D33">
        <v>0</v>
      </c>
      <c r="E33" s="3">
        <v>2</v>
      </c>
    </row>
    <row r="34" spans="1:5" x14ac:dyDescent="0.3">
      <c r="A34">
        <v>1</v>
      </c>
      <c r="B34">
        <v>0</v>
      </c>
      <c r="C34">
        <v>0</v>
      </c>
      <c r="D34">
        <v>0</v>
      </c>
      <c r="E34" s="3">
        <v>0</v>
      </c>
    </row>
    <row r="35" spans="1:5" x14ac:dyDescent="0.3">
      <c r="A35">
        <v>1</v>
      </c>
      <c r="B35">
        <v>1</v>
      </c>
      <c r="C35">
        <v>0</v>
      </c>
      <c r="D35">
        <v>0</v>
      </c>
      <c r="E35" s="3">
        <v>1</v>
      </c>
    </row>
    <row r="36" spans="1:5" x14ac:dyDescent="0.3">
      <c r="A36">
        <v>1</v>
      </c>
      <c r="B36">
        <v>1</v>
      </c>
      <c r="C36">
        <v>0</v>
      </c>
      <c r="D36">
        <v>0</v>
      </c>
      <c r="E36" s="3">
        <v>1</v>
      </c>
    </row>
    <row r="37" spans="1:5" x14ac:dyDescent="0.3">
      <c r="A37">
        <v>2</v>
      </c>
      <c r="B37">
        <v>1</v>
      </c>
      <c r="C37">
        <v>1</v>
      </c>
      <c r="D37">
        <v>0</v>
      </c>
      <c r="E37" s="3">
        <v>2</v>
      </c>
    </row>
    <row r="38" spans="1:5" x14ac:dyDescent="0.3">
      <c r="A38">
        <v>2</v>
      </c>
      <c r="B38">
        <v>2</v>
      </c>
      <c r="C38">
        <v>0</v>
      </c>
      <c r="D38">
        <v>0</v>
      </c>
      <c r="E38" s="3">
        <v>2</v>
      </c>
    </row>
    <row r="39" spans="1:5" x14ac:dyDescent="0.3">
      <c r="A39">
        <v>2</v>
      </c>
      <c r="B39">
        <v>1</v>
      </c>
      <c r="C39">
        <v>0</v>
      </c>
      <c r="D39">
        <v>0</v>
      </c>
      <c r="E39" s="3">
        <v>1</v>
      </c>
    </row>
    <row r="40" spans="1:5" x14ac:dyDescent="0.3">
      <c r="A40">
        <v>0</v>
      </c>
      <c r="B40">
        <v>0</v>
      </c>
      <c r="C40">
        <v>0</v>
      </c>
      <c r="D40">
        <v>0</v>
      </c>
      <c r="E40" s="3">
        <v>0</v>
      </c>
    </row>
    <row r="41" spans="1:5" x14ac:dyDescent="0.3">
      <c r="A41">
        <v>1</v>
      </c>
      <c r="B41">
        <v>1</v>
      </c>
      <c r="C41">
        <v>0</v>
      </c>
      <c r="D41">
        <v>0</v>
      </c>
      <c r="E41" s="3">
        <v>1</v>
      </c>
    </row>
    <row r="42" spans="1:5" x14ac:dyDescent="0.3">
      <c r="A42">
        <v>0</v>
      </c>
      <c r="B42">
        <v>0</v>
      </c>
      <c r="C42">
        <v>0</v>
      </c>
      <c r="D42">
        <v>0</v>
      </c>
      <c r="E42" s="3">
        <v>0</v>
      </c>
    </row>
    <row r="43" spans="1:5" x14ac:dyDescent="0.3">
      <c r="A43">
        <v>1</v>
      </c>
      <c r="B43">
        <v>1</v>
      </c>
      <c r="C43">
        <v>0</v>
      </c>
      <c r="D43">
        <v>0</v>
      </c>
      <c r="E43" s="3">
        <v>1</v>
      </c>
    </row>
    <row r="44" spans="1:5" x14ac:dyDescent="0.3">
      <c r="A44">
        <v>1</v>
      </c>
      <c r="B44">
        <v>1</v>
      </c>
      <c r="C44">
        <v>0</v>
      </c>
      <c r="D44">
        <v>0</v>
      </c>
      <c r="E44" s="3">
        <v>1</v>
      </c>
    </row>
    <row r="45" spans="1:5" x14ac:dyDescent="0.3">
      <c r="A45">
        <v>2</v>
      </c>
      <c r="B45">
        <v>1</v>
      </c>
      <c r="C45">
        <v>0</v>
      </c>
      <c r="D45">
        <v>1</v>
      </c>
      <c r="E45" s="3">
        <v>2</v>
      </c>
    </row>
    <row r="46" spans="1:5" x14ac:dyDescent="0.3">
      <c r="A46">
        <v>0</v>
      </c>
      <c r="B46">
        <v>0</v>
      </c>
      <c r="C46">
        <v>0</v>
      </c>
      <c r="D46">
        <v>0</v>
      </c>
      <c r="E46" s="3">
        <v>0</v>
      </c>
    </row>
    <row r="47" spans="1:5" x14ac:dyDescent="0.3">
      <c r="A47">
        <v>1</v>
      </c>
      <c r="B47">
        <v>0</v>
      </c>
      <c r="C47">
        <v>1</v>
      </c>
      <c r="D47">
        <v>0</v>
      </c>
      <c r="E47" s="3">
        <v>1</v>
      </c>
    </row>
    <row r="48" spans="1:5" x14ac:dyDescent="0.3">
      <c r="A48">
        <v>1</v>
      </c>
      <c r="B48">
        <v>2</v>
      </c>
      <c r="C48">
        <v>0</v>
      </c>
      <c r="D48">
        <v>0</v>
      </c>
      <c r="E48" s="3">
        <v>0</v>
      </c>
    </row>
    <row r="49" spans="1:5" x14ac:dyDescent="0.3">
      <c r="A49">
        <v>1</v>
      </c>
      <c r="B49">
        <v>0</v>
      </c>
      <c r="C49">
        <v>0</v>
      </c>
      <c r="D49">
        <v>0</v>
      </c>
      <c r="E49" s="3">
        <v>0</v>
      </c>
    </row>
    <row r="50" spans="1:5" x14ac:dyDescent="0.3">
      <c r="A50">
        <v>1</v>
      </c>
      <c r="B50">
        <v>1</v>
      </c>
      <c r="C50">
        <v>0</v>
      </c>
      <c r="D50">
        <v>0</v>
      </c>
      <c r="E50" s="3">
        <v>1</v>
      </c>
    </row>
    <row r="51" spans="1:5" x14ac:dyDescent="0.3">
      <c r="A51">
        <v>1</v>
      </c>
      <c r="B51">
        <v>2</v>
      </c>
      <c r="C51">
        <v>0</v>
      </c>
      <c r="D51">
        <v>0</v>
      </c>
      <c r="E51" s="3">
        <v>2</v>
      </c>
    </row>
    <row r="52" spans="1:5" x14ac:dyDescent="0.3">
      <c r="A52">
        <v>2</v>
      </c>
      <c r="B52">
        <v>2</v>
      </c>
      <c r="C52">
        <v>0</v>
      </c>
      <c r="D52">
        <v>0</v>
      </c>
      <c r="E52" s="3">
        <v>2</v>
      </c>
    </row>
    <row r="53" spans="1:5" x14ac:dyDescent="0.3">
      <c r="A53">
        <v>0</v>
      </c>
      <c r="B53">
        <v>0</v>
      </c>
      <c r="C53">
        <v>1</v>
      </c>
      <c r="D53">
        <v>0</v>
      </c>
      <c r="E53" s="3">
        <v>1</v>
      </c>
    </row>
    <row r="54" spans="1:5" x14ac:dyDescent="0.3">
      <c r="A54">
        <v>2</v>
      </c>
      <c r="B54">
        <v>2</v>
      </c>
      <c r="C54">
        <v>0</v>
      </c>
      <c r="D54">
        <v>0</v>
      </c>
      <c r="E54" s="3">
        <v>2</v>
      </c>
    </row>
    <row r="55" spans="1:5" x14ac:dyDescent="0.3">
      <c r="A55">
        <v>2</v>
      </c>
      <c r="B55">
        <v>0</v>
      </c>
      <c r="C55">
        <v>0</v>
      </c>
      <c r="D55">
        <v>2</v>
      </c>
      <c r="E55" s="3">
        <v>0</v>
      </c>
    </row>
    <row r="56" spans="1:5" x14ac:dyDescent="0.3">
      <c r="A56">
        <v>1</v>
      </c>
      <c r="B56">
        <v>0</v>
      </c>
      <c r="C56">
        <v>1</v>
      </c>
      <c r="D56">
        <v>0</v>
      </c>
      <c r="E56" s="3">
        <v>0</v>
      </c>
    </row>
    <row r="57" spans="1:5" x14ac:dyDescent="0.3">
      <c r="A57">
        <v>1</v>
      </c>
      <c r="B57">
        <v>1</v>
      </c>
      <c r="C57">
        <v>0</v>
      </c>
      <c r="D57">
        <v>0</v>
      </c>
      <c r="E57" s="3">
        <v>1</v>
      </c>
    </row>
    <row r="58" spans="1:5" x14ac:dyDescent="0.3">
      <c r="A58">
        <v>0</v>
      </c>
      <c r="B58">
        <v>2</v>
      </c>
      <c r="C58">
        <v>0</v>
      </c>
      <c r="D58">
        <v>0</v>
      </c>
      <c r="E58" s="3">
        <v>1</v>
      </c>
    </row>
    <row r="59" spans="1:5" x14ac:dyDescent="0.3">
      <c r="A59">
        <v>1</v>
      </c>
      <c r="B59">
        <v>1</v>
      </c>
      <c r="C59">
        <v>0</v>
      </c>
      <c r="D59">
        <v>0</v>
      </c>
      <c r="E59" s="3">
        <v>1</v>
      </c>
    </row>
    <row r="60" spans="1:5" x14ac:dyDescent="0.3">
      <c r="A60">
        <v>1</v>
      </c>
      <c r="B60">
        <v>2</v>
      </c>
      <c r="C60">
        <v>0</v>
      </c>
      <c r="D60">
        <v>0</v>
      </c>
      <c r="E60" s="3">
        <v>2</v>
      </c>
    </row>
    <row r="61" spans="1:5" x14ac:dyDescent="0.3">
      <c r="A61">
        <v>2</v>
      </c>
      <c r="B61">
        <v>2</v>
      </c>
      <c r="C61">
        <v>0</v>
      </c>
      <c r="D61">
        <v>0</v>
      </c>
      <c r="E61" s="3">
        <v>2</v>
      </c>
    </row>
    <row r="62" spans="1:5" x14ac:dyDescent="0.3">
      <c r="A62">
        <v>2</v>
      </c>
      <c r="B62">
        <v>3</v>
      </c>
      <c r="C62">
        <v>0</v>
      </c>
      <c r="D62">
        <v>0</v>
      </c>
      <c r="E62" s="3">
        <v>1</v>
      </c>
    </row>
    <row r="63" spans="1:5" x14ac:dyDescent="0.3">
      <c r="A63">
        <v>0</v>
      </c>
      <c r="B63">
        <v>0</v>
      </c>
      <c r="C63">
        <v>0</v>
      </c>
      <c r="D63">
        <v>0</v>
      </c>
      <c r="E63" s="3">
        <v>0</v>
      </c>
    </row>
    <row r="64" spans="1:5" x14ac:dyDescent="0.3">
      <c r="A64">
        <v>1</v>
      </c>
      <c r="B64">
        <v>1</v>
      </c>
      <c r="C64">
        <v>0</v>
      </c>
      <c r="D64">
        <v>0</v>
      </c>
      <c r="E64" s="3">
        <v>1</v>
      </c>
    </row>
    <row r="65" spans="1:5" x14ac:dyDescent="0.3">
      <c r="A65">
        <v>0</v>
      </c>
      <c r="B65">
        <v>1</v>
      </c>
      <c r="C65">
        <v>0</v>
      </c>
      <c r="D65">
        <v>0</v>
      </c>
      <c r="E65" s="3">
        <v>2</v>
      </c>
    </row>
    <row r="66" spans="1:5" x14ac:dyDescent="0.3">
      <c r="A66">
        <v>1</v>
      </c>
      <c r="B66">
        <v>1</v>
      </c>
      <c r="C66">
        <v>0</v>
      </c>
      <c r="D66">
        <v>0</v>
      </c>
      <c r="E66" s="3">
        <v>2</v>
      </c>
    </row>
    <row r="67" spans="1:5" x14ac:dyDescent="0.3">
      <c r="A67">
        <v>1</v>
      </c>
      <c r="B67">
        <v>1</v>
      </c>
      <c r="C67">
        <v>0</v>
      </c>
      <c r="D67">
        <v>0</v>
      </c>
      <c r="E67" s="3">
        <v>0</v>
      </c>
    </row>
    <row r="68" spans="1:5" x14ac:dyDescent="0.3">
      <c r="A68">
        <v>2</v>
      </c>
      <c r="B68">
        <v>2</v>
      </c>
      <c r="C68">
        <v>0</v>
      </c>
      <c r="D68">
        <v>0</v>
      </c>
      <c r="E68" s="3">
        <v>3</v>
      </c>
    </row>
    <row r="69" spans="1:5" x14ac:dyDescent="0.3">
      <c r="A69">
        <v>3</v>
      </c>
      <c r="B69">
        <v>2</v>
      </c>
      <c r="C69">
        <v>0</v>
      </c>
      <c r="D69">
        <v>0</v>
      </c>
      <c r="E69" s="3">
        <v>2</v>
      </c>
    </row>
    <row r="70" spans="1:5" x14ac:dyDescent="0.3">
      <c r="A70">
        <v>0</v>
      </c>
      <c r="B70">
        <v>1</v>
      </c>
      <c r="C70">
        <v>0</v>
      </c>
      <c r="D70">
        <v>0</v>
      </c>
      <c r="E70" s="3">
        <v>1</v>
      </c>
    </row>
    <row r="71" spans="1:5" x14ac:dyDescent="0.3">
      <c r="A71">
        <v>1</v>
      </c>
      <c r="B71">
        <v>1</v>
      </c>
      <c r="C71">
        <v>0</v>
      </c>
      <c r="D71">
        <v>0</v>
      </c>
      <c r="E71" s="3">
        <v>1</v>
      </c>
    </row>
    <row r="72" spans="1:5" x14ac:dyDescent="0.3">
      <c r="A72">
        <v>0</v>
      </c>
      <c r="B72">
        <v>0</v>
      </c>
      <c r="C72">
        <v>1</v>
      </c>
      <c r="D72">
        <v>0</v>
      </c>
      <c r="E72" s="3">
        <v>0</v>
      </c>
    </row>
    <row r="73" spans="1:5" x14ac:dyDescent="0.3">
      <c r="A73">
        <v>0</v>
      </c>
      <c r="B73">
        <v>0</v>
      </c>
      <c r="C73">
        <v>0</v>
      </c>
      <c r="D73">
        <v>0</v>
      </c>
      <c r="E73" s="3">
        <v>0</v>
      </c>
    </row>
    <row r="74" spans="1:5" x14ac:dyDescent="0.3">
      <c r="A74">
        <v>1</v>
      </c>
      <c r="B74">
        <v>0</v>
      </c>
      <c r="C74">
        <v>0</v>
      </c>
      <c r="D74">
        <v>1</v>
      </c>
      <c r="E74" s="3">
        <v>0</v>
      </c>
    </row>
    <row r="75" spans="1:5" x14ac:dyDescent="0.3">
      <c r="A75">
        <v>0</v>
      </c>
      <c r="B75">
        <v>0</v>
      </c>
      <c r="C75">
        <v>0</v>
      </c>
      <c r="D75">
        <v>0</v>
      </c>
      <c r="E75" s="3">
        <v>0</v>
      </c>
    </row>
    <row r="76" spans="1:5" x14ac:dyDescent="0.3">
      <c r="A76">
        <v>1</v>
      </c>
      <c r="B76">
        <v>1</v>
      </c>
      <c r="C76">
        <v>0</v>
      </c>
      <c r="D76">
        <v>0</v>
      </c>
      <c r="E76" s="3">
        <v>1</v>
      </c>
    </row>
    <row r="77" spans="1:5" x14ac:dyDescent="0.3">
      <c r="A77">
        <v>0</v>
      </c>
      <c r="B77">
        <v>0</v>
      </c>
      <c r="C77">
        <v>0</v>
      </c>
      <c r="D77">
        <v>0</v>
      </c>
      <c r="E77" s="3">
        <v>0</v>
      </c>
    </row>
    <row r="78" spans="1:5" x14ac:dyDescent="0.3">
      <c r="A78">
        <v>2</v>
      </c>
      <c r="B78">
        <v>2</v>
      </c>
      <c r="C78">
        <v>0</v>
      </c>
      <c r="D78">
        <v>0</v>
      </c>
      <c r="E78" s="3">
        <v>1</v>
      </c>
    </row>
    <row r="79" spans="1:5" x14ac:dyDescent="0.3">
      <c r="A79">
        <v>1</v>
      </c>
      <c r="B79">
        <v>1</v>
      </c>
      <c r="C79">
        <v>0</v>
      </c>
      <c r="D79">
        <v>0</v>
      </c>
      <c r="E79" s="3">
        <v>4</v>
      </c>
    </row>
    <row r="80" spans="1:5" x14ac:dyDescent="0.3">
      <c r="A80">
        <v>2</v>
      </c>
      <c r="B80">
        <v>2</v>
      </c>
      <c r="C80">
        <v>0</v>
      </c>
      <c r="D80">
        <v>0</v>
      </c>
      <c r="E80" s="3">
        <v>2</v>
      </c>
    </row>
    <row r="81" spans="1:5" x14ac:dyDescent="0.3">
      <c r="A81">
        <v>1</v>
      </c>
      <c r="B81">
        <v>1</v>
      </c>
      <c r="C81">
        <v>0</v>
      </c>
      <c r="D81">
        <v>0</v>
      </c>
      <c r="E81" s="3">
        <v>1</v>
      </c>
    </row>
    <row r="82" spans="1:5" x14ac:dyDescent="0.3">
      <c r="A82">
        <v>1</v>
      </c>
      <c r="B82">
        <v>0</v>
      </c>
      <c r="C82">
        <v>1</v>
      </c>
      <c r="D82">
        <v>0</v>
      </c>
      <c r="E82" s="3">
        <v>0</v>
      </c>
    </row>
    <row r="83" spans="1:5" x14ac:dyDescent="0.3">
      <c r="A83">
        <v>1</v>
      </c>
      <c r="B83">
        <v>1</v>
      </c>
      <c r="C83">
        <v>0</v>
      </c>
      <c r="D83">
        <v>0</v>
      </c>
      <c r="E83" s="3">
        <v>0</v>
      </c>
    </row>
    <row r="84" spans="1:5" x14ac:dyDescent="0.3">
      <c r="A84">
        <v>2</v>
      </c>
      <c r="B84">
        <v>2</v>
      </c>
      <c r="C84">
        <v>0</v>
      </c>
      <c r="D84">
        <v>0</v>
      </c>
      <c r="E84" s="3">
        <v>2</v>
      </c>
    </row>
    <row r="85" spans="1:5" x14ac:dyDescent="0.3">
      <c r="A85">
        <v>1</v>
      </c>
      <c r="B85">
        <v>1</v>
      </c>
      <c r="C85">
        <v>0</v>
      </c>
      <c r="D85">
        <v>0</v>
      </c>
      <c r="E85" s="3">
        <v>0</v>
      </c>
    </row>
    <row r="86" spans="1:5" x14ac:dyDescent="0.3">
      <c r="A86">
        <v>1</v>
      </c>
      <c r="B86">
        <v>2</v>
      </c>
      <c r="C86">
        <v>0</v>
      </c>
      <c r="D86">
        <v>0</v>
      </c>
      <c r="E86" s="3">
        <v>2</v>
      </c>
    </row>
    <row r="87" spans="1:5" x14ac:dyDescent="0.3">
      <c r="A87">
        <v>0</v>
      </c>
      <c r="B87">
        <v>2</v>
      </c>
      <c r="C87">
        <v>0</v>
      </c>
      <c r="D87">
        <v>0</v>
      </c>
      <c r="E87" s="3">
        <v>4</v>
      </c>
    </row>
    <row r="88" spans="1:5" x14ac:dyDescent="0.3">
      <c r="A88">
        <v>1</v>
      </c>
      <c r="B88">
        <v>2</v>
      </c>
      <c r="C88">
        <v>0</v>
      </c>
      <c r="D88">
        <v>0</v>
      </c>
      <c r="E88" s="3">
        <v>1</v>
      </c>
    </row>
    <row r="89" spans="1:5" x14ac:dyDescent="0.3">
      <c r="A89">
        <v>2</v>
      </c>
      <c r="B89">
        <v>1</v>
      </c>
      <c r="C89">
        <v>0</v>
      </c>
      <c r="D89">
        <v>0</v>
      </c>
      <c r="E89" s="3">
        <v>0</v>
      </c>
    </row>
    <row r="90" spans="1:5" x14ac:dyDescent="0.3">
      <c r="A90">
        <v>2</v>
      </c>
      <c r="B90">
        <v>0</v>
      </c>
      <c r="C90">
        <v>2</v>
      </c>
      <c r="D90">
        <v>0</v>
      </c>
      <c r="E90" s="3">
        <v>0</v>
      </c>
    </row>
    <row r="91" spans="1:5" x14ac:dyDescent="0.3">
      <c r="A91">
        <v>0</v>
      </c>
      <c r="B91">
        <v>0</v>
      </c>
      <c r="C91">
        <v>0</v>
      </c>
      <c r="D91">
        <v>0</v>
      </c>
      <c r="E91" s="3">
        <v>0</v>
      </c>
    </row>
    <row r="92" spans="1:5" x14ac:dyDescent="0.3">
      <c r="A92">
        <v>0</v>
      </c>
      <c r="B92">
        <v>1</v>
      </c>
      <c r="C92">
        <v>0</v>
      </c>
      <c r="D92">
        <v>1</v>
      </c>
      <c r="E92" s="3">
        <v>0</v>
      </c>
    </row>
    <row r="93" spans="1:5" x14ac:dyDescent="0.3">
      <c r="A93">
        <v>3</v>
      </c>
      <c r="B93">
        <v>3</v>
      </c>
      <c r="C93">
        <v>0</v>
      </c>
      <c r="D93">
        <v>0</v>
      </c>
      <c r="E93" s="3">
        <v>1</v>
      </c>
    </row>
    <row r="94" spans="1:5" x14ac:dyDescent="0.3">
      <c r="A94">
        <v>0</v>
      </c>
      <c r="B94">
        <v>0</v>
      </c>
      <c r="C94">
        <v>0</v>
      </c>
      <c r="D94">
        <v>0</v>
      </c>
      <c r="E94" s="3">
        <v>0</v>
      </c>
    </row>
    <row r="95" spans="1:5" x14ac:dyDescent="0.3">
      <c r="A95">
        <v>1</v>
      </c>
      <c r="B95">
        <v>1</v>
      </c>
      <c r="C95">
        <v>0</v>
      </c>
      <c r="D95">
        <v>0</v>
      </c>
      <c r="E95" s="3">
        <v>1</v>
      </c>
    </row>
    <row r="96" spans="1:5" x14ac:dyDescent="0.3">
      <c r="A96">
        <v>2</v>
      </c>
      <c r="B96">
        <v>1</v>
      </c>
      <c r="C96">
        <v>0</v>
      </c>
      <c r="D96">
        <v>0</v>
      </c>
      <c r="E96" s="3">
        <v>1</v>
      </c>
    </row>
    <row r="97" spans="1:5" x14ac:dyDescent="0.3">
      <c r="A97">
        <v>1</v>
      </c>
      <c r="B97">
        <v>1</v>
      </c>
      <c r="C97">
        <v>0</v>
      </c>
      <c r="D97">
        <v>0</v>
      </c>
      <c r="E97" s="3">
        <v>1</v>
      </c>
    </row>
    <row r="98" spans="1:5" x14ac:dyDescent="0.3">
      <c r="A98">
        <v>0</v>
      </c>
      <c r="B98">
        <v>0</v>
      </c>
      <c r="C98">
        <v>0</v>
      </c>
      <c r="D98">
        <v>0</v>
      </c>
      <c r="E98" s="3">
        <v>0</v>
      </c>
    </row>
    <row r="99" spans="1:5" x14ac:dyDescent="0.3">
      <c r="A99">
        <v>2</v>
      </c>
      <c r="B99">
        <v>1</v>
      </c>
      <c r="C99">
        <v>0</v>
      </c>
      <c r="D99">
        <v>0</v>
      </c>
      <c r="E99" s="3">
        <v>0</v>
      </c>
    </row>
    <row r="100" spans="1:5" x14ac:dyDescent="0.3">
      <c r="A100">
        <v>0</v>
      </c>
      <c r="B100">
        <v>0</v>
      </c>
      <c r="C100">
        <v>0</v>
      </c>
      <c r="D100">
        <v>0</v>
      </c>
      <c r="E100" s="3">
        <v>0</v>
      </c>
    </row>
    <row r="101" spans="1:5" x14ac:dyDescent="0.3">
      <c r="A101">
        <v>1</v>
      </c>
      <c r="B101">
        <v>1</v>
      </c>
      <c r="C101">
        <v>0</v>
      </c>
      <c r="D101">
        <v>0</v>
      </c>
      <c r="E101" s="3">
        <v>1</v>
      </c>
    </row>
    <row r="102" spans="1:5" x14ac:dyDescent="0.3">
      <c r="A102">
        <v>2</v>
      </c>
      <c r="B102">
        <v>2</v>
      </c>
      <c r="C102">
        <v>0</v>
      </c>
      <c r="D102">
        <v>0</v>
      </c>
      <c r="E102" s="3">
        <v>2</v>
      </c>
    </row>
    <row r="103" spans="1:5" x14ac:dyDescent="0.3">
      <c r="A103">
        <v>1</v>
      </c>
      <c r="B103">
        <v>1</v>
      </c>
      <c r="C103">
        <v>0</v>
      </c>
      <c r="D103">
        <v>0</v>
      </c>
      <c r="E103" s="3">
        <v>2</v>
      </c>
    </row>
    <row r="104" spans="1:5" x14ac:dyDescent="0.3">
      <c r="A104">
        <v>2</v>
      </c>
      <c r="B104">
        <v>2</v>
      </c>
      <c r="C104">
        <v>0</v>
      </c>
      <c r="D104">
        <v>0</v>
      </c>
      <c r="E104" s="3">
        <v>2</v>
      </c>
    </row>
    <row r="105" spans="1:5" x14ac:dyDescent="0.3">
      <c r="A105">
        <v>1</v>
      </c>
      <c r="B105">
        <v>1</v>
      </c>
      <c r="C105">
        <v>0</v>
      </c>
      <c r="D105">
        <v>0</v>
      </c>
      <c r="E105" s="3">
        <v>0</v>
      </c>
    </row>
    <row r="106" spans="1:5" x14ac:dyDescent="0.3">
      <c r="A106">
        <v>0</v>
      </c>
      <c r="B106">
        <v>0</v>
      </c>
      <c r="C106">
        <v>0</v>
      </c>
      <c r="D106">
        <v>0</v>
      </c>
      <c r="E106" s="3">
        <v>0</v>
      </c>
    </row>
    <row r="107" spans="1:5" x14ac:dyDescent="0.3">
      <c r="A107">
        <v>1</v>
      </c>
      <c r="B107">
        <v>1</v>
      </c>
      <c r="C107">
        <v>0</v>
      </c>
      <c r="D107">
        <v>0</v>
      </c>
      <c r="E107" s="3">
        <v>0</v>
      </c>
    </row>
    <row r="108" spans="1:5" x14ac:dyDescent="0.3">
      <c r="A108">
        <v>2</v>
      </c>
      <c r="B108">
        <v>2</v>
      </c>
      <c r="C108">
        <v>0</v>
      </c>
      <c r="D108">
        <v>0</v>
      </c>
      <c r="E108" s="3">
        <v>1</v>
      </c>
    </row>
    <row r="109" spans="1:5" x14ac:dyDescent="0.3">
      <c r="A109">
        <v>1</v>
      </c>
      <c r="B109">
        <v>1</v>
      </c>
      <c r="C109">
        <v>0</v>
      </c>
      <c r="D109">
        <v>0</v>
      </c>
      <c r="E109" s="3">
        <v>1</v>
      </c>
    </row>
    <row r="110" spans="1:5" x14ac:dyDescent="0.3">
      <c r="A110">
        <v>2</v>
      </c>
      <c r="B110">
        <v>2</v>
      </c>
      <c r="C110">
        <v>0</v>
      </c>
      <c r="D110">
        <v>0</v>
      </c>
      <c r="E110" s="3">
        <v>1</v>
      </c>
    </row>
    <row r="111" spans="1:5" x14ac:dyDescent="0.3">
      <c r="A111">
        <v>1</v>
      </c>
      <c r="B111">
        <v>1</v>
      </c>
      <c r="C111">
        <v>0</v>
      </c>
      <c r="D111">
        <v>0</v>
      </c>
      <c r="E111" s="3">
        <v>1</v>
      </c>
    </row>
    <row r="112" spans="1:5" x14ac:dyDescent="0.3">
      <c r="A112">
        <v>0</v>
      </c>
      <c r="B112">
        <v>0</v>
      </c>
      <c r="C112">
        <v>1</v>
      </c>
      <c r="D112">
        <v>0</v>
      </c>
      <c r="E112" s="3">
        <v>1</v>
      </c>
    </row>
    <row r="113" spans="1:5" x14ac:dyDescent="0.3">
      <c r="A113">
        <v>1</v>
      </c>
      <c r="B113">
        <v>1</v>
      </c>
      <c r="C113">
        <v>0</v>
      </c>
      <c r="D113">
        <v>0</v>
      </c>
      <c r="E113" s="3">
        <v>1</v>
      </c>
    </row>
    <row r="114" spans="1:5" x14ac:dyDescent="0.3">
      <c r="A114">
        <v>1</v>
      </c>
      <c r="B114">
        <v>1</v>
      </c>
      <c r="C114">
        <v>0</v>
      </c>
      <c r="D114">
        <v>0</v>
      </c>
      <c r="E114" s="3">
        <v>1</v>
      </c>
    </row>
    <row r="115" spans="1:5" x14ac:dyDescent="0.3">
      <c r="A115">
        <v>1</v>
      </c>
      <c r="B115">
        <v>1</v>
      </c>
      <c r="C115">
        <v>0</v>
      </c>
      <c r="D115">
        <v>0</v>
      </c>
      <c r="E115" s="3">
        <v>1</v>
      </c>
    </row>
    <row r="116" spans="1:5" x14ac:dyDescent="0.3">
      <c r="A116">
        <v>0</v>
      </c>
      <c r="B116">
        <v>1</v>
      </c>
      <c r="C116">
        <v>0</v>
      </c>
      <c r="D116">
        <v>0</v>
      </c>
      <c r="E116" s="3">
        <v>1</v>
      </c>
    </row>
    <row r="117" spans="1:5" x14ac:dyDescent="0.3">
      <c r="A117">
        <v>2</v>
      </c>
      <c r="B117">
        <v>2</v>
      </c>
      <c r="C117">
        <v>0</v>
      </c>
      <c r="D117">
        <v>0</v>
      </c>
      <c r="E117" s="3">
        <v>1</v>
      </c>
    </row>
    <row r="118" spans="1:5" x14ac:dyDescent="0.3">
      <c r="A118">
        <v>1</v>
      </c>
      <c r="B118">
        <v>1</v>
      </c>
      <c r="C118">
        <v>0</v>
      </c>
      <c r="D118">
        <v>0</v>
      </c>
      <c r="E118" s="3">
        <v>1</v>
      </c>
    </row>
    <row r="119" spans="1:5" x14ac:dyDescent="0.3">
      <c r="A119">
        <v>1</v>
      </c>
      <c r="B119">
        <v>1</v>
      </c>
      <c r="C119">
        <v>0</v>
      </c>
      <c r="D119">
        <v>0</v>
      </c>
      <c r="E119" s="3">
        <v>1</v>
      </c>
    </row>
    <row r="120" spans="1:5" x14ac:dyDescent="0.3">
      <c r="A120">
        <v>0</v>
      </c>
      <c r="B120">
        <v>0</v>
      </c>
      <c r="C120">
        <v>0</v>
      </c>
      <c r="D120">
        <v>0</v>
      </c>
      <c r="E120" s="3">
        <v>0</v>
      </c>
    </row>
    <row r="121" spans="1:5" x14ac:dyDescent="0.3">
      <c r="A121">
        <v>0</v>
      </c>
      <c r="B121">
        <v>0</v>
      </c>
      <c r="C121">
        <v>0</v>
      </c>
      <c r="D121">
        <v>0</v>
      </c>
      <c r="E121" s="3">
        <v>0</v>
      </c>
    </row>
    <row r="122" spans="1:5" x14ac:dyDescent="0.3">
      <c r="A122">
        <v>2</v>
      </c>
      <c r="B122">
        <v>1</v>
      </c>
      <c r="C122">
        <v>0</v>
      </c>
      <c r="D122">
        <v>1</v>
      </c>
      <c r="E122" s="3">
        <v>1</v>
      </c>
    </row>
    <row r="123" spans="1:5" x14ac:dyDescent="0.3">
      <c r="A123">
        <v>1</v>
      </c>
      <c r="B123">
        <v>0</v>
      </c>
      <c r="C123">
        <v>0</v>
      </c>
      <c r="D123">
        <v>0</v>
      </c>
      <c r="E123" s="3">
        <v>0</v>
      </c>
    </row>
    <row r="124" spans="1:5" x14ac:dyDescent="0.3">
      <c r="A124">
        <v>2</v>
      </c>
      <c r="B124">
        <v>0</v>
      </c>
      <c r="C124">
        <v>0</v>
      </c>
      <c r="D124">
        <v>0</v>
      </c>
      <c r="E124" s="3">
        <v>0</v>
      </c>
    </row>
    <row r="125" spans="1:5" x14ac:dyDescent="0.3">
      <c r="A125">
        <v>1</v>
      </c>
      <c r="B125">
        <v>2</v>
      </c>
      <c r="C125">
        <v>1</v>
      </c>
      <c r="D125">
        <v>0</v>
      </c>
      <c r="E125" s="3">
        <v>0</v>
      </c>
    </row>
    <row r="126" spans="1:5" x14ac:dyDescent="0.3">
      <c r="A126">
        <v>0</v>
      </c>
      <c r="B126">
        <v>0</v>
      </c>
      <c r="C126">
        <v>0</v>
      </c>
      <c r="D126">
        <v>0</v>
      </c>
      <c r="E126" s="3">
        <v>0</v>
      </c>
    </row>
    <row r="127" spans="1:5" x14ac:dyDescent="0.3">
      <c r="A127">
        <v>1</v>
      </c>
      <c r="B127">
        <v>1</v>
      </c>
      <c r="C127">
        <v>0</v>
      </c>
      <c r="D127">
        <v>1</v>
      </c>
      <c r="E127" s="3">
        <v>1</v>
      </c>
    </row>
    <row r="128" spans="1:5" x14ac:dyDescent="0.3">
      <c r="A128">
        <v>0</v>
      </c>
      <c r="B128">
        <v>0</v>
      </c>
      <c r="C128">
        <v>1</v>
      </c>
      <c r="D128">
        <v>0</v>
      </c>
      <c r="E128" s="3">
        <v>0</v>
      </c>
    </row>
    <row r="129" spans="1:5" x14ac:dyDescent="0.3">
      <c r="A129">
        <v>0</v>
      </c>
      <c r="B129">
        <v>0</v>
      </c>
      <c r="C129">
        <v>0</v>
      </c>
      <c r="D129">
        <v>0</v>
      </c>
      <c r="E129" s="3">
        <v>0</v>
      </c>
    </row>
    <row r="130" spans="1:5" x14ac:dyDescent="0.3">
      <c r="A130">
        <v>1</v>
      </c>
      <c r="B130">
        <v>1</v>
      </c>
      <c r="C130">
        <v>0</v>
      </c>
      <c r="D130">
        <v>0</v>
      </c>
      <c r="E130" s="3">
        <v>1</v>
      </c>
    </row>
    <row r="131" spans="1:5" x14ac:dyDescent="0.3">
      <c r="A131">
        <v>2</v>
      </c>
      <c r="B131">
        <v>2</v>
      </c>
      <c r="C131">
        <v>0</v>
      </c>
      <c r="D131">
        <v>1</v>
      </c>
      <c r="E131" s="3">
        <v>2</v>
      </c>
    </row>
    <row r="132" spans="1:5" x14ac:dyDescent="0.3">
      <c r="A132">
        <v>1</v>
      </c>
      <c r="B132">
        <v>0</v>
      </c>
      <c r="C132">
        <v>0</v>
      </c>
      <c r="D132">
        <v>1</v>
      </c>
      <c r="E132" s="3">
        <v>1</v>
      </c>
    </row>
    <row r="133" spans="1:5" x14ac:dyDescent="0.3">
      <c r="A133">
        <v>0</v>
      </c>
      <c r="B133">
        <v>1</v>
      </c>
      <c r="C133">
        <v>0</v>
      </c>
      <c r="D133">
        <v>0</v>
      </c>
      <c r="E133" s="3">
        <v>1</v>
      </c>
    </row>
    <row r="134" spans="1:5" x14ac:dyDescent="0.3">
      <c r="A134">
        <v>2</v>
      </c>
      <c r="B134">
        <v>2</v>
      </c>
      <c r="C134">
        <v>0</v>
      </c>
      <c r="D134">
        <v>0</v>
      </c>
      <c r="E134" s="3">
        <v>0</v>
      </c>
    </row>
    <row r="135" spans="1:5" x14ac:dyDescent="0.3">
      <c r="A135">
        <v>2</v>
      </c>
      <c r="B135">
        <v>2</v>
      </c>
      <c r="C135">
        <v>0</v>
      </c>
      <c r="D135">
        <v>0</v>
      </c>
      <c r="E135" s="3">
        <v>2</v>
      </c>
    </row>
    <row r="136" spans="1:5" x14ac:dyDescent="0.3">
      <c r="A136">
        <v>1</v>
      </c>
      <c r="B136">
        <v>1</v>
      </c>
      <c r="C136">
        <v>0</v>
      </c>
      <c r="D136">
        <v>0</v>
      </c>
      <c r="E136" s="3">
        <v>1</v>
      </c>
    </row>
    <row r="137" spans="1:5" x14ac:dyDescent="0.3">
      <c r="A137">
        <v>0</v>
      </c>
      <c r="B137">
        <v>0</v>
      </c>
      <c r="C137">
        <v>2</v>
      </c>
      <c r="D137">
        <v>0</v>
      </c>
      <c r="E137" s="3">
        <v>0</v>
      </c>
    </row>
    <row r="138" spans="1:5" x14ac:dyDescent="0.3">
      <c r="A138">
        <v>1</v>
      </c>
      <c r="B138">
        <v>1</v>
      </c>
      <c r="C138">
        <v>0</v>
      </c>
      <c r="D138">
        <v>0</v>
      </c>
      <c r="E138" s="3">
        <v>1</v>
      </c>
    </row>
    <row r="139" spans="1:5" x14ac:dyDescent="0.3">
      <c r="A139">
        <v>1</v>
      </c>
      <c r="B139">
        <v>0</v>
      </c>
      <c r="C139">
        <v>0</v>
      </c>
      <c r="D139">
        <v>1</v>
      </c>
      <c r="E139" s="3">
        <v>0</v>
      </c>
    </row>
    <row r="140" spans="1:5" x14ac:dyDescent="0.3">
      <c r="A140">
        <v>0</v>
      </c>
      <c r="B140">
        <v>1</v>
      </c>
      <c r="C140">
        <v>0</v>
      </c>
      <c r="D140">
        <v>0</v>
      </c>
      <c r="E140" s="3">
        <v>0</v>
      </c>
    </row>
    <row r="141" spans="1:5" x14ac:dyDescent="0.3">
      <c r="A141">
        <v>1</v>
      </c>
      <c r="B141">
        <v>1</v>
      </c>
      <c r="C141">
        <v>0</v>
      </c>
      <c r="D141">
        <v>0</v>
      </c>
      <c r="E141" s="3">
        <v>1</v>
      </c>
    </row>
    <row r="142" spans="1:5" x14ac:dyDescent="0.3">
      <c r="A142">
        <v>1</v>
      </c>
      <c r="B142">
        <v>2</v>
      </c>
      <c r="C142">
        <v>0</v>
      </c>
      <c r="D142">
        <v>0</v>
      </c>
      <c r="E142" s="3">
        <v>1</v>
      </c>
    </row>
    <row r="143" spans="1:5" x14ac:dyDescent="0.3">
      <c r="A143">
        <v>0</v>
      </c>
      <c r="B143">
        <v>0</v>
      </c>
      <c r="C143">
        <v>0</v>
      </c>
      <c r="D143">
        <v>0</v>
      </c>
      <c r="E143" s="3">
        <v>0</v>
      </c>
    </row>
    <row r="144" spans="1:5" x14ac:dyDescent="0.3">
      <c r="A144">
        <v>1</v>
      </c>
      <c r="B144">
        <v>1</v>
      </c>
      <c r="C144">
        <v>0</v>
      </c>
      <c r="D144">
        <v>0</v>
      </c>
      <c r="E144" s="3">
        <v>5</v>
      </c>
    </row>
    <row r="145" spans="1:5" x14ac:dyDescent="0.3">
      <c r="A145">
        <v>2</v>
      </c>
      <c r="B145">
        <v>0</v>
      </c>
      <c r="C145">
        <v>0</v>
      </c>
      <c r="D145">
        <v>0</v>
      </c>
      <c r="E145" s="3">
        <v>0</v>
      </c>
    </row>
    <row r="146" spans="1:5" x14ac:dyDescent="0.3">
      <c r="A146">
        <v>2</v>
      </c>
      <c r="B146">
        <v>1</v>
      </c>
      <c r="C146">
        <v>0</v>
      </c>
      <c r="D146">
        <v>0</v>
      </c>
      <c r="E146" s="3">
        <v>1</v>
      </c>
    </row>
    <row r="147" spans="1:5" x14ac:dyDescent="0.3">
      <c r="A147">
        <v>1</v>
      </c>
      <c r="B147">
        <v>3</v>
      </c>
      <c r="C147">
        <v>0</v>
      </c>
      <c r="D147">
        <v>0</v>
      </c>
      <c r="E147" s="3">
        <v>1</v>
      </c>
    </row>
    <row r="148" spans="1:5" x14ac:dyDescent="0.3">
      <c r="A148">
        <v>1</v>
      </c>
      <c r="B148">
        <v>1</v>
      </c>
      <c r="C148">
        <v>0</v>
      </c>
      <c r="D148">
        <v>0</v>
      </c>
      <c r="E148" s="3">
        <v>0</v>
      </c>
    </row>
    <row r="149" spans="1:5" x14ac:dyDescent="0.3">
      <c r="A149">
        <v>2</v>
      </c>
      <c r="B149">
        <v>2</v>
      </c>
      <c r="C149">
        <v>0</v>
      </c>
      <c r="D149">
        <v>0</v>
      </c>
      <c r="E149" s="3">
        <v>2</v>
      </c>
    </row>
    <row r="150" spans="1:5" x14ac:dyDescent="0.3">
      <c r="A150">
        <v>2</v>
      </c>
      <c r="B150">
        <v>2</v>
      </c>
      <c r="C150">
        <v>0</v>
      </c>
      <c r="D150">
        <v>0</v>
      </c>
      <c r="E150" s="3">
        <v>2</v>
      </c>
    </row>
    <row r="151" spans="1:5" x14ac:dyDescent="0.3">
      <c r="A151">
        <v>1</v>
      </c>
      <c r="B151">
        <v>1</v>
      </c>
      <c r="C151">
        <v>0</v>
      </c>
      <c r="D151">
        <v>0</v>
      </c>
      <c r="E151" s="3">
        <v>1</v>
      </c>
    </row>
    <row r="152" spans="1:5" x14ac:dyDescent="0.3">
      <c r="A152">
        <v>1</v>
      </c>
      <c r="B152">
        <v>1</v>
      </c>
      <c r="C152">
        <v>0</v>
      </c>
      <c r="D152">
        <v>0</v>
      </c>
      <c r="E152" s="3">
        <v>1</v>
      </c>
    </row>
    <row r="153" spans="1:5" x14ac:dyDescent="0.3">
      <c r="A153">
        <v>1</v>
      </c>
      <c r="B153">
        <v>1</v>
      </c>
      <c r="C153">
        <v>0</v>
      </c>
      <c r="D153">
        <v>1</v>
      </c>
      <c r="E153" s="3">
        <v>1</v>
      </c>
    </row>
    <row r="154" spans="1:5" x14ac:dyDescent="0.3">
      <c r="A154">
        <v>1</v>
      </c>
      <c r="B154">
        <v>1</v>
      </c>
      <c r="C154">
        <v>0</v>
      </c>
      <c r="D154">
        <v>0</v>
      </c>
      <c r="E154" s="3">
        <v>2</v>
      </c>
    </row>
    <row r="155" spans="1:5" x14ac:dyDescent="0.3">
      <c r="A155">
        <v>1</v>
      </c>
      <c r="B155">
        <v>1</v>
      </c>
      <c r="C155">
        <v>0</v>
      </c>
      <c r="D155">
        <v>0</v>
      </c>
      <c r="E155" s="3">
        <v>1</v>
      </c>
    </row>
    <row r="156" spans="1:5" x14ac:dyDescent="0.3">
      <c r="A156">
        <v>1</v>
      </c>
      <c r="B156">
        <v>2</v>
      </c>
      <c r="C156">
        <v>0</v>
      </c>
      <c r="D156">
        <v>0</v>
      </c>
      <c r="E156" s="3">
        <v>2</v>
      </c>
    </row>
    <row r="157" spans="1:5" x14ac:dyDescent="0.3">
      <c r="A157">
        <v>1</v>
      </c>
      <c r="B157">
        <v>0</v>
      </c>
      <c r="C157">
        <v>0</v>
      </c>
      <c r="D157">
        <v>0</v>
      </c>
      <c r="E157" s="3">
        <v>0</v>
      </c>
    </row>
    <row r="158" spans="1:5" x14ac:dyDescent="0.3">
      <c r="A158">
        <v>1</v>
      </c>
      <c r="B158">
        <v>2</v>
      </c>
      <c r="C158">
        <v>0</v>
      </c>
      <c r="D158">
        <v>0</v>
      </c>
      <c r="E158" s="3">
        <v>2</v>
      </c>
    </row>
    <row r="159" spans="1:5" x14ac:dyDescent="0.3">
      <c r="A159">
        <v>1</v>
      </c>
      <c r="B159">
        <v>1</v>
      </c>
      <c r="C159">
        <v>0</v>
      </c>
      <c r="D159">
        <v>0</v>
      </c>
      <c r="E159" s="3">
        <v>1</v>
      </c>
    </row>
    <row r="160" spans="1:5" x14ac:dyDescent="0.3">
      <c r="A160">
        <v>2</v>
      </c>
      <c r="B160">
        <v>1</v>
      </c>
      <c r="C160">
        <v>0</v>
      </c>
      <c r="D160">
        <v>0</v>
      </c>
      <c r="E160" s="3">
        <v>1</v>
      </c>
    </row>
    <row r="161" spans="1:5" x14ac:dyDescent="0.3">
      <c r="A161">
        <v>2</v>
      </c>
      <c r="B161">
        <v>2</v>
      </c>
      <c r="C161">
        <v>0</v>
      </c>
      <c r="D161">
        <v>0</v>
      </c>
      <c r="E161" s="3">
        <v>2</v>
      </c>
    </row>
    <row r="162" spans="1:5" x14ac:dyDescent="0.3">
      <c r="A162">
        <v>2</v>
      </c>
      <c r="B162">
        <v>1</v>
      </c>
      <c r="C162">
        <v>0</v>
      </c>
      <c r="D162">
        <v>1</v>
      </c>
      <c r="E162" s="3">
        <v>1</v>
      </c>
    </row>
    <row r="163" spans="1:5" x14ac:dyDescent="0.3">
      <c r="A163">
        <v>0</v>
      </c>
      <c r="B163">
        <v>1</v>
      </c>
      <c r="C163">
        <v>0</v>
      </c>
      <c r="D163">
        <v>0</v>
      </c>
      <c r="E163" s="3">
        <v>1</v>
      </c>
    </row>
    <row r="164" spans="1:5" x14ac:dyDescent="0.3">
      <c r="A164">
        <v>2</v>
      </c>
      <c r="B164">
        <v>1</v>
      </c>
      <c r="C164">
        <v>0</v>
      </c>
      <c r="D164">
        <v>0</v>
      </c>
      <c r="E164" s="3">
        <v>1</v>
      </c>
    </row>
    <row r="165" spans="1:5" x14ac:dyDescent="0.3">
      <c r="A165">
        <v>1</v>
      </c>
      <c r="B165">
        <v>0</v>
      </c>
      <c r="C165">
        <v>1</v>
      </c>
      <c r="D165">
        <v>0</v>
      </c>
      <c r="E165" s="3">
        <v>0</v>
      </c>
    </row>
    <row r="166" spans="1:5" x14ac:dyDescent="0.3">
      <c r="A166">
        <v>1</v>
      </c>
      <c r="B166">
        <v>0</v>
      </c>
      <c r="C166">
        <v>0</v>
      </c>
      <c r="D166">
        <v>0</v>
      </c>
      <c r="E166" s="3">
        <v>0</v>
      </c>
    </row>
    <row r="167" spans="1:5" x14ac:dyDescent="0.3">
      <c r="A167">
        <v>1</v>
      </c>
      <c r="B167">
        <v>0</v>
      </c>
      <c r="C167">
        <v>0</v>
      </c>
      <c r="D167">
        <v>0</v>
      </c>
      <c r="E167" s="3">
        <v>0</v>
      </c>
    </row>
    <row r="168" spans="1:5" x14ac:dyDescent="0.3">
      <c r="A168">
        <v>0</v>
      </c>
      <c r="B168">
        <v>1</v>
      </c>
      <c r="C168">
        <v>0</v>
      </c>
      <c r="D168">
        <v>0</v>
      </c>
      <c r="E168" s="3">
        <v>1</v>
      </c>
    </row>
    <row r="169" spans="1:5" x14ac:dyDescent="0.3">
      <c r="A169">
        <v>2</v>
      </c>
      <c r="B169">
        <v>1</v>
      </c>
      <c r="C169">
        <v>0</v>
      </c>
      <c r="D169">
        <v>0</v>
      </c>
      <c r="E169" s="3">
        <v>1</v>
      </c>
    </row>
    <row r="170" spans="1:5" x14ac:dyDescent="0.3">
      <c r="A170">
        <v>1</v>
      </c>
      <c r="B170">
        <v>1</v>
      </c>
      <c r="C170">
        <v>0</v>
      </c>
      <c r="D170">
        <v>1</v>
      </c>
      <c r="E170" s="3">
        <v>0</v>
      </c>
    </row>
    <row r="171" spans="1:5" x14ac:dyDescent="0.3">
      <c r="A171">
        <v>1</v>
      </c>
      <c r="B171">
        <v>2</v>
      </c>
      <c r="C171">
        <v>0</v>
      </c>
      <c r="D171">
        <v>0</v>
      </c>
      <c r="E171" s="3">
        <v>1</v>
      </c>
    </row>
    <row r="172" spans="1:5" x14ac:dyDescent="0.3">
      <c r="A172">
        <v>2</v>
      </c>
      <c r="B172">
        <v>1</v>
      </c>
      <c r="C172">
        <v>0</v>
      </c>
      <c r="D172">
        <v>0</v>
      </c>
      <c r="E172" s="3">
        <v>0</v>
      </c>
    </row>
    <row r="173" spans="1:5" x14ac:dyDescent="0.3">
      <c r="A173">
        <v>2</v>
      </c>
      <c r="B173">
        <v>2</v>
      </c>
      <c r="C173">
        <v>0</v>
      </c>
      <c r="D173">
        <v>0</v>
      </c>
      <c r="E173" s="3">
        <v>1</v>
      </c>
    </row>
    <row r="174" spans="1:5" x14ac:dyDescent="0.3">
      <c r="A174">
        <v>2</v>
      </c>
      <c r="B174">
        <v>0</v>
      </c>
      <c r="C174">
        <v>0</v>
      </c>
      <c r="D174">
        <v>0</v>
      </c>
      <c r="E174" s="3">
        <v>0</v>
      </c>
    </row>
    <row r="175" spans="1:5" x14ac:dyDescent="0.3">
      <c r="A175">
        <v>0</v>
      </c>
      <c r="B175">
        <v>3</v>
      </c>
      <c r="C175">
        <v>0</v>
      </c>
      <c r="D175">
        <v>0</v>
      </c>
      <c r="E175" s="3">
        <v>3</v>
      </c>
    </row>
    <row r="176" spans="1:5" x14ac:dyDescent="0.3">
      <c r="A176">
        <v>1</v>
      </c>
      <c r="B176">
        <v>3</v>
      </c>
      <c r="C176">
        <v>0</v>
      </c>
      <c r="D176">
        <v>0</v>
      </c>
      <c r="E176" s="3">
        <v>1</v>
      </c>
    </row>
    <row r="177" spans="1:5" x14ac:dyDescent="0.3">
      <c r="A177">
        <v>1</v>
      </c>
      <c r="B177">
        <v>1</v>
      </c>
      <c r="C177">
        <v>0</v>
      </c>
      <c r="D177">
        <v>0</v>
      </c>
      <c r="E177" s="3">
        <v>1</v>
      </c>
    </row>
    <row r="178" spans="1:5" x14ac:dyDescent="0.3">
      <c r="A178">
        <v>0</v>
      </c>
      <c r="B178">
        <v>1</v>
      </c>
      <c r="C178">
        <v>0</v>
      </c>
      <c r="D178">
        <v>0</v>
      </c>
      <c r="E178" s="3">
        <v>1</v>
      </c>
    </row>
    <row r="179" spans="1:5" x14ac:dyDescent="0.3">
      <c r="A179">
        <v>0</v>
      </c>
      <c r="B179">
        <v>1</v>
      </c>
      <c r="C179">
        <v>0</v>
      </c>
      <c r="D179">
        <v>0</v>
      </c>
      <c r="E179" s="3">
        <v>1</v>
      </c>
    </row>
    <row r="180" spans="1:5" x14ac:dyDescent="0.3">
      <c r="A180">
        <v>0</v>
      </c>
      <c r="B180">
        <v>2</v>
      </c>
      <c r="C180">
        <v>0</v>
      </c>
      <c r="D180">
        <v>0</v>
      </c>
      <c r="E180" s="3">
        <v>6</v>
      </c>
    </row>
    <row r="181" spans="1:5" x14ac:dyDescent="0.3">
      <c r="A181">
        <v>1</v>
      </c>
      <c r="B181">
        <v>1</v>
      </c>
      <c r="C181">
        <v>0</v>
      </c>
      <c r="D181">
        <v>0</v>
      </c>
      <c r="E181" s="3">
        <v>1</v>
      </c>
    </row>
    <row r="182" spans="1:5" x14ac:dyDescent="0.3">
      <c r="A182">
        <v>1</v>
      </c>
      <c r="B182">
        <v>1</v>
      </c>
      <c r="C182">
        <v>0</v>
      </c>
      <c r="D182">
        <v>0</v>
      </c>
      <c r="E182" s="3">
        <v>0</v>
      </c>
    </row>
    <row r="183" spans="1:5" x14ac:dyDescent="0.3">
      <c r="A183">
        <v>1</v>
      </c>
      <c r="B183">
        <v>1</v>
      </c>
      <c r="C183">
        <v>0</v>
      </c>
      <c r="D183">
        <v>0</v>
      </c>
      <c r="E183" s="3">
        <v>1</v>
      </c>
    </row>
    <row r="184" spans="1:5" x14ac:dyDescent="0.3">
      <c r="A184">
        <v>1</v>
      </c>
      <c r="B184">
        <v>1</v>
      </c>
      <c r="C184">
        <v>0</v>
      </c>
      <c r="D184">
        <v>0</v>
      </c>
      <c r="E184" s="3">
        <v>0</v>
      </c>
    </row>
    <row r="185" spans="1:5" x14ac:dyDescent="0.3">
      <c r="A185">
        <v>1</v>
      </c>
      <c r="B185">
        <v>1</v>
      </c>
      <c r="C185">
        <v>0</v>
      </c>
      <c r="D185">
        <v>0</v>
      </c>
      <c r="E185" s="3">
        <v>0</v>
      </c>
    </row>
    <row r="186" spans="1:5" x14ac:dyDescent="0.3">
      <c r="A186">
        <v>0</v>
      </c>
      <c r="B186">
        <v>1</v>
      </c>
      <c r="C186">
        <v>1</v>
      </c>
      <c r="D186">
        <v>0</v>
      </c>
      <c r="E186" s="3">
        <v>2</v>
      </c>
    </row>
    <row r="187" spans="1:5" x14ac:dyDescent="0.3">
      <c r="A187">
        <v>0</v>
      </c>
      <c r="B187">
        <v>2</v>
      </c>
      <c r="C187">
        <v>0</v>
      </c>
      <c r="D187">
        <v>0</v>
      </c>
      <c r="E187" s="3">
        <v>0</v>
      </c>
    </row>
    <row r="188" spans="1:5" x14ac:dyDescent="0.3">
      <c r="A188">
        <v>0</v>
      </c>
      <c r="B188">
        <v>1</v>
      </c>
      <c r="C188">
        <v>0</v>
      </c>
      <c r="D188">
        <v>0</v>
      </c>
      <c r="E188" s="3">
        <v>0</v>
      </c>
    </row>
    <row r="189" spans="1:5" x14ac:dyDescent="0.3">
      <c r="A189">
        <v>1</v>
      </c>
      <c r="B189">
        <v>0</v>
      </c>
      <c r="C189">
        <v>0</v>
      </c>
      <c r="D189">
        <v>0</v>
      </c>
      <c r="E189" s="3">
        <v>0</v>
      </c>
    </row>
    <row r="190" spans="1:5" x14ac:dyDescent="0.3">
      <c r="A190">
        <v>1</v>
      </c>
      <c r="B190">
        <v>1</v>
      </c>
      <c r="C190">
        <v>0</v>
      </c>
      <c r="D190">
        <v>0</v>
      </c>
      <c r="E190" s="3">
        <v>1</v>
      </c>
    </row>
    <row r="191" spans="1:5" x14ac:dyDescent="0.3">
      <c r="A191">
        <v>1</v>
      </c>
      <c r="B191">
        <v>2</v>
      </c>
      <c r="C191">
        <v>0</v>
      </c>
      <c r="D191">
        <v>0</v>
      </c>
      <c r="E191" s="3">
        <v>0</v>
      </c>
    </row>
    <row r="192" spans="1:5" x14ac:dyDescent="0.3">
      <c r="A192">
        <v>1</v>
      </c>
      <c r="B192">
        <v>1</v>
      </c>
      <c r="C192">
        <v>0</v>
      </c>
      <c r="D192">
        <v>0</v>
      </c>
      <c r="E192" s="3">
        <v>1</v>
      </c>
    </row>
    <row r="193" spans="1:5" x14ac:dyDescent="0.3">
      <c r="A193">
        <v>1</v>
      </c>
      <c r="B193">
        <v>0</v>
      </c>
      <c r="C193">
        <v>1</v>
      </c>
      <c r="D193">
        <v>0</v>
      </c>
      <c r="E193" s="3">
        <v>0</v>
      </c>
    </row>
    <row r="194" spans="1:5" x14ac:dyDescent="0.3">
      <c r="A194">
        <v>0</v>
      </c>
      <c r="B194">
        <v>0</v>
      </c>
      <c r="C194">
        <v>0</v>
      </c>
      <c r="D194">
        <v>0</v>
      </c>
      <c r="E194" s="3">
        <v>0</v>
      </c>
    </row>
    <row r="195" spans="1:5" x14ac:dyDescent="0.3">
      <c r="A195">
        <v>0</v>
      </c>
      <c r="B195">
        <v>0</v>
      </c>
      <c r="C195">
        <v>0</v>
      </c>
      <c r="D195">
        <v>0</v>
      </c>
      <c r="E195" s="3">
        <v>0</v>
      </c>
    </row>
    <row r="196" spans="1:5" x14ac:dyDescent="0.3">
      <c r="A196">
        <v>1</v>
      </c>
      <c r="B196">
        <v>1</v>
      </c>
      <c r="C196">
        <v>0</v>
      </c>
      <c r="D196">
        <v>0</v>
      </c>
      <c r="E196" s="3">
        <v>1</v>
      </c>
    </row>
    <row r="197" spans="1:5" x14ac:dyDescent="0.3">
      <c r="A197">
        <v>0</v>
      </c>
      <c r="B197">
        <v>1</v>
      </c>
      <c r="C197">
        <v>0</v>
      </c>
      <c r="D197">
        <v>0</v>
      </c>
      <c r="E197" s="3">
        <v>0</v>
      </c>
    </row>
    <row r="198" spans="1:5" x14ac:dyDescent="0.3">
      <c r="A198">
        <v>0</v>
      </c>
      <c r="B198">
        <v>2</v>
      </c>
      <c r="C198">
        <v>0</v>
      </c>
      <c r="D198">
        <v>0</v>
      </c>
      <c r="E198" s="3">
        <v>2</v>
      </c>
    </row>
    <row r="199" spans="1:5" x14ac:dyDescent="0.3">
      <c r="A199">
        <v>0</v>
      </c>
      <c r="B199">
        <v>0</v>
      </c>
      <c r="C199">
        <v>0</v>
      </c>
      <c r="D199">
        <v>0</v>
      </c>
      <c r="E199" s="3">
        <v>0</v>
      </c>
    </row>
    <row r="200" spans="1:5" x14ac:dyDescent="0.3">
      <c r="A200">
        <v>1</v>
      </c>
      <c r="B200">
        <v>1</v>
      </c>
      <c r="C200">
        <v>0</v>
      </c>
      <c r="D200">
        <v>0</v>
      </c>
      <c r="E200" s="3">
        <v>1</v>
      </c>
    </row>
    <row r="201" spans="1:5" x14ac:dyDescent="0.3">
      <c r="A201">
        <v>1</v>
      </c>
      <c r="B201">
        <v>1</v>
      </c>
      <c r="C201">
        <v>0</v>
      </c>
      <c r="D201">
        <v>0</v>
      </c>
      <c r="E201" s="3">
        <v>1</v>
      </c>
    </row>
    <row r="202" spans="1:5" x14ac:dyDescent="0.3">
      <c r="A202">
        <v>1</v>
      </c>
      <c r="B202">
        <v>0</v>
      </c>
      <c r="C202">
        <v>0</v>
      </c>
      <c r="D202">
        <v>1</v>
      </c>
      <c r="E202" s="3">
        <v>1</v>
      </c>
    </row>
    <row r="203" spans="1:5" x14ac:dyDescent="0.3">
      <c r="A203">
        <v>0</v>
      </c>
      <c r="B203">
        <v>0</v>
      </c>
      <c r="C203">
        <v>0</v>
      </c>
      <c r="D203">
        <v>0</v>
      </c>
      <c r="E203" s="3">
        <v>0</v>
      </c>
    </row>
    <row r="204" spans="1:5" x14ac:dyDescent="0.3">
      <c r="A204">
        <v>2</v>
      </c>
      <c r="B204">
        <v>2</v>
      </c>
      <c r="C204">
        <v>0</v>
      </c>
      <c r="D204">
        <v>0</v>
      </c>
      <c r="E204" s="3">
        <v>1</v>
      </c>
    </row>
    <row r="205" spans="1:5" x14ac:dyDescent="0.3">
      <c r="A205">
        <v>1</v>
      </c>
      <c r="B205">
        <v>0</v>
      </c>
      <c r="C205">
        <v>0</v>
      </c>
      <c r="D205">
        <v>0</v>
      </c>
      <c r="E205" s="3">
        <v>0</v>
      </c>
    </row>
    <row r="206" spans="1:5" x14ac:dyDescent="0.3">
      <c r="A206">
        <v>0</v>
      </c>
      <c r="B206">
        <v>0</v>
      </c>
      <c r="C206">
        <v>0</v>
      </c>
      <c r="D206">
        <v>0</v>
      </c>
      <c r="E206" s="3">
        <v>0</v>
      </c>
    </row>
    <row r="207" spans="1:5" x14ac:dyDescent="0.3">
      <c r="A207">
        <v>2</v>
      </c>
      <c r="B207">
        <v>2</v>
      </c>
      <c r="C207">
        <v>0</v>
      </c>
      <c r="D207">
        <v>0</v>
      </c>
      <c r="E207" s="3">
        <v>2</v>
      </c>
    </row>
    <row r="208" spans="1:5" x14ac:dyDescent="0.3">
      <c r="A208">
        <v>1</v>
      </c>
      <c r="B208">
        <v>1</v>
      </c>
      <c r="C208">
        <v>0</v>
      </c>
      <c r="D208">
        <v>0</v>
      </c>
      <c r="E208" s="3">
        <v>1</v>
      </c>
    </row>
    <row r="209" spans="1:5" x14ac:dyDescent="0.3">
      <c r="A209">
        <v>2</v>
      </c>
      <c r="B209">
        <v>2</v>
      </c>
      <c r="C209">
        <v>0</v>
      </c>
      <c r="D209">
        <v>0</v>
      </c>
      <c r="E209" s="3">
        <v>3</v>
      </c>
    </row>
    <row r="210" spans="1:5" x14ac:dyDescent="0.3">
      <c r="A210">
        <v>1</v>
      </c>
      <c r="B210">
        <v>1</v>
      </c>
      <c r="C210">
        <v>0</v>
      </c>
      <c r="D210">
        <v>0</v>
      </c>
      <c r="E210" s="3">
        <v>1</v>
      </c>
    </row>
    <row r="211" spans="1:5" x14ac:dyDescent="0.3">
      <c r="A211">
        <v>1</v>
      </c>
      <c r="B211">
        <v>1</v>
      </c>
      <c r="C211">
        <v>0</v>
      </c>
      <c r="D211">
        <v>0</v>
      </c>
      <c r="E211" s="3">
        <v>1</v>
      </c>
    </row>
    <row r="212" spans="1:5" x14ac:dyDescent="0.3">
      <c r="A212">
        <v>2</v>
      </c>
      <c r="B212">
        <v>1</v>
      </c>
      <c r="C212">
        <v>0</v>
      </c>
      <c r="D212">
        <v>0</v>
      </c>
      <c r="E212" s="3">
        <v>1</v>
      </c>
    </row>
    <row r="213" spans="1:5" x14ac:dyDescent="0.3">
      <c r="A213">
        <v>1</v>
      </c>
      <c r="B213">
        <v>1</v>
      </c>
      <c r="C213">
        <v>0</v>
      </c>
      <c r="D213">
        <v>0</v>
      </c>
      <c r="E213" s="3">
        <v>2</v>
      </c>
    </row>
    <row r="214" spans="1:5" x14ac:dyDescent="0.3">
      <c r="A214">
        <v>1</v>
      </c>
      <c r="B214">
        <v>1</v>
      </c>
      <c r="C214">
        <v>0</v>
      </c>
      <c r="D214">
        <v>0</v>
      </c>
      <c r="E214" s="3">
        <v>0</v>
      </c>
    </row>
    <row r="215" spans="1:5" x14ac:dyDescent="0.3">
      <c r="A215">
        <v>2</v>
      </c>
      <c r="B215">
        <v>1</v>
      </c>
      <c r="C215">
        <v>0</v>
      </c>
      <c r="D215">
        <v>1</v>
      </c>
      <c r="E215" s="3">
        <v>6</v>
      </c>
    </row>
    <row r="216" spans="1:5" x14ac:dyDescent="0.3">
      <c r="A216">
        <v>1</v>
      </c>
      <c r="B216">
        <v>1</v>
      </c>
      <c r="C216">
        <v>0</v>
      </c>
      <c r="D216">
        <v>0</v>
      </c>
      <c r="E216" s="3">
        <v>0</v>
      </c>
    </row>
    <row r="217" spans="1:5" x14ac:dyDescent="0.3">
      <c r="A217">
        <v>1</v>
      </c>
      <c r="B217">
        <v>0</v>
      </c>
      <c r="C217">
        <v>1</v>
      </c>
      <c r="D217">
        <v>0</v>
      </c>
      <c r="E217" s="3">
        <v>1</v>
      </c>
    </row>
    <row r="218" spans="1:5" x14ac:dyDescent="0.3">
      <c r="A218">
        <v>3</v>
      </c>
      <c r="B218">
        <v>2</v>
      </c>
      <c r="C218">
        <v>0</v>
      </c>
      <c r="D218">
        <v>0</v>
      </c>
      <c r="E218" s="3">
        <v>2</v>
      </c>
    </row>
    <row r="219" spans="1:5" x14ac:dyDescent="0.3">
      <c r="A219">
        <v>2</v>
      </c>
      <c r="B219">
        <v>2</v>
      </c>
      <c r="C219">
        <v>0</v>
      </c>
      <c r="D219">
        <v>0</v>
      </c>
      <c r="E219" s="3">
        <v>0</v>
      </c>
    </row>
    <row r="220" spans="1:5" x14ac:dyDescent="0.3">
      <c r="A220">
        <v>1</v>
      </c>
      <c r="B220">
        <v>1</v>
      </c>
      <c r="C220">
        <v>0</v>
      </c>
      <c r="D220">
        <v>0</v>
      </c>
      <c r="E220" s="3">
        <v>0</v>
      </c>
    </row>
    <row r="221" spans="1:5" x14ac:dyDescent="0.3">
      <c r="A221">
        <v>2</v>
      </c>
      <c r="B221">
        <v>0</v>
      </c>
      <c r="C221">
        <v>0</v>
      </c>
      <c r="D221">
        <v>0</v>
      </c>
      <c r="E221" s="3">
        <v>0</v>
      </c>
    </row>
    <row r="222" spans="1:5" x14ac:dyDescent="0.3">
      <c r="A222">
        <v>2</v>
      </c>
      <c r="B222">
        <v>0</v>
      </c>
      <c r="C222">
        <v>2</v>
      </c>
      <c r="D222">
        <v>0</v>
      </c>
      <c r="E222" s="3">
        <v>1</v>
      </c>
    </row>
    <row r="223" spans="1:5" x14ac:dyDescent="0.3">
      <c r="A223">
        <v>1</v>
      </c>
      <c r="B223">
        <v>1</v>
      </c>
      <c r="C223">
        <v>0</v>
      </c>
      <c r="D223">
        <v>0</v>
      </c>
      <c r="E223" s="3">
        <v>1</v>
      </c>
    </row>
    <row r="224" spans="1:5" x14ac:dyDescent="0.3">
      <c r="A224">
        <v>2</v>
      </c>
      <c r="B224">
        <v>2</v>
      </c>
      <c r="C224">
        <v>0</v>
      </c>
      <c r="D224">
        <v>0</v>
      </c>
      <c r="E224" s="3">
        <v>2</v>
      </c>
    </row>
    <row r="225" spans="1:5" x14ac:dyDescent="0.3">
      <c r="A225">
        <v>1</v>
      </c>
      <c r="B225">
        <v>1</v>
      </c>
      <c r="C225">
        <v>1</v>
      </c>
      <c r="D225">
        <v>0</v>
      </c>
      <c r="E225" s="3">
        <v>2</v>
      </c>
    </row>
    <row r="226" spans="1:5" x14ac:dyDescent="0.3">
      <c r="A226">
        <v>2</v>
      </c>
      <c r="B226">
        <v>1</v>
      </c>
      <c r="C226">
        <v>0</v>
      </c>
      <c r="D226">
        <v>0</v>
      </c>
      <c r="E226" s="3">
        <v>1</v>
      </c>
    </row>
    <row r="227" spans="1:5" x14ac:dyDescent="0.3">
      <c r="A227">
        <v>2</v>
      </c>
      <c r="B227">
        <v>1</v>
      </c>
      <c r="C227">
        <v>1</v>
      </c>
      <c r="D227">
        <v>0</v>
      </c>
      <c r="E227" s="3">
        <v>1</v>
      </c>
    </row>
    <row r="228" spans="1:5" x14ac:dyDescent="0.3">
      <c r="A228">
        <v>1</v>
      </c>
      <c r="B228">
        <v>1</v>
      </c>
      <c r="C228">
        <v>0</v>
      </c>
      <c r="D228">
        <v>0</v>
      </c>
      <c r="E228" s="3">
        <v>1</v>
      </c>
    </row>
    <row r="229" spans="1:5" x14ac:dyDescent="0.3">
      <c r="A229">
        <v>1</v>
      </c>
      <c r="B229">
        <v>1</v>
      </c>
      <c r="C229">
        <v>0</v>
      </c>
      <c r="D229">
        <v>0</v>
      </c>
      <c r="E229" s="3">
        <v>1</v>
      </c>
    </row>
    <row r="230" spans="1:5" x14ac:dyDescent="0.3">
      <c r="A230">
        <v>0</v>
      </c>
      <c r="B230">
        <v>0</v>
      </c>
      <c r="C230">
        <v>1</v>
      </c>
      <c r="D230">
        <v>0</v>
      </c>
      <c r="E230" s="3">
        <v>0</v>
      </c>
    </row>
    <row r="231" spans="1:5" x14ac:dyDescent="0.3">
      <c r="A231">
        <v>1</v>
      </c>
      <c r="B231">
        <v>1</v>
      </c>
      <c r="C231">
        <v>0</v>
      </c>
      <c r="D231">
        <v>0</v>
      </c>
      <c r="E231" s="3">
        <v>1</v>
      </c>
    </row>
    <row r="232" spans="1:5" x14ac:dyDescent="0.3">
      <c r="A232">
        <v>1</v>
      </c>
      <c r="B232">
        <v>1</v>
      </c>
      <c r="C232">
        <v>0</v>
      </c>
      <c r="D232">
        <v>0</v>
      </c>
      <c r="E232" s="3">
        <v>1</v>
      </c>
    </row>
    <row r="233" spans="1:5" x14ac:dyDescent="0.3">
      <c r="A233">
        <v>1</v>
      </c>
      <c r="B233">
        <v>1</v>
      </c>
      <c r="C233">
        <v>0</v>
      </c>
      <c r="D233">
        <v>0</v>
      </c>
      <c r="E233" s="3">
        <v>0</v>
      </c>
    </row>
    <row r="234" spans="1:5" x14ac:dyDescent="0.3">
      <c r="A234">
        <v>1</v>
      </c>
      <c r="B234">
        <v>1</v>
      </c>
      <c r="C234">
        <v>0</v>
      </c>
      <c r="D234">
        <v>0</v>
      </c>
      <c r="E234" s="3">
        <v>1</v>
      </c>
    </row>
    <row r="235" spans="1:5" x14ac:dyDescent="0.3">
      <c r="A235">
        <v>1</v>
      </c>
      <c r="B235">
        <v>1</v>
      </c>
      <c r="C235">
        <v>0</v>
      </c>
      <c r="D235">
        <v>0</v>
      </c>
      <c r="E235" s="3">
        <v>0</v>
      </c>
    </row>
    <row r="236" spans="1:5" x14ac:dyDescent="0.3">
      <c r="A236">
        <v>0</v>
      </c>
      <c r="B236">
        <v>1</v>
      </c>
      <c r="C236">
        <v>0</v>
      </c>
      <c r="D236">
        <v>0</v>
      </c>
      <c r="E236" s="3">
        <v>0</v>
      </c>
    </row>
    <row r="237" spans="1:5" x14ac:dyDescent="0.3">
      <c r="A237">
        <v>0</v>
      </c>
      <c r="B237">
        <v>1</v>
      </c>
      <c r="C237">
        <v>1</v>
      </c>
      <c r="D237">
        <v>0</v>
      </c>
      <c r="E237" s="3">
        <v>1</v>
      </c>
    </row>
    <row r="238" spans="1:5" x14ac:dyDescent="0.3">
      <c r="A238">
        <v>2</v>
      </c>
      <c r="B238">
        <v>1</v>
      </c>
      <c r="C238">
        <v>1</v>
      </c>
      <c r="D238">
        <v>0</v>
      </c>
      <c r="E238" s="3">
        <v>2</v>
      </c>
    </row>
    <row r="239" spans="1:5" x14ac:dyDescent="0.3">
      <c r="A239">
        <v>2</v>
      </c>
      <c r="B239">
        <v>1</v>
      </c>
      <c r="C239">
        <v>0</v>
      </c>
      <c r="D239">
        <v>0</v>
      </c>
      <c r="E239" s="3">
        <v>1</v>
      </c>
    </row>
    <row r="240" spans="1:5" x14ac:dyDescent="0.3">
      <c r="A240">
        <v>2</v>
      </c>
      <c r="B240">
        <v>2</v>
      </c>
      <c r="C240">
        <v>0</v>
      </c>
      <c r="D240">
        <v>0</v>
      </c>
      <c r="E240" s="3">
        <v>2</v>
      </c>
    </row>
    <row r="241" spans="1:5" x14ac:dyDescent="0.3">
      <c r="A241">
        <v>0</v>
      </c>
      <c r="B241">
        <v>0</v>
      </c>
      <c r="C241">
        <v>0</v>
      </c>
      <c r="D241">
        <v>0</v>
      </c>
      <c r="E241" s="3">
        <v>0</v>
      </c>
    </row>
    <row r="242" spans="1:5" x14ac:dyDescent="0.3">
      <c r="A242">
        <v>1</v>
      </c>
      <c r="B242">
        <v>1</v>
      </c>
      <c r="C242">
        <v>0</v>
      </c>
      <c r="D242">
        <v>0</v>
      </c>
      <c r="E242" s="3">
        <v>1</v>
      </c>
    </row>
    <row r="243" spans="1:5" x14ac:dyDescent="0.3">
      <c r="A243">
        <v>1</v>
      </c>
      <c r="B243">
        <v>1</v>
      </c>
      <c r="C243">
        <v>1</v>
      </c>
      <c r="D243">
        <v>0</v>
      </c>
      <c r="E243" s="3">
        <v>0</v>
      </c>
    </row>
    <row r="244" spans="1:5" x14ac:dyDescent="0.3">
      <c r="A244">
        <v>1</v>
      </c>
      <c r="B244">
        <v>0</v>
      </c>
      <c r="C244">
        <v>0</v>
      </c>
      <c r="D244">
        <v>0</v>
      </c>
      <c r="E244" s="3">
        <v>0</v>
      </c>
    </row>
    <row r="245" spans="1:5" x14ac:dyDescent="0.3">
      <c r="A245">
        <v>0</v>
      </c>
      <c r="B245">
        <v>0</v>
      </c>
      <c r="C245">
        <v>0</v>
      </c>
      <c r="D245">
        <v>0</v>
      </c>
      <c r="E245" s="3">
        <v>0</v>
      </c>
    </row>
    <row r="246" spans="1:5" x14ac:dyDescent="0.3">
      <c r="A246">
        <v>0</v>
      </c>
      <c r="B246">
        <v>0</v>
      </c>
      <c r="C246">
        <v>0</v>
      </c>
      <c r="D246">
        <v>0</v>
      </c>
      <c r="E246" s="3">
        <v>0</v>
      </c>
    </row>
    <row r="247" spans="1:5" x14ac:dyDescent="0.3">
      <c r="A247">
        <v>1</v>
      </c>
      <c r="B247">
        <v>1</v>
      </c>
      <c r="C247">
        <v>0</v>
      </c>
      <c r="D247">
        <v>0</v>
      </c>
      <c r="E247" s="3">
        <v>1</v>
      </c>
    </row>
    <row r="248" spans="1:5" x14ac:dyDescent="0.3">
      <c r="A248">
        <v>2</v>
      </c>
      <c r="B248">
        <v>1</v>
      </c>
      <c r="C248">
        <v>1</v>
      </c>
      <c r="D248">
        <v>0</v>
      </c>
      <c r="E248" s="3">
        <v>0</v>
      </c>
    </row>
    <row r="249" spans="1:5" x14ac:dyDescent="0.3">
      <c r="A249">
        <v>1</v>
      </c>
      <c r="B249">
        <v>2</v>
      </c>
      <c r="C249">
        <v>0</v>
      </c>
      <c r="D249">
        <v>0</v>
      </c>
      <c r="E249" s="3">
        <v>0</v>
      </c>
    </row>
    <row r="250" spans="1:5" x14ac:dyDescent="0.3">
      <c r="A250">
        <v>0</v>
      </c>
      <c r="B250">
        <v>0</v>
      </c>
      <c r="C250">
        <v>0</v>
      </c>
      <c r="D250">
        <v>0</v>
      </c>
      <c r="E250" s="3">
        <v>0</v>
      </c>
    </row>
    <row r="251" spans="1:5" x14ac:dyDescent="0.3">
      <c r="A251">
        <v>1</v>
      </c>
      <c r="B251">
        <v>1</v>
      </c>
      <c r="C251">
        <v>0</v>
      </c>
      <c r="D251">
        <v>1</v>
      </c>
      <c r="E251" s="3">
        <v>1</v>
      </c>
    </row>
    <row r="252" spans="1:5" x14ac:dyDescent="0.3">
      <c r="A252">
        <v>2</v>
      </c>
      <c r="B252">
        <v>0</v>
      </c>
      <c r="C252">
        <v>0</v>
      </c>
      <c r="D252">
        <v>1</v>
      </c>
      <c r="E252" s="3">
        <v>0</v>
      </c>
    </row>
    <row r="253" spans="1:5" x14ac:dyDescent="0.3">
      <c r="A253">
        <v>2</v>
      </c>
      <c r="B253">
        <v>0</v>
      </c>
      <c r="C253">
        <v>0</v>
      </c>
      <c r="D253">
        <v>0</v>
      </c>
      <c r="E253" s="3">
        <v>0</v>
      </c>
    </row>
    <row r="254" spans="1:5" x14ac:dyDescent="0.3">
      <c r="A254">
        <v>1</v>
      </c>
      <c r="B254">
        <v>0</v>
      </c>
      <c r="C254">
        <v>0</v>
      </c>
      <c r="D254">
        <v>0</v>
      </c>
      <c r="E254" s="3">
        <v>0</v>
      </c>
    </row>
    <row r="255" spans="1:5" x14ac:dyDescent="0.3">
      <c r="A255">
        <v>0</v>
      </c>
      <c r="B255">
        <v>1</v>
      </c>
      <c r="C255">
        <v>0</v>
      </c>
      <c r="D255">
        <v>0</v>
      </c>
      <c r="E255" s="3">
        <v>1</v>
      </c>
    </row>
    <row r="256" spans="1:5" x14ac:dyDescent="0.3">
      <c r="A256">
        <v>1</v>
      </c>
      <c r="B256">
        <v>1</v>
      </c>
      <c r="C256">
        <v>0</v>
      </c>
      <c r="D256">
        <v>0</v>
      </c>
      <c r="E256" s="3">
        <v>1</v>
      </c>
    </row>
    <row r="257" spans="1:5" x14ac:dyDescent="0.3">
      <c r="A257">
        <v>1</v>
      </c>
      <c r="B257">
        <v>1</v>
      </c>
      <c r="C257">
        <v>0</v>
      </c>
      <c r="D257">
        <v>0</v>
      </c>
      <c r="E257" s="3">
        <v>1</v>
      </c>
    </row>
    <row r="258" spans="1:5" x14ac:dyDescent="0.3">
      <c r="A258">
        <v>1</v>
      </c>
      <c r="B258">
        <v>1</v>
      </c>
      <c r="C258">
        <v>0</v>
      </c>
      <c r="D258">
        <v>0</v>
      </c>
      <c r="E258" s="3">
        <v>0</v>
      </c>
    </row>
    <row r="259" spans="1:5" x14ac:dyDescent="0.3">
      <c r="A259">
        <v>1</v>
      </c>
      <c r="B259">
        <v>1</v>
      </c>
      <c r="C259">
        <v>0</v>
      </c>
      <c r="D259">
        <v>0</v>
      </c>
      <c r="E259" s="3">
        <v>1</v>
      </c>
    </row>
    <row r="260" spans="1:5" x14ac:dyDescent="0.3">
      <c r="A260">
        <v>1</v>
      </c>
      <c r="B260">
        <v>0</v>
      </c>
      <c r="C260">
        <v>1</v>
      </c>
      <c r="D260">
        <v>0</v>
      </c>
      <c r="E260" s="3">
        <v>1</v>
      </c>
    </row>
    <row r="261" spans="1:5" x14ac:dyDescent="0.3">
      <c r="A261">
        <v>1</v>
      </c>
      <c r="B261">
        <v>1</v>
      </c>
      <c r="C261">
        <v>0</v>
      </c>
      <c r="D261">
        <v>0</v>
      </c>
      <c r="E261" s="3">
        <v>1</v>
      </c>
    </row>
    <row r="262" spans="1:5" x14ac:dyDescent="0.3">
      <c r="A262">
        <v>2</v>
      </c>
      <c r="B262">
        <v>2</v>
      </c>
      <c r="C262">
        <v>0</v>
      </c>
      <c r="D262">
        <v>0</v>
      </c>
      <c r="E262" s="3">
        <v>1</v>
      </c>
    </row>
    <row r="263" spans="1:5" x14ac:dyDescent="0.3">
      <c r="A263">
        <v>1</v>
      </c>
      <c r="B263">
        <v>1</v>
      </c>
      <c r="C263">
        <v>1</v>
      </c>
      <c r="D263">
        <v>0</v>
      </c>
      <c r="E263" s="3">
        <v>2</v>
      </c>
    </row>
    <row r="264" spans="1:5" x14ac:dyDescent="0.3">
      <c r="A264">
        <v>2</v>
      </c>
      <c r="B264">
        <v>2</v>
      </c>
      <c r="C264">
        <v>0</v>
      </c>
      <c r="D264">
        <v>0</v>
      </c>
      <c r="E264" s="3">
        <v>0</v>
      </c>
    </row>
    <row r="265" spans="1:5" x14ac:dyDescent="0.3">
      <c r="A265">
        <v>1</v>
      </c>
      <c r="B265">
        <v>1</v>
      </c>
      <c r="C265">
        <v>0</v>
      </c>
      <c r="D265">
        <v>0</v>
      </c>
      <c r="E265" s="3">
        <v>1</v>
      </c>
    </row>
    <row r="266" spans="1:5" x14ac:dyDescent="0.3">
      <c r="A266">
        <v>0</v>
      </c>
      <c r="B266">
        <v>0</v>
      </c>
      <c r="C266">
        <v>0</v>
      </c>
      <c r="D266">
        <v>0</v>
      </c>
      <c r="E266" s="3">
        <v>0</v>
      </c>
    </row>
    <row r="267" spans="1:5" x14ac:dyDescent="0.3">
      <c r="A267">
        <v>1</v>
      </c>
      <c r="B267">
        <v>0</v>
      </c>
      <c r="C267">
        <v>0</v>
      </c>
      <c r="D267">
        <v>0</v>
      </c>
      <c r="E267" s="3">
        <v>0</v>
      </c>
    </row>
    <row r="268" spans="1:5" x14ac:dyDescent="0.3">
      <c r="A268">
        <v>2</v>
      </c>
      <c r="B268">
        <v>2</v>
      </c>
      <c r="C268">
        <v>0</v>
      </c>
      <c r="D268">
        <v>0</v>
      </c>
      <c r="E268" s="3">
        <v>2</v>
      </c>
    </row>
    <row r="269" spans="1:5" x14ac:dyDescent="0.3">
      <c r="A269">
        <v>1</v>
      </c>
      <c r="B269">
        <v>1</v>
      </c>
      <c r="C269">
        <v>0</v>
      </c>
      <c r="D269">
        <v>0</v>
      </c>
      <c r="E269" s="3">
        <v>0</v>
      </c>
    </row>
    <row r="270" spans="1:5" x14ac:dyDescent="0.3">
      <c r="A270">
        <v>0</v>
      </c>
      <c r="B270">
        <v>0</v>
      </c>
      <c r="C270">
        <v>0</v>
      </c>
      <c r="D270">
        <v>0</v>
      </c>
      <c r="E270" s="3">
        <v>0</v>
      </c>
    </row>
    <row r="271" spans="1:5" x14ac:dyDescent="0.3">
      <c r="A271">
        <v>0</v>
      </c>
      <c r="B271">
        <v>1</v>
      </c>
      <c r="C271">
        <v>0</v>
      </c>
      <c r="D271">
        <v>0</v>
      </c>
      <c r="E271" s="3">
        <v>1</v>
      </c>
    </row>
    <row r="272" spans="1:5" x14ac:dyDescent="0.3">
      <c r="A272">
        <v>2</v>
      </c>
      <c r="B272">
        <v>2</v>
      </c>
      <c r="C272">
        <v>0</v>
      </c>
      <c r="D272">
        <v>0</v>
      </c>
      <c r="E272" s="3">
        <v>2</v>
      </c>
    </row>
    <row r="273" spans="1:5" x14ac:dyDescent="0.3">
      <c r="A273">
        <v>0</v>
      </c>
      <c r="B273">
        <v>0</v>
      </c>
      <c r="C273">
        <v>0</v>
      </c>
      <c r="D273">
        <v>0</v>
      </c>
      <c r="E273" s="3">
        <v>0</v>
      </c>
    </row>
    <row r="274" spans="1:5" x14ac:dyDescent="0.3">
      <c r="A274">
        <v>0</v>
      </c>
      <c r="B274">
        <v>2</v>
      </c>
      <c r="C274">
        <v>0</v>
      </c>
      <c r="D274">
        <v>0</v>
      </c>
      <c r="E274" s="3">
        <v>3</v>
      </c>
    </row>
    <row r="275" spans="1:5" x14ac:dyDescent="0.3">
      <c r="A275">
        <v>2</v>
      </c>
      <c r="B275">
        <v>2</v>
      </c>
      <c r="C275">
        <v>0</v>
      </c>
      <c r="D275">
        <v>0</v>
      </c>
      <c r="E275" s="3">
        <v>0</v>
      </c>
    </row>
    <row r="276" spans="1:5" x14ac:dyDescent="0.3">
      <c r="A276">
        <v>0</v>
      </c>
      <c r="B276">
        <v>0</v>
      </c>
      <c r="C276">
        <v>0</v>
      </c>
      <c r="D276">
        <v>0</v>
      </c>
      <c r="E276" s="3">
        <v>0</v>
      </c>
    </row>
    <row r="277" spans="1:5" x14ac:dyDescent="0.3">
      <c r="A277">
        <v>2</v>
      </c>
      <c r="B277">
        <v>2</v>
      </c>
      <c r="C277">
        <v>0</v>
      </c>
      <c r="D277">
        <v>0</v>
      </c>
      <c r="E277" s="3">
        <v>2</v>
      </c>
    </row>
    <row r="278" spans="1:5" x14ac:dyDescent="0.3">
      <c r="A278">
        <v>1</v>
      </c>
      <c r="B278">
        <v>1</v>
      </c>
      <c r="C278">
        <v>0</v>
      </c>
      <c r="D278">
        <v>0</v>
      </c>
      <c r="E278" s="3">
        <v>2</v>
      </c>
    </row>
    <row r="279" spans="1:5" x14ac:dyDescent="0.3">
      <c r="A279">
        <v>0</v>
      </c>
      <c r="B279">
        <v>0</v>
      </c>
      <c r="C279">
        <v>0</v>
      </c>
      <c r="D279">
        <v>0</v>
      </c>
      <c r="E279" s="3">
        <v>0</v>
      </c>
    </row>
    <row r="280" spans="1:5" x14ac:dyDescent="0.3">
      <c r="A280">
        <v>0</v>
      </c>
      <c r="B280">
        <v>1</v>
      </c>
      <c r="C280">
        <v>0</v>
      </c>
      <c r="D280">
        <v>0</v>
      </c>
      <c r="E280" s="3">
        <v>0</v>
      </c>
    </row>
    <row r="281" spans="1:5" x14ac:dyDescent="0.3">
      <c r="A281">
        <v>2</v>
      </c>
      <c r="B281">
        <v>1</v>
      </c>
      <c r="C281">
        <v>0</v>
      </c>
      <c r="D281">
        <v>0</v>
      </c>
      <c r="E281" s="3">
        <v>1</v>
      </c>
    </row>
    <row r="282" spans="1:5" x14ac:dyDescent="0.3">
      <c r="A282">
        <v>1</v>
      </c>
      <c r="B282">
        <v>2</v>
      </c>
      <c r="C282">
        <v>0</v>
      </c>
      <c r="D282">
        <v>0</v>
      </c>
      <c r="E282" s="3">
        <v>2</v>
      </c>
    </row>
    <row r="283" spans="1:5" x14ac:dyDescent="0.3">
      <c r="A283">
        <v>1</v>
      </c>
      <c r="B283">
        <v>2</v>
      </c>
      <c r="C283">
        <v>0</v>
      </c>
      <c r="D283">
        <v>0</v>
      </c>
      <c r="E283" s="3">
        <v>2</v>
      </c>
    </row>
    <row r="284" spans="1:5" x14ac:dyDescent="0.3">
      <c r="A284">
        <v>1</v>
      </c>
      <c r="B284">
        <v>0</v>
      </c>
      <c r="C284">
        <v>0</v>
      </c>
      <c r="D284">
        <v>0</v>
      </c>
      <c r="E284" s="3">
        <v>0</v>
      </c>
    </row>
    <row r="285" spans="1:5" x14ac:dyDescent="0.3">
      <c r="A285">
        <v>0</v>
      </c>
      <c r="B285">
        <v>0</v>
      </c>
      <c r="C285">
        <v>0</v>
      </c>
      <c r="D285">
        <v>0</v>
      </c>
      <c r="E285" s="3">
        <v>0</v>
      </c>
    </row>
    <row r="286" spans="1:5" x14ac:dyDescent="0.3">
      <c r="A286">
        <v>2</v>
      </c>
      <c r="B286">
        <v>2</v>
      </c>
      <c r="C286">
        <v>0</v>
      </c>
      <c r="D286">
        <v>0</v>
      </c>
      <c r="E286" s="3">
        <v>2</v>
      </c>
    </row>
    <row r="287" spans="1:5" x14ac:dyDescent="0.3">
      <c r="A287">
        <v>1</v>
      </c>
      <c r="B287">
        <v>1</v>
      </c>
      <c r="C287">
        <v>0</v>
      </c>
      <c r="D287">
        <v>0</v>
      </c>
      <c r="E287" s="3">
        <v>1</v>
      </c>
    </row>
    <row r="288" spans="1:5" x14ac:dyDescent="0.3">
      <c r="A288">
        <v>0</v>
      </c>
      <c r="B288">
        <v>0</v>
      </c>
      <c r="C288">
        <v>0</v>
      </c>
      <c r="D288">
        <v>0</v>
      </c>
      <c r="E288" s="3">
        <v>0</v>
      </c>
    </row>
    <row r="289" spans="1:5" x14ac:dyDescent="0.3">
      <c r="A289">
        <v>0</v>
      </c>
      <c r="B289">
        <v>0</v>
      </c>
      <c r="C289">
        <v>0</v>
      </c>
      <c r="D289">
        <v>0</v>
      </c>
      <c r="E289" s="3">
        <v>0</v>
      </c>
    </row>
    <row r="290" spans="1:5" x14ac:dyDescent="0.3">
      <c r="A290">
        <v>1</v>
      </c>
      <c r="B290">
        <v>2</v>
      </c>
      <c r="C290">
        <v>0</v>
      </c>
      <c r="D290">
        <v>0</v>
      </c>
      <c r="E290" s="3">
        <v>2</v>
      </c>
    </row>
    <row r="291" spans="1:5" x14ac:dyDescent="0.3">
      <c r="A291">
        <v>1</v>
      </c>
      <c r="B291">
        <v>0</v>
      </c>
      <c r="C291">
        <v>0</v>
      </c>
      <c r="D291">
        <v>0</v>
      </c>
      <c r="E291" s="3">
        <v>0</v>
      </c>
    </row>
    <row r="292" spans="1:5" x14ac:dyDescent="0.3">
      <c r="A292">
        <v>2</v>
      </c>
      <c r="B292">
        <v>2</v>
      </c>
      <c r="C292">
        <v>0</v>
      </c>
      <c r="D292">
        <v>0</v>
      </c>
      <c r="E292" s="3">
        <v>2</v>
      </c>
    </row>
    <row r="293" spans="1:5" x14ac:dyDescent="0.3">
      <c r="A293">
        <v>2</v>
      </c>
      <c r="B293">
        <v>2</v>
      </c>
      <c r="C293">
        <v>0</v>
      </c>
      <c r="D293">
        <v>0</v>
      </c>
      <c r="E293" s="3">
        <v>2</v>
      </c>
    </row>
    <row r="294" spans="1:5" x14ac:dyDescent="0.3">
      <c r="A294">
        <v>0</v>
      </c>
      <c r="B294">
        <v>2</v>
      </c>
      <c r="C294">
        <v>0</v>
      </c>
      <c r="D294">
        <v>0</v>
      </c>
      <c r="E294" s="3">
        <v>2</v>
      </c>
    </row>
    <row r="295" spans="1:5" x14ac:dyDescent="0.3">
      <c r="A295">
        <v>2</v>
      </c>
      <c r="B295">
        <v>1</v>
      </c>
      <c r="C295">
        <v>0</v>
      </c>
      <c r="D295">
        <v>0</v>
      </c>
      <c r="E295" s="3">
        <v>0</v>
      </c>
    </row>
    <row r="296" spans="1:5" x14ac:dyDescent="0.3">
      <c r="A296">
        <v>0</v>
      </c>
      <c r="B296">
        <v>0</v>
      </c>
      <c r="C296">
        <v>0</v>
      </c>
      <c r="D296">
        <v>0</v>
      </c>
      <c r="E296" s="3">
        <v>0</v>
      </c>
    </row>
    <row r="297" spans="1:5" x14ac:dyDescent="0.3">
      <c r="A297">
        <v>0</v>
      </c>
      <c r="B297">
        <v>1</v>
      </c>
      <c r="C297">
        <v>0</v>
      </c>
      <c r="D297">
        <v>0</v>
      </c>
      <c r="E297" s="3">
        <v>1</v>
      </c>
    </row>
    <row r="298" spans="1:5" x14ac:dyDescent="0.3">
      <c r="A298">
        <v>1</v>
      </c>
      <c r="B298">
        <v>0</v>
      </c>
      <c r="C298">
        <v>0</v>
      </c>
      <c r="D298">
        <v>1</v>
      </c>
      <c r="E298" s="3">
        <v>0</v>
      </c>
    </row>
    <row r="299" spans="1:5" x14ac:dyDescent="0.3">
      <c r="A299">
        <v>0</v>
      </c>
      <c r="B299">
        <v>1</v>
      </c>
      <c r="C299">
        <v>0</v>
      </c>
      <c r="D299">
        <v>0</v>
      </c>
      <c r="E299" s="3">
        <v>0</v>
      </c>
    </row>
    <row r="300" spans="1:5" x14ac:dyDescent="0.3">
      <c r="A300">
        <v>0</v>
      </c>
      <c r="B300">
        <v>1</v>
      </c>
      <c r="C300">
        <v>0</v>
      </c>
      <c r="D300">
        <v>0</v>
      </c>
      <c r="E300" s="3">
        <v>1</v>
      </c>
    </row>
    <row r="301" spans="1:5" x14ac:dyDescent="0.3">
      <c r="A301">
        <v>1</v>
      </c>
      <c r="B301">
        <v>1</v>
      </c>
      <c r="C301">
        <v>0</v>
      </c>
      <c r="D301">
        <v>0</v>
      </c>
      <c r="E301" s="3">
        <v>1</v>
      </c>
    </row>
    <row r="302" spans="1:5" x14ac:dyDescent="0.3">
      <c r="A302">
        <v>0</v>
      </c>
      <c r="B302">
        <v>0</v>
      </c>
      <c r="C302">
        <v>0</v>
      </c>
      <c r="D302">
        <v>0</v>
      </c>
      <c r="E302" s="3">
        <v>0</v>
      </c>
    </row>
    <row r="303" spans="1:5" x14ac:dyDescent="0.3">
      <c r="A303">
        <v>1</v>
      </c>
      <c r="B303">
        <v>1</v>
      </c>
      <c r="C303">
        <v>0</v>
      </c>
      <c r="D303">
        <v>0</v>
      </c>
      <c r="E303" s="3">
        <v>0</v>
      </c>
    </row>
    <row r="304" spans="1:5" x14ac:dyDescent="0.3">
      <c r="A304">
        <v>1</v>
      </c>
      <c r="B304">
        <v>1</v>
      </c>
      <c r="C304">
        <v>0</v>
      </c>
      <c r="D304">
        <v>0</v>
      </c>
      <c r="E304" s="3">
        <v>1</v>
      </c>
    </row>
    <row r="305" spans="1:5" x14ac:dyDescent="0.3">
      <c r="A305">
        <v>1</v>
      </c>
      <c r="B305">
        <v>1</v>
      </c>
      <c r="C305">
        <v>0</v>
      </c>
      <c r="D305">
        <v>0</v>
      </c>
      <c r="E305" s="3">
        <v>2</v>
      </c>
    </row>
    <row r="306" spans="1:5" x14ac:dyDescent="0.3">
      <c r="A306">
        <v>0</v>
      </c>
      <c r="B306">
        <v>1</v>
      </c>
      <c r="C306">
        <v>0</v>
      </c>
      <c r="D306">
        <v>0</v>
      </c>
      <c r="E306" s="3">
        <v>1</v>
      </c>
    </row>
    <row r="307" spans="1:5" x14ac:dyDescent="0.3">
      <c r="A307">
        <v>1</v>
      </c>
      <c r="B307">
        <v>1</v>
      </c>
      <c r="C307">
        <v>0</v>
      </c>
      <c r="D307">
        <v>0</v>
      </c>
      <c r="E307" s="3">
        <v>1</v>
      </c>
    </row>
    <row r="308" spans="1:5" x14ac:dyDescent="0.3">
      <c r="A308">
        <v>1</v>
      </c>
      <c r="B308">
        <v>1</v>
      </c>
      <c r="C308">
        <v>0</v>
      </c>
      <c r="D308">
        <v>0</v>
      </c>
      <c r="E308" s="3">
        <v>1</v>
      </c>
    </row>
    <row r="309" spans="1:5" x14ac:dyDescent="0.3">
      <c r="A309">
        <v>1</v>
      </c>
      <c r="B309">
        <v>1</v>
      </c>
      <c r="C309">
        <v>0</v>
      </c>
      <c r="D309">
        <v>0</v>
      </c>
      <c r="E309" s="3">
        <v>1</v>
      </c>
    </row>
    <row r="310" spans="1:5" x14ac:dyDescent="0.3">
      <c r="A310">
        <v>1</v>
      </c>
      <c r="B310">
        <v>0</v>
      </c>
      <c r="C310">
        <v>0</v>
      </c>
      <c r="D310">
        <v>1</v>
      </c>
      <c r="E310" s="3">
        <v>0</v>
      </c>
    </row>
    <row r="311" spans="1:5" x14ac:dyDescent="0.3">
      <c r="A311">
        <v>2</v>
      </c>
      <c r="B311">
        <v>0</v>
      </c>
      <c r="C311">
        <v>0</v>
      </c>
      <c r="D311">
        <v>0</v>
      </c>
      <c r="E311" s="3">
        <v>0</v>
      </c>
    </row>
    <row r="312" spans="1:5" x14ac:dyDescent="0.3">
      <c r="A312">
        <v>0</v>
      </c>
      <c r="B312">
        <v>1</v>
      </c>
      <c r="C312">
        <v>0</v>
      </c>
      <c r="D312">
        <v>0</v>
      </c>
      <c r="E312" s="3">
        <v>3</v>
      </c>
    </row>
    <row r="313" spans="1:5" x14ac:dyDescent="0.3">
      <c r="A313">
        <v>2</v>
      </c>
      <c r="B313">
        <v>1</v>
      </c>
      <c r="C313">
        <v>1</v>
      </c>
      <c r="D313">
        <v>0</v>
      </c>
      <c r="E313" s="3">
        <v>1</v>
      </c>
    </row>
    <row r="314" spans="1:5" x14ac:dyDescent="0.3">
      <c r="A314">
        <v>0</v>
      </c>
      <c r="B314">
        <v>0</v>
      </c>
      <c r="C314">
        <v>0</v>
      </c>
      <c r="D314">
        <v>0</v>
      </c>
      <c r="E314" s="3">
        <v>0</v>
      </c>
    </row>
    <row r="315" spans="1:5" x14ac:dyDescent="0.3">
      <c r="A315">
        <v>1</v>
      </c>
      <c r="B315">
        <v>2</v>
      </c>
      <c r="C315">
        <v>0</v>
      </c>
      <c r="D315">
        <v>0</v>
      </c>
      <c r="E315" s="3">
        <v>4</v>
      </c>
    </row>
    <row r="316" spans="1:5" x14ac:dyDescent="0.3">
      <c r="A316">
        <v>1</v>
      </c>
      <c r="B316">
        <v>1</v>
      </c>
      <c r="C316">
        <v>0</v>
      </c>
      <c r="D316">
        <v>0</v>
      </c>
      <c r="E316" s="3">
        <v>1</v>
      </c>
    </row>
    <row r="317" spans="1:5" x14ac:dyDescent="0.3">
      <c r="A317">
        <v>1</v>
      </c>
      <c r="B317">
        <v>1</v>
      </c>
      <c r="C317">
        <v>0</v>
      </c>
      <c r="D317">
        <v>0</v>
      </c>
      <c r="E317" s="3">
        <v>0</v>
      </c>
    </row>
    <row r="318" spans="1:5" x14ac:dyDescent="0.3">
      <c r="A318">
        <v>1</v>
      </c>
      <c r="B318">
        <v>1</v>
      </c>
      <c r="C318">
        <v>0</v>
      </c>
      <c r="D318">
        <v>0</v>
      </c>
      <c r="E318" s="3">
        <v>1</v>
      </c>
    </row>
    <row r="319" spans="1:5" x14ac:dyDescent="0.3">
      <c r="A319">
        <v>2</v>
      </c>
      <c r="B319">
        <v>1</v>
      </c>
      <c r="C319">
        <v>0</v>
      </c>
      <c r="D319">
        <v>0</v>
      </c>
      <c r="E319" s="3">
        <v>0</v>
      </c>
    </row>
    <row r="320" spans="1:5" x14ac:dyDescent="0.3">
      <c r="A320">
        <v>1</v>
      </c>
      <c r="B320">
        <v>1</v>
      </c>
      <c r="C320">
        <v>0</v>
      </c>
      <c r="D320">
        <v>0</v>
      </c>
      <c r="E320" s="3">
        <v>1</v>
      </c>
    </row>
    <row r="321" spans="1:5" x14ac:dyDescent="0.3">
      <c r="A321">
        <v>1</v>
      </c>
      <c r="B321">
        <v>1</v>
      </c>
      <c r="C321">
        <v>0</v>
      </c>
      <c r="D321">
        <v>0</v>
      </c>
      <c r="E321" s="3">
        <v>1</v>
      </c>
    </row>
    <row r="322" spans="1:5" x14ac:dyDescent="0.3">
      <c r="A322">
        <v>2</v>
      </c>
      <c r="B322">
        <v>1</v>
      </c>
      <c r="C322">
        <v>1</v>
      </c>
      <c r="D322">
        <v>0</v>
      </c>
      <c r="E322" s="3">
        <v>2</v>
      </c>
    </row>
    <row r="323" spans="1:5" x14ac:dyDescent="0.3">
      <c r="A323">
        <v>1</v>
      </c>
      <c r="B323">
        <v>1</v>
      </c>
      <c r="C323">
        <v>0</v>
      </c>
      <c r="D323">
        <v>0</v>
      </c>
      <c r="E323" s="3">
        <v>1</v>
      </c>
    </row>
    <row r="324" spans="1:5" x14ac:dyDescent="0.3">
      <c r="A324">
        <v>2</v>
      </c>
      <c r="B324">
        <v>2</v>
      </c>
      <c r="C324">
        <v>0</v>
      </c>
      <c r="D324">
        <v>0</v>
      </c>
      <c r="E324" s="3">
        <v>2</v>
      </c>
    </row>
    <row r="325" spans="1:5" x14ac:dyDescent="0.3">
      <c r="A325">
        <v>0</v>
      </c>
      <c r="B325">
        <v>0</v>
      </c>
      <c r="C325">
        <v>0</v>
      </c>
      <c r="D325">
        <v>0</v>
      </c>
      <c r="E325" s="3">
        <v>0</v>
      </c>
    </row>
    <row r="326" spans="1:5" x14ac:dyDescent="0.3">
      <c r="A326">
        <v>1</v>
      </c>
      <c r="B326">
        <v>2</v>
      </c>
      <c r="C326">
        <v>0</v>
      </c>
      <c r="D326">
        <v>0</v>
      </c>
      <c r="E326" s="3">
        <v>1</v>
      </c>
    </row>
    <row r="327" spans="1:5" x14ac:dyDescent="0.3">
      <c r="A327">
        <v>0</v>
      </c>
      <c r="B327">
        <v>0</v>
      </c>
      <c r="C327">
        <v>0</v>
      </c>
      <c r="D327">
        <v>0</v>
      </c>
      <c r="E327" s="3">
        <v>0</v>
      </c>
    </row>
    <row r="328" spans="1:5" x14ac:dyDescent="0.3">
      <c r="A328">
        <v>1</v>
      </c>
      <c r="B328">
        <v>4</v>
      </c>
      <c r="C328">
        <v>0</v>
      </c>
      <c r="D328">
        <v>0</v>
      </c>
      <c r="E328" s="3">
        <v>3</v>
      </c>
    </row>
    <row r="329" spans="1:5" x14ac:dyDescent="0.3">
      <c r="A329">
        <v>2</v>
      </c>
      <c r="B329">
        <v>2</v>
      </c>
      <c r="C329">
        <v>0</v>
      </c>
      <c r="D329">
        <v>0</v>
      </c>
      <c r="E329" s="3">
        <v>2</v>
      </c>
    </row>
    <row r="330" spans="1:5" x14ac:dyDescent="0.3">
      <c r="A330">
        <v>1</v>
      </c>
      <c r="B330">
        <v>1</v>
      </c>
      <c r="C330">
        <v>0</v>
      </c>
      <c r="D330">
        <v>0</v>
      </c>
      <c r="E330" s="3">
        <v>1</v>
      </c>
    </row>
    <row r="331" spans="1:5" x14ac:dyDescent="0.3">
      <c r="A331">
        <v>1</v>
      </c>
      <c r="B331">
        <v>0</v>
      </c>
      <c r="C331">
        <v>1</v>
      </c>
      <c r="D331">
        <v>0</v>
      </c>
      <c r="E331" s="3">
        <v>0</v>
      </c>
    </row>
    <row r="332" spans="1:5" x14ac:dyDescent="0.3">
      <c r="A332">
        <v>0</v>
      </c>
      <c r="B332">
        <v>2</v>
      </c>
      <c r="C332">
        <v>0</v>
      </c>
      <c r="D332">
        <v>0</v>
      </c>
      <c r="E332" s="3">
        <v>3</v>
      </c>
    </row>
    <row r="333" spans="1:5" x14ac:dyDescent="0.3">
      <c r="A333">
        <v>1</v>
      </c>
      <c r="B333">
        <v>1</v>
      </c>
      <c r="C333">
        <v>0</v>
      </c>
      <c r="D333">
        <v>0</v>
      </c>
      <c r="E333" s="3">
        <v>1</v>
      </c>
    </row>
    <row r="334" spans="1:5" x14ac:dyDescent="0.3">
      <c r="A334">
        <v>1</v>
      </c>
      <c r="B334">
        <v>0</v>
      </c>
      <c r="C334">
        <v>1</v>
      </c>
      <c r="D334">
        <v>0</v>
      </c>
      <c r="E334" s="3">
        <v>0</v>
      </c>
    </row>
    <row r="335" spans="1:5" x14ac:dyDescent="0.3">
      <c r="A335">
        <v>2</v>
      </c>
      <c r="B335">
        <v>1</v>
      </c>
      <c r="C335">
        <v>0</v>
      </c>
      <c r="D335">
        <v>0</v>
      </c>
      <c r="E335" s="3">
        <v>1</v>
      </c>
    </row>
    <row r="336" spans="1:5" x14ac:dyDescent="0.3">
      <c r="A336">
        <v>0</v>
      </c>
      <c r="B336">
        <v>1</v>
      </c>
      <c r="C336">
        <v>0</v>
      </c>
      <c r="D336">
        <v>0</v>
      </c>
      <c r="E336" s="3">
        <v>1</v>
      </c>
    </row>
    <row r="337" spans="1:5" x14ac:dyDescent="0.3">
      <c r="A337">
        <v>1</v>
      </c>
      <c r="B337">
        <v>2</v>
      </c>
      <c r="C337">
        <v>0</v>
      </c>
      <c r="D337">
        <v>0</v>
      </c>
      <c r="E337" s="3">
        <v>2</v>
      </c>
    </row>
    <row r="338" spans="1:5" x14ac:dyDescent="0.3">
      <c r="A338">
        <v>1</v>
      </c>
      <c r="B338">
        <v>1</v>
      </c>
      <c r="C338">
        <v>0</v>
      </c>
      <c r="D338">
        <v>0</v>
      </c>
      <c r="E338" s="3">
        <v>1</v>
      </c>
    </row>
    <row r="339" spans="1:5" x14ac:dyDescent="0.3">
      <c r="A339">
        <v>0</v>
      </c>
      <c r="B339">
        <v>1</v>
      </c>
      <c r="C339">
        <v>0</v>
      </c>
      <c r="D339">
        <v>0</v>
      </c>
      <c r="E339" s="3">
        <v>2</v>
      </c>
    </row>
    <row r="340" spans="1:5" x14ac:dyDescent="0.3">
      <c r="A340">
        <v>1</v>
      </c>
      <c r="B340">
        <v>0</v>
      </c>
      <c r="C340">
        <v>0</v>
      </c>
      <c r="D340">
        <v>0</v>
      </c>
      <c r="E340" s="3">
        <v>0</v>
      </c>
    </row>
    <row r="341" spans="1:5" x14ac:dyDescent="0.3">
      <c r="A341">
        <v>1</v>
      </c>
      <c r="B341">
        <v>0</v>
      </c>
      <c r="C341">
        <v>0</v>
      </c>
      <c r="D341">
        <v>0</v>
      </c>
      <c r="E341" s="3">
        <v>0</v>
      </c>
    </row>
    <row r="342" spans="1:5" x14ac:dyDescent="0.3">
      <c r="A342">
        <v>0</v>
      </c>
      <c r="B342">
        <v>1</v>
      </c>
      <c r="C342">
        <v>0</v>
      </c>
      <c r="D342">
        <v>0</v>
      </c>
      <c r="E342" s="3">
        <v>1</v>
      </c>
    </row>
    <row r="343" spans="1:5" x14ac:dyDescent="0.3">
      <c r="A343">
        <v>1</v>
      </c>
      <c r="B343">
        <v>1</v>
      </c>
      <c r="C343">
        <v>0</v>
      </c>
      <c r="D343">
        <v>0</v>
      </c>
      <c r="E343" s="3">
        <v>1</v>
      </c>
    </row>
    <row r="344" spans="1:5" x14ac:dyDescent="0.3">
      <c r="A344">
        <v>1</v>
      </c>
      <c r="B344">
        <v>0</v>
      </c>
      <c r="C344">
        <v>1</v>
      </c>
      <c r="D344">
        <v>0</v>
      </c>
      <c r="E344" s="3">
        <v>1</v>
      </c>
    </row>
    <row r="345" spans="1:5" x14ac:dyDescent="0.3">
      <c r="A345">
        <v>1</v>
      </c>
      <c r="B345">
        <v>1</v>
      </c>
      <c r="C345">
        <v>0</v>
      </c>
      <c r="D345">
        <v>0</v>
      </c>
      <c r="E345" s="3">
        <v>1</v>
      </c>
    </row>
    <row r="346" spans="1:5" x14ac:dyDescent="0.3">
      <c r="A346">
        <v>1</v>
      </c>
      <c r="B346">
        <v>0</v>
      </c>
      <c r="C346">
        <v>0</v>
      </c>
      <c r="D346">
        <v>0</v>
      </c>
      <c r="E346" s="3">
        <v>0</v>
      </c>
    </row>
    <row r="347" spans="1:5" x14ac:dyDescent="0.3">
      <c r="A347">
        <v>2</v>
      </c>
      <c r="B347">
        <v>2</v>
      </c>
      <c r="C347">
        <v>0</v>
      </c>
      <c r="D347">
        <v>0</v>
      </c>
      <c r="E347" s="3">
        <v>4</v>
      </c>
    </row>
    <row r="348" spans="1:5" x14ac:dyDescent="0.3">
      <c r="A348">
        <v>1</v>
      </c>
      <c r="B348">
        <v>1</v>
      </c>
      <c r="C348">
        <v>0</v>
      </c>
      <c r="D348">
        <v>0</v>
      </c>
      <c r="E348" s="3">
        <v>1</v>
      </c>
    </row>
    <row r="349" spans="1:5" x14ac:dyDescent="0.3">
      <c r="A349">
        <v>2</v>
      </c>
      <c r="B349">
        <v>2</v>
      </c>
      <c r="C349">
        <v>0</v>
      </c>
      <c r="D349">
        <v>0</v>
      </c>
      <c r="E349" s="3">
        <v>2</v>
      </c>
    </row>
    <row r="350" spans="1:5" x14ac:dyDescent="0.3">
      <c r="A350">
        <v>2</v>
      </c>
      <c r="B350">
        <v>0</v>
      </c>
      <c r="C350">
        <v>0</v>
      </c>
      <c r="D350">
        <v>0</v>
      </c>
      <c r="E350" s="3">
        <v>0</v>
      </c>
    </row>
    <row r="351" spans="1:5" x14ac:dyDescent="0.3">
      <c r="A351">
        <v>1</v>
      </c>
      <c r="B351">
        <v>1</v>
      </c>
      <c r="C351">
        <v>0</v>
      </c>
      <c r="D351">
        <v>0</v>
      </c>
      <c r="E351" s="3">
        <v>1</v>
      </c>
    </row>
    <row r="352" spans="1:5" x14ac:dyDescent="0.3">
      <c r="A352">
        <v>0</v>
      </c>
      <c r="B352">
        <v>1</v>
      </c>
      <c r="C352">
        <v>0</v>
      </c>
      <c r="D352">
        <v>0</v>
      </c>
      <c r="E352" s="3">
        <v>1</v>
      </c>
    </row>
    <row r="353" spans="1:5" x14ac:dyDescent="0.3">
      <c r="A353">
        <v>0</v>
      </c>
      <c r="B353">
        <v>0</v>
      </c>
      <c r="C353">
        <v>1</v>
      </c>
      <c r="D353">
        <v>0</v>
      </c>
      <c r="E353" s="3">
        <v>0</v>
      </c>
    </row>
    <row r="354" spans="1:5" x14ac:dyDescent="0.3">
      <c r="A354">
        <v>0</v>
      </c>
      <c r="B354">
        <v>1</v>
      </c>
      <c r="C354">
        <v>0</v>
      </c>
      <c r="D354">
        <v>0</v>
      </c>
      <c r="E354" s="3">
        <v>0</v>
      </c>
    </row>
    <row r="355" spans="1:5" x14ac:dyDescent="0.3">
      <c r="A355">
        <v>0</v>
      </c>
      <c r="B355">
        <v>0</v>
      </c>
      <c r="C355">
        <v>0</v>
      </c>
      <c r="D355">
        <v>0</v>
      </c>
      <c r="E355" s="3">
        <v>0</v>
      </c>
    </row>
    <row r="356" spans="1:5" x14ac:dyDescent="0.3">
      <c r="A356">
        <v>0</v>
      </c>
      <c r="B356">
        <v>1</v>
      </c>
      <c r="C356">
        <v>0</v>
      </c>
      <c r="D356">
        <v>0</v>
      </c>
      <c r="E356" s="3">
        <v>1</v>
      </c>
    </row>
    <row r="357" spans="1:5" x14ac:dyDescent="0.3">
      <c r="A357">
        <v>1</v>
      </c>
      <c r="B357">
        <v>0</v>
      </c>
      <c r="C357">
        <v>0</v>
      </c>
      <c r="D357">
        <v>0</v>
      </c>
      <c r="E357" s="3">
        <v>0</v>
      </c>
    </row>
    <row r="358" spans="1:5" x14ac:dyDescent="0.3">
      <c r="A358">
        <v>1</v>
      </c>
      <c r="B358">
        <v>0</v>
      </c>
      <c r="C358">
        <v>0</v>
      </c>
      <c r="D358">
        <v>0</v>
      </c>
      <c r="E358" s="3">
        <v>0</v>
      </c>
    </row>
    <row r="359" spans="1:5" x14ac:dyDescent="0.3">
      <c r="A359">
        <v>1</v>
      </c>
      <c r="B359">
        <v>1</v>
      </c>
      <c r="C359">
        <v>1</v>
      </c>
      <c r="D359">
        <v>0</v>
      </c>
      <c r="E359" s="3">
        <v>1</v>
      </c>
    </row>
    <row r="360" spans="1:5" x14ac:dyDescent="0.3">
      <c r="A360">
        <v>1</v>
      </c>
      <c r="B360">
        <v>1</v>
      </c>
      <c r="C360">
        <v>0</v>
      </c>
      <c r="D360">
        <v>0</v>
      </c>
      <c r="E360" s="3">
        <v>1</v>
      </c>
    </row>
    <row r="361" spans="1:5" x14ac:dyDescent="0.3">
      <c r="A361">
        <v>1</v>
      </c>
      <c r="B361">
        <v>1</v>
      </c>
      <c r="C361">
        <v>0</v>
      </c>
      <c r="D361">
        <v>0</v>
      </c>
      <c r="E361" s="3">
        <v>0</v>
      </c>
    </row>
    <row r="362" spans="1:5" x14ac:dyDescent="0.3">
      <c r="A362">
        <v>2</v>
      </c>
      <c r="B362">
        <v>2</v>
      </c>
      <c r="C362">
        <v>0</v>
      </c>
      <c r="D362">
        <v>0</v>
      </c>
      <c r="E362" s="3">
        <v>2</v>
      </c>
    </row>
    <row r="363" spans="1:5" x14ac:dyDescent="0.3">
      <c r="A363">
        <v>1</v>
      </c>
      <c r="B363">
        <v>2</v>
      </c>
      <c r="C363">
        <v>0</v>
      </c>
      <c r="D363">
        <v>0</v>
      </c>
      <c r="E363" s="3">
        <v>2</v>
      </c>
    </row>
    <row r="364" spans="1:5" x14ac:dyDescent="0.3">
      <c r="A364">
        <v>0</v>
      </c>
      <c r="B364">
        <v>0</v>
      </c>
      <c r="C364">
        <v>0</v>
      </c>
      <c r="D364">
        <v>0</v>
      </c>
      <c r="E364" s="3">
        <v>0</v>
      </c>
    </row>
    <row r="365" spans="1:5" x14ac:dyDescent="0.3">
      <c r="A365">
        <v>1</v>
      </c>
      <c r="B365">
        <v>1</v>
      </c>
      <c r="C365">
        <v>0</v>
      </c>
      <c r="D365">
        <v>0</v>
      </c>
      <c r="E365" s="3">
        <v>2</v>
      </c>
    </row>
    <row r="366" spans="1:5" x14ac:dyDescent="0.3">
      <c r="A366">
        <v>0</v>
      </c>
      <c r="B366">
        <v>0</v>
      </c>
      <c r="C366">
        <v>1</v>
      </c>
      <c r="D366">
        <v>0</v>
      </c>
      <c r="E366" s="3">
        <v>1</v>
      </c>
    </row>
    <row r="367" spans="1:5" x14ac:dyDescent="0.3">
      <c r="A367">
        <v>2</v>
      </c>
      <c r="B367">
        <v>2</v>
      </c>
      <c r="C367">
        <v>0</v>
      </c>
      <c r="D367">
        <v>0</v>
      </c>
      <c r="E367" s="3">
        <v>2</v>
      </c>
    </row>
    <row r="368" spans="1:5" x14ac:dyDescent="0.3">
      <c r="A368">
        <v>2</v>
      </c>
      <c r="B368">
        <v>1</v>
      </c>
      <c r="C368">
        <v>1</v>
      </c>
      <c r="D368">
        <v>0</v>
      </c>
      <c r="E368" s="3">
        <v>2</v>
      </c>
    </row>
    <row r="369" spans="1:5" x14ac:dyDescent="0.3">
      <c r="A369">
        <v>3</v>
      </c>
      <c r="B369">
        <v>2</v>
      </c>
      <c r="C369">
        <v>0</v>
      </c>
      <c r="D369">
        <v>0</v>
      </c>
      <c r="E369" s="3">
        <v>1</v>
      </c>
    </row>
    <row r="370" spans="1:5" x14ac:dyDescent="0.3">
      <c r="A370">
        <v>1</v>
      </c>
      <c r="B370">
        <v>1</v>
      </c>
      <c r="C370">
        <v>0</v>
      </c>
      <c r="D370">
        <v>0</v>
      </c>
      <c r="E370" s="3">
        <v>1</v>
      </c>
    </row>
    <row r="371" spans="1:5" x14ac:dyDescent="0.3">
      <c r="A371">
        <v>0</v>
      </c>
      <c r="B371">
        <v>1</v>
      </c>
      <c r="C371">
        <v>0</v>
      </c>
      <c r="D371">
        <v>0</v>
      </c>
      <c r="E371" s="3">
        <v>1</v>
      </c>
    </row>
    <row r="372" spans="1:5" x14ac:dyDescent="0.3">
      <c r="A372">
        <v>3</v>
      </c>
      <c r="B372">
        <v>2</v>
      </c>
      <c r="C372">
        <v>0</v>
      </c>
      <c r="D372">
        <v>0</v>
      </c>
      <c r="E372" s="3">
        <v>0</v>
      </c>
    </row>
    <row r="373" spans="1:5" x14ac:dyDescent="0.3">
      <c r="A373">
        <v>1</v>
      </c>
      <c r="B373">
        <v>1</v>
      </c>
      <c r="C373">
        <v>1</v>
      </c>
      <c r="D373">
        <v>0</v>
      </c>
      <c r="E373" s="3">
        <v>0</v>
      </c>
    </row>
    <row r="374" spans="1:5" x14ac:dyDescent="0.3">
      <c r="A374">
        <v>0</v>
      </c>
      <c r="B374">
        <v>1</v>
      </c>
      <c r="C374">
        <v>0</v>
      </c>
      <c r="D374">
        <v>0</v>
      </c>
      <c r="E374" s="3">
        <v>1</v>
      </c>
    </row>
    <row r="375" spans="1:5" x14ac:dyDescent="0.3">
      <c r="A375">
        <v>1</v>
      </c>
      <c r="B375">
        <v>1</v>
      </c>
      <c r="C375">
        <v>0</v>
      </c>
      <c r="D375">
        <v>0</v>
      </c>
      <c r="E375" s="3">
        <v>1</v>
      </c>
    </row>
    <row r="376" spans="1:5" x14ac:dyDescent="0.3">
      <c r="A376">
        <v>1</v>
      </c>
      <c r="B376">
        <v>1</v>
      </c>
      <c r="C376">
        <v>0</v>
      </c>
      <c r="D376">
        <v>0</v>
      </c>
      <c r="E376" s="3">
        <v>2</v>
      </c>
    </row>
    <row r="377" spans="1:5" x14ac:dyDescent="0.3">
      <c r="A377">
        <v>2</v>
      </c>
      <c r="B377">
        <v>2</v>
      </c>
      <c r="C377">
        <v>0</v>
      </c>
      <c r="D377">
        <v>0</v>
      </c>
      <c r="E377" s="3">
        <v>2</v>
      </c>
    </row>
    <row r="378" spans="1:5" x14ac:dyDescent="0.3">
      <c r="A378">
        <v>1</v>
      </c>
      <c r="B378">
        <v>1</v>
      </c>
      <c r="C378">
        <v>1</v>
      </c>
      <c r="D378">
        <v>0</v>
      </c>
      <c r="E378" s="3">
        <v>2</v>
      </c>
    </row>
    <row r="379" spans="1:5" x14ac:dyDescent="0.3">
      <c r="A379">
        <v>2</v>
      </c>
      <c r="B379">
        <v>2</v>
      </c>
      <c r="C379">
        <v>0</v>
      </c>
      <c r="D379">
        <v>0</v>
      </c>
      <c r="E379" s="3">
        <v>3</v>
      </c>
    </row>
    <row r="380" spans="1:5" x14ac:dyDescent="0.3">
      <c r="A380">
        <v>1</v>
      </c>
      <c r="B380">
        <v>0</v>
      </c>
      <c r="C380">
        <v>0</v>
      </c>
      <c r="D380">
        <v>0</v>
      </c>
      <c r="E380" s="3">
        <v>0</v>
      </c>
    </row>
    <row r="381" spans="1:5" x14ac:dyDescent="0.3">
      <c r="A381">
        <v>0</v>
      </c>
      <c r="B381">
        <v>1</v>
      </c>
      <c r="C381">
        <v>0</v>
      </c>
      <c r="D381">
        <v>0</v>
      </c>
      <c r="E381" s="3">
        <v>1</v>
      </c>
    </row>
    <row r="382" spans="1:5" x14ac:dyDescent="0.3">
      <c r="A382">
        <v>3</v>
      </c>
      <c r="B382">
        <v>2</v>
      </c>
      <c r="C382">
        <v>0</v>
      </c>
      <c r="D382">
        <v>0</v>
      </c>
      <c r="E382" s="3">
        <v>3</v>
      </c>
    </row>
    <row r="383" spans="1:5" x14ac:dyDescent="0.3">
      <c r="A383">
        <v>1</v>
      </c>
      <c r="B383">
        <v>1</v>
      </c>
      <c r="C383">
        <v>0</v>
      </c>
      <c r="D383">
        <v>0</v>
      </c>
      <c r="E383" s="3">
        <v>1</v>
      </c>
    </row>
    <row r="384" spans="1:5" x14ac:dyDescent="0.3">
      <c r="A384">
        <v>0</v>
      </c>
      <c r="B384">
        <v>1</v>
      </c>
      <c r="C384">
        <v>0</v>
      </c>
      <c r="D384">
        <v>0</v>
      </c>
      <c r="E384" s="3">
        <v>1</v>
      </c>
    </row>
    <row r="385" spans="1:5" x14ac:dyDescent="0.3">
      <c r="A385">
        <v>1</v>
      </c>
      <c r="B385">
        <v>2</v>
      </c>
      <c r="C385">
        <v>0</v>
      </c>
      <c r="D385">
        <v>0</v>
      </c>
      <c r="E385" s="3">
        <v>2</v>
      </c>
    </row>
    <row r="386" spans="1:5" x14ac:dyDescent="0.3">
      <c r="A386">
        <v>1</v>
      </c>
      <c r="B386">
        <v>1</v>
      </c>
      <c r="C386">
        <v>0</v>
      </c>
      <c r="D386">
        <v>0</v>
      </c>
      <c r="E386" s="3">
        <v>1</v>
      </c>
    </row>
    <row r="387" spans="1:5" x14ac:dyDescent="0.3">
      <c r="A387">
        <v>2</v>
      </c>
      <c r="B387">
        <v>1</v>
      </c>
      <c r="C387">
        <v>0</v>
      </c>
      <c r="D387">
        <v>0</v>
      </c>
      <c r="E387" s="3">
        <v>1</v>
      </c>
    </row>
    <row r="388" spans="1:5" x14ac:dyDescent="0.3">
      <c r="A388">
        <v>1</v>
      </c>
      <c r="B388">
        <v>1</v>
      </c>
      <c r="C388">
        <v>0</v>
      </c>
      <c r="D388">
        <v>0</v>
      </c>
      <c r="E388" s="3">
        <v>1</v>
      </c>
    </row>
    <row r="389" spans="1:5" x14ac:dyDescent="0.3">
      <c r="A389">
        <v>1</v>
      </c>
      <c r="B389">
        <v>0</v>
      </c>
      <c r="C389">
        <v>1</v>
      </c>
      <c r="D389">
        <v>0</v>
      </c>
      <c r="E389" s="3">
        <v>1</v>
      </c>
    </row>
    <row r="390" spans="1:5" x14ac:dyDescent="0.3">
      <c r="A390">
        <v>2</v>
      </c>
      <c r="B390">
        <v>2</v>
      </c>
      <c r="C390">
        <v>0</v>
      </c>
      <c r="D390">
        <v>0</v>
      </c>
      <c r="E390" s="3">
        <v>2</v>
      </c>
    </row>
    <row r="391" spans="1:5" x14ac:dyDescent="0.3">
      <c r="A391">
        <v>2</v>
      </c>
      <c r="B391">
        <v>2</v>
      </c>
      <c r="C391">
        <v>0</v>
      </c>
      <c r="D391">
        <v>0</v>
      </c>
      <c r="E391" s="3">
        <v>1</v>
      </c>
    </row>
    <row r="392" spans="1:5" x14ac:dyDescent="0.3">
      <c r="A392">
        <v>1</v>
      </c>
      <c r="B392">
        <v>0</v>
      </c>
      <c r="C392">
        <v>1</v>
      </c>
      <c r="D392">
        <v>0</v>
      </c>
      <c r="E392" s="3">
        <v>0</v>
      </c>
    </row>
    <row r="393" spans="1:5" x14ac:dyDescent="0.3">
      <c r="A393">
        <v>2</v>
      </c>
      <c r="B393">
        <v>1</v>
      </c>
      <c r="C393">
        <v>0</v>
      </c>
      <c r="D393">
        <v>0</v>
      </c>
      <c r="E393" s="3">
        <v>1</v>
      </c>
    </row>
    <row r="394" spans="1:5" x14ac:dyDescent="0.3">
      <c r="A394">
        <v>2</v>
      </c>
      <c r="B394">
        <v>1</v>
      </c>
      <c r="C394">
        <v>1</v>
      </c>
      <c r="D394">
        <v>0</v>
      </c>
      <c r="E394" s="3">
        <v>2</v>
      </c>
    </row>
    <row r="395" spans="1:5" x14ac:dyDescent="0.3">
      <c r="A395">
        <v>1</v>
      </c>
      <c r="B395">
        <v>1</v>
      </c>
      <c r="C395">
        <v>0</v>
      </c>
      <c r="D395">
        <v>0</v>
      </c>
      <c r="E395" s="3">
        <v>0</v>
      </c>
    </row>
    <row r="396" spans="1:5" x14ac:dyDescent="0.3">
      <c r="A396">
        <v>1</v>
      </c>
      <c r="B396">
        <v>1</v>
      </c>
      <c r="C396">
        <v>0</v>
      </c>
      <c r="D396">
        <v>0</v>
      </c>
      <c r="E396" s="3">
        <v>1</v>
      </c>
    </row>
    <row r="397" spans="1:5" x14ac:dyDescent="0.3">
      <c r="A397">
        <v>1</v>
      </c>
      <c r="B397">
        <v>1</v>
      </c>
      <c r="C397">
        <v>0</v>
      </c>
      <c r="D397">
        <v>0</v>
      </c>
      <c r="E397" s="3">
        <v>1</v>
      </c>
    </row>
    <row r="398" spans="1:5" x14ac:dyDescent="0.3">
      <c r="A398">
        <v>1</v>
      </c>
      <c r="B398">
        <v>1</v>
      </c>
      <c r="C398">
        <v>0</v>
      </c>
      <c r="D398">
        <v>0</v>
      </c>
      <c r="E398" s="3">
        <v>1</v>
      </c>
    </row>
    <row r="399" spans="1:5" x14ac:dyDescent="0.3">
      <c r="A399">
        <v>1</v>
      </c>
      <c r="B399">
        <v>1</v>
      </c>
      <c r="C399">
        <v>0</v>
      </c>
      <c r="D399">
        <v>0</v>
      </c>
      <c r="E399" s="3">
        <v>1</v>
      </c>
    </row>
    <row r="400" spans="1:5" x14ac:dyDescent="0.3">
      <c r="A400">
        <v>2</v>
      </c>
      <c r="B400">
        <v>2</v>
      </c>
      <c r="C400">
        <v>0</v>
      </c>
      <c r="D400">
        <v>0</v>
      </c>
      <c r="E400" s="3">
        <v>2</v>
      </c>
    </row>
    <row r="401" spans="1:5" x14ac:dyDescent="0.3">
      <c r="A401">
        <v>2</v>
      </c>
      <c r="B401">
        <v>2</v>
      </c>
      <c r="C401">
        <v>0</v>
      </c>
      <c r="D401">
        <v>0</v>
      </c>
      <c r="E401" s="3">
        <v>2</v>
      </c>
    </row>
    <row r="402" spans="1:5" x14ac:dyDescent="0.3">
      <c r="A402">
        <v>1</v>
      </c>
      <c r="B402">
        <v>1</v>
      </c>
      <c r="C402">
        <v>0</v>
      </c>
      <c r="D402">
        <v>0</v>
      </c>
      <c r="E402" s="3">
        <v>1</v>
      </c>
    </row>
    <row r="403" spans="1:5" x14ac:dyDescent="0.3">
      <c r="A403">
        <v>1</v>
      </c>
      <c r="B403">
        <v>1</v>
      </c>
      <c r="C403">
        <v>0</v>
      </c>
      <c r="D403">
        <v>0</v>
      </c>
      <c r="E403" s="3">
        <v>1</v>
      </c>
    </row>
    <row r="404" spans="1:5" x14ac:dyDescent="0.3">
      <c r="A404">
        <v>1</v>
      </c>
      <c r="B404">
        <v>0</v>
      </c>
      <c r="C404">
        <v>1</v>
      </c>
      <c r="D404">
        <v>0</v>
      </c>
      <c r="E404" s="3">
        <v>0</v>
      </c>
    </row>
    <row r="405" spans="1:5" x14ac:dyDescent="0.3">
      <c r="A405">
        <v>0</v>
      </c>
      <c r="B405">
        <v>1</v>
      </c>
      <c r="C405">
        <v>0</v>
      </c>
      <c r="D405">
        <v>0</v>
      </c>
      <c r="E405" s="3">
        <v>0</v>
      </c>
    </row>
    <row r="406" spans="1:5" x14ac:dyDescent="0.3">
      <c r="A406">
        <v>1</v>
      </c>
      <c r="B406">
        <v>0</v>
      </c>
      <c r="C406">
        <v>1</v>
      </c>
      <c r="D406">
        <v>0</v>
      </c>
      <c r="E406" s="3">
        <v>0</v>
      </c>
    </row>
    <row r="407" spans="1:5" x14ac:dyDescent="0.3">
      <c r="A407">
        <v>1</v>
      </c>
      <c r="B407">
        <v>0</v>
      </c>
      <c r="C407">
        <v>0</v>
      </c>
      <c r="D407">
        <v>0</v>
      </c>
      <c r="E407" s="3">
        <v>0</v>
      </c>
    </row>
    <row r="408" spans="1:5" x14ac:dyDescent="0.3">
      <c r="A408">
        <v>1</v>
      </c>
      <c r="B408">
        <v>1</v>
      </c>
      <c r="C408">
        <v>0</v>
      </c>
      <c r="D408">
        <v>0</v>
      </c>
      <c r="E408" s="3">
        <v>1</v>
      </c>
    </row>
    <row r="409" spans="1:5" x14ac:dyDescent="0.3">
      <c r="A409">
        <v>1</v>
      </c>
      <c r="B409">
        <v>0</v>
      </c>
      <c r="C409">
        <v>0</v>
      </c>
      <c r="D409">
        <v>0</v>
      </c>
      <c r="E409" s="3">
        <v>0</v>
      </c>
    </row>
    <row r="410" spans="1:5" x14ac:dyDescent="0.3">
      <c r="A410">
        <v>1</v>
      </c>
      <c r="B410">
        <v>2</v>
      </c>
      <c r="C410">
        <v>0</v>
      </c>
      <c r="D410">
        <v>0</v>
      </c>
      <c r="E410" s="3">
        <v>2</v>
      </c>
    </row>
    <row r="411" spans="1:5" x14ac:dyDescent="0.3">
      <c r="A411">
        <v>1</v>
      </c>
      <c r="B411">
        <v>0</v>
      </c>
      <c r="C411">
        <v>0</v>
      </c>
      <c r="D411">
        <v>0</v>
      </c>
      <c r="E411" s="3">
        <v>0</v>
      </c>
    </row>
    <row r="412" spans="1:5" x14ac:dyDescent="0.3">
      <c r="A412">
        <v>0</v>
      </c>
      <c r="B412">
        <v>0</v>
      </c>
      <c r="C412">
        <v>0</v>
      </c>
      <c r="D412">
        <v>0</v>
      </c>
      <c r="E412" s="3">
        <v>0</v>
      </c>
    </row>
    <row r="413" spans="1:5" x14ac:dyDescent="0.3">
      <c r="A413">
        <v>2</v>
      </c>
      <c r="B413">
        <v>2</v>
      </c>
      <c r="C413">
        <v>0</v>
      </c>
      <c r="D413">
        <v>0</v>
      </c>
      <c r="E413" s="3">
        <v>3</v>
      </c>
    </row>
    <row r="414" spans="1:5" x14ac:dyDescent="0.3">
      <c r="A414">
        <v>1</v>
      </c>
      <c r="B414">
        <v>0</v>
      </c>
      <c r="C414">
        <v>0</v>
      </c>
      <c r="D414">
        <v>0</v>
      </c>
      <c r="E414" s="3">
        <v>0</v>
      </c>
    </row>
    <row r="415" spans="1:5" x14ac:dyDescent="0.3">
      <c r="A415">
        <v>1</v>
      </c>
      <c r="B415">
        <v>1</v>
      </c>
      <c r="C415">
        <v>0</v>
      </c>
      <c r="D415">
        <v>0</v>
      </c>
      <c r="E415" s="3">
        <v>1</v>
      </c>
    </row>
    <row r="416" spans="1:5" x14ac:dyDescent="0.3">
      <c r="A416">
        <v>2</v>
      </c>
      <c r="B416">
        <v>1</v>
      </c>
      <c r="C416">
        <v>0</v>
      </c>
      <c r="D416">
        <v>0</v>
      </c>
      <c r="E416" s="3">
        <v>1</v>
      </c>
    </row>
    <row r="417" spans="1:5" x14ac:dyDescent="0.3">
      <c r="A417">
        <v>0</v>
      </c>
      <c r="B417">
        <v>1</v>
      </c>
      <c r="C417">
        <v>0</v>
      </c>
      <c r="D417">
        <v>0</v>
      </c>
      <c r="E417" s="3">
        <v>1</v>
      </c>
    </row>
    <row r="418" spans="1:5" x14ac:dyDescent="0.3">
      <c r="A418">
        <v>0</v>
      </c>
      <c r="B418">
        <v>1</v>
      </c>
      <c r="C418">
        <v>0</v>
      </c>
      <c r="D418">
        <v>0</v>
      </c>
      <c r="E418" s="3">
        <v>1</v>
      </c>
    </row>
    <row r="419" spans="1:5" x14ac:dyDescent="0.3">
      <c r="A419">
        <v>1</v>
      </c>
      <c r="B419">
        <v>1</v>
      </c>
      <c r="C419">
        <v>1</v>
      </c>
      <c r="D419">
        <v>0</v>
      </c>
      <c r="E419" s="3">
        <v>1</v>
      </c>
    </row>
    <row r="420" spans="1:5" x14ac:dyDescent="0.3">
      <c r="A420">
        <v>1</v>
      </c>
      <c r="B420">
        <v>2</v>
      </c>
      <c r="C420">
        <v>0</v>
      </c>
      <c r="D420">
        <v>0</v>
      </c>
      <c r="E420" s="3">
        <v>2</v>
      </c>
    </row>
    <row r="421" spans="1:5" x14ac:dyDescent="0.3">
      <c r="A421">
        <v>1</v>
      </c>
      <c r="B421">
        <v>0</v>
      </c>
      <c r="C421">
        <v>0</v>
      </c>
      <c r="D421">
        <v>0</v>
      </c>
      <c r="E421" s="3">
        <v>0</v>
      </c>
    </row>
    <row r="422" spans="1:5" x14ac:dyDescent="0.3">
      <c r="A422">
        <v>0</v>
      </c>
      <c r="B422">
        <v>2</v>
      </c>
      <c r="C422">
        <v>0</v>
      </c>
      <c r="D422">
        <v>0</v>
      </c>
      <c r="E422" s="3">
        <v>1</v>
      </c>
    </row>
    <row r="423" spans="1:5" x14ac:dyDescent="0.3">
      <c r="A423">
        <v>1</v>
      </c>
      <c r="B423">
        <v>1</v>
      </c>
      <c r="C423">
        <v>0</v>
      </c>
      <c r="D423">
        <v>0</v>
      </c>
      <c r="E423" s="3">
        <v>0</v>
      </c>
    </row>
    <row r="424" spans="1:5" x14ac:dyDescent="0.3">
      <c r="A424">
        <v>0</v>
      </c>
      <c r="B424">
        <v>0</v>
      </c>
      <c r="C424">
        <v>0</v>
      </c>
      <c r="D424">
        <v>0</v>
      </c>
      <c r="E424" s="3">
        <v>0</v>
      </c>
    </row>
    <row r="425" spans="1:5" x14ac:dyDescent="0.3">
      <c r="A425">
        <v>1</v>
      </c>
      <c r="B425">
        <v>0</v>
      </c>
      <c r="C425">
        <v>0</v>
      </c>
      <c r="D425">
        <v>0</v>
      </c>
      <c r="E425" s="3">
        <v>0</v>
      </c>
    </row>
    <row r="426" spans="1:5" x14ac:dyDescent="0.3">
      <c r="A426">
        <v>0</v>
      </c>
      <c r="B426">
        <v>1</v>
      </c>
      <c r="C426">
        <v>0</v>
      </c>
      <c r="D426">
        <v>0</v>
      </c>
      <c r="E426" s="3">
        <v>1</v>
      </c>
    </row>
    <row r="427" spans="1:5" x14ac:dyDescent="0.3">
      <c r="A427">
        <v>3</v>
      </c>
      <c r="B427">
        <v>2</v>
      </c>
      <c r="C427">
        <v>0</v>
      </c>
      <c r="D427">
        <v>0</v>
      </c>
      <c r="E427" s="3">
        <v>2</v>
      </c>
    </row>
    <row r="428" spans="1:5" x14ac:dyDescent="0.3">
      <c r="A428">
        <v>2</v>
      </c>
      <c r="B428">
        <v>1</v>
      </c>
      <c r="C428">
        <v>1</v>
      </c>
      <c r="D428">
        <v>0</v>
      </c>
      <c r="E428" s="3">
        <v>1</v>
      </c>
    </row>
    <row r="429" spans="1:5" x14ac:dyDescent="0.3">
      <c r="A429">
        <v>2</v>
      </c>
      <c r="B429">
        <v>1</v>
      </c>
      <c r="C429">
        <v>1</v>
      </c>
      <c r="D429">
        <v>0</v>
      </c>
      <c r="E429" s="3">
        <v>2</v>
      </c>
    </row>
    <row r="430" spans="1:5" x14ac:dyDescent="0.3">
      <c r="A430">
        <v>2</v>
      </c>
      <c r="B430">
        <v>2</v>
      </c>
      <c r="C430">
        <v>0</v>
      </c>
      <c r="D430">
        <v>0</v>
      </c>
      <c r="E430" s="3">
        <v>2</v>
      </c>
    </row>
    <row r="431" spans="1:5" x14ac:dyDescent="0.3">
      <c r="A431">
        <v>1</v>
      </c>
      <c r="B431">
        <v>2</v>
      </c>
      <c r="C431">
        <v>0</v>
      </c>
      <c r="D431">
        <v>0</v>
      </c>
      <c r="E431" s="3">
        <v>2</v>
      </c>
    </row>
    <row r="432" spans="1:5" x14ac:dyDescent="0.3">
      <c r="A432">
        <v>0</v>
      </c>
      <c r="B432">
        <v>0</v>
      </c>
      <c r="C432">
        <v>0</v>
      </c>
      <c r="D432">
        <v>0</v>
      </c>
      <c r="E432" s="3">
        <v>0</v>
      </c>
    </row>
    <row r="433" spans="1:5" x14ac:dyDescent="0.3">
      <c r="A433">
        <v>0</v>
      </c>
      <c r="B433">
        <v>0</v>
      </c>
      <c r="C433">
        <v>0</v>
      </c>
      <c r="D433">
        <v>0</v>
      </c>
      <c r="E433" s="3">
        <v>0</v>
      </c>
    </row>
    <row r="434" spans="1:5" x14ac:dyDescent="0.3">
      <c r="A434">
        <v>1</v>
      </c>
      <c r="B434">
        <v>0</v>
      </c>
      <c r="C434">
        <v>0</v>
      </c>
      <c r="D434">
        <v>0</v>
      </c>
      <c r="E434" s="3">
        <v>0</v>
      </c>
    </row>
    <row r="435" spans="1:5" x14ac:dyDescent="0.3">
      <c r="A435">
        <v>0</v>
      </c>
      <c r="B435">
        <v>2</v>
      </c>
      <c r="C435">
        <v>0</v>
      </c>
      <c r="D435">
        <v>0</v>
      </c>
      <c r="E435" s="3">
        <v>3</v>
      </c>
    </row>
    <row r="436" spans="1:5" x14ac:dyDescent="0.3">
      <c r="A436">
        <v>1</v>
      </c>
      <c r="B436">
        <v>1</v>
      </c>
      <c r="C436">
        <v>0</v>
      </c>
      <c r="D436">
        <v>0</v>
      </c>
      <c r="E436" s="3">
        <v>0</v>
      </c>
    </row>
    <row r="437" spans="1:5" x14ac:dyDescent="0.3">
      <c r="A437">
        <v>1</v>
      </c>
      <c r="B437">
        <v>0</v>
      </c>
      <c r="C437">
        <v>0</v>
      </c>
      <c r="D437">
        <v>1</v>
      </c>
      <c r="E437" s="3">
        <v>0</v>
      </c>
    </row>
    <row r="438" spans="1:5" x14ac:dyDescent="0.3">
      <c r="A438">
        <v>0</v>
      </c>
      <c r="B438">
        <v>0</v>
      </c>
      <c r="C438">
        <v>0</v>
      </c>
      <c r="D438">
        <v>0</v>
      </c>
      <c r="E438" s="3">
        <v>0</v>
      </c>
    </row>
    <row r="439" spans="1:5" x14ac:dyDescent="0.3">
      <c r="A439">
        <v>0</v>
      </c>
      <c r="B439">
        <v>1</v>
      </c>
      <c r="C439">
        <v>0</v>
      </c>
      <c r="D439">
        <v>0</v>
      </c>
      <c r="E439" s="3">
        <v>2</v>
      </c>
    </row>
    <row r="440" spans="1:5" x14ac:dyDescent="0.3">
      <c r="A440">
        <v>1</v>
      </c>
      <c r="B440">
        <v>2</v>
      </c>
      <c r="C440">
        <v>1</v>
      </c>
      <c r="D440">
        <v>0</v>
      </c>
      <c r="E440" s="3">
        <v>1</v>
      </c>
    </row>
    <row r="441" spans="1:5" x14ac:dyDescent="0.3">
      <c r="A441">
        <v>2</v>
      </c>
      <c r="B441">
        <v>2</v>
      </c>
      <c r="C441">
        <v>0</v>
      </c>
      <c r="D441">
        <v>0</v>
      </c>
      <c r="E441" s="3">
        <v>2</v>
      </c>
    </row>
    <row r="442" spans="1:5" x14ac:dyDescent="0.3">
      <c r="A442">
        <v>1</v>
      </c>
      <c r="B442">
        <v>0</v>
      </c>
      <c r="C442">
        <v>2</v>
      </c>
      <c r="D442">
        <v>0</v>
      </c>
      <c r="E442" s="3">
        <v>2</v>
      </c>
    </row>
    <row r="443" spans="1:5" x14ac:dyDescent="0.3">
      <c r="A443">
        <v>1</v>
      </c>
      <c r="B443">
        <v>1</v>
      </c>
      <c r="C443">
        <v>0</v>
      </c>
      <c r="D443">
        <v>0</v>
      </c>
      <c r="E443" s="3">
        <v>1</v>
      </c>
    </row>
    <row r="444" spans="1:5" x14ac:dyDescent="0.3">
      <c r="A444">
        <v>1</v>
      </c>
      <c r="B444">
        <v>0</v>
      </c>
      <c r="C444">
        <v>0</v>
      </c>
      <c r="D444">
        <v>0</v>
      </c>
      <c r="E444" s="3">
        <v>0</v>
      </c>
    </row>
    <row r="445" spans="1:5" x14ac:dyDescent="0.3">
      <c r="A445">
        <v>1</v>
      </c>
      <c r="B445">
        <v>0</v>
      </c>
      <c r="C445">
        <v>1</v>
      </c>
      <c r="D445">
        <v>0</v>
      </c>
      <c r="E445" s="3">
        <v>0</v>
      </c>
    </row>
    <row r="446" spans="1:5" x14ac:dyDescent="0.3">
      <c r="A446">
        <v>1</v>
      </c>
      <c r="B446">
        <v>1</v>
      </c>
      <c r="C446">
        <v>0</v>
      </c>
      <c r="D446">
        <v>0</v>
      </c>
      <c r="E446" s="3">
        <v>1</v>
      </c>
    </row>
    <row r="447" spans="1:5" x14ac:dyDescent="0.3">
      <c r="A447">
        <v>1</v>
      </c>
      <c r="B447">
        <v>0</v>
      </c>
      <c r="C447">
        <v>0</v>
      </c>
      <c r="D447">
        <v>0</v>
      </c>
      <c r="E447" s="3">
        <v>0</v>
      </c>
    </row>
    <row r="448" spans="1:5" x14ac:dyDescent="0.3">
      <c r="A448">
        <v>1</v>
      </c>
      <c r="B448">
        <v>1</v>
      </c>
      <c r="C448">
        <v>0</v>
      </c>
      <c r="D448">
        <v>0</v>
      </c>
      <c r="E448" s="3">
        <v>1</v>
      </c>
    </row>
    <row r="449" spans="1:5" x14ac:dyDescent="0.3">
      <c r="A449">
        <v>2</v>
      </c>
      <c r="B449">
        <v>1</v>
      </c>
      <c r="C449">
        <v>1</v>
      </c>
      <c r="D449">
        <v>0</v>
      </c>
      <c r="E449" s="3">
        <v>2</v>
      </c>
    </row>
    <row r="450" spans="1:5" x14ac:dyDescent="0.3">
      <c r="A450">
        <v>1</v>
      </c>
      <c r="B450">
        <v>2</v>
      </c>
      <c r="C450">
        <v>0</v>
      </c>
      <c r="D450">
        <v>0</v>
      </c>
      <c r="E450" s="3">
        <v>1</v>
      </c>
    </row>
    <row r="451" spans="1:5" x14ac:dyDescent="0.3">
      <c r="A451">
        <v>1</v>
      </c>
      <c r="B451">
        <v>2</v>
      </c>
      <c r="C451">
        <v>0</v>
      </c>
      <c r="D451">
        <v>0</v>
      </c>
      <c r="E451" s="3">
        <v>1</v>
      </c>
    </row>
    <row r="452" spans="1:5" x14ac:dyDescent="0.3">
      <c r="A452">
        <v>2</v>
      </c>
      <c r="B452">
        <v>1</v>
      </c>
      <c r="C452">
        <v>0</v>
      </c>
      <c r="D452">
        <v>0</v>
      </c>
      <c r="E452" s="3">
        <v>1</v>
      </c>
    </row>
    <row r="453" spans="1:5" x14ac:dyDescent="0.3">
      <c r="A453">
        <v>2</v>
      </c>
      <c r="B453">
        <v>2</v>
      </c>
      <c r="C453">
        <v>0</v>
      </c>
      <c r="D453">
        <v>0</v>
      </c>
      <c r="E453" s="3">
        <v>2</v>
      </c>
    </row>
    <row r="454" spans="1:5" x14ac:dyDescent="0.3">
      <c r="A454">
        <v>2</v>
      </c>
      <c r="B454">
        <v>1</v>
      </c>
      <c r="C454">
        <v>0</v>
      </c>
      <c r="D454">
        <v>0</v>
      </c>
      <c r="E454" s="3">
        <v>0</v>
      </c>
    </row>
    <row r="455" spans="1:5" x14ac:dyDescent="0.3">
      <c r="A455">
        <v>1</v>
      </c>
      <c r="B455">
        <v>2</v>
      </c>
      <c r="C455">
        <v>0</v>
      </c>
      <c r="D455">
        <v>0</v>
      </c>
      <c r="E455" s="3">
        <v>2</v>
      </c>
    </row>
    <row r="456" spans="1:5" x14ac:dyDescent="0.3">
      <c r="A456">
        <v>2</v>
      </c>
      <c r="B456">
        <v>2</v>
      </c>
      <c r="C456">
        <v>0</v>
      </c>
      <c r="D456">
        <v>0</v>
      </c>
      <c r="E456" s="3">
        <v>2</v>
      </c>
    </row>
    <row r="457" spans="1:5" x14ac:dyDescent="0.3">
      <c r="A457">
        <v>1</v>
      </c>
      <c r="B457">
        <v>0</v>
      </c>
      <c r="C457">
        <v>1</v>
      </c>
      <c r="D457">
        <v>0</v>
      </c>
      <c r="E457" s="3">
        <v>1</v>
      </c>
    </row>
    <row r="458" spans="1:5" x14ac:dyDescent="0.3">
      <c r="A458">
        <v>1</v>
      </c>
      <c r="B458">
        <v>1</v>
      </c>
      <c r="C458">
        <v>0</v>
      </c>
      <c r="D458">
        <v>0</v>
      </c>
      <c r="E458" s="3">
        <v>1</v>
      </c>
    </row>
    <row r="459" spans="1:5" x14ac:dyDescent="0.3">
      <c r="A459">
        <v>1</v>
      </c>
      <c r="B459">
        <v>2</v>
      </c>
      <c r="C459">
        <v>0</v>
      </c>
      <c r="D459">
        <v>0</v>
      </c>
      <c r="E459" s="3">
        <v>1</v>
      </c>
    </row>
    <row r="460" spans="1:5" x14ac:dyDescent="0.3">
      <c r="A460">
        <v>0</v>
      </c>
      <c r="B460">
        <v>1</v>
      </c>
      <c r="C460">
        <v>2</v>
      </c>
      <c r="D460">
        <v>0</v>
      </c>
      <c r="E460" s="3">
        <v>3</v>
      </c>
    </row>
    <row r="461" spans="1:5" x14ac:dyDescent="0.3">
      <c r="A461">
        <v>1</v>
      </c>
      <c r="B461">
        <v>1</v>
      </c>
      <c r="C461">
        <v>0</v>
      </c>
      <c r="D461">
        <v>0</v>
      </c>
      <c r="E461" s="3">
        <v>1</v>
      </c>
    </row>
    <row r="462" spans="1:5" x14ac:dyDescent="0.3">
      <c r="A462">
        <v>1</v>
      </c>
      <c r="B462">
        <v>1</v>
      </c>
      <c r="C462">
        <v>0</v>
      </c>
      <c r="D462">
        <v>0</v>
      </c>
      <c r="E462" s="3">
        <v>1</v>
      </c>
    </row>
    <row r="463" spans="1:5" x14ac:dyDescent="0.3">
      <c r="A463">
        <v>1</v>
      </c>
      <c r="B463">
        <v>0</v>
      </c>
      <c r="C463">
        <v>1</v>
      </c>
      <c r="D463">
        <v>0</v>
      </c>
      <c r="E463" s="3">
        <v>1</v>
      </c>
    </row>
    <row r="464" spans="1:5" x14ac:dyDescent="0.3">
      <c r="A464">
        <v>3</v>
      </c>
      <c r="B464">
        <v>4</v>
      </c>
      <c r="C464">
        <v>1</v>
      </c>
      <c r="D464">
        <v>0</v>
      </c>
      <c r="E464" s="3">
        <v>3</v>
      </c>
    </row>
    <row r="465" spans="1:5" x14ac:dyDescent="0.3">
      <c r="A465">
        <v>2</v>
      </c>
      <c r="B465">
        <v>2</v>
      </c>
      <c r="C465">
        <v>0</v>
      </c>
      <c r="D465">
        <v>0</v>
      </c>
      <c r="E465" s="3">
        <v>2</v>
      </c>
    </row>
    <row r="466" spans="1:5" x14ac:dyDescent="0.3">
      <c r="A466">
        <v>1</v>
      </c>
      <c r="B466">
        <v>0</v>
      </c>
      <c r="C466">
        <v>0</v>
      </c>
      <c r="D466">
        <v>0</v>
      </c>
      <c r="E466" s="3">
        <v>0</v>
      </c>
    </row>
    <row r="467" spans="1:5" x14ac:dyDescent="0.3">
      <c r="A467">
        <v>1</v>
      </c>
      <c r="B467">
        <v>0</v>
      </c>
      <c r="C467">
        <v>0</v>
      </c>
      <c r="D467">
        <v>0</v>
      </c>
      <c r="E467" s="3">
        <v>0</v>
      </c>
    </row>
    <row r="468" spans="1:5" x14ac:dyDescent="0.3">
      <c r="A468">
        <v>0</v>
      </c>
      <c r="B468">
        <v>1</v>
      </c>
      <c r="C468">
        <v>0</v>
      </c>
      <c r="D468">
        <v>0</v>
      </c>
      <c r="E468" s="3">
        <v>2</v>
      </c>
    </row>
    <row r="469" spans="1:5" x14ac:dyDescent="0.3">
      <c r="A469">
        <v>1</v>
      </c>
      <c r="B469">
        <v>1</v>
      </c>
      <c r="C469">
        <v>0</v>
      </c>
      <c r="D469">
        <v>0</v>
      </c>
      <c r="E469" s="3">
        <v>1</v>
      </c>
    </row>
    <row r="470" spans="1:5" x14ac:dyDescent="0.3">
      <c r="A470">
        <v>1</v>
      </c>
      <c r="B470">
        <v>0</v>
      </c>
      <c r="C470">
        <v>0</v>
      </c>
      <c r="D470">
        <v>0</v>
      </c>
      <c r="E470" s="3">
        <v>0</v>
      </c>
    </row>
    <row r="471" spans="1:5" x14ac:dyDescent="0.3">
      <c r="A471">
        <v>2</v>
      </c>
      <c r="B471">
        <v>2</v>
      </c>
      <c r="C471">
        <v>0</v>
      </c>
      <c r="D471">
        <v>0</v>
      </c>
      <c r="E471" s="3">
        <v>2</v>
      </c>
    </row>
    <row r="472" spans="1:5" x14ac:dyDescent="0.3">
      <c r="A472">
        <v>1</v>
      </c>
      <c r="B472">
        <v>1</v>
      </c>
      <c r="C472">
        <v>0</v>
      </c>
      <c r="D472">
        <v>0</v>
      </c>
      <c r="E472" s="3">
        <v>1</v>
      </c>
    </row>
    <row r="473" spans="1:5" x14ac:dyDescent="0.3">
      <c r="A473">
        <v>2</v>
      </c>
      <c r="B473">
        <v>1</v>
      </c>
      <c r="C473">
        <v>0</v>
      </c>
      <c r="D473">
        <v>0</v>
      </c>
      <c r="E473" s="3">
        <v>0</v>
      </c>
    </row>
    <row r="474" spans="1:5" x14ac:dyDescent="0.3">
      <c r="A474">
        <v>1</v>
      </c>
      <c r="B474">
        <v>2</v>
      </c>
      <c r="C474">
        <v>0</v>
      </c>
      <c r="D474">
        <v>0</v>
      </c>
      <c r="E474" s="3">
        <v>2</v>
      </c>
    </row>
    <row r="475" spans="1:5" x14ac:dyDescent="0.3">
      <c r="A475">
        <v>0</v>
      </c>
      <c r="B475">
        <v>0</v>
      </c>
      <c r="C475">
        <v>0</v>
      </c>
      <c r="D475">
        <v>0</v>
      </c>
      <c r="E475" s="3">
        <v>0</v>
      </c>
    </row>
    <row r="476" spans="1:5" x14ac:dyDescent="0.3">
      <c r="A476">
        <v>0</v>
      </c>
      <c r="B476">
        <v>0</v>
      </c>
      <c r="C476">
        <v>0</v>
      </c>
      <c r="D476">
        <v>0</v>
      </c>
      <c r="E476" s="3">
        <v>0</v>
      </c>
    </row>
    <row r="477" spans="1:5" x14ac:dyDescent="0.3">
      <c r="A477">
        <v>2</v>
      </c>
      <c r="B477">
        <v>2</v>
      </c>
      <c r="C477">
        <v>0</v>
      </c>
      <c r="D477">
        <v>0</v>
      </c>
      <c r="E477" s="3">
        <v>2</v>
      </c>
    </row>
    <row r="478" spans="1:5" x14ac:dyDescent="0.3">
      <c r="A478">
        <v>2</v>
      </c>
      <c r="B478">
        <v>1</v>
      </c>
      <c r="C478">
        <v>1</v>
      </c>
      <c r="D478">
        <v>0</v>
      </c>
      <c r="E478" s="3">
        <v>1</v>
      </c>
    </row>
    <row r="479" spans="1:5" x14ac:dyDescent="0.3">
      <c r="A479">
        <v>1</v>
      </c>
      <c r="B479">
        <v>1</v>
      </c>
      <c r="C479">
        <v>0</v>
      </c>
      <c r="D479">
        <v>0</v>
      </c>
      <c r="E479" s="3">
        <v>1</v>
      </c>
    </row>
    <row r="480" spans="1:5" x14ac:dyDescent="0.3">
      <c r="A480">
        <v>1</v>
      </c>
      <c r="B480">
        <v>2</v>
      </c>
      <c r="C480">
        <v>1</v>
      </c>
      <c r="D480">
        <v>0</v>
      </c>
      <c r="E480" s="3">
        <v>3</v>
      </c>
    </row>
    <row r="481" spans="1:5" x14ac:dyDescent="0.3">
      <c r="A481">
        <v>1</v>
      </c>
      <c r="B481">
        <v>0</v>
      </c>
      <c r="C481">
        <v>0</v>
      </c>
      <c r="D481">
        <v>1</v>
      </c>
      <c r="E481" s="3">
        <v>0</v>
      </c>
    </row>
    <row r="482" spans="1:5" x14ac:dyDescent="0.3">
      <c r="A482">
        <v>2</v>
      </c>
      <c r="B482">
        <v>2</v>
      </c>
      <c r="C482">
        <v>0</v>
      </c>
      <c r="D482">
        <v>0</v>
      </c>
      <c r="E482" s="3">
        <v>2</v>
      </c>
    </row>
    <row r="483" spans="1:5" x14ac:dyDescent="0.3">
      <c r="A483">
        <v>2</v>
      </c>
      <c r="B483">
        <v>0</v>
      </c>
      <c r="C483">
        <v>0</v>
      </c>
      <c r="D483">
        <v>0</v>
      </c>
      <c r="E483" s="3">
        <v>0</v>
      </c>
    </row>
    <row r="484" spans="1:5" x14ac:dyDescent="0.3">
      <c r="A484">
        <v>0</v>
      </c>
      <c r="B484">
        <v>1</v>
      </c>
      <c r="C484">
        <v>0</v>
      </c>
      <c r="D484">
        <v>0</v>
      </c>
      <c r="E484" s="3">
        <v>1</v>
      </c>
    </row>
    <row r="485" spans="1:5" x14ac:dyDescent="0.3">
      <c r="A485">
        <v>3</v>
      </c>
      <c r="B485">
        <v>3</v>
      </c>
      <c r="C485">
        <v>0</v>
      </c>
      <c r="D485">
        <v>0</v>
      </c>
      <c r="E485" s="3">
        <v>4</v>
      </c>
    </row>
    <row r="486" spans="1:5" x14ac:dyDescent="0.3">
      <c r="A486">
        <v>3</v>
      </c>
      <c r="B486">
        <v>4</v>
      </c>
      <c r="C486">
        <v>1</v>
      </c>
      <c r="D486">
        <v>0</v>
      </c>
      <c r="E486" s="3">
        <v>3</v>
      </c>
    </row>
    <row r="487" spans="1:5" x14ac:dyDescent="0.3">
      <c r="A487">
        <v>1</v>
      </c>
      <c r="B487">
        <v>1</v>
      </c>
      <c r="C487">
        <v>0</v>
      </c>
      <c r="D487">
        <v>0</v>
      </c>
      <c r="E487" s="3">
        <v>1</v>
      </c>
    </row>
    <row r="488" spans="1:5" x14ac:dyDescent="0.3">
      <c r="A488">
        <v>1</v>
      </c>
      <c r="B488">
        <v>1</v>
      </c>
      <c r="C488">
        <v>0</v>
      </c>
      <c r="D488">
        <v>0</v>
      </c>
      <c r="E488" s="3">
        <v>1</v>
      </c>
    </row>
    <row r="489" spans="1:5" x14ac:dyDescent="0.3">
      <c r="A489">
        <v>2</v>
      </c>
      <c r="B489">
        <v>1</v>
      </c>
      <c r="C489">
        <v>1</v>
      </c>
      <c r="D489">
        <v>0</v>
      </c>
      <c r="E489" s="3">
        <v>1</v>
      </c>
    </row>
    <row r="490" spans="1:5" x14ac:dyDescent="0.3">
      <c r="A490">
        <v>1</v>
      </c>
      <c r="B490">
        <v>1</v>
      </c>
      <c r="C490">
        <v>0</v>
      </c>
      <c r="D490">
        <v>0</v>
      </c>
      <c r="E490" s="3">
        <v>1</v>
      </c>
    </row>
    <row r="491" spans="1:5" x14ac:dyDescent="0.3">
      <c r="A491">
        <v>1</v>
      </c>
      <c r="B491">
        <v>0</v>
      </c>
      <c r="C491">
        <v>1</v>
      </c>
      <c r="D491">
        <v>0</v>
      </c>
      <c r="E491" s="3">
        <v>1</v>
      </c>
    </row>
    <row r="492" spans="1:5" x14ac:dyDescent="0.3">
      <c r="A492">
        <v>2</v>
      </c>
      <c r="B492">
        <v>1</v>
      </c>
      <c r="C492">
        <v>0</v>
      </c>
      <c r="D492">
        <v>0</v>
      </c>
      <c r="E492" s="3">
        <v>1</v>
      </c>
    </row>
    <row r="493" spans="1:5" x14ac:dyDescent="0.3">
      <c r="A493">
        <v>1</v>
      </c>
      <c r="B493">
        <v>1</v>
      </c>
      <c r="C493">
        <v>0</v>
      </c>
      <c r="D493">
        <v>0</v>
      </c>
      <c r="E493" s="3">
        <v>1</v>
      </c>
    </row>
    <row r="494" spans="1:5" x14ac:dyDescent="0.3">
      <c r="A494">
        <v>1</v>
      </c>
      <c r="B494">
        <v>1</v>
      </c>
      <c r="C494">
        <v>0</v>
      </c>
      <c r="D494">
        <v>0</v>
      </c>
      <c r="E494" s="3">
        <v>1</v>
      </c>
    </row>
    <row r="495" spans="1:5" x14ac:dyDescent="0.3">
      <c r="A495">
        <v>1</v>
      </c>
      <c r="B495">
        <v>2</v>
      </c>
      <c r="C495">
        <v>0</v>
      </c>
      <c r="D495">
        <v>0</v>
      </c>
      <c r="E495" s="3">
        <v>2</v>
      </c>
    </row>
    <row r="496" spans="1:5" x14ac:dyDescent="0.3">
      <c r="A496">
        <v>1</v>
      </c>
      <c r="B496">
        <v>1</v>
      </c>
      <c r="C496">
        <v>0</v>
      </c>
      <c r="D496">
        <v>0</v>
      </c>
      <c r="E496" s="3">
        <v>1</v>
      </c>
    </row>
    <row r="497" spans="1:5" x14ac:dyDescent="0.3">
      <c r="A497">
        <v>2</v>
      </c>
      <c r="B497">
        <v>0</v>
      </c>
      <c r="C497">
        <v>0</v>
      </c>
      <c r="D497">
        <v>0</v>
      </c>
      <c r="E497" s="3">
        <v>0</v>
      </c>
    </row>
    <row r="498" spans="1:5" x14ac:dyDescent="0.3">
      <c r="A498">
        <v>0</v>
      </c>
      <c r="B498">
        <v>0</v>
      </c>
      <c r="C498">
        <v>0</v>
      </c>
      <c r="D498">
        <v>0</v>
      </c>
      <c r="E498" s="3">
        <v>0</v>
      </c>
    </row>
    <row r="499" spans="1:5" x14ac:dyDescent="0.3">
      <c r="A499">
        <v>2</v>
      </c>
      <c r="B499">
        <v>1</v>
      </c>
      <c r="C499">
        <v>1</v>
      </c>
      <c r="D499">
        <v>0</v>
      </c>
      <c r="E499" s="3">
        <v>2</v>
      </c>
    </row>
    <row r="500" spans="1:5" x14ac:dyDescent="0.3">
      <c r="A500">
        <v>0</v>
      </c>
      <c r="B500">
        <v>0</v>
      </c>
      <c r="C500">
        <v>0</v>
      </c>
      <c r="D500">
        <v>0</v>
      </c>
      <c r="E500" s="3">
        <v>0</v>
      </c>
    </row>
    <row r="501" spans="1:5" x14ac:dyDescent="0.3">
      <c r="A501">
        <v>1</v>
      </c>
      <c r="B501">
        <v>1</v>
      </c>
      <c r="C501">
        <v>1</v>
      </c>
      <c r="D501">
        <v>0</v>
      </c>
      <c r="E501" s="3">
        <v>2</v>
      </c>
    </row>
    <row r="502" spans="1:5" x14ac:dyDescent="0.3">
      <c r="A502">
        <v>1</v>
      </c>
      <c r="B502">
        <v>0</v>
      </c>
      <c r="C502">
        <v>0</v>
      </c>
      <c r="D502">
        <v>0</v>
      </c>
      <c r="E502" s="3">
        <v>0</v>
      </c>
    </row>
    <row r="503" spans="1:5" x14ac:dyDescent="0.3">
      <c r="A503">
        <v>0</v>
      </c>
      <c r="B503">
        <v>2</v>
      </c>
      <c r="C503">
        <v>1</v>
      </c>
      <c r="D503">
        <v>0</v>
      </c>
      <c r="E503" s="3">
        <v>1</v>
      </c>
    </row>
    <row r="504" spans="1:5" x14ac:dyDescent="0.3">
      <c r="A504">
        <v>1</v>
      </c>
      <c r="B504">
        <v>0</v>
      </c>
      <c r="C504">
        <v>0</v>
      </c>
      <c r="D504">
        <v>0</v>
      </c>
      <c r="E504" s="3">
        <v>0</v>
      </c>
    </row>
    <row r="505" spans="1:5" x14ac:dyDescent="0.3">
      <c r="A505">
        <v>2</v>
      </c>
      <c r="B505">
        <v>2</v>
      </c>
      <c r="C505">
        <v>0</v>
      </c>
      <c r="D505">
        <v>0</v>
      </c>
      <c r="E505" s="3">
        <v>2</v>
      </c>
    </row>
    <row r="506" spans="1:5" x14ac:dyDescent="0.3">
      <c r="A506">
        <v>2</v>
      </c>
      <c r="B506">
        <v>0</v>
      </c>
      <c r="C506">
        <v>2</v>
      </c>
      <c r="D506">
        <v>0</v>
      </c>
      <c r="E506" s="3">
        <v>1</v>
      </c>
    </row>
    <row r="507" spans="1:5" x14ac:dyDescent="0.3">
      <c r="A507">
        <v>0</v>
      </c>
      <c r="B507">
        <v>1</v>
      </c>
      <c r="C507">
        <v>0</v>
      </c>
      <c r="D507">
        <v>0</v>
      </c>
      <c r="E507" s="3">
        <v>1</v>
      </c>
    </row>
    <row r="508" spans="1:5" x14ac:dyDescent="0.3">
      <c r="A508">
        <v>0</v>
      </c>
      <c r="B508">
        <v>2</v>
      </c>
      <c r="C508">
        <v>0</v>
      </c>
      <c r="D508">
        <v>0</v>
      </c>
      <c r="E508" s="3">
        <v>2</v>
      </c>
    </row>
    <row r="509" spans="1:5" x14ac:dyDescent="0.3">
      <c r="A509">
        <v>1</v>
      </c>
      <c r="B509">
        <v>1</v>
      </c>
      <c r="C509">
        <v>0</v>
      </c>
      <c r="D509">
        <v>0</v>
      </c>
      <c r="E509" s="3">
        <v>0</v>
      </c>
    </row>
    <row r="510" spans="1:5" x14ac:dyDescent="0.3">
      <c r="A510">
        <v>1</v>
      </c>
      <c r="B510">
        <v>1</v>
      </c>
      <c r="C510">
        <v>0</v>
      </c>
      <c r="D510">
        <v>0</v>
      </c>
      <c r="E510" s="3">
        <v>1</v>
      </c>
    </row>
    <row r="511" spans="1:5" x14ac:dyDescent="0.3">
      <c r="A511">
        <v>3</v>
      </c>
      <c r="B511">
        <v>2</v>
      </c>
      <c r="C511">
        <v>0</v>
      </c>
      <c r="D511">
        <v>0</v>
      </c>
      <c r="E511" s="3">
        <v>1</v>
      </c>
    </row>
    <row r="512" spans="1:5" x14ac:dyDescent="0.3">
      <c r="A512">
        <v>1</v>
      </c>
      <c r="B512">
        <v>1</v>
      </c>
      <c r="C512">
        <v>0</v>
      </c>
      <c r="D512">
        <v>0</v>
      </c>
      <c r="E512" s="3">
        <v>3</v>
      </c>
    </row>
    <row r="513" spans="1:5" x14ac:dyDescent="0.3">
      <c r="A513">
        <v>2</v>
      </c>
      <c r="B513">
        <v>2</v>
      </c>
      <c r="C513">
        <v>0</v>
      </c>
      <c r="D513">
        <v>0</v>
      </c>
      <c r="E513" s="3">
        <v>1</v>
      </c>
    </row>
    <row r="514" spans="1:5" x14ac:dyDescent="0.3">
      <c r="A514">
        <v>0</v>
      </c>
      <c r="B514">
        <v>1</v>
      </c>
      <c r="C514">
        <v>1</v>
      </c>
      <c r="D514">
        <v>0</v>
      </c>
      <c r="E514" s="3">
        <v>2</v>
      </c>
    </row>
    <row r="515" spans="1:5" x14ac:dyDescent="0.3">
      <c r="A515">
        <v>1</v>
      </c>
      <c r="B515">
        <v>0</v>
      </c>
      <c r="C515">
        <v>0</v>
      </c>
      <c r="D515">
        <v>1</v>
      </c>
      <c r="E515" s="3">
        <v>0</v>
      </c>
    </row>
    <row r="516" spans="1:5" x14ac:dyDescent="0.3">
      <c r="A516">
        <v>0</v>
      </c>
      <c r="B516">
        <v>0</v>
      </c>
      <c r="C516">
        <v>0</v>
      </c>
      <c r="D516">
        <v>0</v>
      </c>
      <c r="E516" s="3">
        <v>0</v>
      </c>
    </row>
    <row r="517" spans="1:5" x14ac:dyDescent="0.3">
      <c r="A517">
        <v>0</v>
      </c>
      <c r="B517">
        <v>1</v>
      </c>
      <c r="C517">
        <v>1</v>
      </c>
      <c r="D517">
        <v>0</v>
      </c>
      <c r="E517" s="3">
        <v>1</v>
      </c>
    </row>
    <row r="518" spans="1:5" x14ac:dyDescent="0.3">
      <c r="A518">
        <v>1</v>
      </c>
      <c r="B518">
        <v>1</v>
      </c>
      <c r="C518">
        <v>0</v>
      </c>
      <c r="D518">
        <v>0</v>
      </c>
      <c r="E518" s="3">
        <v>1</v>
      </c>
    </row>
    <row r="519" spans="1:5" x14ac:dyDescent="0.3">
      <c r="A519">
        <v>1</v>
      </c>
      <c r="B519">
        <v>1</v>
      </c>
      <c r="C519">
        <v>0</v>
      </c>
      <c r="D519">
        <v>0</v>
      </c>
      <c r="E519" s="3">
        <v>0</v>
      </c>
    </row>
    <row r="520" spans="1:5" x14ac:dyDescent="0.3">
      <c r="A520">
        <v>0</v>
      </c>
      <c r="B520">
        <v>1</v>
      </c>
      <c r="C520">
        <v>0</v>
      </c>
      <c r="D520">
        <v>0</v>
      </c>
      <c r="E520" s="3">
        <v>2</v>
      </c>
    </row>
    <row r="521" spans="1:5" x14ac:dyDescent="0.3">
      <c r="A521">
        <v>1</v>
      </c>
      <c r="B521">
        <v>0</v>
      </c>
      <c r="C521">
        <v>0</v>
      </c>
      <c r="D521">
        <v>0</v>
      </c>
      <c r="E521" s="3">
        <v>0</v>
      </c>
    </row>
    <row r="522" spans="1:5" x14ac:dyDescent="0.3">
      <c r="A522">
        <v>2</v>
      </c>
      <c r="B522">
        <v>2</v>
      </c>
      <c r="C522">
        <v>0</v>
      </c>
      <c r="D522">
        <v>0</v>
      </c>
      <c r="E522" s="3">
        <v>4</v>
      </c>
    </row>
    <row r="523" spans="1:5" x14ac:dyDescent="0.3">
      <c r="A523">
        <v>0</v>
      </c>
      <c r="B523">
        <v>1</v>
      </c>
      <c r="C523">
        <v>0</v>
      </c>
      <c r="D523">
        <v>0</v>
      </c>
      <c r="E523" s="3">
        <v>1</v>
      </c>
    </row>
    <row r="524" spans="1:5" x14ac:dyDescent="0.3">
      <c r="A524">
        <v>1</v>
      </c>
      <c r="B524">
        <v>1</v>
      </c>
      <c r="C524">
        <v>0</v>
      </c>
      <c r="D524">
        <v>0</v>
      </c>
      <c r="E524" s="3">
        <v>1</v>
      </c>
    </row>
    <row r="525" spans="1:5" x14ac:dyDescent="0.3">
      <c r="A525">
        <v>2</v>
      </c>
      <c r="B525">
        <v>1</v>
      </c>
      <c r="C525">
        <v>0</v>
      </c>
      <c r="D525">
        <v>0</v>
      </c>
      <c r="E525" s="3">
        <v>1</v>
      </c>
    </row>
    <row r="526" spans="1:5" x14ac:dyDescent="0.3">
      <c r="A526">
        <v>1</v>
      </c>
      <c r="B526">
        <v>2</v>
      </c>
      <c r="C526">
        <v>0</v>
      </c>
      <c r="D526">
        <v>0</v>
      </c>
      <c r="E526" s="3">
        <v>2</v>
      </c>
    </row>
    <row r="527" spans="1:5" x14ac:dyDescent="0.3">
      <c r="A527">
        <v>1</v>
      </c>
      <c r="B527">
        <v>1</v>
      </c>
      <c r="C527">
        <v>0</v>
      </c>
      <c r="D527">
        <v>0</v>
      </c>
      <c r="E527" s="3">
        <v>1</v>
      </c>
    </row>
    <row r="528" spans="1:5" x14ac:dyDescent="0.3">
      <c r="A528">
        <v>1</v>
      </c>
      <c r="B528">
        <v>2</v>
      </c>
      <c r="C528">
        <v>0</v>
      </c>
      <c r="D528">
        <v>0</v>
      </c>
      <c r="E528" s="3">
        <v>2</v>
      </c>
    </row>
    <row r="529" spans="1:5" x14ac:dyDescent="0.3">
      <c r="A529">
        <v>2</v>
      </c>
      <c r="B529">
        <v>1</v>
      </c>
      <c r="C529">
        <v>0</v>
      </c>
      <c r="D529">
        <v>0</v>
      </c>
      <c r="E529" s="3">
        <v>1</v>
      </c>
    </row>
    <row r="530" spans="1:5" x14ac:dyDescent="0.3">
      <c r="A530">
        <v>1</v>
      </c>
      <c r="B530">
        <v>1</v>
      </c>
      <c r="C530">
        <v>0</v>
      </c>
      <c r="D530">
        <v>0</v>
      </c>
      <c r="E530" s="3">
        <v>1</v>
      </c>
    </row>
    <row r="531" spans="1:5" x14ac:dyDescent="0.3">
      <c r="A531">
        <v>2</v>
      </c>
      <c r="B531">
        <v>2</v>
      </c>
      <c r="C531">
        <v>0</v>
      </c>
      <c r="D531">
        <v>0</v>
      </c>
      <c r="E531" s="3">
        <v>4</v>
      </c>
    </row>
    <row r="532" spans="1:5" x14ac:dyDescent="0.3">
      <c r="A532">
        <v>1</v>
      </c>
      <c r="B532">
        <v>2</v>
      </c>
      <c r="C532">
        <v>0</v>
      </c>
      <c r="D532">
        <v>0</v>
      </c>
      <c r="E532" s="3">
        <v>2</v>
      </c>
    </row>
    <row r="533" spans="1:5" x14ac:dyDescent="0.3">
      <c r="A533">
        <v>1</v>
      </c>
      <c r="B533">
        <v>1</v>
      </c>
      <c r="C533">
        <v>0</v>
      </c>
      <c r="D533">
        <v>0</v>
      </c>
      <c r="E533" s="3">
        <v>1</v>
      </c>
    </row>
    <row r="534" spans="1:5" x14ac:dyDescent="0.3">
      <c r="A534">
        <v>1</v>
      </c>
      <c r="B534">
        <v>2</v>
      </c>
      <c r="C534">
        <v>0</v>
      </c>
      <c r="D534">
        <v>0</v>
      </c>
      <c r="E534" s="3">
        <v>1</v>
      </c>
    </row>
    <row r="535" spans="1:5" x14ac:dyDescent="0.3">
      <c r="A535">
        <v>0</v>
      </c>
      <c r="B535">
        <v>2</v>
      </c>
      <c r="C535">
        <v>0</v>
      </c>
      <c r="D535">
        <v>0</v>
      </c>
      <c r="E535" s="3">
        <v>3</v>
      </c>
    </row>
    <row r="536" spans="1:5" x14ac:dyDescent="0.3">
      <c r="A536">
        <v>1</v>
      </c>
      <c r="B536">
        <v>1</v>
      </c>
      <c r="C536">
        <v>0</v>
      </c>
      <c r="D536">
        <v>0</v>
      </c>
      <c r="E536" s="3">
        <v>1</v>
      </c>
    </row>
    <row r="537" spans="1:5" x14ac:dyDescent="0.3">
      <c r="A537">
        <v>2</v>
      </c>
      <c r="B537">
        <v>2</v>
      </c>
      <c r="C537">
        <v>0</v>
      </c>
      <c r="D537">
        <v>0</v>
      </c>
      <c r="E537" s="3">
        <v>2</v>
      </c>
    </row>
    <row r="538" spans="1:5" x14ac:dyDescent="0.3">
      <c r="A538">
        <v>1</v>
      </c>
      <c r="B538">
        <v>1</v>
      </c>
      <c r="C538">
        <v>0</v>
      </c>
      <c r="D538">
        <v>0</v>
      </c>
      <c r="E538" s="3">
        <v>2</v>
      </c>
    </row>
    <row r="539" spans="1:5" x14ac:dyDescent="0.3">
      <c r="A539">
        <v>1</v>
      </c>
      <c r="B539">
        <v>0</v>
      </c>
      <c r="C539">
        <v>0</v>
      </c>
      <c r="D539">
        <v>1</v>
      </c>
      <c r="E539" s="3">
        <v>3</v>
      </c>
    </row>
    <row r="540" spans="1:5" x14ac:dyDescent="0.3">
      <c r="A540">
        <v>2</v>
      </c>
      <c r="B540">
        <v>1</v>
      </c>
      <c r="C540">
        <v>0</v>
      </c>
      <c r="D540">
        <v>0</v>
      </c>
      <c r="E540" s="3">
        <v>1</v>
      </c>
    </row>
    <row r="541" spans="1:5" x14ac:dyDescent="0.3">
      <c r="A541">
        <v>1</v>
      </c>
      <c r="B541">
        <v>1</v>
      </c>
      <c r="C541">
        <v>0</v>
      </c>
      <c r="D541">
        <v>0</v>
      </c>
      <c r="E541" s="3">
        <v>1</v>
      </c>
    </row>
    <row r="542" spans="1:5" x14ac:dyDescent="0.3">
      <c r="A542">
        <v>0</v>
      </c>
      <c r="B542">
        <v>0</v>
      </c>
      <c r="C542">
        <v>0</v>
      </c>
      <c r="D542">
        <v>0</v>
      </c>
      <c r="E542" s="3">
        <v>0</v>
      </c>
    </row>
    <row r="543" spans="1:5" x14ac:dyDescent="0.3">
      <c r="A543">
        <v>1</v>
      </c>
      <c r="B543">
        <v>0</v>
      </c>
      <c r="C543">
        <v>0</v>
      </c>
      <c r="D543">
        <v>0</v>
      </c>
      <c r="E543" s="3">
        <v>0</v>
      </c>
    </row>
    <row r="544" spans="1:5" x14ac:dyDescent="0.3">
      <c r="A544">
        <v>1</v>
      </c>
      <c r="B544">
        <v>0</v>
      </c>
      <c r="C544">
        <v>0</v>
      </c>
      <c r="D544">
        <v>0</v>
      </c>
      <c r="E544" s="3">
        <v>0</v>
      </c>
    </row>
    <row r="545" spans="1:5" x14ac:dyDescent="0.3">
      <c r="A545">
        <v>0</v>
      </c>
      <c r="B545">
        <v>0</v>
      </c>
      <c r="C545">
        <v>0</v>
      </c>
      <c r="D545">
        <v>0</v>
      </c>
      <c r="E545" s="3">
        <v>0</v>
      </c>
    </row>
    <row r="546" spans="1:5" x14ac:dyDescent="0.3">
      <c r="A546">
        <v>2</v>
      </c>
      <c r="B546">
        <v>2</v>
      </c>
      <c r="C546">
        <v>0</v>
      </c>
      <c r="D546">
        <v>0</v>
      </c>
      <c r="E546" s="3">
        <v>2</v>
      </c>
    </row>
    <row r="547" spans="1:5" x14ac:dyDescent="0.3">
      <c r="A547">
        <v>1</v>
      </c>
      <c r="B547">
        <v>0</v>
      </c>
      <c r="C547">
        <v>0</v>
      </c>
      <c r="D547">
        <v>0</v>
      </c>
      <c r="E547" s="3">
        <v>0</v>
      </c>
    </row>
    <row r="548" spans="1:5" x14ac:dyDescent="0.3">
      <c r="A548">
        <v>2</v>
      </c>
      <c r="B548">
        <v>2</v>
      </c>
      <c r="C548">
        <v>0</v>
      </c>
      <c r="D548">
        <v>0</v>
      </c>
      <c r="E548" s="3">
        <v>1</v>
      </c>
    </row>
    <row r="549" spans="1:5" x14ac:dyDescent="0.3">
      <c r="A549">
        <v>0</v>
      </c>
      <c r="B549">
        <v>1</v>
      </c>
      <c r="C549">
        <v>0</v>
      </c>
      <c r="D549">
        <v>0</v>
      </c>
      <c r="E549" s="3">
        <v>1</v>
      </c>
    </row>
    <row r="550" spans="1:5" x14ac:dyDescent="0.3">
      <c r="A550">
        <v>1</v>
      </c>
      <c r="B550">
        <v>0</v>
      </c>
      <c r="C550">
        <v>1</v>
      </c>
      <c r="D550">
        <v>0</v>
      </c>
      <c r="E550" s="3">
        <v>1</v>
      </c>
    </row>
    <row r="551" spans="1:5" x14ac:dyDescent="0.3">
      <c r="A551">
        <v>0</v>
      </c>
      <c r="B551">
        <v>2</v>
      </c>
      <c r="C551">
        <v>0</v>
      </c>
      <c r="D551">
        <v>0</v>
      </c>
      <c r="E551" s="3">
        <v>1</v>
      </c>
    </row>
    <row r="552" spans="1:5" x14ac:dyDescent="0.3">
      <c r="A552">
        <v>2</v>
      </c>
      <c r="B552">
        <v>3</v>
      </c>
      <c r="C552">
        <v>0</v>
      </c>
      <c r="D552">
        <v>0</v>
      </c>
      <c r="E552" s="3">
        <v>3</v>
      </c>
    </row>
    <row r="553" spans="1:5" x14ac:dyDescent="0.3">
      <c r="A553">
        <v>1</v>
      </c>
      <c r="B553">
        <v>1</v>
      </c>
      <c r="C553">
        <v>0</v>
      </c>
      <c r="D553">
        <v>0</v>
      </c>
      <c r="E553" s="3">
        <v>3</v>
      </c>
    </row>
    <row r="554" spans="1:5" x14ac:dyDescent="0.3">
      <c r="A554">
        <v>2</v>
      </c>
      <c r="B554">
        <v>2</v>
      </c>
      <c r="C554">
        <v>0</v>
      </c>
      <c r="D554">
        <v>0</v>
      </c>
      <c r="E554" s="3">
        <v>2</v>
      </c>
    </row>
    <row r="555" spans="1:5" x14ac:dyDescent="0.3">
      <c r="A555">
        <v>1</v>
      </c>
      <c r="B555">
        <v>1</v>
      </c>
      <c r="C555">
        <v>0</v>
      </c>
      <c r="D555">
        <v>0</v>
      </c>
      <c r="E555" s="3">
        <v>1</v>
      </c>
    </row>
    <row r="556" spans="1:5" x14ac:dyDescent="0.3">
      <c r="A556">
        <v>0</v>
      </c>
      <c r="B556">
        <v>0</v>
      </c>
      <c r="C556">
        <v>0</v>
      </c>
      <c r="D556">
        <v>0</v>
      </c>
      <c r="E556" s="3">
        <v>0</v>
      </c>
    </row>
    <row r="557" spans="1:5" x14ac:dyDescent="0.3">
      <c r="A557">
        <v>0</v>
      </c>
      <c r="B557">
        <v>0</v>
      </c>
      <c r="C557">
        <v>0</v>
      </c>
      <c r="D557">
        <v>0</v>
      </c>
      <c r="E557" s="3">
        <v>0</v>
      </c>
    </row>
    <row r="558" spans="1:5" x14ac:dyDescent="0.3">
      <c r="A558">
        <v>1</v>
      </c>
      <c r="B558">
        <v>2</v>
      </c>
      <c r="C558">
        <v>0</v>
      </c>
      <c r="D558">
        <v>0</v>
      </c>
      <c r="E558" s="3">
        <v>2</v>
      </c>
    </row>
    <row r="559" spans="1:5" x14ac:dyDescent="0.3">
      <c r="A559">
        <v>2</v>
      </c>
      <c r="B559">
        <v>2</v>
      </c>
      <c r="C559">
        <v>0</v>
      </c>
      <c r="D559">
        <v>0</v>
      </c>
      <c r="E559" s="3">
        <v>3</v>
      </c>
    </row>
    <row r="560" spans="1:5" x14ac:dyDescent="0.3">
      <c r="A560">
        <v>0</v>
      </c>
      <c r="B560">
        <v>0</v>
      </c>
      <c r="C560">
        <v>1</v>
      </c>
      <c r="D560">
        <v>0</v>
      </c>
      <c r="E560" s="3">
        <v>0</v>
      </c>
    </row>
    <row r="561" spans="1:5" x14ac:dyDescent="0.3">
      <c r="A561">
        <v>1</v>
      </c>
      <c r="B561">
        <v>1</v>
      </c>
      <c r="C561">
        <v>1</v>
      </c>
      <c r="D561">
        <v>0</v>
      </c>
      <c r="E561" s="3">
        <v>1</v>
      </c>
    </row>
    <row r="562" spans="1:5" x14ac:dyDescent="0.3">
      <c r="A562">
        <v>2</v>
      </c>
      <c r="B562">
        <v>1</v>
      </c>
      <c r="C562">
        <v>1</v>
      </c>
      <c r="D562">
        <v>0</v>
      </c>
      <c r="E562" s="3">
        <v>1</v>
      </c>
    </row>
    <row r="563" spans="1:5" x14ac:dyDescent="0.3">
      <c r="A563">
        <v>1</v>
      </c>
      <c r="B563">
        <v>2</v>
      </c>
      <c r="C563">
        <v>2</v>
      </c>
      <c r="D563">
        <v>0</v>
      </c>
      <c r="E563" s="3">
        <v>3</v>
      </c>
    </row>
    <row r="564" spans="1:5" x14ac:dyDescent="0.3">
      <c r="A564">
        <v>2</v>
      </c>
      <c r="B564">
        <v>2</v>
      </c>
      <c r="C564">
        <v>0</v>
      </c>
      <c r="D564">
        <v>0</v>
      </c>
      <c r="E564" s="3">
        <v>3</v>
      </c>
    </row>
    <row r="565" spans="1:5" x14ac:dyDescent="0.3">
      <c r="A565">
        <v>2</v>
      </c>
      <c r="B565">
        <v>1</v>
      </c>
      <c r="C565">
        <v>0</v>
      </c>
      <c r="D565">
        <v>1</v>
      </c>
      <c r="E565" s="3">
        <v>1</v>
      </c>
    </row>
    <row r="566" spans="1:5" x14ac:dyDescent="0.3">
      <c r="A566">
        <v>3</v>
      </c>
      <c r="B566">
        <v>3</v>
      </c>
      <c r="C566">
        <v>0</v>
      </c>
      <c r="D566">
        <v>0</v>
      </c>
      <c r="E566" s="3">
        <v>3</v>
      </c>
    </row>
    <row r="567" spans="1:5" x14ac:dyDescent="0.3">
      <c r="A567">
        <v>3</v>
      </c>
      <c r="B567">
        <v>2</v>
      </c>
      <c r="C567">
        <v>0</v>
      </c>
      <c r="D567">
        <v>0</v>
      </c>
      <c r="E567" s="3">
        <v>2</v>
      </c>
    </row>
    <row r="568" spans="1:5" x14ac:dyDescent="0.3">
      <c r="A568">
        <v>2</v>
      </c>
      <c r="B568">
        <v>2</v>
      </c>
      <c r="C568">
        <v>0</v>
      </c>
      <c r="D568">
        <v>0</v>
      </c>
      <c r="E568" s="3">
        <v>0</v>
      </c>
    </row>
    <row r="569" spans="1:5" x14ac:dyDescent="0.3">
      <c r="A569">
        <v>1</v>
      </c>
      <c r="B569">
        <v>1</v>
      </c>
      <c r="C569">
        <v>0</v>
      </c>
      <c r="D569">
        <v>0</v>
      </c>
      <c r="E569" s="3">
        <v>1</v>
      </c>
    </row>
    <row r="570" spans="1:5" x14ac:dyDescent="0.3">
      <c r="A570">
        <v>0</v>
      </c>
      <c r="B570">
        <v>0</v>
      </c>
      <c r="C570">
        <v>0</v>
      </c>
      <c r="D570">
        <v>0</v>
      </c>
      <c r="E570" s="3">
        <v>0</v>
      </c>
    </row>
    <row r="571" spans="1:5" x14ac:dyDescent="0.3">
      <c r="A571">
        <v>3</v>
      </c>
      <c r="B571">
        <v>2</v>
      </c>
      <c r="C571">
        <v>0</v>
      </c>
      <c r="D571">
        <v>0</v>
      </c>
      <c r="E571" s="3">
        <v>2</v>
      </c>
    </row>
    <row r="572" spans="1:5" x14ac:dyDescent="0.3">
      <c r="A572">
        <v>1</v>
      </c>
      <c r="B572">
        <v>1</v>
      </c>
      <c r="C572">
        <v>0</v>
      </c>
      <c r="D572">
        <v>0</v>
      </c>
      <c r="E572" s="3">
        <v>1</v>
      </c>
    </row>
    <row r="573" spans="1:5" x14ac:dyDescent="0.3">
      <c r="A573">
        <v>0</v>
      </c>
      <c r="B573">
        <v>0</v>
      </c>
      <c r="C573">
        <v>0</v>
      </c>
      <c r="D573">
        <v>0</v>
      </c>
      <c r="E573" s="3">
        <v>0</v>
      </c>
    </row>
    <row r="574" spans="1:5" x14ac:dyDescent="0.3">
      <c r="A574">
        <v>2</v>
      </c>
      <c r="B574">
        <v>1</v>
      </c>
      <c r="C574">
        <v>0</v>
      </c>
      <c r="D574">
        <v>0</v>
      </c>
      <c r="E574" s="3">
        <v>1</v>
      </c>
    </row>
    <row r="575" spans="1:5" x14ac:dyDescent="0.3">
      <c r="A575">
        <v>0</v>
      </c>
      <c r="B575">
        <v>0</v>
      </c>
      <c r="C575">
        <v>0</v>
      </c>
      <c r="D575">
        <v>0</v>
      </c>
      <c r="E575" s="3">
        <v>0</v>
      </c>
    </row>
    <row r="576" spans="1:5" x14ac:dyDescent="0.3">
      <c r="A576">
        <v>0</v>
      </c>
      <c r="B576">
        <v>0</v>
      </c>
      <c r="C576">
        <v>0</v>
      </c>
      <c r="D576">
        <v>0</v>
      </c>
      <c r="E576" s="3">
        <v>0</v>
      </c>
    </row>
    <row r="577" spans="1:5" x14ac:dyDescent="0.3">
      <c r="A577">
        <v>0</v>
      </c>
      <c r="B577">
        <v>1</v>
      </c>
      <c r="C577">
        <v>0</v>
      </c>
      <c r="D577">
        <v>0</v>
      </c>
      <c r="E577" s="3">
        <v>1</v>
      </c>
    </row>
    <row r="578" spans="1:5" x14ac:dyDescent="0.3">
      <c r="A578">
        <v>0</v>
      </c>
      <c r="B578">
        <v>1</v>
      </c>
      <c r="C578">
        <v>0</v>
      </c>
      <c r="D578">
        <v>0</v>
      </c>
      <c r="E578" s="3">
        <v>1</v>
      </c>
    </row>
    <row r="579" spans="1:5" x14ac:dyDescent="0.3">
      <c r="A579">
        <v>2</v>
      </c>
      <c r="B579">
        <v>2</v>
      </c>
      <c r="C579">
        <v>0</v>
      </c>
      <c r="D579">
        <v>0</v>
      </c>
      <c r="E579" s="3">
        <v>3</v>
      </c>
    </row>
    <row r="580" spans="1:5" x14ac:dyDescent="0.3">
      <c r="A580">
        <v>2</v>
      </c>
      <c r="B580">
        <v>2</v>
      </c>
      <c r="C580">
        <v>0</v>
      </c>
      <c r="D580">
        <v>0</v>
      </c>
      <c r="E580" s="3">
        <v>2</v>
      </c>
    </row>
    <row r="581" spans="1:5" x14ac:dyDescent="0.3">
      <c r="A581">
        <v>2</v>
      </c>
      <c r="B581">
        <v>1</v>
      </c>
      <c r="C581">
        <v>0</v>
      </c>
      <c r="D581">
        <v>0</v>
      </c>
      <c r="E581" s="3">
        <v>1</v>
      </c>
    </row>
    <row r="582" spans="1:5" x14ac:dyDescent="0.3">
      <c r="A582">
        <v>1</v>
      </c>
      <c r="B582">
        <v>0</v>
      </c>
      <c r="C582">
        <v>0</v>
      </c>
      <c r="D582">
        <v>0</v>
      </c>
      <c r="E582" s="3">
        <v>0</v>
      </c>
    </row>
    <row r="583" spans="1:5" x14ac:dyDescent="0.3">
      <c r="A583">
        <v>2</v>
      </c>
      <c r="B583">
        <v>2</v>
      </c>
      <c r="C583">
        <v>0</v>
      </c>
      <c r="D583">
        <v>0</v>
      </c>
      <c r="E583" s="3">
        <v>3</v>
      </c>
    </row>
    <row r="584" spans="1:5" x14ac:dyDescent="0.3">
      <c r="A584">
        <v>2</v>
      </c>
      <c r="B584">
        <v>0</v>
      </c>
      <c r="C584">
        <v>0</v>
      </c>
      <c r="D584">
        <v>0</v>
      </c>
      <c r="E584" s="3">
        <v>0</v>
      </c>
    </row>
    <row r="585" spans="1:5" x14ac:dyDescent="0.3">
      <c r="A585">
        <v>0</v>
      </c>
      <c r="B585">
        <v>0</v>
      </c>
      <c r="C585">
        <v>0</v>
      </c>
      <c r="D585">
        <v>0</v>
      </c>
      <c r="E585" s="3">
        <v>0</v>
      </c>
    </row>
    <row r="586" spans="1:5" x14ac:dyDescent="0.3">
      <c r="A586">
        <v>3</v>
      </c>
      <c r="B586">
        <v>1</v>
      </c>
      <c r="C586">
        <v>0</v>
      </c>
      <c r="D586">
        <v>0</v>
      </c>
      <c r="E586" s="3">
        <v>3</v>
      </c>
    </row>
    <row r="587" spans="1:5" x14ac:dyDescent="0.3">
      <c r="A587">
        <v>2</v>
      </c>
      <c r="B587">
        <v>2</v>
      </c>
      <c r="C587">
        <v>0</v>
      </c>
      <c r="D587">
        <v>0</v>
      </c>
      <c r="E587" s="3">
        <v>2</v>
      </c>
    </row>
    <row r="588" spans="1:5" x14ac:dyDescent="0.3">
      <c r="A588">
        <v>2</v>
      </c>
      <c r="B588">
        <v>0</v>
      </c>
      <c r="C588">
        <v>0</v>
      </c>
      <c r="D588">
        <v>2</v>
      </c>
      <c r="E588" s="3">
        <v>1</v>
      </c>
    </row>
    <row r="589" spans="1:5" x14ac:dyDescent="0.3">
      <c r="A589">
        <v>2</v>
      </c>
      <c r="B589">
        <v>2</v>
      </c>
      <c r="C589">
        <v>0</v>
      </c>
      <c r="D589">
        <v>0</v>
      </c>
      <c r="E589" s="3">
        <v>1</v>
      </c>
    </row>
    <row r="590" spans="1:5" x14ac:dyDescent="0.3">
      <c r="A590">
        <v>1</v>
      </c>
      <c r="B590">
        <v>1</v>
      </c>
      <c r="C590">
        <v>0</v>
      </c>
      <c r="D590">
        <v>0</v>
      </c>
      <c r="E590" s="3">
        <v>1</v>
      </c>
    </row>
    <row r="591" spans="1:5" x14ac:dyDescent="0.3">
      <c r="A591">
        <v>2</v>
      </c>
      <c r="B591">
        <v>2</v>
      </c>
      <c r="C591">
        <v>0</v>
      </c>
      <c r="D591">
        <v>0</v>
      </c>
      <c r="E591" s="3">
        <v>2</v>
      </c>
    </row>
    <row r="592" spans="1:5" x14ac:dyDescent="0.3">
      <c r="A592">
        <v>0</v>
      </c>
      <c r="B592">
        <v>1</v>
      </c>
      <c r="C592">
        <v>0</v>
      </c>
      <c r="D592">
        <v>0</v>
      </c>
      <c r="E592" s="3">
        <v>1</v>
      </c>
    </row>
    <row r="593" spans="1:5" x14ac:dyDescent="0.3">
      <c r="A593">
        <v>3</v>
      </c>
      <c r="B593">
        <v>3</v>
      </c>
      <c r="C593">
        <v>0</v>
      </c>
      <c r="D593">
        <v>0</v>
      </c>
      <c r="E593" s="3">
        <v>3</v>
      </c>
    </row>
    <row r="594" spans="1:5" x14ac:dyDescent="0.3">
      <c r="A594">
        <v>1</v>
      </c>
      <c r="B594">
        <v>1</v>
      </c>
      <c r="C594">
        <v>0</v>
      </c>
      <c r="D594">
        <v>0</v>
      </c>
      <c r="E594" s="3">
        <v>0</v>
      </c>
    </row>
    <row r="595" spans="1:5" x14ac:dyDescent="0.3">
      <c r="A595">
        <v>1</v>
      </c>
      <c r="B595">
        <v>1</v>
      </c>
      <c r="C595">
        <v>0</v>
      </c>
      <c r="D595">
        <v>0</v>
      </c>
      <c r="E595" s="3">
        <v>1</v>
      </c>
    </row>
    <row r="596" spans="1:5" x14ac:dyDescent="0.3">
      <c r="A596">
        <v>2</v>
      </c>
      <c r="B596">
        <v>1</v>
      </c>
      <c r="C596">
        <v>0</v>
      </c>
      <c r="D596">
        <v>0</v>
      </c>
      <c r="E596" s="3">
        <v>1</v>
      </c>
    </row>
    <row r="597" spans="1:5" x14ac:dyDescent="0.3">
      <c r="A597">
        <v>2</v>
      </c>
      <c r="B597">
        <v>1</v>
      </c>
      <c r="C597">
        <v>1</v>
      </c>
      <c r="D597">
        <v>0</v>
      </c>
      <c r="E597" s="3">
        <v>0</v>
      </c>
    </row>
    <row r="598" spans="1:5" x14ac:dyDescent="0.3">
      <c r="A598">
        <v>0</v>
      </c>
      <c r="B598">
        <v>0</v>
      </c>
      <c r="C598">
        <v>0</v>
      </c>
      <c r="D598">
        <v>0</v>
      </c>
      <c r="E598" s="3">
        <v>0</v>
      </c>
    </row>
    <row r="599" spans="1:5" x14ac:dyDescent="0.3">
      <c r="A599">
        <v>3</v>
      </c>
      <c r="B599">
        <v>2</v>
      </c>
      <c r="C599">
        <v>0</v>
      </c>
      <c r="D599">
        <v>1</v>
      </c>
      <c r="E599" s="3">
        <v>1</v>
      </c>
    </row>
    <row r="600" spans="1:5" x14ac:dyDescent="0.3">
      <c r="A600">
        <v>1</v>
      </c>
      <c r="B600">
        <v>1</v>
      </c>
      <c r="C600">
        <v>0</v>
      </c>
      <c r="D600">
        <v>0</v>
      </c>
      <c r="E600" s="3">
        <v>1</v>
      </c>
    </row>
    <row r="601" spans="1:5" x14ac:dyDescent="0.3">
      <c r="A601">
        <v>2</v>
      </c>
      <c r="B601">
        <v>2</v>
      </c>
      <c r="C601">
        <v>0</v>
      </c>
      <c r="D601">
        <v>0</v>
      </c>
      <c r="E601" s="3">
        <v>2</v>
      </c>
    </row>
    <row r="602" spans="1:5" x14ac:dyDescent="0.3">
      <c r="A602">
        <v>1</v>
      </c>
      <c r="B602">
        <v>2</v>
      </c>
      <c r="C602">
        <v>0</v>
      </c>
      <c r="D602">
        <v>0</v>
      </c>
      <c r="E602" s="3">
        <v>1</v>
      </c>
    </row>
    <row r="603" spans="1:5" x14ac:dyDescent="0.3">
      <c r="A603">
        <v>2</v>
      </c>
      <c r="B603">
        <v>2</v>
      </c>
      <c r="C603">
        <v>0</v>
      </c>
      <c r="D603">
        <v>0</v>
      </c>
      <c r="E603" s="3">
        <v>2</v>
      </c>
    </row>
    <row r="604" spans="1:5" x14ac:dyDescent="0.3">
      <c r="A604">
        <v>1</v>
      </c>
      <c r="B604">
        <v>3</v>
      </c>
      <c r="C604">
        <v>0</v>
      </c>
      <c r="D604">
        <v>0</v>
      </c>
      <c r="E604" s="3">
        <v>2</v>
      </c>
    </row>
    <row r="605" spans="1:5" x14ac:dyDescent="0.3">
      <c r="A605">
        <v>1</v>
      </c>
      <c r="B605">
        <v>0</v>
      </c>
      <c r="C605">
        <v>0</v>
      </c>
      <c r="D605">
        <v>0</v>
      </c>
      <c r="E605" s="3">
        <v>0</v>
      </c>
    </row>
    <row r="606" spans="1:5" x14ac:dyDescent="0.3">
      <c r="A606">
        <v>1</v>
      </c>
      <c r="B606">
        <v>1</v>
      </c>
      <c r="C606">
        <v>0</v>
      </c>
      <c r="D606">
        <v>0</v>
      </c>
      <c r="E606" s="3">
        <v>1</v>
      </c>
    </row>
    <row r="607" spans="1:5" x14ac:dyDescent="0.3">
      <c r="A607">
        <v>0</v>
      </c>
      <c r="B607">
        <v>0</v>
      </c>
      <c r="C607">
        <v>0</v>
      </c>
      <c r="D607">
        <v>0</v>
      </c>
      <c r="E607" s="3">
        <v>0</v>
      </c>
    </row>
    <row r="608" spans="1:5" x14ac:dyDescent="0.3">
      <c r="A608">
        <v>1</v>
      </c>
      <c r="B608">
        <v>3</v>
      </c>
      <c r="C608">
        <v>0</v>
      </c>
      <c r="D608">
        <v>0</v>
      </c>
      <c r="E608" s="3">
        <v>1</v>
      </c>
    </row>
    <row r="609" spans="1:5" x14ac:dyDescent="0.3">
      <c r="A609">
        <v>1</v>
      </c>
      <c r="B609">
        <v>1</v>
      </c>
      <c r="C609">
        <v>0</v>
      </c>
      <c r="D609">
        <v>0</v>
      </c>
      <c r="E609" s="3">
        <v>0</v>
      </c>
    </row>
    <row r="610" spans="1:5" x14ac:dyDescent="0.3">
      <c r="A610">
        <v>2</v>
      </c>
      <c r="B610">
        <v>1</v>
      </c>
      <c r="C610">
        <v>1</v>
      </c>
      <c r="D610">
        <v>0</v>
      </c>
      <c r="E610" s="3">
        <v>5</v>
      </c>
    </row>
    <row r="611" spans="1:5" x14ac:dyDescent="0.3">
      <c r="A611">
        <v>0</v>
      </c>
      <c r="B611">
        <v>0</v>
      </c>
      <c r="C611">
        <v>0</v>
      </c>
      <c r="D611">
        <v>0</v>
      </c>
      <c r="E611" s="3">
        <v>0</v>
      </c>
    </row>
    <row r="612" spans="1:5" x14ac:dyDescent="0.3">
      <c r="A612">
        <v>2</v>
      </c>
      <c r="B612">
        <v>2</v>
      </c>
      <c r="C612">
        <v>0</v>
      </c>
      <c r="D612">
        <v>0</v>
      </c>
      <c r="E612" s="3">
        <v>2</v>
      </c>
    </row>
    <row r="613" spans="1:5" x14ac:dyDescent="0.3">
      <c r="A613">
        <v>0</v>
      </c>
      <c r="B613">
        <v>1</v>
      </c>
      <c r="C613">
        <v>0</v>
      </c>
      <c r="D613">
        <v>0</v>
      </c>
      <c r="E613" s="3">
        <v>1</v>
      </c>
    </row>
    <row r="614" spans="1:5" x14ac:dyDescent="0.3">
      <c r="A614">
        <v>3</v>
      </c>
      <c r="B614">
        <v>2</v>
      </c>
      <c r="C614">
        <v>1</v>
      </c>
      <c r="D614">
        <v>0</v>
      </c>
      <c r="E614" s="3">
        <v>0</v>
      </c>
    </row>
    <row r="615" spans="1:5" x14ac:dyDescent="0.3">
      <c r="A615">
        <v>2</v>
      </c>
      <c r="B615">
        <v>1</v>
      </c>
      <c r="C615">
        <v>1</v>
      </c>
      <c r="D615">
        <v>0</v>
      </c>
      <c r="E615" s="3">
        <v>1</v>
      </c>
    </row>
    <row r="616" spans="1:5" x14ac:dyDescent="0.3">
      <c r="A616">
        <v>1</v>
      </c>
      <c r="B616">
        <v>1</v>
      </c>
      <c r="C616">
        <v>0</v>
      </c>
      <c r="D616">
        <v>0</v>
      </c>
      <c r="E616" s="3">
        <v>1</v>
      </c>
    </row>
    <row r="617" spans="1:5" x14ac:dyDescent="0.3">
      <c r="A617">
        <v>1</v>
      </c>
      <c r="B617">
        <v>1</v>
      </c>
      <c r="C617">
        <v>0</v>
      </c>
      <c r="D617">
        <v>0</v>
      </c>
      <c r="E617" s="3">
        <v>1</v>
      </c>
    </row>
    <row r="618" spans="1:5" x14ac:dyDescent="0.3">
      <c r="A618">
        <v>1</v>
      </c>
      <c r="B618">
        <v>1</v>
      </c>
      <c r="C618">
        <v>0</v>
      </c>
      <c r="D618">
        <v>0</v>
      </c>
      <c r="E618" s="3">
        <v>1</v>
      </c>
    </row>
    <row r="619" spans="1:5" x14ac:dyDescent="0.3">
      <c r="A619">
        <v>2</v>
      </c>
      <c r="B619">
        <v>1</v>
      </c>
      <c r="C619">
        <v>0</v>
      </c>
      <c r="D619">
        <v>0</v>
      </c>
      <c r="E619" s="3">
        <v>1</v>
      </c>
    </row>
    <row r="620" spans="1:5" x14ac:dyDescent="0.3">
      <c r="A620">
        <v>0</v>
      </c>
      <c r="B620">
        <v>1</v>
      </c>
      <c r="C620">
        <v>0</v>
      </c>
      <c r="D620">
        <v>0</v>
      </c>
      <c r="E620" s="3">
        <v>1</v>
      </c>
    </row>
    <row r="621" spans="1:5" x14ac:dyDescent="0.3">
      <c r="A621">
        <v>1</v>
      </c>
      <c r="B621">
        <v>1</v>
      </c>
      <c r="C621">
        <v>0</v>
      </c>
      <c r="D621">
        <v>0</v>
      </c>
      <c r="E621" s="3">
        <v>1</v>
      </c>
    </row>
    <row r="622" spans="1:5" x14ac:dyDescent="0.3">
      <c r="A622">
        <v>1</v>
      </c>
      <c r="B622">
        <v>1</v>
      </c>
      <c r="C622">
        <v>0</v>
      </c>
      <c r="D622">
        <v>0</v>
      </c>
      <c r="E622" s="3">
        <v>1</v>
      </c>
    </row>
    <row r="623" spans="1:5" x14ac:dyDescent="0.3">
      <c r="A623">
        <v>1</v>
      </c>
      <c r="B623">
        <v>0</v>
      </c>
      <c r="C623">
        <v>0</v>
      </c>
      <c r="D623">
        <v>1</v>
      </c>
      <c r="E623" s="3">
        <v>1</v>
      </c>
    </row>
    <row r="624" spans="1:5" x14ac:dyDescent="0.3">
      <c r="A624">
        <v>1</v>
      </c>
      <c r="B624">
        <v>1</v>
      </c>
      <c r="C624">
        <v>0</v>
      </c>
      <c r="D624">
        <v>0</v>
      </c>
      <c r="E624" s="3">
        <v>0</v>
      </c>
    </row>
    <row r="625" spans="1:5" x14ac:dyDescent="0.3">
      <c r="A625">
        <v>2</v>
      </c>
      <c r="B625">
        <v>2</v>
      </c>
      <c r="C625">
        <v>0</v>
      </c>
      <c r="D625">
        <v>0</v>
      </c>
      <c r="E625" s="3">
        <v>2</v>
      </c>
    </row>
    <row r="626" spans="1:5" x14ac:dyDescent="0.3">
      <c r="A626">
        <v>2</v>
      </c>
      <c r="B626">
        <v>1</v>
      </c>
      <c r="C626">
        <v>1</v>
      </c>
      <c r="D626">
        <v>0</v>
      </c>
      <c r="E626" s="3">
        <v>2</v>
      </c>
    </row>
    <row r="627" spans="1:5" x14ac:dyDescent="0.3">
      <c r="A627">
        <v>1</v>
      </c>
      <c r="B627">
        <v>2</v>
      </c>
      <c r="C627">
        <v>0</v>
      </c>
      <c r="D627">
        <v>0</v>
      </c>
      <c r="E627" s="3">
        <v>2</v>
      </c>
    </row>
    <row r="628" spans="1:5" x14ac:dyDescent="0.3">
      <c r="A628">
        <v>2</v>
      </c>
      <c r="B628">
        <v>1</v>
      </c>
      <c r="C628">
        <v>0</v>
      </c>
      <c r="D628">
        <v>0</v>
      </c>
      <c r="E628" s="3">
        <v>0</v>
      </c>
    </row>
    <row r="629" spans="1:5" x14ac:dyDescent="0.3">
      <c r="A629">
        <v>1</v>
      </c>
      <c r="B629">
        <v>1</v>
      </c>
      <c r="C629">
        <v>0</v>
      </c>
      <c r="D629">
        <v>0</v>
      </c>
      <c r="E629" s="3">
        <v>1</v>
      </c>
    </row>
    <row r="630" spans="1:5" x14ac:dyDescent="0.3">
      <c r="A630">
        <v>2</v>
      </c>
      <c r="B630">
        <v>1</v>
      </c>
      <c r="C630">
        <v>1</v>
      </c>
      <c r="D630">
        <v>0</v>
      </c>
      <c r="E630" s="3">
        <v>3</v>
      </c>
    </row>
    <row r="631" spans="1:5" x14ac:dyDescent="0.3">
      <c r="A631">
        <v>2</v>
      </c>
      <c r="B631">
        <v>2</v>
      </c>
      <c r="C631">
        <v>0</v>
      </c>
      <c r="D631">
        <v>0</v>
      </c>
      <c r="E631" s="3">
        <v>2</v>
      </c>
    </row>
    <row r="632" spans="1:5" x14ac:dyDescent="0.3">
      <c r="A632">
        <v>3</v>
      </c>
      <c r="B632">
        <v>3</v>
      </c>
      <c r="C632">
        <v>0</v>
      </c>
      <c r="D632">
        <v>0</v>
      </c>
      <c r="E632" s="3">
        <v>0</v>
      </c>
    </row>
    <row r="633" spans="1:5" x14ac:dyDescent="0.3">
      <c r="A633">
        <v>2</v>
      </c>
      <c r="B633">
        <v>2</v>
      </c>
      <c r="C633">
        <v>0</v>
      </c>
      <c r="D633">
        <v>0</v>
      </c>
      <c r="E633" s="3">
        <v>2</v>
      </c>
    </row>
    <row r="634" spans="1:5" x14ac:dyDescent="0.3">
      <c r="A634">
        <v>0</v>
      </c>
      <c r="B634">
        <v>1</v>
      </c>
      <c r="C634">
        <v>0</v>
      </c>
      <c r="D634">
        <v>0</v>
      </c>
      <c r="E634" s="3">
        <v>1</v>
      </c>
    </row>
    <row r="635" spans="1:5" x14ac:dyDescent="0.3">
      <c r="A635">
        <v>1</v>
      </c>
      <c r="B635">
        <v>1</v>
      </c>
      <c r="C635">
        <v>0</v>
      </c>
      <c r="D635">
        <v>0</v>
      </c>
      <c r="E635" s="3">
        <v>1</v>
      </c>
    </row>
    <row r="636" spans="1:5" x14ac:dyDescent="0.3">
      <c r="A636">
        <v>1</v>
      </c>
      <c r="B636">
        <v>1</v>
      </c>
      <c r="C636">
        <v>0</v>
      </c>
      <c r="D636">
        <v>0</v>
      </c>
      <c r="E636" s="3">
        <v>0</v>
      </c>
    </row>
    <row r="637" spans="1:5" x14ac:dyDescent="0.3">
      <c r="A637">
        <v>2</v>
      </c>
      <c r="B637">
        <v>2</v>
      </c>
      <c r="C637">
        <v>0</v>
      </c>
      <c r="D637">
        <v>0</v>
      </c>
      <c r="E637" s="3">
        <v>2</v>
      </c>
    </row>
    <row r="638" spans="1:5" x14ac:dyDescent="0.3">
      <c r="A638">
        <v>0</v>
      </c>
      <c r="B638">
        <v>0</v>
      </c>
      <c r="C638">
        <v>0</v>
      </c>
      <c r="D638">
        <v>0</v>
      </c>
      <c r="E638" s="3">
        <v>0</v>
      </c>
    </row>
    <row r="639" spans="1:5" x14ac:dyDescent="0.3">
      <c r="A639">
        <v>3</v>
      </c>
      <c r="B639">
        <v>1</v>
      </c>
      <c r="C639">
        <v>1</v>
      </c>
      <c r="D639">
        <v>0</v>
      </c>
      <c r="E639" s="3">
        <v>3</v>
      </c>
    </row>
    <row r="640" spans="1:5" x14ac:dyDescent="0.3">
      <c r="A640">
        <v>1</v>
      </c>
      <c r="B640">
        <v>1</v>
      </c>
      <c r="C640">
        <v>0</v>
      </c>
      <c r="D640">
        <v>0</v>
      </c>
      <c r="E640" s="3">
        <v>1</v>
      </c>
    </row>
    <row r="641" spans="1:5" x14ac:dyDescent="0.3">
      <c r="A641">
        <v>0</v>
      </c>
      <c r="B641">
        <v>0</v>
      </c>
      <c r="C641">
        <v>0</v>
      </c>
      <c r="D641">
        <v>0</v>
      </c>
      <c r="E641" s="3">
        <v>0</v>
      </c>
    </row>
    <row r="642" spans="1:5" x14ac:dyDescent="0.3">
      <c r="A642">
        <v>2</v>
      </c>
      <c r="B642">
        <v>3</v>
      </c>
      <c r="C642">
        <v>0</v>
      </c>
      <c r="D642">
        <v>0</v>
      </c>
      <c r="E642" s="3">
        <v>3</v>
      </c>
    </row>
    <row r="643" spans="1:5" x14ac:dyDescent="0.3">
      <c r="A643">
        <v>1</v>
      </c>
      <c r="B643">
        <v>1</v>
      </c>
      <c r="C643">
        <v>0</v>
      </c>
      <c r="D643">
        <v>0</v>
      </c>
      <c r="E643" s="3">
        <v>1</v>
      </c>
    </row>
    <row r="644" spans="1:5" x14ac:dyDescent="0.3">
      <c r="A644">
        <v>1</v>
      </c>
      <c r="B644">
        <v>1</v>
      </c>
      <c r="C644">
        <v>0</v>
      </c>
      <c r="D644">
        <v>0</v>
      </c>
      <c r="E644" s="3">
        <v>1</v>
      </c>
    </row>
    <row r="645" spans="1:5" x14ac:dyDescent="0.3">
      <c r="A645">
        <v>1</v>
      </c>
      <c r="B645">
        <v>0</v>
      </c>
      <c r="C645">
        <v>0</v>
      </c>
      <c r="D645">
        <v>0</v>
      </c>
      <c r="E645" s="3">
        <v>0</v>
      </c>
    </row>
    <row r="646" spans="1:5" x14ac:dyDescent="0.3">
      <c r="A646">
        <v>1</v>
      </c>
      <c r="B646">
        <v>1</v>
      </c>
      <c r="C646">
        <v>0</v>
      </c>
      <c r="D646">
        <v>0</v>
      </c>
      <c r="E646" s="3">
        <v>1</v>
      </c>
    </row>
    <row r="647" spans="1:5" x14ac:dyDescent="0.3">
      <c r="A647">
        <v>2</v>
      </c>
      <c r="B647">
        <v>2</v>
      </c>
      <c r="C647">
        <v>0</v>
      </c>
      <c r="D647">
        <v>0</v>
      </c>
      <c r="E647" s="3">
        <v>2</v>
      </c>
    </row>
    <row r="648" spans="1:5" x14ac:dyDescent="0.3">
      <c r="A648">
        <v>2</v>
      </c>
      <c r="B648">
        <v>2</v>
      </c>
      <c r="C648">
        <v>0</v>
      </c>
      <c r="D648">
        <v>0</v>
      </c>
      <c r="E648" s="3">
        <v>1</v>
      </c>
    </row>
    <row r="649" spans="1:5" x14ac:dyDescent="0.3">
      <c r="A649">
        <v>1</v>
      </c>
      <c r="B649">
        <v>0</v>
      </c>
      <c r="C649">
        <v>0</v>
      </c>
      <c r="D649">
        <v>0</v>
      </c>
      <c r="E649" s="3">
        <v>0</v>
      </c>
    </row>
    <row r="650" spans="1:5" x14ac:dyDescent="0.3">
      <c r="A650">
        <v>1</v>
      </c>
      <c r="B650">
        <v>1</v>
      </c>
      <c r="C650">
        <v>0</v>
      </c>
      <c r="D650">
        <v>0</v>
      </c>
      <c r="E650" s="3">
        <v>1</v>
      </c>
    </row>
    <row r="651" spans="1:5" x14ac:dyDescent="0.3">
      <c r="A651">
        <v>1</v>
      </c>
      <c r="B651">
        <v>1</v>
      </c>
      <c r="C651">
        <v>0</v>
      </c>
      <c r="D651">
        <v>0</v>
      </c>
      <c r="E651" s="3">
        <v>1</v>
      </c>
    </row>
    <row r="652" spans="1:5" x14ac:dyDescent="0.3">
      <c r="A652">
        <v>0</v>
      </c>
      <c r="B652">
        <v>1</v>
      </c>
      <c r="C652">
        <v>0</v>
      </c>
      <c r="D652">
        <v>0</v>
      </c>
      <c r="E652" s="3">
        <v>1</v>
      </c>
    </row>
    <row r="653" spans="1:5" x14ac:dyDescent="0.3">
      <c r="A653">
        <v>1</v>
      </c>
      <c r="B653">
        <v>1</v>
      </c>
      <c r="C653">
        <v>0</v>
      </c>
      <c r="D653">
        <v>0</v>
      </c>
      <c r="E653" s="3">
        <v>1</v>
      </c>
    </row>
    <row r="654" spans="1:5" x14ac:dyDescent="0.3">
      <c r="A654">
        <v>2</v>
      </c>
      <c r="B654">
        <v>2</v>
      </c>
      <c r="C654">
        <v>0</v>
      </c>
      <c r="D654">
        <v>0</v>
      </c>
      <c r="E654" s="3">
        <v>1</v>
      </c>
    </row>
    <row r="655" spans="1:5" x14ac:dyDescent="0.3">
      <c r="A655">
        <v>1</v>
      </c>
      <c r="B655">
        <v>0</v>
      </c>
      <c r="C655">
        <v>0</v>
      </c>
      <c r="D655">
        <v>0</v>
      </c>
      <c r="E655" s="3">
        <v>0</v>
      </c>
    </row>
    <row r="656" spans="1:5" x14ac:dyDescent="0.3">
      <c r="A656">
        <v>1</v>
      </c>
      <c r="B656">
        <v>1</v>
      </c>
      <c r="C656">
        <v>0</v>
      </c>
      <c r="D656">
        <v>0</v>
      </c>
      <c r="E656" s="3">
        <v>1</v>
      </c>
    </row>
    <row r="657" spans="1:5" x14ac:dyDescent="0.3">
      <c r="A657">
        <v>2</v>
      </c>
      <c r="B657">
        <v>2</v>
      </c>
      <c r="C657">
        <v>0</v>
      </c>
      <c r="D657">
        <v>0</v>
      </c>
      <c r="E657" s="3">
        <v>2</v>
      </c>
    </row>
    <row r="658" spans="1:5" x14ac:dyDescent="0.3">
      <c r="A658">
        <v>1</v>
      </c>
      <c r="B658">
        <v>0</v>
      </c>
      <c r="C658">
        <v>0</v>
      </c>
      <c r="D658">
        <v>0</v>
      </c>
      <c r="E658" s="3">
        <v>0</v>
      </c>
    </row>
    <row r="659" spans="1:5" x14ac:dyDescent="0.3">
      <c r="A659">
        <v>1</v>
      </c>
      <c r="B659">
        <v>1</v>
      </c>
      <c r="C659">
        <v>0</v>
      </c>
      <c r="D659">
        <v>0</v>
      </c>
      <c r="E659" s="3">
        <v>0</v>
      </c>
    </row>
    <row r="660" spans="1:5" x14ac:dyDescent="0.3">
      <c r="A660">
        <v>1</v>
      </c>
      <c r="B660">
        <v>1</v>
      </c>
      <c r="C660">
        <v>0</v>
      </c>
      <c r="D660">
        <v>0</v>
      </c>
      <c r="E660" s="3">
        <v>1</v>
      </c>
    </row>
    <row r="661" spans="1:5" x14ac:dyDescent="0.3">
      <c r="A661">
        <v>0</v>
      </c>
      <c r="B661">
        <v>1</v>
      </c>
      <c r="C661">
        <v>0</v>
      </c>
      <c r="D661">
        <v>0</v>
      </c>
      <c r="E661" s="3">
        <v>1</v>
      </c>
    </row>
    <row r="662" spans="1:5" x14ac:dyDescent="0.3">
      <c r="A662">
        <v>2</v>
      </c>
      <c r="B662">
        <v>2</v>
      </c>
      <c r="C662">
        <v>0</v>
      </c>
      <c r="D662">
        <v>0</v>
      </c>
      <c r="E662" s="3">
        <v>2</v>
      </c>
    </row>
    <row r="663" spans="1:5" x14ac:dyDescent="0.3">
      <c r="A663">
        <v>1</v>
      </c>
      <c r="B663">
        <v>0</v>
      </c>
      <c r="C663">
        <v>0</v>
      </c>
      <c r="D663">
        <v>1</v>
      </c>
      <c r="E663" s="3">
        <v>2</v>
      </c>
    </row>
    <row r="664" spans="1:5" x14ac:dyDescent="0.3">
      <c r="A664">
        <v>1</v>
      </c>
      <c r="B664">
        <v>1</v>
      </c>
      <c r="C664">
        <v>0</v>
      </c>
      <c r="D664">
        <v>0</v>
      </c>
      <c r="E664" s="3">
        <v>1</v>
      </c>
    </row>
    <row r="665" spans="1:5" x14ac:dyDescent="0.3">
      <c r="A665">
        <v>2</v>
      </c>
      <c r="B665">
        <v>1</v>
      </c>
      <c r="C665">
        <v>0</v>
      </c>
      <c r="D665">
        <v>0</v>
      </c>
      <c r="E665" s="3">
        <v>0</v>
      </c>
    </row>
    <row r="666" spans="1:5" x14ac:dyDescent="0.3">
      <c r="A666">
        <v>0</v>
      </c>
      <c r="B666">
        <v>1</v>
      </c>
      <c r="C666">
        <v>0</v>
      </c>
      <c r="D666">
        <v>0</v>
      </c>
      <c r="E666" s="3">
        <v>1</v>
      </c>
    </row>
    <row r="667" spans="1:5" x14ac:dyDescent="0.3">
      <c r="A667">
        <v>2</v>
      </c>
      <c r="B667">
        <v>2</v>
      </c>
      <c r="C667">
        <v>0</v>
      </c>
      <c r="D667">
        <v>0</v>
      </c>
      <c r="E667" s="3">
        <v>1</v>
      </c>
    </row>
    <row r="668" spans="1:5" x14ac:dyDescent="0.3">
      <c r="A668">
        <v>2</v>
      </c>
      <c r="B668">
        <v>2</v>
      </c>
      <c r="C668">
        <v>0</v>
      </c>
      <c r="D668">
        <v>0</v>
      </c>
      <c r="E668" s="3">
        <v>3</v>
      </c>
    </row>
    <row r="669" spans="1:5" x14ac:dyDescent="0.3">
      <c r="A669">
        <v>2</v>
      </c>
      <c r="B669">
        <v>2</v>
      </c>
      <c r="C669">
        <v>0</v>
      </c>
      <c r="D669">
        <v>0</v>
      </c>
      <c r="E669" s="3">
        <v>2</v>
      </c>
    </row>
    <row r="670" spans="1:5" x14ac:dyDescent="0.3">
      <c r="A670">
        <v>1</v>
      </c>
      <c r="B670">
        <v>1</v>
      </c>
      <c r="C670">
        <v>0</v>
      </c>
      <c r="D670">
        <v>0</v>
      </c>
      <c r="E670" s="3">
        <v>1</v>
      </c>
    </row>
    <row r="671" spans="1:5" x14ac:dyDescent="0.3">
      <c r="A671">
        <v>0</v>
      </c>
      <c r="B671">
        <v>2</v>
      </c>
      <c r="C671">
        <v>0</v>
      </c>
      <c r="D671">
        <v>0</v>
      </c>
      <c r="E671" s="3">
        <v>2</v>
      </c>
    </row>
    <row r="672" spans="1:5" x14ac:dyDescent="0.3">
      <c r="A672">
        <v>1</v>
      </c>
      <c r="B672">
        <v>1</v>
      </c>
      <c r="C672">
        <v>0</v>
      </c>
      <c r="D672">
        <v>0</v>
      </c>
      <c r="E672" s="3">
        <v>1</v>
      </c>
    </row>
    <row r="673" spans="1:5" x14ac:dyDescent="0.3">
      <c r="A673">
        <v>2</v>
      </c>
      <c r="B673">
        <v>2</v>
      </c>
      <c r="C673">
        <v>0</v>
      </c>
      <c r="D673">
        <v>0</v>
      </c>
      <c r="E673" s="3">
        <v>2</v>
      </c>
    </row>
    <row r="674" spans="1:5" x14ac:dyDescent="0.3">
      <c r="A674">
        <v>0</v>
      </c>
      <c r="B674">
        <v>0</v>
      </c>
      <c r="C674">
        <v>1</v>
      </c>
      <c r="D674">
        <v>0</v>
      </c>
      <c r="E674" s="3">
        <v>1</v>
      </c>
    </row>
    <row r="675" spans="1:5" x14ac:dyDescent="0.3">
      <c r="A675">
        <v>0</v>
      </c>
      <c r="B675">
        <v>2</v>
      </c>
      <c r="C675">
        <v>0</v>
      </c>
      <c r="D675">
        <v>0</v>
      </c>
      <c r="E675" s="3">
        <v>2</v>
      </c>
    </row>
    <row r="676" spans="1:5" x14ac:dyDescent="0.3">
      <c r="A676">
        <v>1</v>
      </c>
      <c r="B676">
        <v>2</v>
      </c>
      <c r="C676">
        <v>0</v>
      </c>
      <c r="D676">
        <v>0</v>
      </c>
      <c r="E676" s="3">
        <v>2</v>
      </c>
    </row>
    <row r="677" spans="1:5" x14ac:dyDescent="0.3">
      <c r="A677">
        <v>0</v>
      </c>
      <c r="B677">
        <v>0</v>
      </c>
      <c r="C677">
        <v>0</v>
      </c>
      <c r="D677">
        <v>0</v>
      </c>
      <c r="E677" s="3">
        <v>0</v>
      </c>
    </row>
    <row r="678" spans="1:5" x14ac:dyDescent="0.3">
      <c r="A678">
        <v>2</v>
      </c>
      <c r="B678">
        <v>1</v>
      </c>
      <c r="C678">
        <v>0</v>
      </c>
      <c r="D678">
        <v>0</v>
      </c>
      <c r="E678" s="3">
        <v>1</v>
      </c>
    </row>
    <row r="679" spans="1:5" x14ac:dyDescent="0.3">
      <c r="A679">
        <v>0</v>
      </c>
      <c r="B679">
        <v>1</v>
      </c>
      <c r="C679">
        <v>0</v>
      </c>
      <c r="D679">
        <v>0</v>
      </c>
      <c r="E679" s="3">
        <v>1</v>
      </c>
    </row>
    <row r="680" spans="1:5" x14ac:dyDescent="0.3">
      <c r="A680">
        <v>2</v>
      </c>
      <c r="B680">
        <v>1</v>
      </c>
      <c r="C680">
        <v>1</v>
      </c>
      <c r="D680">
        <v>0</v>
      </c>
      <c r="E680" s="3">
        <v>1</v>
      </c>
    </row>
    <row r="681" spans="1:5" x14ac:dyDescent="0.3">
      <c r="A681">
        <v>0</v>
      </c>
      <c r="B681">
        <v>0</v>
      </c>
      <c r="C681">
        <v>0</v>
      </c>
      <c r="D681">
        <v>1</v>
      </c>
      <c r="E681" s="3">
        <v>0</v>
      </c>
    </row>
    <row r="682" spans="1:5" x14ac:dyDescent="0.3">
      <c r="A682">
        <v>1</v>
      </c>
      <c r="B682">
        <v>1</v>
      </c>
      <c r="C682">
        <v>0</v>
      </c>
      <c r="D682">
        <v>0</v>
      </c>
      <c r="E682" s="3">
        <v>1</v>
      </c>
    </row>
    <row r="683" spans="1:5" x14ac:dyDescent="0.3">
      <c r="A683">
        <v>1</v>
      </c>
      <c r="B683">
        <v>0</v>
      </c>
      <c r="C683">
        <v>0</v>
      </c>
      <c r="D683">
        <v>0</v>
      </c>
      <c r="E683" s="3">
        <v>0</v>
      </c>
    </row>
    <row r="684" spans="1:5" x14ac:dyDescent="0.3">
      <c r="A684">
        <v>0</v>
      </c>
      <c r="B684">
        <v>1</v>
      </c>
      <c r="C684">
        <v>0</v>
      </c>
      <c r="D684">
        <v>0</v>
      </c>
      <c r="E684" s="3">
        <v>1</v>
      </c>
    </row>
    <row r="685" spans="1:5" x14ac:dyDescent="0.3">
      <c r="A685">
        <v>1</v>
      </c>
      <c r="B685">
        <v>1</v>
      </c>
      <c r="C685">
        <v>0</v>
      </c>
      <c r="D685">
        <v>0</v>
      </c>
      <c r="E685" s="3">
        <v>1</v>
      </c>
    </row>
    <row r="686" spans="1:5" x14ac:dyDescent="0.3">
      <c r="A686">
        <v>1</v>
      </c>
      <c r="B686">
        <v>1</v>
      </c>
      <c r="C686">
        <v>0</v>
      </c>
      <c r="D686">
        <v>0</v>
      </c>
      <c r="E686" s="3">
        <v>1</v>
      </c>
    </row>
    <row r="687" spans="1:5" x14ac:dyDescent="0.3">
      <c r="A687">
        <v>1</v>
      </c>
      <c r="B687">
        <v>1</v>
      </c>
      <c r="C687">
        <v>0</v>
      </c>
      <c r="D687">
        <v>0</v>
      </c>
      <c r="E687" s="3">
        <v>1</v>
      </c>
    </row>
    <row r="688" spans="1:5" x14ac:dyDescent="0.3">
      <c r="A688">
        <v>2</v>
      </c>
      <c r="B688">
        <v>1</v>
      </c>
      <c r="C688">
        <v>0</v>
      </c>
      <c r="D688">
        <v>0</v>
      </c>
      <c r="E688" s="3">
        <v>1</v>
      </c>
    </row>
    <row r="689" spans="1:5" x14ac:dyDescent="0.3">
      <c r="A689">
        <v>2</v>
      </c>
      <c r="B689">
        <v>4</v>
      </c>
      <c r="C689">
        <v>0</v>
      </c>
      <c r="D689">
        <v>0</v>
      </c>
      <c r="E689" s="3">
        <v>4</v>
      </c>
    </row>
    <row r="690" spans="1:5" x14ac:dyDescent="0.3">
      <c r="A690">
        <v>0</v>
      </c>
      <c r="B690">
        <v>0</v>
      </c>
      <c r="C690">
        <v>0</v>
      </c>
      <c r="D690">
        <v>0</v>
      </c>
      <c r="E690" s="3">
        <v>0</v>
      </c>
    </row>
    <row r="691" spans="1:5" x14ac:dyDescent="0.3">
      <c r="A691">
        <v>0</v>
      </c>
      <c r="B691">
        <v>0</v>
      </c>
      <c r="C691">
        <v>1</v>
      </c>
      <c r="D691">
        <v>0</v>
      </c>
      <c r="E691" s="3">
        <v>1</v>
      </c>
    </row>
    <row r="692" spans="1:5" x14ac:dyDescent="0.3">
      <c r="A692">
        <v>0</v>
      </c>
      <c r="B692">
        <v>1</v>
      </c>
      <c r="C692">
        <v>0</v>
      </c>
      <c r="D692">
        <v>0</v>
      </c>
      <c r="E692" s="3">
        <v>1</v>
      </c>
    </row>
    <row r="693" spans="1:5" x14ac:dyDescent="0.3">
      <c r="A693">
        <v>1</v>
      </c>
      <c r="B693">
        <v>1</v>
      </c>
      <c r="C693">
        <v>0</v>
      </c>
      <c r="D693">
        <v>0</v>
      </c>
      <c r="E693" s="3">
        <v>1</v>
      </c>
    </row>
    <row r="694" spans="1:5" x14ac:dyDescent="0.3">
      <c r="A694">
        <v>1</v>
      </c>
      <c r="B694">
        <v>1</v>
      </c>
      <c r="C694">
        <v>0</v>
      </c>
      <c r="D694">
        <v>0</v>
      </c>
      <c r="E694" s="3">
        <v>0</v>
      </c>
    </row>
    <row r="695" spans="1:5" x14ac:dyDescent="0.3">
      <c r="A695">
        <v>0</v>
      </c>
      <c r="B695">
        <v>0</v>
      </c>
      <c r="C695">
        <v>0</v>
      </c>
      <c r="D695">
        <v>0</v>
      </c>
      <c r="E695" s="3">
        <v>0</v>
      </c>
    </row>
    <row r="696" spans="1:5" x14ac:dyDescent="0.3">
      <c r="A696">
        <v>1</v>
      </c>
      <c r="B696">
        <v>2</v>
      </c>
      <c r="C696">
        <v>0</v>
      </c>
      <c r="D696">
        <v>0</v>
      </c>
      <c r="E696" s="3">
        <v>3</v>
      </c>
    </row>
    <row r="697" spans="1:5" x14ac:dyDescent="0.3">
      <c r="A697">
        <v>1</v>
      </c>
      <c r="B697">
        <v>0</v>
      </c>
      <c r="C697">
        <v>1</v>
      </c>
      <c r="D697">
        <v>0</v>
      </c>
      <c r="E697" s="3">
        <v>0</v>
      </c>
    </row>
    <row r="698" spans="1:5" x14ac:dyDescent="0.3">
      <c r="A698">
        <v>0</v>
      </c>
      <c r="B698">
        <v>1</v>
      </c>
      <c r="C698">
        <v>0</v>
      </c>
      <c r="D698">
        <v>0</v>
      </c>
      <c r="E698" s="3">
        <v>1</v>
      </c>
    </row>
    <row r="699" spans="1:5" x14ac:dyDescent="0.3">
      <c r="A699">
        <v>1</v>
      </c>
      <c r="B699">
        <v>1</v>
      </c>
      <c r="C699">
        <v>0</v>
      </c>
      <c r="D699">
        <v>0</v>
      </c>
      <c r="E699" s="3">
        <v>0</v>
      </c>
    </row>
    <row r="700" spans="1:5" x14ac:dyDescent="0.3">
      <c r="A700">
        <v>0</v>
      </c>
      <c r="B700">
        <v>0</v>
      </c>
      <c r="C700">
        <v>0</v>
      </c>
      <c r="D700">
        <v>0</v>
      </c>
      <c r="E700" s="3">
        <v>0</v>
      </c>
    </row>
    <row r="701" spans="1:5" x14ac:dyDescent="0.3">
      <c r="A701">
        <v>0</v>
      </c>
      <c r="B701">
        <v>1</v>
      </c>
      <c r="C701">
        <v>0</v>
      </c>
      <c r="D701">
        <v>0</v>
      </c>
      <c r="E701" s="3">
        <v>1</v>
      </c>
    </row>
    <row r="702" spans="1:5" x14ac:dyDescent="0.3">
      <c r="A702">
        <v>0</v>
      </c>
      <c r="B702">
        <v>1</v>
      </c>
      <c r="C702">
        <v>0</v>
      </c>
      <c r="D702">
        <v>0</v>
      </c>
      <c r="E702" s="3">
        <v>1</v>
      </c>
    </row>
    <row r="703" spans="1:5" x14ac:dyDescent="0.3">
      <c r="A703">
        <v>2</v>
      </c>
      <c r="B703">
        <v>0</v>
      </c>
      <c r="C703">
        <v>0</v>
      </c>
      <c r="D703">
        <v>2</v>
      </c>
      <c r="E703" s="3">
        <v>3</v>
      </c>
    </row>
    <row r="704" spans="1:5" x14ac:dyDescent="0.3">
      <c r="A704">
        <v>0</v>
      </c>
      <c r="B704">
        <v>0</v>
      </c>
      <c r="C704">
        <v>0</v>
      </c>
      <c r="D704">
        <v>0</v>
      </c>
      <c r="E704" s="3">
        <v>0</v>
      </c>
    </row>
    <row r="705" spans="1:5" x14ac:dyDescent="0.3">
      <c r="A705">
        <v>1</v>
      </c>
      <c r="B705">
        <v>3</v>
      </c>
      <c r="C705">
        <v>0</v>
      </c>
      <c r="D705">
        <v>0</v>
      </c>
      <c r="E705" s="3">
        <v>3</v>
      </c>
    </row>
    <row r="706" spans="1:5" x14ac:dyDescent="0.3">
      <c r="A706">
        <v>1</v>
      </c>
      <c r="B706">
        <v>1</v>
      </c>
      <c r="C706">
        <v>0</v>
      </c>
      <c r="D706">
        <v>0</v>
      </c>
      <c r="E706" s="3">
        <v>2</v>
      </c>
    </row>
    <row r="707" spans="1:5" x14ac:dyDescent="0.3">
      <c r="A707">
        <v>0</v>
      </c>
      <c r="B707">
        <v>0</v>
      </c>
      <c r="C707">
        <v>0</v>
      </c>
      <c r="D707">
        <v>0</v>
      </c>
      <c r="E707" s="3">
        <v>0</v>
      </c>
    </row>
    <row r="708" spans="1:5" x14ac:dyDescent="0.3">
      <c r="A708">
        <v>0</v>
      </c>
      <c r="B708">
        <v>0</v>
      </c>
      <c r="C708">
        <v>0</v>
      </c>
      <c r="D708">
        <v>0</v>
      </c>
      <c r="E708" s="3">
        <v>0</v>
      </c>
    </row>
    <row r="709" spans="1:5" x14ac:dyDescent="0.3">
      <c r="A709">
        <v>1</v>
      </c>
      <c r="B709">
        <v>1</v>
      </c>
      <c r="C709">
        <v>0</v>
      </c>
      <c r="D709">
        <v>0</v>
      </c>
      <c r="E709" s="3">
        <v>1</v>
      </c>
    </row>
    <row r="710" spans="1:5" x14ac:dyDescent="0.3">
      <c r="A710">
        <v>0</v>
      </c>
      <c r="B710">
        <v>0</v>
      </c>
      <c r="C710">
        <v>0</v>
      </c>
      <c r="D710">
        <v>0</v>
      </c>
      <c r="E710" s="3">
        <v>0</v>
      </c>
    </row>
    <row r="711" spans="1:5" x14ac:dyDescent="0.3">
      <c r="A711">
        <v>0</v>
      </c>
      <c r="B711">
        <v>0</v>
      </c>
      <c r="C711">
        <v>0</v>
      </c>
      <c r="D711">
        <v>0</v>
      </c>
      <c r="E711" s="3">
        <v>0</v>
      </c>
    </row>
    <row r="712" spans="1:5" x14ac:dyDescent="0.3">
      <c r="A712">
        <v>1</v>
      </c>
      <c r="B712">
        <v>1</v>
      </c>
      <c r="C712">
        <v>0</v>
      </c>
      <c r="D712">
        <v>0</v>
      </c>
      <c r="E712" s="3">
        <v>2</v>
      </c>
    </row>
    <row r="713" spans="1:5" x14ac:dyDescent="0.3">
      <c r="A713">
        <v>2</v>
      </c>
      <c r="B713">
        <v>1</v>
      </c>
      <c r="C713">
        <v>0</v>
      </c>
      <c r="D713">
        <v>0</v>
      </c>
      <c r="E713" s="3">
        <v>0</v>
      </c>
    </row>
    <row r="714" spans="1:5" x14ac:dyDescent="0.3">
      <c r="A714">
        <v>0</v>
      </c>
      <c r="B714">
        <v>0</v>
      </c>
      <c r="C714">
        <v>0</v>
      </c>
      <c r="D714">
        <v>0</v>
      </c>
      <c r="E714" s="3">
        <v>0</v>
      </c>
    </row>
    <row r="715" spans="1:5" x14ac:dyDescent="0.3">
      <c r="A715">
        <v>2</v>
      </c>
      <c r="B715">
        <v>0</v>
      </c>
      <c r="C715">
        <v>0</v>
      </c>
      <c r="D715">
        <v>0</v>
      </c>
      <c r="E715" s="3">
        <v>0</v>
      </c>
    </row>
    <row r="716" spans="1:5" x14ac:dyDescent="0.3">
      <c r="A716">
        <v>1</v>
      </c>
      <c r="B716">
        <v>1</v>
      </c>
      <c r="C716">
        <v>0</v>
      </c>
      <c r="D716">
        <v>0</v>
      </c>
      <c r="E716" s="3">
        <v>1</v>
      </c>
    </row>
    <row r="717" spans="1:5" x14ac:dyDescent="0.3">
      <c r="A717">
        <v>1</v>
      </c>
      <c r="B717">
        <v>0</v>
      </c>
      <c r="C717">
        <v>0</v>
      </c>
      <c r="D717">
        <v>0</v>
      </c>
      <c r="E717" s="3">
        <v>0</v>
      </c>
    </row>
    <row r="718" spans="1:5" x14ac:dyDescent="0.3">
      <c r="A718">
        <v>0</v>
      </c>
      <c r="B718">
        <v>0</v>
      </c>
      <c r="C718">
        <v>0</v>
      </c>
      <c r="D718">
        <v>0</v>
      </c>
      <c r="E718" s="3">
        <v>0</v>
      </c>
    </row>
    <row r="719" spans="1:5" x14ac:dyDescent="0.3">
      <c r="A719">
        <v>2</v>
      </c>
      <c r="B719">
        <v>1</v>
      </c>
      <c r="C719">
        <v>0</v>
      </c>
      <c r="D719">
        <v>0</v>
      </c>
      <c r="E719" s="3">
        <v>1</v>
      </c>
    </row>
    <row r="720" spans="1:5" x14ac:dyDescent="0.3">
      <c r="A720">
        <v>2</v>
      </c>
      <c r="B720">
        <v>2</v>
      </c>
      <c r="C720">
        <v>1</v>
      </c>
      <c r="D720">
        <v>0</v>
      </c>
      <c r="E720" s="3">
        <v>3</v>
      </c>
    </row>
    <row r="721" spans="1:5" x14ac:dyDescent="0.3">
      <c r="A721">
        <v>0</v>
      </c>
      <c r="B721">
        <v>0</v>
      </c>
      <c r="C721">
        <v>0</v>
      </c>
      <c r="D721">
        <v>0</v>
      </c>
      <c r="E721" s="3">
        <v>0</v>
      </c>
    </row>
    <row r="722" spans="1:5" x14ac:dyDescent="0.3">
      <c r="A722">
        <v>1</v>
      </c>
      <c r="B722">
        <v>0</v>
      </c>
      <c r="C722">
        <v>0</v>
      </c>
      <c r="D722">
        <v>0</v>
      </c>
      <c r="E722" s="3">
        <v>0</v>
      </c>
    </row>
    <row r="723" spans="1:5" x14ac:dyDescent="0.3">
      <c r="A723">
        <v>1</v>
      </c>
      <c r="B723">
        <v>1</v>
      </c>
      <c r="C723">
        <v>0</v>
      </c>
      <c r="D723">
        <v>0</v>
      </c>
      <c r="E723" s="3">
        <v>1</v>
      </c>
    </row>
    <row r="724" spans="1:5" x14ac:dyDescent="0.3">
      <c r="A724">
        <v>3</v>
      </c>
      <c r="B724">
        <v>3</v>
      </c>
      <c r="C724">
        <v>1</v>
      </c>
      <c r="D724">
        <v>0</v>
      </c>
      <c r="E724" s="3">
        <v>4</v>
      </c>
    </row>
    <row r="725" spans="1:5" x14ac:dyDescent="0.3">
      <c r="A725">
        <v>1</v>
      </c>
      <c r="B725">
        <v>1</v>
      </c>
      <c r="C725">
        <v>0</v>
      </c>
      <c r="D725">
        <v>1</v>
      </c>
      <c r="E725" s="3">
        <v>2</v>
      </c>
    </row>
    <row r="726" spans="1:5" x14ac:dyDescent="0.3">
      <c r="A726">
        <v>2</v>
      </c>
      <c r="B726">
        <v>1</v>
      </c>
      <c r="C726">
        <v>0</v>
      </c>
      <c r="D726">
        <v>0</v>
      </c>
      <c r="E726" s="3">
        <v>0</v>
      </c>
    </row>
    <row r="727" spans="1:5" x14ac:dyDescent="0.3">
      <c r="A727">
        <v>0</v>
      </c>
      <c r="B727">
        <v>0</v>
      </c>
      <c r="C727">
        <v>1</v>
      </c>
      <c r="D727">
        <v>0</v>
      </c>
      <c r="E727" s="3">
        <v>0</v>
      </c>
    </row>
    <row r="728" spans="1:5" x14ac:dyDescent="0.3">
      <c r="A728">
        <v>0</v>
      </c>
      <c r="B728">
        <v>0</v>
      </c>
      <c r="C728">
        <v>0</v>
      </c>
      <c r="D728">
        <v>0</v>
      </c>
      <c r="E728" s="3">
        <v>0</v>
      </c>
    </row>
    <row r="729" spans="1:5" x14ac:dyDescent="0.3">
      <c r="A729">
        <v>0</v>
      </c>
      <c r="B729">
        <v>0</v>
      </c>
      <c r="C729">
        <v>0</v>
      </c>
      <c r="D729">
        <v>0</v>
      </c>
      <c r="E729" s="3">
        <v>0</v>
      </c>
    </row>
    <row r="730" spans="1:5" x14ac:dyDescent="0.3">
      <c r="A730">
        <v>2</v>
      </c>
      <c r="B730">
        <v>2</v>
      </c>
      <c r="C730">
        <v>0</v>
      </c>
      <c r="D730">
        <v>0</v>
      </c>
      <c r="E730" s="3">
        <v>2</v>
      </c>
    </row>
    <row r="731" spans="1:5" x14ac:dyDescent="0.3">
      <c r="A731">
        <v>2</v>
      </c>
      <c r="B731">
        <v>1</v>
      </c>
      <c r="C731">
        <v>0</v>
      </c>
      <c r="D731">
        <v>0</v>
      </c>
      <c r="E731" s="3">
        <v>1</v>
      </c>
    </row>
    <row r="732" spans="1:5" x14ac:dyDescent="0.3">
      <c r="A732">
        <v>0</v>
      </c>
      <c r="B732">
        <v>3</v>
      </c>
      <c r="C732">
        <v>0</v>
      </c>
      <c r="D732">
        <v>0</v>
      </c>
      <c r="E732" s="3">
        <v>3</v>
      </c>
    </row>
    <row r="733" spans="1:5" x14ac:dyDescent="0.3">
      <c r="A733">
        <v>0</v>
      </c>
      <c r="B733">
        <v>0</v>
      </c>
      <c r="C733">
        <v>0</v>
      </c>
      <c r="D733">
        <v>0</v>
      </c>
      <c r="E733" s="3">
        <v>0</v>
      </c>
    </row>
    <row r="734" spans="1:5" x14ac:dyDescent="0.3">
      <c r="A734">
        <v>1</v>
      </c>
      <c r="B734">
        <v>1</v>
      </c>
      <c r="C734">
        <v>0</v>
      </c>
      <c r="D734">
        <v>0</v>
      </c>
      <c r="E734" s="3">
        <v>0</v>
      </c>
    </row>
    <row r="735" spans="1:5" x14ac:dyDescent="0.3">
      <c r="A735">
        <v>2</v>
      </c>
      <c r="B735">
        <v>2</v>
      </c>
      <c r="C735">
        <v>0</v>
      </c>
      <c r="D735">
        <v>0</v>
      </c>
      <c r="E735" s="3">
        <v>2</v>
      </c>
    </row>
    <row r="736" spans="1:5" x14ac:dyDescent="0.3">
      <c r="A736">
        <v>0</v>
      </c>
      <c r="B736">
        <v>2</v>
      </c>
      <c r="C736">
        <v>0</v>
      </c>
      <c r="D736">
        <v>0</v>
      </c>
      <c r="E736" s="3">
        <v>1</v>
      </c>
    </row>
    <row r="737" spans="1:5" x14ac:dyDescent="0.3">
      <c r="A737">
        <v>0</v>
      </c>
      <c r="B737">
        <v>1</v>
      </c>
      <c r="C737">
        <v>0</v>
      </c>
      <c r="D737">
        <v>0</v>
      </c>
      <c r="E737" s="3">
        <v>1</v>
      </c>
    </row>
    <row r="738" spans="1:5" x14ac:dyDescent="0.3">
      <c r="A738">
        <v>1</v>
      </c>
      <c r="B738">
        <v>2</v>
      </c>
      <c r="C738">
        <v>0</v>
      </c>
      <c r="D738">
        <v>0</v>
      </c>
      <c r="E738" s="3">
        <v>1</v>
      </c>
    </row>
    <row r="739" spans="1:5" x14ac:dyDescent="0.3">
      <c r="A739">
        <v>1</v>
      </c>
      <c r="B739">
        <v>1</v>
      </c>
      <c r="C739">
        <v>0</v>
      </c>
      <c r="D739">
        <v>0</v>
      </c>
      <c r="E739" s="3">
        <v>0</v>
      </c>
    </row>
    <row r="740" spans="1:5" x14ac:dyDescent="0.3">
      <c r="A740">
        <v>2</v>
      </c>
      <c r="B740">
        <v>1</v>
      </c>
      <c r="C740">
        <v>0</v>
      </c>
      <c r="D740">
        <v>0</v>
      </c>
      <c r="E740" s="3">
        <v>1</v>
      </c>
    </row>
    <row r="741" spans="1:5" x14ac:dyDescent="0.3">
      <c r="A741">
        <v>2</v>
      </c>
      <c r="B741">
        <v>1</v>
      </c>
      <c r="C741">
        <v>0</v>
      </c>
      <c r="D741">
        <v>0</v>
      </c>
      <c r="E741" s="3">
        <v>1</v>
      </c>
    </row>
    <row r="742" spans="1:5" x14ac:dyDescent="0.3">
      <c r="A742">
        <v>2</v>
      </c>
      <c r="B742">
        <v>2</v>
      </c>
      <c r="C742">
        <v>0</v>
      </c>
      <c r="D742">
        <v>0</v>
      </c>
      <c r="E742" s="3">
        <v>2</v>
      </c>
    </row>
    <row r="743" spans="1:5" x14ac:dyDescent="0.3">
      <c r="A743">
        <v>1</v>
      </c>
      <c r="B743">
        <v>1</v>
      </c>
      <c r="C743">
        <v>0</v>
      </c>
      <c r="D743">
        <v>0</v>
      </c>
      <c r="E743" s="3">
        <v>1</v>
      </c>
    </row>
    <row r="744" spans="1:5" x14ac:dyDescent="0.3">
      <c r="A744">
        <v>1</v>
      </c>
      <c r="B744">
        <v>1</v>
      </c>
      <c r="C744">
        <v>0</v>
      </c>
      <c r="D744">
        <v>0</v>
      </c>
      <c r="E744" s="3">
        <v>1</v>
      </c>
    </row>
    <row r="745" spans="1:5" x14ac:dyDescent="0.3">
      <c r="A745">
        <v>1</v>
      </c>
      <c r="B745">
        <v>1</v>
      </c>
      <c r="C745">
        <v>0</v>
      </c>
      <c r="D745">
        <v>0</v>
      </c>
      <c r="E745" s="3">
        <v>1</v>
      </c>
    </row>
    <row r="746" spans="1:5" x14ac:dyDescent="0.3">
      <c r="A746">
        <v>2</v>
      </c>
      <c r="B746">
        <v>0</v>
      </c>
      <c r="C746">
        <v>0</v>
      </c>
      <c r="D746">
        <v>0</v>
      </c>
      <c r="E746" s="3">
        <v>0</v>
      </c>
    </row>
    <row r="747" spans="1:5" x14ac:dyDescent="0.3">
      <c r="A747">
        <v>1</v>
      </c>
      <c r="B747">
        <v>1</v>
      </c>
      <c r="C747">
        <v>0</v>
      </c>
      <c r="D747">
        <v>0</v>
      </c>
      <c r="E747" s="3">
        <v>2</v>
      </c>
    </row>
    <row r="748" spans="1:5" x14ac:dyDescent="0.3">
      <c r="A748">
        <v>0</v>
      </c>
      <c r="B748">
        <v>0</v>
      </c>
      <c r="C748">
        <v>0</v>
      </c>
      <c r="D748">
        <v>0</v>
      </c>
      <c r="E748" s="3">
        <v>0</v>
      </c>
    </row>
    <row r="749" spans="1:5" x14ac:dyDescent="0.3">
      <c r="A749">
        <v>1</v>
      </c>
      <c r="B749">
        <v>2</v>
      </c>
      <c r="C749">
        <v>0</v>
      </c>
      <c r="D749">
        <v>0</v>
      </c>
      <c r="E749" s="3">
        <v>2</v>
      </c>
    </row>
    <row r="750" spans="1:5" x14ac:dyDescent="0.3">
      <c r="A750">
        <v>0</v>
      </c>
      <c r="B750">
        <v>1</v>
      </c>
      <c r="C750">
        <v>0</v>
      </c>
      <c r="D750">
        <v>0</v>
      </c>
      <c r="E750" s="3">
        <v>1</v>
      </c>
    </row>
    <row r="751" spans="1:5" x14ac:dyDescent="0.3">
      <c r="A751">
        <v>1</v>
      </c>
      <c r="B751">
        <v>0</v>
      </c>
      <c r="C751">
        <v>2</v>
      </c>
      <c r="D751">
        <v>0</v>
      </c>
      <c r="E751" s="3">
        <v>1</v>
      </c>
    </row>
    <row r="752" spans="1:5" x14ac:dyDescent="0.3">
      <c r="A752">
        <v>1</v>
      </c>
      <c r="B752">
        <v>4</v>
      </c>
      <c r="C752">
        <v>0</v>
      </c>
      <c r="D752">
        <v>0</v>
      </c>
      <c r="E752" s="3">
        <v>4</v>
      </c>
    </row>
    <row r="753" spans="1:5" x14ac:dyDescent="0.3">
      <c r="A753">
        <v>1</v>
      </c>
      <c r="B753">
        <v>0</v>
      </c>
      <c r="C753">
        <v>0</v>
      </c>
      <c r="D753">
        <v>0</v>
      </c>
      <c r="E753" s="3">
        <v>0</v>
      </c>
    </row>
    <row r="754" spans="1:5" x14ac:dyDescent="0.3">
      <c r="A754">
        <v>1</v>
      </c>
      <c r="B754">
        <v>2</v>
      </c>
      <c r="C754">
        <v>0</v>
      </c>
      <c r="D754">
        <v>0</v>
      </c>
      <c r="E754" s="3">
        <v>2</v>
      </c>
    </row>
    <row r="755" spans="1:5" x14ac:dyDescent="0.3">
      <c r="A755">
        <v>2</v>
      </c>
      <c r="B755">
        <v>0</v>
      </c>
      <c r="C755">
        <v>0</v>
      </c>
      <c r="D755">
        <v>2</v>
      </c>
      <c r="E755" s="3">
        <v>0</v>
      </c>
    </row>
    <row r="756" spans="1:5" x14ac:dyDescent="0.3">
      <c r="A756">
        <v>0</v>
      </c>
      <c r="B756">
        <v>1</v>
      </c>
      <c r="C756">
        <v>0</v>
      </c>
      <c r="D756">
        <v>0</v>
      </c>
      <c r="E756" s="3">
        <v>1</v>
      </c>
    </row>
    <row r="757" spans="1:5" x14ac:dyDescent="0.3">
      <c r="A757">
        <v>1</v>
      </c>
      <c r="B757">
        <v>0</v>
      </c>
      <c r="C757">
        <v>1</v>
      </c>
      <c r="D757">
        <v>0</v>
      </c>
      <c r="E757" s="3">
        <v>1</v>
      </c>
    </row>
    <row r="758" spans="1:5" x14ac:dyDescent="0.3">
      <c r="A758">
        <v>2</v>
      </c>
      <c r="B758">
        <v>2</v>
      </c>
      <c r="C758">
        <v>0</v>
      </c>
      <c r="D758">
        <v>0</v>
      </c>
      <c r="E758" s="3">
        <v>2</v>
      </c>
    </row>
    <row r="759" spans="1:5" x14ac:dyDescent="0.3">
      <c r="A759">
        <v>1</v>
      </c>
      <c r="B759">
        <v>1</v>
      </c>
      <c r="C759">
        <v>0</v>
      </c>
      <c r="D759">
        <v>0</v>
      </c>
      <c r="E759" s="3">
        <v>0</v>
      </c>
    </row>
    <row r="760" spans="1:5" x14ac:dyDescent="0.3">
      <c r="A760">
        <v>1</v>
      </c>
      <c r="B760">
        <v>1</v>
      </c>
      <c r="C760">
        <v>0</v>
      </c>
      <c r="D760">
        <v>0</v>
      </c>
      <c r="E760" s="3">
        <v>2</v>
      </c>
    </row>
    <row r="761" spans="1:5" x14ac:dyDescent="0.3">
      <c r="A761">
        <v>0</v>
      </c>
      <c r="B761">
        <v>1</v>
      </c>
      <c r="C761">
        <v>0</v>
      </c>
      <c r="D761">
        <v>0</v>
      </c>
      <c r="E761" s="3">
        <v>1</v>
      </c>
    </row>
    <row r="762" spans="1:5" x14ac:dyDescent="0.3">
      <c r="A762">
        <v>1</v>
      </c>
      <c r="B762">
        <v>1</v>
      </c>
      <c r="C762">
        <v>0</v>
      </c>
      <c r="D762">
        <v>0</v>
      </c>
      <c r="E762" s="3">
        <v>0</v>
      </c>
    </row>
    <row r="763" spans="1:5" x14ac:dyDescent="0.3">
      <c r="A763">
        <v>2</v>
      </c>
      <c r="B763">
        <v>2</v>
      </c>
      <c r="C763">
        <v>0</v>
      </c>
      <c r="D763">
        <v>0</v>
      </c>
      <c r="E763" s="3">
        <v>0</v>
      </c>
    </row>
    <row r="764" spans="1:5" x14ac:dyDescent="0.3">
      <c r="A764">
        <v>2</v>
      </c>
      <c r="B764">
        <v>2</v>
      </c>
      <c r="C764">
        <v>0</v>
      </c>
      <c r="D764">
        <v>0</v>
      </c>
      <c r="E764" s="3">
        <v>2</v>
      </c>
    </row>
    <row r="765" spans="1:5" x14ac:dyDescent="0.3">
      <c r="A765">
        <v>2</v>
      </c>
      <c r="B765">
        <v>1</v>
      </c>
      <c r="C765">
        <v>0</v>
      </c>
      <c r="D765">
        <v>0</v>
      </c>
      <c r="E765" s="3">
        <v>1</v>
      </c>
    </row>
    <row r="766" spans="1:5" x14ac:dyDescent="0.3">
      <c r="A766">
        <v>2</v>
      </c>
      <c r="B766">
        <v>2</v>
      </c>
      <c r="C766">
        <v>0</v>
      </c>
      <c r="D766">
        <v>0</v>
      </c>
      <c r="E766" s="3">
        <v>2</v>
      </c>
    </row>
    <row r="767" spans="1:5" x14ac:dyDescent="0.3">
      <c r="A767">
        <v>3</v>
      </c>
      <c r="B767">
        <v>2</v>
      </c>
      <c r="C767">
        <v>0</v>
      </c>
      <c r="D767">
        <v>0</v>
      </c>
      <c r="E767" s="3">
        <v>2</v>
      </c>
    </row>
    <row r="768" spans="1:5" x14ac:dyDescent="0.3">
      <c r="A768">
        <v>2</v>
      </c>
      <c r="B768">
        <v>2</v>
      </c>
      <c r="C768">
        <v>0</v>
      </c>
      <c r="D768">
        <v>0</v>
      </c>
      <c r="E768" s="3">
        <v>2</v>
      </c>
    </row>
    <row r="769" spans="1:5" x14ac:dyDescent="0.3">
      <c r="A769">
        <v>2</v>
      </c>
      <c r="B769">
        <v>2</v>
      </c>
      <c r="C769">
        <v>0</v>
      </c>
      <c r="D769">
        <v>0</v>
      </c>
      <c r="E769" s="3">
        <v>2</v>
      </c>
    </row>
    <row r="770" spans="1:5" x14ac:dyDescent="0.3">
      <c r="A770">
        <v>0</v>
      </c>
      <c r="B770">
        <v>2</v>
      </c>
      <c r="C770">
        <v>0</v>
      </c>
      <c r="D770">
        <v>0</v>
      </c>
      <c r="E770" s="3">
        <v>1</v>
      </c>
    </row>
    <row r="771" spans="1:5" x14ac:dyDescent="0.3">
      <c r="A771">
        <v>0</v>
      </c>
      <c r="B771">
        <v>3</v>
      </c>
      <c r="C771">
        <v>0</v>
      </c>
      <c r="D771">
        <v>0</v>
      </c>
      <c r="E771" s="3">
        <v>3</v>
      </c>
    </row>
    <row r="772" spans="1:5" x14ac:dyDescent="0.3">
      <c r="A772">
        <v>0</v>
      </c>
      <c r="B772">
        <v>0</v>
      </c>
      <c r="C772">
        <v>1</v>
      </c>
      <c r="D772">
        <v>0</v>
      </c>
      <c r="E772" s="3">
        <v>1</v>
      </c>
    </row>
    <row r="773" spans="1:5" x14ac:dyDescent="0.3">
      <c r="A773">
        <v>1</v>
      </c>
      <c r="B773">
        <v>1</v>
      </c>
      <c r="C773">
        <v>0</v>
      </c>
      <c r="D773">
        <v>0</v>
      </c>
      <c r="E773" s="3">
        <v>0</v>
      </c>
    </row>
    <row r="774" spans="1:5" x14ac:dyDescent="0.3">
      <c r="A774">
        <v>1</v>
      </c>
      <c r="B774">
        <v>1</v>
      </c>
      <c r="C774">
        <v>1</v>
      </c>
      <c r="D774">
        <v>0</v>
      </c>
      <c r="E774" s="3">
        <v>2</v>
      </c>
    </row>
    <row r="775" spans="1:5" x14ac:dyDescent="0.3">
      <c r="A775">
        <v>2</v>
      </c>
      <c r="B775">
        <v>1</v>
      </c>
      <c r="C775">
        <v>1</v>
      </c>
      <c r="D775">
        <v>0</v>
      </c>
      <c r="E775" s="3">
        <v>2</v>
      </c>
    </row>
    <row r="776" spans="1:5" x14ac:dyDescent="0.3">
      <c r="A776">
        <v>1</v>
      </c>
      <c r="B776">
        <v>0</v>
      </c>
      <c r="C776">
        <v>0</v>
      </c>
      <c r="D776">
        <v>0</v>
      </c>
      <c r="E776" s="3">
        <v>0</v>
      </c>
    </row>
    <row r="777" spans="1:5" x14ac:dyDescent="0.3">
      <c r="A777">
        <v>2</v>
      </c>
      <c r="B777">
        <v>0</v>
      </c>
      <c r="C777">
        <v>2</v>
      </c>
      <c r="D777">
        <v>0</v>
      </c>
      <c r="E777" s="3">
        <v>1</v>
      </c>
    </row>
    <row r="778" spans="1:5" x14ac:dyDescent="0.3">
      <c r="A778">
        <v>1</v>
      </c>
      <c r="B778">
        <v>1</v>
      </c>
      <c r="C778">
        <v>0</v>
      </c>
      <c r="D778">
        <v>0</v>
      </c>
      <c r="E778" s="3">
        <v>0</v>
      </c>
    </row>
    <row r="779" spans="1:5" x14ac:dyDescent="0.3">
      <c r="A779">
        <v>0</v>
      </c>
      <c r="B779">
        <v>0</v>
      </c>
      <c r="C779">
        <v>0</v>
      </c>
      <c r="D779">
        <v>0</v>
      </c>
      <c r="E779" s="3">
        <v>0</v>
      </c>
    </row>
    <row r="780" spans="1:5" x14ac:dyDescent="0.3">
      <c r="A780">
        <v>2</v>
      </c>
      <c r="B780">
        <v>1</v>
      </c>
      <c r="C780">
        <v>1</v>
      </c>
      <c r="D780">
        <v>0</v>
      </c>
      <c r="E780" s="3">
        <v>0</v>
      </c>
    </row>
    <row r="781" spans="1:5" x14ac:dyDescent="0.3">
      <c r="A781">
        <v>4</v>
      </c>
      <c r="B781">
        <v>2</v>
      </c>
      <c r="C781">
        <v>1</v>
      </c>
      <c r="D781">
        <v>0</v>
      </c>
      <c r="E781" s="3">
        <v>1</v>
      </c>
    </row>
    <row r="782" spans="1:5" x14ac:dyDescent="0.3">
      <c r="A782">
        <v>0</v>
      </c>
      <c r="B782">
        <v>2</v>
      </c>
      <c r="C782">
        <v>0</v>
      </c>
      <c r="D782">
        <v>0</v>
      </c>
      <c r="E782" s="3">
        <v>2</v>
      </c>
    </row>
    <row r="783" spans="1:5" x14ac:dyDescent="0.3">
      <c r="A783">
        <v>1</v>
      </c>
      <c r="B783">
        <v>1</v>
      </c>
      <c r="C783">
        <v>0</v>
      </c>
      <c r="D783">
        <v>0</v>
      </c>
      <c r="E783" s="3">
        <v>1</v>
      </c>
    </row>
    <row r="784" spans="1:5" x14ac:dyDescent="0.3">
      <c r="A784">
        <v>2</v>
      </c>
      <c r="B784">
        <v>2</v>
      </c>
      <c r="C784">
        <v>0</v>
      </c>
      <c r="D784">
        <v>0</v>
      </c>
      <c r="E784" s="3">
        <v>2</v>
      </c>
    </row>
    <row r="785" spans="1:5" x14ac:dyDescent="0.3">
      <c r="A785">
        <v>0</v>
      </c>
      <c r="B785">
        <v>0</v>
      </c>
      <c r="C785">
        <v>0</v>
      </c>
      <c r="D785">
        <v>0</v>
      </c>
      <c r="E785" s="3">
        <v>0</v>
      </c>
    </row>
    <row r="786" spans="1:5" x14ac:dyDescent="0.3">
      <c r="A786">
        <v>1</v>
      </c>
      <c r="B786">
        <v>1</v>
      </c>
      <c r="C786">
        <v>0</v>
      </c>
      <c r="D786">
        <v>0</v>
      </c>
      <c r="E786" s="3">
        <v>1</v>
      </c>
    </row>
    <row r="787" spans="1:5" x14ac:dyDescent="0.3">
      <c r="A787">
        <v>1</v>
      </c>
      <c r="B787">
        <v>1</v>
      </c>
      <c r="C787">
        <v>0</v>
      </c>
      <c r="D787">
        <v>0</v>
      </c>
      <c r="E787" s="3">
        <v>0</v>
      </c>
    </row>
    <row r="788" spans="1:5" x14ac:dyDescent="0.3">
      <c r="A788">
        <v>1</v>
      </c>
      <c r="B788">
        <v>1</v>
      </c>
      <c r="C788">
        <v>0</v>
      </c>
      <c r="D788">
        <v>0</v>
      </c>
      <c r="E788" s="3">
        <v>1</v>
      </c>
    </row>
    <row r="789" spans="1:5" x14ac:dyDescent="0.3">
      <c r="A789">
        <v>2</v>
      </c>
      <c r="B789">
        <v>1</v>
      </c>
      <c r="C789">
        <v>0</v>
      </c>
      <c r="D789">
        <v>0</v>
      </c>
      <c r="E789" s="3">
        <v>2</v>
      </c>
    </row>
    <row r="790" spans="1:5" x14ac:dyDescent="0.3">
      <c r="A790">
        <v>1</v>
      </c>
      <c r="B790">
        <v>1</v>
      </c>
      <c r="C790">
        <v>0</v>
      </c>
      <c r="D790">
        <v>0</v>
      </c>
      <c r="E790" s="3">
        <v>1</v>
      </c>
    </row>
    <row r="791" spans="1:5" x14ac:dyDescent="0.3">
      <c r="A791">
        <v>1</v>
      </c>
      <c r="B791">
        <v>1</v>
      </c>
      <c r="C791">
        <v>0</v>
      </c>
      <c r="D791">
        <v>0</v>
      </c>
      <c r="E791" s="3">
        <v>1</v>
      </c>
    </row>
    <row r="792" spans="1:5" x14ac:dyDescent="0.3">
      <c r="A792">
        <v>2</v>
      </c>
      <c r="B792">
        <v>2</v>
      </c>
      <c r="C792">
        <v>0</v>
      </c>
      <c r="D792">
        <v>0</v>
      </c>
      <c r="E792" s="3">
        <v>0</v>
      </c>
    </row>
    <row r="793" spans="1:5" x14ac:dyDescent="0.3">
      <c r="A793">
        <v>1</v>
      </c>
      <c r="B793">
        <v>1</v>
      </c>
      <c r="C793">
        <v>0</v>
      </c>
      <c r="D793">
        <v>0</v>
      </c>
      <c r="E793" s="3">
        <v>1</v>
      </c>
    </row>
    <row r="794" spans="1:5" x14ac:dyDescent="0.3">
      <c r="A794">
        <v>0</v>
      </c>
      <c r="B794">
        <v>2</v>
      </c>
      <c r="C794">
        <v>0</v>
      </c>
      <c r="D794">
        <v>0</v>
      </c>
      <c r="E794" s="3">
        <v>2</v>
      </c>
    </row>
    <row r="795" spans="1:5" x14ac:dyDescent="0.3">
      <c r="A795">
        <v>1</v>
      </c>
      <c r="B795">
        <v>1</v>
      </c>
      <c r="C795">
        <v>0</v>
      </c>
      <c r="D795">
        <v>0</v>
      </c>
      <c r="E795" s="3">
        <v>1</v>
      </c>
    </row>
    <row r="796" spans="1:5" x14ac:dyDescent="0.3">
      <c r="A796">
        <v>1</v>
      </c>
      <c r="B796">
        <v>0</v>
      </c>
      <c r="C796">
        <v>0</v>
      </c>
      <c r="D796">
        <v>0</v>
      </c>
      <c r="E796" s="3">
        <v>0</v>
      </c>
    </row>
    <row r="797" spans="1:5" x14ac:dyDescent="0.3">
      <c r="A797">
        <v>1</v>
      </c>
      <c r="B797">
        <v>1</v>
      </c>
      <c r="C797">
        <v>0</v>
      </c>
      <c r="D797">
        <v>0</v>
      </c>
      <c r="E797" s="3">
        <v>1</v>
      </c>
    </row>
    <row r="798" spans="1:5" x14ac:dyDescent="0.3">
      <c r="A798">
        <v>2</v>
      </c>
      <c r="B798">
        <v>2</v>
      </c>
      <c r="C798">
        <v>0</v>
      </c>
      <c r="D798">
        <v>0</v>
      </c>
      <c r="E798" s="3">
        <v>2</v>
      </c>
    </row>
    <row r="799" spans="1:5" x14ac:dyDescent="0.3">
      <c r="A799">
        <v>1</v>
      </c>
      <c r="B799">
        <v>1</v>
      </c>
      <c r="C799">
        <v>0</v>
      </c>
      <c r="D799">
        <v>0</v>
      </c>
      <c r="E799" s="3">
        <v>1</v>
      </c>
    </row>
    <row r="800" spans="1:5" x14ac:dyDescent="0.3">
      <c r="A800">
        <v>1</v>
      </c>
      <c r="B800">
        <v>1</v>
      </c>
      <c r="C800">
        <v>0</v>
      </c>
      <c r="D800">
        <v>0</v>
      </c>
      <c r="E800" s="3">
        <v>1</v>
      </c>
    </row>
    <row r="801" spans="1:5" x14ac:dyDescent="0.3">
      <c r="A801">
        <v>1</v>
      </c>
      <c r="B801">
        <v>1</v>
      </c>
      <c r="C801">
        <v>0</v>
      </c>
      <c r="D801">
        <v>0</v>
      </c>
      <c r="E801" s="3">
        <v>0</v>
      </c>
    </row>
    <row r="802" spans="1:5" x14ac:dyDescent="0.3">
      <c r="A802">
        <v>1</v>
      </c>
      <c r="B802">
        <v>1</v>
      </c>
      <c r="C802">
        <v>0</v>
      </c>
      <c r="D802">
        <v>0</v>
      </c>
      <c r="E802" s="3">
        <v>1</v>
      </c>
    </row>
    <row r="803" spans="1:5" x14ac:dyDescent="0.3">
      <c r="A803">
        <v>1</v>
      </c>
      <c r="B803">
        <v>1</v>
      </c>
      <c r="C803">
        <v>0</v>
      </c>
      <c r="D803">
        <v>0</v>
      </c>
      <c r="E803" s="3">
        <v>1</v>
      </c>
    </row>
    <row r="804" spans="1:5" x14ac:dyDescent="0.3">
      <c r="A804">
        <v>2</v>
      </c>
      <c r="B804">
        <v>1</v>
      </c>
      <c r="C804">
        <v>0</v>
      </c>
      <c r="D804">
        <v>0</v>
      </c>
      <c r="E804" s="3">
        <v>1</v>
      </c>
    </row>
    <row r="805" spans="1:5" x14ac:dyDescent="0.3">
      <c r="A805">
        <v>0</v>
      </c>
      <c r="B805">
        <v>0</v>
      </c>
      <c r="C805">
        <v>1</v>
      </c>
      <c r="D805">
        <v>0</v>
      </c>
      <c r="E805" s="3">
        <v>1</v>
      </c>
    </row>
    <row r="806" spans="1:5" x14ac:dyDescent="0.3">
      <c r="A806">
        <v>0</v>
      </c>
      <c r="B806">
        <v>1</v>
      </c>
      <c r="C806">
        <v>0</v>
      </c>
      <c r="D806">
        <v>0</v>
      </c>
      <c r="E806" s="3">
        <v>2</v>
      </c>
    </row>
    <row r="807" spans="1:5" x14ac:dyDescent="0.3">
      <c r="A807">
        <v>2</v>
      </c>
      <c r="B807">
        <v>2</v>
      </c>
      <c r="C807">
        <v>0</v>
      </c>
      <c r="D807">
        <v>0</v>
      </c>
      <c r="E807" s="3">
        <v>2</v>
      </c>
    </row>
    <row r="808" spans="1:5" x14ac:dyDescent="0.3">
      <c r="A808">
        <v>1</v>
      </c>
      <c r="B808">
        <v>1</v>
      </c>
      <c r="C808">
        <v>0</v>
      </c>
      <c r="D808">
        <v>0</v>
      </c>
      <c r="E808" s="3">
        <v>1</v>
      </c>
    </row>
    <row r="809" spans="1:5" x14ac:dyDescent="0.3">
      <c r="A809">
        <v>2</v>
      </c>
      <c r="B809">
        <v>2</v>
      </c>
      <c r="C809">
        <v>0</v>
      </c>
      <c r="D809">
        <v>0</v>
      </c>
      <c r="E809" s="3">
        <v>2</v>
      </c>
    </row>
    <row r="810" spans="1:5" x14ac:dyDescent="0.3">
      <c r="A810">
        <v>1</v>
      </c>
      <c r="B810">
        <v>3</v>
      </c>
      <c r="C810">
        <v>0</v>
      </c>
      <c r="D810">
        <v>0</v>
      </c>
      <c r="E810" s="3">
        <v>2</v>
      </c>
    </row>
    <row r="811" spans="1:5" x14ac:dyDescent="0.3">
      <c r="A811">
        <v>1</v>
      </c>
      <c r="B811">
        <v>2</v>
      </c>
      <c r="C811">
        <v>0</v>
      </c>
      <c r="D811">
        <v>0</v>
      </c>
      <c r="E811" s="3">
        <v>1</v>
      </c>
    </row>
    <row r="812" spans="1:5" x14ac:dyDescent="0.3">
      <c r="A812">
        <v>1</v>
      </c>
      <c r="B812">
        <v>2</v>
      </c>
      <c r="C812">
        <v>0</v>
      </c>
      <c r="D812">
        <v>0</v>
      </c>
      <c r="E812" s="3">
        <v>2</v>
      </c>
    </row>
    <row r="813" spans="1:5" x14ac:dyDescent="0.3">
      <c r="A813">
        <v>3</v>
      </c>
      <c r="B813">
        <v>1</v>
      </c>
      <c r="C813">
        <v>2</v>
      </c>
      <c r="D813">
        <v>0</v>
      </c>
      <c r="E813" s="3">
        <v>2</v>
      </c>
    </row>
    <row r="814" spans="1:5" x14ac:dyDescent="0.3">
      <c r="A814">
        <v>1</v>
      </c>
      <c r="B814">
        <v>1</v>
      </c>
      <c r="C814">
        <v>0</v>
      </c>
      <c r="D814">
        <v>0</v>
      </c>
      <c r="E814" s="3">
        <v>0</v>
      </c>
    </row>
    <row r="815" spans="1:5" x14ac:dyDescent="0.3">
      <c r="A815">
        <v>1</v>
      </c>
      <c r="B815">
        <v>1</v>
      </c>
      <c r="C815">
        <v>0</v>
      </c>
      <c r="D815">
        <v>0</v>
      </c>
      <c r="E815" s="3">
        <v>1</v>
      </c>
    </row>
    <row r="816" spans="1:5" x14ac:dyDescent="0.3">
      <c r="A816">
        <v>0</v>
      </c>
      <c r="B816">
        <v>1</v>
      </c>
      <c r="C816">
        <v>0</v>
      </c>
      <c r="D816">
        <v>0</v>
      </c>
      <c r="E816" s="3">
        <v>1</v>
      </c>
    </row>
    <row r="817" spans="1:5" x14ac:dyDescent="0.3">
      <c r="A817">
        <v>1</v>
      </c>
      <c r="B817">
        <v>1</v>
      </c>
      <c r="C817">
        <v>0</v>
      </c>
      <c r="D817">
        <v>0</v>
      </c>
      <c r="E817" s="3">
        <v>1</v>
      </c>
    </row>
    <row r="818" spans="1:5" x14ac:dyDescent="0.3">
      <c r="A818">
        <v>2</v>
      </c>
      <c r="B818">
        <v>2</v>
      </c>
      <c r="C818">
        <v>0</v>
      </c>
      <c r="D818">
        <v>0</v>
      </c>
      <c r="E818" s="3">
        <v>2</v>
      </c>
    </row>
    <row r="819" spans="1:5" x14ac:dyDescent="0.3">
      <c r="A819">
        <v>2</v>
      </c>
      <c r="B819">
        <v>1</v>
      </c>
      <c r="C819">
        <v>0</v>
      </c>
      <c r="D819">
        <v>0</v>
      </c>
      <c r="E819" s="3">
        <v>1</v>
      </c>
    </row>
    <row r="820" spans="1:5" x14ac:dyDescent="0.3">
      <c r="A820">
        <v>1</v>
      </c>
      <c r="B820">
        <v>2</v>
      </c>
      <c r="C820">
        <v>0</v>
      </c>
      <c r="D820">
        <v>0</v>
      </c>
      <c r="E820" s="3">
        <v>2</v>
      </c>
    </row>
    <row r="821" spans="1:5" x14ac:dyDescent="0.3">
      <c r="A821">
        <v>2</v>
      </c>
      <c r="B821">
        <v>1</v>
      </c>
      <c r="C821">
        <v>0</v>
      </c>
      <c r="D821">
        <v>0</v>
      </c>
      <c r="E821" s="3">
        <v>1</v>
      </c>
    </row>
    <row r="822" spans="1:5" x14ac:dyDescent="0.3">
      <c r="A822">
        <v>1</v>
      </c>
      <c r="B822">
        <v>1</v>
      </c>
      <c r="C822">
        <v>0</v>
      </c>
      <c r="D822">
        <v>0</v>
      </c>
      <c r="E822" s="3">
        <v>1</v>
      </c>
    </row>
    <row r="823" spans="1:5" x14ac:dyDescent="0.3">
      <c r="A823">
        <v>1</v>
      </c>
      <c r="B823">
        <v>1</v>
      </c>
      <c r="C823">
        <v>0</v>
      </c>
      <c r="D823">
        <v>0</v>
      </c>
      <c r="E823" s="3">
        <v>2</v>
      </c>
    </row>
    <row r="824" spans="1:5" x14ac:dyDescent="0.3">
      <c r="A824">
        <v>0</v>
      </c>
      <c r="B824">
        <v>1</v>
      </c>
      <c r="C824">
        <v>0</v>
      </c>
      <c r="D824">
        <v>0</v>
      </c>
      <c r="E824" s="3">
        <v>1</v>
      </c>
    </row>
    <row r="825" spans="1:5" x14ac:dyDescent="0.3">
      <c r="A825">
        <v>1</v>
      </c>
      <c r="B825">
        <v>2</v>
      </c>
      <c r="C825">
        <v>0</v>
      </c>
      <c r="D825">
        <v>0</v>
      </c>
      <c r="E825" s="3">
        <v>1</v>
      </c>
    </row>
    <row r="826" spans="1:5" x14ac:dyDescent="0.3">
      <c r="A826">
        <v>1</v>
      </c>
      <c r="B826">
        <v>1</v>
      </c>
      <c r="C826">
        <v>0</v>
      </c>
      <c r="D826">
        <v>0</v>
      </c>
      <c r="E826" s="3">
        <v>1</v>
      </c>
    </row>
    <row r="827" spans="1:5" x14ac:dyDescent="0.3">
      <c r="A827">
        <v>0</v>
      </c>
      <c r="B827">
        <v>0</v>
      </c>
      <c r="C827">
        <v>0</v>
      </c>
      <c r="D827">
        <v>0</v>
      </c>
      <c r="E827" s="3">
        <v>0</v>
      </c>
    </row>
    <row r="828" spans="1:5" x14ac:dyDescent="0.3">
      <c r="A828">
        <v>2</v>
      </c>
      <c r="B828">
        <v>1</v>
      </c>
      <c r="C828">
        <v>1</v>
      </c>
      <c r="D828">
        <v>0</v>
      </c>
      <c r="E828" s="3">
        <v>2</v>
      </c>
    </row>
    <row r="829" spans="1:5" x14ac:dyDescent="0.3">
      <c r="A829">
        <v>1</v>
      </c>
      <c r="B829">
        <v>1</v>
      </c>
      <c r="C829">
        <v>0</v>
      </c>
      <c r="D829">
        <v>0</v>
      </c>
      <c r="E829" s="3">
        <v>0</v>
      </c>
    </row>
    <row r="830" spans="1:5" x14ac:dyDescent="0.3">
      <c r="A830">
        <v>0</v>
      </c>
      <c r="B830">
        <v>0</v>
      </c>
      <c r="C830">
        <v>0</v>
      </c>
      <c r="D830">
        <v>0</v>
      </c>
      <c r="E830" s="3">
        <v>0</v>
      </c>
    </row>
    <row r="831" spans="1:5" x14ac:dyDescent="0.3">
      <c r="A831">
        <v>1</v>
      </c>
      <c r="B831">
        <v>1</v>
      </c>
      <c r="C831">
        <v>0</v>
      </c>
      <c r="D831">
        <v>0</v>
      </c>
      <c r="E831" s="3">
        <v>1</v>
      </c>
    </row>
    <row r="832" spans="1:5" x14ac:dyDescent="0.3">
      <c r="A832">
        <v>4</v>
      </c>
      <c r="B832">
        <v>4</v>
      </c>
      <c r="C832">
        <v>0</v>
      </c>
      <c r="D832">
        <v>0</v>
      </c>
      <c r="E832" s="3">
        <v>3</v>
      </c>
    </row>
    <row r="833" spans="1:5" x14ac:dyDescent="0.3">
      <c r="A833">
        <v>2</v>
      </c>
      <c r="B833">
        <v>0</v>
      </c>
      <c r="C833">
        <v>0</v>
      </c>
      <c r="D833">
        <v>0</v>
      </c>
      <c r="E833" s="3">
        <v>0</v>
      </c>
    </row>
    <row r="834" spans="1:5" x14ac:dyDescent="0.3">
      <c r="A834">
        <v>2</v>
      </c>
      <c r="B834">
        <v>2</v>
      </c>
      <c r="C834">
        <v>0</v>
      </c>
      <c r="D834">
        <v>0</v>
      </c>
      <c r="E834" s="3">
        <v>1</v>
      </c>
    </row>
    <row r="835" spans="1:5" x14ac:dyDescent="0.3">
      <c r="A835">
        <v>1</v>
      </c>
      <c r="B835">
        <v>1</v>
      </c>
      <c r="C835">
        <v>0</v>
      </c>
      <c r="D835">
        <v>0</v>
      </c>
      <c r="E835" s="3">
        <v>1</v>
      </c>
    </row>
    <row r="836" spans="1:5" x14ac:dyDescent="0.3">
      <c r="A836">
        <v>2</v>
      </c>
      <c r="B836">
        <v>1</v>
      </c>
      <c r="C836">
        <v>0</v>
      </c>
      <c r="D836">
        <v>1</v>
      </c>
      <c r="E836" s="3">
        <v>1</v>
      </c>
    </row>
    <row r="837" spans="1:5" x14ac:dyDescent="0.3">
      <c r="A837">
        <v>1</v>
      </c>
      <c r="B837">
        <v>0</v>
      </c>
      <c r="C837">
        <v>0</v>
      </c>
      <c r="D837">
        <v>0</v>
      </c>
      <c r="E837" s="3">
        <v>0</v>
      </c>
    </row>
    <row r="838" spans="1:5" x14ac:dyDescent="0.3">
      <c r="A838">
        <v>0</v>
      </c>
      <c r="B838">
        <v>1</v>
      </c>
      <c r="C838">
        <v>0</v>
      </c>
      <c r="D838">
        <v>0</v>
      </c>
      <c r="E838" s="3">
        <v>1</v>
      </c>
    </row>
    <row r="839" spans="1:5" x14ac:dyDescent="0.3">
      <c r="A839">
        <v>2</v>
      </c>
      <c r="B839">
        <v>2</v>
      </c>
      <c r="C839">
        <v>0</v>
      </c>
      <c r="D839">
        <v>0</v>
      </c>
      <c r="E839" s="3">
        <v>1</v>
      </c>
    </row>
    <row r="840" spans="1:5" x14ac:dyDescent="0.3">
      <c r="A840">
        <v>1</v>
      </c>
      <c r="B840">
        <v>1</v>
      </c>
      <c r="C840">
        <v>0</v>
      </c>
      <c r="D840">
        <v>0</v>
      </c>
      <c r="E840" s="3">
        <v>0</v>
      </c>
    </row>
    <row r="841" spans="1:5" x14ac:dyDescent="0.3">
      <c r="A841">
        <v>1</v>
      </c>
      <c r="B841">
        <v>0</v>
      </c>
      <c r="C841">
        <v>0</v>
      </c>
      <c r="D841">
        <v>0</v>
      </c>
      <c r="E841" s="3">
        <v>0</v>
      </c>
    </row>
    <row r="842" spans="1:5" x14ac:dyDescent="0.3">
      <c r="A842">
        <v>0</v>
      </c>
      <c r="B842">
        <v>1</v>
      </c>
      <c r="C842">
        <v>0</v>
      </c>
      <c r="D842">
        <v>0</v>
      </c>
      <c r="E842" s="3">
        <v>1</v>
      </c>
    </row>
    <row r="843" spans="1:5" x14ac:dyDescent="0.3">
      <c r="A843">
        <v>1</v>
      </c>
      <c r="B843">
        <v>0</v>
      </c>
      <c r="C843">
        <v>1</v>
      </c>
      <c r="D843">
        <v>0</v>
      </c>
      <c r="E843" s="3">
        <v>1</v>
      </c>
    </row>
    <row r="844" spans="1:5" x14ac:dyDescent="0.3">
      <c r="A844">
        <v>2</v>
      </c>
      <c r="B844">
        <v>1</v>
      </c>
      <c r="C844">
        <v>0</v>
      </c>
      <c r="D844">
        <v>1</v>
      </c>
      <c r="E844" s="3">
        <v>1</v>
      </c>
    </row>
    <row r="845" spans="1:5" x14ac:dyDescent="0.3">
      <c r="A845">
        <v>1</v>
      </c>
      <c r="B845">
        <v>2</v>
      </c>
      <c r="C845">
        <v>0</v>
      </c>
      <c r="D845">
        <v>0</v>
      </c>
      <c r="E845" s="3">
        <v>1</v>
      </c>
    </row>
    <row r="846" spans="1:5" x14ac:dyDescent="0.3">
      <c r="A846">
        <v>1</v>
      </c>
      <c r="B846">
        <v>2</v>
      </c>
      <c r="C846">
        <v>0</v>
      </c>
      <c r="D846">
        <v>0</v>
      </c>
      <c r="E846" s="3">
        <v>1</v>
      </c>
    </row>
    <row r="847" spans="1:5" x14ac:dyDescent="0.3">
      <c r="A847">
        <v>2</v>
      </c>
      <c r="B847">
        <v>0</v>
      </c>
      <c r="C847">
        <v>0</v>
      </c>
      <c r="D847">
        <v>2</v>
      </c>
      <c r="E847" s="3">
        <v>0</v>
      </c>
    </row>
    <row r="848" spans="1:5" x14ac:dyDescent="0.3">
      <c r="A848">
        <v>2</v>
      </c>
      <c r="B848">
        <v>1</v>
      </c>
      <c r="C848">
        <v>0</v>
      </c>
      <c r="D848">
        <v>0</v>
      </c>
      <c r="E848" s="3">
        <v>1</v>
      </c>
    </row>
    <row r="849" spans="1:5" x14ac:dyDescent="0.3">
      <c r="A849">
        <v>2</v>
      </c>
      <c r="B849">
        <v>2</v>
      </c>
      <c r="C849">
        <v>0</v>
      </c>
      <c r="D849">
        <v>0</v>
      </c>
      <c r="E849" s="3">
        <v>2</v>
      </c>
    </row>
    <row r="850" spans="1:5" x14ac:dyDescent="0.3">
      <c r="A850">
        <v>0</v>
      </c>
      <c r="B850">
        <v>1</v>
      </c>
      <c r="C850">
        <v>0</v>
      </c>
      <c r="D850">
        <v>0</v>
      </c>
      <c r="E850" s="3">
        <v>1</v>
      </c>
    </row>
    <row r="851" spans="1:5" x14ac:dyDescent="0.3">
      <c r="A851">
        <v>0</v>
      </c>
      <c r="B851">
        <v>0</v>
      </c>
      <c r="C851">
        <v>0</v>
      </c>
      <c r="D851">
        <v>0</v>
      </c>
      <c r="E851" s="3">
        <v>0</v>
      </c>
    </row>
    <row r="852" spans="1:5" x14ac:dyDescent="0.3">
      <c r="A852">
        <v>1</v>
      </c>
      <c r="B852">
        <v>1</v>
      </c>
      <c r="C852">
        <v>0</v>
      </c>
      <c r="D852">
        <v>0</v>
      </c>
      <c r="E852" s="3">
        <v>1</v>
      </c>
    </row>
    <row r="853" spans="1:5" x14ac:dyDescent="0.3">
      <c r="A853">
        <v>2</v>
      </c>
      <c r="B853">
        <v>1</v>
      </c>
      <c r="C853">
        <v>0</v>
      </c>
      <c r="D853">
        <v>0</v>
      </c>
      <c r="E853" s="3">
        <v>1</v>
      </c>
    </row>
    <row r="854" spans="1:5" x14ac:dyDescent="0.3">
      <c r="A854">
        <v>0</v>
      </c>
      <c r="B854">
        <v>1</v>
      </c>
      <c r="C854">
        <v>0</v>
      </c>
      <c r="D854">
        <v>0</v>
      </c>
      <c r="E854" s="3">
        <v>1</v>
      </c>
    </row>
    <row r="855" spans="1:5" x14ac:dyDescent="0.3">
      <c r="A855">
        <v>1</v>
      </c>
      <c r="B855">
        <v>2</v>
      </c>
      <c r="C855">
        <v>0</v>
      </c>
      <c r="D855">
        <v>0</v>
      </c>
      <c r="E855" s="3">
        <v>2</v>
      </c>
    </row>
    <row r="856" spans="1:5" x14ac:dyDescent="0.3">
      <c r="A856">
        <v>3</v>
      </c>
      <c r="B856">
        <v>1</v>
      </c>
      <c r="C856">
        <v>1</v>
      </c>
      <c r="D856">
        <v>0</v>
      </c>
      <c r="E856" s="3">
        <v>1</v>
      </c>
    </row>
    <row r="857" spans="1:5" x14ac:dyDescent="0.3">
      <c r="A857">
        <v>1</v>
      </c>
      <c r="B857">
        <v>1</v>
      </c>
      <c r="C857">
        <v>0</v>
      </c>
      <c r="D857">
        <v>0</v>
      </c>
      <c r="E857" s="3">
        <v>1</v>
      </c>
    </row>
    <row r="858" spans="1:5" x14ac:dyDescent="0.3">
      <c r="A858">
        <v>1</v>
      </c>
      <c r="B858">
        <v>1</v>
      </c>
      <c r="C858">
        <v>0</v>
      </c>
      <c r="D858">
        <v>0</v>
      </c>
      <c r="E858" s="3">
        <v>1</v>
      </c>
    </row>
    <row r="859" spans="1:5" x14ac:dyDescent="0.3">
      <c r="A859">
        <v>1</v>
      </c>
      <c r="B859">
        <v>1</v>
      </c>
      <c r="C859">
        <v>0</v>
      </c>
      <c r="D859">
        <v>0</v>
      </c>
      <c r="E859" s="3">
        <v>1</v>
      </c>
    </row>
    <row r="860" spans="1:5" x14ac:dyDescent="0.3">
      <c r="A860">
        <v>1</v>
      </c>
      <c r="B860">
        <v>1</v>
      </c>
      <c r="C860">
        <v>0</v>
      </c>
      <c r="D860">
        <v>0</v>
      </c>
      <c r="E860" s="3">
        <v>1</v>
      </c>
    </row>
    <row r="861" spans="1:5" x14ac:dyDescent="0.3">
      <c r="A861">
        <v>2</v>
      </c>
      <c r="B861">
        <v>1</v>
      </c>
      <c r="C861">
        <v>1</v>
      </c>
      <c r="D861">
        <v>0</v>
      </c>
      <c r="E861" s="3">
        <v>1</v>
      </c>
    </row>
    <row r="862" spans="1:5" x14ac:dyDescent="0.3">
      <c r="A862">
        <v>3</v>
      </c>
      <c r="B862">
        <v>1</v>
      </c>
      <c r="C862">
        <v>0</v>
      </c>
      <c r="D862">
        <v>0</v>
      </c>
      <c r="E862" s="3">
        <v>0</v>
      </c>
    </row>
    <row r="863" spans="1:5" x14ac:dyDescent="0.3">
      <c r="A863">
        <v>1</v>
      </c>
      <c r="B863">
        <v>0</v>
      </c>
      <c r="C863">
        <v>1</v>
      </c>
      <c r="D863">
        <v>0</v>
      </c>
      <c r="E863" s="3">
        <v>0</v>
      </c>
    </row>
    <row r="864" spans="1:5" x14ac:dyDescent="0.3">
      <c r="A864">
        <v>0</v>
      </c>
      <c r="B864">
        <v>2</v>
      </c>
      <c r="C864">
        <v>0</v>
      </c>
      <c r="D864">
        <v>0</v>
      </c>
      <c r="E864" s="3">
        <v>2</v>
      </c>
    </row>
    <row r="865" spans="1:5" x14ac:dyDescent="0.3">
      <c r="A865">
        <v>1</v>
      </c>
      <c r="B865">
        <v>2</v>
      </c>
      <c r="C865">
        <v>0</v>
      </c>
      <c r="D865">
        <v>0</v>
      </c>
      <c r="E865" s="3">
        <v>2</v>
      </c>
    </row>
    <row r="866" spans="1:5" x14ac:dyDescent="0.3">
      <c r="A866">
        <v>2</v>
      </c>
      <c r="B866">
        <v>1</v>
      </c>
      <c r="C866">
        <v>1</v>
      </c>
      <c r="D866">
        <v>0</v>
      </c>
      <c r="E866" s="3">
        <v>6</v>
      </c>
    </row>
    <row r="867" spans="1:5" x14ac:dyDescent="0.3">
      <c r="A867">
        <v>0</v>
      </c>
      <c r="B867">
        <v>0</v>
      </c>
      <c r="C867">
        <v>0</v>
      </c>
      <c r="D867">
        <v>0</v>
      </c>
      <c r="E867" s="3">
        <v>0</v>
      </c>
    </row>
    <row r="868" spans="1:5" x14ac:dyDescent="0.3">
      <c r="A868">
        <v>1</v>
      </c>
      <c r="B868">
        <v>1</v>
      </c>
      <c r="C868">
        <v>0</v>
      </c>
      <c r="D868">
        <v>0</v>
      </c>
      <c r="E868" s="3">
        <v>1</v>
      </c>
    </row>
    <row r="869" spans="1:5" x14ac:dyDescent="0.3">
      <c r="A869">
        <v>1</v>
      </c>
      <c r="B869">
        <v>0</v>
      </c>
      <c r="C869">
        <v>1</v>
      </c>
      <c r="D869">
        <v>0</v>
      </c>
      <c r="E869" s="3">
        <v>0</v>
      </c>
    </row>
    <row r="870" spans="1:5" x14ac:dyDescent="0.3">
      <c r="A870">
        <v>0</v>
      </c>
      <c r="B870">
        <v>0</v>
      </c>
      <c r="C870">
        <v>0</v>
      </c>
      <c r="D870">
        <v>0</v>
      </c>
      <c r="E870" s="3">
        <v>0</v>
      </c>
    </row>
    <row r="871" spans="1:5" x14ac:dyDescent="0.3">
      <c r="A871">
        <v>2</v>
      </c>
      <c r="B871">
        <v>2</v>
      </c>
      <c r="C871">
        <v>0</v>
      </c>
      <c r="D871">
        <v>0</v>
      </c>
      <c r="E871" s="3">
        <v>2</v>
      </c>
    </row>
    <row r="872" spans="1:5" x14ac:dyDescent="0.3">
      <c r="A872">
        <v>1</v>
      </c>
      <c r="B872">
        <v>1</v>
      </c>
      <c r="C872">
        <v>0</v>
      </c>
      <c r="D872">
        <v>0</v>
      </c>
      <c r="E872" s="3">
        <v>1</v>
      </c>
    </row>
    <row r="873" spans="1:5" x14ac:dyDescent="0.3">
      <c r="A873">
        <v>2</v>
      </c>
      <c r="B873">
        <v>1</v>
      </c>
      <c r="C873">
        <v>0</v>
      </c>
      <c r="D873">
        <v>0</v>
      </c>
      <c r="E873" s="3">
        <v>1</v>
      </c>
    </row>
    <row r="874" spans="1:5" x14ac:dyDescent="0.3">
      <c r="A874">
        <v>1</v>
      </c>
      <c r="B874">
        <v>1</v>
      </c>
      <c r="C874">
        <v>0</v>
      </c>
      <c r="D874">
        <v>0</v>
      </c>
      <c r="E874" s="3">
        <v>1</v>
      </c>
    </row>
    <row r="875" spans="1:5" x14ac:dyDescent="0.3">
      <c r="A875">
        <v>0</v>
      </c>
      <c r="B875">
        <v>0</v>
      </c>
      <c r="C875">
        <v>0</v>
      </c>
      <c r="D875">
        <v>0</v>
      </c>
      <c r="E875" s="3">
        <v>0</v>
      </c>
    </row>
    <row r="876" spans="1:5" x14ac:dyDescent="0.3">
      <c r="A876">
        <v>1</v>
      </c>
      <c r="B876">
        <v>0</v>
      </c>
      <c r="C876">
        <v>0</v>
      </c>
      <c r="D876">
        <v>0</v>
      </c>
      <c r="E876" s="3">
        <v>0</v>
      </c>
    </row>
    <row r="877" spans="1:5" x14ac:dyDescent="0.3">
      <c r="A877">
        <v>1</v>
      </c>
      <c r="B877">
        <v>1</v>
      </c>
      <c r="C877">
        <v>1</v>
      </c>
      <c r="D877">
        <v>0</v>
      </c>
      <c r="E877" s="3">
        <v>2</v>
      </c>
    </row>
    <row r="878" spans="1:5" x14ac:dyDescent="0.3">
      <c r="A878">
        <v>0</v>
      </c>
      <c r="B878">
        <v>0</v>
      </c>
      <c r="C878">
        <v>0</v>
      </c>
      <c r="D878">
        <v>0</v>
      </c>
      <c r="E878" s="3">
        <v>0</v>
      </c>
    </row>
    <row r="879" spans="1:5" x14ac:dyDescent="0.3">
      <c r="A879">
        <v>0</v>
      </c>
      <c r="B879">
        <v>0</v>
      </c>
      <c r="C879">
        <v>0</v>
      </c>
      <c r="D879">
        <v>0</v>
      </c>
      <c r="E879" s="3">
        <v>0</v>
      </c>
    </row>
    <row r="880" spans="1:5" x14ac:dyDescent="0.3">
      <c r="A880">
        <v>0</v>
      </c>
      <c r="B880">
        <v>0</v>
      </c>
      <c r="C880">
        <v>0</v>
      </c>
      <c r="D880">
        <v>0</v>
      </c>
      <c r="E880" s="3">
        <v>0</v>
      </c>
    </row>
    <row r="881" spans="1:5" x14ac:dyDescent="0.3">
      <c r="A881">
        <v>1</v>
      </c>
      <c r="B881">
        <v>2</v>
      </c>
      <c r="C881">
        <v>0</v>
      </c>
      <c r="D881">
        <v>0</v>
      </c>
      <c r="E881" s="3">
        <v>3</v>
      </c>
    </row>
    <row r="882" spans="1:5" x14ac:dyDescent="0.3">
      <c r="A882">
        <v>1</v>
      </c>
      <c r="B882">
        <v>1</v>
      </c>
      <c r="C882">
        <v>1</v>
      </c>
      <c r="D882">
        <v>0</v>
      </c>
      <c r="E882" s="3">
        <v>2</v>
      </c>
    </row>
    <row r="883" spans="1:5" x14ac:dyDescent="0.3">
      <c r="A883">
        <v>2</v>
      </c>
      <c r="B883">
        <v>2</v>
      </c>
      <c r="C883">
        <v>0</v>
      </c>
      <c r="D883">
        <v>0</v>
      </c>
      <c r="E883" s="3">
        <v>0</v>
      </c>
    </row>
    <row r="884" spans="1:5" x14ac:dyDescent="0.3">
      <c r="A884">
        <v>1</v>
      </c>
      <c r="B884">
        <v>1</v>
      </c>
      <c r="C884">
        <v>0</v>
      </c>
      <c r="D884">
        <v>0</v>
      </c>
      <c r="E884" s="3">
        <v>1</v>
      </c>
    </row>
    <row r="885" spans="1:5" x14ac:dyDescent="0.3">
      <c r="A885">
        <v>0</v>
      </c>
      <c r="B885">
        <v>1</v>
      </c>
      <c r="C885">
        <v>0</v>
      </c>
      <c r="D885">
        <v>1</v>
      </c>
      <c r="E885" s="3">
        <v>2</v>
      </c>
    </row>
    <row r="886" spans="1:5" x14ac:dyDescent="0.3">
      <c r="A886">
        <v>2</v>
      </c>
      <c r="B886">
        <v>2</v>
      </c>
      <c r="C886">
        <v>0</v>
      </c>
      <c r="D886">
        <v>0</v>
      </c>
      <c r="E886" s="3">
        <v>2</v>
      </c>
    </row>
    <row r="887" spans="1:5" x14ac:dyDescent="0.3">
      <c r="A887">
        <v>2</v>
      </c>
      <c r="B887">
        <v>2</v>
      </c>
      <c r="C887">
        <v>0</v>
      </c>
      <c r="D887">
        <v>0</v>
      </c>
      <c r="E887" s="3">
        <v>2</v>
      </c>
    </row>
    <row r="888" spans="1:5" x14ac:dyDescent="0.3">
      <c r="A888">
        <v>1</v>
      </c>
      <c r="B888">
        <v>0</v>
      </c>
      <c r="C888">
        <v>0</v>
      </c>
      <c r="D888">
        <v>0</v>
      </c>
      <c r="E888" s="3">
        <v>0</v>
      </c>
    </row>
    <row r="889" spans="1:5" x14ac:dyDescent="0.3">
      <c r="A889">
        <v>2</v>
      </c>
      <c r="B889">
        <v>2</v>
      </c>
      <c r="C889">
        <v>0</v>
      </c>
      <c r="D889">
        <v>0</v>
      </c>
      <c r="E889" s="3">
        <v>2</v>
      </c>
    </row>
    <row r="890" spans="1:5" x14ac:dyDescent="0.3">
      <c r="A890">
        <v>1</v>
      </c>
      <c r="B890">
        <v>0</v>
      </c>
      <c r="C890">
        <v>0</v>
      </c>
      <c r="D890">
        <v>0</v>
      </c>
      <c r="E890" s="3">
        <v>0</v>
      </c>
    </row>
    <row r="891" spans="1:5" x14ac:dyDescent="0.3">
      <c r="A891">
        <v>0</v>
      </c>
      <c r="B891">
        <v>0</v>
      </c>
      <c r="C891">
        <v>0</v>
      </c>
      <c r="D891">
        <v>0</v>
      </c>
      <c r="E891" s="3">
        <v>0</v>
      </c>
    </row>
    <row r="892" spans="1:5" x14ac:dyDescent="0.3">
      <c r="A892">
        <v>2</v>
      </c>
      <c r="B892">
        <v>2</v>
      </c>
      <c r="C892">
        <v>0</v>
      </c>
      <c r="D892">
        <v>0</v>
      </c>
      <c r="E892" s="3">
        <v>2</v>
      </c>
    </row>
    <row r="893" spans="1:5" x14ac:dyDescent="0.3">
      <c r="A893">
        <v>2</v>
      </c>
      <c r="B893">
        <v>1</v>
      </c>
      <c r="C893">
        <v>0</v>
      </c>
      <c r="D893">
        <v>0</v>
      </c>
      <c r="E893" s="3">
        <v>1</v>
      </c>
    </row>
    <row r="894" spans="1:5" x14ac:dyDescent="0.3">
      <c r="A894">
        <v>1</v>
      </c>
      <c r="B894">
        <v>1</v>
      </c>
      <c r="C894">
        <v>0</v>
      </c>
      <c r="D894">
        <v>0</v>
      </c>
      <c r="E894" s="3">
        <v>1</v>
      </c>
    </row>
    <row r="895" spans="1:5" x14ac:dyDescent="0.3">
      <c r="A895">
        <v>2</v>
      </c>
      <c r="B895">
        <v>1</v>
      </c>
      <c r="C895">
        <v>0</v>
      </c>
      <c r="D895">
        <v>0</v>
      </c>
      <c r="E895" s="3">
        <v>1</v>
      </c>
    </row>
    <row r="896" spans="1:5" x14ac:dyDescent="0.3">
      <c r="A896">
        <v>1</v>
      </c>
      <c r="B896">
        <v>1</v>
      </c>
      <c r="C896">
        <v>0</v>
      </c>
      <c r="D896">
        <v>0</v>
      </c>
      <c r="E896" s="3">
        <v>1</v>
      </c>
    </row>
    <row r="897" spans="1:5" x14ac:dyDescent="0.3">
      <c r="A897">
        <v>0</v>
      </c>
      <c r="B897">
        <v>0</v>
      </c>
      <c r="C897">
        <v>0</v>
      </c>
      <c r="D897">
        <v>0</v>
      </c>
      <c r="E897" s="3">
        <v>0</v>
      </c>
    </row>
    <row r="898" spans="1:5" x14ac:dyDescent="0.3">
      <c r="A898">
        <v>1</v>
      </c>
      <c r="B898">
        <v>1</v>
      </c>
      <c r="C898">
        <v>0</v>
      </c>
      <c r="D898">
        <v>0</v>
      </c>
      <c r="E898" s="3">
        <v>2</v>
      </c>
    </row>
    <row r="899" spans="1:5" x14ac:dyDescent="0.3">
      <c r="A899">
        <v>0</v>
      </c>
      <c r="B899">
        <v>1</v>
      </c>
      <c r="C899">
        <v>0</v>
      </c>
      <c r="D899">
        <v>0</v>
      </c>
      <c r="E899" s="3">
        <v>1</v>
      </c>
    </row>
    <row r="900" spans="1:5" x14ac:dyDescent="0.3">
      <c r="A900">
        <v>0</v>
      </c>
      <c r="B900">
        <v>1</v>
      </c>
      <c r="C900">
        <v>0</v>
      </c>
      <c r="D900">
        <v>0</v>
      </c>
      <c r="E900" s="3">
        <v>1</v>
      </c>
    </row>
    <row r="901" spans="1:5" x14ac:dyDescent="0.3">
      <c r="A901">
        <v>2</v>
      </c>
      <c r="B901">
        <v>2</v>
      </c>
      <c r="C901">
        <v>0</v>
      </c>
      <c r="D901">
        <v>0</v>
      </c>
      <c r="E901" s="3">
        <v>1</v>
      </c>
    </row>
    <row r="902" spans="1:5" x14ac:dyDescent="0.3">
      <c r="A902">
        <v>2</v>
      </c>
      <c r="B902">
        <v>1</v>
      </c>
      <c r="C902">
        <v>0</v>
      </c>
      <c r="D902">
        <v>0</v>
      </c>
      <c r="E902" s="3">
        <v>0</v>
      </c>
    </row>
    <row r="903" spans="1:5" x14ac:dyDescent="0.3">
      <c r="A903">
        <v>0</v>
      </c>
      <c r="B903">
        <v>0</v>
      </c>
      <c r="C903">
        <v>0</v>
      </c>
      <c r="D903">
        <v>0</v>
      </c>
      <c r="E903" s="3">
        <v>0</v>
      </c>
    </row>
    <row r="904" spans="1:5" x14ac:dyDescent="0.3">
      <c r="A904">
        <v>2</v>
      </c>
      <c r="B904">
        <v>1</v>
      </c>
      <c r="C904">
        <v>0</v>
      </c>
      <c r="D904">
        <v>1</v>
      </c>
      <c r="E904" s="3">
        <v>1</v>
      </c>
    </row>
    <row r="905" spans="1:5" x14ac:dyDescent="0.3">
      <c r="A905">
        <v>2</v>
      </c>
      <c r="B905">
        <v>2</v>
      </c>
      <c r="C905">
        <v>0</v>
      </c>
      <c r="D905">
        <v>0</v>
      </c>
      <c r="E905" s="3">
        <v>2</v>
      </c>
    </row>
    <row r="906" spans="1:5" x14ac:dyDescent="0.3">
      <c r="A906">
        <v>1</v>
      </c>
      <c r="B906">
        <v>1</v>
      </c>
      <c r="C906">
        <v>1</v>
      </c>
      <c r="D906">
        <v>0</v>
      </c>
      <c r="E906" s="3">
        <v>2</v>
      </c>
    </row>
    <row r="907" spans="1:5" x14ac:dyDescent="0.3">
      <c r="A907">
        <v>1</v>
      </c>
      <c r="B907">
        <v>1</v>
      </c>
      <c r="C907">
        <v>0</v>
      </c>
      <c r="D907">
        <v>0</v>
      </c>
      <c r="E907" s="3">
        <v>0</v>
      </c>
    </row>
    <row r="908" spans="1:5" x14ac:dyDescent="0.3">
      <c r="A908">
        <v>1</v>
      </c>
      <c r="B908">
        <v>1</v>
      </c>
      <c r="C908">
        <v>0</v>
      </c>
      <c r="D908">
        <v>0</v>
      </c>
      <c r="E908" s="3">
        <v>1</v>
      </c>
    </row>
    <row r="909" spans="1:5" x14ac:dyDescent="0.3">
      <c r="A909">
        <v>1</v>
      </c>
      <c r="B909">
        <v>1</v>
      </c>
      <c r="C909">
        <v>0</v>
      </c>
      <c r="D909">
        <v>0</v>
      </c>
      <c r="E909" s="3">
        <v>2</v>
      </c>
    </row>
    <row r="910" spans="1:5" x14ac:dyDescent="0.3">
      <c r="A910">
        <v>2</v>
      </c>
      <c r="B910">
        <v>2</v>
      </c>
      <c r="C910">
        <v>0</v>
      </c>
      <c r="D910">
        <v>0</v>
      </c>
      <c r="E910" s="3">
        <v>3</v>
      </c>
    </row>
    <row r="911" spans="1:5" x14ac:dyDescent="0.3">
      <c r="A911">
        <v>1</v>
      </c>
      <c r="B911">
        <v>1</v>
      </c>
      <c r="C911">
        <v>0</v>
      </c>
      <c r="D911">
        <v>0</v>
      </c>
      <c r="E911" s="3">
        <v>1</v>
      </c>
    </row>
    <row r="912" spans="1:5" x14ac:dyDescent="0.3">
      <c r="A912">
        <v>1</v>
      </c>
      <c r="B912">
        <v>1</v>
      </c>
      <c r="C912">
        <v>0</v>
      </c>
      <c r="D912">
        <v>0</v>
      </c>
      <c r="E912" s="3">
        <v>0</v>
      </c>
    </row>
    <row r="913" spans="1:5" x14ac:dyDescent="0.3">
      <c r="A913">
        <v>1</v>
      </c>
      <c r="B913">
        <v>1</v>
      </c>
      <c r="C913">
        <v>1</v>
      </c>
      <c r="D913">
        <v>0</v>
      </c>
      <c r="E913" s="3">
        <v>2</v>
      </c>
    </row>
    <row r="914" spans="1:5" x14ac:dyDescent="0.3">
      <c r="A914">
        <v>3</v>
      </c>
      <c r="B914">
        <v>2</v>
      </c>
      <c r="C914">
        <v>0</v>
      </c>
      <c r="D914">
        <v>0</v>
      </c>
      <c r="E914" s="3">
        <v>6</v>
      </c>
    </row>
    <row r="915" spans="1:5" x14ac:dyDescent="0.3">
      <c r="A915">
        <v>2</v>
      </c>
      <c r="B915">
        <v>2</v>
      </c>
      <c r="C915">
        <v>0</v>
      </c>
      <c r="D915">
        <v>0</v>
      </c>
      <c r="E915" s="3">
        <v>10</v>
      </c>
    </row>
    <row r="916" spans="1:5" x14ac:dyDescent="0.3">
      <c r="A916">
        <v>2</v>
      </c>
      <c r="B916">
        <v>2</v>
      </c>
      <c r="C916">
        <v>0</v>
      </c>
      <c r="D916">
        <v>0</v>
      </c>
      <c r="E916" s="3">
        <v>2</v>
      </c>
    </row>
    <row r="917" spans="1:5" x14ac:dyDescent="0.3">
      <c r="A917">
        <v>3</v>
      </c>
      <c r="B917">
        <v>2</v>
      </c>
      <c r="C917">
        <v>0</v>
      </c>
      <c r="D917">
        <v>0</v>
      </c>
      <c r="E917" s="3">
        <v>2</v>
      </c>
    </row>
    <row r="918" spans="1:5" x14ac:dyDescent="0.3">
      <c r="A918">
        <v>1</v>
      </c>
      <c r="B918">
        <v>2</v>
      </c>
      <c r="C918">
        <v>0</v>
      </c>
      <c r="D918">
        <v>0</v>
      </c>
      <c r="E918" s="3">
        <v>2</v>
      </c>
    </row>
    <row r="919" spans="1:5" x14ac:dyDescent="0.3">
      <c r="A919">
        <v>0</v>
      </c>
      <c r="B919">
        <v>0</v>
      </c>
      <c r="C919">
        <v>0</v>
      </c>
      <c r="D919">
        <v>0</v>
      </c>
      <c r="E919" s="3">
        <v>0</v>
      </c>
    </row>
    <row r="920" spans="1:5" x14ac:dyDescent="0.3">
      <c r="A920">
        <v>1</v>
      </c>
      <c r="B920">
        <v>1</v>
      </c>
      <c r="C920">
        <v>0</v>
      </c>
      <c r="D920">
        <v>0</v>
      </c>
      <c r="E920" s="3">
        <v>1</v>
      </c>
    </row>
    <row r="921" spans="1:5" x14ac:dyDescent="0.3">
      <c r="A921">
        <v>2</v>
      </c>
      <c r="B921">
        <v>1</v>
      </c>
      <c r="C921">
        <v>0</v>
      </c>
      <c r="D921">
        <v>0</v>
      </c>
      <c r="E921" s="3">
        <v>2</v>
      </c>
    </row>
    <row r="922" spans="1:5" x14ac:dyDescent="0.3">
      <c r="A922">
        <v>2</v>
      </c>
      <c r="B922">
        <v>1</v>
      </c>
      <c r="C922">
        <v>0</v>
      </c>
      <c r="D922">
        <v>0</v>
      </c>
      <c r="E922" s="3">
        <v>1</v>
      </c>
    </row>
    <row r="923" spans="1:5" x14ac:dyDescent="0.3">
      <c r="A923">
        <v>0</v>
      </c>
      <c r="B923">
        <v>1</v>
      </c>
      <c r="C923">
        <v>0</v>
      </c>
      <c r="D923">
        <v>0</v>
      </c>
      <c r="E923" s="3">
        <v>0</v>
      </c>
    </row>
    <row r="924" spans="1:5" x14ac:dyDescent="0.3">
      <c r="A924">
        <v>0</v>
      </c>
      <c r="B924">
        <v>0</v>
      </c>
      <c r="C924">
        <v>0</v>
      </c>
      <c r="D924">
        <v>0</v>
      </c>
      <c r="E924" s="3">
        <v>0</v>
      </c>
    </row>
    <row r="925" spans="1:5" x14ac:dyDescent="0.3">
      <c r="A925">
        <v>0</v>
      </c>
      <c r="B925">
        <v>1</v>
      </c>
      <c r="C925">
        <v>0</v>
      </c>
      <c r="D925">
        <v>0</v>
      </c>
      <c r="E925" s="3">
        <v>1</v>
      </c>
    </row>
    <row r="926" spans="1:5" x14ac:dyDescent="0.3">
      <c r="A926">
        <v>1</v>
      </c>
      <c r="B926">
        <v>2</v>
      </c>
      <c r="C926">
        <v>0</v>
      </c>
      <c r="D926">
        <v>0</v>
      </c>
      <c r="E926" s="3">
        <v>4</v>
      </c>
    </row>
    <row r="927" spans="1:5" x14ac:dyDescent="0.3">
      <c r="A927">
        <v>1</v>
      </c>
      <c r="B927">
        <v>1</v>
      </c>
      <c r="C927">
        <v>0</v>
      </c>
      <c r="D927">
        <v>0</v>
      </c>
      <c r="E927" s="3">
        <v>1</v>
      </c>
    </row>
    <row r="928" spans="1:5" x14ac:dyDescent="0.3">
      <c r="A928">
        <v>1</v>
      </c>
      <c r="B928">
        <v>1</v>
      </c>
      <c r="C928">
        <v>0</v>
      </c>
      <c r="D928">
        <v>0</v>
      </c>
      <c r="E928" s="3">
        <v>1</v>
      </c>
    </row>
    <row r="929" spans="1:5" x14ac:dyDescent="0.3">
      <c r="A929">
        <v>0</v>
      </c>
      <c r="B929">
        <v>2</v>
      </c>
      <c r="C929">
        <v>3</v>
      </c>
      <c r="D929">
        <v>0</v>
      </c>
      <c r="E929" s="3">
        <v>2</v>
      </c>
    </row>
    <row r="930" spans="1:5" x14ac:dyDescent="0.3">
      <c r="A930">
        <v>2</v>
      </c>
      <c r="B930">
        <v>1</v>
      </c>
      <c r="C930">
        <v>0</v>
      </c>
      <c r="D930">
        <v>0</v>
      </c>
      <c r="E930" s="3">
        <v>1</v>
      </c>
    </row>
    <row r="931" spans="1:5" x14ac:dyDescent="0.3">
      <c r="A931">
        <v>2</v>
      </c>
      <c r="B931">
        <v>2</v>
      </c>
      <c r="C931">
        <v>0</v>
      </c>
      <c r="D931">
        <v>0</v>
      </c>
      <c r="E931" s="3">
        <v>2</v>
      </c>
    </row>
    <row r="932" spans="1:5" x14ac:dyDescent="0.3">
      <c r="A932">
        <v>2</v>
      </c>
      <c r="B932">
        <v>0</v>
      </c>
      <c r="C932">
        <v>0</v>
      </c>
      <c r="D932">
        <v>2</v>
      </c>
      <c r="E932" s="3">
        <v>1</v>
      </c>
    </row>
    <row r="933" spans="1:5" x14ac:dyDescent="0.3">
      <c r="A933">
        <v>2</v>
      </c>
      <c r="B933">
        <v>1</v>
      </c>
      <c r="C933">
        <v>0</v>
      </c>
      <c r="D933">
        <v>0</v>
      </c>
      <c r="E933" s="3">
        <v>1</v>
      </c>
    </row>
    <row r="934" spans="1:5" x14ac:dyDescent="0.3">
      <c r="A934">
        <v>3</v>
      </c>
      <c r="B934">
        <v>1</v>
      </c>
      <c r="C934">
        <v>2</v>
      </c>
      <c r="D934">
        <v>0</v>
      </c>
      <c r="E934" s="3">
        <v>5</v>
      </c>
    </row>
    <row r="935" spans="1:5" x14ac:dyDescent="0.3">
      <c r="A935">
        <v>2</v>
      </c>
      <c r="B935">
        <v>2</v>
      </c>
      <c r="C935">
        <v>0</v>
      </c>
      <c r="D935">
        <v>0</v>
      </c>
      <c r="E935" s="3">
        <v>3</v>
      </c>
    </row>
    <row r="936" spans="1:5" x14ac:dyDescent="0.3">
      <c r="A936">
        <v>2</v>
      </c>
      <c r="B936">
        <v>1</v>
      </c>
      <c r="C936">
        <v>1</v>
      </c>
      <c r="D936">
        <v>0</v>
      </c>
      <c r="E936" s="3">
        <v>1</v>
      </c>
    </row>
    <row r="937" spans="1:5" x14ac:dyDescent="0.3">
      <c r="A937">
        <v>2</v>
      </c>
      <c r="B937">
        <v>2</v>
      </c>
      <c r="C937">
        <v>0</v>
      </c>
      <c r="D937">
        <v>0</v>
      </c>
      <c r="E937" s="3">
        <v>2</v>
      </c>
    </row>
    <row r="938" spans="1:5" x14ac:dyDescent="0.3">
      <c r="A938">
        <v>2</v>
      </c>
      <c r="B938">
        <v>0</v>
      </c>
      <c r="C938">
        <v>0</v>
      </c>
      <c r="D938">
        <v>0</v>
      </c>
      <c r="E938" s="3">
        <v>0</v>
      </c>
    </row>
    <row r="939" spans="1:5" x14ac:dyDescent="0.3">
      <c r="A939">
        <v>4</v>
      </c>
      <c r="B939">
        <v>5</v>
      </c>
      <c r="C939">
        <v>0</v>
      </c>
      <c r="D939">
        <v>0</v>
      </c>
      <c r="E939" s="3">
        <v>5</v>
      </c>
    </row>
    <row r="940" spans="1:5" x14ac:dyDescent="0.3">
      <c r="A940">
        <v>3</v>
      </c>
      <c r="B940">
        <v>2</v>
      </c>
      <c r="C940">
        <v>0</v>
      </c>
      <c r="D940">
        <v>0</v>
      </c>
      <c r="E940" s="3">
        <v>2</v>
      </c>
    </row>
    <row r="941" spans="1:5" x14ac:dyDescent="0.3">
      <c r="A941">
        <v>3</v>
      </c>
      <c r="B941">
        <v>4</v>
      </c>
      <c r="C941">
        <v>1</v>
      </c>
      <c r="D941">
        <v>0</v>
      </c>
      <c r="E941" s="3">
        <v>5</v>
      </c>
    </row>
    <row r="942" spans="1:5" x14ac:dyDescent="0.3">
      <c r="A942">
        <v>3</v>
      </c>
      <c r="B942">
        <v>1</v>
      </c>
      <c r="C942">
        <v>0</v>
      </c>
      <c r="D942">
        <v>0</v>
      </c>
      <c r="E942" s="3">
        <v>3</v>
      </c>
    </row>
    <row r="943" spans="1:5" x14ac:dyDescent="0.3">
      <c r="A943">
        <v>1</v>
      </c>
      <c r="B943">
        <v>1</v>
      </c>
      <c r="C943">
        <v>0</v>
      </c>
      <c r="D943">
        <v>0</v>
      </c>
      <c r="E943" s="3">
        <v>1</v>
      </c>
    </row>
    <row r="944" spans="1:5" x14ac:dyDescent="0.3">
      <c r="A944">
        <v>1</v>
      </c>
      <c r="B944">
        <v>3</v>
      </c>
      <c r="C944">
        <v>0</v>
      </c>
      <c r="D944">
        <v>0</v>
      </c>
      <c r="E944" s="3">
        <v>2</v>
      </c>
    </row>
    <row r="945" spans="1:5" x14ac:dyDescent="0.3">
      <c r="A945">
        <v>4</v>
      </c>
      <c r="B945">
        <v>4</v>
      </c>
      <c r="C945">
        <v>0</v>
      </c>
      <c r="D945">
        <v>0</v>
      </c>
      <c r="E945" s="3">
        <v>5</v>
      </c>
    </row>
    <row r="946" spans="1:5" x14ac:dyDescent="0.3">
      <c r="A946">
        <v>5</v>
      </c>
      <c r="B946">
        <v>2</v>
      </c>
      <c r="C946">
        <v>0</v>
      </c>
      <c r="D946">
        <v>0</v>
      </c>
      <c r="E946" s="3">
        <v>1</v>
      </c>
    </row>
    <row r="947" spans="1:5" x14ac:dyDescent="0.3">
      <c r="A947">
        <v>1</v>
      </c>
      <c r="B947">
        <v>1</v>
      </c>
      <c r="C947">
        <v>0</v>
      </c>
      <c r="D947">
        <v>0</v>
      </c>
      <c r="E947" s="3">
        <v>1</v>
      </c>
    </row>
    <row r="948" spans="1:5" x14ac:dyDescent="0.3">
      <c r="A948">
        <v>2</v>
      </c>
      <c r="B948">
        <v>2</v>
      </c>
      <c r="C948">
        <v>0</v>
      </c>
      <c r="D948">
        <v>0</v>
      </c>
      <c r="E948" s="3">
        <v>2</v>
      </c>
    </row>
    <row r="949" spans="1:5" x14ac:dyDescent="0.3">
      <c r="A949">
        <v>0</v>
      </c>
      <c r="B949">
        <v>1</v>
      </c>
      <c r="C949">
        <v>0</v>
      </c>
      <c r="D949">
        <v>0</v>
      </c>
      <c r="E949" s="3">
        <v>1</v>
      </c>
    </row>
    <row r="950" spans="1:5" x14ac:dyDescent="0.3">
      <c r="A950">
        <v>1</v>
      </c>
      <c r="B950">
        <v>1</v>
      </c>
      <c r="C950">
        <v>0</v>
      </c>
      <c r="D950">
        <v>0</v>
      </c>
      <c r="E950" s="3">
        <v>1</v>
      </c>
    </row>
    <row r="951" spans="1:5" x14ac:dyDescent="0.3">
      <c r="A951">
        <v>1</v>
      </c>
      <c r="B951">
        <v>1</v>
      </c>
      <c r="C951">
        <v>0</v>
      </c>
      <c r="D951">
        <v>0</v>
      </c>
      <c r="E951" s="3">
        <v>0</v>
      </c>
    </row>
    <row r="952" spans="1:5" x14ac:dyDescent="0.3">
      <c r="A952">
        <v>2</v>
      </c>
      <c r="B952">
        <v>2</v>
      </c>
      <c r="C952">
        <v>0</v>
      </c>
      <c r="D952">
        <v>0</v>
      </c>
      <c r="E952" s="3">
        <v>2</v>
      </c>
    </row>
    <row r="953" spans="1:5" x14ac:dyDescent="0.3">
      <c r="A953">
        <v>1</v>
      </c>
      <c r="B953">
        <v>1</v>
      </c>
      <c r="C953">
        <v>0</v>
      </c>
      <c r="D953">
        <v>0</v>
      </c>
      <c r="E953" s="3">
        <v>1</v>
      </c>
    </row>
    <row r="954" spans="1:5" x14ac:dyDescent="0.3">
      <c r="A954">
        <v>1</v>
      </c>
      <c r="B954">
        <v>2</v>
      </c>
      <c r="C954">
        <v>0</v>
      </c>
      <c r="D954">
        <v>0</v>
      </c>
      <c r="E954" s="3">
        <v>2</v>
      </c>
    </row>
    <row r="955" spans="1:5" x14ac:dyDescent="0.3">
      <c r="A955">
        <v>1</v>
      </c>
      <c r="B955">
        <v>1</v>
      </c>
      <c r="C955">
        <v>0</v>
      </c>
      <c r="D955">
        <v>0</v>
      </c>
      <c r="E955" s="3">
        <v>1</v>
      </c>
    </row>
    <row r="956" spans="1:5" x14ac:dyDescent="0.3">
      <c r="A956">
        <v>2</v>
      </c>
      <c r="B956">
        <v>2</v>
      </c>
      <c r="C956">
        <v>0</v>
      </c>
      <c r="D956">
        <v>0</v>
      </c>
      <c r="E956" s="3">
        <v>3</v>
      </c>
    </row>
    <row r="957" spans="1:5" x14ac:dyDescent="0.3">
      <c r="A957">
        <v>1</v>
      </c>
      <c r="B957">
        <v>2</v>
      </c>
      <c r="C957">
        <v>0</v>
      </c>
      <c r="D957">
        <v>0</v>
      </c>
      <c r="E957" s="3">
        <v>2</v>
      </c>
    </row>
    <row r="958" spans="1:5" x14ac:dyDescent="0.3">
      <c r="A958">
        <v>0</v>
      </c>
      <c r="B958">
        <v>1</v>
      </c>
      <c r="C958">
        <v>0</v>
      </c>
      <c r="D958">
        <v>0</v>
      </c>
      <c r="E958" s="3">
        <v>1</v>
      </c>
    </row>
    <row r="959" spans="1:5" x14ac:dyDescent="0.3">
      <c r="A959">
        <v>1</v>
      </c>
      <c r="B959">
        <v>1</v>
      </c>
      <c r="C959">
        <v>0</v>
      </c>
      <c r="D959">
        <v>0</v>
      </c>
      <c r="E959" s="3">
        <v>1</v>
      </c>
    </row>
    <row r="960" spans="1:5" x14ac:dyDescent="0.3">
      <c r="A960">
        <v>1</v>
      </c>
      <c r="B960">
        <v>1</v>
      </c>
      <c r="C960">
        <v>0</v>
      </c>
      <c r="D960">
        <v>0</v>
      </c>
      <c r="E960" s="3">
        <v>1</v>
      </c>
    </row>
    <row r="961" spans="1:5" x14ac:dyDescent="0.3">
      <c r="A961">
        <v>2</v>
      </c>
      <c r="B961">
        <v>1</v>
      </c>
      <c r="C961">
        <v>0</v>
      </c>
      <c r="D961">
        <v>0</v>
      </c>
      <c r="E961" s="3">
        <v>1</v>
      </c>
    </row>
    <row r="962" spans="1:5" x14ac:dyDescent="0.3">
      <c r="A962">
        <v>2</v>
      </c>
      <c r="B962">
        <v>0</v>
      </c>
      <c r="C962">
        <v>0</v>
      </c>
      <c r="D962">
        <v>0</v>
      </c>
      <c r="E962" s="3">
        <v>0</v>
      </c>
    </row>
    <row r="963" spans="1:5" x14ac:dyDescent="0.3">
      <c r="A963">
        <v>0</v>
      </c>
      <c r="B963">
        <v>2</v>
      </c>
      <c r="C963">
        <v>0</v>
      </c>
      <c r="D963">
        <v>0</v>
      </c>
      <c r="E963" s="3">
        <v>2</v>
      </c>
    </row>
    <row r="964" spans="1:5" x14ac:dyDescent="0.3">
      <c r="A964">
        <v>0</v>
      </c>
      <c r="B964">
        <v>0</v>
      </c>
      <c r="C964">
        <v>0</v>
      </c>
      <c r="D964">
        <v>0</v>
      </c>
      <c r="E964" s="3">
        <v>0</v>
      </c>
    </row>
    <row r="965" spans="1:5" x14ac:dyDescent="0.3">
      <c r="A965">
        <v>1</v>
      </c>
      <c r="B965">
        <v>0</v>
      </c>
      <c r="C965">
        <v>0</v>
      </c>
      <c r="D965">
        <v>0</v>
      </c>
      <c r="E965" s="3">
        <v>0</v>
      </c>
    </row>
    <row r="966" spans="1:5" x14ac:dyDescent="0.3">
      <c r="A966">
        <v>1</v>
      </c>
      <c r="B966">
        <v>1</v>
      </c>
      <c r="C966">
        <v>0</v>
      </c>
      <c r="D966">
        <v>0</v>
      </c>
      <c r="E966" s="3">
        <v>1</v>
      </c>
    </row>
    <row r="967" spans="1:5" x14ac:dyDescent="0.3">
      <c r="A967">
        <v>0</v>
      </c>
      <c r="B967">
        <v>1</v>
      </c>
      <c r="C967">
        <v>0</v>
      </c>
      <c r="D967">
        <v>0</v>
      </c>
      <c r="E967" s="3">
        <v>1</v>
      </c>
    </row>
    <row r="968" spans="1:5" x14ac:dyDescent="0.3">
      <c r="A968">
        <v>2</v>
      </c>
      <c r="B968">
        <v>2</v>
      </c>
      <c r="C968">
        <v>0</v>
      </c>
      <c r="D968">
        <v>0</v>
      </c>
      <c r="E968" s="3">
        <v>2</v>
      </c>
    </row>
    <row r="969" spans="1:5" x14ac:dyDescent="0.3">
      <c r="A969">
        <v>1</v>
      </c>
      <c r="B969">
        <v>1</v>
      </c>
      <c r="C969">
        <v>0</v>
      </c>
      <c r="D969">
        <v>0</v>
      </c>
      <c r="E969" s="3">
        <v>1</v>
      </c>
    </row>
    <row r="970" spans="1:5" x14ac:dyDescent="0.3">
      <c r="A970">
        <v>2</v>
      </c>
      <c r="B970">
        <v>0</v>
      </c>
      <c r="C970">
        <v>0</v>
      </c>
      <c r="D970">
        <v>0</v>
      </c>
      <c r="E970" s="3">
        <v>0</v>
      </c>
    </row>
    <row r="971" spans="1:5" x14ac:dyDescent="0.3">
      <c r="A971">
        <v>1</v>
      </c>
      <c r="B971">
        <v>1</v>
      </c>
      <c r="C971">
        <v>0</v>
      </c>
      <c r="D971">
        <v>0</v>
      </c>
      <c r="E971" s="3">
        <v>1</v>
      </c>
    </row>
    <row r="972" spans="1:5" x14ac:dyDescent="0.3">
      <c r="A972">
        <v>1</v>
      </c>
      <c r="B972">
        <v>1</v>
      </c>
      <c r="C972">
        <v>0</v>
      </c>
      <c r="D972">
        <v>0</v>
      </c>
      <c r="E972" s="3">
        <v>1</v>
      </c>
    </row>
    <row r="973" spans="1:5" x14ac:dyDescent="0.3">
      <c r="A973">
        <v>0</v>
      </c>
      <c r="B973">
        <v>1</v>
      </c>
      <c r="C973">
        <v>0</v>
      </c>
      <c r="D973">
        <v>0</v>
      </c>
      <c r="E973" s="3">
        <v>0</v>
      </c>
    </row>
    <row r="974" spans="1:5" x14ac:dyDescent="0.3">
      <c r="A974">
        <v>1</v>
      </c>
      <c r="B974">
        <v>1</v>
      </c>
      <c r="C974">
        <v>0</v>
      </c>
      <c r="D974">
        <v>0</v>
      </c>
      <c r="E974" s="3">
        <v>1</v>
      </c>
    </row>
    <row r="975" spans="1:5" x14ac:dyDescent="0.3">
      <c r="A975">
        <v>1</v>
      </c>
      <c r="B975">
        <v>1</v>
      </c>
      <c r="C975">
        <v>0</v>
      </c>
      <c r="D975">
        <v>0</v>
      </c>
      <c r="E975" s="3">
        <v>0</v>
      </c>
    </row>
    <row r="976" spans="1:5" x14ac:dyDescent="0.3">
      <c r="A976">
        <v>1</v>
      </c>
      <c r="B976">
        <v>0</v>
      </c>
      <c r="C976">
        <v>1</v>
      </c>
      <c r="D976">
        <v>0</v>
      </c>
      <c r="E976" s="3">
        <v>1</v>
      </c>
    </row>
    <row r="977" spans="1:5" x14ac:dyDescent="0.3">
      <c r="A977">
        <v>1</v>
      </c>
      <c r="B977">
        <v>1</v>
      </c>
      <c r="C977">
        <v>0</v>
      </c>
      <c r="D977">
        <v>0</v>
      </c>
      <c r="E977" s="3">
        <v>1</v>
      </c>
    </row>
    <row r="978" spans="1:5" x14ac:dyDescent="0.3">
      <c r="A978">
        <v>0</v>
      </c>
      <c r="B978">
        <v>0</v>
      </c>
      <c r="C978">
        <v>0</v>
      </c>
      <c r="D978">
        <v>0</v>
      </c>
      <c r="E978" s="3">
        <v>0</v>
      </c>
    </row>
    <row r="979" spans="1:5" x14ac:dyDescent="0.3">
      <c r="A979">
        <v>1</v>
      </c>
      <c r="B979">
        <v>1</v>
      </c>
      <c r="C979">
        <v>0</v>
      </c>
      <c r="D979">
        <v>0</v>
      </c>
      <c r="E979" s="3">
        <v>1</v>
      </c>
    </row>
    <row r="980" spans="1:5" x14ac:dyDescent="0.3">
      <c r="A980">
        <v>2</v>
      </c>
      <c r="B980">
        <v>2</v>
      </c>
      <c r="C980">
        <v>0</v>
      </c>
      <c r="D980">
        <v>0</v>
      </c>
      <c r="E980" s="3">
        <v>1</v>
      </c>
    </row>
    <row r="981" spans="1:5" x14ac:dyDescent="0.3">
      <c r="A981">
        <v>2</v>
      </c>
      <c r="B981">
        <v>2</v>
      </c>
      <c r="C981">
        <v>0</v>
      </c>
      <c r="D981">
        <v>0</v>
      </c>
      <c r="E981" s="3">
        <v>2</v>
      </c>
    </row>
    <row r="982" spans="1:5" x14ac:dyDescent="0.3">
      <c r="A982">
        <v>2</v>
      </c>
      <c r="B982">
        <v>2</v>
      </c>
      <c r="C982">
        <v>0</v>
      </c>
      <c r="D982">
        <v>0</v>
      </c>
      <c r="E982" s="3">
        <v>1</v>
      </c>
    </row>
    <row r="983" spans="1:5" x14ac:dyDescent="0.3">
      <c r="A983">
        <v>1</v>
      </c>
      <c r="B983">
        <v>1</v>
      </c>
      <c r="C983">
        <v>0</v>
      </c>
      <c r="D983">
        <v>0</v>
      </c>
      <c r="E983" s="3">
        <v>1</v>
      </c>
    </row>
    <row r="984" spans="1:5" x14ac:dyDescent="0.3">
      <c r="A984">
        <v>1</v>
      </c>
      <c r="B984">
        <v>1</v>
      </c>
      <c r="C984">
        <v>0</v>
      </c>
      <c r="D984">
        <v>0</v>
      </c>
      <c r="E984" s="3">
        <v>1</v>
      </c>
    </row>
    <row r="985" spans="1:5" x14ac:dyDescent="0.3">
      <c r="A985">
        <v>1</v>
      </c>
      <c r="B985">
        <v>1</v>
      </c>
      <c r="C985">
        <v>0</v>
      </c>
      <c r="D985">
        <v>0</v>
      </c>
      <c r="E985" s="3">
        <v>1</v>
      </c>
    </row>
    <row r="986" spans="1:5" x14ac:dyDescent="0.3">
      <c r="A986">
        <v>0</v>
      </c>
      <c r="B986">
        <v>1</v>
      </c>
      <c r="C986">
        <v>0</v>
      </c>
      <c r="D986">
        <v>0</v>
      </c>
      <c r="E986" s="3">
        <v>0</v>
      </c>
    </row>
    <row r="987" spans="1:5" x14ac:dyDescent="0.3">
      <c r="A987">
        <v>1</v>
      </c>
      <c r="B987">
        <v>0</v>
      </c>
      <c r="C987">
        <v>0</v>
      </c>
      <c r="D987">
        <v>0</v>
      </c>
      <c r="E987" s="3">
        <v>0</v>
      </c>
    </row>
    <row r="988" spans="1:5" x14ac:dyDescent="0.3">
      <c r="A988">
        <v>1</v>
      </c>
      <c r="B988">
        <v>1</v>
      </c>
      <c r="C988">
        <v>0</v>
      </c>
      <c r="D988">
        <v>0</v>
      </c>
      <c r="E988" s="3">
        <v>0</v>
      </c>
    </row>
    <row r="989" spans="1:5" x14ac:dyDescent="0.3">
      <c r="A989">
        <v>0</v>
      </c>
      <c r="B989">
        <v>0</v>
      </c>
      <c r="C989">
        <v>0</v>
      </c>
      <c r="D989">
        <v>0</v>
      </c>
      <c r="E989" s="3">
        <v>0</v>
      </c>
    </row>
    <row r="990" spans="1:5" x14ac:dyDescent="0.3">
      <c r="A990">
        <v>1</v>
      </c>
      <c r="B990">
        <v>1</v>
      </c>
      <c r="C990">
        <v>0</v>
      </c>
      <c r="D990">
        <v>0</v>
      </c>
      <c r="E990" s="3">
        <v>0</v>
      </c>
    </row>
    <row r="991" spans="1:5" x14ac:dyDescent="0.3">
      <c r="A991">
        <v>0</v>
      </c>
      <c r="B991">
        <v>1</v>
      </c>
      <c r="C991">
        <v>0</v>
      </c>
      <c r="D991">
        <v>0</v>
      </c>
      <c r="E991" s="3">
        <v>1</v>
      </c>
    </row>
    <row r="992" spans="1:5" x14ac:dyDescent="0.3">
      <c r="A992">
        <v>2</v>
      </c>
      <c r="B992">
        <v>1</v>
      </c>
      <c r="C992">
        <v>1</v>
      </c>
      <c r="D992">
        <v>0</v>
      </c>
      <c r="E992" s="3">
        <v>3</v>
      </c>
    </row>
    <row r="993" spans="1:5" x14ac:dyDescent="0.3">
      <c r="A993">
        <v>2</v>
      </c>
      <c r="B993">
        <v>0</v>
      </c>
      <c r="C993">
        <v>0</v>
      </c>
      <c r="D993">
        <v>0</v>
      </c>
      <c r="E993" s="3">
        <v>0</v>
      </c>
    </row>
    <row r="994" spans="1:5" x14ac:dyDescent="0.3">
      <c r="A994">
        <v>1</v>
      </c>
      <c r="B994">
        <v>0</v>
      </c>
      <c r="C994">
        <v>0</v>
      </c>
      <c r="D994">
        <v>0</v>
      </c>
      <c r="E994" s="3">
        <v>0</v>
      </c>
    </row>
    <row r="995" spans="1:5" x14ac:dyDescent="0.3">
      <c r="A995">
        <v>2</v>
      </c>
      <c r="B995">
        <v>0</v>
      </c>
      <c r="C995">
        <v>0</v>
      </c>
      <c r="D995">
        <v>1</v>
      </c>
      <c r="E995" s="3">
        <v>0</v>
      </c>
    </row>
    <row r="996" spans="1:5" x14ac:dyDescent="0.3">
      <c r="A996">
        <v>2</v>
      </c>
      <c r="B996">
        <v>0</v>
      </c>
      <c r="C996">
        <v>1</v>
      </c>
      <c r="D996">
        <v>0</v>
      </c>
      <c r="E996" s="3">
        <v>1</v>
      </c>
    </row>
    <row r="997" spans="1:5" x14ac:dyDescent="0.3">
      <c r="A997">
        <v>1</v>
      </c>
      <c r="B997">
        <v>1</v>
      </c>
      <c r="C997">
        <v>0</v>
      </c>
      <c r="D997">
        <v>0</v>
      </c>
      <c r="E997" s="3">
        <v>1</v>
      </c>
    </row>
    <row r="998" spans="1:5" x14ac:dyDescent="0.3">
      <c r="A998">
        <v>1</v>
      </c>
      <c r="B998">
        <v>1</v>
      </c>
      <c r="C998">
        <v>0</v>
      </c>
      <c r="D998">
        <v>0</v>
      </c>
      <c r="E998" s="3">
        <v>1</v>
      </c>
    </row>
    <row r="999" spans="1:5" x14ac:dyDescent="0.3">
      <c r="A999">
        <v>1</v>
      </c>
      <c r="B999">
        <v>0</v>
      </c>
      <c r="C999">
        <v>1</v>
      </c>
      <c r="D999">
        <v>0</v>
      </c>
      <c r="E999" s="3">
        <v>1</v>
      </c>
    </row>
    <row r="1000" spans="1:5" x14ac:dyDescent="0.3">
      <c r="A1000">
        <v>1</v>
      </c>
      <c r="B1000">
        <v>0</v>
      </c>
      <c r="C1000">
        <v>0</v>
      </c>
      <c r="D1000">
        <v>0</v>
      </c>
      <c r="E1000" s="3">
        <v>0</v>
      </c>
    </row>
    <row r="1001" spans="1:5" x14ac:dyDescent="0.3">
      <c r="A1001">
        <v>2</v>
      </c>
      <c r="B1001">
        <v>0</v>
      </c>
      <c r="C1001">
        <v>0</v>
      </c>
      <c r="D1001">
        <v>0</v>
      </c>
      <c r="E1001" s="3">
        <v>0</v>
      </c>
    </row>
    <row r="1002" spans="1:5" x14ac:dyDescent="0.3">
      <c r="A1002">
        <v>0</v>
      </c>
      <c r="B1002">
        <v>0</v>
      </c>
      <c r="C1002">
        <v>0</v>
      </c>
      <c r="D1002">
        <v>0</v>
      </c>
      <c r="E1002" s="3">
        <v>0</v>
      </c>
    </row>
    <row r="1003" spans="1:5" x14ac:dyDescent="0.3">
      <c r="A1003">
        <v>0</v>
      </c>
      <c r="B1003">
        <v>1</v>
      </c>
      <c r="C1003">
        <v>0</v>
      </c>
      <c r="D1003">
        <v>0</v>
      </c>
      <c r="E1003" s="3">
        <v>0</v>
      </c>
    </row>
    <row r="1004" spans="1:5" x14ac:dyDescent="0.3">
      <c r="A1004">
        <v>1</v>
      </c>
      <c r="B1004">
        <v>1</v>
      </c>
      <c r="C1004">
        <v>0</v>
      </c>
      <c r="D1004">
        <v>0</v>
      </c>
      <c r="E1004" s="3">
        <v>2</v>
      </c>
    </row>
    <row r="1005" spans="1:5" x14ac:dyDescent="0.3">
      <c r="A1005">
        <v>2</v>
      </c>
      <c r="B1005">
        <v>1</v>
      </c>
      <c r="C1005">
        <v>0</v>
      </c>
      <c r="D1005">
        <v>1</v>
      </c>
      <c r="E1005" s="3">
        <v>1</v>
      </c>
    </row>
    <row r="1006" spans="1:5" x14ac:dyDescent="0.3">
      <c r="A1006">
        <v>2</v>
      </c>
      <c r="B1006">
        <v>2</v>
      </c>
      <c r="C1006">
        <v>0</v>
      </c>
      <c r="D1006">
        <v>0</v>
      </c>
      <c r="E1006" s="3">
        <v>2</v>
      </c>
    </row>
    <row r="1007" spans="1:5" x14ac:dyDescent="0.3">
      <c r="A1007">
        <v>1</v>
      </c>
      <c r="B1007">
        <v>1</v>
      </c>
      <c r="C1007">
        <v>0</v>
      </c>
      <c r="D1007">
        <v>0</v>
      </c>
      <c r="E1007" s="3">
        <v>1</v>
      </c>
    </row>
    <row r="1008" spans="1:5" x14ac:dyDescent="0.3">
      <c r="A1008">
        <v>1</v>
      </c>
      <c r="B1008">
        <v>1</v>
      </c>
      <c r="C1008">
        <v>0</v>
      </c>
      <c r="D1008">
        <v>0</v>
      </c>
      <c r="E1008" s="3">
        <v>1</v>
      </c>
    </row>
    <row r="1009" spans="1:5" x14ac:dyDescent="0.3">
      <c r="A1009">
        <v>0</v>
      </c>
      <c r="B1009">
        <v>1</v>
      </c>
      <c r="C1009">
        <v>0</v>
      </c>
      <c r="D1009">
        <v>0</v>
      </c>
      <c r="E1009" s="3">
        <v>1</v>
      </c>
    </row>
    <row r="1010" spans="1:5" x14ac:dyDescent="0.3">
      <c r="A1010">
        <v>1</v>
      </c>
      <c r="B1010">
        <v>1</v>
      </c>
      <c r="C1010">
        <v>0</v>
      </c>
      <c r="D1010">
        <v>0</v>
      </c>
      <c r="E1010" s="3">
        <v>4</v>
      </c>
    </row>
    <row r="1011" spans="1:5" x14ac:dyDescent="0.3">
      <c r="A1011">
        <v>1</v>
      </c>
      <c r="B1011">
        <v>1</v>
      </c>
      <c r="C1011">
        <v>0</v>
      </c>
      <c r="D1011">
        <v>0</v>
      </c>
      <c r="E1011" s="3">
        <v>1</v>
      </c>
    </row>
    <row r="1012" spans="1:5" x14ac:dyDescent="0.3">
      <c r="A1012">
        <v>1</v>
      </c>
      <c r="B1012">
        <v>1</v>
      </c>
      <c r="C1012">
        <v>0</v>
      </c>
      <c r="D1012">
        <v>0</v>
      </c>
      <c r="E1012" s="3">
        <v>0</v>
      </c>
    </row>
    <row r="1013" spans="1:5" x14ac:dyDescent="0.3">
      <c r="A1013">
        <v>0</v>
      </c>
      <c r="B1013">
        <v>1</v>
      </c>
      <c r="C1013">
        <v>0</v>
      </c>
      <c r="D1013">
        <v>0</v>
      </c>
      <c r="E1013" s="3">
        <v>1</v>
      </c>
    </row>
    <row r="1014" spans="1:5" x14ac:dyDescent="0.3">
      <c r="A1014">
        <v>1</v>
      </c>
      <c r="B1014">
        <v>0</v>
      </c>
      <c r="C1014">
        <v>0</v>
      </c>
      <c r="D1014">
        <v>0</v>
      </c>
      <c r="E1014" s="3">
        <v>0</v>
      </c>
    </row>
    <row r="1015" spans="1:5" x14ac:dyDescent="0.3">
      <c r="A1015">
        <v>1</v>
      </c>
      <c r="B1015">
        <v>1</v>
      </c>
      <c r="C1015">
        <v>0</v>
      </c>
      <c r="D1015">
        <v>0</v>
      </c>
      <c r="E1015" s="3">
        <v>1</v>
      </c>
    </row>
    <row r="1016" spans="1:5" x14ac:dyDescent="0.3">
      <c r="A1016">
        <v>2</v>
      </c>
      <c r="B1016">
        <v>2</v>
      </c>
      <c r="C1016">
        <v>0</v>
      </c>
      <c r="D1016">
        <v>0</v>
      </c>
      <c r="E1016" s="3">
        <v>2</v>
      </c>
    </row>
    <row r="1017" spans="1:5" x14ac:dyDescent="0.3">
      <c r="A1017">
        <v>0</v>
      </c>
      <c r="B1017">
        <v>1</v>
      </c>
      <c r="C1017">
        <v>0</v>
      </c>
      <c r="D1017">
        <v>0</v>
      </c>
      <c r="E1017" s="3">
        <v>1</v>
      </c>
    </row>
    <row r="1018" spans="1:5" x14ac:dyDescent="0.3">
      <c r="A1018">
        <v>1</v>
      </c>
      <c r="B1018">
        <v>0</v>
      </c>
      <c r="C1018">
        <v>1</v>
      </c>
      <c r="D1018">
        <v>0</v>
      </c>
      <c r="E1018" s="3">
        <v>0</v>
      </c>
    </row>
    <row r="1019" spans="1:5" x14ac:dyDescent="0.3">
      <c r="A1019">
        <v>1</v>
      </c>
      <c r="B1019">
        <v>1</v>
      </c>
      <c r="C1019">
        <v>0</v>
      </c>
      <c r="D1019">
        <v>0</v>
      </c>
      <c r="E1019" s="3">
        <v>1</v>
      </c>
    </row>
    <row r="1020" spans="1:5" x14ac:dyDescent="0.3">
      <c r="A1020">
        <v>0</v>
      </c>
      <c r="B1020">
        <v>0</v>
      </c>
      <c r="C1020">
        <v>0</v>
      </c>
      <c r="D1020">
        <v>0</v>
      </c>
      <c r="E1020" s="3">
        <v>0</v>
      </c>
    </row>
    <row r="1021" spans="1:5" x14ac:dyDescent="0.3">
      <c r="A1021">
        <v>2</v>
      </c>
      <c r="B1021">
        <v>2</v>
      </c>
      <c r="C1021">
        <v>0</v>
      </c>
      <c r="D1021">
        <v>0</v>
      </c>
      <c r="E1021" s="3">
        <v>2</v>
      </c>
    </row>
    <row r="1022" spans="1:5" x14ac:dyDescent="0.3">
      <c r="A1022">
        <v>1</v>
      </c>
      <c r="B1022">
        <v>1</v>
      </c>
      <c r="C1022">
        <v>0</v>
      </c>
      <c r="D1022">
        <v>0</v>
      </c>
      <c r="E1022" s="3">
        <v>1</v>
      </c>
    </row>
    <row r="1023" spans="1:5" x14ac:dyDescent="0.3">
      <c r="A1023">
        <v>0</v>
      </c>
      <c r="B1023">
        <v>0</v>
      </c>
      <c r="C1023">
        <v>0</v>
      </c>
      <c r="D1023">
        <v>0</v>
      </c>
      <c r="E1023" s="3">
        <v>0</v>
      </c>
    </row>
    <row r="1024" spans="1:5" x14ac:dyDescent="0.3">
      <c r="A1024">
        <v>2</v>
      </c>
      <c r="B1024">
        <v>0</v>
      </c>
      <c r="C1024">
        <v>0</v>
      </c>
      <c r="D1024">
        <v>2</v>
      </c>
      <c r="E1024" s="3">
        <v>0</v>
      </c>
    </row>
    <row r="1025" spans="1:5" x14ac:dyDescent="0.3">
      <c r="A1025">
        <v>2</v>
      </c>
      <c r="B1025">
        <v>2</v>
      </c>
      <c r="C1025">
        <v>0</v>
      </c>
      <c r="D1025">
        <v>0</v>
      </c>
      <c r="E1025" s="3">
        <v>4</v>
      </c>
    </row>
    <row r="1026" spans="1:5" x14ac:dyDescent="0.3">
      <c r="A1026">
        <v>2</v>
      </c>
      <c r="B1026">
        <v>2</v>
      </c>
      <c r="C1026">
        <v>0</v>
      </c>
      <c r="D1026">
        <v>0</v>
      </c>
      <c r="E1026" s="3">
        <v>2</v>
      </c>
    </row>
    <row r="1027" spans="1:5" x14ac:dyDescent="0.3">
      <c r="A1027">
        <v>1</v>
      </c>
      <c r="B1027">
        <v>0</v>
      </c>
      <c r="C1027">
        <v>0</v>
      </c>
      <c r="D1027">
        <v>0</v>
      </c>
      <c r="E1027" s="3">
        <v>0</v>
      </c>
    </row>
    <row r="1028" spans="1:5" x14ac:dyDescent="0.3">
      <c r="A1028">
        <v>1</v>
      </c>
      <c r="B1028">
        <v>1</v>
      </c>
      <c r="C1028">
        <v>0</v>
      </c>
      <c r="D1028">
        <v>0</v>
      </c>
      <c r="E1028" s="3">
        <v>1</v>
      </c>
    </row>
    <row r="1029" spans="1:5" x14ac:dyDescent="0.3">
      <c r="A1029">
        <v>1</v>
      </c>
      <c r="B1029">
        <v>1</v>
      </c>
      <c r="C1029">
        <v>0</v>
      </c>
      <c r="D1029">
        <v>0</v>
      </c>
      <c r="E1029" s="3">
        <v>0</v>
      </c>
    </row>
    <row r="1030" spans="1:5" x14ac:dyDescent="0.3">
      <c r="A1030">
        <v>2</v>
      </c>
      <c r="B1030">
        <v>1</v>
      </c>
      <c r="C1030">
        <v>0</v>
      </c>
      <c r="D1030">
        <v>0</v>
      </c>
      <c r="E1030" s="3">
        <v>0</v>
      </c>
    </row>
    <row r="1031" spans="1:5" x14ac:dyDescent="0.3">
      <c r="A1031">
        <v>0</v>
      </c>
      <c r="B1031">
        <v>0</v>
      </c>
      <c r="C1031">
        <v>0</v>
      </c>
      <c r="D1031">
        <v>0</v>
      </c>
      <c r="E1031" s="3">
        <v>0</v>
      </c>
    </row>
    <row r="1032" spans="1:5" x14ac:dyDescent="0.3">
      <c r="A1032">
        <v>1</v>
      </c>
      <c r="B1032">
        <v>0</v>
      </c>
      <c r="C1032">
        <v>0</v>
      </c>
      <c r="D1032">
        <v>1</v>
      </c>
      <c r="E1032" s="3">
        <v>0</v>
      </c>
    </row>
    <row r="1033" spans="1:5" x14ac:dyDescent="0.3">
      <c r="A1033">
        <v>0</v>
      </c>
      <c r="B1033">
        <v>0</v>
      </c>
      <c r="C1033">
        <v>0</v>
      </c>
      <c r="D1033">
        <v>0</v>
      </c>
      <c r="E1033" s="3">
        <v>0</v>
      </c>
    </row>
    <row r="1034" spans="1:5" x14ac:dyDescent="0.3">
      <c r="A1034">
        <v>1</v>
      </c>
      <c r="B1034">
        <v>2</v>
      </c>
      <c r="C1034">
        <v>0</v>
      </c>
      <c r="D1034">
        <v>0</v>
      </c>
      <c r="E1034" s="3">
        <v>2</v>
      </c>
    </row>
    <row r="1035" spans="1:5" x14ac:dyDescent="0.3">
      <c r="A1035">
        <v>1</v>
      </c>
      <c r="B1035">
        <v>1</v>
      </c>
      <c r="C1035">
        <v>0</v>
      </c>
      <c r="D1035">
        <v>0</v>
      </c>
      <c r="E1035" s="3">
        <v>1</v>
      </c>
    </row>
    <row r="1036" spans="1:5" x14ac:dyDescent="0.3">
      <c r="A1036">
        <v>1</v>
      </c>
      <c r="B1036">
        <v>0</v>
      </c>
      <c r="C1036">
        <v>0</v>
      </c>
      <c r="D1036">
        <v>0</v>
      </c>
      <c r="E1036" s="3">
        <v>0</v>
      </c>
    </row>
    <row r="1037" spans="1:5" x14ac:dyDescent="0.3">
      <c r="A1037">
        <v>2</v>
      </c>
      <c r="B1037">
        <v>2</v>
      </c>
      <c r="C1037">
        <v>0</v>
      </c>
      <c r="D1037">
        <v>0</v>
      </c>
      <c r="E1037" s="3">
        <v>2</v>
      </c>
    </row>
    <row r="1038" spans="1:5" x14ac:dyDescent="0.3">
      <c r="A1038">
        <v>1</v>
      </c>
      <c r="B1038">
        <v>1</v>
      </c>
      <c r="C1038">
        <v>0</v>
      </c>
      <c r="D1038">
        <v>0</v>
      </c>
      <c r="E1038" s="3">
        <v>1</v>
      </c>
    </row>
    <row r="1039" spans="1:5" x14ac:dyDescent="0.3">
      <c r="A1039">
        <v>1</v>
      </c>
      <c r="B1039">
        <v>1</v>
      </c>
      <c r="C1039">
        <v>0</v>
      </c>
      <c r="D1039">
        <v>0</v>
      </c>
      <c r="E1039" s="3">
        <v>1</v>
      </c>
    </row>
    <row r="1040" spans="1:5" x14ac:dyDescent="0.3">
      <c r="A1040">
        <v>2</v>
      </c>
      <c r="B1040">
        <v>1</v>
      </c>
      <c r="C1040">
        <v>1</v>
      </c>
      <c r="D1040">
        <v>0</v>
      </c>
      <c r="E1040" s="3">
        <v>1</v>
      </c>
    </row>
    <row r="1041" spans="1:5" x14ac:dyDescent="0.3">
      <c r="A1041">
        <v>2</v>
      </c>
      <c r="B1041">
        <v>1</v>
      </c>
      <c r="C1041">
        <v>1</v>
      </c>
      <c r="D1041">
        <v>0</v>
      </c>
      <c r="E1041" s="3">
        <v>2</v>
      </c>
    </row>
    <row r="1042" spans="1:5" x14ac:dyDescent="0.3">
      <c r="A1042">
        <v>0</v>
      </c>
      <c r="B1042">
        <v>1</v>
      </c>
      <c r="C1042">
        <v>1</v>
      </c>
      <c r="D1042">
        <v>0</v>
      </c>
      <c r="E1042" s="3">
        <v>2</v>
      </c>
    </row>
    <row r="1043" spans="1:5" x14ac:dyDescent="0.3">
      <c r="A1043">
        <v>1</v>
      </c>
      <c r="B1043">
        <v>1</v>
      </c>
      <c r="C1043">
        <v>0</v>
      </c>
      <c r="D1043">
        <v>0</v>
      </c>
      <c r="E1043" s="3">
        <v>1</v>
      </c>
    </row>
    <row r="1044" spans="1:5" x14ac:dyDescent="0.3">
      <c r="A1044">
        <v>0</v>
      </c>
      <c r="B1044">
        <v>0</v>
      </c>
      <c r="C1044">
        <v>0</v>
      </c>
      <c r="D1044">
        <v>0</v>
      </c>
      <c r="E1044" s="3">
        <v>0</v>
      </c>
    </row>
    <row r="1045" spans="1:5" x14ac:dyDescent="0.3">
      <c r="A1045">
        <v>1</v>
      </c>
      <c r="B1045">
        <v>1</v>
      </c>
      <c r="C1045">
        <v>0</v>
      </c>
      <c r="D1045">
        <v>0</v>
      </c>
      <c r="E1045" s="3">
        <v>1</v>
      </c>
    </row>
    <row r="1046" spans="1:5" x14ac:dyDescent="0.3">
      <c r="A1046">
        <v>1</v>
      </c>
      <c r="B1046">
        <v>1</v>
      </c>
      <c r="C1046">
        <v>0</v>
      </c>
      <c r="D1046">
        <v>0</v>
      </c>
      <c r="E1046" s="3">
        <v>1</v>
      </c>
    </row>
    <row r="1047" spans="1:5" x14ac:dyDescent="0.3">
      <c r="A1047">
        <v>1</v>
      </c>
      <c r="B1047">
        <v>1</v>
      </c>
      <c r="C1047">
        <v>0</v>
      </c>
      <c r="D1047">
        <v>0</v>
      </c>
      <c r="E1047" s="3">
        <v>1</v>
      </c>
    </row>
    <row r="1048" spans="1:5" x14ac:dyDescent="0.3">
      <c r="A1048">
        <v>1</v>
      </c>
      <c r="B1048">
        <v>0</v>
      </c>
      <c r="C1048">
        <v>0</v>
      </c>
      <c r="D1048">
        <v>0</v>
      </c>
      <c r="E1048" s="3">
        <v>0</v>
      </c>
    </row>
    <row r="1049" spans="1:5" x14ac:dyDescent="0.3">
      <c r="A1049">
        <v>1</v>
      </c>
      <c r="B1049">
        <v>1</v>
      </c>
      <c r="C1049">
        <v>0</v>
      </c>
      <c r="D1049">
        <v>0</v>
      </c>
      <c r="E1049" s="3">
        <v>1</v>
      </c>
    </row>
    <row r="1050" spans="1:5" x14ac:dyDescent="0.3">
      <c r="A1050">
        <v>2</v>
      </c>
      <c r="B1050">
        <v>2</v>
      </c>
      <c r="C1050">
        <v>0</v>
      </c>
      <c r="D1050">
        <v>0</v>
      </c>
      <c r="E1050" s="3">
        <v>2</v>
      </c>
    </row>
    <row r="1051" spans="1:5" x14ac:dyDescent="0.3">
      <c r="A1051">
        <v>0</v>
      </c>
      <c r="B1051">
        <v>1</v>
      </c>
      <c r="C1051">
        <v>0</v>
      </c>
      <c r="D1051">
        <v>0</v>
      </c>
      <c r="E1051" s="3">
        <v>1</v>
      </c>
    </row>
    <row r="1052" spans="1:5" x14ac:dyDescent="0.3">
      <c r="A1052">
        <v>0</v>
      </c>
      <c r="B1052">
        <v>1</v>
      </c>
      <c r="C1052">
        <v>0</v>
      </c>
      <c r="D1052">
        <v>0</v>
      </c>
      <c r="E1052" s="3">
        <v>1</v>
      </c>
    </row>
    <row r="1053" spans="1:5" x14ac:dyDescent="0.3">
      <c r="A1053">
        <v>0</v>
      </c>
      <c r="B1053">
        <v>0</v>
      </c>
      <c r="C1053">
        <v>0</v>
      </c>
      <c r="D1053">
        <v>1</v>
      </c>
      <c r="E1053" s="3">
        <v>0</v>
      </c>
    </row>
    <row r="1054" spans="1:5" x14ac:dyDescent="0.3">
      <c r="A1054">
        <v>2</v>
      </c>
      <c r="B1054">
        <v>1</v>
      </c>
      <c r="C1054">
        <v>0</v>
      </c>
      <c r="D1054">
        <v>0</v>
      </c>
      <c r="E1054" s="3">
        <v>1</v>
      </c>
    </row>
    <row r="1055" spans="1:5" x14ac:dyDescent="0.3">
      <c r="A1055">
        <v>3</v>
      </c>
      <c r="B1055">
        <v>2</v>
      </c>
      <c r="C1055">
        <v>0</v>
      </c>
      <c r="D1055">
        <v>0</v>
      </c>
      <c r="E1055" s="3">
        <v>1</v>
      </c>
    </row>
    <row r="1056" spans="1:5" x14ac:dyDescent="0.3">
      <c r="A1056">
        <v>1</v>
      </c>
      <c r="B1056">
        <v>1</v>
      </c>
      <c r="C1056">
        <v>0</v>
      </c>
      <c r="D1056">
        <v>0</v>
      </c>
      <c r="E1056" s="3">
        <v>0</v>
      </c>
    </row>
    <row r="1057" spans="1:5" x14ac:dyDescent="0.3">
      <c r="A1057">
        <v>1</v>
      </c>
      <c r="B1057">
        <v>1</v>
      </c>
      <c r="C1057">
        <v>0</v>
      </c>
      <c r="D1057">
        <v>0</v>
      </c>
      <c r="E1057" s="3">
        <v>1</v>
      </c>
    </row>
    <row r="1058" spans="1:5" x14ac:dyDescent="0.3">
      <c r="A1058">
        <v>0</v>
      </c>
      <c r="B1058">
        <v>0</v>
      </c>
      <c r="C1058">
        <v>0</v>
      </c>
      <c r="D1058">
        <v>0</v>
      </c>
      <c r="E1058" s="3">
        <v>0</v>
      </c>
    </row>
    <row r="1059" spans="1:5" x14ac:dyDescent="0.3">
      <c r="A1059">
        <v>0</v>
      </c>
      <c r="B1059">
        <v>0</v>
      </c>
      <c r="C1059">
        <v>1</v>
      </c>
      <c r="D1059">
        <v>0</v>
      </c>
      <c r="E1059" s="3">
        <v>0</v>
      </c>
    </row>
    <row r="1060" spans="1:5" x14ac:dyDescent="0.3">
      <c r="A1060">
        <v>0</v>
      </c>
      <c r="B1060">
        <v>0</v>
      </c>
      <c r="C1060">
        <v>0</v>
      </c>
      <c r="D1060">
        <v>0</v>
      </c>
      <c r="E1060" s="3">
        <v>0</v>
      </c>
    </row>
    <row r="1061" spans="1:5" x14ac:dyDescent="0.3">
      <c r="A1061">
        <v>1</v>
      </c>
      <c r="B1061">
        <v>0</v>
      </c>
      <c r="C1061">
        <v>0</v>
      </c>
      <c r="D1061">
        <v>0</v>
      </c>
      <c r="E1061" s="3">
        <v>0</v>
      </c>
    </row>
    <row r="1062" spans="1:5" x14ac:dyDescent="0.3">
      <c r="A1062">
        <v>2</v>
      </c>
      <c r="B1062">
        <v>1</v>
      </c>
      <c r="C1062">
        <v>1</v>
      </c>
      <c r="D1062">
        <v>0</v>
      </c>
      <c r="E1062" s="3">
        <v>2</v>
      </c>
    </row>
    <row r="1063" spans="1:5" x14ac:dyDescent="0.3">
      <c r="A1063">
        <v>0</v>
      </c>
      <c r="B1063">
        <v>1</v>
      </c>
      <c r="C1063">
        <v>0</v>
      </c>
      <c r="D1063">
        <v>0</v>
      </c>
      <c r="E1063" s="3">
        <v>1</v>
      </c>
    </row>
    <row r="1064" spans="1:5" x14ac:dyDescent="0.3">
      <c r="A1064">
        <v>0</v>
      </c>
      <c r="B1064">
        <v>0</v>
      </c>
      <c r="C1064">
        <v>0</v>
      </c>
      <c r="D1064">
        <v>0</v>
      </c>
      <c r="E1064" s="3">
        <v>0</v>
      </c>
    </row>
    <row r="1065" spans="1:5" x14ac:dyDescent="0.3">
      <c r="A1065">
        <v>1</v>
      </c>
      <c r="B1065">
        <v>1</v>
      </c>
      <c r="C1065">
        <v>0</v>
      </c>
      <c r="D1065">
        <v>0</v>
      </c>
      <c r="E1065" s="3">
        <v>1</v>
      </c>
    </row>
    <row r="1066" spans="1:5" x14ac:dyDescent="0.3">
      <c r="A1066">
        <v>1</v>
      </c>
      <c r="B1066">
        <v>2</v>
      </c>
      <c r="C1066">
        <v>0</v>
      </c>
      <c r="D1066">
        <v>0</v>
      </c>
      <c r="E1066" s="3">
        <v>2</v>
      </c>
    </row>
    <row r="1067" spans="1:5" x14ac:dyDescent="0.3">
      <c r="A1067">
        <v>1</v>
      </c>
      <c r="B1067">
        <v>2</v>
      </c>
      <c r="C1067">
        <v>0</v>
      </c>
      <c r="D1067">
        <v>0</v>
      </c>
      <c r="E1067" s="3">
        <v>1</v>
      </c>
    </row>
    <row r="1068" spans="1:5" x14ac:dyDescent="0.3">
      <c r="A1068">
        <v>1</v>
      </c>
      <c r="B1068">
        <v>1</v>
      </c>
      <c r="C1068">
        <v>0</v>
      </c>
      <c r="D1068">
        <v>0</v>
      </c>
      <c r="E1068" s="3">
        <v>3</v>
      </c>
    </row>
    <row r="1069" spans="1:5" x14ac:dyDescent="0.3">
      <c r="A1069">
        <v>1</v>
      </c>
      <c r="B1069">
        <v>0</v>
      </c>
      <c r="C1069">
        <v>0</v>
      </c>
      <c r="D1069">
        <v>0</v>
      </c>
      <c r="E1069" s="3">
        <v>0</v>
      </c>
    </row>
    <row r="1070" spans="1:5" x14ac:dyDescent="0.3">
      <c r="A1070">
        <v>0</v>
      </c>
      <c r="B1070">
        <v>1</v>
      </c>
      <c r="C1070">
        <v>0</v>
      </c>
      <c r="D1070">
        <v>0</v>
      </c>
      <c r="E1070" s="3">
        <v>1</v>
      </c>
    </row>
    <row r="1071" spans="1:5" x14ac:dyDescent="0.3">
      <c r="A1071">
        <v>2</v>
      </c>
      <c r="B1071">
        <v>1</v>
      </c>
      <c r="C1071">
        <v>1</v>
      </c>
      <c r="D1071">
        <v>0</v>
      </c>
      <c r="E1071" s="3">
        <v>2</v>
      </c>
    </row>
    <row r="1072" spans="1:5" x14ac:dyDescent="0.3">
      <c r="A1072">
        <v>0</v>
      </c>
      <c r="B1072">
        <v>0</v>
      </c>
      <c r="C1072">
        <v>0</v>
      </c>
      <c r="D1072">
        <v>0</v>
      </c>
      <c r="E1072" s="3">
        <v>0</v>
      </c>
    </row>
    <row r="1073" spans="1:5" x14ac:dyDescent="0.3">
      <c r="A1073">
        <v>0</v>
      </c>
      <c r="B1073">
        <v>1</v>
      </c>
      <c r="C1073">
        <v>0</v>
      </c>
      <c r="D1073">
        <v>0</v>
      </c>
      <c r="E1073" s="3">
        <v>1</v>
      </c>
    </row>
    <row r="1074" spans="1:5" x14ac:dyDescent="0.3">
      <c r="A1074">
        <v>1</v>
      </c>
      <c r="B1074">
        <v>1</v>
      </c>
      <c r="C1074">
        <v>0</v>
      </c>
      <c r="D1074">
        <v>0</v>
      </c>
      <c r="E1074" s="3">
        <v>1</v>
      </c>
    </row>
    <row r="1075" spans="1:5" x14ac:dyDescent="0.3">
      <c r="A1075">
        <v>0</v>
      </c>
      <c r="B1075">
        <v>0</v>
      </c>
      <c r="C1075">
        <v>0</v>
      </c>
      <c r="D1075">
        <v>0</v>
      </c>
      <c r="E1075" s="3">
        <v>0</v>
      </c>
    </row>
    <row r="1076" spans="1:5" x14ac:dyDescent="0.3">
      <c r="A1076">
        <v>0</v>
      </c>
      <c r="B1076">
        <v>0</v>
      </c>
      <c r="C1076">
        <v>1</v>
      </c>
      <c r="D1076">
        <v>0</v>
      </c>
      <c r="E1076" s="3">
        <v>0</v>
      </c>
    </row>
    <row r="1077" spans="1:5" x14ac:dyDescent="0.3">
      <c r="A1077">
        <v>1</v>
      </c>
      <c r="B1077">
        <v>0</v>
      </c>
      <c r="C1077">
        <v>0</v>
      </c>
      <c r="D1077">
        <v>0</v>
      </c>
      <c r="E1077" s="3">
        <v>0</v>
      </c>
    </row>
    <row r="1078" spans="1:5" x14ac:dyDescent="0.3">
      <c r="A1078">
        <v>2</v>
      </c>
      <c r="B1078">
        <v>0</v>
      </c>
      <c r="C1078">
        <v>1</v>
      </c>
      <c r="D1078">
        <v>0</v>
      </c>
      <c r="E1078" s="3">
        <v>0</v>
      </c>
    </row>
    <row r="1079" spans="1:5" x14ac:dyDescent="0.3">
      <c r="A1079">
        <v>2</v>
      </c>
      <c r="B1079">
        <v>1</v>
      </c>
      <c r="C1079">
        <v>0</v>
      </c>
      <c r="D1079">
        <v>0</v>
      </c>
      <c r="E1079" s="3">
        <v>1</v>
      </c>
    </row>
    <row r="1080" spans="1:5" x14ac:dyDescent="0.3">
      <c r="A1080">
        <v>1</v>
      </c>
      <c r="B1080">
        <v>1</v>
      </c>
      <c r="C1080">
        <v>0</v>
      </c>
      <c r="D1080">
        <v>0</v>
      </c>
      <c r="E1080" s="3">
        <v>1</v>
      </c>
    </row>
    <row r="1081" spans="1:5" x14ac:dyDescent="0.3">
      <c r="A1081">
        <v>2</v>
      </c>
      <c r="B1081">
        <v>1</v>
      </c>
      <c r="C1081">
        <v>0</v>
      </c>
      <c r="D1081">
        <v>0</v>
      </c>
      <c r="E1081" s="3">
        <v>1</v>
      </c>
    </row>
    <row r="1082" spans="1:5" x14ac:dyDescent="0.3">
      <c r="A1082">
        <v>0</v>
      </c>
      <c r="B1082">
        <v>0</v>
      </c>
      <c r="C1082">
        <v>0</v>
      </c>
      <c r="D1082">
        <v>0</v>
      </c>
      <c r="E1082" s="3">
        <v>0</v>
      </c>
    </row>
    <row r="1083" spans="1:5" x14ac:dyDescent="0.3">
      <c r="A1083">
        <v>2</v>
      </c>
      <c r="B1083">
        <v>1</v>
      </c>
      <c r="C1083">
        <v>0</v>
      </c>
      <c r="D1083">
        <v>0</v>
      </c>
      <c r="E1083" s="3">
        <v>1</v>
      </c>
    </row>
    <row r="1084" spans="1:5" x14ac:dyDescent="0.3">
      <c r="A1084">
        <v>2</v>
      </c>
      <c r="B1084">
        <v>2</v>
      </c>
      <c r="C1084">
        <v>0</v>
      </c>
      <c r="D1084">
        <v>0</v>
      </c>
      <c r="E1084" s="3">
        <v>3</v>
      </c>
    </row>
    <row r="1085" spans="1:5" x14ac:dyDescent="0.3">
      <c r="A1085">
        <v>1</v>
      </c>
      <c r="B1085">
        <v>1</v>
      </c>
      <c r="C1085">
        <v>0</v>
      </c>
      <c r="D1085">
        <v>0</v>
      </c>
      <c r="E1085" s="3">
        <v>1</v>
      </c>
    </row>
    <row r="1086" spans="1:5" x14ac:dyDescent="0.3">
      <c r="A1086">
        <v>0</v>
      </c>
      <c r="B1086">
        <v>0</v>
      </c>
      <c r="C1086">
        <v>0</v>
      </c>
      <c r="D1086">
        <v>0</v>
      </c>
      <c r="E1086" s="3">
        <v>0</v>
      </c>
    </row>
    <row r="1087" spans="1:5" x14ac:dyDescent="0.3">
      <c r="A1087">
        <v>2</v>
      </c>
      <c r="B1087">
        <v>2</v>
      </c>
      <c r="C1087">
        <v>0</v>
      </c>
      <c r="D1087">
        <v>0</v>
      </c>
      <c r="E1087" s="3">
        <v>2</v>
      </c>
    </row>
    <row r="1088" spans="1:5" x14ac:dyDescent="0.3">
      <c r="A1088">
        <v>0</v>
      </c>
      <c r="B1088">
        <v>0</v>
      </c>
      <c r="C1088">
        <v>2</v>
      </c>
      <c r="D1088">
        <v>0</v>
      </c>
      <c r="E1088" s="3">
        <v>2</v>
      </c>
    </row>
    <row r="1089" spans="1:5" x14ac:dyDescent="0.3">
      <c r="A1089">
        <v>0</v>
      </c>
      <c r="B1089">
        <v>0</v>
      </c>
      <c r="C1089">
        <v>0</v>
      </c>
      <c r="D1089">
        <v>0</v>
      </c>
      <c r="E1089" s="3">
        <v>0</v>
      </c>
    </row>
    <row r="1090" spans="1:5" x14ac:dyDescent="0.3">
      <c r="A1090">
        <v>2</v>
      </c>
      <c r="B1090">
        <v>2</v>
      </c>
      <c r="C1090">
        <v>0</v>
      </c>
      <c r="D1090">
        <v>0</v>
      </c>
      <c r="E1090" s="3">
        <v>1</v>
      </c>
    </row>
    <row r="1091" spans="1:5" x14ac:dyDescent="0.3">
      <c r="A1091">
        <v>1</v>
      </c>
      <c r="B1091">
        <v>0</v>
      </c>
      <c r="C1091">
        <v>1</v>
      </c>
      <c r="D1091">
        <v>0</v>
      </c>
      <c r="E1091" s="3">
        <v>0</v>
      </c>
    </row>
    <row r="1092" spans="1:5" x14ac:dyDescent="0.3">
      <c r="A1092">
        <v>0</v>
      </c>
      <c r="B1092">
        <v>1</v>
      </c>
      <c r="C1092">
        <v>0</v>
      </c>
      <c r="D1092">
        <v>0</v>
      </c>
      <c r="E1092" s="3">
        <v>1</v>
      </c>
    </row>
    <row r="1093" spans="1:5" x14ac:dyDescent="0.3">
      <c r="A1093">
        <v>0</v>
      </c>
      <c r="B1093">
        <v>0</v>
      </c>
      <c r="C1093">
        <v>0</v>
      </c>
      <c r="D1093">
        <v>0</v>
      </c>
      <c r="E1093" s="3">
        <v>0</v>
      </c>
    </row>
    <row r="1094" spans="1:5" x14ac:dyDescent="0.3">
      <c r="A1094">
        <v>2</v>
      </c>
      <c r="B1094">
        <v>2</v>
      </c>
      <c r="C1094">
        <v>0</v>
      </c>
      <c r="D1094">
        <v>0</v>
      </c>
      <c r="E1094" s="3">
        <v>2</v>
      </c>
    </row>
    <row r="1095" spans="1:5" x14ac:dyDescent="0.3">
      <c r="A1095">
        <v>2</v>
      </c>
      <c r="B1095">
        <v>1</v>
      </c>
      <c r="C1095">
        <v>0</v>
      </c>
      <c r="D1095">
        <v>0</v>
      </c>
      <c r="E1095" s="3">
        <v>1</v>
      </c>
    </row>
    <row r="1096" spans="1:5" x14ac:dyDescent="0.3">
      <c r="A1096">
        <v>1</v>
      </c>
      <c r="B1096">
        <v>1</v>
      </c>
      <c r="C1096">
        <v>0</v>
      </c>
      <c r="D1096">
        <v>0</v>
      </c>
      <c r="E1096" s="3">
        <v>1</v>
      </c>
    </row>
    <row r="1097" spans="1:5" x14ac:dyDescent="0.3">
      <c r="A1097">
        <v>1</v>
      </c>
      <c r="B1097">
        <v>0</v>
      </c>
      <c r="C1097">
        <v>1</v>
      </c>
      <c r="D1097">
        <v>0</v>
      </c>
      <c r="E1097" s="3">
        <v>1</v>
      </c>
    </row>
    <row r="1098" spans="1:5" x14ac:dyDescent="0.3">
      <c r="A1098">
        <v>1</v>
      </c>
      <c r="B1098">
        <v>1</v>
      </c>
      <c r="C1098">
        <v>0</v>
      </c>
      <c r="D1098">
        <v>0</v>
      </c>
      <c r="E1098" s="3">
        <v>1</v>
      </c>
    </row>
    <row r="1099" spans="1:5" x14ac:dyDescent="0.3">
      <c r="A1099">
        <v>3</v>
      </c>
      <c r="B1099">
        <v>1</v>
      </c>
      <c r="C1099">
        <v>1</v>
      </c>
      <c r="D1099">
        <v>0</v>
      </c>
      <c r="E1099" s="3">
        <v>0</v>
      </c>
    </row>
    <row r="1100" spans="1:5" x14ac:dyDescent="0.3">
      <c r="A1100">
        <v>1</v>
      </c>
      <c r="B1100">
        <v>1</v>
      </c>
      <c r="C1100">
        <v>0</v>
      </c>
      <c r="D1100">
        <v>0</v>
      </c>
      <c r="E1100" s="3">
        <v>1</v>
      </c>
    </row>
    <row r="1101" spans="1:5" x14ac:dyDescent="0.3">
      <c r="A1101">
        <v>2</v>
      </c>
      <c r="B1101">
        <v>1</v>
      </c>
      <c r="C1101">
        <v>1</v>
      </c>
      <c r="D1101">
        <v>0</v>
      </c>
      <c r="E1101" s="3">
        <v>1</v>
      </c>
    </row>
    <row r="1102" spans="1:5" x14ac:dyDescent="0.3">
      <c r="A1102">
        <v>1</v>
      </c>
      <c r="B1102">
        <v>2</v>
      </c>
      <c r="C1102">
        <v>0</v>
      </c>
      <c r="D1102">
        <v>0</v>
      </c>
      <c r="E1102" s="3">
        <v>2</v>
      </c>
    </row>
    <row r="1103" spans="1:5" x14ac:dyDescent="0.3">
      <c r="A1103">
        <v>2</v>
      </c>
      <c r="B1103">
        <v>2</v>
      </c>
      <c r="C1103">
        <v>0</v>
      </c>
      <c r="D1103">
        <v>0</v>
      </c>
      <c r="E1103" s="3">
        <v>2</v>
      </c>
    </row>
    <row r="1104" spans="1:5" x14ac:dyDescent="0.3">
      <c r="A1104">
        <v>1</v>
      </c>
      <c r="B1104">
        <v>1</v>
      </c>
      <c r="C1104">
        <v>0</v>
      </c>
      <c r="D1104">
        <v>0</v>
      </c>
      <c r="E1104" s="3">
        <v>1</v>
      </c>
    </row>
    <row r="1105" spans="1:5" x14ac:dyDescent="0.3">
      <c r="A1105">
        <v>1</v>
      </c>
      <c r="B1105">
        <v>1</v>
      </c>
      <c r="C1105">
        <v>0</v>
      </c>
      <c r="D1105">
        <v>0</v>
      </c>
      <c r="E1105" s="3">
        <v>2</v>
      </c>
    </row>
    <row r="1106" spans="1:5" x14ac:dyDescent="0.3">
      <c r="A1106">
        <v>1</v>
      </c>
      <c r="B1106">
        <v>1</v>
      </c>
      <c r="C1106">
        <v>0</v>
      </c>
      <c r="D1106">
        <v>0</v>
      </c>
      <c r="E1106" s="3">
        <v>0</v>
      </c>
    </row>
    <row r="1107" spans="1:5" x14ac:dyDescent="0.3">
      <c r="A1107">
        <v>2</v>
      </c>
      <c r="B1107">
        <v>2</v>
      </c>
      <c r="C1107">
        <v>0</v>
      </c>
      <c r="D1107">
        <v>0</v>
      </c>
      <c r="E1107" s="3">
        <v>0</v>
      </c>
    </row>
    <row r="1108" spans="1:5" x14ac:dyDescent="0.3">
      <c r="A1108">
        <v>1</v>
      </c>
      <c r="B1108">
        <v>1</v>
      </c>
      <c r="C1108">
        <v>0</v>
      </c>
      <c r="D1108">
        <v>0</v>
      </c>
      <c r="E1108" s="3">
        <v>2</v>
      </c>
    </row>
    <row r="1109" spans="1:5" x14ac:dyDescent="0.3">
      <c r="A1109">
        <v>1</v>
      </c>
      <c r="B1109">
        <v>1</v>
      </c>
      <c r="C1109">
        <v>0</v>
      </c>
      <c r="D1109">
        <v>0</v>
      </c>
      <c r="E1109" s="3">
        <v>0</v>
      </c>
    </row>
    <row r="1110" spans="1:5" x14ac:dyDescent="0.3">
      <c r="A1110">
        <v>0</v>
      </c>
      <c r="B1110">
        <v>0</v>
      </c>
      <c r="C1110">
        <v>0</v>
      </c>
      <c r="D1110">
        <v>0</v>
      </c>
      <c r="E1110" s="3">
        <v>0</v>
      </c>
    </row>
    <row r="1111" spans="1:5" x14ac:dyDescent="0.3">
      <c r="A1111">
        <v>1</v>
      </c>
      <c r="B1111">
        <v>1</v>
      </c>
      <c r="C1111">
        <v>0</v>
      </c>
      <c r="D1111">
        <v>0</v>
      </c>
      <c r="E1111" s="3">
        <v>1</v>
      </c>
    </row>
    <row r="1112" spans="1:5" x14ac:dyDescent="0.3">
      <c r="A1112">
        <v>2</v>
      </c>
      <c r="B1112">
        <v>1</v>
      </c>
      <c r="C1112">
        <v>1</v>
      </c>
      <c r="D1112">
        <v>0</v>
      </c>
      <c r="E1112" s="3">
        <v>1</v>
      </c>
    </row>
    <row r="1113" spans="1:5" x14ac:dyDescent="0.3">
      <c r="A1113">
        <v>0</v>
      </c>
      <c r="B1113">
        <v>2</v>
      </c>
      <c r="C1113">
        <v>0</v>
      </c>
      <c r="D1113">
        <v>0</v>
      </c>
      <c r="E1113" s="3">
        <v>2</v>
      </c>
    </row>
    <row r="1114" spans="1:5" x14ac:dyDescent="0.3">
      <c r="A1114">
        <v>0</v>
      </c>
      <c r="B1114">
        <v>1</v>
      </c>
      <c r="C1114">
        <v>0</v>
      </c>
      <c r="D1114">
        <v>0</v>
      </c>
      <c r="E1114" s="3">
        <v>1</v>
      </c>
    </row>
    <row r="1115" spans="1:5" x14ac:dyDescent="0.3">
      <c r="A1115">
        <v>1</v>
      </c>
      <c r="B1115">
        <v>2</v>
      </c>
      <c r="C1115">
        <v>0</v>
      </c>
      <c r="D1115">
        <v>0</v>
      </c>
      <c r="E1115" s="3">
        <v>2</v>
      </c>
    </row>
    <row r="1116" spans="1:5" x14ac:dyDescent="0.3">
      <c r="A1116">
        <v>1</v>
      </c>
      <c r="B1116">
        <v>2</v>
      </c>
      <c r="C1116">
        <v>0</v>
      </c>
      <c r="D1116">
        <v>0</v>
      </c>
      <c r="E1116" s="3">
        <v>2</v>
      </c>
    </row>
    <row r="1117" spans="1:5" x14ac:dyDescent="0.3">
      <c r="A1117">
        <v>2</v>
      </c>
      <c r="B1117">
        <v>1</v>
      </c>
      <c r="C1117">
        <v>1</v>
      </c>
      <c r="D1117">
        <v>0</v>
      </c>
      <c r="E1117" s="3">
        <v>1</v>
      </c>
    </row>
    <row r="1118" spans="1:5" x14ac:dyDescent="0.3">
      <c r="A1118">
        <v>2</v>
      </c>
      <c r="B1118">
        <v>1</v>
      </c>
      <c r="C1118">
        <v>0</v>
      </c>
      <c r="D1118">
        <v>0</v>
      </c>
      <c r="E1118" s="3">
        <v>1</v>
      </c>
    </row>
    <row r="1119" spans="1:5" x14ac:dyDescent="0.3">
      <c r="A1119">
        <v>1</v>
      </c>
      <c r="B1119">
        <v>1</v>
      </c>
      <c r="C1119">
        <v>0</v>
      </c>
      <c r="D1119">
        <v>0</v>
      </c>
      <c r="E1119" s="3">
        <v>1</v>
      </c>
    </row>
    <row r="1120" spans="1:5" x14ac:dyDescent="0.3">
      <c r="A1120">
        <v>1</v>
      </c>
      <c r="B1120">
        <v>1</v>
      </c>
      <c r="C1120">
        <v>0</v>
      </c>
      <c r="D1120">
        <v>0</v>
      </c>
      <c r="E1120" s="3">
        <v>1</v>
      </c>
    </row>
    <row r="1121" spans="1:5" x14ac:dyDescent="0.3">
      <c r="A1121">
        <v>1</v>
      </c>
      <c r="B1121">
        <v>1</v>
      </c>
      <c r="C1121">
        <v>0</v>
      </c>
      <c r="D1121">
        <v>0</v>
      </c>
      <c r="E1121" s="3">
        <v>1</v>
      </c>
    </row>
    <row r="1122" spans="1:5" x14ac:dyDescent="0.3">
      <c r="A1122">
        <v>1</v>
      </c>
      <c r="B1122">
        <v>0</v>
      </c>
      <c r="C1122">
        <v>0</v>
      </c>
      <c r="D1122">
        <v>0</v>
      </c>
      <c r="E1122" s="3">
        <v>0</v>
      </c>
    </row>
    <row r="1123" spans="1:5" x14ac:dyDescent="0.3">
      <c r="A1123">
        <v>4</v>
      </c>
      <c r="B1123">
        <v>2</v>
      </c>
      <c r="C1123">
        <v>1</v>
      </c>
      <c r="D1123">
        <v>0</v>
      </c>
      <c r="E1123" s="3">
        <v>2</v>
      </c>
    </row>
    <row r="1124" spans="1:5" x14ac:dyDescent="0.3">
      <c r="A1124">
        <v>1</v>
      </c>
      <c r="B1124">
        <v>1</v>
      </c>
      <c r="C1124">
        <v>0</v>
      </c>
      <c r="D1124">
        <v>0</v>
      </c>
      <c r="E1124" s="3">
        <v>4</v>
      </c>
    </row>
    <row r="1125" spans="1:5" x14ac:dyDescent="0.3">
      <c r="A1125">
        <v>0</v>
      </c>
      <c r="B1125">
        <v>0</v>
      </c>
      <c r="C1125">
        <v>0</v>
      </c>
      <c r="D1125">
        <v>0</v>
      </c>
      <c r="E1125" s="3">
        <v>0</v>
      </c>
    </row>
    <row r="1126" spans="1:5" x14ac:dyDescent="0.3">
      <c r="A1126">
        <v>2</v>
      </c>
      <c r="B1126">
        <v>1</v>
      </c>
      <c r="C1126">
        <v>0</v>
      </c>
      <c r="D1126">
        <v>0</v>
      </c>
      <c r="E1126" s="3">
        <v>1</v>
      </c>
    </row>
    <row r="1127" spans="1:5" x14ac:dyDescent="0.3">
      <c r="A1127">
        <v>1</v>
      </c>
      <c r="B1127">
        <v>1</v>
      </c>
      <c r="C1127">
        <v>0</v>
      </c>
      <c r="D1127">
        <v>0</v>
      </c>
      <c r="E1127" s="3">
        <v>1</v>
      </c>
    </row>
    <row r="1128" spans="1:5" x14ac:dyDescent="0.3">
      <c r="A1128">
        <v>2</v>
      </c>
      <c r="B1128">
        <v>1</v>
      </c>
      <c r="C1128">
        <v>0</v>
      </c>
      <c r="D1128">
        <v>0</v>
      </c>
      <c r="E1128" s="3">
        <v>1</v>
      </c>
    </row>
    <row r="1129" spans="1:5" x14ac:dyDescent="0.3">
      <c r="A1129">
        <v>2</v>
      </c>
      <c r="B1129">
        <v>2</v>
      </c>
      <c r="C1129">
        <v>0</v>
      </c>
      <c r="D1129">
        <v>0</v>
      </c>
      <c r="E1129" s="3">
        <v>2</v>
      </c>
    </row>
    <row r="1130" spans="1:5" x14ac:dyDescent="0.3">
      <c r="A1130">
        <v>2</v>
      </c>
      <c r="B1130">
        <v>2</v>
      </c>
      <c r="C1130">
        <v>0</v>
      </c>
      <c r="D1130">
        <v>0</v>
      </c>
      <c r="E1130" s="3">
        <v>2</v>
      </c>
    </row>
    <row r="1131" spans="1:5" x14ac:dyDescent="0.3">
      <c r="A1131">
        <v>0</v>
      </c>
      <c r="B1131">
        <v>0</v>
      </c>
      <c r="C1131">
        <v>0</v>
      </c>
      <c r="D1131">
        <v>0</v>
      </c>
      <c r="E1131" s="3">
        <v>0</v>
      </c>
    </row>
    <row r="1132" spans="1:5" x14ac:dyDescent="0.3">
      <c r="A1132">
        <v>1</v>
      </c>
      <c r="B1132">
        <v>2</v>
      </c>
      <c r="C1132">
        <v>0</v>
      </c>
      <c r="D1132">
        <v>0</v>
      </c>
      <c r="E1132" s="3">
        <v>2</v>
      </c>
    </row>
    <row r="1133" spans="1:5" x14ac:dyDescent="0.3">
      <c r="A1133">
        <v>1</v>
      </c>
      <c r="B1133">
        <v>1</v>
      </c>
      <c r="C1133">
        <v>0</v>
      </c>
      <c r="D1133">
        <v>0</v>
      </c>
      <c r="E1133" s="3">
        <v>0</v>
      </c>
    </row>
    <row r="1134" spans="1:5" x14ac:dyDescent="0.3">
      <c r="A1134">
        <v>0</v>
      </c>
      <c r="B1134">
        <v>0</v>
      </c>
      <c r="C1134">
        <v>0</v>
      </c>
      <c r="D1134">
        <v>0</v>
      </c>
      <c r="E1134" s="3">
        <v>1</v>
      </c>
    </row>
    <row r="1135" spans="1:5" x14ac:dyDescent="0.3">
      <c r="A1135">
        <v>0</v>
      </c>
      <c r="B1135">
        <v>0</v>
      </c>
      <c r="C1135">
        <v>0</v>
      </c>
      <c r="D1135">
        <v>0</v>
      </c>
      <c r="E1135" s="3">
        <v>0</v>
      </c>
    </row>
    <row r="1136" spans="1:5" x14ac:dyDescent="0.3">
      <c r="A1136">
        <v>1</v>
      </c>
      <c r="B1136">
        <v>1</v>
      </c>
      <c r="C1136">
        <v>0</v>
      </c>
      <c r="D1136">
        <v>0</v>
      </c>
      <c r="E1136" s="3">
        <v>1</v>
      </c>
    </row>
    <row r="1137" spans="1:5" x14ac:dyDescent="0.3">
      <c r="A1137">
        <v>0</v>
      </c>
      <c r="B1137">
        <v>0</v>
      </c>
      <c r="C1137">
        <v>0</v>
      </c>
      <c r="D1137">
        <v>0</v>
      </c>
      <c r="E1137" s="3">
        <v>0</v>
      </c>
    </row>
    <row r="1138" spans="1:5" x14ac:dyDescent="0.3">
      <c r="A1138">
        <v>1</v>
      </c>
      <c r="B1138">
        <v>0</v>
      </c>
      <c r="C1138">
        <v>0</v>
      </c>
      <c r="D1138">
        <v>0</v>
      </c>
      <c r="E1138" s="3">
        <v>0</v>
      </c>
    </row>
    <row r="1139" spans="1:5" x14ac:dyDescent="0.3">
      <c r="A1139">
        <v>2</v>
      </c>
      <c r="B1139">
        <v>4</v>
      </c>
      <c r="C1139">
        <v>0</v>
      </c>
      <c r="D1139">
        <v>0</v>
      </c>
      <c r="E1139" s="3">
        <v>4</v>
      </c>
    </row>
    <row r="1140" spans="1:5" x14ac:dyDescent="0.3">
      <c r="A1140">
        <v>2</v>
      </c>
      <c r="B1140">
        <v>2</v>
      </c>
      <c r="C1140">
        <v>0</v>
      </c>
      <c r="D1140">
        <v>0</v>
      </c>
      <c r="E1140" s="3">
        <v>2</v>
      </c>
    </row>
    <row r="1141" spans="1:5" x14ac:dyDescent="0.3">
      <c r="A1141">
        <v>3</v>
      </c>
      <c r="B1141">
        <v>1</v>
      </c>
      <c r="C1141">
        <v>0</v>
      </c>
      <c r="D1141">
        <v>0</v>
      </c>
      <c r="E1141" s="3">
        <v>0</v>
      </c>
    </row>
    <row r="1142" spans="1:5" x14ac:dyDescent="0.3">
      <c r="A1142">
        <v>0</v>
      </c>
      <c r="B1142">
        <v>1</v>
      </c>
      <c r="C1142">
        <v>0</v>
      </c>
      <c r="D1142">
        <v>0</v>
      </c>
      <c r="E1142" s="3">
        <v>3</v>
      </c>
    </row>
    <row r="1143" spans="1:5" x14ac:dyDescent="0.3">
      <c r="A1143">
        <v>2</v>
      </c>
      <c r="B1143">
        <v>2</v>
      </c>
      <c r="C1143">
        <v>0</v>
      </c>
      <c r="D1143">
        <v>0</v>
      </c>
      <c r="E1143" s="3">
        <v>2</v>
      </c>
    </row>
    <row r="1144" spans="1:5" x14ac:dyDescent="0.3">
      <c r="A1144">
        <v>1</v>
      </c>
      <c r="B1144">
        <v>1</v>
      </c>
      <c r="C1144">
        <v>0</v>
      </c>
      <c r="D1144">
        <v>0</v>
      </c>
      <c r="E1144" s="3">
        <v>1</v>
      </c>
    </row>
    <row r="1145" spans="1:5" x14ac:dyDescent="0.3">
      <c r="A1145">
        <v>1</v>
      </c>
      <c r="B1145">
        <v>0</v>
      </c>
      <c r="C1145">
        <v>0</v>
      </c>
      <c r="D1145">
        <v>0</v>
      </c>
      <c r="E1145" s="3">
        <v>0</v>
      </c>
    </row>
    <row r="1146" spans="1:5" x14ac:dyDescent="0.3">
      <c r="A1146">
        <v>0</v>
      </c>
      <c r="B1146">
        <v>1</v>
      </c>
      <c r="C1146">
        <v>0</v>
      </c>
      <c r="D1146">
        <v>1</v>
      </c>
      <c r="E1146" s="3">
        <v>0</v>
      </c>
    </row>
    <row r="1147" spans="1:5" x14ac:dyDescent="0.3">
      <c r="A1147">
        <v>1</v>
      </c>
      <c r="B1147">
        <v>1</v>
      </c>
      <c r="C1147">
        <v>0</v>
      </c>
      <c r="D1147">
        <v>0</v>
      </c>
      <c r="E1147" s="3">
        <v>0</v>
      </c>
    </row>
    <row r="1148" spans="1:5" x14ac:dyDescent="0.3">
      <c r="A1148">
        <v>1</v>
      </c>
      <c r="B1148">
        <v>1</v>
      </c>
      <c r="C1148">
        <v>0</v>
      </c>
      <c r="D1148">
        <v>0</v>
      </c>
      <c r="E1148" s="3">
        <v>1</v>
      </c>
    </row>
    <row r="1149" spans="1:5" x14ac:dyDescent="0.3">
      <c r="A1149">
        <v>1</v>
      </c>
      <c r="B1149">
        <v>1</v>
      </c>
      <c r="C1149">
        <v>0</v>
      </c>
      <c r="D1149">
        <v>0</v>
      </c>
      <c r="E1149" s="3">
        <v>0</v>
      </c>
    </row>
    <row r="1150" spans="1:5" x14ac:dyDescent="0.3">
      <c r="A1150">
        <v>1</v>
      </c>
      <c r="B1150">
        <v>1</v>
      </c>
      <c r="C1150">
        <v>0</v>
      </c>
      <c r="D1150">
        <v>0</v>
      </c>
      <c r="E1150" s="3">
        <v>0</v>
      </c>
    </row>
    <row r="1151" spans="1:5" x14ac:dyDescent="0.3">
      <c r="A1151">
        <v>1</v>
      </c>
      <c r="B1151">
        <v>0</v>
      </c>
      <c r="C1151">
        <v>0</v>
      </c>
      <c r="D1151">
        <v>0</v>
      </c>
      <c r="E1151" s="3">
        <v>0</v>
      </c>
    </row>
    <row r="1152" spans="1:5" x14ac:dyDescent="0.3">
      <c r="A1152">
        <v>2</v>
      </c>
      <c r="B1152">
        <v>1</v>
      </c>
      <c r="C1152">
        <v>0</v>
      </c>
      <c r="D1152">
        <v>0</v>
      </c>
      <c r="E1152" s="3">
        <v>1</v>
      </c>
    </row>
    <row r="1153" spans="1:5" x14ac:dyDescent="0.3">
      <c r="A1153">
        <v>1</v>
      </c>
      <c r="B1153">
        <v>1</v>
      </c>
      <c r="C1153">
        <v>0</v>
      </c>
      <c r="D1153">
        <v>0</v>
      </c>
      <c r="E1153" s="3">
        <v>1</v>
      </c>
    </row>
    <row r="1154" spans="1:5" x14ac:dyDescent="0.3">
      <c r="A1154">
        <v>1</v>
      </c>
      <c r="B1154">
        <v>0</v>
      </c>
      <c r="C1154">
        <v>0</v>
      </c>
      <c r="D1154">
        <v>0</v>
      </c>
      <c r="E1154" s="3">
        <v>0</v>
      </c>
    </row>
    <row r="1155" spans="1:5" x14ac:dyDescent="0.3">
      <c r="A1155">
        <v>1</v>
      </c>
      <c r="B1155">
        <v>1</v>
      </c>
      <c r="C1155">
        <v>0</v>
      </c>
      <c r="D1155">
        <v>0</v>
      </c>
      <c r="E1155" s="3">
        <v>0</v>
      </c>
    </row>
    <row r="1156" spans="1:5" x14ac:dyDescent="0.3">
      <c r="A1156">
        <v>2</v>
      </c>
      <c r="B1156">
        <v>2</v>
      </c>
      <c r="C1156">
        <v>0</v>
      </c>
      <c r="D1156">
        <v>0</v>
      </c>
      <c r="E1156" s="3">
        <v>2</v>
      </c>
    </row>
    <row r="1157" spans="1:5" x14ac:dyDescent="0.3">
      <c r="A1157">
        <v>1</v>
      </c>
      <c r="B1157">
        <v>1</v>
      </c>
      <c r="C1157">
        <v>0</v>
      </c>
      <c r="D1157">
        <v>0</v>
      </c>
      <c r="E1157" s="3">
        <v>1</v>
      </c>
    </row>
    <row r="1158" spans="1:5" x14ac:dyDescent="0.3">
      <c r="A1158">
        <v>2</v>
      </c>
      <c r="B1158">
        <v>1</v>
      </c>
      <c r="C1158">
        <v>1</v>
      </c>
      <c r="D1158">
        <v>0</v>
      </c>
      <c r="E1158" s="3">
        <v>1</v>
      </c>
    </row>
    <row r="1159" spans="1:5" x14ac:dyDescent="0.3">
      <c r="A1159">
        <v>1</v>
      </c>
      <c r="B1159">
        <v>0</v>
      </c>
      <c r="C1159">
        <v>1</v>
      </c>
      <c r="D1159">
        <v>0</v>
      </c>
      <c r="E1159" s="3">
        <v>1</v>
      </c>
    </row>
    <row r="1160" spans="1:5" x14ac:dyDescent="0.3">
      <c r="A1160">
        <v>1</v>
      </c>
      <c r="B1160">
        <v>1</v>
      </c>
      <c r="C1160">
        <v>0</v>
      </c>
      <c r="D1160">
        <v>0</v>
      </c>
      <c r="E1160" s="3">
        <v>1</v>
      </c>
    </row>
    <row r="1161" spans="1:5" x14ac:dyDescent="0.3">
      <c r="A1161">
        <v>1</v>
      </c>
      <c r="B1161">
        <v>1</v>
      </c>
      <c r="C1161">
        <v>0</v>
      </c>
      <c r="D1161">
        <v>0</v>
      </c>
      <c r="E1161" s="3">
        <v>1</v>
      </c>
    </row>
    <row r="1162" spans="1:5" x14ac:dyDescent="0.3">
      <c r="A1162">
        <v>1</v>
      </c>
      <c r="B1162">
        <v>0</v>
      </c>
      <c r="C1162">
        <v>0</v>
      </c>
      <c r="D1162">
        <v>0</v>
      </c>
      <c r="E1162" s="3">
        <v>0</v>
      </c>
    </row>
    <row r="1163" spans="1:5" x14ac:dyDescent="0.3">
      <c r="A1163">
        <v>2</v>
      </c>
      <c r="B1163">
        <v>2</v>
      </c>
      <c r="C1163">
        <v>0</v>
      </c>
      <c r="D1163">
        <v>0</v>
      </c>
      <c r="E1163" s="3">
        <v>2</v>
      </c>
    </row>
    <row r="1164" spans="1:5" x14ac:dyDescent="0.3">
      <c r="A1164">
        <v>1</v>
      </c>
      <c r="B1164">
        <v>0</v>
      </c>
      <c r="C1164">
        <v>0</v>
      </c>
      <c r="D1164">
        <v>0</v>
      </c>
      <c r="E1164" s="3">
        <v>0</v>
      </c>
    </row>
    <row r="1165" spans="1:5" x14ac:dyDescent="0.3">
      <c r="A1165">
        <v>1</v>
      </c>
      <c r="B1165">
        <v>1</v>
      </c>
      <c r="C1165">
        <v>0</v>
      </c>
      <c r="D1165">
        <v>0</v>
      </c>
      <c r="E1165" s="3">
        <v>1</v>
      </c>
    </row>
    <row r="1166" spans="1:5" x14ac:dyDescent="0.3">
      <c r="A1166">
        <v>1</v>
      </c>
      <c r="B1166">
        <v>1</v>
      </c>
      <c r="C1166">
        <v>0</v>
      </c>
      <c r="D1166">
        <v>0</v>
      </c>
      <c r="E1166" s="3">
        <v>1</v>
      </c>
    </row>
    <row r="1167" spans="1:5" x14ac:dyDescent="0.3">
      <c r="A1167">
        <v>0</v>
      </c>
      <c r="B1167">
        <v>1</v>
      </c>
      <c r="C1167">
        <v>0</v>
      </c>
      <c r="D1167">
        <v>0</v>
      </c>
      <c r="E1167" s="3">
        <v>1</v>
      </c>
    </row>
    <row r="1168" spans="1:5" x14ac:dyDescent="0.3">
      <c r="A1168">
        <v>2</v>
      </c>
      <c r="B1168">
        <v>2</v>
      </c>
      <c r="C1168">
        <v>0</v>
      </c>
      <c r="D1168">
        <v>0</v>
      </c>
      <c r="E1168" s="3">
        <v>2</v>
      </c>
    </row>
    <row r="1169" spans="1:5" x14ac:dyDescent="0.3">
      <c r="A1169">
        <v>1</v>
      </c>
      <c r="B1169">
        <v>1</v>
      </c>
      <c r="C1169">
        <v>0</v>
      </c>
      <c r="D1169">
        <v>0</v>
      </c>
      <c r="E1169" s="3">
        <v>1</v>
      </c>
    </row>
    <row r="1170" spans="1:5" x14ac:dyDescent="0.3">
      <c r="A1170">
        <v>1</v>
      </c>
      <c r="B1170">
        <v>1</v>
      </c>
      <c r="C1170">
        <v>0</v>
      </c>
      <c r="D1170">
        <v>1</v>
      </c>
      <c r="E1170" s="3">
        <v>1</v>
      </c>
    </row>
    <row r="1171" spans="1:5" x14ac:dyDescent="0.3">
      <c r="A1171">
        <v>1</v>
      </c>
      <c r="B1171">
        <v>0</v>
      </c>
      <c r="C1171">
        <v>0</v>
      </c>
      <c r="D1171">
        <v>1</v>
      </c>
      <c r="E1171" s="3">
        <v>1</v>
      </c>
    </row>
    <row r="1172" spans="1:5" x14ac:dyDescent="0.3">
      <c r="A1172">
        <v>1</v>
      </c>
      <c r="B1172">
        <v>1</v>
      </c>
      <c r="C1172">
        <v>0</v>
      </c>
      <c r="D1172">
        <v>0</v>
      </c>
      <c r="E1172" s="3">
        <v>1</v>
      </c>
    </row>
    <row r="1173" spans="1:5" x14ac:dyDescent="0.3">
      <c r="A1173">
        <v>1</v>
      </c>
      <c r="B1173">
        <v>1</v>
      </c>
      <c r="C1173">
        <v>0</v>
      </c>
      <c r="D1173">
        <v>0</v>
      </c>
      <c r="E1173" s="3">
        <v>0</v>
      </c>
    </row>
    <row r="1174" spans="1:5" x14ac:dyDescent="0.3">
      <c r="A1174">
        <v>0</v>
      </c>
      <c r="B1174">
        <v>0</v>
      </c>
      <c r="C1174">
        <v>0</v>
      </c>
      <c r="D1174">
        <v>0</v>
      </c>
      <c r="E1174" s="3">
        <v>0</v>
      </c>
    </row>
    <row r="1175" spans="1:5" x14ac:dyDescent="0.3">
      <c r="A1175">
        <v>2</v>
      </c>
      <c r="B1175">
        <v>2</v>
      </c>
      <c r="C1175">
        <v>0</v>
      </c>
      <c r="D1175">
        <v>0</v>
      </c>
      <c r="E1175" s="3">
        <v>2</v>
      </c>
    </row>
    <row r="1176" spans="1:5" x14ac:dyDescent="0.3">
      <c r="A1176">
        <v>2</v>
      </c>
      <c r="B1176">
        <v>2</v>
      </c>
      <c r="C1176">
        <v>0</v>
      </c>
      <c r="D1176">
        <v>0</v>
      </c>
      <c r="E1176" s="3">
        <v>2</v>
      </c>
    </row>
    <row r="1177" spans="1:5" x14ac:dyDescent="0.3">
      <c r="A1177">
        <v>2</v>
      </c>
      <c r="B1177">
        <v>2</v>
      </c>
      <c r="C1177">
        <v>0</v>
      </c>
      <c r="D1177">
        <v>0</v>
      </c>
      <c r="E1177" s="3">
        <v>2</v>
      </c>
    </row>
    <row r="1178" spans="1:5" x14ac:dyDescent="0.3">
      <c r="A1178">
        <v>1</v>
      </c>
      <c r="B1178">
        <v>1</v>
      </c>
      <c r="C1178">
        <v>0</v>
      </c>
      <c r="D1178">
        <v>0</v>
      </c>
      <c r="E1178" s="3">
        <v>1</v>
      </c>
    </row>
    <row r="1179" spans="1:5" x14ac:dyDescent="0.3">
      <c r="A1179">
        <v>1</v>
      </c>
      <c r="B1179">
        <v>1</v>
      </c>
      <c r="C1179">
        <v>1</v>
      </c>
      <c r="D1179">
        <v>0</v>
      </c>
      <c r="E1179" s="3">
        <v>1</v>
      </c>
    </row>
    <row r="1180" spans="1:5" x14ac:dyDescent="0.3">
      <c r="A1180">
        <v>1</v>
      </c>
      <c r="B1180">
        <v>2</v>
      </c>
      <c r="C1180">
        <v>1</v>
      </c>
      <c r="D1180">
        <v>0</v>
      </c>
      <c r="E1180" s="3">
        <v>2</v>
      </c>
    </row>
    <row r="1181" spans="1:5" x14ac:dyDescent="0.3">
      <c r="A1181">
        <v>1</v>
      </c>
      <c r="B1181">
        <v>1</v>
      </c>
      <c r="C1181">
        <v>0</v>
      </c>
      <c r="D1181">
        <v>0</v>
      </c>
      <c r="E1181" s="3">
        <v>1</v>
      </c>
    </row>
    <row r="1182" spans="1:5" x14ac:dyDescent="0.3">
      <c r="A1182">
        <v>1</v>
      </c>
      <c r="B1182">
        <v>2</v>
      </c>
      <c r="C1182">
        <v>0</v>
      </c>
      <c r="D1182">
        <v>0</v>
      </c>
      <c r="E1182" s="3">
        <v>2</v>
      </c>
    </row>
    <row r="1183" spans="1:5" x14ac:dyDescent="0.3">
      <c r="A1183">
        <v>1</v>
      </c>
      <c r="B1183">
        <v>1</v>
      </c>
      <c r="C1183">
        <v>0</v>
      </c>
      <c r="D1183">
        <v>0</v>
      </c>
      <c r="E1183" s="3">
        <v>1</v>
      </c>
    </row>
    <row r="1184" spans="1:5" x14ac:dyDescent="0.3">
      <c r="A1184">
        <v>2</v>
      </c>
      <c r="B1184">
        <v>1</v>
      </c>
      <c r="C1184">
        <v>0</v>
      </c>
      <c r="D1184">
        <v>0</v>
      </c>
      <c r="E1184" s="3">
        <v>1</v>
      </c>
    </row>
    <row r="1185" spans="1:5" x14ac:dyDescent="0.3">
      <c r="A1185">
        <v>0</v>
      </c>
      <c r="B1185">
        <v>0</v>
      </c>
      <c r="C1185">
        <v>0</v>
      </c>
      <c r="D1185">
        <v>0</v>
      </c>
      <c r="E1185" s="3">
        <v>0</v>
      </c>
    </row>
    <row r="1186" spans="1:5" x14ac:dyDescent="0.3">
      <c r="A1186">
        <v>1</v>
      </c>
      <c r="B1186">
        <v>1</v>
      </c>
      <c r="C1186">
        <v>0</v>
      </c>
      <c r="D1186">
        <v>0</v>
      </c>
      <c r="E1186" s="3">
        <v>1</v>
      </c>
    </row>
    <row r="1187" spans="1:5" x14ac:dyDescent="0.3">
      <c r="A1187">
        <v>0</v>
      </c>
      <c r="B1187">
        <v>1</v>
      </c>
      <c r="C1187">
        <v>0</v>
      </c>
      <c r="D1187">
        <v>0</v>
      </c>
      <c r="E1187" s="3">
        <v>1</v>
      </c>
    </row>
    <row r="1188" spans="1:5" x14ac:dyDescent="0.3">
      <c r="A1188">
        <v>1</v>
      </c>
      <c r="B1188">
        <v>2</v>
      </c>
      <c r="C1188">
        <v>0</v>
      </c>
      <c r="D1188">
        <v>0</v>
      </c>
      <c r="E1188" s="3">
        <v>1</v>
      </c>
    </row>
    <row r="1189" spans="1:5" x14ac:dyDescent="0.3">
      <c r="A1189">
        <v>1</v>
      </c>
      <c r="B1189">
        <v>1</v>
      </c>
      <c r="C1189">
        <v>0</v>
      </c>
      <c r="D1189">
        <v>0</v>
      </c>
      <c r="E1189" s="3">
        <v>0</v>
      </c>
    </row>
    <row r="1190" spans="1:5" x14ac:dyDescent="0.3">
      <c r="A1190">
        <v>2</v>
      </c>
      <c r="B1190">
        <v>1</v>
      </c>
      <c r="C1190">
        <v>0</v>
      </c>
      <c r="D1190">
        <v>0</v>
      </c>
      <c r="E1190" s="3">
        <v>1</v>
      </c>
    </row>
    <row r="1191" spans="1:5" x14ac:dyDescent="0.3">
      <c r="A1191">
        <v>0</v>
      </c>
      <c r="B1191">
        <v>0</v>
      </c>
      <c r="C1191">
        <v>0</v>
      </c>
      <c r="D1191">
        <v>1</v>
      </c>
      <c r="E1191" s="3">
        <v>0</v>
      </c>
    </row>
    <row r="1192" spans="1:5" x14ac:dyDescent="0.3">
      <c r="A1192">
        <v>1</v>
      </c>
      <c r="B1192">
        <v>1</v>
      </c>
      <c r="C1192">
        <v>0</v>
      </c>
      <c r="D1192">
        <v>0</v>
      </c>
      <c r="E1192" s="3">
        <v>2</v>
      </c>
    </row>
    <row r="1193" spans="1:5" x14ac:dyDescent="0.3">
      <c r="A1193">
        <v>1</v>
      </c>
      <c r="B1193">
        <v>0</v>
      </c>
      <c r="C1193">
        <v>0</v>
      </c>
      <c r="D1193">
        <v>1</v>
      </c>
      <c r="E1193" s="3">
        <v>0</v>
      </c>
    </row>
    <row r="1194" spans="1:5" x14ac:dyDescent="0.3">
      <c r="A1194">
        <v>1</v>
      </c>
      <c r="B1194">
        <v>1</v>
      </c>
      <c r="C1194">
        <v>0</v>
      </c>
      <c r="D1194">
        <v>0</v>
      </c>
      <c r="E1194" s="3">
        <v>0</v>
      </c>
    </row>
    <row r="1195" spans="1:5" x14ac:dyDescent="0.3">
      <c r="A1195">
        <v>1</v>
      </c>
      <c r="B1195">
        <v>1</v>
      </c>
      <c r="C1195">
        <v>0</v>
      </c>
      <c r="D1195">
        <v>0</v>
      </c>
      <c r="E1195" s="3">
        <v>2</v>
      </c>
    </row>
    <row r="1196" spans="1:5" x14ac:dyDescent="0.3">
      <c r="A1196">
        <v>0</v>
      </c>
      <c r="B1196">
        <v>0</v>
      </c>
      <c r="C1196">
        <v>0</v>
      </c>
      <c r="D1196">
        <v>0</v>
      </c>
      <c r="E1196" s="3">
        <v>0</v>
      </c>
    </row>
    <row r="1197" spans="1:5" x14ac:dyDescent="0.3">
      <c r="A1197">
        <v>1</v>
      </c>
      <c r="B1197">
        <v>0</v>
      </c>
      <c r="C1197">
        <v>0</v>
      </c>
      <c r="D1197">
        <v>0</v>
      </c>
      <c r="E1197" s="3">
        <v>0</v>
      </c>
    </row>
    <row r="1198" spans="1:5" x14ac:dyDescent="0.3">
      <c r="A1198">
        <v>1</v>
      </c>
      <c r="B1198">
        <v>1</v>
      </c>
      <c r="C1198">
        <v>0</v>
      </c>
      <c r="D1198">
        <v>0</v>
      </c>
      <c r="E1198" s="3">
        <v>1</v>
      </c>
    </row>
    <row r="1199" spans="1:5" x14ac:dyDescent="0.3">
      <c r="A1199">
        <v>2</v>
      </c>
      <c r="B1199">
        <v>0</v>
      </c>
      <c r="C1199">
        <v>0</v>
      </c>
      <c r="D1199">
        <v>0</v>
      </c>
      <c r="E1199" s="3">
        <v>1</v>
      </c>
    </row>
    <row r="1200" spans="1:5" x14ac:dyDescent="0.3">
      <c r="A1200">
        <v>4</v>
      </c>
      <c r="B1200">
        <v>2</v>
      </c>
      <c r="C1200">
        <v>1</v>
      </c>
      <c r="D1200">
        <v>0</v>
      </c>
      <c r="E1200" s="3">
        <v>3</v>
      </c>
    </row>
    <row r="1201" spans="1:5" x14ac:dyDescent="0.3">
      <c r="A1201">
        <v>1</v>
      </c>
      <c r="B1201">
        <v>1</v>
      </c>
      <c r="C1201">
        <v>0</v>
      </c>
      <c r="D1201">
        <v>0</v>
      </c>
      <c r="E1201" s="3">
        <v>1</v>
      </c>
    </row>
    <row r="1202" spans="1:5" x14ac:dyDescent="0.3">
      <c r="A1202">
        <v>2</v>
      </c>
      <c r="B1202">
        <v>1</v>
      </c>
      <c r="C1202">
        <v>0</v>
      </c>
      <c r="D1202">
        <v>0</v>
      </c>
      <c r="E1202" s="3">
        <v>1</v>
      </c>
    </row>
    <row r="1203" spans="1:5" x14ac:dyDescent="0.3">
      <c r="A1203">
        <v>1</v>
      </c>
      <c r="B1203">
        <v>1</v>
      </c>
      <c r="C1203">
        <v>0</v>
      </c>
      <c r="D1203">
        <v>0</v>
      </c>
      <c r="E1203" s="3">
        <v>3</v>
      </c>
    </row>
    <row r="1204" spans="1:5" x14ac:dyDescent="0.3">
      <c r="A1204">
        <v>2</v>
      </c>
      <c r="B1204">
        <v>2</v>
      </c>
      <c r="C1204">
        <v>0</v>
      </c>
      <c r="D1204">
        <v>0</v>
      </c>
      <c r="E1204" s="3">
        <v>2</v>
      </c>
    </row>
    <row r="1205" spans="1:5" x14ac:dyDescent="0.3">
      <c r="A1205">
        <v>1</v>
      </c>
      <c r="B1205">
        <v>1</v>
      </c>
      <c r="C1205">
        <v>0</v>
      </c>
      <c r="D1205">
        <v>0</v>
      </c>
      <c r="E1205" s="3">
        <v>0</v>
      </c>
    </row>
    <row r="1206" spans="1:5" x14ac:dyDescent="0.3">
      <c r="A1206">
        <v>2</v>
      </c>
      <c r="B1206">
        <v>2</v>
      </c>
      <c r="C1206">
        <v>0</v>
      </c>
      <c r="D1206">
        <v>0</v>
      </c>
      <c r="E1206" s="3">
        <v>2</v>
      </c>
    </row>
    <row r="1207" spans="1:5" x14ac:dyDescent="0.3">
      <c r="A1207">
        <v>1</v>
      </c>
      <c r="B1207">
        <v>1</v>
      </c>
      <c r="C1207">
        <v>0</v>
      </c>
      <c r="D1207">
        <v>0</v>
      </c>
      <c r="E1207" s="3">
        <v>1</v>
      </c>
    </row>
    <row r="1208" spans="1:5" x14ac:dyDescent="0.3">
      <c r="A1208">
        <v>1</v>
      </c>
      <c r="B1208">
        <v>2</v>
      </c>
      <c r="C1208">
        <v>0</v>
      </c>
      <c r="D1208">
        <v>0</v>
      </c>
      <c r="E1208" s="3">
        <v>2</v>
      </c>
    </row>
    <row r="1209" spans="1:5" x14ac:dyDescent="0.3">
      <c r="A1209">
        <v>0</v>
      </c>
      <c r="B1209">
        <v>0</v>
      </c>
      <c r="C1209">
        <v>0</v>
      </c>
      <c r="D1209">
        <v>1</v>
      </c>
      <c r="E1209" s="3">
        <v>0</v>
      </c>
    </row>
    <row r="1210" spans="1:5" x14ac:dyDescent="0.3">
      <c r="A1210">
        <v>0</v>
      </c>
      <c r="B1210">
        <v>0</v>
      </c>
      <c r="C1210">
        <v>1</v>
      </c>
      <c r="D1210">
        <v>0</v>
      </c>
      <c r="E1210" s="3">
        <v>1</v>
      </c>
    </row>
    <row r="1211" spans="1:5" x14ac:dyDescent="0.3">
      <c r="A1211">
        <v>1</v>
      </c>
      <c r="B1211">
        <v>2</v>
      </c>
      <c r="C1211">
        <v>0</v>
      </c>
      <c r="D1211">
        <v>0</v>
      </c>
      <c r="E1211" s="3">
        <v>1</v>
      </c>
    </row>
    <row r="1212" spans="1:5" x14ac:dyDescent="0.3">
      <c r="A1212">
        <v>0</v>
      </c>
      <c r="B1212">
        <v>0</v>
      </c>
      <c r="C1212">
        <v>0</v>
      </c>
      <c r="D1212">
        <v>0</v>
      </c>
      <c r="E1212" s="3">
        <v>0</v>
      </c>
    </row>
    <row r="1213" spans="1:5" x14ac:dyDescent="0.3">
      <c r="A1213">
        <v>1</v>
      </c>
      <c r="B1213">
        <v>1</v>
      </c>
      <c r="C1213">
        <v>0</v>
      </c>
      <c r="D1213">
        <v>0</v>
      </c>
      <c r="E1213" s="3">
        <v>1</v>
      </c>
    </row>
    <row r="1214" spans="1:5" x14ac:dyDescent="0.3">
      <c r="A1214">
        <v>2</v>
      </c>
      <c r="B1214">
        <v>2</v>
      </c>
      <c r="C1214">
        <v>0</v>
      </c>
      <c r="D1214">
        <v>0</v>
      </c>
      <c r="E1214" s="3">
        <v>2</v>
      </c>
    </row>
    <row r="1215" spans="1:5" x14ac:dyDescent="0.3">
      <c r="A1215">
        <v>1</v>
      </c>
      <c r="B1215">
        <v>1</v>
      </c>
      <c r="C1215">
        <v>0</v>
      </c>
      <c r="D1215">
        <v>0</v>
      </c>
      <c r="E1215" s="3">
        <v>3</v>
      </c>
    </row>
    <row r="1216" spans="1:5" x14ac:dyDescent="0.3">
      <c r="A1216">
        <v>1</v>
      </c>
      <c r="B1216">
        <v>1</v>
      </c>
      <c r="C1216">
        <v>0</v>
      </c>
      <c r="D1216">
        <v>0</v>
      </c>
      <c r="E1216" s="3">
        <v>1</v>
      </c>
    </row>
    <row r="1217" spans="1:5" x14ac:dyDescent="0.3">
      <c r="A1217">
        <v>2</v>
      </c>
      <c r="B1217">
        <v>2</v>
      </c>
      <c r="C1217">
        <v>0</v>
      </c>
      <c r="D1217">
        <v>0</v>
      </c>
      <c r="E1217" s="3">
        <v>3</v>
      </c>
    </row>
    <row r="1218" spans="1:5" x14ac:dyDescent="0.3">
      <c r="A1218">
        <v>2</v>
      </c>
      <c r="B1218">
        <v>1</v>
      </c>
      <c r="C1218">
        <v>0</v>
      </c>
      <c r="D1218">
        <v>1</v>
      </c>
      <c r="E1218" s="3">
        <v>1</v>
      </c>
    </row>
    <row r="1219" spans="1:5" x14ac:dyDescent="0.3">
      <c r="A1219">
        <v>0</v>
      </c>
      <c r="B1219">
        <v>0</v>
      </c>
      <c r="C1219">
        <v>0</v>
      </c>
      <c r="D1219">
        <v>0</v>
      </c>
      <c r="E1219" s="3">
        <v>0</v>
      </c>
    </row>
    <row r="1220" spans="1:5" x14ac:dyDescent="0.3">
      <c r="A1220">
        <v>1</v>
      </c>
      <c r="B1220">
        <v>0</v>
      </c>
      <c r="C1220">
        <v>1</v>
      </c>
      <c r="D1220">
        <v>0</v>
      </c>
      <c r="E1220" s="3">
        <v>1</v>
      </c>
    </row>
    <row r="1221" spans="1:5" x14ac:dyDescent="0.3">
      <c r="A1221">
        <v>1</v>
      </c>
      <c r="B1221">
        <v>1</v>
      </c>
      <c r="C1221">
        <v>0</v>
      </c>
      <c r="D1221">
        <v>0</v>
      </c>
      <c r="E1221" s="3">
        <v>1</v>
      </c>
    </row>
    <row r="1222" spans="1:5" x14ac:dyDescent="0.3">
      <c r="A1222">
        <v>0</v>
      </c>
      <c r="B1222">
        <v>1</v>
      </c>
      <c r="C1222">
        <v>0</v>
      </c>
      <c r="D1222">
        <v>0</v>
      </c>
      <c r="E1222" s="3">
        <v>1</v>
      </c>
    </row>
    <row r="1223" spans="1:5" x14ac:dyDescent="0.3">
      <c r="A1223">
        <v>1</v>
      </c>
      <c r="B1223">
        <v>0</v>
      </c>
      <c r="C1223">
        <v>0</v>
      </c>
      <c r="D1223">
        <v>0</v>
      </c>
      <c r="E1223" s="3">
        <v>0</v>
      </c>
    </row>
    <row r="1224" spans="1:5" x14ac:dyDescent="0.3">
      <c r="A1224">
        <v>1</v>
      </c>
      <c r="B1224">
        <v>1</v>
      </c>
      <c r="C1224">
        <v>0</v>
      </c>
      <c r="D1224">
        <v>0</v>
      </c>
      <c r="E1224" s="3">
        <v>4</v>
      </c>
    </row>
    <row r="1225" spans="1:5" x14ac:dyDescent="0.3">
      <c r="A1225">
        <v>3</v>
      </c>
      <c r="B1225">
        <v>0</v>
      </c>
      <c r="C1225">
        <v>1</v>
      </c>
      <c r="D1225">
        <v>0</v>
      </c>
      <c r="E1225" s="3">
        <v>0</v>
      </c>
    </row>
    <row r="1226" spans="1:5" x14ac:dyDescent="0.3">
      <c r="A1226">
        <v>1</v>
      </c>
      <c r="B1226">
        <v>1</v>
      </c>
      <c r="C1226">
        <v>0</v>
      </c>
      <c r="D1226">
        <v>0</v>
      </c>
      <c r="E1226" s="3">
        <v>1</v>
      </c>
    </row>
    <row r="1227" spans="1:5" x14ac:dyDescent="0.3">
      <c r="A1227">
        <v>1</v>
      </c>
      <c r="B1227">
        <v>1</v>
      </c>
      <c r="C1227">
        <v>0</v>
      </c>
      <c r="D1227">
        <v>0</v>
      </c>
      <c r="E1227" s="3">
        <v>0</v>
      </c>
    </row>
    <row r="1228" spans="1:5" x14ac:dyDescent="0.3">
      <c r="A1228">
        <v>2</v>
      </c>
      <c r="B1228">
        <v>1</v>
      </c>
      <c r="C1228">
        <v>0</v>
      </c>
      <c r="D1228">
        <v>0</v>
      </c>
      <c r="E1228" s="3">
        <v>0</v>
      </c>
    </row>
    <row r="1229" spans="1:5" x14ac:dyDescent="0.3">
      <c r="A1229">
        <v>2</v>
      </c>
      <c r="B1229">
        <v>2</v>
      </c>
      <c r="C1229">
        <v>0</v>
      </c>
      <c r="D1229">
        <v>0</v>
      </c>
      <c r="E1229" s="3">
        <v>2</v>
      </c>
    </row>
    <row r="1230" spans="1:5" x14ac:dyDescent="0.3">
      <c r="A1230">
        <v>2</v>
      </c>
      <c r="B1230">
        <v>2</v>
      </c>
      <c r="C1230">
        <v>0</v>
      </c>
      <c r="D1230">
        <v>0</v>
      </c>
      <c r="E1230" s="3">
        <v>3</v>
      </c>
    </row>
    <row r="1231" spans="1:5" x14ac:dyDescent="0.3">
      <c r="A1231">
        <v>1</v>
      </c>
      <c r="B1231">
        <v>1</v>
      </c>
      <c r="C1231">
        <v>0</v>
      </c>
      <c r="D1231">
        <v>0</v>
      </c>
      <c r="E1231" s="3">
        <v>1</v>
      </c>
    </row>
    <row r="1232" spans="1:5" x14ac:dyDescent="0.3">
      <c r="A1232">
        <v>1</v>
      </c>
      <c r="B1232">
        <v>1</v>
      </c>
      <c r="C1232">
        <v>0</v>
      </c>
      <c r="D1232">
        <v>0</v>
      </c>
      <c r="E1232" s="3">
        <v>1</v>
      </c>
    </row>
    <row r="1233" spans="1:5" x14ac:dyDescent="0.3">
      <c r="A1233">
        <v>1</v>
      </c>
      <c r="B1233">
        <v>2</v>
      </c>
      <c r="C1233">
        <v>0</v>
      </c>
      <c r="D1233">
        <v>0</v>
      </c>
      <c r="E1233" s="3">
        <v>2</v>
      </c>
    </row>
    <row r="1234" spans="1:5" x14ac:dyDescent="0.3">
      <c r="A1234">
        <v>2</v>
      </c>
      <c r="B1234">
        <v>1</v>
      </c>
      <c r="C1234">
        <v>0</v>
      </c>
      <c r="D1234">
        <v>1</v>
      </c>
      <c r="E1234" s="3">
        <v>2</v>
      </c>
    </row>
    <row r="1235" spans="1:5" x14ac:dyDescent="0.3">
      <c r="A1235">
        <v>1</v>
      </c>
      <c r="B1235">
        <v>1</v>
      </c>
      <c r="C1235">
        <v>0</v>
      </c>
      <c r="D1235">
        <v>0</v>
      </c>
      <c r="E1235" s="3">
        <v>1</v>
      </c>
    </row>
    <row r="1236" spans="1:5" x14ac:dyDescent="0.3">
      <c r="A1236">
        <v>1</v>
      </c>
      <c r="B1236">
        <v>2</v>
      </c>
      <c r="C1236">
        <v>0</v>
      </c>
      <c r="D1236">
        <v>0</v>
      </c>
      <c r="E1236" s="3">
        <v>3</v>
      </c>
    </row>
    <row r="1237" spans="1:5" x14ac:dyDescent="0.3">
      <c r="A1237">
        <v>2</v>
      </c>
      <c r="B1237">
        <v>1</v>
      </c>
      <c r="C1237">
        <v>0</v>
      </c>
      <c r="D1237">
        <v>0</v>
      </c>
      <c r="E1237" s="3">
        <v>1</v>
      </c>
    </row>
    <row r="1238" spans="1:5" x14ac:dyDescent="0.3">
      <c r="A1238">
        <v>0</v>
      </c>
      <c r="B1238">
        <v>1</v>
      </c>
      <c r="C1238">
        <v>0</v>
      </c>
      <c r="D1238">
        <v>0</v>
      </c>
      <c r="E1238" s="3">
        <v>1</v>
      </c>
    </row>
    <row r="1239" spans="1:5" x14ac:dyDescent="0.3">
      <c r="A1239">
        <v>2</v>
      </c>
      <c r="B1239">
        <v>2</v>
      </c>
      <c r="C1239">
        <v>0</v>
      </c>
      <c r="D1239">
        <v>0</v>
      </c>
      <c r="E1239" s="3">
        <v>2</v>
      </c>
    </row>
    <row r="1240" spans="1:5" x14ac:dyDescent="0.3">
      <c r="A1240">
        <v>1</v>
      </c>
      <c r="B1240">
        <v>1</v>
      </c>
      <c r="C1240">
        <v>0</v>
      </c>
      <c r="D1240">
        <v>0</v>
      </c>
      <c r="E1240" s="3">
        <v>1</v>
      </c>
    </row>
    <row r="1241" spans="1:5" x14ac:dyDescent="0.3">
      <c r="A1241">
        <v>1</v>
      </c>
      <c r="B1241">
        <v>1</v>
      </c>
      <c r="C1241">
        <v>0</v>
      </c>
      <c r="D1241">
        <v>0</v>
      </c>
      <c r="E1241" s="3">
        <v>1</v>
      </c>
    </row>
    <row r="1242" spans="1:5" x14ac:dyDescent="0.3">
      <c r="A1242">
        <v>1</v>
      </c>
      <c r="B1242">
        <v>1</v>
      </c>
      <c r="C1242">
        <v>0</v>
      </c>
      <c r="D1242">
        <v>0</v>
      </c>
      <c r="E1242" s="3">
        <v>1</v>
      </c>
    </row>
    <row r="1243" spans="1:5" x14ac:dyDescent="0.3">
      <c r="A1243">
        <v>0</v>
      </c>
      <c r="B1243">
        <v>0</v>
      </c>
      <c r="C1243">
        <v>1</v>
      </c>
      <c r="D1243">
        <v>0</v>
      </c>
      <c r="E1243" s="3">
        <v>1</v>
      </c>
    </row>
    <row r="1244" spans="1:5" x14ac:dyDescent="0.3">
      <c r="A1244">
        <v>1</v>
      </c>
      <c r="B1244">
        <v>0</v>
      </c>
      <c r="C1244">
        <v>1</v>
      </c>
      <c r="D1244">
        <v>0</v>
      </c>
      <c r="E1244" s="3">
        <v>5</v>
      </c>
    </row>
    <row r="1245" spans="1:5" x14ac:dyDescent="0.3">
      <c r="A1245">
        <v>1</v>
      </c>
      <c r="B1245">
        <v>1</v>
      </c>
      <c r="C1245">
        <v>0</v>
      </c>
      <c r="D1245">
        <v>0</v>
      </c>
      <c r="E1245" s="3">
        <v>2</v>
      </c>
    </row>
    <row r="1246" spans="1:5" x14ac:dyDescent="0.3">
      <c r="A1246">
        <v>0</v>
      </c>
      <c r="B1246">
        <v>0</v>
      </c>
      <c r="C1246">
        <v>0</v>
      </c>
      <c r="D1246">
        <v>0</v>
      </c>
      <c r="E1246" s="3">
        <v>0</v>
      </c>
    </row>
    <row r="1247" spans="1:5" x14ac:dyDescent="0.3">
      <c r="A1247">
        <v>1</v>
      </c>
      <c r="B1247">
        <v>0</v>
      </c>
      <c r="C1247">
        <v>0</v>
      </c>
      <c r="D1247">
        <v>0</v>
      </c>
      <c r="E1247" s="3">
        <v>0</v>
      </c>
    </row>
    <row r="1248" spans="1:5" x14ac:dyDescent="0.3">
      <c r="A1248">
        <v>0</v>
      </c>
      <c r="B1248">
        <v>0</v>
      </c>
      <c r="C1248">
        <v>0</v>
      </c>
      <c r="D1248">
        <v>0</v>
      </c>
      <c r="E1248" s="3">
        <v>0</v>
      </c>
    </row>
    <row r="1249" spans="1:5" x14ac:dyDescent="0.3">
      <c r="A1249">
        <v>1</v>
      </c>
      <c r="B1249">
        <v>0</v>
      </c>
      <c r="C1249">
        <v>0</v>
      </c>
      <c r="D1249">
        <v>0</v>
      </c>
      <c r="E1249" s="3">
        <v>0</v>
      </c>
    </row>
    <row r="1250" spans="1:5" x14ac:dyDescent="0.3">
      <c r="A1250">
        <v>2</v>
      </c>
      <c r="B1250">
        <v>2</v>
      </c>
      <c r="C1250">
        <v>0</v>
      </c>
      <c r="D1250">
        <v>0</v>
      </c>
      <c r="E1250" s="3">
        <v>2</v>
      </c>
    </row>
    <row r="1251" spans="1:5" x14ac:dyDescent="0.3">
      <c r="A1251">
        <v>1</v>
      </c>
      <c r="B1251">
        <v>1</v>
      </c>
      <c r="C1251">
        <v>0</v>
      </c>
      <c r="D1251">
        <v>0</v>
      </c>
      <c r="E1251" s="3">
        <v>1</v>
      </c>
    </row>
    <row r="1252" spans="1:5" x14ac:dyDescent="0.3">
      <c r="A1252">
        <v>0</v>
      </c>
      <c r="B1252">
        <v>0</v>
      </c>
      <c r="C1252">
        <v>0</v>
      </c>
      <c r="D1252">
        <v>0</v>
      </c>
      <c r="E1252" s="3">
        <v>0</v>
      </c>
    </row>
    <row r="1253" spans="1:5" x14ac:dyDescent="0.3">
      <c r="A1253">
        <v>0</v>
      </c>
      <c r="B1253">
        <v>1</v>
      </c>
      <c r="C1253">
        <v>0</v>
      </c>
      <c r="D1253">
        <v>0</v>
      </c>
      <c r="E1253" s="3">
        <v>1</v>
      </c>
    </row>
    <row r="1254" spans="1:5" x14ac:dyDescent="0.3">
      <c r="A1254">
        <v>0</v>
      </c>
      <c r="B1254">
        <v>0</v>
      </c>
      <c r="C1254">
        <v>0</v>
      </c>
      <c r="D1254">
        <v>0</v>
      </c>
      <c r="E1254" s="3">
        <v>0</v>
      </c>
    </row>
    <row r="1255" spans="1:5" x14ac:dyDescent="0.3">
      <c r="A1255">
        <v>2</v>
      </c>
      <c r="B1255">
        <v>1</v>
      </c>
      <c r="C1255">
        <v>1</v>
      </c>
      <c r="D1255">
        <v>0</v>
      </c>
      <c r="E1255" s="3">
        <v>2</v>
      </c>
    </row>
    <row r="1256" spans="1:5" x14ac:dyDescent="0.3">
      <c r="A1256">
        <v>0</v>
      </c>
      <c r="B1256">
        <v>0</v>
      </c>
      <c r="C1256">
        <v>1</v>
      </c>
      <c r="D1256">
        <v>0</v>
      </c>
      <c r="E1256" s="3">
        <v>0</v>
      </c>
    </row>
    <row r="1257" spans="1:5" x14ac:dyDescent="0.3">
      <c r="A1257">
        <v>1</v>
      </c>
      <c r="B1257">
        <v>1</v>
      </c>
      <c r="C1257">
        <v>0</v>
      </c>
      <c r="D1257">
        <v>0</v>
      </c>
      <c r="E1257" s="3">
        <v>1</v>
      </c>
    </row>
    <row r="1258" spans="1:5" x14ac:dyDescent="0.3">
      <c r="A1258">
        <v>1</v>
      </c>
      <c r="B1258">
        <v>1</v>
      </c>
      <c r="C1258">
        <v>0</v>
      </c>
      <c r="D1258">
        <v>0</v>
      </c>
      <c r="E1258" s="3">
        <v>1</v>
      </c>
    </row>
    <row r="1259" spans="1:5" x14ac:dyDescent="0.3">
      <c r="A1259">
        <v>0</v>
      </c>
      <c r="B1259">
        <v>1</v>
      </c>
      <c r="C1259">
        <v>0</v>
      </c>
      <c r="D1259">
        <v>0</v>
      </c>
      <c r="E1259" s="3">
        <v>1</v>
      </c>
    </row>
    <row r="1260" spans="1:5" x14ac:dyDescent="0.3">
      <c r="A1260">
        <v>2</v>
      </c>
      <c r="B1260">
        <v>2</v>
      </c>
      <c r="C1260">
        <v>0</v>
      </c>
      <c r="D1260">
        <v>0</v>
      </c>
      <c r="E1260" s="3">
        <v>1</v>
      </c>
    </row>
    <row r="1261" spans="1:5" x14ac:dyDescent="0.3">
      <c r="A1261">
        <v>1</v>
      </c>
      <c r="B1261">
        <v>2</v>
      </c>
      <c r="C1261">
        <v>0</v>
      </c>
      <c r="D1261">
        <v>0</v>
      </c>
      <c r="E1261" s="3">
        <v>2</v>
      </c>
    </row>
    <row r="1262" spans="1:5" x14ac:dyDescent="0.3">
      <c r="A1262">
        <v>0</v>
      </c>
      <c r="B1262">
        <v>1</v>
      </c>
      <c r="C1262">
        <v>0</v>
      </c>
      <c r="D1262">
        <v>0</v>
      </c>
      <c r="E1262" s="3">
        <v>1</v>
      </c>
    </row>
    <row r="1263" spans="1:5" x14ac:dyDescent="0.3">
      <c r="A1263">
        <v>1</v>
      </c>
      <c r="B1263">
        <v>1</v>
      </c>
      <c r="C1263">
        <v>0</v>
      </c>
      <c r="D1263">
        <v>0</v>
      </c>
      <c r="E1263" s="3">
        <v>1</v>
      </c>
    </row>
    <row r="1264" spans="1:5" x14ac:dyDescent="0.3">
      <c r="A1264">
        <v>1</v>
      </c>
      <c r="B1264">
        <v>0</v>
      </c>
      <c r="C1264">
        <v>0</v>
      </c>
      <c r="D1264">
        <v>1</v>
      </c>
      <c r="E1264" s="3">
        <v>0</v>
      </c>
    </row>
    <row r="1265" spans="1:5" x14ac:dyDescent="0.3">
      <c r="A1265">
        <v>2</v>
      </c>
      <c r="B1265">
        <v>2</v>
      </c>
      <c r="C1265">
        <v>0</v>
      </c>
      <c r="D1265">
        <v>0</v>
      </c>
      <c r="E1265" s="3">
        <v>4</v>
      </c>
    </row>
    <row r="1266" spans="1:5" x14ac:dyDescent="0.3">
      <c r="A1266">
        <v>1</v>
      </c>
      <c r="B1266">
        <v>1</v>
      </c>
      <c r="C1266">
        <v>0</v>
      </c>
      <c r="D1266">
        <v>0</v>
      </c>
      <c r="E1266" s="3">
        <v>0</v>
      </c>
    </row>
    <row r="1267" spans="1:5" x14ac:dyDescent="0.3">
      <c r="A1267">
        <v>2</v>
      </c>
      <c r="B1267">
        <v>2</v>
      </c>
      <c r="C1267">
        <v>0</v>
      </c>
      <c r="D1267">
        <v>0</v>
      </c>
      <c r="E1267" s="3">
        <v>0</v>
      </c>
    </row>
    <row r="1268" spans="1:5" x14ac:dyDescent="0.3">
      <c r="A1268">
        <v>0</v>
      </c>
      <c r="B1268">
        <v>1</v>
      </c>
      <c r="C1268">
        <v>0</v>
      </c>
      <c r="D1268">
        <v>0</v>
      </c>
      <c r="E1268" s="3">
        <v>1</v>
      </c>
    </row>
    <row r="1269" spans="1:5" x14ac:dyDescent="0.3">
      <c r="A1269">
        <v>1</v>
      </c>
      <c r="B1269">
        <v>1</v>
      </c>
      <c r="C1269">
        <v>0</v>
      </c>
      <c r="D1269">
        <v>0</v>
      </c>
      <c r="E1269" s="3">
        <v>2</v>
      </c>
    </row>
    <row r="1270" spans="1:5" x14ac:dyDescent="0.3">
      <c r="A1270">
        <v>2</v>
      </c>
      <c r="B1270">
        <v>1</v>
      </c>
      <c r="C1270">
        <v>1</v>
      </c>
      <c r="D1270">
        <v>0</v>
      </c>
      <c r="E1270" s="3">
        <v>2</v>
      </c>
    </row>
    <row r="1271" spans="1:5" x14ac:dyDescent="0.3">
      <c r="A1271">
        <v>2</v>
      </c>
      <c r="B1271">
        <v>2</v>
      </c>
      <c r="C1271">
        <v>0</v>
      </c>
      <c r="D1271">
        <v>0</v>
      </c>
      <c r="E1271" s="3">
        <v>2</v>
      </c>
    </row>
    <row r="1272" spans="1:5" x14ac:dyDescent="0.3">
      <c r="A1272">
        <v>1</v>
      </c>
      <c r="B1272">
        <v>1</v>
      </c>
      <c r="C1272">
        <v>0</v>
      </c>
      <c r="D1272">
        <v>0</v>
      </c>
      <c r="E1272" s="3">
        <v>1</v>
      </c>
    </row>
    <row r="1273" spans="1:5" x14ac:dyDescent="0.3">
      <c r="A1273">
        <v>1</v>
      </c>
      <c r="B1273">
        <v>1</v>
      </c>
      <c r="C1273">
        <v>0</v>
      </c>
      <c r="D1273">
        <v>0</v>
      </c>
      <c r="E1273" s="3">
        <v>1</v>
      </c>
    </row>
    <row r="1274" spans="1:5" x14ac:dyDescent="0.3">
      <c r="A1274">
        <v>1</v>
      </c>
      <c r="B1274">
        <v>1</v>
      </c>
      <c r="C1274">
        <v>0</v>
      </c>
      <c r="D1274">
        <v>0</v>
      </c>
      <c r="E1274" s="3">
        <v>1</v>
      </c>
    </row>
    <row r="1275" spans="1:5" x14ac:dyDescent="0.3">
      <c r="A1275">
        <v>1</v>
      </c>
      <c r="B1275">
        <v>2</v>
      </c>
      <c r="C1275">
        <v>0</v>
      </c>
      <c r="D1275">
        <v>0</v>
      </c>
      <c r="E1275" s="3">
        <v>2</v>
      </c>
    </row>
    <row r="1276" spans="1:5" x14ac:dyDescent="0.3">
      <c r="A1276">
        <v>1</v>
      </c>
      <c r="B1276">
        <v>1</v>
      </c>
      <c r="C1276">
        <v>0</v>
      </c>
      <c r="D1276">
        <v>0</v>
      </c>
      <c r="E1276" s="3">
        <v>1</v>
      </c>
    </row>
    <row r="1277" spans="1:5" x14ac:dyDescent="0.3">
      <c r="A1277">
        <v>1</v>
      </c>
      <c r="B1277">
        <v>1</v>
      </c>
      <c r="C1277">
        <v>0</v>
      </c>
      <c r="D1277">
        <v>0</v>
      </c>
      <c r="E1277" s="3">
        <v>1</v>
      </c>
    </row>
    <row r="1278" spans="1:5" x14ac:dyDescent="0.3">
      <c r="A1278">
        <v>1</v>
      </c>
      <c r="B1278">
        <v>1</v>
      </c>
      <c r="C1278">
        <v>0</v>
      </c>
      <c r="D1278">
        <v>0</v>
      </c>
      <c r="E1278" s="3">
        <v>1</v>
      </c>
    </row>
    <row r="1279" spans="1:5" x14ac:dyDescent="0.3">
      <c r="A1279">
        <v>1</v>
      </c>
      <c r="B1279">
        <v>1</v>
      </c>
      <c r="C1279">
        <v>0</v>
      </c>
      <c r="D1279">
        <v>0</v>
      </c>
      <c r="E1279" s="3">
        <v>1</v>
      </c>
    </row>
    <row r="1280" spans="1:5" x14ac:dyDescent="0.3">
      <c r="A1280">
        <v>1</v>
      </c>
      <c r="B1280">
        <v>1</v>
      </c>
      <c r="C1280">
        <v>0</v>
      </c>
      <c r="D1280">
        <v>0</v>
      </c>
      <c r="E1280" s="3">
        <v>1</v>
      </c>
    </row>
    <row r="1281" spans="1:5" x14ac:dyDescent="0.3">
      <c r="A1281">
        <v>2</v>
      </c>
      <c r="B1281">
        <v>2</v>
      </c>
      <c r="C1281">
        <v>0</v>
      </c>
      <c r="D1281">
        <v>0</v>
      </c>
      <c r="E1281" s="3">
        <v>0</v>
      </c>
    </row>
    <row r="1282" spans="1:5" x14ac:dyDescent="0.3">
      <c r="A1282">
        <v>3</v>
      </c>
      <c r="B1282">
        <v>2</v>
      </c>
      <c r="C1282">
        <v>0</v>
      </c>
      <c r="D1282">
        <v>1</v>
      </c>
      <c r="E1282" s="3">
        <v>1</v>
      </c>
    </row>
    <row r="1283" spans="1:5" x14ac:dyDescent="0.3">
      <c r="A1283">
        <v>1</v>
      </c>
      <c r="B1283">
        <v>1</v>
      </c>
      <c r="C1283">
        <v>0</v>
      </c>
      <c r="D1283">
        <v>0</v>
      </c>
      <c r="E1283" s="3">
        <v>1</v>
      </c>
    </row>
    <row r="1284" spans="1:5" x14ac:dyDescent="0.3">
      <c r="A1284">
        <v>1</v>
      </c>
      <c r="B1284">
        <v>1</v>
      </c>
      <c r="C1284">
        <v>0</v>
      </c>
      <c r="D1284">
        <v>0</v>
      </c>
      <c r="E1284" s="3">
        <v>1</v>
      </c>
    </row>
    <row r="1285" spans="1:5" x14ac:dyDescent="0.3">
      <c r="A1285">
        <v>2</v>
      </c>
      <c r="B1285">
        <v>2</v>
      </c>
      <c r="C1285">
        <v>0</v>
      </c>
      <c r="D1285">
        <v>0</v>
      </c>
      <c r="E1285" s="3">
        <v>2</v>
      </c>
    </row>
    <row r="1286" spans="1:5" x14ac:dyDescent="0.3">
      <c r="A1286">
        <v>1</v>
      </c>
      <c r="B1286">
        <v>1</v>
      </c>
      <c r="C1286">
        <v>0</v>
      </c>
      <c r="D1286">
        <v>0</v>
      </c>
      <c r="E1286" s="3">
        <v>0</v>
      </c>
    </row>
    <row r="1287" spans="1:5" x14ac:dyDescent="0.3">
      <c r="A1287">
        <v>0</v>
      </c>
      <c r="B1287">
        <v>0</v>
      </c>
      <c r="C1287">
        <v>0</v>
      </c>
      <c r="D1287">
        <v>0</v>
      </c>
      <c r="E1287" s="3">
        <v>0</v>
      </c>
    </row>
    <row r="1288" spans="1:5" x14ac:dyDescent="0.3">
      <c r="A1288">
        <v>0</v>
      </c>
      <c r="B1288">
        <v>1</v>
      </c>
      <c r="C1288">
        <v>0</v>
      </c>
      <c r="D1288">
        <v>0</v>
      </c>
      <c r="E1288" s="3">
        <v>1</v>
      </c>
    </row>
    <row r="1289" spans="1:5" x14ac:dyDescent="0.3">
      <c r="A1289">
        <v>0</v>
      </c>
      <c r="B1289">
        <v>1</v>
      </c>
      <c r="C1289">
        <v>0</v>
      </c>
      <c r="D1289">
        <v>0</v>
      </c>
      <c r="E1289" s="3">
        <v>1</v>
      </c>
    </row>
    <row r="1290" spans="1:5" x14ac:dyDescent="0.3">
      <c r="A1290">
        <v>2</v>
      </c>
      <c r="B1290">
        <v>2</v>
      </c>
      <c r="C1290">
        <v>0</v>
      </c>
      <c r="D1290">
        <v>0</v>
      </c>
      <c r="E1290" s="3">
        <v>1</v>
      </c>
    </row>
    <row r="1291" spans="1:5" x14ac:dyDescent="0.3">
      <c r="A1291">
        <v>1</v>
      </c>
      <c r="B1291">
        <v>3</v>
      </c>
      <c r="C1291">
        <v>0</v>
      </c>
      <c r="D1291">
        <v>0</v>
      </c>
      <c r="E1291" s="3">
        <v>2</v>
      </c>
    </row>
    <row r="1292" spans="1:5" x14ac:dyDescent="0.3">
      <c r="A1292">
        <v>2</v>
      </c>
      <c r="B1292">
        <v>1</v>
      </c>
      <c r="C1292">
        <v>1</v>
      </c>
      <c r="D1292">
        <v>0</v>
      </c>
      <c r="E1292" s="3">
        <v>1</v>
      </c>
    </row>
    <row r="1293" spans="1:5" x14ac:dyDescent="0.3">
      <c r="A1293">
        <v>2</v>
      </c>
      <c r="B1293">
        <v>2</v>
      </c>
      <c r="C1293">
        <v>0</v>
      </c>
      <c r="D1293">
        <v>0</v>
      </c>
      <c r="E1293" s="3">
        <v>2</v>
      </c>
    </row>
    <row r="1294" spans="1:5" x14ac:dyDescent="0.3">
      <c r="A1294">
        <v>1</v>
      </c>
      <c r="B1294">
        <v>2</v>
      </c>
      <c r="C1294">
        <v>0</v>
      </c>
      <c r="D1294">
        <v>0</v>
      </c>
      <c r="E1294" s="3">
        <v>3</v>
      </c>
    </row>
    <row r="1295" spans="1:5" x14ac:dyDescent="0.3">
      <c r="A1295">
        <v>2</v>
      </c>
      <c r="B1295">
        <v>2</v>
      </c>
      <c r="C1295">
        <v>0</v>
      </c>
      <c r="D1295">
        <v>0</v>
      </c>
      <c r="E1295" s="3">
        <v>2</v>
      </c>
    </row>
    <row r="1296" spans="1:5" x14ac:dyDescent="0.3">
      <c r="A1296">
        <v>0</v>
      </c>
      <c r="B1296">
        <v>0</v>
      </c>
      <c r="C1296">
        <v>0</v>
      </c>
      <c r="D1296">
        <v>1</v>
      </c>
      <c r="E1296" s="3">
        <v>0</v>
      </c>
    </row>
    <row r="1297" spans="1:5" x14ac:dyDescent="0.3">
      <c r="A1297">
        <v>1</v>
      </c>
      <c r="B1297">
        <v>1</v>
      </c>
      <c r="C1297">
        <v>0</v>
      </c>
      <c r="D1297">
        <v>0</v>
      </c>
      <c r="E1297" s="3">
        <v>1</v>
      </c>
    </row>
    <row r="1298" spans="1:5" x14ac:dyDescent="0.3">
      <c r="A1298">
        <v>1</v>
      </c>
      <c r="B1298">
        <v>1</v>
      </c>
      <c r="C1298">
        <v>1</v>
      </c>
      <c r="D1298">
        <v>0</v>
      </c>
      <c r="E1298" s="3">
        <v>2</v>
      </c>
    </row>
    <row r="1299" spans="1:5" x14ac:dyDescent="0.3">
      <c r="A1299">
        <v>2</v>
      </c>
      <c r="B1299">
        <v>2</v>
      </c>
      <c r="C1299">
        <v>0</v>
      </c>
      <c r="D1299">
        <v>0</v>
      </c>
      <c r="E1299" s="3">
        <v>2</v>
      </c>
    </row>
    <row r="1300" spans="1:5" x14ac:dyDescent="0.3">
      <c r="A1300">
        <v>1</v>
      </c>
      <c r="B1300">
        <v>1</v>
      </c>
      <c r="C1300">
        <v>0</v>
      </c>
      <c r="D1300">
        <v>0</v>
      </c>
      <c r="E1300" s="3">
        <v>1</v>
      </c>
    </row>
    <row r="1301" spans="1:5" x14ac:dyDescent="0.3">
      <c r="A1301">
        <v>2</v>
      </c>
      <c r="B1301">
        <v>0</v>
      </c>
      <c r="C1301">
        <v>0</v>
      </c>
      <c r="D1301">
        <v>0</v>
      </c>
      <c r="E1301" s="3">
        <v>0</v>
      </c>
    </row>
    <row r="1302" spans="1:5" x14ac:dyDescent="0.3">
      <c r="A1302">
        <v>1</v>
      </c>
      <c r="B1302">
        <v>0</v>
      </c>
      <c r="C1302">
        <v>3</v>
      </c>
      <c r="D1302">
        <v>0</v>
      </c>
      <c r="E1302" s="3">
        <v>1</v>
      </c>
    </row>
    <row r="1303" spans="1:5" x14ac:dyDescent="0.3">
      <c r="A1303">
        <v>0</v>
      </c>
      <c r="B1303">
        <v>0</v>
      </c>
      <c r="C1303">
        <v>0</v>
      </c>
      <c r="D1303">
        <v>0</v>
      </c>
      <c r="E1303" s="3">
        <v>0</v>
      </c>
    </row>
    <row r="1304" spans="1:5" x14ac:dyDescent="0.3">
      <c r="A1304">
        <v>2</v>
      </c>
      <c r="B1304">
        <v>2</v>
      </c>
      <c r="C1304">
        <v>0</v>
      </c>
      <c r="D1304">
        <v>0</v>
      </c>
      <c r="E1304" s="3">
        <v>1</v>
      </c>
    </row>
    <row r="1305" spans="1:5" x14ac:dyDescent="0.3">
      <c r="A1305">
        <v>0</v>
      </c>
      <c r="B1305">
        <v>1</v>
      </c>
      <c r="C1305">
        <v>0</v>
      </c>
      <c r="D1305">
        <v>0</v>
      </c>
      <c r="E1305" s="3">
        <v>1</v>
      </c>
    </row>
    <row r="1306" spans="1:5" x14ac:dyDescent="0.3">
      <c r="A1306">
        <v>1</v>
      </c>
      <c r="B1306">
        <v>1</v>
      </c>
      <c r="C1306">
        <v>0</v>
      </c>
      <c r="D1306">
        <v>0</v>
      </c>
      <c r="E1306" s="3">
        <v>1</v>
      </c>
    </row>
    <row r="1307" spans="1:5" x14ac:dyDescent="0.3">
      <c r="A1307">
        <v>1</v>
      </c>
      <c r="B1307">
        <v>1</v>
      </c>
      <c r="C1307">
        <v>0</v>
      </c>
      <c r="D1307">
        <v>0</v>
      </c>
      <c r="E1307" s="3">
        <v>1</v>
      </c>
    </row>
    <row r="1308" spans="1:5" x14ac:dyDescent="0.3">
      <c r="A1308">
        <v>1</v>
      </c>
      <c r="B1308">
        <v>0</v>
      </c>
      <c r="C1308">
        <v>0</v>
      </c>
      <c r="D1308">
        <v>0</v>
      </c>
      <c r="E1308" s="3">
        <v>0</v>
      </c>
    </row>
    <row r="1309" spans="1:5" x14ac:dyDescent="0.3">
      <c r="A1309">
        <v>1</v>
      </c>
      <c r="B1309">
        <v>1</v>
      </c>
      <c r="C1309">
        <v>0</v>
      </c>
      <c r="D1309">
        <v>0</v>
      </c>
      <c r="E1309" s="3">
        <v>1</v>
      </c>
    </row>
    <row r="1310" spans="1:5" x14ac:dyDescent="0.3">
      <c r="A1310">
        <v>1</v>
      </c>
      <c r="B1310">
        <v>0</v>
      </c>
      <c r="C1310">
        <v>1</v>
      </c>
      <c r="D1310">
        <v>0</v>
      </c>
      <c r="E1310" s="3">
        <v>1</v>
      </c>
    </row>
    <row r="1311" spans="1:5" x14ac:dyDescent="0.3">
      <c r="A1311">
        <v>1</v>
      </c>
      <c r="B1311">
        <v>1</v>
      </c>
      <c r="C1311">
        <v>0</v>
      </c>
      <c r="D1311">
        <v>0</v>
      </c>
      <c r="E1311" s="3">
        <v>1</v>
      </c>
    </row>
    <row r="1312" spans="1:5" x14ac:dyDescent="0.3">
      <c r="A1312">
        <v>0</v>
      </c>
      <c r="B1312">
        <v>1</v>
      </c>
      <c r="C1312">
        <v>2</v>
      </c>
      <c r="D1312">
        <v>0</v>
      </c>
      <c r="E1312" s="3">
        <v>2</v>
      </c>
    </row>
    <row r="1313" spans="1:5" x14ac:dyDescent="0.3">
      <c r="A1313">
        <v>1</v>
      </c>
      <c r="B1313">
        <v>2</v>
      </c>
      <c r="C1313">
        <v>0</v>
      </c>
      <c r="D1313">
        <v>0</v>
      </c>
      <c r="E1313" s="3">
        <v>2</v>
      </c>
    </row>
    <row r="1314" spans="1:5" x14ac:dyDescent="0.3">
      <c r="A1314">
        <v>1</v>
      </c>
      <c r="B1314">
        <v>0</v>
      </c>
      <c r="C1314">
        <v>1</v>
      </c>
      <c r="D1314">
        <v>0</v>
      </c>
      <c r="E1314" s="3">
        <v>2</v>
      </c>
    </row>
    <row r="1315" spans="1:5" x14ac:dyDescent="0.3">
      <c r="A1315">
        <v>2</v>
      </c>
      <c r="B1315">
        <v>2</v>
      </c>
      <c r="C1315">
        <v>0</v>
      </c>
      <c r="D1315">
        <v>0</v>
      </c>
      <c r="E1315" s="3">
        <v>2</v>
      </c>
    </row>
    <row r="1316" spans="1:5" x14ac:dyDescent="0.3">
      <c r="A1316">
        <v>2</v>
      </c>
      <c r="B1316">
        <v>2</v>
      </c>
      <c r="C1316">
        <v>0</v>
      </c>
      <c r="D1316">
        <v>0</v>
      </c>
      <c r="E1316" s="3">
        <v>2</v>
      </c>
    </row>
    <row r="1317" spans="1:5" x14ac:dyDescent="0.3">
      <c r="A1317">
        <v>0</v>
      </c>
      <c r="B1317">
        <v>0</v>
      </c>
      <c r="C1317">
        <v>0</v>
      </c>
      <c r="D1317">
        <v>0</v>
      </c>
      <c r="E1317" s="3">
        <v>0</v>
      </c>
    </row>
    <row r="1318" spans="1:5" x14ac:dyDescent="0.3">
      <c r="A1318">
        <v>0</v>
      </c>
      <c r="B1318">
        <v>1</v>
      </c>
      <c r="C1318">
        <v>0</v>
      </c>
      <c r="D1318">
        <v>0</v>
      </c>
      <c r="E1318" s="3">
        <v>2</v>
      </c>
    </row>
    <row r="1319" spans="1:5" x14ac:dyDescent="0.3">
      <c r="A1319">
        <v>1</v>
      </c>
      <c r="B1319">
        <v>0</v>
      </c>
      <c r="C1319">
        <v>1</v>
      </c>
      <c r="D1319">
        <v>0</v>
      </c>
      <c r="E1319" s="3">
        <v>1</v>
      </c>
    </row>
    <row r="1320" spans="1:5" x14ac:dyDescent="0.3">
      <c r="A1320">
        <v>1</v>
      </c>
      <c r="B1320">
        <v>1</v>
      </c>
      <c r="C1320">
        <v>0</v>
      </c>
      <c r="D1320">
        <v>0</v>
      </c>
      <c r="E1320" s="3">
        <v>1</v>
      </c>
    </row>
    <row r="1321" spans="1:5" x14ac:dyDescent="0.3">
      <c r="A1321">
        <v>1</v>
      </c>
      <c r="B1321">
        <v>1</v>
      </c>
      <c r="C1321">
        <v>0</v>
      </c>
      <c r="D1321">
        <v>0</v>
      </c>
      <c r="E1321" s="3">
        <v>1</v>
      </c>
    </row>
    <row r="1322" spans="1:5" x14ac:dyDescent="0.3">
      <c r="A1322">
        <v>1</v>
      </c>
      <c r="B1322">
        <v>1</v>
      </c>
      <c r="C1322">
        <v>0</v>
      </c>
      <c r="D1322">
        <v>0</v>
      </c>
      <c r="E1322" s="3">
        <v>0</v>
      </c>
    </row>
    <row r="1323" spans="1:5" x14ac:dyDescent="0.3">
      <c r="A1323">
        <v>1</v>
      </c>
      <c r="B1323">
        <v>0</v>
      </c>
      <c r="C1323">
        <v>1</v>
      </c>
      <c r="D1323">
        <v>0</v>
      </c>
      <c r="E1323" s="3">
        <v>0</v>
      </c>
    </row>
    <row r="1324" spans="1:5" x14ac:dyDescent="0.3">
      <c r="A1324">
        <v>1</v>
      </c>
      <c r="B1324">
        <v>0</v>
      </c>
      <c r="C1324">
        <v>0</v>
      </c>
      <c r="D1324">
        <v>0</v>
      </c>
      <c r="E1324" s="3">
        <v>0</v>
      </c>
    </row>
    <row r="1325" spans="1:5" x14ac:dyDescent="0.3">
      <c r="A1325">
        <v>2</v>
      </c>
      <c r="B1325">
        <v>2</v>
      </c>
      <c r="C1325">
        <v>0</v>
      </c>
      <c r="D1325">
        <v>0</v>
      </c>
      <c r="E1325" s="3">
        <v>2</v>
      </c>
    </row>
    <row r="1326" spans="1:5" x14ac:dyDescent="0.3">
      <c r="A1326">
        <v>1</v>
      </c>
      <c r="B1326">
        <v>1</v>
      </c>
      <c r="C1326">
        <v>0</v>
      </c>
      <c r="D1326">
        <v>0</v>
      </c>
      <c r="E1326" s="3">
        <v>1</v>
      </c>
    </row>
    <row r="1327" spans="1:5" x14ac:dyDescent="0.3">
      <c r="A1327">
        <v>2</v>
      </c>
      <c r="B1327">
        <v>2</v>
      </c>
      <c r="C1327">
        <v>0</v>
      </c>
      <c r="D1327">
        <v>0</v>
      </c>
      <c r="E1327" s="3">
        <v>2</v>
      </c>
    </row>
    <row r="1328" spans="1:5" x14ac:dyDescent="0.3">
      <c r="A1328">
        <v>0</v>
      </c>
      <c r="B1328">
        <v>1</v>
      </c>
      <c r="C1328">
        <v>1</v>
      </c>
      <c r="D1328">
        <v>0</v>
      </c>
      <c r="E1328" s="3">
        <v>1</v>
      </c>
    </row>
    <row r="1329" spans="1:5" x14ac:dyDescent="0.3">
      <c r="A1329">
        <v>0</v>
      </c>
      <c r="B1329">
        <v>0</v>
      </c>
      <c r="C1329">
        <v>0</v>
      </c>
      <c r="D1329">
        <v>0</v>
      </c>
      <c r="E1329" s="3">
        <v>0</v>
      </c>
    </row>
    <row r="1330" spans="1:5" x14ac:dyDescent="0.3">
      <c r="A1330">
        <v>1</v>
      </c>
      <c r="B1330">
        <v>0</v>
      </c>
      <c r="C1330">
        <v>1</v>
      </c>
      <c r="D1330">
        <v>0</v>
      </c>
      <c r="E1330" s="3">
        <v>0</v>
      </c>
    </row>
    <row r="1331" spans="1:5" x14ac:dyDescent="0.3">
      <c r="A1331">
        <v>1</v>
      </c>
      <c r="B1331">
        <v>1</v>
      </c>
      <c r="C1331">
        <v>0</v>
      </c>
      <c r="D1331">
        <v>0</v>
      </c>
      <c r="E1331" s="3">
        <v>1</v>
      </c>
    </row>
    <row r="1332" spans="1:5" x14ac:dyDescent="0.3">
      <c r="A1332">
        <v>0</v>
      </c>
      <c r="B1332">
        <v>1</v>
      </c>
      <c r="C1332">
        <v>0</v>
      </c>
      <c r="D1332">
        <v>0</v>
      </c>
      <c r="E1332" s="3">
        <v>1</v>
      </c>
    </row>
    <row r="1333" spans="1:5" x14ac:dyDescent="0.3">
      <c r="A1333">
        <v>2</v>
      </c>
      <c r="B1333">
        <v>2</v>
      </c>
      <c r="C1333">
        <v>0</v>
      </c>
      <c r="D1333">
        <v>0</v>
      </c>
      <c r="E1333" s="3">
        <v>2</v>
      </c>
    </row>
    <row r="1334" spans="1:5" x14ac:dyDescent="0.3">
      <c r="A1334">
        <v>1</v>
      </c>
      <c r="B1334">
        <v>1</v>
      </c>
      <c r="C1334">
        <v>0</v>
      </c>
      <c r="D1334">
        <v>0</v>
      </c>
      <c r="E1334" s="3">
        <v>0</v>
      </c>
    </row>
    <row r="1335" spans="1:5" x14ac:dyDescent="0.3">
      <c r="A1335">
        <v>3</v>
      </c>
      <c r="B1335">
        <v>0</v>
      </c>
      <c r="C1335">
        <v>0</v>
      </c>
      <c r="D1335">
        <v>0</v>
      </c>
      <c r="E1335" s="3">
        <v>0</v>
      </c>
    </row>
    <row r="1336" spans="1:5" x14ac:dyDescent="0.3">
      <c r="A1336">
        <v>0</v>
      </c>
      <c r="B1336">
        <v>0</v>
      </c>
      <c r="C1336">
        <v>0</v>
      </c>
      <c r="D1336">
        <v>0</v>
      </c>
      <c r="E1336" s="3">
        <v>0</v>
      </c>
    </row>
    <row r="1337" spans="1:5" x14ac:dyDescent="0.3">
      <c r="A1337">
        <v>2</v>
      </c>
      <c r="B1337">
        <v>0</v>
      </c>
      <c r="C1337">
        <v>0</v>
      </c>
      <c r="D1337">
        <v>0</v>
      </c>
      <c r="E1337" s="3">
        <v>0</v>
      </c>
    </row>
    <row r="1338" spans="1:5" x14ac:dyDescent="0.3">
      <c r="A1338">
        <v>2</v>
      </c>
      <c r="B1338">
        <v>2</v>
      </c>
      <c r="C1338">
        <v>0</v>
      </c>
      <c r="D1338">
        <v>0</v>
      </c>
      <c r="E1338" s="3">
        <v>2</v>
      </c>
    </row>
    <row r="1339" spans="1:5" x14ac:dyDescent="0.3">
      <c r="A1339">
        <v>1</v>
      </c>
      <c r="B1339">
        <v>2</v>
      </c>
      <c r="C1339">
        <v>0</v>
      </c>
      <c r="D1339">
        <v>0</v>
      </c>
      <c r="E1339" s="3">
        <v>2</v>
      </c>
    </row>
    <row r="1340" spans="1:5" x14ac:dyDescent="0.3">
      <c r="A1340">
        <v>0</v>
      </c>
      <c r="B1340">
        <v>2</v>
      </c>
      <c r="C1340">
        <v>0</v>
      </c>
      <c r="D1340">
        <v>0</v>
      </c>
      <c r="E1340" s="3">
        <v>2</v>
      </c>
    </row>
    <row r="1341" spans="1:5" x14ac:dyDescent="0.3">
      <c r="A1341">
        <v>0</v>
      </c>
      <c r="B1341">
        <v>1</v>
      </c>
      <c r="C1341">
        <v>0</v>
      </c>
      <c r="D1341">
        <v>0</v>
      </c>
      <c r="E1341" s="3">
        <v>1</v>
      </c>
    </row>
    <row r="1342" spans="1:5" x14ac:dyDescent="0.3">
      <c r="A1342">
        <v>1</v>
      </c>
      <c r="B1342">
        <v>0</v>
      </c>
      <c r="C1342">
        <v>0</v>
      </c>
      <c r="D1342">
        <v>0</v>
      </c>
      <c r="E1342" s="3">
        <v>0</v>
      </c>
    </row>
    <row r="1343" spans="1:5" x14ac:dyDescent="0.3">
      <c r="A1343">
        <v>1</v>
      </c>
      <c r="B1343">
        <v>1</v>
      </c>
      <c r="C1343">
        <v>0</v>
      </c>
      <c r="D1343">
        <v>0</v>
      </c>
      <c r="E1343" s="3">
        <v>1</v>
      </c>
    </row>
    <row r="1344" spans="1:5" x14ac:dyDescent="0.3">
      <c r="A1344">
        <v>1</v>
      </c>
      <c r="B1344">
        <v>1</v>
      </c>
      <c r="C1344">
        <v>0</v>
      </c>
      <c r="D1344">
        <v>0</v>
      </c>
      <c r="E1344" s="3">
        <v>1</v>
      </c>
    </row>
    <row r="1345" spans="1:5" x14ac:dyDescent="0.3">
      <c r="A1345">
        <v>0</v>
      </c>
      <c r="B1345">
        <v>0</v>
      </c>
      <c r="C1345">
        <v>0</v>
      </c>
      <c r="D1345">
        <v>0</v>
      </c>
      <c r="E1345" s="3">
        <v>0</v>
      </c>
    </row>
    <row r="1346" spans="1:5" x14ac:dyDescent="0.3">
      <c r="A1346">
        <v>1</v>
      </c>
      <c r="B1346">
        <v>0</v>
      </c>
      <c r="C1346">
        <v>1</v>
      </c>
      <c r="D1346">
        <v>0</v>
      </c>
      <c r="E1346" s="3">
        <v>1</v>
      </c>
    </row>
    <row r="1347" spans="1:5" x14ac:dyDescent="0.3">
      <c r="A1347">
        <v>2</v>
      </c>
      <c r="B1347">
        <v>0</v>
      </c>
      <c r="C1347">
        <v>0</v>
      </c>
      <c r="D1347">
        <v>2</v>
      </c>
      <c r="E1347" s="3">
        <v>2</v>
      </c>
    </row>
    <row r="1348" spans="1:5" x14ac:dyDescent="0.3">
      <c r="A1348">
        <v>1</v>
      </c>
      <c r="B1348">
        <v>1</v>
      </c>
      <c r="C1348">
        <v>0</v>
      </c>
      <c r="D1348">
        <v>0</v>
      </c>
      <c r="E1348" s="3">
        <v>1</v>
      </c>
    </row>
    <row r="1349" spans="1:5" x14ac:dyDescent="0.3">
      <c r="A1349">
        <v>1</v>
      </c>
      <c r="B1349">
        <v>0</v>
      </c>
      <c r="C1349">
        <v>0</v>
      </c>
      <c r="D1349">
        <v>0</v>
      </c>
      <c r="E1349" s="3">
        <v>0</v>
      </c>
    </row>
    <row r="1350" spans="1:5" x14ac:dyDescent="0.3">
      <c r="A1350">
        <v>2</v>
      </c>
      <c r="B1350">
        <v>2</v>
      </c>
      <c r="C1350">
        <v>0</v>
      </c>
      <c r="D1350">
        <v>0</v>
      </c>
      <c r="E1350" s="3">
        <v>1</v>
      </c>
    </row>
    <row r="1351" spans="1:5" x14ac:dyDescent="0.3">
      <c r="A1351">
        <v>1</v>
      </c>
      <c r="B1351">
        <v>1</v>
      </c>
      <c r="C1351">
        <v>0</v>
      </c>
      <c r="D1351">
        <v>0</v>
      </c>
      <c r="E1351" s="3">
        <v>2</v>
      </c>
    </row>
    <row r="1352" spans="1:5" x14ac:dyDescent="0.3">
      <c r="A1352">
        <v>1</v>
      </c>
      <c r="B1352">
        <v>1</v>
      </c>
      <c r="C1352">
        <v>0</v>
      </c>
      <c r="D1352">
        <v>0</v>
      </c>
      <c r="E1352" s="3">
        <v>1</v>
      </c>
    </row>
    <row r="1353" spans="1:5" x14ac:dyDescent="0.3">
      <c r="A1353">
        <v>1</v>
      </c>
      <c r="B1353">
        <v>1</v>
      </c>
      <c r="C1353">
        <v>0</v>
      </c>
      <c r="D1353">
        <v>0</v>
      </c>
      <c r="E1353" s="3">
        <v>3</v>
      </c>
    </row>
    <row r="1354" spans="1:5" x14ac:dyDescent="0.3">
      <c r="A1354">
        <v>2</v>
      </c>
      <c r="B1354">
        <v>1</v>
      </c>
      <c r="C1354">
        <v>0</v>
      </c>
      <c r="D1354">
        <v>0</v>
      </c>
      <c r="E1354" s="3">
        <v>1</v>
      </c>
    </row>
    <row r="1355" spans="1:5" x14ac:dyDescent="0.3">
      <c r="A1355">
        <v>1</v>
      </c>
      <c r="B1355">
        <v>1</v>
      </c>
      <c r="C1355">
        <v>0</v>
      </c>
      <c r="D1355">
        <v>0</v>
      </c>
      <c r="E1355" s="3">
        <v>2</v>
      </c>
    </row>
    <row r="1356" spans="1:5" x14ac:dyDescent="0.3">
      <c r="A1356">
        <v>1</v>
      </c>
      <c r="B1356">
        <v>1</v>
      </c>
      <c r="C1356">
        <v>0</v>
      </c>
      <c r="D1356">
        <v>0</v>
      </c>
      <c r="E1356" s="3">
        <v>1</v>
      </c>
    </row>
    <row r="1357" spans="1:5" x14ac:dyDescent="0.3">
      <c r="A1357">
        <v>1</v>
      </c>
      <c r="B1357">
        <v>0</v>
      </c>
      <c r="C1357">
        <v>0</v>
      </c>
      <c r="D1357">
        <v>1</v>
      </c>
      <c r="E1357" s="3">
        <v>1</v>
      </c>
    </row>
    <row r="1358" spans="1:5" x14ac:dyDescent="0.3">
      <c r="A1358">
        <v>0</v>
      </c>
      <c r="B1358">
        <v>0</v>
      </c>
      <c r="C1358">
        <v>0</v>
      </c>
      <c r="D1358">
        <v>0</v>
      </c>
      <c r="E1358" s="3">
        <v>0</v>
      </c>
    </row>
    <row r="1359" spans="1:5" x14ac:dyDescent="0.3">
      <c r="A1359">
        <v>2</v>
      </c>
      <c r="B1359">
        <v>2</v>
      </c>
      <c r="C1359">
        <v>0</v>
      </c>
      <c r="D1359">
        <v>0</v>
      </c>
      <c r="E1359" s="3">
        <v>2</v>
      </c>
    </row>
    <row r="1360" spans="1:5" x14ac:dyDescent="0.3">
      <c r="A1360">
        <v>1</v>
      </c>
      <c r="B1360">
        <v>0</v>
      </c>
      <c r="C1360">
        <v>0</v>
      </c>
      <c r="D1360">
        <v>0</v>
      </c>
      <c r="E1360" s="3">
        <v>0</v>
      </c>
    </row>
    <row r="1361" spans="1:5" x14ac:dyDescent="0.3">
      <c r="A1361">
        <v>1</v>
      </c>
      <c r="B1361">
        <v>1</v>
      </c>
      <c r="C1361">
        <v>0</v>
      </c>
      <c r="D1361">
        <v>0</v>
      </c>
      <c r="E1361" s="3">
        <v>1</v>
      </c>
    </row>
    <row r="1362" spans="1:5" x14ac:dyDescent="0.3">
      <c r="A1362">
        <v>1</v>
      </c>
      <c r="B1362">
        <v>2</v>
      </c>
      <c r="C1362">
        <v>0</v>
      </c>
      <c r="D1362">
        <v>0</v>
      </c>
      <c r="E1362" s="3">
        <v>2</v>
      </c>
    </row>
    <row r="1363" spans="1:5" x14ac:dyDescent="0.3">
      <c r="A1363">
        <v>2</v>
      </c>
      <c r="B1363">
        <v>2</v>
      </c>
      <c r="C1363">
        <v>0</v>
      </c>
      <c r="D1363">
        <v>0</v>
      </c>
      <c r="E1363" s="3">
        <v>1</v>
      </c>
    </row>
    <row r="1364" spans="1:5" x14ac:dyDescent="0.3">
      <c r="A1364">
        <v>1</v>
      </c>
      <c r="B1364">
        <v>0</v>
      </c>
      <c r="C1364">
        <v>0</v>
      </c>
      <c r="D1364">
        <v>1</v>
      </c>
      <c r="E1364" s="3">
        <v>0</v>
      </c>
    </row>
    <row r="1365" spans="1:5" x14ac:dyDescent="0.3">
      <c r="A1365">
        <v>1</v>
      </c>
      <c r="B1365">
        <v>1</v>
      </c>
      <c r="C1365">
        <v>0</v>
      </c>
      <c r="D1365">
        <v>0</v>
      </c>
      <c r="E1365" s="3">
        <v>1</v>
      </c>
    </row>
    <row r="1366" spans="1:5" x14ac:dyDescent="0.3">
      <c r="A1366">
        <v>1</v>
      </c>
      <c r="B1366">
        <v>1</v>
      </c>
      <c r="C1366">
        <v>0</v>
      </c>
      <c r="D1366">
        <v>0</v>
      </c>
      <c r="E1366" s="3">
        <v>1</v>
      </c>
    </row>
    <row r="1367" spans="1:5" x14ac:dyDescent="0.3">
      <c r="A1367">
        <v>1</v>
      </c>
      <c r="B1367">
        <v>1</v>
      </c>
      <c r="C1367">
        <v>0</v>
      </c>
      <c r="D1367">
        <v>0</v>
      </c>
      <c r="E1367" s="3">
        <v>1</v>
      </c>
    </row>
    <row r="1368" spans="1:5" x14ac:dyDescent="0.3">
      <c r="A1368">
        <v>2</v>
      </c>
      <c r="B1368">
        <v>2</v>
      </c>
      <c r="C1368">
        <v>0</v>
      </c>
      <c r="D1368">
        <v>0</v>
      </c>
      <c r="E1368" s="3">
        <v>1</v>
      </c>
    </row>
    <row r="1369" spans="1:5" x14ac:dyDescent="0.3">
      <c r="A1369">
        <v>3</v>
      </c>
      <c r="B1369">
        <v>2</v>
      </c>
      <c r="C1369">
        <v>0</v>
      </c>
      <c r="D1369">
        <v>0</v>
      </c>
      <c r="E1369" s="3">
        <v>2</v>
      </c>
    </row>
    <row r="1370" spans="1:5" x14ac:dyDescent="0.3">
      <c r="A1370">
        <v>2</v>
      </c>
      <c r="B1370">
        <v>0</v>
      </c>
      <c r="C1370">
        <v>1</v>
      </c>
      <c r="D1370">
        <v>0</v>
      </c>
      <c r="E1370" s="3">
        <v>1</v>
      </c>
    </row>
    <row r="1371" spans="1:5" x14ac:dyDescent="0.3">
      <c r="A1371">
        <v>1</v>
      </c>
      <c r="B1371">
        <v>1</v>
      </c>
      <c r="C1371">
        <v>0</v>
      </c>
      <c r="D1371">
        <v>0</v>
      </c>
      <c r="E1371" s="3">
        <v>1</v>
      </c>
    </row>
    <row r="1372" spans="1:5" x14ac:dyDescent="0.3">
      <c r="A1372">
        <v>0</v>
      </c>
      <c r="B1372">
        <v>0</v>
      </c>
      <c r="C1372">
        <v>0</v>
      </c>
      <c r="D1372">
        <v>0</v>
      </c>
      <c r="E1372" s="3">
        <v>0</v>
      </c>
    </row>
    <row r="1373" spans="1:5" x14ac:dyDescent="0.3">
      <c r="A1373">
        <v>2</v>
      </c>
      <c r="B1373">
        <v>2</v>
      </c>
      <c r="C1373">
        <v>0</v>
      </c>
      <c r="D1373">
        <v>0</v>
      </c>
      <c r="E1373" s="3">
        <v>2</v>
      </c>
    </row>
    <row r="1374" spans="1:5" x14ac:dyDescent="0.3">
      <c r="A1374">
        <v>1</v>
      </c>
      <c r="B1374">
        <v>1</v>
      </c>
      <c r="C1374">
        <v>0</v>
      </c>
      <c r="D1374">
        <v>0</v>
      </c>
      <c r="E1374" s="3">
        <v>0</v>
      </c>
    </row>
    <row r="1375" spans="1:5" x14ac:dyDescent="0.3">
      <c r="A1375">
        <v>1</v>
      </c>
      <c r="B1375">
        <v>1</v>
      </c>
      <c r="C1375">
        <v>0</v>
      </c>
      <c r="D1375">
        <v>0</v>
      </c>
      <c r="E1375" s="3">
        <v>1</v>
      </c>
    </row>
    <row r="1376" spans="1:5" x14ac:dyDescent="0.3">
      <c r="A1376">
        <v>2</v>
      </c>
      <c r="B1376">
        <v>1</v>
      </c>
      <c r="C1376">
        <v>0</v>
      </c>
      <c r="D1376">
        <v>0</v>
      </c>
      <c r="E1376" s="3">
        <v>1</v>
      </c>
    </row>
    <row r="1377" spans="1:5" x14ac:dyDescent="0.3">
      <c r="A1377">
        <v>0</v>
      </c>
      <c r="B1377">
        <v>0</v>
      </c>
      <c r="C1377">
        <v>0</v>
      </c>
      <c r="D1377">
        <v>0</v>
      </c>
      <c r="E1377" s="3">
        <v>0</v>
      </c>
    </row>
    <row r="1378" spans="1:5" x14ac:dyDescent="0.3">
      <c r="A1378">
        <v>1</v>
      </c>
      <c r="B1378">
        <v>2</v>
      </c>
      <c r="C1378">
        <v>0</v>
      </c>
      <c r="D1378">
        <v>0</v>
      </c>
      <c r="E1378" s="3">
        <v>2</v>
      </c>
    </row>
    <row r="1379" spans="1:5" x14ac:dyDescent="0.3">
      <c r="A1379">
        <v>2</v>
      </c>
      <c r="B1379">
        <v>2</v>
      </c>
      <c r="C1379">
        <v>0</v>
      </c>
      <c r="D1379">
        <v>0</v>
      </c>
      <c r="E1379" s="3">
        <v>3</v>
      </c>
    </row>
    <row r="1380" spans="1:5" x14ac:dyDescent="0.3">
      <c r="A1380">
        <v>0</v>
      </c>
      <c r="B1380">
        <v>0</v>
      </c>
      <c r="C1380">
        <v>0</v>
      </c>
      <c r="D1380">
        <v>0</v>
      </c>
      <c r="E1380" s="3">
        <v>0</v>
      </c>
    </row>
    <row r="1381" spans="1:5" x14ac:dyDescent="0.3">
      <c r="A1381">
        <v>3</v>
      </c>
      <c r="B1381">
        <v>3</v>
      </c>
      <c r="C1381">
        <v>1</v>
      </c>
      <c r="D1381">
        <v>0</v>
      </c>
      <c r="E1381" s="3">
        <v>4</v>
      </c>
    </row>
    <row r="1382" spans="1:5" x14ac:dyDescent="0.3">
      <c r="A1382">
        <v>2</v>
      </c>
      <c r="B1382">
        <v>1</v>
      </c>
      <c r="C1382">
        <v>1</v>
      </c>
      <c r="D1382">
        <v>0</v>
      </c>
      <c r="E1382" s="3">
        <v>2</v>
      </c>
    </row>
    <row r="1383" spans="1:5" x14ac:dyDescent="0.3">
      <c r="A1383">
        <v>4</v>
      </c>
      <c r="B1383">
        <v>3</v>
      </c>
      <c r="C1383">
        <v>0</v>
      </c>
      <c r="D1383">
        <v>0</v>
      </c>
      <c r="E1383" s="3">
        <v>3</v>
      </c>
    </row>
    <row r="1384" spans="1:5" x14ac:dyDescent="0.3">
      <c r="A1384">
        <v>2</v>
      </c>
      <c r="B1384">
        <v>1</v>
      </c>
      <c r="C1384">
        <v>0</v>
      </c>
      <c r="D1384">
        <v>1</v>
      </c>
      <c r="E1384" s="3">
        <v>0</v>
      </c>
    </row>
    <row r="1385" spans="1:5" x14ac:dyDescent="0.3">
      <c r="A1385">
        <v>1</v>
      </c>
      <c r="B1385">
        <v>2</v>
      </c>
      <c r="C1385">
        <v>2</v>
      </c>
      <c r="D1385">
        <v>0</v>
      </c>
      <c r="E1385" s="3">
        <v>3</v>
      </c>
    </row>
    <row r="1386" spans="1:5" x14ac:dyDescent="0.3">
      <c r="A1386">
        <v>1</v>
      </c>
      <c r="B1386">
        <v>2</v>
      </c>
      <c r="C1386">
        <v>0</v>
      </c>
      <c r="D1386">
        <v>0</v>
      </c>
      <c r="E1386" s="3">
        <v>2</v>
      </c>
    </row>
    <row r="1387" spans="1:5" x14ac:dyDescent="0.3">
      <c r="A1387">
        <v>2</v>
      </c>
      <c r="B1387">
        <v>1</v>
      </c>
      <c r="C1387">
        <v>0</v>
      </c>
      <c r="D1387">
        <v>0</v>
      </c>
      <c r="E1387" s="3">
        <v>1</v>
      </c>
    </row>
    <row r="1388" spans="1:5" x14ac:dyDescent="0.3">
      <c r="A1388">
        <v>1</v>
      </c>
      <c r="B1388">
        <v>3</v>
      </c>
      <c r="C1388">
        <v>1</v>
      </c>
      <c r="D1388">
        <v>0</v>
      </c>
      <c r="E1388" s="3">
        <v>4</v>
      </c>
    </row>
    <row r="1389" spans="1:5" x14ac:dyDescent="0.3">
      <c r="A1389">
        <v>2</v>
      </c>
      <c r="B1389">
        <v>2</v>
      </c>
      <c r="C1389">
        <v>3</v>
      </c>
      <c r="D1389">
        <v>0</v>
      </c>
      <c r="E1389" s="3">
        <v>2</v>
      </c>
    </row>
    <row r="1390" spans="1:5" x14ac:dyDescent="0.3">
      <c r="A1390">
        <v>1</v>
      </c>
      <c r="B1390">
        <v>0</v>
      </c>
      <c r="C1390">
        <v>1</v>
      </c>
      <c r="D1390">
        <v>0</v>
      </c>
      <c r="E1390" s="3">
        <v>1</v>
      </c>
    </row>
    <row r="1391" spans="1:5" x14ac:dyDescent="0.3">
      <c r="A1391">
        <v>2</v>
      </c>
      <c r="B1391">
        <v>2</v>
      </c>
      <c r="C1391">
        <v>0</v>
      </c>
      <c r="D1391">
        <v>0</v>
      </c>
      <c r="E1391" s="3">
        <v>3</v>
      </c>
    </row>
    <row r="1392" spans="1:5" x14ac:dyDescent="0.3">
      <c r="A1392">
        <v>2</v>
      </c>
      <c r="B1392">
        <v>2</v>
      </c>
      <c r="C1392">
        <v>0</v>
      </c>
      <c r="D1392">
        <v>0</v>
      </c>
      <c r="E1392" s="3">
        <v>2</v>
      </c>
    </row>
    <row r="1393" spans="1:5" x14ac:dyDescent="0.3">
      <c r="A1393">
        <v>4</v>
      </c>
      <c r="B1393">
        <v>1</v>
      </c>
      <c r="C1393">
        <v>1</v>
      </c>
      <c r="D1393">
        <v>0</v>
      </c>
      <c r="E1393" s="3">
        <v>5</v>
      </c>
    </row>
    <row r="1394" spans="1:5" x14ac:dyDescent="0.3">
      <c r="A1394">
        <v>3</v>
      </c>
      <c r="B1394">
        <v>1</v>
      </c>
      <c r="C1394">
        <v>0</v>
      </c>
      <c r="D1394">
        <v>0</v>
      </c>
      <c r="E1394" s="3">
        <v>1</v>
      </c>
    </row>
    <row r="1395" spans="1:5" x14ac:dyDescent="0.3">
      <c r="A1395">
        <v>1</v>
      </c>
      <c r="B1395">
        <v>1</v>
      </c>
      <c r="C1395">
        <v>0</v>
      </c>
      <c r="D1395">
        <v>0</v>
      </c>
      <c r="E1395" s="3">
        <v>0</v>
      </c>
    </row>
    <row r="1396" spans="1:5" x14ac:dyDescent="0.3">
      <c r="A1396">
        <v>0</v>
      </c>
      <c r="B1396">
        <v>1</v>
      </c>
      <c r="C1396">
        <v>0</v>
      </c>
      <c r="D1396">
        <v>1</v>
      </c>
      <c r="E1396" s="3">
        <v>1</v>
      </c>
    </row>
    <row r="1397" spans="1:5" x14ac:dyDescent="0.3">
      <c r="A1397">
        <v>1</v>
      </c>
      <c r="B1397">
        <v>1</v>
      </c>
      <c r="C1397">
        <v>0</v>
      </c>
      <c r="D1397">
        <v>0</v>
      </c>
      <c r="E1397" s="3">
        <v>1</v>
      </c>
    </row>
    <row r="1398" spans="1:5" x14ac:dyDescent="0.3">
      <c r="A1398">
        <v>0</v>
      </c>
      <c r="B1398">
        <v>1</v>
      </c>
      <c r="C1398">
        <v>0</v>
      </c>
      <c r="D1398">
        <v>0</v>
      </c>
      <c r="E1398" s="3">
        <v>0</v>
      </c>
    </row>
    <row r="1399" spans="1:5" x14ac:dyDescent="0.3">
      <c r="A1399">
        <v>2</v>
      </c>
      <c r="B1399">
        <v>1</v>
      </c>
      <c r="C1399">
        <v>1</v>
      </c>
      <c r="D1399">
        <v>0</v>
      </c>
      <c r="E1399" s="3">
        <v>1</v>
      </c>
    </row>
    <row r="1400" spans="1:5" x14ac:dyDescent="0.3">
      <c r="A1400">
        <v>1</v>
      </c>
      <c r="B1400">
        <v>0</v>
      </c>
      <c r="C1400">
        <v>1</v>
      </c>
      <c r="D1400">
        <v>0</v>
      </c>
      <c r="E1400" s="3">
        <v>1</v>
      </c>
    </row>
    <row r="1401" spans="1:5" x14ac:dyDescent="0.3">
      <c r="A1401">
        <v>0</v>
      </c>
      <c r="B1401">
        <v>1</v>
      </c>
      <c r="C1401">
        <v>0</v>
      </c>
      <c r="D1401">
        <v>0</v>
      </c>
      <c r="E1401" s="3">
        <v>1</v>
      </c>
    </row>
    <row r="1402" spans="1:5" x14ac:dyDescent="0.3">
      <c r="A1402">
        <v>1</v>
      </c>
      <c r="B1402">
        <v>1</v>
      </c>
      <c r="C1402">
        <v>0</v>
      </c>
      <c r="D1402">
        <v>0</v>
      </c>
      <c r="E1402" s="3">
        <v>1</v>
      </c>
    </row>
    <row r="1403" spans="1:5" x14ac:dyDescent="0.3">
      <c r="A1403">
        <v>2</v>
      </c>
      <c r="B1403">
        <v>2</v>
      </c>
      <c r="C1403">
        <v>0</v>
      </c>
      <c r="D1403">
        <v>0</v>
      </c>
      <c r="E1403" s="3">
        <v>0</v>
      </c>
    </row>
    <row r="1404" spans="1:5" x14ac:dyDescent="0.3">
      <c r="A1404">
        <v>2</v>
      </c>
      <c r="B1404">
        <v>2</v>
      </c>
      <c r="C1404">
        <v>0</v>
      </c>
      <c r="D1404">
        <v>0</v>
      </c>
      <c r="E1404" s="3">
        <v>4</v>
      </c>
    </row>
    <row r="1405" spans="1:5" x14ac:dyDescent="0.3">
      <c r="A1405">
        <v>2</v>
      </c>
      <c r="B1405">
        <v>1</v>
      </c>
      <c r="C1405">
        <v>1</v>
      </c>
      <c r="D1405">
        <v>0</v>
      </c>
      <c r="E1405" s="3">
        <v>1</v>
      </c>
    </row>
    <row r="1406" spans="1:5" x14ac:dyDescent="0.3">
      <c r="A1406">
        <v>1</v>
      </c>
      <c r="B1406">
        <v>1</v>
      </c>
      <c r="C1406">
        <v>0</v>
      </c>
      <c r="D1406">
        <v>0</v>
      </c>
      <c r="E1406" s="3">
        <v>4</v>
      </c>
    </row>
    <row r="1407" spans="1:5" x14ac:dyDescent="0.3">
      <c r="A1407">
        <v>1</v>
      </c>
      <c r="B1407">
        <v>0</v>
      </c>
      <c r="C1407">
        <v>1</v>
      </c>
      <c r="D1407">
        <v>0</v>
      </c>
      <c r="E1407" s="3">
        <v>1</v>
      </c>
    </row>
    <row r="1408" spans="1:5" x14ac:dyDescent="0.3">
      <c r="A1408">
        <v>0</v>
      </c>
      <c r="B1408">
        <v>1</v>
      </c>
      <c r="C1408">
        <v>0</v>
      </c>
      <c r="D1408">
        <v>0</v>
      </c>
      <c r="E1408" s="3">
        <v>1</v>
      </c>
    </row>
    <row r="1409" spans="1:5" x14ac:dyDescent="0.3">
      <c r="A1409">
        <v>0</v>
      </c>
      <c r="B1409">
        <v>1</v>
      </c>
      <c r="C1409">
        <v>0</v>
      </c>
      <c r="D1409">
        <v>0</v>
      </c>
      <c r="E1409" s="3">
        <v>0</v>
      </c>
    </row>
    <row r="1410" spans="1:5" x14ac:dyDescent="0.3">
      <c r="A1410">
        <v>1</v>
      </c>
      <c r="B1410">
        <v>1</v>
      </c>
      <c r="C1410">
        <v>1</v>
      </c>
      <c r="D1410">
        <v>0</v>
      </c>
      <c r="E1410" s="3">
        <v>2</v>
      </c>
    </row>
    <row r="1411" spans="1:5" x14ac:dyDescent="0.3">
      <c r="A1411">
        <v>1</v>
      </c>
      <c r="B1411">
        <v>0</v>
      </c>
      <c r="C1411">
        <v>1</v>
      </c>
      <c r="D1411">
        <v>0</v>
      </c>
      <c r="E1411" s="3">
        <v>0</v>
      </c>
    </row>
    <row r="1412" spans="1:5" x14ac:dyDescent="0.3">
      <c r="A1412">
        <v>1</v>
      </c>
      <c r="B1412">
        <v>1</v>
      </c>
      <c r="C1412">
        <v>0</v>
      </c>
      <c r="D1412">
        <v>0</v>
      </c>
      <c r="E1412" s="3">
        <v>0</v>
      </c>
    </row>
    <row r="1413" spans="1:5" x14ac:dyDescent="0.3">
      <c r="A1413">
        <v>0</v>
      </c>
      <c r="B1413">
        <v>0</v>
      </c>
      <c r="C1413">
        <v>1</v>
      </c>
      <c r="D1413">
        <v>0</v>
      </c>
      <c r="E1413" s="3">
        <v>0</v>
      </c>
    </row>
    <row r="1414" spans="1:5" x14ac:dyDescent="0.3">
      <c r="A1414">
        <v>4</v>
      </c>
      <c r="B1414">
        <v>2</v>
      </c>
      <c r="C1414">
        <v>0</v>
      </c>
      <c r="D1414">
        <v>0</v>
      </c>
      <c r="E1414" s="3">
        <v>1</v>
      </c>
    </row>
    <row r="1415" spans="1:5" x14ac:dyDescent="0.3">
      <c r="A1415">
        <v>0</v>
      </c>
      <c r="B1415">
        <v>0</v>
      </c>
      <c r="C1415">
        <v>0</v>
      </c>
      <c r="D1415">
        <v>0</v>
      </c>
      <c r="E1415" s="3">
        <v>0</v>
      </c>
    </row>
    <row r="1416" spans="1:5" x14ac:dyDescent="0.3">
      <c r="A1416">
        <v>0</v>
      </c>
      <c r="B1416">
        <v>0</v>
      </c>
      <c r="C1416">
        <v>1</v>
      </c>
      <c r="D1416">
        <v>0</v>
      </c>
      <c r="E1416" s="3">
        <v>1</v>
      </c>
    </row>
    <row r="1417" spans="1:5" x14ac:dyDescent="0.3">
      <c r="A1417">
        <v>0</v>
      </c>
      <c r="B1417">
        <v>0</v>
      </c>
      <c r="C1417">
        <v>0</v>
      </c>
      <c r="D1417">
        <v>0</v>
      </c>
      <c r="E1417" s="3">
        <v>0</v>
      </c>
    </row>
    <row r="1418" spans="1:5" x14ac:dyDescent="0.3">
      <c r="A1418">
        <v>1</v>
      </c>
      <c r="B1418">
        <v>2</v>
      </c>
      <c r="C1418">
        <v>0</v>
      </c>
      <c r="D1418">
        <v>0</v>
      </c>
      <c r="E1418" s="3">
        <v>1</v>
      </c>
    </row>
    <row r="1419" spans="1:5" x14ac:dyDescent="0.3">
      <c r="A1419">
        <v>1</v>
      </c>
      <c r="B1419">
        <v>1</v>
      </c>
      <c r="C1419">
        <v>0</v>
      </c>
      <c r="D1419">
        <v>0</v>
      </c>
      <c r="E1419" s="3">
        <v>1</v>
      </c>
    </row>
    <row r="1420" spans="1:5" x14ac:dyDescent="0.3">
      <c r="A1420">
        <v>2</v>
      </c>
      <c r="B1420">
        <v>0</v>
      </c>
      <c r="C1420">
        <v>0</v>
      </c>
      <c r="D1420">
        <v>1</v>
      </c>
      <c r="E1420" s="3">
        <v>2</v>
      </c>
    </row>
    <row r="1421" spans="1:5" x14ac:dyDescent="0.3">
      <c r="A1421">
        <v>1</v>
      </c>
      <c r="B1421">
        <v>2</v>
      </c>
      <c r="C1421">
        <v>0</v>
      </c>
      <c r="D1421">
        <v>0</v>
      </c>
      <c r="E1421" s="3">
        <v>2</v>
      </c>
    </row>
    <row r="1422" spans="1:5" x14ac:dyDescent="0.3">
      <c r="A1422">
        <v>1</v>
      </c>
      <c r="B1422">
        <v>0</v>
      </c>
      <c r="C1422">
        <v>0</v>
      </c>
      <c r="D1422">
        <v>0</v>
      </c>
      <c r="E1422" s="3">
        <v>0</v>
      </c>
    </row>
    <row r="1423" spans="1:5" x14ac:dyDescent="0.3">
      <c r="A1423">
        <v>0</v>
      </c>
      <c r="B1423">
        <v>0</v>
      </c>
      <c r="C1423">
        <v>1</v>
      </c>
      <c r="D1423">
        <v>0</v>
      </c>
      <c r="E1423" s="3">
        <v>0</v>
      </c>
    </row>
    <row r="1424" spans="1:5" x14ac:dyDescent="0.3">
      <c r="A1424">
        <v>0</v>
      </c>
      <c r="B1424">
        <v>1</v>
      </c>
      <c r="C1424">
        <v>0</v>
      </c>
      <c r="D1424">
        <v>0</v>
      </c>
      <c r="E1424" s="3">
        <v>1</v>
      </c>
    </row>
    <row r="1425" spans="1:5" x14ac:dyDescent="0.3">
      <c r="A1425">
        <v>1</v>
      </c>
      <c r="B1425">
        <v>0</v>
      </c>
      <c r="C1425">
        <v>0</v>
      </c>
      <c r="D1425">
        <v>0</v>
      </c>
      <c r="E1425" s="3">
        <v>0</v>
      </c>
    </row>
    <row r="1426" spans="1:5" x14ac:dyDescent="0.3">
      <c r="A1426">
        <v>1</v>
      </c>
      <c r="B1426">
        <v>1</v>
      </c>
      <c r="C1426">
        <v>0</v>
      </c>
      <c r="D1426">
        <v>0</v>
      </c>
      <c r="E1426" s="3">
        <v>1</v>
      </c>
    </row>
    <row r="1427" spans="1:5" x14ac:dyDescent="0.3">
      <c r="A1427">
        <v>1</v>
      </c>
      <c r="B1427">
        <v>1</v>
      </c>
      <c r="C1427">
        <v>0</v>
      </c>
      <c r="D1427">
        <v>0</v>
      </c>
      <c r="E1427" s="3">
        <v>1</v>
      </c>
    </row>
    <row r="1428" spans="1:5" x14ac:dyDescent="0.3">
      <c r="A1428">
        <v>0</v>
      </c>
      <c r="B1428">
        <v>2</v>
      </c>
      <c r="C1428">
        <v>0</v>
      </c>
      <c r="D1428">
        <v>0</v>
      </c>
      <c r="E1428" s="3">
        <v>2</v>
      </c>
    </row>
    <row r="1429" spans="1:5" x14ac:dyDescent="0.3">
      <c r="A1429">
        <v>1</v>
      </c>
      <c r="B1429">
        <v>1</v>
      </c>
      <c r="C1429">
        <v>0</v>
      </c>
      <c r="D1429">
        <v>0</v>
      </c>
      <c r="E1429" s="3">
        <v>0</v>
      </c>
    </row>
    <row r="1430" spans="1:5" x14ac:dyDescent="0.3">
      <c r="A1430">
        <v>1</v>
      </c>
      <c r="B1430">
        <v>1</v>
      </c>
      <c r="C1430">
        <v>0</v>
      </c>
      <c r="D1430">
        <v>0</v>
      </c>
      <c r="E1430" s="3">
        <v>1</v>
      </c>
    </row>
    <row r="1431" spans="1:5" x14ac:dyDescent="0.3">
      <c r="A1431">
        <v>2</v>
      </c>
      <c r="B1431">
        <v>2</v>
      </c>
      <c r="C1431">
        <v>0</v>
      </c>
      <c r="D1431">
        <v>0</v>
      </c>
      <c r="E1431" s="3">
        <v>0</v>
      </c>
    </row>
    <row r="1432" spans="1:5" x14ac:dyDescent="0.3">
      <c r="A1432">
        <v>1</v>
      </c>
      <c r="B1432">
        <v>1</v>
      </c>
      <c r="C1432">
        <v>0</v>
      </c>
      <c r="D1432">
        <v>0</v>
      </c>
      <c r="E1432" s="3">
        <v>1</v>
      </c>
    </row>
    <row r="1433" spans="1:5" x14ac:dyDescent="0.3">
      <c r="A1433">
        <v>0</v>
      </c>
      <c r="B1433">
        <v>1</v>
      </c>
      <c r="C1433">
        <v>0</v>
      </c>
      <c r="D1433">
        <v>0</v>
      </c>
      <c r="E1433" s="3">
        <v>1</v>
      </c>
    </row>
    <row r="1434" spans="1:5" x14ac:dyDescent="0.3">
      <c r="A1434">
        <v>1</v>
      </c>
      <c r="B1434">
        <v>1</v>
      </c>
      <c r="C1434">
        <v>0</v>
      </c>
      <c r="D1434">
        <v>0</v>
      </c>
      <c r="E1434" s="3">
        <v>1</v>
      </c>
    </row>
    <row r="1435" spans="1:5" x14ac:dyDescent="0.3">
      <c r="A1435">
        <v>1</v>
      </c>
      <c r="B1435">
        <v>0</v>
      </c>
      <c r="C1435">
        <v>0</v>
      </c>
      <c r="D1435">
        <v>0</v>
      </c>
      <c r="E1435" s="3">
        <v>0</v>
      </c>
    </row>
    <row r="1436" spans="1:5" x14ac:dyDescent="0.3">
      <c r="A1436">
        <v>1</v>
      </c>
      <c r="B1436">
        <v>1</v>
      </c>
      <c r="C1436">
        <v>1</v>
      </c>
      <c r="D1436">
        <v>0</v>
      </c>
      <c r="E1436" s="3">
        <v>1</v>
      </c>
    </row>
    <row r="1437" spans="1:5" x14ac:dyDescent="0.3">
      <c r="A1437">
        <v>2</v>
      </c>
      <c r="B1437">
        <v>2</v>
      </c>
      <c r="C1437">
        <v>0</v>
      </c>
      <c r="D1437">
        <v>0</v>
      </c>
      <c r="E1437" s="3">
        <v>1</v>
      </c>
    </row>
    <row r="1438" spans="1:5" x14ac:dyDescent="0.3">
      <c r="A1438">
        <v>1</v>
      </c>
      <c r="B1438">
        <v>3</v>
      </c>
      <c r="C1438">
        <v>0</v>
      </c>
      <c r="D1438">
        <v>0</v>
      </c>
      <c r="E1438" s="3">
        <v>0</v>
      </c>
    </row>
    <row r="1439" spans="1:5" x14ac:dyDescent="0.3">
      <c r="A1439">
        <v>0</v>
      </c>
      <c r="B1439">
        <v>0</v>
      </c>
      <c r="C1439">
        <v>1</v>
      </c>
      <c r="D1439">
        <v>0</v>
      </c>
      <c r="E1439" s="3">
        <v>1</v>
      </c>
    </row>
    <row r="1440" spans="1:5" x14ac:dyDescent="0.3">
      <c r="A1440">
        <v>2</v>
      </c>
      <c r="B1440">
        <v>2</v>
      </c>
      <c r="C1440">
        <v>0</v>
      </c>
      <c r="D1440">
        <v>0</v>
      </c>
      <c r="E1440" s="3">
        <v>2</v>
      </c>
    </row>
    <row r="1441" spans="1:5" x14ac:dyDescent="0.3">
      <c r="A1441">
        <v>1</v>
      </c>
      <c r="B1441">
        <v>1</v>
      </c>
      <c r="C1441">
        <v>0</v>
      </c>
      <c r="D1441">
        <v>0</v>
      </c>
      <c r="E1441" s="3">
        <v>1</v>
      </c>
    </row>
    <row r="1442" spans="1:5" x14ac:dyDescent="0.3">
      <c r="A1442">
        <v>1</v>
      </c>
      <c r="B1442">
        <v>0</v>
      </c>
      <c r="C1442">
        <v>0</v>
      </c>
      <c r="D1442">
        <v>0</v>
      </c>
      <c r="E1442" s="3">
        <v>0</v>
      </c>
    </row>
    <row r="1443" spans="1:5" x14ac:dyDescent="0.3">
      <c r="A1443">
        <v>1</v>
      </c>
      <c r="B1443">
        <v>1</v>
      </c>
      <c r="C1443">
        <v>0</v>
      </c>
      <c r="D1443">
        <v>0</v>
      </c>
      <c r="E1443" s="3">
        <v>0</v>
      </c>
    </row>
    <row r="1444" spans="1:5" x14ac:dyDescent="0.3">
      <c r="A1444">
        <v>0</v>
      </c>
      <c r="B1444">
        <v>1</v>
      </c>
      <c r="C1444">
        <v>0</v>
      </c>
      <c r="D1444">
        <v>0</v>
      </c>
      <c r="E1444" s="3">
        <v>1</v>
      </c>
    </row>
    <row r="1445" spans="1:5" x14ac:dyDescent="0.3">
      <c r="A1445">
        <v>1</v>
      </c>
      <c r="B1445">
        <v>1</v>
      </c>
      <c r="C1445">
        <v>0</v>
      </c>
      <c r="D1445">
        <v>0</v>
      </c>
      <c r="E1445" s="3">
        <v>1</v>
      </c>
    </row>
    <row r="1446" spans="1:5" x14ac:dyDescent="0.3">
      <c r="A1446">
        <v>2</v>
      </c>
      <c r="B1446">
        <v>2</v>
      </c>
      <c r="C1446">
        <v>0</v>
      </c>
      <c r="D1446">
        <v>0</v>
      </c>
      <c r="E1446" s="3">
        <v>1</v>
      </c>
    </row>
    <row r="1447" spans="1:5" x14ac:dyDescent="0.3">
      <c r="A1447">
        <v>0</v>
      </c>
      <c r="B1447">
        <v>1</v>
      </c>
      <c r="C1447">
        <v>0</v>
      </c>
      <c r="D1447">
        <v>0</v>
      </c>
      <c r="E1447" s="3">
        <v>1</v>
      </c>
    </row>
    <row r="1448" spans="1:5" x14ac:dyDescent="0.3">
      <c r="A1448">
        <v>0</v>
      </c>
      <c r="B1448">
        <v>0</v>
      </c>
      <c r="C1448">
        <v>1</v>
      </c>
      <c r="D1448">
        <v>0</v>
      </c>
      <c r="E1448" s="3">
        <v>1</v>
      </c>
    </row>
    <row r="1449" spans="1:5" x14ac:dyDescent="0.3">
      <c r="A1449">
        <v>1</v>
      </c>
      <c r="B1449">
        <v>1</v>
      </c>
      <c r="C1449">
        <v>0</v>
      </c>
      <c r="D1449">
        <v>0</v>
      </c>
      <c r="E1449" s="3">
        <v>1</v>
      </c>
    </row>
    <row r="1450" spans="1:5" x14ac:dyDescent="0.3">
      <c r="A1450">
        <v>0</v>
      </c>
      <c r="B1450">
        <v>2</v>
      </c>
      <c r="C1450">
        <v>0</v>
      </c>
      <c r="D1450">
        <v>0</v>
      </c>
      <c r="E1450" s="3">
        <v>2</v>
      </c>
    </row>
    <row r="1451" spans="1:5" x14ac:dyDescent="0.3">
      <c r="A1451">
        <v>2</v>
      </c>
      <c r="B1451">
        <v>1</v>
      </c>
      <c r="C1451">
        <v>0</v>
      </c>
      <c r="D1451">
        <v>0</v>
      </c>
      <c r="E1451" s="3">
        <v>1</v>
      </c>
    </row>
    <row r="1452" spans="1:5" x14ac:dyDescent="0.3">
      <c r="A1452">
        <v>2</v>
      </c>
      <c r="B1452">
        <v>0</v>
      </c>
      <c r="C1452">
        <v>1</v>
      </c>
      <c r="D1452">
        <v>0</v>
      </c>
      <c r="E1452" s="3">
        <v>0</v>
      </c>
    </row>
    <row r="1453" spans="1:5" x14ac:dyDescent="0.3">
      <c r="A1453">
        <v>1</v>
      </c>
      <c r="B1453">
        <v>2</v>
      </c>
      <c r="C1453">
        <v>0</v>
      </c>
      <c r="D1453">
        <v>0</v>
      </c>
      <c r="E1453" s="3">
        <v>2</v>
      </c>
    </row>
    <row r="1454" spans="1:5" x14ac:dyDescent="0.3">
      <c r="A1454">
        <v>2</v>
      </c>
      <c r="B1454">
        <v>2</v>
      </c>
      <c r="C1454">
        <v>0</v>
      </c>
      <c r="D1454">
        <v>0</v>
      </c>
      <c r="E1454" s="3">
        <v>2</v>
      </c>
    </row>
    <row r="1455" spans="1:5" x14ac:dyDescent="0.3">
      <c r="A1455">
        <v>1</v>
      </c>
      <c r="B1455">
        <v>1</v>
      </c>
      <c r="C1455">
        <v>0</v>
      </c>
      <c r="D1455">
        <v>0</v>
      </c>
      <c r="E1455" s="3">
        <v>1</v>
      </c>
    </row>
    <row r="1456" spans="1:5" x14ac:dyDescent="0.3">
      <c r="A1456">
        <v>2</v>
      </c>
      <c r="B1456">
        <v>2</v>
      </c>
      <c r="C1456">
        <v>0</v>
      </c>
      <c r="D1456">
        <v>0</v>
      </c>
      <c r="E1456" s="3">
        <v>2</v>
      </c>
    </row>
    <row r="1457" spans="1:5" x14ac:dyDescent="0.3">
      <c r="A1457">
        <v>1</v>
      </c>
      <c r="B1457">
        <v>1</v>
      </c>
      <c r="C1457">
        <v>0</v>
      </c>
      <c r="D1457">
        <v>0</v>
      </c>
      <c r="E1457" s="3">
        <v>2</v>
      </c>
    </row>
    <row r="1458" spans="1:5" x14ac:dyDescent="0.3">
      <c r="A1458">
        <v>0</v>
      </c>
      <c r="B1458">
        <v>1</v>
      </c>
      <c r="C1458">
        <v>0</v>
      </c>
      <c r="D1458">
        <v>0</v>
      </c>
      <c r="E1458" s="3">
        <v>1</v>
      </c>
    </row>
    <row r="1459" spans="1:5" x14ac:dyDescent="0.3">
      <c r="A1459">
        <v>1</v>
      </c>
      <c r="B1459">
        <v>2</v>
      </c>
      <c r="C1459">
        <v>1</v>
      </c>
      <c r="D1459">
        <v>0</v>
      </c>
      <c r="E1459" s="3">
        <v>2</v>
      </c>
    </row>
    <row r="1460" spans="1:5" x14ac:dyDescent="0.3">
      <c r="A1460">
        <v>1</v>
      </c>
      <c r="B1460">
        <v>2</v>
      </c>
      <c r="C1460">
        <v>0</v>
      </c>
      <c r="D1460">
        <v>0</v>
      </c>
      <c r="E1460" s="3">
        <v>2</v>
      </c>
    </row>
    <row r="1461" spans="1:5" x14ac:dyDescent="0.3">
      <c r="A1461">
        <v>0</v>
      </c>
      <c r="B1461">
        <v>0</v>
      </c>
      <c r="C1461">
        <v>0</v>
      </c>
      <c r="D1461">
        <v>0</v>
      </c>
      <c r="E1461" s="3">
        <v>0</v>
      </c>
    </row>
    <row r="1462" spans="1:5" x14ac:dyDescent="0.3">
      <c r="A1462">
        <v>1</v>
      </c>
      <c r="B1462">
        <v>1</v>
      </c>
      <c r="C1462">
        <v>0</v>
      </c>
      <c r="D1462">
        <v>0</v>
      </c>
      <c r="E1462" s="3">
        <v>1</v>
      </c>
    </row>
    <row r="1463" spans="1:5" x14ac:dyDescent="0.3">
      <c r="A1463">
        <v>1</v>
      </c>
      <c r="B1463">
        <v>1</v>
      </c>
      <c r="C1463">
        <v>0</v>
      </c>
      <c r="D1463">
        <v>0</v>
      </c>
      <c r="E1463" s="3">
        <v>1</v>
      </c>
    </row>
    <row r="1464" spans="1:5" x14ac:dyDescent="0.3">
      <c r="A1464">
        <v>0</v>
      </c>
      <c r="B1464">
        <v>0</v>
      </c>
      <c r="C1464">
        <v>0</v>
      </c>
      <c r="D1464">
        <v>0</v>
      </c>
      <c r="E1464" s="3">
        <v>0</v>
      </c>
    </row>
    <row r="1465" spans="1:5" x14ac:dyDescent="0.3">
      <c r="A1465">
        <v>1</v>
      </c>
      <c r="B1465">
        <v>1</v>
      </c>
      <c r="C1465">
        <v>0</v>
      </c>
      <c r="D1465">
        <v>0</v>
      </c>
      <c r="E1465" s="3">
        <v>2</v>
      </c>
    </row>
    <row r="1466" spans="1:5" x14ac:dyDescent="0.3">
      <c r="A1466">
        <v>1</v>
      </c>
      <c r="B1466">
        <v>1</v>
      </c>
      <c r="C1466">
        <v>0</v>
      </c>
      <c r="D1466">
        <v>0</v>
      </c>
      <c r="E1466" s="3">
        <v>2</v>
      </c>
    </row>
    <row r="1467" spans="1:5" x14ac:dyDescent="0.3">
      <c r="A1467">
        <v>2</v>
      </c>
      <c r="B1467">
        <v>2</v>
      </c>
      <c r="C1467">
        <v>0</v>
      </c>
      <c r="D1467">
        <v>0</v>
      </c>
      <c r="E1467" s="3">
        <v>2</v>
      </c>
    </row>
    <row r="1468" spans="1:5" x14ac:dyDescent="0.3">
      <c r="A1468">
        <v>1</v>
      </c>
      <c r="B1468">
        <v>0</v>
      </c>
      <c r="C1468">
        <v>0</v>
      </c>
      <c r="D1468">
        <v>0</v>
      </c>
      <c r="E1468" s="3">
        <v>0</v>
      </c>
    </row>
    <row r="1469" spans="1:5" x14ac:dyDescent="0.3">
      <c r="A1469">
        <v>3</v>
      </c>
      <c r="B1469">
        <v>2</v>
      </c>
      <c r="C1469">
        <v>0</v>
      </c>
      <c r="D1469">
        <v>0</v>
      </c>
      <c r="E1469" s="3">
        <v>1</v>
      </c>
    </row>
    <row r="1470" spans="1:5" x14ac:dyDescent="0.3">
      <c r="A1470">
        <v>0</v>
      </c>
      <c r="B1470">
        <v>1</v>
      </c>
      <c r="C1470">
        <v>0</v>
      </c>
      <c r="D1470">
        <v>0</v>
      </c>
      <c r="E1470" s="3">
        <v>1</v>
      </c>
    </row>
    <row r="1471" spans="1:5" x14ac:dyDescent="0.3">
      <c r="A1471">
        <v>2</v>
      </c>
      <c r="B1471">
        <v>2</v>
      </c>
      <c r="C1471">
        <v>0</v>
      </c>
      <c r="D1471">
        <v>0</v>
      </c>
      <c r="E1471" s="3">
        <v>2</v>
      </c>
    </row>
    <row r="1472" spans="1:5" x14ac:dyDescent="0.3">
      <c r="A1472">
        <v>2</v>
      </c>
      <c r="B1472">
        <v>2</v>
      </c>
      <c r="C1472">
        <v>0</v>
      </c>
      <c r="D1472">
        <v>0</v>
      </c>
      <c r="E1472" s="3">
        <v>2</v>
      </c>
    </row>
    <row r="1473" spans="1:5" x14ac:dyDescent="0.3">
      <c r="A1473">
        <v>2</v>
      </c>
      <c r="B1473">
        <v>1</v>
      </c>
      <c r="C1473">
        <v>0</v>
      </c>
      <c r="D1473">
        <v>0</v>
      </c>
      <c r="E1473" s="3">
        <v>1</v>
      </c>
    </row>
    <row r="1474" spans="1:5" x14ac:dyDescent="0.3">
      <c r="A1474">
        <v>1</v>
      </c>
      <c r="B1474">
        <v>1</v>
      </c>
      <c r="C1474">
        <v>1</v>
      </c>
      <c r="D1474">
        <v>0</v>
      </c>
      <c r="E1474" s="3">
        <v>1</v>
      </c>
    </row>
    <row r="1475" spans="1:5" x14ac:dyDescent="0.3">
      <c r="A1475">
        <v>2</v>
      </c>
      <c r="B1475">
        <v>1</v>
      </c>
      <c r="C1475">
        <v>0</v>
      </c>
      <c r="D1475">
        <v>1</v>
      </c>
      <c r="E1475" s="3">
        <v>1</v>
      </c>
    </row>
    <row r="1476" spans="1:5" x14ac:dyDescent="0.3">
      <c r="A1476">
        <v>1</v>
      </c>
      <c r="B1476">
        <v>1</v>
      </c>
      <c r="C1476">
        <v>0</v>
      </c>
      <c r="D1476">
        <v>0</v>
      </c>
      <c r="E1476" s="3">
        <v>0</v>
      </c>
    </row>
    <row r="1477" spans="1:5" x14ac:dyDescent="0.3">
      <c r="A1477">
        <v>0</v>
      </c>
      <c r="B1477">
        <v>0</v>
      </c>
      <c r="C1477">
        <v>0</v>
      </c>
      <c r="D1477">
        <v>0</v>
      </c>
      <c r="E1477" s="3">
        <v>0</v>
      </c>
    </row>
    <row r="1478" spans="1:5" x14ac:dyDescent="0.3">
      <c r="A1478">
        <v>0</v>
      </c>
      <c r="B1478">
        <v>0</v>
      </c>
      <c r="C1478">
        <v>0</v>
      </c>
      <c r="D1478">
        <v>0</v>
      </c>
      <c r="E1478" s="3">
        <v>0</v>
      </c>
    </row>
    <row r="1479" spans="1:5" x14ac:dyDescent="0.3">
      <c r="A1479">
        <v>2</v>
      </c>
      <c r="B1479">
        <v>1</v>
      </c>
      <c r="C1479">
        <v>0</v>
      </c>
      <c r="D1479">
        <v>1</v>
      </c>
      <c r="E1479" s="3">
        <v>1</v>
      </c>
    </row>
    <row r="1480" spans="1:5" x14ac:dyDescent="0.3">
      <c r="A1480">
        <v>1</v>
      </c>
      <c r="B1480">
        <v>1</v>
      </c>
      <c r="C1480">
        <v>0</v>
      </c>
      <c r="D1480">
        <v>0</v>
      </c>
      <c r="E1480" s="3">
        <v>0</v>
      </c>
    </row>
    <row r="1481" spans="1:5" x14ac:dyDescent="0.3">
      <c r="A1481">
        <v>0</v>
      </c>
      <c r="B1481">
        <v>1</v>
      </c>
      <c r="C1481">
        <v>1</v>
      </c>
      <c r="D1481">
        <v>0</v>
      </c>
      <c r="E1481" s="3">
        <v>2</v>
      </c>
    </row>
    <row r="1482" spans="1:5" x14ac:dyDescent="0.3">
      <c r="A1482">
        <v>0</v>
      </c>
      <c r="B1482">
        <v>1</v>
      </c>
      <c r="C1482">
        <v>0</v>
      </c>
      <c r="D1482">
        <v>0</v>
      </c>
      <c r="E1482" s="3">
        <v>1</v>
      </c>
    </row>
    <row r="1483" spans="1:5" x14ac:dyDescent="0.3">
      <c r="A1483">
        <v>2</v>
      </c>
      <c r="B1483">
        <v>1</v>
      </c>
      <c r="C1483">
        <v>0</v>
      </c>
      <c r="D1483">
        <v>1</v>
      </c>
      <c r="E1483" s="3">
        <v>1</v>
      </c>
    </row>
    <row r="1484" spans="1:5" x14ac:dyDescent="0.3">
      <c r="A1484">
        <v>0</v>
      </c>
      <c r="B1484">
        <v>0</v>
      </c>
      <c r="C1484">
        <v>0</v>
      </c>
      <c r="D1484">
        <v>0</v>
      </c>
      <c r="E1484" s="3">
        <v>0</v>
      </c>
    </row>
    <row r="1485" spans="1:5" x14ac:dyDescent="0.3">
      <c r="A1485">
        <v>2</v>
      </c>
      <c r="B1485">
        <v>2</v>
      </c>
      <c r="C1485">
        <v>0</v>
      </c>
      <c r="D1485">
        <v>0</v>
      </c>
      <c r="E1485" s="3">
        <v>2</v>
      </c>
    </row>
    <row r="1486" spans="1:5" x14ac:dyDescent="0.3">
      <c r="A1486">
        <v>0</v>
      </c>
      <c r="B1486">
        <v>0</v>
      </c>
      <c r="C1486">
        <v>0</v>
      </c>
      <c r="D1486">
        <v>0</v>
      </c>
      <c r="E1486" s="3">
        <v>0</v>
      </c>
    </row>
    <row r="1487" spans="1:5" x14ac:dyDescent="0.3">
      <c r="A1487">
        <v>1</v>
      </c>
      <c r="B1487">
        <v>1</v>
      </c>
      <c r="C1487">
        <v>0</v>
      </c>
      <c r="D1487">
        <v>0</v>
      </c>
      <c r="E1487" s="3">
        <v>1</v>
      </c>
    </row>
    <row r="1488" spans="1:5" x14ac:dyDescent="0.3">
      <c r="A1488">
        <v>0</v>
      </c>
      <c r="B1488">
        <v>0</v>
      </c>
      <c r="C1488">
        <v>0</v>
      </c>
      <c r="D1488">
        <v>0</v>
      </c>
      <c r="E1488" s="3">
        <v>0</v>
      </c>
    </row>
    <row r="1489" spans="1:5" x14ac:dyDescent="0.3">
      <c r="A1489">
        <v>1</v>
      </c>
      <c r="B1489">
        <v>0</v>
      </c>
      <c r="C1489">
        <v>0</v>
      </c>
      <c r="D1489">
        <v>0</v>
      </c>
      <c r="E1489" s="3">
        <v>0</v>
      </c>
    </row>
    <row r="1490" spans="1:5" x14ac:dyDescent="0.3">
      <c r="A1490">
        <v>1</v>
      </c>
      <c r="B1490">
        <v>1</v>
      </c>
      <c r="C1490">
        <v>0</v>
      </c>
      <c r="D1490">
        <v>0</v>
      </c>
      <c r="E1490" s="3">
        <v>1</v>
      </c>
    </row>
    <row r="1491" spans="1:5" x14ac:dyDescent="0.3">
      <c r="A1491">
        <v>1</v>
      </c>
      <c r="B1491">
        <v>0</v>
      </c>
      <c r="C1491">
        <v>1</v>
      </c>
      <c r="D1491">
        <v>0</v>
      </c>
      <c r="E1491" s="3">
        <v>1</v>
      </c>
    </row>
    <row r="1492" spans="1:5" x14ac:dyDescent="0.3">
      <c r="A1492">
        <v>1</v>
      </c>
      <c r="B1492">
        <v>1</v>
      </c>
      <c r="C1492">
        <v>0</v>
      </c>
      <c r="D1492">
        <v>0</v>
      </c>
      <c r="E1492" s="3">
        <v>1</v>
      </c>
    </row>
    <row r="1493" spans="1:5" x14ac:dyDescent="0.3">
      <c r="A1493">
        <v>1</v>
      </c>
      <c r="B1493">
        <v>1</v>
      </c>
      <c r="C1493">
        <v>0</v>
      </c>
      <c r="D1493">
        <v>0</v>
      </c>
      <c r="E1493" s="3">
        <v>1</v>
      </c>
    </row>
    <row r="1494" spans="1:5" x14ac:dyDescent="0.3">
      <c r="A1494">
        <v>1</v>
      </c>
      <c r="B1494">
        <v>1</v>
      </c>
      <c r="C1494">
        <v>0</v>
      </c>
      <c r="D1494">
        <v>0</v>
      </c>
      <c r="E1494" s="3">
        <v>1</v>
      </c>
    </row>
    <row r="1495" spans="1:5" x14ac:dyDescent="0.3">
      <c r="A1495">
        <v>2</v>
      </c>
      <c r="B1495">
        <v>3</v>
      </c>
      <c r="C1495">
        <v>1</v>
      </c>
      <c r="D1495">
        <v>0</v>
      </c>
      <c r="E1495" s="3">
        <v>2</v>
      </c>
    </row>
    <row r="1496" spans="1:5" x14ac:dyDescent="0.3">
      <c r="A1496">
        <v>2</v>
      </c>
      <c r="B1496">
        <v>1</v>
      </c>
      <c r="C1496">
        <v>1</v>
      </c>
      <c r="D1496">
        <v>1</v>
      </c>
      <c r="E1496" s="3">
        <v>2</v>
      </c>
    </row>
    <row r="1497" spans="1:5" x14ac:dyDescent="0.3">
      <c r="A1497">
        <v>1</v>
      </c>
      <c r="B1497">
        <v>0</v>
      </c>
      <c r="C1497">
        <v>0</v>
      </c>
      <c r="D1497">
        <v>1</v>
      </c>
      <c r="E1497" s="3">
        <v>0</v>
      </c>
    </row>
    <row r="1498" spans="1:5" x14ac:dyDescent="0.3">
      <c r="A1498">
        <v>1</v>
      </c>
      <c r="B1498">
        <v>1</v>
      </c>
      <c r="C1498">
        <v>0</v>
      </c>
      <c r="D1498">
        <v>0</v>
      </c>
      <c r="E1498" s="3">
        <v>0</v>
      </c>
    </row>
    <row r="1499" spans="1:5" x14ac:dyDescent="0.3">
      <c r="A1499">
        <v>1</v>
      </c>
      <c r="B1499">
        <v>1</v>
      </c>
      <c r="C1499">
        <v>0</v>
      </c>
      <c r="D1499">
        <v>0</v>
      </c>
      <c r="E1499" s="3">
        <v>0</v>
      </c>
    </row>
    <row r="1500" spans="1:5" x14ac:dyDescent="0.3">
      <c r="A1500">
        <v>1</v>
      </c>
      <c r="B1500">
        <v>2</v>
      </c>
      <c r="C1500">
        <v>0</v>
      </c>
      <c r="D1500">
        <v>0</v>
      </c>
      <c r="E1500" s="3">
        <v>2</v>
      </c>
    </row>
    <row r="1501" spans="1:5" x14ac:dyDescent="0.3">
      <c r="A1501">
        <v>1</v>
      </c>
      <c r="B1501">
        <v>1</v>
      </c>
      <c r="C1501">
        <v>0</v>
      </c>
      <c r="D1501">
        <v>0</v>
      </c>
      <c r="E1501" s="3">
        <v>0</v>
      </c>
    </row>
    <row r="1502" spans="1:5" x14ac:dyDescent="0.3">
      <c r="A1502">
        <v>2</v>
      </c>
      <c r="B1502">
        <v>2</v>
      </c>
      <c r="C1502">
        <v>0</v>
      </c>
      <c r="D1502">
        <v>0</v>
      </c>
      <c r="E1502" s="3">
        <v>2</v>
      </c>
    </row>
    <row r="1503" spans="1:5" x14ac:dyDescent="0.3">
      <c r="A1503">
        <v>0</v>
      </c>
      <c r="B1503">
        <v>0</v>
      </c>
      <c r="C1503">
        <v>0</v>
      </c>
      <c r="D1503">
        <v>0</v>
      </c>
      <c r="E1503" s="3">
        <v>0</v>
      </c>
    </row>
    <row r="1504" spans="1:5" x14ac:dyDescent="0.3">
      <c r="A1504">
        <v>0</v>
      </c>
      <c r="B1504">
        <v>0</v>
      </c>
      <c r="C1504">
        <v>0</v>
      </c>
      <c r="D1504">
        <v>0</v>
      </c>
      <c r="E1504" s="3">
        <v>0</v>
      </c>
    </row>
    <row r="1505" spans="1:5" x14ac:dyDescent="0.3">
      <c r="A1505">
        <v>1</v>
      </c>
      <c r="B1505">
        <v>1</v>
      </c>
      <c r="C1505">
        <v>0</v>
      </c>
      <c r="D1505">
        <v>0</v>
      </c>
      <c r="E1505" s="3">
        <v>1</v>
      </c>
    </row>
    <row r="1506" spans="1:5" x14ac:dyDescent="0.3">
      <c r="A1506">
        <v>3</v>
      </c>
      <c r="B1506">
        <v>1</v>
      </c>
      <c r="C1506">
        <v>1</v>
      </c>
      <c r="D1506">
        <v>0</v>
      </c>
      <c r="E1506" s="3">
        <v>1</v>
      </c>
    </row>
    <row r="1507" spans="1:5" x14ac:dyDescent="0.3">
      <c r="A1507">
        <v>0</v>
      </c>
      <c r="B1507">
        <v>1</v>
      </c>
      <c r="C1507">
        <v>0</v>
      </c>
      <c r="D1507">
        <v>0</v>
      </c>
      <c r="E1507" s="3">
        <v>0</v>
      </c>
    </row>
    <row r="1508" spans="1:5" x14ac:dyDescent="0.3">
      <c r="A1508">
        <v>1</v>
      </c>
      <c r="B1508">
        <v>1</v>
      </c>
      <c r="C1508">
        <v>0</v>
      </c>
      <c r="D1508">
        <v>0</v>
      </c>
      <c r="E1508" s="3">
        <v>1</v>
      </c>
    </row>
    <row r="1509" spans="1:5" x14ac:dyDescent="0.3">
      <c r="A1509">
        <v>1</v>
      </c>
      <c r="B1509">
        <v>1</v>
      </c>
      <c r="C1509">
        <v>0</v>
      </c>
      <c r="D1509">
        <v>0</v>
      </c>
      <c r="E1509" s="3">
        <v>1</v>
      </c>
    </row>
    <row r="1510" spans="1:5" x14ac:dyDescent="0.3">
      <c r="A1510">
        <v>1</v>
      </c>
      <c r="B1510">
        <v>1</v>
      </c>
      <c r="C1510">
        <v>0</v>
      </c>
      <c r="D1510">
        <v>0</v>
      </c>
      <c r="E1510" s="3">
        <v>1</v>
      </c>
    </row>
    <row r="1511" spans="1:5" x14ac:dyDescent="0.3">
      <c r="A1511">
        <v>1</v>
      </c>
      <c r="B1511">
        <v>1</v>
      </c>
      <c r="C1511">
        <v>0</v>
      </c>
      <c r="D1511">
        <v>0</v>
      </c>
      <c r="E1511" s="3">
        <v>0</v>
      </c>
    </row>
    <row r="1512" spans="1:5" x14ac:dyDescent="0.3">
      <c r="A1512">
        <v>3</v>
      </c>
      <c r="B1512">
        <v>3</v>
      </c>
      <c r="C1512">
        <v>0</v>
      </c>
      <c r="D1512">
        <v>0</v>
      </c>
      <c r="E1512" s="3">
        <v>3</v>
      </c>
    </row>
    <row r="1513" spans="1:5" x14ac:dyDescent="0.3">
      <c r="A1513">
        <v>1</v>
      </c>
      <c r="B1513">
        <v>1</v>
      </c>
      <c r="C1513">
        <v>0</v>
      </c>
      <c r="D1513">
        <v>0</v>
      </c>
      <c r="E1513" s="3">
        <v>1</v>
      </c>
    </row>
    <row r="1514" spans="1:5" x14ac:dyDescent="0.3">
      <c r="A1514">
        <v>1</v>
      </c>
      <c r="B1514">
        <v>1</v>
      </c>
      <c r="C1514">
        <v>0</v>
      </c>
      <c r="D1514">
        <v>0</v>
      </c>
      <c r="E1514" s="3">
        <v>1</v>
      </c>
    </row>
    <row r="1515" spans="1:5" x14ac:dyDescent="0.3">
      <c r="A1515">
        <v>2</v>
      </c>
      <c r="B1515">
        <v>2</v>
      </c>
      <c r="C1515">
        <v>0</v>
      </c>
      <c r="D1515">
        <v>0</v>
      </c>
      <c r="E1515" s="3">
        <v>2</v>
      </c>
    </row>
    <row r="1516" spans="1:5" x14ac:dyDescent="0.3">
      <c r="A1516">
        <v>1</v>
      </c>
      <c r="B1516">
        <v>1</v>
      </c>
      <c r="C1516">
        <v>0</v>
      </c>
      <c r="D1516">
        <v>0</v>
      </c>
      <c r="E1516" s="3">
        <v>0</v>
      </c>
    </row>
    <row r="1517" spans="1:5" x14ac:dyDescent="0.3">
      <c r="A1517">
        <v>1</v>
      </c>
      <c r="B1517">
        <v>1</v>
      </c>
      <c r="C1517">
        <v>0</v>
      </c>
      <c r="D1517">
        <v>0</v>
      </c>
      <c r="E1517" s="3">
        <v>3</v>
      </c>
    </row>
    <row r="1518" spans="1:5" x14ac:dyDescent="0.3">
      <c r="A1518">
        <v>0</v>
      </c>
      <c r="B1518">
        <v>1</v>
      </c>
      <c r="C1518">
        <v>0</v>
      </c>
      <c r="D1518">
        <v>0</v>
      </c>
      <c r="E1518" s="3">
        <v>0</v>
      </c>
    </row>
    <row r="1519" spans="1:5" x14ac:dyDescent="0.3">
      <c r="A1519">
        <v>1</v>
      </c>
      <c r="B1519">
        <v>2</v>
      </c>
      <c r="C1519">
        <v>0</v>
      </c>
      <c r="D1519">
        <v>0</v>
      </c>
      <c r="E1519" s="3">
        <v>4</v>
      </c>
    </row>
    <row r="1520" spans="1:5" x14ac:dyDescent="0.3">
      <c r="A1520">
        <v>2</v>
      </c>
      <c r="B1520">
        <v>2</v>
      </c>
      <c r="C1520">
        <v>0</v>
      </c>
      <c r="D1520">
        <v>0</v>
      </c>
      <c r="E1520" s="3">
        <v>2</v>
      </c>
    </row>
    <row r="1521" spans="1:5" x14ac:dyDescent="0.3">
      <c r="A1521">
        <v>1</v>
      </c>
      <c r="B1521">
        <v>1</v>
      </c>
      <c r="C1521">
        <v>0</v>
      </c>
      <c r="D1521">
        <v>0</v>
      </c>
      <c r="E1521" s="3">
        <v>0</v>
      </c>
    </row>
    <row r="1522" spans="1:5" x14ac:dyDescent="0.3">
      <c r="A1522">
        <v>1</v>
      </c>
      <c r="B1522">
        <v>0</v>
      </c>
      <c r="C1522">
        <v>0</v>
      </c>
      <c r="D1522">
        <v>1</v>
      </c>
      <c r="E1522" s="3">
        <v>0</v>
      </c>
    </row>
    <row r="1523" spans="1:5" x14ac:dyDescent="0.3">
      <c r="A1523">
        <v>1</v>
      </c>
      <c r="B1523">
        <v>1</v>
      </c>
      <c r="C1523">
        <v>0</v>
      </c>
      <c r="D1523">
        <v>0</v>
      </c>
      <c r="E1523" s="3">
        <v>1</v>
      </c>
    </row>
    <row r="1524" spans="1:5" x14ac:dyDescent="0.3">
      <c r="A1524">
        <v>2</v>
      </c>
      <c r="B1524">
        <v>1</v>
      </c>
      <c r="C1524">
        <v>0</v>
      </c>
      <c r="D1524">
        <v>1</v>
      </c>
      <c r="E1524" s="3">
        <v>2</v>
      </c>
    </row>
    <row r="1525" spans="1:5" x14ac:dyDescent="0.3">
      <c r="A1525">
        <v>1</v>
      </c>
      <c r="B1525">
        <v>1</v>
      </c>
      <c r="C1525">
        <v>0</v>
      </c>
      <c r="D1525">
        <v>0</v>
      </c>
      <c r="E1525" s="3">
        <v>1</v>
      </c>
    </row>
    <row r="1526" spans="1:5" x14ac:dyDescent="0.3">
      <c r="A1526">
        <v>3</v>
      </c>
      <c r="B1526">
        <v>3</v>
      </c>
      <c r="C1526">
        <v>0</v>
      </c>
      <c r="D1526">
        <v>0</v>
      </c>
      <c r="E1526" s="3">
        <v>0</v>
      </c>
    </row>
    <row r="1527" spans="1:5" x14ac:dyDescent="0.3">
      <c r="A1527">
        <v>1</v>
      </c>
      <c r="B1527">
        <v>1</v>
      </c>
      <c r="C1527">
        <v>0</v>
      </c>
      <c r="D1527">
        <v>0</v>
      </c>
      <c r="E1527" s="3">
        <v>0</v>
      </c>
    </row>
    <row r="1528" spans="1:5" x14ac:dyDescent="0.3">
      <c r="A1528">
        <v>0</v>
      </c>
      <c r="B1528">
        <v>1</v>
      </c>
      <c r="C1528">
        <v>1</v>
      </c>
      <c r="D1528">
        <v>0</v>
      </c>
      <c r="E1528" s="3">
        <v>2</v>
      </c>
    </row>
    <row r="1529" spans="1:5" x14ac:dyDescent="0.3">
      <c r="A1529">
        <v>1</v>
      </c>
      <c r="B1529">
        <v>1</v>
      </c>
      <c r="C1529">
        <v>0</v>
      </c>
      <c r="D1529">
        <v>0</v>
      </c>
      <c r="E1529" s="3">
        <v>0</v>
      </c>
    </row>
    <row r="1530" spans="1:5" x14ac:dyDescent="0.3">
      <c r="A1530">
        <v>3</v>
      </c>
      <c r="B1530">
        <v>2</v>
      </c>
      <c r="C1530">
        <v>0</v>
      </c>
      <c r="D1530">
        <v>0</v>
      </c>
      <c r="E1530" s="3">
        <v>1</v>
      </c>
    </row>
    <row r="1531" spans="1:5" x14ac:dyDescent="0.3">
      <c r="A1531">
        <v>0</v>
      </c>
      <c r="B1531">
        <v>0</v>
      </c>
      <c r="C1531">
        <v>0</v>
      </c>
      <c r="D1531">
        <v>0</v>
      </c>
      <c r="E1531" s="3">
        <v>0</v>
      </c>
    </row>
    <row r="1532" spans="1:5" x14ac:dyDescent="0.3">
      <c r="A1532">
        <v>2</v>
      </c>
      <c r="B1532">
        <v>1</v>
      </c>
      <c r="C1532">
        <v>0</v>
      </c>
      <c r="D1532">
        <v>0</v>
      </c>
      <c r="E1532" s="3">
        <v>1</v>
      </c>
    </row>
    <row r="1533" spans="1:5" x14ac:dyDescent="0.3">
      <c r="A1533">
        <v>0</v>
      </c>
      <c r="B1533">
        <v>1</v>
      </c>
      <c r="C1533">
        <v>0</v>
      </c>
      <c r="D1533">
        <v>0</v>
      </c>
      <c r="E1533" s="3">
        <v>1</v>
      </c>
    </row>
    <row r="1534" spans="1:5" x14ac:dyDescent="0.3">
      <c r="A1534">
        <v>0</v>
      </c>
      <c r="B1534">
        <v>1</v>
      </c>
      <c r="C1534">
        <v>0</v>
      </c>
      <c r="D1534">
        <v>0</v>
      </c>
      <c r="E1534" s="3">
        <v>1</v>
      </c>
    </row>
    <row r="1535" spans="1:5" x14ac:dyDescent="0.3">
      <c r="A1535">
        <v>2</v>
      </c>
      <c r="B1535">
        <v>3</v>
      </c>
      <c r="C1535">
        <v>0</v>
      </c>
      <c r="D1535">
        <v>0</v>
      </c>
      <c r="E1535" s="3">
        <v>2</v>
      </c>
    </row>
    <row r="1536" spans="1:5" x14ac:dyDescent="0.3">
      <c r="A1536">
        <v>1</v>
      </c>
      <c r="B1536">
        <v>1</v>
      </c>
      <c r="C1536">
        <v>0</v>
      </c>
      <c r="D1536">
        <v>0</v>
      </c>
      <c r="E1536" s="3">
        <v>1</v>
      </c>
    </row>
    <row r="1537" spans="1:5" x14ac:dyDescent="0.3">
      <c r="A1537">
        <v>1</v>
      </c>
      <c r="B1537">
        <v>1</v>
      </c>
      <c r="C1537">
        <v>0</v>
      </c>
      <c r="D1537">
        <v>0</v>
      </c>
      <c r="E1537" s="3">
        <v>1</v>
      </c>
    </row>
    <row r="1538" spans="1:5" x14ac:dyDescent="0.3">
      <c r="A1538">
        <v>1</v>
      </c>
      <c r="B1538">
        <v>2</v>
      </c>
      <c r="C1538">
        <v>0</v>
      </c>
      <c r="D1538">
        <v>0</v>
      </c>
      <c r="E1538" s="3">
        <v>2</v>
      </c>
    </row>
    <row r="1539" spans="1:5" x14ac:dyDescent="0.3">
      <c r="A1539">
        <v>2</v>
      </c>
      <c r="B1539">
        <v>2</v>
      </c>
      <c r="C1539">
        <v>0</v>
      </c>
      <c r="D1539">
        <v>0</v>
      </c>
      <c r="E1539" s="3">
        <v>2</v>
      </c>
    </row>
    <row r="1540" spans="1:5" x14ac:dyDescent="0.3">
      <c r="A1540">
        <v>0</v>
      </c>
      <c r="B1540">
        <v>0</v>
      </c>
      <c r="C1540">
        <v>0</v>
      </c>
      <c r="D1540">
        <v>0</v>
      </c>
      <c r="E1540" s="3">
        <v>0</v>
      </c>
    </row>
    <row r="1541" spans="1:5" x14ac:dyDescent="0.3">
      <c r="A1541">
        <v>1</v>
      </c>
      <c r="B1541">
        <v>0</v>
      </c>
      <c r="C1541">
        <v>2</v>
      </c>
      <c r="D1541">
        <v>0</v>
      </c>
      <c r="E1541" s="3">
        <v>2</v>
      </c>
    </row>
    <row r="1542" spans="1:5" x14ac:dyDescent="0.3">
      <c r="A1542">
        <v>2</v>
      </c>
      <c r="B1542">
        <v>2</v>
      </c>
      <c r="C1542">
        <v>0</v>
      </c>
      <c r="D1542">
        <v>0</v>
      </c>
      <c r="E1542" s="3">
        <v>2</v>
      </c>
    </row>
    <row r="1543" spans="1:5" x14ac:dyDescent="0.3">
      <c r="A1543">
        <v>2</v>
      </c>
      <c r="B1543">
        <v>0</v>
      </c>
      <c r="C1543">
        <v>2</v>
      </c>
      <c r="D1543">
        <v>0</v>
      </c>
      <c r="E1543" s="3">
        <v>0</v>
      </c>
    </row>
    <row r="1544" spans="1:5" x14ac:dyDescent="0.3">
      <c r="A1544">
        <v>2</v>
      </c>
      <c r="B1544">
        <v>0</v>
      </c>
      <c r="C1544">
        <v>1</v>
      </c>
      <c r="D1544">
        <v>0</v>
      </c>
      <c r="E1544" s="3">
        <v>1</v>
      </c>
    </row>
    <row r="1545" spans="1:5" x14ac:dyDescent="0.3">
      <c r="A1545">
        <v>1</v>
      </c>
      <c r="B1545">
        <v>2</v>
      </c>
      <c r="C1545">
        <v>0</v>
      </c>
      <c r="D1545">
        <v>0</v>
      </c>
      <c r="E1545" s="3">
        <v>3</v>
      </c>
    </row>
    <row r="1546" spans="1:5" x14ac:dyDescent="0.3">
      <c r="A1546">
        <v>2</v>
      </c>
      <c r="B1546">
        <v>1</v>
      </c>
      <c r="C1546">
        <v>0</v>
      </c>
      <c r="D1546">
        <v>0</v>
      </c>
      <c r="E1546" s="3">
        <v>0</v>
      </c>
    </row>
    <row r="1547" spans="1:5" x14ac:dyDescent="0.3">
      <c r="A1547">
        <v>2</v>
      </c>
      <c r="B1547">
        <v>2</v>
      </c>
      <c r="C1547">
        <v>0</v>
      </c>
      <c r="D1547">
        <v>0</v>
      </c>
      <c r="E1547" s="3">
        <v>2</v>
      </c>
    </row>
    <row r="1548" spans="1:5" x14ac:dyDescent="0.3">
      <c r="A1548">
        <v>0</v>
      </c>
      <c r="B1548">
        <v>0</v>
      </c>
      <c r="C1548">
        <v>0</v>
      </c>
      <c r="D1548">
        <v>0</v>
      </c>
      <c r="E1548" s="3">
        <v>0</v>
      </c>
    </row>
    <row r="1549" spans="1:5" x14ac:dyDescent="0.3">
      <c r="A1549">
        <v>1</v>
      </c>
      <c r="B1549">
        <v>0</v>
      </c>
      <c r="C1549">
        <v>0</v>
      </c>
      <c r="D1549">
        <v>0</v>
      </c>
      <c r="E1549" s="3">
        <v>0</v>
      </c>
    </row>
    <row r="1550" spans="1:5" x14ac:dyDescent="0.3">
      <c r="A1550">
        <v>0</v>
      </c>
      <c r="B1550">
        <v>0</v>
      </c>
      <c r="C1550">
        <v>0</v>
      </c>
      <c r="D1550">
        <v>0</v>
      </c>
      <c r="E1550" s="3">
        <v>0</v>
      </c>
    </row>
    <row r="1551" spans="1:5" x14ac:dyDescent="0.3">
      <c r="A1551">
        <v>2</v>
      </c>
      <c r="B1551">
        <v>1</v>
      </c>
      <c r="C1551">
        <v>1</v>
      </c>
      <c r="D1551">
        <v>0</v>
      </c>
      <c r="E1551" s="3">
        <v>2</v>
      </c>
    </row>
    <row r="1552" spans="1:5" x14ac:dyDescent="0.3">
      <c r="A1552">
        <v>1</v>
      </c>
      <c r="B1552">
        <v>1</v>
      </c>
      <c r="C1552">
        <v>0</v>
      </c>
      <c r="D1552">
        <v>0</v>
      </c>
      <c r="E1552" s="3">
        <v>1</v>
      </c>
    </row>
    <row r="1553" spans="1:5" x14ac:dyDescent="0.3">
      <c r="A1553">
        <v>1</v>
      </c>
      <c r="B1553">
        <v>1</v>
      </c>
      <c r="C1553">
        <v>0</v>
      </c>
      <c r="D1553">
        <v>0</v>
      </c>
      <c r="E1553" s="3">
        <v>1</v>
      </c>
    </row>
    <row r="1554" spans="1:5" x14ac:dyDescent="0.3">
      <c r="A1554">
        <v>1</v>
      </c>
      <c r="B1554">
        <v>2</v>
      </c>
      <c r="C1554">
        <v>0</v>
      </c>
      <c r="D1554">
        <v>0</v>
      </c>
      <c r="E1554" s="3">
        <v>2</v>
      </c>
    </row>
    <row r="1555" spans="1:5" x14ac:dyDescent="0.3">
      <c r="A1555">
        <v>1</v>
      </c>
      <c r="B1555">
        <v>2</v>
      </c>
      <c r="C1555">
        <v>0</v>
      </c>
      <c r="D1555">
        <v>0</v>
      </c>
      <c r="E1555" s="3">
        <v>3</v>
      </c>
    </row>
    <row r="1556" spans="1:5" x14ac:dyDescent="0.3">
      <c r="A1556">
        <v>2</v>
      </c>
      <c r="B1556">
        <v>1</v>
      </c>
      <c r="C1556">
        <v>0</v>
      </c>
      <c r="D1556">
        <v>1</v>
      </c>
      <c r="E1556" s="3">
        <v>0</v>
      </c>
    </row>
    <row r="1557" spans="1:5" x14ac:dyDescent="0.3">
      <c r="A1557">
        <v>1</v>
      </c>
      <c r="B1557">
        <v>1</v>
      </c>
      <c r="C1557">
        <v>0</v>
      </c>
      <c r="D1557">
        <v>0</v>
      </c>
      <c r="E1557" s="3">
        <v>2</v>
      </c>
    </row>
    <row r="1558" spans="1:5" x14ac:dyDescent="0.3">
      <c r="A1558">
        <v>1</v>
      </c>
      <c r="B1558">
        <v>1</v>
      </c>
      <c r="C1558">
        <v>0</v>
      </c>
      <c r="D1558">
        <v>0</v>
      </c>
      <c r="E1558" s="3">
        <v>1</v>
      </c>
    </row>
    <row r="1559" spans="1:5" x14ac:dyDescent="0.3">
      <c r="A1559">
        <v>1</v>
      </c>
      <c r="B1559">
        <v>1</v>
      </c>
      <c r="C1559">
        <v>0</v>
      </c>
      <c r="D1559">
        <v>0</v>
      </c>
      <c r="E1559" s="3">
        <v>1</v>
      </c>
    </row>
    <row r="1560" spans="1:5" x14ac:dyDescent="0.3">
      <c r="A1560">
        <v>2</v>
      </c>
      <c r="B1560">
        <v>1</v>
      </c>
      <c r="C1560">
        <v>0</v>
      </c>
      <c r="D1560">
        <v>0</v>
      </c>
      <c r="E1560" s="3">
        <v>1</v>
      </c>
    </row>
    <row r="1561" spans="1:5" x14ac:dyDescent="0.3">
      <c r="A1561">
        <v>2</v>
      </c>
      <c r="B1561">
        <v>1</v>
      </c>
      <c r="C1561">
        <v>0</v>
      </c>
      <c r="D1561">
        <v>0</v>
      </c>
      <c r="E1561" s="3">
        <v>1</v>
      </c>
    </row>
    <row r="1562" spans="1:5" x14ac:dyDescent="0.3">
      <c r="A1562">
        <v>0</v>
      </c>
      <c r="B1562">
        <v>0</v>
      </c>
      <c r="C1562">
        <v>0</v>
      </c>
      <c r="D1562">
        <v>0</v>
      </c>
      <c r="E1562" s="3">
        <v>0</v>
      </c>
    </row>
    <row r="1563" spans="1:5" x14ac:dyDescent="0.3">
      <c r="A1563">
        <v>2</v>
      </c>
      <c r="B1563">
        <v>2</v>
      </c>
      <c r="C1563">
        <v>0</v>
      </c>
      <c r="D1563">
        <v>0</v>
      </c>
      <c r="E1563" s="3">
        <v>3</v>
      </c>
    </row>
    <row r="1564" spans="1:5" x14ac:dyDescent="0.3">
      <c r="A1564">
        <v>2</v>
      </c>
      <c r="B1564">
        <v>1</v>
      </c>
      <c r="C1564">
        <v>1</v>
      </c>
      <c r="D1564">
        <v>0</v>
      </c>
      <c r="E1564" s="3">
        <v>3</v>
      </c>
    </row>
    <row r="1565" spans="1:5" x14ac:dyDescent="0.3">
      <c r="A1565">
        <v>1</v>
      </c>
      <c r="B1565">
        <v>0</v>
      </c>
      <c r="C1565">
        <v>0</v>
      </c>
      <c r="D1565">
        <v>0</v>
      </c>
      <c r="E1565" s="3">
        <v>0</v>
      </c>
    </row>
    <row r="1566" spans="1:5" x14ac:dyDescent="0.3">
      <c r="A1566">
        <v>1</v>
      </c>
      <c r="B1566">
        <v>0</v>
      </c>
      <c r="C1566">
        <v>1</v>
      </c>
      <c r="D1566">
        <v>0</v>
      </c>
      <c r="E1566" s="3">
        <v>0</v>
      </c>
    </row>
    <row r="1567" spans="1:5" x14ac:dyDescent="0.3">
      <c r="A1567">
        <v>2</v>
      </c>
      <c r="B1567">
        <v>1</v>
      </c>
      <c r="C1567">
        <v>1</v>
      </c>
      <c r="D1567">
        <v>0</v>
      </c>
      <c r="E1567" s="3">
        <v>2</v>
      </c>
    </row>
    <row r="1568" spans="1:5" x14ac:dyDescent="0.3">
      <c r="A1568">
        <v>2</v>
      </c>
      <c r="B1568">
        <v>2</v>
      </c>
      <c r="C1568">
        <v>0</v>
      </c>
      <c r="D1568">
        <v>0</v>
      </c>
      <c r="E1568" s="3">
        <v>1</v>
      </c>
    </row>
    <row r="1569" spans="1:5" x14ac:dyDescent="0.3">
      <c r="A1569">
        <v>2</v>
      </c>
      <c r="B1569">
        <v>2</v>
      </c>
      <c r="C1569">
        <v>0</v>
      </c>
      <c r="D1569">
        <v>0</v>
      </c>
      <c r="E1569" s="3">
        <v>1</v>
      </c>
    </row>
    <row r="1570" spans="1:5" x14ac:dyDescent="0.3">
      <c r="A1570">
        <v>1</v>
      </c>
      <c r="B1570">
        <v>1</v>
      </c>
      <c r="C1570">
        <v>0</v>
      </c>
      <c r="D1570">
        <v>0</v>
      </c>
      <c r="E1570" s="3">
        <v>0</v>
      </c>
    </row>
    <row r="1571" spans="1:5" x14ac:dyDescent="0.3">
      <c r="A1571">
        <v>1</v>
      </c>
      <c r="B1571">
        <v>0</v>
      </c>
      <c r="C1571">
        <v>0</v>
      </c>
      <c r="D1571">
        <v>0</v>
      </c>
      <c r="E1571" s="3">
        <v>0</v>
      </c>
    </row>
    <row r="1572" spans="1:5" x14ac:dyDescent="0.3">
      <c r="A1572">
        <v>0</v>
      </c>
      <c r="B1572">
        <v>1</v>
      </c>
      <c r="C1572">
        <v>0</v>
      </c>
      <c r="D1572">
        <v>0</v>
      </c>
      <c r="E1572" s="3">
        <v>1</v>
      </c>
    </row>
    <row r="1573" spans="1:5" x14ac:dyDescent="0.3">
      <c r="A1573">
        <v>1</v>
      </c>
      <c r="B1573">
        <v>2</v>
      </c>
      <c r="C1573">
        <v>0</v>
      </c>
      <c r="D1573">
        <v>0</v>
      </c>
      <c r="E1573" s="3">
        <v>2</v>
      </c>
    </row>
    <row r="1574" spans="1:5" x14ac:dyDescent="0.3">
      <c r="A1574">
        <v>0</v>
      </c>
      <c r="B1574">
        <v>1</v>
      </c>
      <c r="C1574">
        <v>0</v>
      </c>
      <c r="D1574">
        <v>0</v>
      </c>
      <c r="E1574" s="3">
        <v>1</v>
      </c>
    </row>
    <row r="1575" spans="1:5" x14ac:dyDescent="0.3">
      <c r="A1575">
        <v>1</v>
      </c>
      <c r="B1575">
        <v>1</v>
      </c>
      <c r="C1575">
        <v>0</v>
      </c>
      <c r="D1575">
        <v>0</v>
      </c>
      <c r="E1575" s="3">
        <v>0</v>
      </c>
    </row>
    <row r="1576" spans="1:5" x14ac:dyDescent="0.3">
      <c r="A1576">
        <v>1</v>
      </c>
      <c r="B1576">
        <v>1</v>
      </c>
      <c r="C1576">
        <v>1</v>
      </c>
      <c r="D1576">
        <v>0</v>
      </c>
      <c r="E1576" s="3">
        <v>2</v>
      </c>
    </row>
    <row r="1577" spans="1:5" x14ac:dyDescent="0.3">
      <c r="A1577">
        <v>2</v>
      </c>
      <c r="B1577">
        <v>2</v>
      </c>
      <c r="C1577">
        <v>0</v>
      </c>
      <c r="D1577">
        <v>0</v>
      </c>
      <c r="E1577" s="3">
        <v>1</v>
      </c>
    </row>
    <row r="1578" spans="1:5" x14ac:dyDescent="0.3">
      <c r="A1578">
        <v>2</v>
      </c>
      <c r="B1578">
        <v>1</v>
      </c>
      <c r="C1578">
        <v>0</v>
      </c>
      <c r="D1578">
        <v>0</v>
      </c>
      <c r="E1578" s="3">
        <v>1</v>
      </c>
    </row>
    <row r="1579" spans="1:5" x14ac:dyDescent="0.3">
      <c r="A1579">
        <v>2</v>
      </c>
      <c r="B1579">
        <v>2</v>
      </c>
      <c r="C1579">
        <v>0</v>
      </c>
      <c r="D1579">
        <v>0</v>
      </c>
      <c r="E1579" s="3">
        <v>2</v>
      </c>
    </row>
    <row r="1580" spans="1:5" x14ac:dyDescent="0.3">
      <c r="A1580">
        <v>1</v>
      </c>
      <c r="B1580">
        <v>1</v>
      </c>
      <c r="C1580">
        <v>0</v>
      </c>
      <c r="D1580">
        <v>0</v>
      </c>
      <c r="E1580" s="3">
        <v>1</v>
      </c>
    </row>
    <row r="1581" spans="1:5" x14ac:dyDescent="0.3">
      <c r="A1581">
        <v>1</v>
      </c>
      <c r="B1581">
        <v>1</v>
      </c>
      <c r="C1581">
        <v>0</v>
      </c>
      <c r="D1581">
        <v>0</v>
      </c>
      <c r="E1581" s="3">
        <v>1</v>
      </c>
    </row>
    <row r="1582" spans="1:5" x14ac:dyDescent="0.3">
      <c r="A1582">
        <v>2</v>
      </c>
      <c r="B1582">
        <v>2</v>
      </c>
      <c r="C1582">
        <v>0</v>
      </c>
      <c r="D1582">
        <v>0</v>
      </c>
      <c r="E1582" s="3">
        <v>2</v>
      </c>
    </row>
    <row r="1583" spans="1:5" x14ac:dyDescent="0.3">
      <c r="A1583">
        <v>1</v>
      </c>
      <c r="B1583">
        <v>1</v>
      </c>
      <c r="C1583">
        <v>0</v>
      </c>
      <c r="D1583">
        <v>0</v>
      </c>
      <c r="E1583" s="3">
        <v>1</v>
      </c>
    </row>
    <row r="1584" spans="1:5" x14ac:dyDescent="0.3">
      <c r="A1584">
        <v>2</v>
      </c>
      <c r="B1584">
        <v>3</v>
      </c>
      <c r="C1584">
        <v>0</v>
      </c>
      <c r="D1584">
        <v>0</v>
      </c>
      <c r="E1584" s="3">
        <v>3</v>
      </c>
    </row>
    <row r="1585" spans="1:5" x14ac:dyDescent="0.3">
      <c r="A1585">
        <v>2</v>
      </c>
      <c r="B1585">
        <v>1</v>
      </c>
      <c r="C1585">
        <v>1</v>
      </c>
      <c r="D1585">
        <v>0</v>
      </c>
      <c r="E1585" s="3">
        <v>2</v>
      </c>
    </row>
    <row r="1586" spans="1:5" x14ac:dyDescent="0.3">
      <c r="A1586">
        <v>1</v>
      </c>
      <c r="B1586">
        <v>1</v>
      </c>
      <c r="C1586">
        <v>0</v>
      </c>
      <c r="D1586">
        <v>0</v>
      </c>
      <c r="E1586" s="3">
        <v>1</v>
      </c>
    </row>
    <row r="1587" spans="1:5" x14ac:dyDescent="0.3">
      <c r="A1587">
        <v>1</v>
      </c>
      <c r="B1587">
        <v>1</v>
      </c>
      <c r="C1587">
        <v>0</v>
      </c>
      <c r="D1587">
        <v>0</v>
      </c>
      <c r="E1587" s="3">
        <v>2</v>
      </c>
    </row>
    <row r="1588" spans="1:5" x14ac:dyDescent="0.3">
      <c r="A1588">
        <v>1</v>
      </c>
      <c r="B1588">
        <v>1</v>
      </c>
      <c r="C1588">
        <v>1</v>
      </c>
      <c r="D1588">
        <v>0</v>
      </c>
      <c r="E1588" s="3">
        <v>2</v>
      </c>
    </row>
    <row r="1589" spans="1:5" x14ac:dyDescent="0.3">
      <c r="A1589">
        <v>2</v>
      </c>
      <c r="B1589">
        <v>2</v>
      </c>
      <c r="C1589">
        <v>0</v>
      </c>
      <c r="D1589">
        <v>0</v>
      </c>
      <c r="E1589" s="3">
        <v>0</v>
      </c>
    </row>
    <row r="1590" spans="1:5" x14ac:dyDescent="0.3">
      <c r="A1590">
        <v>1</v>
      </c>
      <c r="B1590">
        <v>1</v>
      </c>
      <c r="C1590">
        <v>0</v>
      </c>
      <c r="D1590">
        <v>0</v>
      </c>
      <c r="E1590" s="3">
        <v>1</v>
      </c>
    </row>
    <row r="1591" spans="1:5" x14ac:dyDescent="0.3">
      <c r="A1591">
        <v>2</v>
      </c>
      <c r="B1591">
        <v>2</v>
      </c>
      <c r="C1591">
        <v>0</v>
      </c>
      <c r="D1591">
        <v>0</v>
      </c>
      <c r="E1591" s="3">
        <v>2</v>
      </c>
    </row>
    <row r="1592" spans="1:5" x14ac:dyDescent="0.3">
      <c r="A1592">
        <v>1</v>
      </c>
      <c r="B1592">
        <v>1</v>
      </c>
      <c r="C1592">
        <v>0</v>
      </c>
      <c r="D1592">
        <v>0</v>
      </c>
      <c r="E1592" s="3">
        <v>1</v>
      </c>
    </row>
    <row r="1593" spans="1:5" x14ac:dyDescent="0.3">
      <c r="A1593">
        <v>2</v>
      </c>
      <c r="B1593">
        <v>2</v>
      </c>
      <c r="C1593">
        <v>1</v>
      </c>
      <c r="D1593">
        <v>0</v>
      </c>
      <c r="E1593" s="3">
        <v>3</v>
      </c>
    </row>
    <row r="1594" spans="1:5" x14ac:dyDescent="0.3">
      <c r="A1594">
        <v>2</v>
      </c>
      <c r="B1594">
        <v>1</v>
      </c>
      <c r="C1594">
        <v>0</v>
      </c>
      <c r="D1594">
        <v>1</v>
      </c>
      <c r="E1594" s="3">
        <v>1</v>
      </c>
    </row>
    <row r="1595" spans="1:5" x14ac:dyDescent="0.3">
      <c r="A1595">
        <v>0</v>
      </c>
      <c r="B1595">
        <v>1</v>
      </c>
      <c r="C1595">
        <v>0</v>
      </c>
      <c r="D1595">
        <v>0</v>
      </c>
      <c r="E1595" s="3">
        <v>1</v>
      </c>
    </row>
    <row r="1596" spans="1:5" x14ac:dyDescent="0.3">
      <c r="A1596">
        <v>0</v>
      </c>
      <c r="B1596">
        <v>1</v>
      </c>
      <c r="C1596">
        <v>0</v>
      </c>
      <c r="D1596">
        <v>0</v>
      </c>
      <c r="E1596" s="3">
        <v>1</v>
      </c>
    </row>
    <row r="1597" spans="1:5" x14ac:dyDescent="0.3">
      <c r="A1597">
        <v>2</v>
      </c>
      <c r="B1597">
        <v>2</v>
      </c>
      <c r="C1597">
        <v>0</v>
      </c>
      <c r="D1597">
        <v>0</v>
      </c>
      <c r="E1597" s="3">
        <v>2</v>
      </c>
    </row>
    <row r="1598" spans="1:5" x14ac:dyDescent="0.3">
      <c r="A1598">
        <v>0</v>
      </c>
      <c r="B1598">
        <v>0</v>
      </c>
      <c r="C1598">
        <v>0</v>
      </c>
      <c r="D1598">
        <v>0</v>
      </c>
      <c r="E1598" s="3">
        <v>0</v>
      </c>
    </row>
    <row r="1599" spans="1:5" x14ac:dyDescent="0.3">
      <c r="A1599">
        <v>1</v>
      </c>
      <c r="B1599">
        <v>1</v>
      </c>
      <c r="C1599">
        <v>0</v>
      </c>
      <c r="D1599">
        <v>0</v>
      </c>
      <c r="E1599" s="3">
        <v>1</v>
      </c>
    </row>
    <row r="1600" spans="1:5" x14ac:dyDescent="0.3">
      <c r="A1600">
        <v>1</v>
      </c>
      <c r="B1600">
        <v>1</v>
      </c>
      <c r="C1600">
        <v>0</v>
      </c>
      <c r="D1600">
        <v>0</v>
      </c>
      <c r="E1600" s="3">
        <v>1</v>
      </c>
    </row>
    <row r="1601" spans="1:5" x14ac:dyDescent="0.3">
      <c r="A1601">
        <v>0</v>
      </c>
      <c r="B1601">
        <v>1</v>
      </c>
      <c r="C1601">
        <v>0</v>
      </c>
      <c r="D1601">
        <v>0</v>
      </c>
      <c r="E1601" s="3">
        <v>1</v>
      </c>
    </row>
    <row r="1602" spans="1:5" x14ac:dyDescent="0.3">
      <c r="A1602">
        <v>2</v>
      </c>
      <c r="B1602">
        <v>2</v>
      </c>
      <c r="C1602">
        <v>0</v>
      </c>
      <c r="D1602">
        <v>0</v>
      </c>
      <c r="E1602" s="3">
        <v>1</v>
      </c>
    </row>
    <row r="1603" spans="1:5" x14ac:dyDescent="0.3">
      <c r="A1603">
        <v>1</v>
      </c>
      <c r="B1603">
        <v>0</v>
      </c>
      <c r="C1603">
        <v>0</v>
      </c>
      <c r="D1603">
        <v>0</v>
      </c>
      <c r="E1603" s="3">
        <v>0</v>
      </c>
    </row>
    <row r="1604" spans="1:5" x14ac:dyDescent="0.3">
      <c r="A1604">
        <v>1</v>
      </c>
      <c r="B1604">
        <v>2</v>
      </c>
      <c r="C1604">
        <v>0</v>
      </c>
      <c r="D1604">
        <v>0</v>
      </c>
      <c r="E1604" s="3">
        <v>1</v>
      </c>
    </row>
    <row r="1605" spans="1:5" x14ac:dyDescent="0.3">
      <c r="A1605">
        <v>1</v>
      </c>
      <c r="B1605">
        <v>2</v>
      </c>
      <c r="C1605">
        <v>0</v>
      </c>
      <c r="D1605">
        <v>0</v>
      </c>
      <c r="E1605" s="3">
        <v>2</v>
      </c>
    </row>
    <row r="1606" spans="1:5" x14ac:dyDescent="0.3">
      <c r="A1606">
        <v>0</v>
      </c>
      <c r="B1606">
        <v>0</v>
      </c>
      <c r="C1606">
        <v>1</v>
      </c>
      <c r="D1606">
        <v>0</v>
      </c>
      <c r="E1606" s="3">
        <v>0</v>
      </c>
    </row>
    <row r="1607" spans="1:5" x14ac:dyDescent="0.3">
      <c r="A1607">
        <v>1</v>
      </c>
      <c r="B1607">
        <v>1</v>
      </c>
      <c r="C1607">
        <v>0</v>
      </c>
      <c r="D1607">
        <v>0</v>
      </c>
      <c r="E1607" s="3">
        <v>4</v>
      </c>
    </row>
    <row r="1608" spans="1:5" x14ac:dyDescent="0.3">
      <c r="A1608">
        <v>4</v>
      </c>
      <c r="B1608">
        <v>3</v>
      </c>
      <c r="C1608">
        <v>0</v>
      </c>
      <c r="D1608">
        <v>0</v>
      </c>
      <c r="E1608" s="3">
        <v>3</v>
      </c>
    </row>
    <row r="1609" spans="1:5" x14ac:dyDescent="0.3">
      <c r="A1609">
        <v>2</v>
      </c>
      <c r="B1609">
        <v>2</v>
      </c>
      <c r="C1609">
        <v>0</v>
      </c>
      <c r="D1609">
        <v>0</v>
      </c>
      <c r="E1609" s="3">
        <v>5</v>
      </c>
    </row>
    <row r="1610" spans="1:5" x14ac:dyDescent="0.3">
      <c r="A1610">
        <v>1</v>
      </c>
      <c r="B1610">
        <v>1</v>
      </c>
      <c r="C1610">
        <v>0</v>
      </c>
      <c r="D1610">
        <v>0</v>
      </c>
      <c r="E1610" s="3">
        <v>4</v>
      </c>
    </row>
    <row r="1611" spans="1:5" x14ac:dyDescent="0.3">
      <c r="A1611">
        <v>2</v>
      </c>
      <c r="B1611">
        <v>3</v>
      </c>
      <c r="C1611">
        <v>0</v>
      </c>
      <c r="D1611">
        <v>0</v>
      </c>
      <c r="E1611" s="3">
        <v>2</v>
      </c>
    </row>
    <row r="1612" spans="1:5" x14ac:dyDescent="0.3">
      <c r="A1612">
        <v>1</v>
      </c>
      <c r="B1612">
        <v>0</v>
      </c>
      <c r="C1612">
        <v>0</v>
      </c>
      <c r="D1612">
        <v>0</v>
      </c>
      <c r="E1612" s="3">
        <v>1</v>
      </c>
    </row>
    <row r="1613" spans="1:5" x14ac:dyDescent="0.3">
      <c r="A1613">
        <v>1</v>
      </c>
      <c r="B1613">
        <v>1</v>
      </c>
      <c r="C1613">
        <v>0</v>
      </c>
      <c r="D1613">
        <v>0</v>
      </c>
      <c r="E1613" s="3">
        <v>1</v>
      </c>
    </row>
    <row r="1614" spans="1:5" x14ac:dyDescent="0.3">
      <c r="A1614">
        <v>1</v>
      </c>
      <c r="B1614">
        <v>1</v>
      </c>
      <c r="C1614">
        <v>0</v>
      </c>
      <c r="D1614">
        <v>0</v>
      </c>
      <c r="E1614" s="3">
        <v>2</v>
      </c>
    </row>
    <row r="1615" spans="1:5" x14ac:dyDescent="0.3">
      <c r="A1615">
        <v>1</v>
      </c>
      <c r="B1615">
        <v>1</v>
      </c>
      <c r="C1615">
        <v>1</v>
      </c>
      <c r="D1615">
        <v>0</v>
      </c>
      <c r="E1615" s="3">
        <v>2</v>
      </c>
    </row>
    <row r="1616" spans="1:5" x14ac:dyDescent="0.3">
      <c r="A1616">
        <v>2</v>
      </c>
      <c r="B1616">
        <v>1</v>
      </c>
      <c r="C1616">
        <v>0</v>
      </c>
      <c r="D1616">
        <v>1</v>
      </c>
      <c r="E1616" s="3">
        <v>2</v>
      </c>
    </row>
    <row r="1617" spans="1:5" x14ac:dyDescent="0.3">
      <c r="A1617">
        <v>1</v>
      </c>
      <c r="B1617">
        <v>0</v>
      </c>
      <c r="C1617">
        <v>0</v>
      </c>
      <c r="D1617">
        <v>0</v>
      </c>
      <c r="E1617" s="3">
        <v>0</v>
      </c>
    </row>
    <row r="1618" spans="1:5" x14ac:dyDescent="0.3">
      <c r="A1618">
        <v>0</v>
      </c>
      <c r="B1618">
        <v>0</v>
      </c>
      <c r="C1618">
        <v>0</v>
      </c>
      <c r="D1618">
        <v>0</v>
      </c>
      <c r="E1618" s="3">
        <v>0</v>
      </c>
    </row>
    <row r="1619" spans="1:5" x14ac:dyDescent="0.3">
      <c r="A1619">
        <v>1</v>
      </c>
      <c r="B1619">
        <v>1</v>
      </c>
      <c r="C1619">
        <v>0</v>
      </c>
      <c r="D1619">
        <v>0</v>
      </c>
      <c r="E1619" s="3">
        <v>0</v>
      </c>
    </row>
    <row r="1620" spans="1:5" x14ac:dyDescent="0.3">
      <c r="A1620">
        <v>2</v>
      </c>
      <c r="B1620">
        <v>2</v>
      </c>
      <c r="C1620">
        <v>0</v>
      </c>
      <c r="D1620">
        <v>0</v>
      </c>
      <c r="E1620" s="3">
        <v>1</v>
      </c>
    </row>
    <row r="1621" spans="1:5" x14ac:dyDescent="0.3">
      <c r="A1621">
        <v>2</v>
      </c>
      <c r="B1621">
        <v>1</v>
      </c>
      <c r="C1621">
        <v>0</v>
      </c>
      <c r="D1621">
        <v>0</v>
      </c>
      <c r="E1621" s="3">
        <v>1</v>
      </c>
    </row>
    <row r="1622" spans="1:5" x14ac:dyDescent="0.3">
      <c r="A1622">
        <v>1</v>
      </c>
      <c r="B1622">
        <v>2</v>
      </c>
      <c r="C1622">
        <v>0</v>
      </c>
      <c r="D1622">
        <v>0</v>
      </c>
      <c r="E1622" s="3">
        <v>2</v>
      </c>
    </row>
    <row r="1623" spans="1:5" x14ac:dyDescent="0.3">
      <c r="A1623">
        <v>2</v>
      </c>
      <c r="B1623">
        <v>2</v>
      </c>
      <c r="C1623">
        <v>0</v>
      </c>
      <c r="D1623">
        <v>0</v>
      </c>
      <c r="E1623" s="3">
        <v>2</v>
      </c>
    </row>
    <row r="1624" spans="1:5" x14ac:dyDescent="0.3">
      <c r="A1624">
        <v>1</v>
      </c>
      <c r="B1624">
        <v>0</v>
      </c>
      <c r="C1624">
        <v>1</v>
      </c>
      <c r="D1624">
        <v>0</v>
      </c>
      <c r="E1624" s="3">
        <v>0</v>
      </c>
    </row>
    <row r="1625" spans="1:5" x14ac:dyDescent="0.3">
      <c r="A1625">
        <v>1</v>
      </c>
      <c r="B1625">
        <v>1</v>
      </c>
      <c r="C1625">
        <v>0</v>
      </c>
      <c r="D1625">
        <v>0</v>
      </c>
      <c r="E1625" s="3">
        <v>1</v>
      </c>
    </row>
    <row r="1626" spans="1:5" x14ac:dyDescent="0.3">
      <c r="A1626">
        <v>2</v>
      </c>
      <c r="B1626">
        <v>3</v>
      </c>
      <c r="C1626">
        <v>0</v>
      </c>
      <c r="D1626">
        <v>0</v>
      </c>
      <c r="E1626" s="3">
        <v>1</v>
      </c>
    </row>
    <row r="1627" spans="1:5" x14ac:dyDescent="0.3">
      <c r="A1627">
        <v>1</v>
      </c>
      <c r="B1627">
        <v>1</v>
      </c>
      <c r="C1627">
        <v>0</v>
      </c>
      <c r="D1627">
        <v>0</v>
      </c>
      <c r="E1627" s="3">
        <v>1</v>
      </c>
    </row>
    <row r="1628" spans="1:5" x14ac:dyDescent="0.3">
      <c r="A1628">
        <v>1</v>
      </c>
      <c r="B1628">
        <v>2</v>
      </c>
      <c r="C1628">
        <v>0</v>
      </c>
      <c r="D1628">
        <v>0</v>
      </c>
      <c r="E1628" s="3">
        <v>0</v>
      </c>
    </row>
    <row r="1629" spans="1:5" x14ac:dyDescent="0.3">
      <c r="A1629">
        <v>2</v>
      </c>
      <c r="B1629">
        <v>2</v>
      </c>
      <c r="C1629">
        <v>0</v>
      </c>
      <c r="D1629">
        <v>0</v>
      </c>
      <c r="E1629" s="3">
        <v>2</v>
      </c>
    </row>
    <row r="1630" spans="1:5" x14ac:dyDescent="0.3">
      <c r="A1630">
        <v>2</v>
      </c>
      <c r="B1630">
        <v>1</v>
      </c>
      <c r="C1630">
        <v>0</v>
      </c>
      <c r="D1630">
        <v>0</v>
      </c>
      <c r="E1630" s="3">
        <v>0</v>
      </c>
    </row>
    <row r="1631" spans="1:5" x14ac:dyDescent="0.3">
      <c r="A1631">
        <v>2</v>
      </c>
      <c r="B1631">
        <v>1</v>
      </c>
      <c r="C1631">
        <v>0</v>
      </c>
      <c r="D1631">
        <v>2</v>
      </c>
      <c r="E1631" s="3">
        <v>3</v>
      </c>
    </row>
    <row r="1632" spans="1:5" x14ac:dyDescent="0.3">
      <c r="A1632">
        <v>2</v>
      </c>
      <c r="B1632">
        <v>2</v>
      </c>
      <c r="C1632">
        <v>0</v>
      </c>
      <c r="D1632">
        <v>0</v>
      </c>
      <c r="E1632" s="3">
        <v>2</v>
      </c>
    </row>
    <row r="1633" spans="1:5" x14ac:dyDescent="0.3">
      <c r="A1633">
        <v>1</v>
      </c>
      <c r="B1633">
        <v>1</v>
      </c>
      <c r="C1633">
        <v>0</v>
      </c>
      <c r="D1633">
        <v>0</v>
      </c>
      <c r="E1633" s="3">
        <v>1</v>
      </c>
    </row>
    <row r="1634" spans="1:5" x14ac:dyDescent="0.3">
      <c r="A1634">
        <v>1</v>
      </c>
      <c r="B1634">
        <v>1</v>
      </c>
      <c r="C1634">
        <v>0</v>
      </c>
      <c r="D1634">
        <v>0</v>
      </c>
      <c r="E1634" s="3">
        <v>1</v>
      </c>
    </row>
    <row r="1635" spans="1:5" x14ac:dyDescent="0.3">
      <c r="A1635">
        <v>2</v>
      </c>
      <c r="B1635">
        <v>2</v>
      </c>
      <c r="C1635">
        <v>0</v>
      </c>
      <c r="D1635">
        <v>0</v>
      </c>
      <c r="E1635" s="3">
        <v>2</v>
      </c>
    </row>
    <row r="1636" spans="1:5" x14ac:dyDescent="0.3">
      <c r="A1636">
        <v>1</v>
      </c>
      <c r="B1636">
        <v>0</v>
      </c>
      <c r="C1636">
        <v>0</v>
      </c>
      <c r="D1636">
        <v>0</v>
      </c>
      <c r="E1636" s="3">
        <v>0</v>
      </c>
    </row>
    <row r="1637" spans="1:5" x14ac:dyDescent="0.3">
      <c r="A1637">
        <v>1</v>
      </c>
      <c r="B1637">
        <v>0</v>
      </c>
      <c r="C1637">
        <v>0</v>
      </c>
      <c r="D1637">
        <v>1</v>
      </c>
      <c r="E1637" s="3">
        <v>0</v>
      </c>
    </row>
    <row r="1638" spans="1:5" x14ac:dyDescent="0.3">
      <c r="A1638">
        <v>3</v>
      </c>
      <c r="B1638">
        <v>3</v>
      </c>
      <c r="C1638">
        <v>0</v>
      </c>
      <c r="D1638">
        <v>0</v>
      </c>
      <c r="E1638" s="3">
        <v>2</v>
      </c>
    </row>
    <row r="1639" spans="1:5" x14ac:dyDescent="0.3">
      <c r="A1639">
        <v>2</v>
      </c>
      <c r="B1639">
        <v>0</v>
      </c>
      <c r="C1639">
        <v>0</v>
      </c>
      <c r="D1639">
        <v>0</v>
      </c>
      <c r="E1639" s="3">
        <v>0</v>
      </c>
    </row>
    <row r="1640" spans="1:5" x14ac:dyDescent="0.3">
      <c r="A1640">
        <v>2</v>
      </c>
      <c r="B1640">
        <v>0</v>
      </c>
      <c r="C1640">
        <v>0</v>
      </c>
      <c r="D1640">
        <v>0</v>
      </c>
      <c r="E1640" s="3">
        <v>0</v>
      </c>
    </row>
    <row r="1641" spans="1:5" x14ac:dyDescent="0.3">
      <c r="A1641">
        <v>0</v>
      </c>
      <c r="B1641">
        <v>2</v>
      </c>
      <c r="C1641">
        <v>0</v>
      </c>
      <c r="D1641">
        <v>0</v>
      </c>
      <c r="E1641" s="3">
        <v>2</v>
      </c>
    </row>
    <row r="1642" spans="1:5" x14ac:dyDescent="0.3">
      <c r="A1642">
        <v>2</v>
      </c>
      <c r="B1642">
        <v>2</v>
      </c>
      <c r="C1642">
        <v>0</v>
      </c>
      <c r="D1642">
        <v>0</v>
      </c>
      <c r="E1642" s="3">
        <v>2</v>
      </c>
    </row>
    <row r="1643" spans="1:5" x14ac:dyDescent="0.3">
      <c r="A1643">
        <v>1</v>
      </c>
      <c r="B1643">
        <v>0</v>
      </c>
      <c r="C1643">
        <v>0</v>
      </c>
      <c r="D1643">
        <v>0</v>
      </c>
      <c r="E1643" s="3">
        <v>0</v>
      </c>
    </row>
    <row r="1644" spans="1:5" x14ac:dyDescent="0.3">
      <c r="A1644">
        <v>4</v>
      </c>
      <c r="B1644">
        <v>3</v>
      </c>
      <c r="C1644">
        <v>0</v>
      </c>
      <c r="D1644">
        <v>0</v>
      </c>
      <c r="E1644" s="3">
        <v>3</v>
      </c>
    </row>
    <row r="1645" spans="1:5" x14ac:dyDescent="0.3">
      <c r="A1645">
        <v>2</v>
      </c>
      <c r="B1645">
        <v>2</v>
      </c>
      <c r="C1645">
        <v>0</v>
      </c>
      <c r="D1645">
        <v>0</v>
      </c>
      <c r="E1645" s="3">
        <v>1</v>
      </c>
    </row>
    <row r="1646" spans="1:5" x14ac:dyDescent="0.3">
      <c r="A1646">
        <v>0</v>
      </c>
      <c r="B1646">
        <v>1</v>
      </c>
      <c r="C1646">
        <v>0</v>
      </c>
      <c r="D1646">
        <v>0</v>
      </c>
      <c r="E1646" s="3">
        <v>0</v>
      </c>
    </row>
    <row r="1647" spans="1:5" x14ac:dyDescent="0.3">
      <c r="A1647">
        <v>0</v>
      </c>
      <c r="B1647">
        <v>0</v>
      </c>
      <c r="C1647">
        <v>0</v>
      </c>
      <c r="D1647">
        <v>0</v>
      </c>
      <c r="E1647" s="3">
        <v>0</v>
      </c>
    </row>
    <row r="1648" spans="1:5" x14ac:dyDescent="0.3">
      <c r="A1648">
        <v>2</v>
      </c>
      <c r="B1648">
        <v>2</v>
      </c>
      <c r="C1648">
        <v>0</v>
      </c>
      <c r="D1648">
        <v>0</v>
      </c>
      <c r="E1648" s="3">
        <v>3</v>
      </c>
    </row>
    <row r="1649" spans="1:5" x14ac:dyDescent="0.3">
      <c r="A1649">
        <v>2</v>
      </c>
      <c r="B1649">
        <v>1</v>
      </c>
      <c r="C1649">
        <v>0</v>
      </c>
      <c r="D1649">
        <v>0</v>
      </c>
      <c r="E1649" s="3">
        <v>2</v>
      </c>
    </row>
    <row r="1650" spans="1:5" x14ac:dyDescent="0.3">
      <c r="A1650">
        <v>2</v>
      </c>
      <c r="B1650">
        <v>1</v>
      </c>
      <c r="C1650">
        <v>0</v>
      </c>
      <c r="D1650">
        <v>0</v>
      </c>
      <c r="E1650" s="3">
        <v>1</v>
      </c>
    </row>
    <row r="1651" spans="1:5" x14ac:dyDescent="0.3">
      <c r="A1651">
        <v>2</v>
      </c>
      <c r="B1651">
        <v>2</v>
      </c>
      <c r="C1651">
        <v>0</v>
      </c>
      <c r="D1651">
        <v>0</v>
      </c>
      <c r="E1651" s="3">
        <v>2</v>
      </c>
    </row>
    <row r="1652" spans="1:5" x14ac:dyDescent="0.3">
      <c r="A1652">
        <v>1</v>
      </c>
      <c r="B1652">
        <v>3</v>
      </c>
      <c r="C1652">
        <v>0</v>
      </c>
      <c r="D1652">
        <v>0</v>
      </c>
      <c r="E1652" s="3">
        <v>1</v>
      </c>
    </row>
    <row r="1653" spans="1:5" x14ac:dyDescent="0.3">
      <c r="A1653">
        <v>2</v>
      </c>
      <c r="B1653">
        <v>1</v>
      </c>
      <c r="C1653">
        <v>0</v>
      </c>
      <c r="D1653">
        <v>0</v>
      </c>
      <c r="E1653" s="3">
        <v>1</v>
      </c>
    </row>
    <row r="1654" spans="1:5" x14ac:dyDescent="0.3">
      <c r="A1654">
        <v>2</v>
      </c>
      <c r="B1654">
        <v>1</v>
      </c>
      <c r="C1654">
        <v>0</v>
      </c>
      <c r="D1654">
        <v>1</v>
      </c>
      <c r="E1654" s="3">
        <v>1</v>
      </c>
    </row>
    <row r="1655" spans="1:5" x14ac:dyDescent="0.3">
      <c r="A1655">
        <v>1</v>
      </c>
      <c r="B1655">
        <v>0</v>
      </c>
      <c r="C1655">
        <v>1</v>
      </c>
      <c r="D1655">
        <v>0</v>
      </c>
      <c r="E1655" s="3">
        <v>0</v>
      </c>
    </row>
    <row r="1656" spans="1:5" x14ac:dyDescent="0.3">
      <c r="A1656">
        <v>2</v>
      </c>
      <c r="B1656">
        <v>2</v>
      </c>
      <c r="C1656">
        <v>0</v>
      </c>
      <c r="D1656">
        <v>0</v>
      </c>
      <c r="E1656" s="3">
        <v>3</v>
      </c>
    </row>
    <row r="1657" spans="1:5" x14ac:dyDescent="0.3">
      <c r="A1657">
        <v>1</v>
      </c>
      <c r="B1657">
        <v>0</v>
      </c>
      <c r="C1657">
        <v>0</v>
      </c>
      <c r="D1657">
        <v>0</v>
      </c>
      <c r="E1657" s="3">
        <v>1</v>
      </c>
    </row>
    <row r="1658" spans="1:5" x14ac:dyDescent="0.3">
      <c r="A1658">
        <v>0</v>
      </c>
      <c r="B1658">
        <v>0</v>
      </c>
      <c r="C1658">
        <v>0</v>
      </c>
      <c r="D1658">
        <v>0</v>
      </c>
      <c r="E1658" s="3">
        <v>0</v>
      </c>
    </row>
    <row r="1659" spans="1:5" x14ac:dyDescent="0.3">
      <c r="A1659">
        <v>2</v>
      </c>
      <c r="B1659">
        <v>1</v>
      </c>
      <c r="C1659">
        <v>1</v>
      </c>
      <c r="D1659">
        <v>0</v>
      </c>
      <c r="E1659" s="3">
        <v>2</v>
      </c>
    </row>
    <row r="1660" spans="1:5" x14ac:dyDescent="0.3">
      <c r="A1660">
        <v>1</v>
      </c>
      <c r="B1660">
        <v>0</v>
      </c>
      <c r="C1660">
        <v>2</v>
      </c>
      <c r="D1660">
        <v>0</v>
      </c>
      <c r="E1660" s="3">
        <v>2</v>
      </c>
    </row>
    <row r="1661" spans="1:5" x14ac:dyDescent="0.3">
      <c r="A1661">
        <v>2</v>
      </c>
      <c r="B1661">
        <v>2</v>
      </c>
      <c r="C1661">
        <v>0</v>
      </c>
      <c r="D1661">
        <v>0</v>
      </c>
      <c r="E1661" s="3">
        <v>2</v>
      </c>
    </row>
    <row r="1662" spans="1:5" x14ac:dyDescent="0.3">
      <c r="A1662">
        <v>2</v>
      </c>
      <c r="B1662">
        <v>0</v>
      </c>
      <c r="C1662">
        <v>0</v>
      </c>
      <c r="D1662">
        <v>0</v>
      </c>
      <c r="E1662" s="3">
        <v>0</v>
      </c>
    </row>
    <row r="1663" spans="1:5" x14ac:dyDescent="0.3">
      <c r="A1663">
        <v>2</v>
      </c>
      <c r="B1663">
        <v>2</v>
      </c>
      <c r="C1663">
        <v>0</v>
      </c>
      <c r="D1663">
        <v>0</v>
      </c>
      <c r="E1663" s="3">
        <v>3</v>
      </c>
    </row>
    <row r="1664" spans="1:5" x14ac:dyDescent="0.3">
      <c r="A1664">
        <v>0</v>
      </c>
      <c r="B1664">
        <v>0</v>
      </c>
      <c r="C1664">
        <v>0</v>
      </c>
      <c r="D1664">
        <v>0</v>
      </c>
      <c r="E1664" s="3">
        <v>0</v>
      </c>
    </row>
    <row r="1665" spans="1:5" x14ac:dyDescent="0.3">
      <c r="A1665">
        <v>1</v>
      </c>
      <c r="B1665">
        <v>1</v>
      </c>
      <c r="C1665">
        <v>0</v>
      </c>
      <c r="D1665">
        <v>0</v>
      </c>
      <c r="E1665" s="3">
        <v>0</v>
      </c>
    </row>
    <row r="1666" spans="1:5" x14ac:dyDescent="0.3">
      <c r="A1666">
        <v>2</v>
      </c>
      <c r="B1666">
        <v>1</v>
      </c>
      <c r="C1666">
        <v>1</v>
      </c>
      <c r="D1666">
        <v>0</v>
      </c>
      <c r="E1666" s="3">
        <v>2</v>
      </c>
    </row>
    <row r="1667" spans="1:5" x14ac:dyDescent="0.3">
      <c r="A1667">
        <v>1</v>
      </c>
      <c r="B1667">
        <v>1</v>
      </c>
      <c r="C1667">
        <v>0</v>
      </c>
      <c r="D1667">
        <v>0</v>
      </c>
      <c r="E1667" s="3">
        <v>1</v>
      </c>
    </row>
    <row r="1668" spans="1:5" x14ac:dyDescent="0.3">
      <c r="A1668">
        <v>2</v>
      </c>
      <c r="B1668">
        <v>1</v>
      </c>
      <c r="C1668">
        <v>0</v>
      </c>
      <c r="D1668">
        <v>0</v>
      </c>
      <c r="E1668" s="3">
        <v>1</v>
      </c>
    </row>
    <row r="1669" spans="1:5" x14ac:dyDescent="0.3">
      <c r="A1669">
        <v>2</v>
      </c>
      <c r="B1669">
        <v>2</v>
      </c>
      <c r="C1669">
        <v>0</v>
      </c>
      <c r="D1669">
        <v>0</v>
      </c>
      <c r="E1669" s="3">
        <v>2</v>
      </c>
    </row>
    <row r="1670" spans="1:5" x14ac:dyDescent="0.3">
      <c r="A1670">
        <v>0</v>
      </c>
      <c r="B1670">
        <v>1</v>
      </c>
      <c r="C1670">
        <v>0</v>
      </c>
      <c r="D1670">
        <v>0</v>
      </c>
      <c r="E1670" s="3">
        <v>1</v>
      </c>
    </row>
    <row r="1671" spans="1:5" x14ac:dyDescent="0.3">
      <c r="A1671">
        <v>0</v>
      </c>
      <c r="B1671">
        <v>1</v>
      </c>
      <c r="C1671">
        <v>0</v>
      </c>
      <c r="D1671">
        <v>0</v>
      </c>
      <c r="E1671" s="3">
        <v>1</v>
      </c>
    </row>
    <row r="1672" spans="1:5" x14ac:dyDescent="0.3">
      <c r="A1672">
        <v>2</v>
      </c>
      <c r="B1672">
        <v>1</v>
      </c>
      <c r="C1672">
        <v>0</v>
      </c>
      <c r="D1672">
        <v>0</v>
      </c>
      <c r="E1672" s="3">
        <v>1</v>
      </c>
    </row>
    <row r="1673" spans="1:5" x14ac:dyDescent="0.3">
      <c r="A1673">
        <v>1</v>
      </c>
      <c r="B1673">
        <v>1</v>
      </c>
      <c r="C1673">
        <v>0</v>
      </c>
      <c r="D1673">
        <v>0</v>
      </c>
      <c r="E1673" s="3">
        <v>1</v>
      </c>
    </row>
    <row r="1674" spans="1:5" x14ac:dyDescent="0.3">
      <c r="A1674">
        <v>3</v>
      </c>
      <c r="B1674">
        <v>2</v>
      </c>
      <c r="C1674">
        <v>1</v>
      </c>
      <c r="D1674">
        <v>0</v>
      </c>
      <c r="E1674" s="3">
        <v>3</v>
      </c>
    </row>
    <row r="1675" spans="1:5" x14ac:dyDescent="0.3">
      <c r="A1675">
        <v>0</v>
      </c>
      <c r="B1675">
        <v>0</v>
      </c>
      <c r="C1675">
        <v>0</v>
      </c>
      <c r="D1675">
        <v>0</v>
      </c>
      <c r="E1675" s="3">
        <v>0</v>
      </c>
    </row>
    <row r="1676" spans="1:5" x14ac:dyDescent="0.3">
      <c r="A1676">
        <v>2</v>
      </c>
      <c r="B1676">
        <v>2</v>
      </c>
      <c r="C1676">
        <v>0</v>
      </c>
      <c r="D1676">
        <v>0</v>
      </c>
      <c r="E1676" s="3">
        <v>0</v>
      </c>
    </row>
    <row r="1677" spans="1:5" x14ac:dyDescent="0.3">
      <c r="A1677">
        <v>2</v>
      </c>
      <c r="B1677">
        <v>1</v>
      </c>
      <c r="C1677">
        <v>1</v>
      </c>
      <c r="D1677">
        <v>0</v>
      </c>
      <c r="E1677" s="3">
        <v>2</v>
      </c>
    </row>
    <row r="1678" spans="1:5" x14ac:dyDescent="0.3">
      <c r="A1678">
        <v>1</v>
      </c>
      <c r="B1678">
        <v>1</v>
      </c>
      <c r="C1678">
        <v>0</v>
      </c>
      <c r="D1678">
        <v>0</v>
      </c>
      <c r="E1678" s="3">
        <v>1</v>
      </c>
    </row>
    <row r="1679" spans="1:5" x14ac:dyDescent="0.3">
      <c r="A1679">
        <v>0</v>
      </c>
      <c r="B1679">
        <v>1</v>
      </c>
      <c r="C1679">
        <v>0</v>
      </c>
      <c r="D1679">
        <v>0</v>
      </c>
      <c r="E1679" s="3">
        <v>2</v>
      </c>
    </row>
    <row r="1680" spans="1:5" x14ac:dyDescent="0.3">
      <c r="A1680">
        <v>1</v>
      </c>
      <c r="B1680">
        <v>3</v>
      </c>
      <c r="C1680">
        <v>0</v>
      </c>
      <c r="D1680">
        <v>0</v>
      </c>
      <c r="E1680" s="3">
        <v>2</v>
      </c>
    </row>
    <row r="1681" spans="1:5" x14ac:dyDescent="0.3">
      <c r="A1681">
        <v>2</v>
      </c>
      <c r="B1681">
        <v>1</v>
      </c>
      <c r="C1681">
        <v>0</v>
      </c>
      <c r="D1681">
        <v>0</v>
      </c>
      <c r="E1681" s="3">
        <v>1</v>
      </c>
    </row>
    <row r="1682" spans="1:5" x14ac:dyDescent="0.3">
      <c r="A1682">
        <v>1</v>
      </c>
      <c r="B1682">
        <v>1</v>
      </c>
      <c r="C1682">
        <v>0</v>
      </c>
      <c r="D1682">
        <v>0</v>
      </c>
      <c r="E1682" s="3">
        <v>0</v>
      </c>
    </row>
    <row r="1683" spans="1:5" x14ac:dyDescent="0.3">
      <c r="A1683">
        <v>1</v>
      </c>
      <c r="B1683">
        <v>1</v>
      </c>
      <c r="C1683">
        <v>0</v>
      </c>
      <c r="D1683">
        <v>0</v>
      </c>
      <c r="E1683" s="3">
        <v>1</v>
      </c>
    </row>
    <row r="1684" spans="1:5" x14ac:dyDescent="0.3">
      <c r="A1684">
        <v>0</v>
      </c>
      <c r="B1684">
        <v>1</v>
      </c>
      <c r="C1684">
        <v>0</v>
      </c>
      <c r="D1684">
        <v>0</v>
      </c>
      <c r="E1684" s="3">
        <v>1</v>
      </c>
    </row>
    <row r="1685" spans="1:5" x14ac:dyDescent="0.3">
      <c r="A1685">
        <v>1</v>
      </c>
      <c r="B1685">
        <v>0</v>
      </c>
      <c r="C1685">
        <v>1</v>
      </c>
      <c r="D1685">
        <v>0</v>
      </c>
      <c r="E1685" s="3">
        <v>1</v>
      </c>
    </row>
    <row r="1686" spans="1:5" x14ac:dyDescent="0.3">
      <c r="A1686">
        <v>0</v>
      </c>
      <c r="B1686">
        <v>1</v>
      </c>
      <c r="C1686">
        <v>0</v>
      </c>
      <c r="D1686">
        <v>0</v>
      </c>
      <c r="E1686" s="3">
        <v>0</v>
      </c>
    </row>
    <row r="1687" spans="1:5" x14ac:dyDescent="0.3">
      <c r="A1687">
        <v>1</v>
      </c>
      <c r="B1687">
        <v>1</v>
      </c>
      <c r="C1687">
        <v>0</v>
      </c>
      <c r="D1687">
        <v>0</v>
      </c>
      <c r="E1687" s="3">
        <v>1</v>
      </c>
    </row>
    <row r="1688" spans="1:5" x14ac:dyDescent="0.3">
      <c r="A1688">
        <v>1</v>
      </c>
      <c r="B1688">
        <v>1</v>
      </c>
      <c r="C1688">
        <v>1</v>
      </c>
      <c r="D1688">
        <v>0</v>
      </c>
      <c r="E1688" s="3">
        <v>2</v>
      </c>
    </row>
    <row r="1689" spans="1:5" x14ac:dyDescent="0.3">
      <c r="A1689">
        <v>0</v>
      </c>
      <c r="B1689">
        <v>1</v>
      </c>
      <c r="C1689">
        <v>0</v>
      </c>
      <c r="D1689">
        <v>0</v>
      </c>
      <c r="E1689" s="3">
        <v>1</v>
      </c>
    </row>
    <row r="1690" spans="1:5" x14ac:dyDescent="0.3">
      <c r="A1690">
        <v>1</v>
      </c>
      <c r="B1690">
        <v>0</v>
      </c>
      <c r="C1690">
        <v>1</v>
      </c>
      <c r="D1690">
        <v>0</v>
      </c>
      <c r="E1690" s="3">
        <v>1</v>
      </c>
    </row>
    <row r="1691" spans="1:5" x14ac:dyDescent="0.3">
      <c r="A1691">
        <v>1</v>
      </c>
      <c r="B1691">
        <v>1</v>
      </c>
      <c r="C1691">
        <v>0</v>
      </c>
      <c r="D1691">
        <v>0</v>
      </c>
      <c r="E1691" s="3">
        <v>1</v>
      </c>
    </row>
    <row r="1692" spans="1:5" x14ac:dyDescent="0.3">
      <c r="A1692">
        <v>2</v>
      </c>
      <c r="B1692">
        <v>2</v>
      </c>
      <c r="C1692">
        <v>0</v>
      </c>
      <c r="D1692">
        <v>0</v>
      </c>
      <c r="E1692" s="3">
        <v>2</v>
      </c>
    </row>
    <row r="1693" spans="1:5" x14ac:dyDescent="0.3">
      <c r="A1693">
        <v>1</v>
      </c>
      <c r="B1693">
        <v>1</v>
      </c>
      <c r="C1693">
        <v>0</v>
      </c>
      <c r="D1693">
        <v>0</v>
      </c>
      <c r="E1693" s="3">
        <v>1</v>
      </c>
    </row>
    <row r="1694" spans="1:5" x14ac:dyDescent="0.3">
      <c r="A1694">
        <v>1</v>
      </c>
      <c r="B1694">
        <v>1</v>
      </c>
      <c r="C1694">
        <v>0</v>
      </c>
      <c r="D1694">
        <v>0</v>
      </c>
      <c r="E1694" s="3">
        <v>1</v>
      </c>
    </row>
    <row r="1695" spans="1:5" x14ac:dyDescent="0.3">
      <c r="A1695">
        <v>1</v>
      </c>
      <c r="B1695">
        <v>1</v>
      </c>
      <c r="C1695">
        <v>0</v>
      </c>
      <c r="D1695">
        <v>0</v>
      </c>
      <c r="E1695" s="3">
        <v>1</v>
      </c>
    </row>
    <row r="1696" spans="1:5" x14ac:dyDescent="0.3">
      <c r="A1696">
        <v>3</v>
      </c>
      <c r="B1696">
        <v>2</v>
      </c>
      <c r="C1696">
        <v>1</v>
      </c>
      <c r="D1696">
        <v>0</v>
      </c>
      <c r="E1696" s="3">
        <v>3</v>
      </c>
    </row>
    <row r="1697" spans="1:5" x14ac:dyDescent="0.3">
      <c r="A1697">
        <v>2</v>
      </c>
      <c r="B1697">
        <v>3</v>
      </c>
      <c r="C1697">
        <v>0</v>
      </c>
      <c r="D1697">
        <v>0</v>
      </c>
      <c r="E1697" s="3">
        <v>3</v>
      </c>
    </row>
    <row r="1698" spans="1:5" x14ac:dyDescent="0.3">
      <c r="A1698">
        <v>0</v>
      </c>
      <c r="B1698">
        <v>1</v>
      </c>
      <c r="C1698">
        <v>0</v>
      </c>
      <c r="D1698">
        <v>0</v>
      </c>
      <c r="E1698" s="3">
        <v>1</v>
      </c>
    </row>
    <row r="1699" spans="1:5" x14ac:dyDescent="0.3">
      <c r="A1699">
        <v>1</v>
      </c>
      <c r="B1699">
        <v>1</v>
      </c>
      <c r="C1699">
        <v>0</v>
      </c>
      <c r="D1699">
        <v>0</v>
      </c>
      <c r="E1699" s="3">
        <v>2</v>
      </c>
    </row>
    <row r="1700" spans="1:5" x14ac:dyDescent="0.3">
      <c r="A1700">
        <v>3</v>
      </c>
      <c r="B1700">
        <v>3</v>
      </c>
      <c r="C1700">
        <v>0</v>
      </c>
      <c r="D1700">
        <v>0</v>
      </c>
      <c r="E1700" s="3">
        <v>2</v>
      </c>
    </row>
    <row r="1701" spans="1:5" x14ac:dyDescent="0.3">
      <c r="A1701">
        <v>1</v>
      </c>
      <c r="B1701">
        <v>0</v>
      </c>
      <c r="C1701">
        <v>0</v>
      </c>
      <c r="D1701">
        <v>0</v>
      </c>
      <c r="E1701" s="3">
        <v>0</v>
      </c>
    </row>
    <row r="1702" spans="1:5" x14ac:dyDescent="0.3">
      <c r="A1702">
        <v>2</v>
      </c>
      <c r="B1702">
        <v>2</v>
      </c>
      <c r="C1702">
        <v>0</v>
      </c>
      <c r="D1702">
        <v>0</v>
      </c>
      <c r="E1702" s="3">
        <v>1</v>
      </c>
    </row>
    <row r="1703" spans="1:5" x14ac:dyDescent="0.3">
      <c r="A1703">
        <v>2</v>
      </c>
      <c r="B1703">
        <v>2</v>
      </c>
      <c r="C1703">
        <v>0</v>
      </c>
      <c r="D1703">
        <v>0</v>
      </c>
      <c r="E1703" s="3">
        <v>1</v>
      </c>
    </row>
    <row r="1704" spans="1:5" x14ac:dyDescent="0.3">
      <c r="A1704">
        <v>0</v>
      </c>
      <c r="B1704">
        <v>0</v>
      </c>
      <c r="C1704">
        <v>1</v>
      </c>
      <c r="D1704">
        <v>0</v>
      </c>
      <c r="E1704" s="3">
        <v>0</v>
      </c>
    </row>
    <row r="1705" spans="1:5" x14ac:dyDescent="0.3">
      <c r="A1705">
        <v>0</v>
      </c>
      <c r="B1705">
        <v>2</v>
      </c>
      <c r="C1705">
        <v>0</v>
      </c>
      <c r="D1705">
        <v>0</v>
      </c>
      <c r="E1705" s="3">
        <v>2</v>
      </c>
    </row>
    <row r="1706" spans="1:5" x14ac:dyDescent="0.3">
      <c r="A1706">
        <v>1</v>
      </c>
      <c r="B1706">
        <v>1</v>
      </c>
      <c r="C1706">
        <v>1</v>
      </c>
      <c r="D1706">
        <v>0</v>
      </c>
      <c r="E1706" s="3">
        <v>1</v>
      </c>
    </row>
    <row r="1707" spans="1:5" x14ac:dyDescent="0.3">
      <c r="A1707">
        <v>0</v>
      </c>
      <c r="B1707">
        <v>0</v>
      </c>
      <c r="C1707">
        <v>0</v>
      </c>
      <c r="D1707">
        <v>0</v>
      </c>
      <c r="E1707" s="3">
        <v>0</v>
      </c>
    </row>
    <row r="1708" spans="1:5" x14ac:dyDescent="0.3">
      <c r="A1708">
        <v>2</v>
      </c>
      <c r="B1708">
        <v>1</v>
      </c>
      <c r="C1708">
        <v>0</v>
      </c>
      <c r="D1708">
        <v>1</v>
      </c>
      <c r="E1708" s="3">
        <v>1</v>
      </c>
    </row>
    <row r="1709" spans="1:5" x14ac:dyDescent="0.3">
      <c r="A1709">
        <v>0</v>
      </c>
      <c r="B1709">
        <v>0</v>
      </c>
      <c r="C1709">
        <v>0</v>
      </c>
      <c r="D1709">
        <v>0</v>
      </c>
      <c r="E1709" s="3">
        <v>0</v>
      </c>
    </row>
    <row r="1710" spans="1:5" x14ac:dyDescent="0.3">
      <c r="A1710">
        <v>2</v>
      </c>
      <c r="B1710">
        <v>1</v>
      </c>
      <c r="C1710">
        <v>0</v>
      </c>
      <c r="D1710">
        <v>0</v>
      </c>
      <c r="E1710" s="3">
        <v>2</v>
      </c>
    </row>
    <row r="1711" spans="1:5" x14ac:dyDescent="0.3">
      <c r="A1711">
        <v>1</v>
      </c>
      <c r="B1711">
        <v>0</v>
      </c>
      <c r="C1711">
        <v>0</v>
      </c>
      <c r="D1711">
        <v>0</v>
      </c>
      <c r="E1711" s="3">
        <v>0</v>
      </c>
    </row>
    <row r="1712" spans="1:5" x14ac:dyDescent="0.3">
      <c r="A1712">
        <v>1</v>
      </c>
      <c r="B1712">
        <v>1</v>
      </c>
      <c r="C1712">
        <v>0</v>
      </c>
      <c r="D1712">
        <v>0</v>
      </c>
      <c r="E1712" s="3">
        <v>0</v>
      </c>
    </row>
    <row r="1713" spans="1:5" x14ac:dyDescent="0.3">
      <c r="A1713">
        <v>2</v>
      </c>
      <c r="B1713">
        <v>1</v>
      </c>
      <c r="C1713">
        <v>0</v>
      </c>
      <c r="D1713">
        <v>0</v>
      </c>
      <c r="E1713" s="3">
        <v>1</v>
      </c>
    </row>
    <row r="1714" spans="1:5" x14ac:dyDescent="0.3">
      <c r="A1714">
        <v>1</v>
      </c>
      <c r="B1714">
        <v>1</v>
      </c>
      <c r="C1714">
        <v>0</v>
      </c>
      <c r="D1714">
        <v>0</v>
      </c>
      <c r="E1714" s="3">
        <v>1</v>
      </c>
    </row>
    <row r="1715" spans="1:5" x14ac:dyDescent="0.3">
      <c r="A1715">
        <v>0</v>
      </c>
      <c r="B1715">
        <v>2</v>
      </c>
      <c r="C1715">
        <v>0</v>
      </c>
      <c r="D1715">
        <v>0</v>
      </c>
      <c r="E1715" s="3">
        <v>2</v>
      </c>
    </row>
    <row r="1716" spans="1:5" x14ac:dyDescent="0.3">
      <c r="A1716">
        <v>1</v>
      </c>
      <c r="B1716">
        <v>0</v>
      </c>
      <c r="C1716">
        <v>0</v>
      </c>
      <c r="D1716">
        <v>0</v>
      </c>
      <c r="E1716" s="3">
        <v>0</v>
      </c>
    </row>
    <row r="1717" spans="1:5" x14ac:dyDescent="0.3">
      <c r="A1717">
        <v>0</v>
      </c>
      <c r="B1717">
        <v>0</v>
      </c>
      <c r="C1717">
        <v>0</v>
      </c>
      <c r="D1717">
        <v>0</v>
      </c>
      <c r="E1717" s="3">
        <v>0</v>
      </c>
    </row>
    <row r="1718" spans="1:5" x14ac:dyDescent="0.3">
      <c r="A1718">
        <v>1</v>
      </c>
      <c r="B1718">
        <v>1</v>
      </c>
      <c r="C1718">
        <v>0</v>
      </c>
      <c r="D1718">
        <v>0</v>
      </c>
      <c r="E1718" s="3">
        <v>1</v>
      </c>
    </row>
    <row r="1719" spans="1:5" x14ac:dyDescent="0.3">
      <c r="A1719">
        <v>2</v>
      </c>
      <c r="B1719">
        <v>2</v>
      </c>
      <c r="C1719">
        <v>0</v>
      </c>
      <c r="D1719">
        <v>0</v>
      </c>
      <c r="E1719" s="3">
        <v>2</v>
      </c>
    </row>
    <row r="1720" spans="1:5" x14ac:dyDescent="0.3">
      <c r="A1720">
        <v>2</v>
      </c>
      <c r="B1720">
        <v>2</v>
      </c>
      <c r="C1720">
        <v>0</v>
      </c>
      <c r="D1720">
        <v>0</v>
      </c>
      <c r="E1720" s="3">
        <v>2</v>
      </c>
    </row>
    <row r="1721" spans="1:5" x14ac:dyDescent="0.3">
      <c r="A1721">
        <v>1</v>
      </c>
      <c r="B1721">
        <v>1</v>
      </c>
      <c r="C1721">
        <v>0</v>
      </c>
      <c r="D1721">
        <v>0</v>
      </c>
      <c r="E1721" s="3">
        <v>1</v>
      </c>
    </row>
    <row r="1722" spans="1:5" x14ac:dyDescent="0.3">
      <c r="A1722">
        <v>1</v>
      </c>
      <c r="B1722">
        <v>3</v>
      </c>
      <c r="C1722">
        <v>0</v>
      </c>
      <c r="D1722">
        <v>0</v>
      </c>
      <c r="E1722" s="3">
        <v>3</v>
      </c>
    </row>
    <row r="1723" spans="1:5" x14ac:dyDescent="0.3">
      <c r="A1723">
        <v>0</v>
      </c>
      <c r="B1723">
        <v>0</v>
      </c>
      <c r="C1723">
        <v>0</v>
      </c>
      <c r="D1723">
        <v>0</v>
      </c>
      <c r="E1723" s="3">
        <v>0</v>
      </c>
    </row>
    <row r="1724" spans="1:5" x14ac:dyDescent="0.3">
      <c r="A1724">
        <v>1</v>
      </c>
      <c r="B1724">
        <v>1</v>
      </c>
      <c r="C1724">
        <v>0</v>
      </c>
      <c r="D1724">
        <v>0</v>
      </c>
      <c r="E1724" s="3">
        <v>0</v>
      </c>
    </row>
    <row r="1725" spans="1:5" x14ac:dyDescent="0.3">
      <c r="A1725">
        <v>2</v>
      </c>
      <c r="B1725">
        <v>1</v>
      </c>
      <c r="C1725">
        <v>1</v>
      </c>
      <c r="D1725">
        <v>0</v>
      </c>
      <c r="E1725" s="3">
        <v>2</v>
      </c>
    </row>
    <row r="1726" spans="1:5" x14ac:dyDescent="0.3">
      <c r="A1726">
        <v>1</v>
      </c>
      <c r="B1726">
        <v>1</v>
      </c>
      <c r="C1726">
        <v>0</v>
      </c>
      <c r="D1726">
        <v>0</v>
      </c>
      <c r="E1726" s="3">
        <v>0</v>
      </c>
    </row>
    <row r="1727" spans="1:5" x14ac:dyDescent="0.3">
      <c r="A1727">
        <v>1</v>
      </c>
      <c r="B1727">
        <v>1</v>
      </c>
      <c r="C1727">
        <v>0</v>
      </c>
      <c r="D1727">
        <v>0</v>
      </c>
      <c r="E1727" s="3">
        <v>1</v>
      </c>
    </row>
    <row r="1728" spans="1:5" x14ac:dyDescent="0.3">
      <c r="A1728">
        <v>2</v>
      </c>
      <c r="B1728">
        <v>2</v>
      </c>
      <c r="C1728">
        <v>0</v>
      </c>
      <c r="D1728">
        <v>0</v>
      </c>
      <c r="E1728" s="3">
        <v>1</v>
      </c>
    </row>
    <row r="1729" spans="1:5" x14ac:dyDescent="0.3">
      <c r="A1729">
        <v>1</v>
      </c>
      <c r="B1729">
        <v>1</v>
      </c>
      <c r="C1729">
        <v>0</v>
      </c>
      <c r="D1729">
        <v>0</v>
      </c>
      <c r="E1729" s="3">
        <v>1</v>
      </c>
    </row>
    <row r="1730" spans="1:5" x14ac:dyDescent="0.3">
      <c r="A1730">
        <v>2</v>
      </c>
      <c r="B1730">
        <v>1</v>
      </c>
      <c r="C1730">
        <v>0</v>
      </c>
      <c r="D1730">
        <v>0</v>
      </c>
      <c r="E1730" s="3">
        <v>1</v>
      </c>
    </row>
    <row r="1731" spans="1:5" x14ac:dyDescent="0.3">
      <c r="A1731">
        <v>0</v>
      </c>
      <c r="B1731">
        <v>2</v>
      </c>
      <c r="C1731">
        <v>0</v>
      </c>
      <c r="D1731">
        <v>0</v>
      </c>
      <c r="E1731" s="3">
        <v>2</v>
      </c>
    </row>
    <row r="1732" spans="1:5" x14ac:dyDescent="0.3">
      <c r="A1732">
        <v>1</v>
      </c>
      <c r="B1732">
        <v>0</v>
      </c>
      <c r="C1732">
        <v>1</v>
      </c>
      <c r="D1732">
        <v>0</v>
      </c>
      <c r="E1732" s="3">
        <v>0</v>
      </c>
    </row>
    <row r="1733" spans="1:5" x14ac:dyDescent="0.3">
      <c r="A1733">
        <v>0</v>
      </c>
      <c r="B1733">
        <v>0</v>
      </c>
      <c r="C1733">
        <v>0</v>
      </c>
      <c r="D1733">
        <v>0</v>
      </c>
      <c r="E1733" s="3">
        <v>0</v>
      </c>
    </row>
    <row r="1734" spans="1:5" x14ac:dyDescent="0.3">
      <c r="A1734">
        <v>1</v>
      </c>
      <c r="B1734">
        <v>1</v>
      </c>
      <c r="C1734">
        <v>0</v>
      </c>
      <c r="D1734">
        <v>0</v>
      </c>
      <c r="E1734" s="3">
        <v>1</v>
      </c>
    </row>
    <row r="1735" spans="1:5" x14ac:dyDescent="0.3">
      <c r="A1735">
        <v>2</v>
      </c>
      <c r="B1735">
        <v>2</v>
      </c>
      <c r="C1735">
        <v>0</v>
      </c>
      <c r="D1735">
        <v>0</v>
      </c>
      <c r="E1735" s="3">
        <v>2</v>
      </c>
    </row>
    <row r="1736" spans="1:5" x14ac:dyDescent="0.3">
      <c r="A1736">
        <v>2</v>
      </c>
      <c r="B1736">
        <v>0</v>
      </c>
      <c r="C1736">
        <v>2</v>
      </c>
      <c r="D1736">
        <v>0</v>
      </c>
      <c r="E1736" s="3">
        <v>2</v>
      </c>
    </row>
    <row r="1737" spans="1:5" x14ac:dyDescent="0.3">
      <c r="A1737">
        <v>1</v>
      </c>
      <c r="B1737">
        <v>1</v>
      </c>
      <c r="C1737">
        <v>0</v>
      </c>
      <c r="D1737">
        <v>0</v>
      </c>
      <c r="E1737" s="3">
        <v>0</v>
      </c>
    </row>
    <row r="1738" spans="1:5" x14ac:dyDescent="0.3">
      <c r="A1738">
        <v>0</v>
      </c>
      <c r="B1738">
        <v>0</v>
      </c>
      <c r="C1738">
        <v>0</v>
      </c>
      <c r="D1738">
        <v>0</v>
      </c>
      <c r="E1738" s="3">
        <v>0</v>
      </c>
    </row>
    <row r="1739" spans="1:5" x14ac:dyDescent="0.3">
      <c r="A1739">
        <v>2</v>
      </c>
      <c r="B1739">
        <v>2</v>
      </c>
      <c r="C1739">
        <v>0</v>
      </c>
      <c r="D1739">
        <v>0</v>
      </c>
      <c r="E1739" s="3">
        <v>2</v>
      </c>
    </row>
    <row r="1740" spans="1:5" x14ac:dyDescent="0.3">
      <c r="A1740">
        <v>0</v>
      </c>
      <c r="B1740">
        <v>1</v>
      </c>
      <c r="C1740">
        <v>1</v>
      </c>
      <c r="D1740">
        <v>0</v>
      </c>
      <c r="E1740" s="3">
        <v>2</v>
      </c>
    </row>
    <row r="1741" spans="1:5" x14ac:dyDescent="0.3">
      <c r="A1741">
        <v>1</v>
      </c>
      <c r="B1741">
        <v>1</v>
      </c>
      <c r="C1741">
        <v>0</v>
      </c>
      <c r="D1741">
        <v>0</v>
      </c>
      <c r="E1741" s="3">
        <v>0</v>
      </c>
    </row>
    <row r="1742" spans="1:5" x14ac:dyDescent="0.3">
      <c r="A1742">
        <v>1</v>
      </c>
      <c r="B1742">
        <v>0</v>
      </c>
      <c r="C1742">
        <v>0</v>
      </c>
      <c r="D1742">
        <v>0</v>
      </c>
      <c r="E1742" s="3">
        <v>0</v>
      </c>
    </row>
    <row r="1743" spans="1:5" x14ac:dyDescent="0.3">
      <c r="A1743">
        <v>2</v>
      </c>
      <c r="B1743">
        <v>2</v>
      </c>
      <c r="C1743">
        <v>0</v>
      </c>
      <c r="D1743">
        <v>0</v>
      </c>
      <c r="E1743" s="3">
        <v>2</v>
      </c>
    </row>
    <row r="1744" spans="1:5" x14ac:dyDescent="0.3">
      <c r="A1744">
        <v>2</v>
      </c>
      <c r="B1744">
        <v>2</v>
      </c>
      <c r="C1744">
        <v>0</v>
      </c>
      <c r="D1744">
        <v>0</v>
      </c>
      <c r="E1744" s="3">
        <v>2</v>
      </c>
    </row>
    <row r="1745" spans="1:5" x14ac:dyDescent="0.3">
      <c r="A1745">
        <v>2</v>
      </c>
      <c r="B1745">
        <v>2</v>
      </c>
      <c r="C1745">
        <v>0</v>
      </c>
      <c r="D1745">
        <v>0</v>
      </c>
      <c r="E1745" s="3">
        <v>6</v>
      </c>
    </row>
    <row r="1746" spans="1:5" x14ac:dyDescent="0.3">
      <c r="A1746">
        <v>0</v>
      </c>
      <c r="B1746">
        <v>0</v>
      </c>
      <c r="C1746">
        <v>0</v>
      </c>
      <c r="D1746">
        <v>0</v>
      </c>
      <c r="E1746" s="3">
        <v>0</v>
      </c>
    </row>
    <row r="1747" spans="1:5" x14ac:dyDescent="0.3">
      <c r="A1747">
        <v>1</v>
      </c>
      <c r="B1747">
        <v>1</v>
      </c>
      <c r="C1747">
        <v>0</v>
      </c>
      <c r="D1747">
        <v>0</v>
      </c>
      <c r="E1747" s="3">
        <v>1</v>
      </c>
    </row>
    <row r="1748" spans="1:5" x14ac:dyDescent="0.3">
      <c r="A1748">
        <v>1</v>
      </c>
      <c r="B1748">
        <v>1</v>
      </c>
      <c r="C1748">
        <v>0</v>
      </c>
      <c r="D1748">
        <v>0</v>
      </c>
      <c r="E1748" s="3">
        <v>1</v>
      </c>
    </row>
    <row r="1749" spans="1:5" x14ac:dyDescent="0.3">
      <c r="A1749">
        <v>0</v>
      </c>
      <c r="B1749">
        <v>0</v>
      </c>
      <c r="C1749">
        <v>1</v>
      </c>
      <c r="D1749">
        <v>0</v>
      </c>
      <c r="E1749" s="3">
        <v>1</v>
      </c>
    </row>
    <row r="1750" spans="1:5" x14ac:dyDescent="0.3">
      <c r="A1750">
        <v>0</v>
      </c>
      <c r="B1750">
        <v>0</v>
      </c>
      <c r="C1750">
        <v>1</v>
      </c>
      <c r="D1750">
        <v>0</v>
      </c>
      <c r="E1750" s="3">
        <v>1</v>
      </c>
    </row>
    <row r="1751" spans="1:5" x14ac:dyDescent="0.3">
      <c r="A1751">
        <v>1</v>
      </c>
      <c r="B1751">
        <v>0</v>
      </c>
      <c r="C1751">
        <v>0</v>
      </c>
      <c r="D1751">
        <v>0</v>
      </c>
      <c r="E1751" s="3">
        <v>0</v>
      </c>
    </row>
    <row r="1752" spans="1:5" x14ac:dyDescent="0.3">
      <c r="A1752">
        <v>1</v>
      </c>
      <c r="B1752">
        <v>0</v>
      </c>
      <c r="C1752">
        <v>0</v>
      </c>
      <c r="D1752">
        <v>1</v>
      </c>
      <c r="E1752" s="3">
        <v>0</v>
      </c>
    </row>
    <row r="1753" spans="1:5" x14ac:dyDescent="0.3">
      <c r="A1753">
        <v>1</v>
      </c>
      <c r="B1753">
        <v>2</v>
      </c>
      <c r="C1753">
        <v>0</v>
      </c>
      <c r="D1753">
        <v>0</v>
      </c>
      <c r="E1753" s="3">
        <v>3</v>
      </c>
    </row>
    <row r="1754" spans="1:5" x14ac:dyDescent="0.3">
      <c r="A1754">
        <v>1</v>
      </c>
      <c r="B1754">
        <v>1</v>
      </c>
      <c r="C1754">
        <v>0</v>
      </c>
      <c r="D1754">
        <v>0</v>
      </c>
      <c r="E1754" s="3">
        <v>1</v>
      </c>
    </row>
    <row r="1755" spans="1:5" x14ac:dyDescent="0.3">
      <c r="A1755">
        <v>1</v>
      </c>
      <c r="B1755">
        <v>1</v>
      </c>
      <c r="C1755">
        <v>0</v>
      </c>
      <c r="D1755">
        <v>0</v>
      </c>
      <c r="E1755" s="3">
        <v>0</v>
      </c>
    </row>
    <row r="1756" spans="1:5" x14ac:dyDescent="0.3">
      <c r="A1756">
        <v>0</v>
      </c>
      <c r="B1756">
        <v>1</v>
      </c>
      <c r="C1756">
        <v>0</v>
      </c>
      <c r="D1756">
        <v>0</v>
      </c>
      <c r="E1756" s="3">
        <v>0</v>
      </c>
    </row>
    <row r="1757" spans="1:5" x14ac:dyDescent="0.3">
      <c r="A1757">
        <v>1</v>
      </c>
      <c r="B1757">
        <v>0</v>
      </c>
      <c r="C1757">
        <v>0</v>
      </c>
      <c r="D1757">
        <v>0</v>
      </c>
      <c r="E1757" s="3">
        <v>0</v>
      </c>
    </row>
    <row r="1758" spans="1:5" x14ac:dyDescent="0.3">
      <c r="A1758">
        <v>1</v>
      </c>
      <c r="B1758">
        <v>1</v>
      </c>
      <c r="C1758">
        <v>0</v>
      </c>
      <c r="D1758">
        <v>0</v>
      </c>
      <c r="E1758" s="3">
        <v>1</v>
      </c>
    </row>
    <row r="1759" spans="1:5" x14ac:dyDescent="0.3">
      <c r="A1759">
        <v>2</v>
      </c>
      <c r="B1759">
        <v>2</v>
      </c>
      <c r="C1759">
        <v>0</v>
      </c>
      <c r="D1759">
        <v>0</v>
      </c>
      <c r="E1759" s="3">
        <v>0</v>
      </c>
    </row>
    <row r="1760" spans="1:5" x14ac:dyDescent="0.3">
      <c r="A1760">
        <v>2</v>
      </c>
      <c r="B1760">
        <v>1</v>
      </c>
      <c r="C1760">
        <v>0</v>
      </c>
      <c r="D1760">
        <v>1</v>
      </c>
      <c r="E1760" s="3">
        <v>2</v>
      </c>
    </row>
    <row r="1761" spans="1:5" x14ac:dyDescent="0.3">
      <c r="A1761">
        <v>2</v>
      </c>
      <c r="B1761">
        <v>2</v>
      </c>
      <c r="C1761">
        <v>0</v>
      </c>
      <c r="D1761">
        <v>0</v>
      </c>
      <c r="E1761" s="3">
        <v>2</v>
      </c>
    </row>
    <row r="1762" spans="1:5" x14ac:dyDescent="0.3">
      <c r="A1762">
        <v>1</v>
      </c>
      <c r="B1762">
        <v>2</v>
      </c>
      <c r="C1762">
        <v>2</v>
      </c>
      <c r="D1762">
        <v>0</v>
      </c>
      <c r="E1762" s="3">
        <v>3</v>
      </c>
    </row>
    <row r="1763" spans="1:5" x14ac:dyDescent="0.3">
      <c r="A1763">
        <v>1</v>
      </c>
      <c r="B1763">
        <v>0</v>
      </c>
      <c r="C1763">
        <v>1</v>
      </c>
      <c r="D1763">
        <v>0</v>
      </c>
      <c r="E1763" s="3">
        <v>1</v>
      </c>
    </row>
    <row r="1764" spans="1:5" x14ac:dyDescent="0.3">
      <c r="A1764">
        <v>2</v>
      </c>
      <c r="B1764">
        <v>1</v>
      </c>
      <c r="C1764">
        <v>0</v>
      </c>
      <c r="D1764">
        <v>0</v>
      </c>
      <c r="E1764" s="3">
        <v>1</v>
      </c>
    </row>
    <row r="1765" spans="1:5" x14ac:dyDescent="0.3">
      <c r="A1765">
        <v>0</v>
      </c>
      <c r="B1765">
        <v>0</v>
      </c>
      <c r="C1765">
        <v>0</v>
      </c>
      <c r="D1765">
        <v>1</v>
      </c>
      <c r="E1765" s="3">
        <v>0</v>
      </c>
    </row>
    <row r="1766" spans="1:5" x14ac:dyDescent="0.3">
      <c r="A1766">
        <v>1</v>
      </c>
      <c r="B1766">
        <v>2</v>
      </c>
      <c r="C1766">
        <v>0</v>
      </c>
      <c r="D1766">
        <v>0</v>
      </c>
      <c r="E1766" s="3">
        <v>3</v>
      </c>
    </row>
    <row r="1767" spans="1:5" x14ac:dyDescent="0.3">
      <c r="A1767">
        <v>0</v>
      </c>
      <c r="B1767">
        <v>1</v>
      </c>
      <c r="C1767">
        <v>0</v>
      </c>
      <c r="D1767">
        <v>0</v>
      </c>
      <c r="E1767" s="3">
        <v>1</v>
      </c>
    </row>
    <row r="1768" spans="1:5" x14ac:dyDescent="0.3">
      <c r="A1768">
        <v>1</v>
      </c>
      <c r="B1768">
        <v>0</v>
      </c>
      <c r="C1768">
        <v>2</v>
      </c>
      <c r="D1768">
        <v>0</v>
      </c>
      <c r="E1768" s="3">
        <v>0</v>
      </c>
    </row>
    <row r="1769" spans="1:5" x14ac:dyDescent="0.3">
      <c r="A1769">
        <v>3</v>
      </c>
      <c r="B1769">
        <v>3</v>
      </c>
      <c r="C1769">
        <v>0</v>
      </c>
      <c r="D1769">
        <v>0</v>
      </c>
      <c r="E1769" s="3">
        <v>5</v>
      </c>
    </row>
    <row r="1770" spans="1:5" x14ac:dyDescent="0.3">
      <c r="A1770">
        <v>1</v>
      </c>
      <c r="B1770">
        <v>1</v>
      </c>
      <c r="C1770">
        <v>0</v>
      </c>
      <c r="D1770">
        <v>0</v>
      </c>
      <c r="E1770" s="3">
        <v>1</v>
      </c>
    </row>
    <row r="1771" spans="1:5" x14ac:dyDescent="0.3">
      <c r="A1771">
        <v>1</v>
      </c>
      <c r="B1771">
        <v>0</v>
      </c>
      <c r="C1771">
        <v>0</v>
      </c>
      <c r="D1771">
        <v>0</v>
      </c>
      <c r="E1771" s="3">
        <v>0</v>
      </c>
    </row>
    <row r="1772" spans="1:5" x14ac:dyDescent="0.3">
      <c r="A1772">
        <v>1</v>
      </c>
      <c r="B1772">
        <v>0</v>
      </c>
      <c r="C1772">
        <v>0</v>
      </c>
      <c r="D1772">
        <v>1</v>
      </c>
      <c r="E1772" s="3">
        <v>0</v>
      </c>
    </row>
    <row r="1773" spans="1:5" x14ac:dyDescent="0.3">
      <c r="A1773">
        <v>1</v>
      </c>
      <c r="B1773">
        <v>1</v>
      </c>
      <c r="C1773">
        <v>0</v>
      </c>
      <c r="D1773">
        <v>0</v>
      </c>
      <c r="E1773" s="3">
        <v>1</v>
      </c>
    </row>
    <row r="1774" spans="1:5" x14ac:dyDescent="0.3">
      <c r="A1774">
        <v>1</v>
      </c>
      <c r="B1774">
        <v>1</v>
      </c>
      <c r="C1774">
        <v>0</v>
      </c>
      <c r="D1774">
        <v>0</v>
      </c>
      <c r="E1774" s="3">
        <v>0</v>
      </c>
    </row>
    <row r="1775" spans="1:5" x14ac:dyDescent="0.3">
      <c r="A1775">
        <v>0</v>
      </c>
      <c r="B1775">
        <v>0</v>
      </c>
      <c r="C1775">
        <v>1</v>
      </c>
      <c r="D1775">
        <v>0</v>
      </c>
      <c r="E1775" s="3">
        <v>1</v>
      </c>
    </row>
    <row r="1776" spans="1:5" x14ac:dyDescent="0.3">
      <c r="A1776">
        <v>2</v>
      </c>
      <c r="B1776">
        <v>2</v>
      </c>
      <c r="C1776">
        <v>0</v>
      </c>
      <c r="D1776">
        <v>0</v>
      </c>
      <c r="E1776" s="3">
        <v>1</v>
      </c>
    </row>
    <row r="1777" spans="1:5" x14ac:dyDescent="0.3">
      <c r="A1777">
        <v>0</v>
      </c>
      <c r="B1777">
        <v>2</v>
      </c>
      <c r="C1777">
        <v>0</v>
      </c>
      <c r="D1777">
        <v>0</v>
      </c>
      <c r="E1777" s="3">
        <v>1</v>
      </c>
    </row>
    <row r="1778" spans="1:5" x14ac:dyDescent="0.3">
      <c r="A1778">
        <v>0</v>
      </c>
      <c r="B1778">
        <v>0</v>
      </c>
      <c r="C1778">
        <v>0</v>
      </c>
      <c r="D1778">
        <v>0</v>
      </c>
      <c r="E1778" s="3">
        <v>0</v>
      </c>
    </row>
    <row r="1779" spans="1:5" x14ac:dyDescent="0.3">
      <c r="A1779">
        <v>1</v>
      </c>
      <c r="B1779">
        <v>0</v>
      </c>
      <c r="C1779">
        <v>1</v>
      </c>
      <c r="D1779">
        <v>0</v>
      </c>
      <c r="E1779" s="3">
        <v>0</v>
      </c>
    </row>
    <row r="1780" spans="1:5" x14ac:dyDescent="0.3">
      <c r="A1780">
        <v>0</v>
      </c>
      <c r="B1780">
        <v>1</v>
      </c>
      <c r="C1780">
        <v>0</v>
      </c>
      <c r="D1780">
        <v>0</v>
      </c>
      <c r="E1780" s="3">
        <v>0</v>
      </c>
    </row>
    <row r="1781" spans="1:5" x14ac:dyDescent="0.3">
      <c r="A1781">
        <v>2</v>
      </c>
      <c r="B1781">
        <v>2</v>
      </c>
      <c r="C1781">
        <v>0</v>
      </c>
      <c r="D1781">
        <v>0</v>
      </c>
      <c r="E1781" s="3">
        <v>2</v>
      </c>
    </row>
    <row r="1782" spans="1:5" x14ac:dyDescent="0.3">
      <c r="A1782">
        <v>2</v>
      </c>
      <c r="B1782">
        <v>2</v>
      </c>
      <c r="C1782">
        <v>0</v>
      </c>
      <c r="D1782">
        <v>0</v>
      </c>
      <c r="E1782" s="3">
        <v>0</v>
      </c>
    </row>
    <row r="1783" spans="1:5" x14ac:dyDescent="0.3">
      <c r="A1783">
        <v>1</v>
      </c>
      <c r="B1783">
        <v>1</v>
      </c>
      <c r="C1783">
        <v>1</v>
      </c>
      <c r="D1783">
        <v>0</v>
      </c>
      <c r="E1783" s="3">
        <v>1</v>
      </c>
    </row>
    <row r="1784" spans="1:5" x14ac:dyDescent="0.3">
      <c r="A1784">
        <v>1</v>
      </c>
      <c r="B1784">
        <v>1</v>
      </c>
      <c r="C1784">
        <v>0</v>
      </c>
      <c r="D1784">
        <v>0</v>
      </c>
      <c r="E1784" s="3">
        <v>1</v>
      </c>
    </row>
    <row r="1785" spans="1:5" x14ac:dyDescent="0.3">
      <c r="A1785">
        <v>1</v>
      </c>
      <c r="B1785">
        <v>0</v>
      </c>
      <c r="C1785">
        <v>0</v>
      </c>
      <c r="D1785">
        <v>0</v>
      </c>
      <c r="E1785" s="3">
        <v>0</v>
      </c>
    </row>
    <row r="1786" spans="1:5" x14ac:dyDescent="0.3">
      <c r="A1786">
        <v>0</v>
      </c>
      <c r="B1786">
        <v>1</v>
      </c>
      <c r="C1786">
        <v>0</v>
      </c>
      <c r="D1786">
        <v>0</v>
      </c>
      <c r="E1786" s="3">
        <v>1</v>
      </c>
    </row>
    <row r="1787" spans="1:5" x14ac:dyDescent="0.3">
      <c r="A1787">
        <v>1</v>
      </c>
      <c r="B1787">
        <v>0</v>
      </c>
      <c r="C1787">
        <v>0</v>
      </c>
      <c r="D1787">
        <v>0</v>
      </c>
      <c r="E1787" s="3">
        <v>0</v>
      </c>
    </row>
    <row r="1788" spans="1:5" x14ac:dyDescent="0.3">
      <c r="A1788">
        <v>1</v>
      </c>
      <c r="B1788">
        <v>2</v>
      </c>
      <c r="C1788">
        <v>0</v>
      </c>
      <c r="D1788">
        <v>0</v>
      </c>
      <c r="E1788" s="3">
        <v>3</v>
      </c>
    </row>
    <row r="1789" spans="1:5" x14ac:dyDescent="0.3">
      <c r="A1789">
        <v>1</v>
      </c>
      <c r="B1789">
        <v>1</v>
      </c>
      <c r="C1789">
        <v>0</v>
      </c>
      <c r="D1789">
        <v>0</v>
      </c>
      <c r="E1789" s="3">
        <v>1</v>
      </c>
    </row>
    <row r="1790" spans="1:5" x14ac:dyDescent="0.3">
      <c r="A1790">
        <v>1</v>
      </c>
      <c r="B1790">
        <v>1</v>
      </c>
      <c r="C1790">
        <v>0</v>
      </c>
      <c r="D1790">
        <v>0</v>
      </c>
      <c r="E1790" s="3">
        <v>1</v>
      </c>
    </row>
    <row r="1791" spans="1:5" x14ac:dyDescent="0.3">
      <c r="A1791">
        <v>0</v>
      </c>
      <c r="B1791">
        <v>0</v>
      </c>
      <c r="C1791">
        <v>0</v>
      </c>
      <c r="D1791">
        <v>0</v>
      </c>
      <c r="E1791" s="3">
        <v>0</v>
      </c>
    </row>
    <row r="1792" spans="1:5" x14ac:dyDescent="0.3">
      <c r="A1792">
        <v>0</v>
      </c>
      <c r="B1792">
        <v>0</v>
      </c>
      <c r="C1792">
        <v>0</v>
      </c>
      <c r="D1792">
        <v>0</v>
      </c>
      <c r="E1792" s="3">
        <v>0</v>
      </c>
    </row>
    <row r="1793" spans="1:5" x14ac:dyDescent="0.3">
      <c r="A1793">
        <v>0</v>
      </c>
      <c r="B1793">
        <v>0</v>
      </c>
      <c r="C1793">
        <v>0</v>
      </c>
      <c r="D1793">
        <v>0</v>
      </c>
      <c r="E1793" s="3">
        <v>0</v>
      </c>
    </row>
    <row r="1794" spans="1:5" x14ac:dyDescent="0.3">
      <c r="A1794">
        <v>1</v>
      </c>
      <c r="B1794">
        <v>1</v>
      </c>
      <c r="C1794">
        <v>0</v>
      </c>
      <c r="D1794">
        <v>0</v>
      </c>
      <c r="E1794" s="3">
        <v>1</v>
      </c>
    </row>
    <row r="1795" spans="1:5" x14ac:dyDescent="0.3">
      <c r="A1795">
        <v>0</v>
      </c>
      <c r="B1795">
        <v>0</v>
      </c>
      <c r="C1795">
        <v>0</v>
      </c>
      <c r="D1795">
        <v>0</v>
      </c>
      <c r="E1795" s="3">
        <v>0</v>
      </c>
    </row>
    <row r="1796" spans="1:5" x14ac:dyDescent="0.3">
      <c r="A1796">
        <v>1</v>
      </c>
      <c r="B1796">
        <v>1</v>
      </c>
      <c r="C1796">
        <v>0</v>
      </c>
      <c r="D1796">
        <v>0</v>
      </c>
      <c r="E1796" s="3">
        <v>1</v>
      </c>
    </row>
    <row r="1797" spans="1:5" x14ac:dyDescent="0.3">
      <c r="A1797">
        <v>0</v>
      </c>
      <c r="B1797">
        <v>0</v>
      </c>
      <c r="C1797">
        <v>0</v>
      </c>
      <c r="D1797">
        <v>0</v>
      </c>
      <c r="E1797" s="3">
        <v>0</v>
      </c>
    </row>
    <row r="1798" spans="1:5" x14ac:dyDescent="0.3">
      <c r="A1798">
        <v>1</v>
      </c>
      <c r="B1798">
        <v>2</v>
      </c>
      <c r="C1798">
        <v>0</v>
      </c>
      <c r="D1798">
        <v>0</v>
      </c>
      <c r="E1798" s="3">
        <v>0</v>
      </c>
    </row>
    <row r="1799" spans="1:5" x14ac:dyDescent="0.3">
      <c r="A1799">
        <v>1</v>
      </c>
      <c r="B1799">
        <v>1</v>
      </c>
      <c r="C1799">
        <v>0</v>
      </c>
      <c r="D1799">
        <v>0</v>
      </c>
      <c r="E1799" s="3">
        <v>1</v>
      </c>
    </row>
    <row r="1800" spans="1:5" x14ac:dyDescent="0.3">
      <c r="A1800">
        <v>1</v>
      </c>
      <c r="B1800">
        <v>1</v>
      </c>
      <c r="C1800">
        <v>0</v>
      </c>
      <c r="D1800">
        <v>0</v>
      </c>
      <c r="E1800" s="3">
        <v>0</v>
      </c>
    </row>
    <row r="1801" spans="1:5" x14ac:dyDescent="0.3">
      <c r="A1801">
        <v>0</v>
      </c>
      <c r="B1801">
        <v>1</v>
      </c>
      <c r="C1801">
        <v>0</v>
      </c>
      <c r="D1801">
        <v>0</v>
      </c>
      <c r="E1801" s="3">
        <v>0</v>
      </c>
    </row>
    <row r="1802" spans="1:5" x14ac:dyDescent="0.3">
      <c r="A1802">
        <v>0</v>
      </c>
      <c r="B1802">
        <v>0</v>
      </c>
      <c r="C1802">
        <v>0</v>
      </c>
      <c r="D1802">
        <v>0</v>
      </c>
      <c r="E1802" s="3">
        <v>0</v>
      </c>
    </row>
    <row r="1803" spans="1:5" x14ac:dyDescent="0.3">
      <c r="A1803">
        <v>2</v>
      </c>
      <c r="B1803">
        <v>2</v>
      </c>
      <c r="C1803">
        <v>0</v>
      </c>
      <c r="D1803">
        <v>0</v>
      </c>
      <c r="E1803" s="3">
        <v>2</v>
      </c>
    </row>
    <row r="1804" spans="1:5" x14ac:dyDescent="0.3">
      <c r="A1804">
        <v>1</v>
      </c>
      <c r="B1804">
        <v>0</v>
      </c>
      <c r="C1804">
        <v>0</v>
      </c>
      <c r="D1804">
        <v>0</v>
      </c>
      <c r="E1804" s="3">
        <v>0</v>
      </c>
    </row>
    <row r="1805" spans="1:5" x14ac:dyDescent="0.3">
      <c r="A1805">
        <v>1</v>
      </c>
      <c r="B1805">
        <v>0</v>
      </c>
      <c r="C1805">
        <v>0</v>
      </c>
      <c r="D1805">
        <v>0</v>
      </c>
      <c r="E1805" s="3">
        <v>0</v>
      </c>
    </row>
    <row r="1806" spans="1:5" x14ac:dyDescent="0.3">
      <c r="A1806">
        <v>1</v>
      </c>
      <c r="B1806">
        <v>0</v>
      </c>
      <c r="C1806">
        <v>1</v>
      </c>
      <c r="D1806">
        <v>0</v>
      </c>
      <c r="E1806" s="3">
        <v>1</v>
      </c>
    </row>
    <row r="1807" spans="1:5" x14ac:dyDescent="0.3">
      <c r="A1807">
        <v>2</v>
      </c>
      <c r="B1807">
        <v>3</v>
      </c>
      <c r="C1807">
        <v>1</v>
      </c>
      <c r="D1807">
        <v>0</v>
      </c>
      <c r="E1807" s="3">
        <v>4</v>
      </c>
    </row>
    <row r="1808" spans="1:5" x14ac:dyDescent="0.3">
      <c r="A1808">
        <v>1</v>
      </c>
      <c r="B1808">
        <v>1</v>
      </c>
      <c r="C1808">
        <v>0</v>
      </c>
      <c r="D1808">
        <v>0</v>
      </c>
      <c r="E1808" s="3">
        <v>0</v>
      </c>
    </row>
    <row r="1809" spans="1:5" x14ac:dyDescent="0.3">
      <c r="A1809">
        <v>1</v>
      </c>
      <c r="B1809">
        <v>1</v>
      </c>
      <c r="C1809">
        <v>0</v>
      </c>
      <c r="D1809">
        <v>0</v>
      </c>
      <c r="E1809" s="3">
        <v>1</v>
      </c>
    </row>
    <row r="1810" spans="1:5" x14ac:dyDescent="0.3">
      <c r="A1810">
        <v>1</v>
      </c>
      <c r="B1810">
        <v>1</v>
      </c>
      <c r="C1810">
        <v>0</v>
      </c>
      <c r="D1810">
        <v>0</v>
      </c>
      <c r="E1810" s="3">
        <v>1</v>
      </c>
    </row>
    <row r="1811" spans="1:5" x14ac:dyDescent="0.3">
      <c r="A1811">
        <v>1</v>
      </c>
      <c r="B1811">
        <v>0</v>
      </c>
      <c r="C1811">
        <v>0</v>
      </c>
      <c r="D1811">
        <v>0</v>
      </c>
      <c r="E1811" s="3">
        <v>0</v>
      </c>
    </row>
    <row r="1812" spans="1:5" x14ac:dyDescent="0.3">
      <c r="A1812">
        <v>1</v>
      </c>
      <c r="B1812">
        <v>1</v>
      </c>
      <c r="C1812">
        <v>0</v>
      </c>
      <c r="D1812">
        <v>0</v>
      </c>
      <c r="E1812" s="3">
        <v>1</v>
      </c>
    </row>
    <row r="1813" spans="1:5" x14ac:dyDescent="0.3">
      <c r="A1813">
        <v>1</v>
      </c>
      <c r="B1813">
        <v>1</v>
      </c>
      <c r="C1813">
        <v>0</v>
      </c>
      <c r="D1813">
        <v>0</v>
      </c>
      <c r="E1813" s="3">
        <v>1</v>
      </c>
    </row>
    <row r="1814" spans="1:5" x14ac:dyDescent="0.3">
      <c r="A1814">
        <v>0</v>
      </c>
      <c r="B1814">
        <v>0</v>
      </c>
      <c r="C1814">
        <v>0</v>
      </c>
      <c r="D1814">
        <v>0</v>
      </c>
      <c r="E1814" s="3">
        <v>0</v>
      </c>
    </row>
    <row r="1815" spans="1:5" x14ac:dyDescent="0.3">
      <c r="A1815">
        <v>1</v>
      </c>
      <c r="B1815">
        <v>1</v>
      </c>
      <c r="C1815">
        <v>0</v>
      </c>
      <c r="D1815">
        <v>0</v>
      </c>
      <c r="E1815" s="3">
        <v>1</v>
      </c>
    </row>
    <row r="1816" spans="1:5" x14ac:dyDescent="0.3">
      <c r="A1816">
        <v>1</v>
      </c>
      <c r="B1816">
        <v>1</v>
      </c>
      <c r="C1816">
        <v>0</v>
      </c>
      <c r="D1816">
        <v>0</v>
      </c>
      <c r="E1816" s="3">
        <v>1</v>
      </c>
    </row>
    <row r="1817" spans="1:5" x14ac:dyDescent="0.3">
      <c r="A1817">
        <v>1</v>
      </c>
      <c r="B1817">
        <v>0</v>
      </c>
      <c r="C1817">
        <v>0</v>
      </c>
      <c r="D1817">
        <v>0</v>
      </c>
      <c r="E1817" s="3">
        <v>0</v>
      </c>
    </row>
    <row r="1818" spans="1:5" x14ac:dyDescent="0.3">
      <c r="A1818">
        <v>1</v>
      </c>
      <c r="B1818">
        <v>2</v>
      </c>
      <c r="C1818">
        <v>0</v>
      </c>
      <c r="D1818">
        <v>0</v>
      </c>
      <c r="E1818" s="3">
        <v>2</v>
      </c>
    </row>
    <row r="1819" spans="1:5" x14ac:dyDescent="0.3">
      <c r="A1819">
        <v>2</v>
      </c>
      <c r="B1819">
        <v>2</v>
      </c>
      <c r="C1819">
        <v>0</v>
      </c>
      <c r="D1819">
        <v>0</v>
      </c>
      <c r="E1819" s="3">
        <v>2</v>
      </c>
    </row>
    <row r="1820" spans="1:5" x14ac:dyDescent="0.3">
      <c r="A1820">
        <v>1</v>
      </c>
      <c r="B1820">
        <v>0</v>
      </c>
      <c r="C1820">
        <v>0</v>
      </c>
      <c r="D1820">
        <v>0</v>
      </c>
      <c r="E1820" s="3">
        <v>0</v>
      </c>
    </row>
    <row r="1821" spans="1:5" x14ac:dyDescent="0.3">
      <c r="A1821">
        <v>2</v>
      </c>
      <c r="B1821">
        <v>1</v>
      </c>
      <c r="C1821">
        <v>1</v>
      </c>
      <c r="D1821">
        <v>0</v>
      </c>
      <c r="E1821" s="3">
        <v>1</v>
      </c>
    </row>
    <row r="1822" spans="1:5" x14ac:dyDescent="0.3">
      <c r="A1822">
        <v>2</v>
      </c>
      <c r="B1822">
        <v>1</v>
      </c>
      <c r="C1822">
        <v>0</v>
      </c>
      <c r="D1822">
        <v>0</v>
      </c>
      <c r="E1822" s="3">
        <v>1</v>
      </c>
    </row>
    <row r="1823" spans="1:5" x14ac:dyDescent="0.3">
      <c r="A1823">
        <v>1</v>
      </c>
      <c r="B1823">
        <v>1</v>
      </c>
      <c r="C1823">
        <v>0</v>
      </c>
      <c r="D1823">
        <v>0</v>
      </c>
      <c r="E1823" s="3">
        <v>0</v>
      </c>
    </row>
    <row r="1824" spans="1:5" x14ac:dyDescent="0.3">
      <c r="A1824">
        <v>0</v>
      </c>
      <c r="B1824">
        <v>2</v>
      </c>
      <c r="C1824">
        <v>0</v>
      </c>
      <c r="D1824">
        <v>0</v>
      </c>
      <c r="E1824" s="3">
        <v>1</v>
      </c>
    </row>
    <row r="1825" spans="1:5" x14ac:dyDescent="0.3">
      <c r="A1825">
        <v>1</v>
      </c>
      <c r="B1825">
        <v>1</v>
      </c>
      <c r="C1825">
        <v>0</v>
      </c>
      <c r="D1825">
        <v>0</v>
      </c>
      <c r="E1825" s="3">
        <v>0</v>
      </c>
    </row>
    <row r="1826" spans="1:5" x14ac:dyDescent="0.3">
      <c r="A1826">
        <v>2</v>
      </c>
      <c r="B1826">
        <v>1</v>
      </c>
      <c r="C1826">
        <v>0</v>
      </c>
      <c r="D1826">
        <v>0</v>
      </c>
      <c r="E1826" s="3">
        <v>1</v>
      </c>
    </row>
    <row r="1827" spans="1:5" x14ac:dyDescent="0.3">
      <c r="A1827">
        <v>0</v>
      </c>
      <c r="B1827">
        <v>1</v>
      </c>
      <c r="C1827">
        <v>0</v>
      </c>
      <c r="D1827">
        <v>0</v>
      </c>
      <c r="E1827" s="3">
        <v>1</v>
      </c>
    </row>
    <row r="1828" spans="1:5" x14ac:dyDescent="0.3">
      <c r="A1828">
        <v>0</v>
      </c>
      <c r="B1828">
        <v>1</v>
      </c>
      <c r="C1828">
        <v>0</v>
      </c>
      <c r="D1828">
        <v>0</v>
      </c>
      <c r="E1828" s="3">
        <v>1</v>
      </c>
    </row>
    <row r="1829" spans="1:5" x14ac:dyDescent="0.3">
      <c r="A1829">
        <v>2</v>
      </c>
      <c r="B1829">
        <v>0</v>
      </c>
      <c r="C1829">
        <v>1</v>
      </c>
      <c r="D1829">
        <v>1</v>
      </c>
      <c r="E1829" s="3">
        <v>0</v>
      </c>
    </row>
    <row r="1830" spans="1:5" x14ac:dyDescent="0.3">
      <c r="A1830">
        <v>1</v>
      </c>
      <c r="B1830">
        <v>1</v>
      </c>
      <c r="C1830">
        <v>0</v>
      </c>
      <c r="D1830">
        <v>0</v>
      </c>
      <c r="E1830" s="3">
        <v>0</v>
      </c>
    </row>
    <row r="1831" spans="1:5" x14ac:dyDescent="0.3">
      <c r="A1831">
        <v>1</v>
      </c>
      <c r="B1831">
        <v>0</v>
      </c>
      <c r="C1831">
        <v>0</v>
      </c>
      <c r="D1831">
        <v>0</v>
      </c>
      <c r="E1831" s="3">
        <v>0</v>
      </c>
    </row>
    <row r="1832" spans="1:5" x14ac:dyDescent="0.3">
      <c r="A1832">
        <v>1</v>
      </c>
      <c r="B1832">
        <v>0</v>
      </c>
      <c r="C1832">
        <v>0</v>
      </c>
      <c r="D1832">
        <v>1</v>
      </c>
      <c r="E1832" s="3">
        <v>0</v>
      </c>
    </row>
    <row r="1833" spans="1:5" x14ac:dyDescent="0.3">
      <c r="A1833">
        <v>4</v>
      </c>
      <c r="B1833">
        <v>4</v>
      </c>
      <c r="C1833">
        <v>0</v>
      </c>
      <c r="D1833">
        <v>0</v>
      </c>
      <c r="E1833" s="3">
        <v>3</v>
      </c>
    </row>
    <row r="1834" spans="1:5" x14ac:dyDescent="0.3">
      <c r="A1834">
        <v>2</v>
      </c>
      <c r="B1834">
        <v>1</v>
      </c>
      <c r="C1834">
        <v>0</v>
      </c>
      <c r="D1834">
        <v>0</v>
      </c>
      <c r="E1834" s="3">
        <v>1</v>
      </c>
    </row>
    <row r="1835" spans="1:5" x14ac:dyDescent="0.3">
      <c r="A1835">
        <v>1</v>
      </c>
      <c r="B1835">
        <v>0</v>
      </c>
      <c r="C1835">
        <v>1</v>
      </c>
      <c r="D1835">
        <v>0</v>
      </c>
      <c r="E1835" s="3">
        <v>0</v>
      </c>
    </row>
    <row r="1836" spans="1:5" x14ac:dyDescent="0.3">
      <c r="A1836">
        <v>1</v>
      </c>
      <c r="B1836">
        <v>0</v>
      </c>
      <c r="C1836">
        <v>0</v>
      </c>
      <c r="D1836">
        <v>0</v>
      </c>
      <c r="E1836" s="3">
        <v>0</v>
      </c>
    </row>
    <row r="1837" spans="1:5" x14ac:dyDescent="0.3">
      <c r="A1837">
        <v>1</v>
      </c>
      <c r="B1837">
        <v>1</v>
      </c>
      <c r="C1837">
        <v>0</v>
      </c>
      <c r="D1837">
        <v>1</v>
      </c>
      <c r="E1837" s="3">
        <v>0</v>
      </c>
    </row>
    <row r="1838" spans="1:5" x14ac:dyDescent="0.3">
      <c r="A1838">
        <v>2</v>
      </c>
      <c r="B1838">
        <v>2</v>
      </c>
      <c r="C1838">
        <v>0</v>
      </c>
      <c r="D1838">
        <v>0</v>
      </c>
      <c r="E1838" s="3">
        <v>2</v>
      </c>
    </row>
    <row r="1839" spans="1:5" x14ac:dyDescent="0.3">
      <c r="A1839">
        <v>0</v>
      </c>
      <c r="B1839">
        <v>0</v>
      </c>
      <c r="C1839">
        <v>0</v>
      </c>
      <c r="D1839">
        <v>0</v>
      </c>
      <c r="E1839" s="3">
        <v>0</v>
      </c>
    </row>
    <row r="1840" spans="1:5" x14ac:dyDescent="0.3">
      <c r="A1840">
        <v>0</v>
      </c>
      <c r="B1840">
        <v>0</v>
      </c>
      <c r="C1840">
        <v>0</v>
      </c>
      <c r="D1840">
        <v>0</v>
      </c>
      <c r="E1840" s="3">
        <v>0</v>
      </c>
    </row>
    <row r="1841" spans="1:5" x14ac:dyDescent="0.3">
      <c r="A1841">
        <v>3</v>
      </c>
      <c r="B1841">
        <v>3</v>
      </c>
      <c r="C1841">
        <v>0</v>
      </c>
      <c r="D1841">
        <v>0</v>
      </c>
      <c r="E1841" s="3">
        <v>3</v>
      </c>
    </row>
    <row r="1842" spans="1:5" x14ac:dyDescent="0.3">
      <c r="A1842">
        <v>1</v>
      </c>
      <c r="B1842">
        <v>0</v>
      </c>
      <c r="C1842">
        <v>0</v>
      </c>
      <c r="D1842">
        <v>0</v>
      </c>
      <c r="E1842" s="3">
        <v>0</v>
      </c>
    </row>
    <row r="1843" spans="1:5" x14ac:dyDescent="0.3">
      <c r="A1843">
        <v>0</v>
      </c>
      <c r="B1843">
        <v>1</v>
      </c>
      <c r="C1843">
        <v>0</v>
      </c>
      <c r="D1843">
        <v>0</v>
      </c>
      <c r="E1843" s="3">
        <v>0</v>
      </c>
    </row>
    <row r="1844" spans="1:5" x14ac:dyDescent="0.3">
      <c r="A1844">
        <v>0</v>
      </c>
      <c r="B1844">
        <v>0</v>
      </c>
      <c r="C1844">
        <v>1</v>
      </c>
      <c r="D1844">
        <v>0</v>
      </c>
      <c r="E1844" s="3">
        <v>1</v>
      </c>
    </row>
    <row r="1845" spans="1:5" x14ac:dyDescent="0.3">
      <c r="A1845">
        <v>1</v>
      </c>
      <c r="B1845">
        <v>2</v>
      </c>
      <c r="C1845">
        <v>0</v>
      </c>
      <c r="D1845">
        <v>0</v>
      </c>
      <c r="E1845" s="3">
        <v>2</v>
      </c>
    </row>
    <row r="1846" spans="1:5" x14ac:dyDescent="0.3">
      <c r="A1846">
        <v>1</v>
      </c>
      <c r="B1846">
        <v>2</v>
      </c>
      <c r="C1846">
        <v>0</v>
      </c>
      <c r="D1846">
        <v>0</v>
      </c>
      <c r="E1846" s="3">
        <v>3</v>
      </c>
    </row>
    <row r="1847" spans="1:5" x14ac:dyDescent="0.3">
      <c r="A1847">
        <v>0</v>
      </c>
      <c r="B1847">
        <v>1</v>
      </c>
      <c r="C1847">
        <v>0</v>
      </c>
      <c r="D1847">
        <v>0</v>
      </c>
      <c r="E1847" s="3">
        <v>1</v>
      </c>
    </row>
    <row r="1848" spans="1:5" x14ac:dyDescent="0.3">
      <c r="A1848">
        <v>1</v>
      </c>
      <c r="B1848">
        <v>1</v>
      </c>
      <c r="C1848">
        <v>0</v>
      </c>
      <c r="D1848">
        <v>0</v>
      </c>
      <c r="E1848" s="3">
        <v>1</v>
      </c>
    </row>
    <row r="1849" spans="1:5" x14ac:dyDescent="0.3">
      <c r="A1849">
        <v>1</v>
      </c>
      <c r="B1849">
        <v>0</v>
      </c>
      <c r="C1849">
        <v>0</v>
      </c>
      <c r="D1849">
        <v>0</v>
      </c>
      <c r="E1849" s="3">
        <v>0</v>
      </c>
    </row>
    <row r="1850" spans="1:5" x14ac:dyDescent="0.3">
      <c r="A1850">
        <v>0</v>
      </c>
      <c r="B1850">
        <v>1</v>
      </c>
      <c r="C1850">
        <v>0</v>
      </c>
      <c r="D1850">
        <v>0</v>
      </c>
      <c r="E1850" s="3">
        <v>1</v>
      </c>
    </row>
    <row r="1851" spans="1:5" x14ac:dyDescent="0.3">
      <c r="A1851">
        <v>1</v>
      </c>
      <c r="B1851">
        <v>1</v>
      </c>
      <c r="C1851">
        <v>0</v>
      </c>
      <c r="D1851">
        <v>0</v>
      </c>
      <c r="E1851" s="3">
        <v>1</v>
      </c>
    </row>
    <row r="1852" spans="1:5" x14ac:dyDescent="0.3">
      <c r="A1852">
        <v>2</v>
      </c>
      <c r="B1852">
        <v>2</v>
      </c>
      <c r="C1852">
        <v>0</v>
      </c>
      <c r="D1852">
        <v>0</v>
      </c>
      <c r="E1852" s="3">
        <v>2</v>
      </c>
    </row>
    <row r="1853" spans="1:5" x14ac:dyDescent="0.3">
      <c r="A1853">
        <v>2</v>
      </c>
      <c r="B1853">
        <v>2</v>
      </c>
      <c r="C1853">
        <v>0</v>
      </c>
      <c r="D1853">
        <v>0</v>
      </c>
      <c r="E1853" s="3">
        <v>2</v>
      </c>
    </row>
    <row r="1854" spans="1:5" x14ac:dyDescent="0.3">
      <c r="A1854">
        <v>0</v>
      </c>
      <c r="B1854">
        <v>2</v>
      </c>
      <c r="C1854">
        <v>0</v>
      </c>
      <c r="D1854">
        <v>0</v>
      </c>
      <c r="E1854" s="3">
        <v>2</v>
      </c>
    </row>
    <row r="1855" spans="1:5" x14ac:dyDescent="0.3">
      <c r="A1855">
        <v>2</v>
      </c>
      <c r="B1855">
        <v>2</v>
      </c>
      <c r="C1855">
        <v>0</v>
      </c>
      <c r="D1855">
        <v>0</v>
      </c>
      <c r="E1855" s="3">
        <v>2</v>
      </c>
    </row>
    <row r="1856" spans="1:5" x14ac:dyDescent="0.3">
      <c r="A1856">
        <v>1</v>
      </c>
      <c r="B1856">
        <v>0</v>
      </c>
      <c r="C1856">
        <v>0</v>
      </c>
      <c r="D1856">
        <v>0</v>
      </c>
      <c r="E1856" s="3">
        <v>0</v>
      </c>
    </row>
    <row r="1857" spans="1:5" x14ac:dyDescent="0.3">
      <c r="A1857">
        <v>2</v>
      </c>
      <c r="B1857">
        <v>2</v>
      </c>
      <c r="C1857">
        <v>0</v>
      </c>
      <c r="D1857">
        <v>0</v>
      </c>
      <c r="E1857" s="3">
        <v>2</v>
      </c>
    </row>
    <row r="1858" spans="1:5" x14ac:dyDescent="0.3">
      <c r="A1858">
        <v>1</v>
      </c>
      <c r="B1858">
        <v>1</v>
      </c>
      <c r="C1858">
        <v>0</v>
      </c>
      <c r="D1858">
        <v>0</v>
      </c>
      <c r="E1858" s="3">
        <v>1</v>
      </c>
    </row>
    <row r="1859" spans="1:5" x14ac:dyDescent="0.3">
      <c r="A1859">
        <v>1</v>
      </c>
      <c r="B1859">
        <v>1</v>
      </c>
      <c r="C1859">
        <v>0</v>
      </c>
      <c r="D1859">
        <v>1</v>
      </c>
      <c r="E1859" s="3">
        <v>1</v>
      </c>
    </row>
    <row r="1860" spans="1:5" x14ac:dyDescent="0.3">
      <c r="A1860">
        <v>0</v>
      </c>
      <c r="B1860">
        <v>2</v>
      </c>
      <c r="C1860">
        <v>0</v>
      </c>
      <c r="D1860">
        <v>0</v>
      </c>
      <c r="E1860" s="3">
        <v>2</v>
      </c>
    </row>
    <row r="1861" spans="1:5" x14ac:dyDescent="0.3">
      <c r="A1861">
        <v>1</v>
      </c>
      <c r="B1861">
        <v>2</v>
      </c>
      <c r="C1861">
        <v>0</v>
      </c>
      <c r="D1861">
        <v>0</v>
      </c>
      <c r="E1861" s="3">
        <v>2</v>
      </c>
    </row>
    <row r="1862" spans="1:5" x14ac:dyDescent="0.3">
      <c r="A1862">
        <v>1</v>
      </c>
      <c r="B1862">
        <v>1</v>
      </c>
      <c r="C1862">
        <v>0</v>
      </c>
      <c r="D1862">
        <v>0</v>
      </c>
      <c r="E1862" s="3">
        <v>1</v>
      </c>
    </row>
    <row r="1863" spans="1:5" x14ac:dyDescent="0.3">
      <c r="A1863">
        <v>2</v>
      </c>
      <c r="B1863">
        <v>2</v>
      </c>
      <c r="C1863">
        <v>0</v>
      </c>
      <c r="D1863">
        <v>0</v>
      </c>
      <c r="E1863" s="3">
        <v>1</v>
      </c>
    </row>
    <row r="1864" spans="1:5" x14ac:dyDescent="0.3">
      <c r="A1864">
        <v>1</v>
      </c>
      <c r="B1864">
        <v>1</v>
      </c>
      <c r="C1864">
        <v>0</v>
      </c>
      <c r="D1864">
        <v>0</v>
      </c>
      <c r="E1864" s="3">
        <v>3</v>
      </c>
    </row>
    <row r="1865" spans="1:5" x14ac:dyDescent="0.3">
      <c r="A1865">
        <v>1</v>
      </c>
      <c r="B1865">
        <v>0</v>
      </c>
      <c r="C1865">
        <v>1</v>
      </c>
      <c r="D1865">
        <v>0</v>
      </c>
      <c r="E1865" s="3">
        <v>1</v>
      </c>
    </row>
    <row r="1866" spans="1:5" x14ac:dyDescent="0.3">
      <c r="A1866">
        <v>0</v>
      </c>
      <c r="B1866">
        <v>0</v>
      </c>
      <c r="C1866">
        <v>0</v>
      </c>
      <c r="D1866">
        <v>0</v>
      </c>
      <c r="E1866" s="3">
        <v>0</v>
      </c>
    </row>
    <row r="1867" spans="1:5" x14ac:dyDescent="0.3">
      <c r="A1867">
        <v>0</v>
      </c>
      <c r="B1867">
        <v>0</v>
      </c>
      <c r="C1867">
        <v>0</v>
      </c>
      <c r="D1867">
        <v>0</v>
      </c>
      <c r="E1867" s="3">
        <v>0</v>
      </c>
    </row>
    <row r="1868" spans="1:5" x14ac:dyDescent="0.3">
      <c r="A1868">
        <v>1</v>
      </c>
      <c r="B1868">
        <v>1</v>
      </c>
      <c r="C1868">
        <v>0</v>
      </c>
      <c r="D1868">
        <v>0</v>
      </c>
      <c r="E1868" s="3">
        <v>0</v>
      </c>
    </row>
    <row r="1869" spans="1:5" x14ac:dyDescent="0.3">
      <c r="A1869">
        <v>1</v>
      </c>
      <c r="B1869">
        <v>1</v>
      </c>
      <c r="C1869">
        <v>0</v>
      </c>
      <c r="D1869">
        <v>0</v>
      </c>
      <c r="E1869" s="3">
        <v>0</v>
      </c>
    </row>
    <row r="1870" spans="1:5" x14ac:dyDescent="0.3">
      <c r="A1870">
        <v>1</v>
      </c>
      <c r="B1870">
        <v>1</v>
      </c>
      <c r="C1870">
        <v>0</v>
      </c>
      <c r="D1870">
        <v>0</v>
      </c>
      <c r="E1870" s="3">
        <v>1</v>
      </c>
    </row>
    <row r="1871" spans="1:5" x14ac:dyDescent="0.3">
      <c r="A1871">
        <v>2</v>
      </c>
      <c r="B1871">
        <v>2</v>
      </c>
      <c r="C1871">
        <v>0</v>
      </c>
      <c r="D1871">
        <v>0</v>
      </c>
      <c r="E1871" s="3">
        <v>3</v>
      </c>
    </row>
    <row r="1872" spans="1:5" x14ac:dyDescent="0.3">
      <c r="A1872">
        <v>1</v>
      </c>
      <c r="B1872">
        <v>0</v>
      </c>
      <c r="C1872">
        <v>0</v>
      </c>
      <c r="D1872">
        <v>0</v>
      </c>
      <c r="E1872" s="3">
        <v>0</v>
      </c>
    </row>
    <row r="1873" spans="1:5" x14ac:dyDescent="0.3">
      <c r="A1873">
        <v>2</v>
      </c>
      <c r="B1873">
        <v>0</v>
      </c>
      <c r="C1873">
        <v>2</v>
      </c>
      <c r="D1873">
        <v>0</v>
      </c>
      <c r="E1873" s="3">
        <v>2</v>
      </c>
    </row>
    <row r="1874" spans="1:5" x14ac:dyDescent="0.3">
      <c r="A1874">
        <v>0</v>
      </c>
      <c r="B1874">
        <v>1</v>
      </c>
      <c r="C1874">
        <v>0</v>
      </c>
      <c r="D1874">
        <v>0</v>
      </c>
      <c r="E1874" s="3">
        <v>1</v>
      </c>
    </row>
    <row r="1875" spans="1:5" x14ac:dyDescent="0.3">
      <c r="A1875">
        <v>1</v>
      </c>
      <c r="B1875">
        <v>1</v>
      </c>
      <c r="C1875">
        <v>0</v>
      </c>
      <c r="D1875">
        <v>0</v>
      </c>
      <c r="E1875" s="3">
        <v>1</v>
      </c>
    </row>
    <row r="1876" spans="1:5" x14ac:dyDescent="0.3">
      <c r="A1876">
        <v>2</v>
      </c>
      <c r="B1876">
        <v>2</v>
      </c>
      <c r="C1876">
        <v>0</v>
      </c>
      <c r="D1876">
        <v>0</v>
      </c>
      <c r="E1876" s="3">
        <v>2</v>
      </c>
    </row>
    <row r="1877" spans="1:5" x14ac:dyDescent="0.3">
      <c r="A1877">
        <v>2</v>
      </c>
      <c r="B1877">
        <v>1</v>
      </c>
      <c r="C1877">
        <v>0</v>
      </c>
      <c r="D1877">
        <v>0</v>
      </c>
      <c r="E1877" s="3">
        <v>1</v>
      </c>
    </row>
    <row r="1878" spans="1:5" x14ac:dyDescent="0.3">
      <c r="A1878">
        <v>0</v>
      </c>
      <c r="B1878">
        <v>1</v>
      </c>
      <c r="C1878">
        <v>0</v>
      </c>
      <c r="D1878">
        <v>0</v>
      </c>
      <c r="E1878" s="3">
        <v>0</v>
      </c>
    </row>
    <row r="1879" spans="1:5" x14ac:dyDescent="0.3">
      <c r="A1879">
        <v>0</v>
      </c>
      <c r="B1879">
        <v>0</v>
      </c>
      <c r="C1879">
        <v>0</v>
      </c>
      <c r="D1879">
        <v>0</v>
      </c>
      <c r="E1879" s="3">
        <v>0</v>
      </c>
    </row>
    <row r="1880" spans="1:5" x14ac:dyDescent="0.3">
      <c r="A1880">
        <v>1</v>
      </c>
      <c r="B1880">
        <v>2</v>
      </c>
      <c r="C1880">
        <v>0</v>
      </c>
      <c r="D1880">
        <v>0</v>
      </c>
      <c r="E1880" s="3">
        <v>4</v>
      </c>
    </row>
    <row r="1881" spans="1:5" x14ac:dyDescent="0.3">
      <c r="A1881">
        <v>1</v>
      </c>
      <c r="B1881">
        <v>1</v>
      </c>
      <c r="C1881">
        <v>0</v>
      </c>
      <c r="D1881">
        <v>0</v>
      </c>
      <c r="E1881" s="3">
        <v>2</v>
      </c>
    </row>
    <row r="1882" spans="1:5" x14ac:dyDescent="0.3">
      <c r="A1882">
        <v>1</v>
      </c>
      <c r="B1882">
        <v>1</v>
      </c>
      <c r="C1882">
        <v>0</v>
      </c>
      <c r="D1882">
        <v>0</v>
      </c>
      <c r="E1882" s="3">
        <v>1</v>
      </c>
    </row>
    <row r="1883" spans="1:5" x14ac:dyDescent="0.3">
      <c r="A1883">
        <v>0</v>
      </c>
      <c r="B1883">
        <v>1</v>
      </c>
      <c r="C1883">
        <v>0</v>
      </c>
      <c r="D1883">
        <v>0</v>
      </c>
      <c r="E1883" s="3">
        <v>4</v>
      </c>
    </row>
    <row r="1884" spans="1:5" x14ac:dyDescent="0.3">
      <c r="A1884">
        <v>0</v>
      </c>
      <c r="B1884">
        <v>0</v>
      </c>
      <c r="C1884">
        <v>1</v>
      </c>
      <c r="D1884">
        <v>0</v>
      </c>
      <c r="E1884" s="3">
        <v>1</v>
      </c>
    </row>
    <row r="1885" spans="1:5" x14ac:dyDescent="0.3">
      <c r="A1885">
        <v>1</v>
      </c>
      <c r="B1885">
        <v>0</v>
      </c>
      <c r="C1885">
        <v>0</v>
      </c>
      <c r="D1885">
        <v>0</v>
      </c>
      <c r="E1885" s="3">
        <v>0</v>
      </c>
    </row>
    <row r="1886" spans="1:5" x14ac:dyDescent="0.3">
      <c r="A1886">
        <v>2</v>
      </c>
      <c r="B1886">
        <v>2</v>
      </c>
      <c r="C1886">
        <v>0</v>
      </c>
      <c r="D1886">
        <v>0</v>
      </c>
      <c r="E1886" s="3">
        <v>4</v>
      </c>
    </row>
    <row r="1887" spans="1:5" x14ac:dyDescent="0.3">
      <c r="A1887">
        <v>1</v>
      </c>
      <c r="B1887">
        <v>1</v>
      </c>
      <c r="C1887">
        <v>0</v>
      </c>
      <c r="D1887">
        <v>0</v>
      </c>
      <c r="E1887" s="3">
        <v>1</v>
      </c>
    </row>
    <row r="1888" spans="1:5" x14ac:dyDescent="0.3">
      <c r="A1888">
        <v>1</v>
      </c>
      <c r="B1888">
        <v>0</v>
      </c>
      <c r="C1888">
        <v>0</v>
      </c>
      <c r="D1888">
        <v>2</v>
      </c>
      <c r="E1888" s="3">
        <v>0</v>
      </c>
    </row>
    <row r="1889" spans="1:5" x14ac:dyDescent="0.3">
      <c r="A1889">
        <v>3</v>
      </c>
      <c r="B1889">
        <v>1</v>
      </c>
      <c r="C1889">
        <v>2</v>
      </c>
      <c r="D1889">
        <v>0</v>
      </c>
      <c r="E1889" s="3">
        <v>3</v>
      </c>
    </row>
    <row r="1890" spans="1:5" x14ac:dyDescent="0.3">
      <c r="A1890">
        <v>2</v>
      </c>
      <c r="B1890">
        <v>2</v>
      </c>
      <c r="C1890">
        <v>0</v>
      </c>
      <c r="D1890">
        <v>0</v>
      </c>
      <c r="E1890" s="3">
        <v>2</v>
      </c>
    </row>
    <row r="1891" spans="1:5" x14ac:dyDescent="0.3">
      <c r="A1891">
        <v>1</v>
      </c>
      <c r="B1891">
        <v>0</v>
      </c>
      <c r="C1891">
        <v>0</v>
      </c>
      <c r="D1891">
        <v>0</v>
      </c>
      <c r="E1891" s="3">
        <v>0</v>
      </c>
    </row>
    <row r="1892" spans="1:5" x14ac:dyDescent="0.3">
      <c r="A1892">
        <v>1</v>
      </c>
      <c r="B1892">
        <v>0</v>
      </c>
      <c r="C1892">
        <v>0</v>
      </c>
      <c r="D1892">
        <v>0</v>
      </c>
      <c r="E1892" s="3">
        <v>0</v>
      </c>
    </row>
    <row r="1893" spans="1:5" x14ac:dyDescent="0.3">
      <c r="A1893">
        <v>0</v>
      </c>
      <c r="B1893">
        <v>0</v>
      </c>
      <c r="C1893">
        <v>0</v>
      </c>
      <c r="D1893">
        <v>0</v>
      </c>
      <c r="E1893" s="3">
        <v>0</v>
      </c>
    </row>
    <row r="1894" spans="1:5" x14ac:dyDescent="0.3">
      <c r="A1894">
        <v>0</v>
      </c>
      <c r="B1894">
        <v>0</v>
      </c>
      <c r="C1894">
        <v>0</v>
      </c>
      <c r="D1894">
        <v>0</v>
      </c>
      <c r="E1894" s="3">
        <v>0</v>
      </c>
    </row>
    <row r="1895" spans="1:5" x14ac:dyDescent="0.3">
      <c r="A1895">
        <v>2</v>
      </c>
      <c r="B1895">
        <v>2</v>
      </c>
      <c r="C1895">
        <v>0</v>
      </c>
      <c r="D1895">
        <v>0</v>
      </c>
      <c r="E1895" s="3">
        <v>2</v>
      </c>
    </row>
    <row r="1896" spans="1:5" x14ac:dyDescent="0.3">
      <c r="A1896">
        <v>3</v>
      </c>
      <c r="B1896">
        <v>1</v>
      </c>
      <c r="C1896">
        <v>0</v>
      </c>
      <c r="D1896">
        <v>0</v>
      </c>
      <c r="E1896" s="3">
        <v>1</v>
      </c>
    </row>
    <row r="1897" spans="1:5" x14ac:dyDescent="0.3">
      <c r="A1897">
        <v>5</v>
      </c>
      <c r="B1897">
        <v>4</v>
      </c>
      <c r="C1897">
        <v>1</v>
      </c>
      <c r="D1897">
        <v>0</v>
      </c>
      <c r="E1897" s="3">
        <v>4</v>
      </c>
    </row>
    <row r="1898" spans="1:5" x14ac:dyDescent="0.3">
      <c r="A1898">
        <v>2</v>
      </c>
      <c r="B1898">
        <v>2</v>
      </c>
      <c r="C1898">
        <v>0</v>
      </c>
      <c r="D1898">
        <v>0</v>
      </c>
      <c r="E1898" s="3">
        <v>1</v>
      </c>
    </row>
    <row r="1899" spans="1:5" x14ac:dyDescent="0.3">
      <c r="A1899">
        <v>2</v>
      </c>
      <c r="B1899">
        <v>2</v>
      </c>
      <c r="C1899">
        <v>0</v>
      </c>
      <c r="D1899">
        <v>0</v>
      </c>
      <c r="E1899" s="3">
        <v>2</v>
      </c>
    </row>
    <row r="1900" spans="1:5" x14ac:dyDescent="0.3">
      <c r="A1900">
        <v>0</v>
      </c>
      <c r="B1900">
        <v>0</v>
      </c>
      <c r="C1900">
        <v>0</v>
      </c>
      <c r="D1900">
        <v>0</v>
      </c>
      <c r="E1900" s="3">
        <v>0</v>
      </c>
    </row>
    <row r="1901" spans="1:5" x14ac:dyDescent="0.3">
      <c r="A1901">
        <v>1</v>
      </c>
      <c r="B1901">
        <v>0</v>
      </c>
      <c r="C1901">
        <v>0</v>
      </c>
      <c r="D1901">
        <v>0</v>
      </c>
      <c r="E1901" s="3">
        <v>0</v>
      </c>
    </row>
    <row r="1902" spans="1:5" x14ac:dyDescent="0.3">
      <c r="A1902">
        <v>1</v>
      </c>
      <c r="B1902">
        <v>2</v>
      </c>
      <c r="C1902">
        <v>0</v>
      </c>
      <c r="D1902">
        <v>0</v>
      </c>
      <c r="E1902" s="3">
        <v>2</v>
      </c>
    </row>
    <row r="1903" spans="1:5" x14ac:dyDescent="0.3">
      <c r="A1903">
        <v>0</v>
      </c>
      <c r="B1903">
        <v>0</v>
      </c>
      <c r="C1903">
        <v>0</v>
      </c>
      <c r="D1903">
        <v>0</v>
      </c>
      <c r="E1903" s="3">
        <v>0</v>
      </c>
    </row>
    <row r="1904" spans="1:5" x14ac:dyDescent="0.3">
      <c r="A1904">
        <v>2</v>
      </c>
      <c r="B1904">
        <v>0</v>
      </c>
      <c r="C1904">
        <v>0</v>
      </c>
      <c r="D1904">
        <v>0</v>
      </c>
      <c r="E1904" s="3">
        <v>0</v>
      </c>
    </row>
    <row r="1905" spans="1:5" x14ac:dyDescent="0.3">
      <c r="A1905">
        <v>0</v>
      </c>
      <c r="B1905">
        <v>1</v>
      </c>
      <c r="C1905">
        <v>0</v>
      </c>
      <c r="D1905">
        <v>0</v>
      </c>
      <c r="E1905" s="3">
        <v>1</v>
      </c>
    </row>
    <row r="1906" spans="1:5" x14ac:dyDescent="0.3">
      <c r="A1906">
        <v>2</v>
      </c>
      <c r="B1906">
        <v>2</v>
      </c>
      <c r="C1906">
        <v>0</v>
      </c>
      <c r="D1906">
        <v>0</v>
      </c>
      <c r="E1906" s="3">
        <v>3</v>
      </c>
    </row>
    <row r="1907" spans="1:5" x14ac:dyDescent="0.3">
      <c r="A1907">
        <v>3</v>
      </c>
      <c r="B1907">
        <v>2</v>
      </c>
      <c r="C1907">
        <v>1</v>
      </c>
      <c r="D1907">
        <v>0</v>
      </c>
      <c r="E1907" s="3">
        <v>2</v>
      </c>
    </row>
    <row r="1908" spans="1:5" x14ac:dyDescent="0.3">
      <c r="A1908">
        <v>0</v>
      </c>
      <c r="B1908">
        <v>2</v>
      </c>
      <c r="C1908">
        <v>0</v>
      </c>
      <c r="D1908">
        <v>0</v>
      </c>
      <c r="E1908" s="3">
        <v>1</v>
      </c>
    </row>
    <row r="1909" spans="1:5" x14ac:dyDescent="0.3">
      <c r="A1909">
        <v>2</v>
      </c>
      <c r="B1909">
        <v>2</v>
      </c>
      <c r="C1909">
        <v>1</v>
      </c>
      <c r="D1909">
        <v>0</v>
      </c>
      <c r="E1909" s="3">
        <v>2</v>
      </c>
    </row>
    <row r="1910" spans="1:5" x14ac:dyDescent="0.3">
      <c r="A1910">
        <v>1</v>
      </c>
      <c r="B1910">
        <v>1</v>
      </c>
      <c r="C1910">
        <v>0</v>
      </c>
      <c r="D1910">
        <v>1</v>
      </c>
      <c r="E1910" s="3">
        <v>2</v>
      </c>
    </row>
    <row r="1911" spans="1:5" x14ac:dyDescent="0.3">
      <c r="A1911">
        <v>4</v>
      </c>
      <c r="B1911">
        <v>1</v>
      </c>
      <c r="C1911">
        <v>1</v>
      </c>
      <c r="D1911">
        <v>0</v>
      </c>
      <c r="E1911" s="3">
        <v>1</v>
      </c>
    </row>
    <row r="1912" spans="1:5" x14ac:dyDescent="0.3">
      <c r="A1912">
        <v>3</v>
      </c>
      <c r="B1912">
        <v>2</v>
      </c>
      <c r="C1912">
        <v>1</v>
      </c>
      <c r="D1912">
        <v>0</v>
      </c>
      <c r="E1912" s="3">
        <v>2</v>
      </c>
    </row>
    <row r="1913" spans="1:5" x14ac:dyDescent="0.3">
      <c r="A1913">
        <v>2</v>
      </c>
      <c r="B1913">
        <v>2</v>
      </c>
      <c r="C1913">
        <v>0</v>
      </c>
      <c r="D1913">
        <v>0</v>
      </c>
      <c r="E1913" s="3">
        <v>3</v>
      </c>
    </row>
    <row r="1914" spans="1:5" x14ac:dyDescent="0.3">
      <c r="A1914">
        <v>1</v>
      </c>
      <c r="B1914">
        <v>0</v>
      </c>
      <c r="C1914">
        <v>1</v>
      </c>
      <c r="D1914">
        <v>0</v>
      </c>
      <c r="E1914" s="3">
        <v>0</v>
      </c>
    </row>
    <row r="1915" spans="1:5" x14ac:dyDescent="0.3">
      <c r="A1915">
        <v>3</v>
      </c>
      <c r="B1915">
        <v>1</v>
      </c>
      <c r="C1915">
        <v>0</v>
      </c>
      <c r="D1915">
        <v>0</v>
      </c>
      <c r="E1915" s="3">
        <v>2</v>
      </c>
    </row>
    <row r="1916" spans="1:5" x14ac:dyDescent="0.3">
      <c r="A1916">
        <v>2</v>
      </c>
      <c r="B1916">
        <v>0</v>
      </c>
      <c r="C1916">
        <v>0</v>
      </c>
      <c r="D1916">
        <v>2</v>
      </c>
      <c r="E1916" s="3">
        <v>0</v>
      </c>
    </row>
    <row r="1917" spans="1:5" x14ac:dyDescent="0.3">
      <c r="A1917">
        <v>1</v>
      </c>
      <c r="B1917">
        <v>1</v>
      </c>
      <c r="C1917">
        <v>1</v>
      </c>
      <c r="D1917">
        <v>0</v>
      </c>
      <c r="E1917" s="3">
        <v>1</v>
      </c>
    </row>
    <row r="1918" spans="1:5" x14ac:dyDescent="0.3">
      <c r="A1918">
        <v>1</v>
      </c>
      <c r="B1918">
        <v>1</v>
      </c>
      <c r="C1918">
        <v>0</v>
      </c>
      <c r="D1918">
        <v>0</v>
      </c>
      <c r="E1918" s="3">
        <v>2</v>
      </c>
    </row>
    <row r="1919" spans="1:5" x14ac:dyDescent="0.3">
      <c r="A1919">
        <v>1</v>
      </c>
      <c r="B1919">
        <v>0</v>
      </c>
      <c r="C1919">
        <v>0</v>
      </c>
      <c r="D1919">
        <v>1</v>
      </c>
      <c r="E1919" s="3">
        <v>0</v>
      </c>
    </row>
    <row r="1920" spans="1:5" x14ac:dyDescent="0.3">
      <c r="A1920">
        <v>3</v>
      </c>
      <c r="B1920">
        <v>2</v>
      </c>
      <c r="C1920">
        <v>1</v>
      </c>
      <c r="D1920">
        <v>0</v>
      </c>
      <c r="E1920" s="3">
        <v>2</v>
      </c>
    </row>
    <row r="1921" spans="1:5" x14ac:dyDescent="0.3">
      <c r="A1921">
        <v>3</v>
      </c>
      <c r="B1921">
        <v>2</v>
      </c>
      <c r="C1921">
        <v>0</v>
      </c>
      <c r="D1921">
        <v>1</v>
      </c>
      <c r="E1921" s="3">
        <v>1</v>
      </c>
    </row>
    <row r="1922" spans="1:5" x14ac:dyDescent="0.3">
      <c r="A1922">
        <v>2</v>
      </c>
      <c r="B1922">
        <v>2</v>
      </c>
      <c r="C1922">
        <v>0</v>
      </c>
      <c r="D1922">
        <v>0</v>
      </c>
      <c r="E1922" s="3">
        <v>2</v>
      </c>
    </row>
    <row r="1923" spans="1:5" x14ac:dyDescent="0.3">
      <c r="A1923">
        <v>1</v>
      </c>
      <c r="B1923">
        <v>3</v>
      </c>
      <c r="C1923">
        <v>1</v>
      </c>
      <c r="D1923">
        <v>0</v>
      </c>
      <c r="E1923" s="3">
        <v>5</v>
      </c>
    </row>
    <row r="1924" spans="1:5" x14ac:dyDescent="0.3">
      <c r="A1924">
        <v>4</v>
      </c>
      <c r="B1924">
        <v>1</v>
      </c>
      <c r="C1924">
        <v>0</v>
      </c>
      <c r="D1924">
        <v>1</v>
      </c>
      <c r="E1924" s="3">
        <v>3</v>
      </c>
    </row>
    <row r="1925" spans="1:5" x14ac:dyDescent="0.3">
      <c r="A1925">
        <v>3</v>
      </c>
      <c r="B1925">
        <v>2</v>
      </c>
      <c r="C1925">
        <v>1</v>
      </c>
      <c r="D1925">
        <v>0</v>
      </c>
      <c r="E1925" s="3">
        <v>3</v>
      </c>
    </row>
    <row r="1926" spans="1:5" x14ac:dyDescent="0.3">
      <c r="A1926">
        <v>2</v>
      </c>
      <c r="B1926">
        <v>2</v>
      </c>
      <c r="C1926">
        <v>2</v>
      </c>
      <c r="D1926">
        <v>0</v>
      </c>
      <c r="E1926" s="3">
        <v>3</v>
      </c>
    </row>
    <row r="1927" spans="1:5" x14ac:dyDescent="0.3">
      <c r="A1927">
        <v>1</v>
      </c>
      <c r="B1927">
        <v>1</v>
      </c>
      <c r="C1927">
        <v>1</v>
      </c>
      <c r="D1927">
        <v>0</v>
      </c>
      <c r="E1927" s="3">
        <v>2</v>
      </c>
    </row>
    <row r="1928" spans="1:5" x14ac:dyDescent="0.3">
      <c r="A1928">
        <v>0</v>
      </c>
      <c r="B1928">
        <v>0</v>
      </c>
      <c r="C1928">
        <v>1</v>
      </c>
      <c r="D1928">
        <v>0</v>
      </c>
      <c r="E1928" s="3">
        <v>0</v>
      </c>
    </row>
    <row r="1929" spans="1:5" x14ac:dyDescent="0.3">
      <c r="A1929">
        <v>0</v>
      </c>
      <c r="B1929">
        <v>1</v>
      </c>
      <c r="C1929">
        <v>0</v>
      </c>
      <c r="D1929">
        <v>0</v>
      </c>
      <c r="E1929" s="3">
        <v>1</v>
      </c>
    </row>
    <row r="1930" spans="1:5" x14ac:dyDescent="0.3">
      <c r="A1930">
        <v>2</v>
      </c>
      <c r="B1930">
        <v>2</v>
      </c>
      <c r="C1930">
        <v>0</v>
      </c>
      <c r="D1930">
        <v>0</v>
      </c>
      <c r="E1930" s="3">
        <v>1</v>
      </c>
    </row>
    <row r="1931" spans="1:5" x14ac:dyDescent="0.3">
      <c r="A1931">
        <v>1</v>
      </c>
      <c r="B1931">
        <v>1</v>
      </c>
      <c r="C1931">
        <v>0</v>
      </c>
      <c r="D1931">
        <v>0</v>
      </c>
      <c r="E1931" s="3">
        <v>2</v>
      </c>
    </row>
    <row r="1932" spans="1:5" x14ac:dyDescent="0.3">
      <c r="A1932">
        <v>2</v>
      </c>
      <c r="B1932">
        <v>3</v>
      </c>
      <c r="C1932">
        <v>0</v>
      </c>
      <c r="D1932">
        <v>0</v>
      </c>
      <c r="E1932" s="3">
        <v>3</v>
      </c>
    </row>
    <row r="1933" spans="1:5" x14ac:dyDescent="0.3">
      <c r="A1933">
        <v>2</v>
      </c>
      <c r="B1933">
        <v>2</v>
      </c>
      <c r="C1933">
        <v>0</v>
      </c>
      <c r="D1933">
        <v>0</v>
      </c>
      <c r="E1933" s="3">
        <v>2</v>
      </c>
    </row>
    <row r="1934" spans="1:5" x14ac:dyDescent="0.3">
      <c r="A1934">
        <v>2</v>
      </c>
      <c r="B1934">
        <v>1</v>
      </c>
      <c r="C1934">
        <v>1</v>
      </c>
      <c r="D1934">
        <v>0</v>
      </c>
      <c r="E1934" s="3">
        <v>1</v>
      </c>
    </row>
    <row r="1935" spans="1:5" x14ac:dyDescent="0.3">
      <c r="A1935">
        <v>1</v>
      </c>
      <c r="B1935">
        <v>1</v>
      </c>
      <c r="C1935">
        <v>0</v>
      </c>
      <c r="D1935">
        <v>0</v>
      </c>
      <c r="E1935" s="3">
        <v>4</v>
      </c>
    </row>
    <row r="1936" spans="1:5" x14ac:dyDescent="0.3">
      <c r="A1936">
        <v>3</v>
      </c>
      <c r="B1936">
        <v>1</v>
      </c>
      <c r="C1936">
        <v>0</v>
      </c>
      <c r="D1936">
        <v>1</v>
      </c>
      <c r="E1936" s="3">
        <v>1</v>
      </c>
    </row>
    <row r="1937" spans="1:5" x14ac:dyDescent="0.3">
      <c r="A1937">
        <v>1</v>
      </c>
      <c r="B1937">
        <v>1</v>
      </c>
      <c r="C1937">
        <v>0</v>
      </c>
      <c r="D1937">
        <v>0</v>
      </c>
      <c r="E1937" s="3">
        <v>0</v>
      </c>
    </row>
    <row r="1938" spans="1:5" x14ac:dyDescent="0.3">
      <c r="A1938">
        <v>2</v>
      </c>
      <c r="B1938">
        <v>3</v>
      </c>
      <c r="C1938">
        <v>0</v>
      </c>
      <c r="D1938">
        <v>0</v>
      </c>
      <c r="E1938" s="3">
        <v>1</v>
      </c>
    </row>
    <row r="1939" spans="1:5" x14ac:dyDescent="0.3">
      <c r="A1939">
        <v>3</v>
      </c>
      <c r="B1939">
        <v>2</v>
      </c>
      <c r="C1939">
        <v>2</v>
      </c>
      <c r="D1939">
        <v>0</v>
      </c>
      <c r="E1939" s="3">
        <v>3</v>
      </c>
    </row>
    <row r="1940" spans="1:5" x14ac:dyDescent="0.3">
      <c r="A1940">
        <v>1</v>
      </c>
      <c r="B1940">
        <v>1</v>
      </c>
      <c r="C1940">
        <v>0</v>
      </c>
      <c r="D1940">
        <v>0</v>
      </c>
      <c r="E1940" s="3">
        <v>0</v>
      </c>
    </row>
    <row r="1941" spans="1:5" x14ac:dyDescent="0.3">
      <c r="A1941">
        <v>1</v>
      </c>
      <c r="B1941">
        <v>1</v>
      </c>
      <c r="C1941">
        <v>0</v>
      </c>
      <c r="D1941">
        <v>0</v>
      </c>
      <c r="E1941" s="3">
        <v>0</v>
      </c>
    </row>
    <row r="1942" spans="1:5" x14ac:dyDescent="0.3">
      <c r="A1942">
        <v>0</v>
      </c>
      <c r="B1942">
        <v>1</v>
      </c>
      <c r="C1942">
        <v>0</v>
      </c>
      <c r="D1942">
        <v>0</v>
      </c>
      <c r="E1942" s="3">
        <v>2</v>
      </c>
    </row>
    <row r="1943" spans="1:5" x14ac:dyDescent="0.3">
      <c r="A1943">
        <v>1</v>
      </c>
      <c r="B1943">
        <v>1</v>
      </c>
      <c r="C1943">
        <v>0</v>
      </c>
      <c r="D1943">
        <v>0</v>
      </c>
      <c r="E1943" s="3">
        <v>0</v>
      </c>
    </row>
    <row r="1944" spans="1:5" x14ac:dyDescent="0.3">
      <c r="A1944">
        <v>1</v>
      </c>
      <c r="B1944">
        <v>2</v>
      </c>
      <c r="C1944">
        <v>0</v>
      </c>
      <c r="D1944">
        <v>0</v>
      </c>
      <c r="E1944" s="3">
        <v>1</v>
      </c>
    </row>
    <row r="1945" spans="1:5" x14ac:dyDescent="0.3">
      <c r="A1945">
        <v>1</v>
      </c>
      <c r="B1945">
        <v>1</v>
      </c>
      <c r="C1945">
        <v>0</v>
      </c>
      <c r="D1945">
        <v>0</v>
      </c>
      <c r="E1945" s="3">
        <v>1</v>
      </c>
    </row>
    <row r="1946" spans="1:5" x14ac:dyDescent="0.3">
      <c r="A1946">
        <v>0</v>
      </c>
      <c r="B1946">
        <v>0</v>
      </c>
      <c r="C1946">
        <v>0</v>
      </c>
      <c r="D1946">
        <v>0</v>
      </c>
      <c r="E1946" s="3">
        <v>0</v>
      </c>
    </row>
    <row r="1947" spans="1:5" x14ac:dyDescent="0.3">
      <c r="A1947">
        <v>1</v>
      </c>
      <c r="B1947">
        <v>1</v>
      </c>
      <c r="C1947">
        <v>0</v>
      </c>
      <c r="D1947">
        <v>0</v>
      </c>
      <c r="E1947" s="3">
        <v>1</v>
      </c>
    </row>
    <row r="1948" spans="1:5" x14ac:dyDescent="0.3">
      <c r="A1948">
        <v>1</v>
      </c>
      <c r="B1948">
        <v>1</v>
      </c>
      <c r="C1948">
        <v>0</v>
      </c>
      <c r="D1948">
        <v>0</v>
      </c>
      <c r="E1948" s="3">
        <v>1</v>
      </c>
    </row>
    <row r="1949" spans="1:5" x14ac:dyDescent="0.3">
      <c r="A1949">
        <v>1</v>
      </c>
      <c r="B1949">
        <v>0</v>
      </c>
      <c r="C1949">
        <v>0</v>
      </c>
      <c r="D1949">
        <v>1</v>
      </c>
      <c r="E1949" s="3">
        <v>1</v>
      </c>
    </row>
    <row r="1950" spans="1:5" x14ac:dyDescent="0.3">
      <c r="A1950">
        <v>0</v>
      </c>
      <c r="B1950">
        <v>1</v>
      </c>
      <c r="C1950">
        <v>0</v>
      </c>
      <c r="D1950">
        <v>0</v>
      </c>
      <c r="E1950" s="3">
        <v>2</v>
      </c>
    </row>
    <row r="1951" spans="1:5" x14ac:dyDescent="0.3">
      <c r="A1951">
        <v>1</v>
      </c>
      <c r="B1951">
        <v>1</v>
      </c>
      <c r="C1951">
        <v>0</v>
      </c>
      <c r="D1951">
        <v>0</v>
      </c>
      <c r="E1951" s="3">
        <v>1</v>
      </c>
    </row>
    <row r="1952" spans="1:5" x14ac:dyDescent="0.3">
      <c r="A1952">
        <v>1</v>
      </c>
      <c r="B1952">
        <v>1</v>
      </c>
      <c r="C1952">
        <v>0</v>
      </c>
      <c r="D1952">
        <v>0</v>
      </c>
      <c r="E1952" s="3">
        <v>2</v>
      </c>
    </row>
    <row r="1953" spans="1:5" x14ac:dyDescent="0.3">
      <c r="A1953">
        <v>2</v>
      </c>
      <c r="B1953">
        <v>1</v>
      </c>
      <c r="C1953">
        <v>0</v>
      </c>
      <c r="D1953">
        <v>0</v>
      </c>
      <c r="E1953" s="3">
        <v>3</v>
      </c>
    </row>
    <row r="1954" spans="1:5" x14ac:dyDescent="0.3">
      <c r="A1954">
        <v>1</v>
      </c>
      <c r="B1954">
        <v>2</v>
      </c>
      <c r="C1954">
        <v>0</v>
      </c>
      <c r="D1954">
        <v>0</v>
      </c>
      <c r="E1954" s="3">
        <v>1</v>
      </c>
    </row>
    <row r="1955" spans="1:5" x14ac:dyDescent="0.3">
      <c r="A1955">
        <v>2</v>
      </c>
      <c r="B1955">
        <v>2</v>
      </c>
      <c r="C1955">
        <v>0</v>
      </c>
      <c r="D1955">
        <v>0</v>
      </c>
      <c r="E1955" s="3">
        <v>2</v>
      </c>
    </row>
    <row r="1956" spans="1:5" x14ac:dyDescent="0.3">
      <c r="A1956">
        <v>2</v>
      </c>
      <c r="B1956">
        <v>1</v>
      </c>
      <c r="C1956">
        <v>0</v>
      </c>
      <c r="D1956">
        <v>0</v>
      </c>
      <c r="E1956" s="3">
        <v>0</v>
      </c>
    </row>
    <row r="1957" spans="1:5" x14ac:dyDescent="0.3">
      <c r="A1957">
        <v>1</v>
      </c>
      <c r="B1957">
        <v>0</v>
      </c>
      <c r="C1957">
        <v>0</v>
      </c>
      <c r="D1957">
        <v>0</v>
      </c>
      <c r="E1957" s="3">
        <v>0</v>
      </c>
    </row>
    <row r="1958" spans="1:5" x14ac:dyDescent="0.3">
      <c r="A1958">
        <v>2</v>
      </c>
      <c r="B1958">
        <v>2</v>
      </c>
      <c r="C1958">
        <v>0</v>
      </c>
      <c r="D1958">
        <v>0</v>
      </c>
      <c r="E1958" s="3">
        <v>0</v>
      </c>
    </row>
    <row r="1959" spans="1:5" x14ac:dyDescent="0.3">
      <c r="A1959">
        <v>2</v>
      </c>
      <c r="B1959">
        <v>0</v>
      </c>
      <c r="C1959">
        <v>2</v>
      </c>
      <c r="D1959">
        <v>0</v>
      </c>
      <c r="E1959" s="3">
        <v>3</v>
      </c>
    </row>
    <row r="1960" spans="1:5" x14ac:dyDescent="0.3">
      <c r="A1960">
        <v>1</v>
      </c>
      <c r="B1960">
        <v>1</v>
      </c>
      <c r="C1960">
        <v>0</v>
      </c>
      <c r="D1960">
        <v>0</v>
      </c>
      <c r="E1960" s="3">
        <v>1</v>
      </c>
    </row>
    <row r="1961" spans="1:5" x14ac:dyDescent="0.3">
      <c r="A1961">
        <v>1</v>
      </c>
      <c r="B1961">
        <v>1</v>
      </c>
      <c r="C1961">
        <v>0</v>
      </c>
      <c r="D1961">
        <v>0</v>
      </c>
      <c r="E1961" s="3">
        <v>0</v>
      </c>
    </row>
    <row r="1962" spans="1:5" x14ac:dyDescent="0.3">
      <c r="A1962">
        <v>2</v>
      </c>
      <c r="B1962">
        <v>0</v>
      </c>
      <c r="C1962">
        <v>0</v>
      </c>
      <c r="D1962">
        <v>0</v>
      </c>
      <c r="E1962" s="3">
        <v>0</v>
      </c>
    </row>
    <row r="1963" spans="1:5" x14ac:dyDescent="0.3">
      <c r="A1963">
        <v>0</v>
      </c>
      <c r="B1963">
        <v>0</v>
      </c>
      <c r="C1963">
        <v>0</v>
      </c>
      <c r="D1963">
        <v>0</v>
      </c>
      <c r="E1963" s="3">
        <v>0</v>
      </c>
    </row>
    <row r="1964" spans="1:5" x14ac:dyDescent="0.3">
      <c r="A1964">
        <v>0</v>
      </c>
      <c r="B1964">
        <v>1</v>
      </c>
      <c r="C1964">
        <v>0</v>
      </c>
      <c r="D1964">
        <v>0</v>
      </c>
      <c r="E1964" s="3">
        <v>1</v>
      </c>
    </row>
    <row r="1965" spans="1:5" x14ac:dyDescent="0.3">
      <c r="A1965">
        <v>2</v>
      </c>
      <c r="B1965">
        <v>2</v>
      </c>
      <c r="C1965">
        <v>1</v>
      </c>
      <c r="D1965">
        <v>0</v>
      </c>
      <c r="E1965" s="3">
        <v>3</v>
      </c>
    </row>
    <row r="1966" spans="1:5" x14ac:dyDescent="0.3">
      <c r="A1966">
        <v>2</v>
      </c>
      <c r="B1966">
        <v>2</v>
      </c>
      <c r="C1966">
        <v>0</v>
      </c>
      <c r="D1966">
        <v>0</v>
      </c>
      <c r="E1966" s="3">
        <v>1</v>
      </c>
    </row>
    <row r="1967" spans="1:5" x14ac:dyDescent="0.3">
      <c r="A1967">
        <v>2</v>
      </c>
      <c r="B1967">
        <v>1</v>
      </c>
      <c r="C1967">
        <v>1</v>
      </c>
      <c r="D1967">
        <v>0</v>
      </c>
      <c r="E1967" s="3">
        <v>1</v>
      </c>
    </row>
    <row r="1968" spans="1:5" x14ac:dyDescent="0.3">
      <c r="A1968">
        <v>0</v>
      </c>
      <c r="B1968">
        <v>1</v>
      </c>
      <c r="C1968">
        <v>0</v>
      </c>
      <c r="D1968">
        <v>0</v>
      </c>
      <c r="E1968" s="3">
        <v>1</v>
      </c>
    </row>
    <row r="1969" spans="1:5" x14ac:dyDescent="0.3">
      <c r="A1969">
        <v>2</v>
      </c>
      <c r="B1969">
        <v>1</v>
      </c>
      <c r="C1969">
        <v>1</v>
      </c>
      <c r="D1969">
        <v>0</v>
      </c>
      <c r="E1969" s="3">
        <v>3</v>
      </c>
    </row>
    <row r="1970" spans="1:5" x14ac:dyDescent="0.3">
      <c r="A1970">
        <v>0</v>
      </c>
      <c r="B1970">
        <v>0</v>
      </c>
      <c r="C1970">
        <v>0</v>
      </c>
      <c r="D1970">
        <v>0</v>
      </c>
      <c r="E1970" s="3">
        <v>0</v>
      </c>
    </row>
    <row r="1971" spans="1:5" x14ac:dyDescent="0.3">
      <c r="A1971">
        <v>1</v>
      </c>
      <c r="B1971">
        <v>0</v>
      </c>
      <c r="C1971">
        <v>0</v>
      </c>
      <c r="D1971">
        <v>0</v>
      </c>
      <c r="E1971" s="3">
        <v>0</v>
      </c>
    </row>
    <row r="1972" spans="1:5" x14ac:dyDescent="0.3">
      <c r="A1972">
        <v>1</v>
      </c>
      <c r="B1972">
        <v>2</v>
      </c>
      <c r="C1972">
        <v>0</v>
      </c>
      <c r="D1972">
        <v>0</v>
      </c>
      <c r="E1972" s="3">
        <v>1</v>
      </c>
    </row>
    <row r="1973" spans="1:5" x14ac:dyDescent="0.3">
      <c r="A1973">
        <v>1</v>
      </c>
      <c r="B1973">
        <v>1</v>
      </c>
      <c r="C1973">
        <v>0</v>
      </c>
      <c r="D1973">
        <v>0</v>
      </c>
      <c r="E1973" s="3">
        <v>0</v>
      </c>
    </row>
    <row r="1974" spans="1:5" x14ac:dyDescent="0.3">
      <c r="A1974">
        <v>0</v>
      </c>
      <c r="B1974">
        <v>0</v>
      </c>
      <c r="C1974">
        <v>0</v>
      </c>
      <c r="D1974">
        <v>0</v>
      </c>
      <c r="E1974" s="3">
        <v>0</v>
      </c>
    </row>
    <row r="1975" spans="1:5" x14ac:dyDescent="0.3">
      <c r="A1975">
        <v>1</v>
      </c>
      <c r="B1975">
        <v>2</v>
      </c>
      <c r="C1975">
        <v>0</v>
      </c>
      <c r="D1975">
        <v>0</v>
      </c>
      <c r="E1975" s="3">
        <v>1</v>
      </c>
    </row>
    <row r="1976" spans="1:5" x14ac:dyDescent="0.3">
      <c r="A1976">
        <v>0</v>
      </c>
      <c r="B1976">
        <v>2</v>
      </c>
      <c r="C1976">
        <v>0</v>
      </c>
      <c r="D1976">
        <v>0</v>
      </c>
      <c r="E1976" s="3">
        <v>1</v>
      </c>
    </row>
    <row r="1977" spans="1:5" x14ac:dyDescent="0.3">
      <c r="A1977">
        <v>2</v>
      </c>
      <c r="B1977">
        <v>2</v>
      </c>
      <c r="C1977">
        <v>0</v>
      </c>
      <c r="D1977">
        <v>0</v>
      </c>
      <c r="E1977" s="3">
        <v>2</v>
      </c>
    </row>
    <row r="1978" spans="1:5" x14ac:dyDescent="0.3">
      <c r="A1978">
        <v>2</v>
      </c>
      <c r="B1978">
        <v>1</v>
      </c>
      <c r="C1978">
        <v>0</v>
      </c>
      <c r="D1978">
        <v>0</v>
      </c>
      <c r="E1978" s="3">
        <v>0</v>
      </c>
    </row>
    <row r="1979" spans="1:5" x14ac:dyDescent="0.3">
      <c r="A1979">
        <v>1</v>
      </c>
      <c r="B1979">
        <v>1</v>
      </c>
      <c r="C1979">
        <v>0</v>
      </c>
      <c r="D1979">
        <v>0</v>
      </c>
      <c r="E1979" s="3">
        <v>1</v>
      </c>
    </row>
    <row r="1980" spans="1:5" x14ac:dyDescent="0.3">
      <c r="A1980">
        <v>0</v>
      </c>
      <c r="B1980">
        <v>1</v>
      </c>
      <c r="C1980">
        <v>0</v>
      </c>
      <c r="D1980">
        <v>0</v>
      </c>
      <c r="E1980" s="3">
        <v>1</v>
      </c>
    </row>
    <row r="1981" spans="1:5" x14ac:dyDescent="0.3">
      <c r="A1981">
        <v>0</v>
      </c>
      <c r="B1981">
        <v>0</v>
      </c>
      <c r="C1981">
        <v>0</v>
      </c>
      <c r="D1981">
        <v>0</v>
      </c>
      <c r="E1981" s="3">
        <v>0</v>
      </c>
    </row>
    <row r="1982" spans="1:5" x14ac:dyDescent="0.3">
      <c r="A1982">
        <v>1</v>
      </c>
      <c r="B1982">
        <v>1</v>
      </c>
      <c r="C1982">
        <v>0</v>
      </c>
      <c r="D1982">
        <v>0</v>
      </c>
      <c r="E1982" s="3">
        <v>1</v>
      </c>
    </row>
    <row r="1983" spans="1:5" x14ac:dyDescent="0.3">
      <c r="A1983">
        <v>0</v>
      </c>
      <c r="B1983">
        <v>0</v>
      </c>
      <c r="C1983">
        <v>0</v>
      </c>
      <c r="D1983">
        <v>0</v>
      </c>
      <c r="E1983" s="3">
        <v>0</v>
      </c>
    </row>
    <row r="1984" spans="1:5" x14ac:dyDescent="0.3">
      <c r="A1984">
        <v>1</v>
      </c>
      <c r="B1984">
        <v>0</v>
      </c>
      <c r="C1984">
        <v>0</v>
      </c>
      <c r="D1984">
        <v>0</v>
      </c>
      <c r="E1984" s="3">
        <v>0</v>
      </c>
    </row>
    <row r="1985" spans="1:5" x14ac:dyDescent="0.3">
      <c r="A1985">
        <v>2</v>
      </c>
      <c r="B1985">
        <v>1</v>
      </c>
      <c r="C1985">
        <v>1</v>
      </c>
      <c r="D1985">
        <v>0</v>
      </c>
      <c r="E1985" s="3">
        <v>3</v>
      </c>
    </row>
    <row r="1986" spans="1:5" x14ac:dyDescent="0.3">
      <c r="A1986">
        <v>1</v>
      </c>
      <c r="B1986">
        <v>0</v>
      </c>
      <c r="C1986">
        <v>1</v>
      </c>
      <c r="D1986">
        <v>0</v>
      </c>
      <c r="E1986" s="3">
        <v>1</v>
      </c>
    </row>
    <row r="1987" spans="1:5" x14ac:dyDescent="0.3">
      <c r="A1987">
        <v>1</v>
      </c>
      <c r="B1987">
        <v>0</v>
      </c>
      <c r="C1987">
        <v>0</v>
      </c>
      <c r="D1987">
        <v>0</v>
      </c>
      <c r="E1987" s="3">
        <v>0</v>
      </c>
    </row>
    <row r="1988" spans="1:5" x14ac:dyDescent="0.3">
      <c r="A1988">
        <v>0</v>
      </c>
      <c r="B1988">
        <v>0</v>
      </c>
      <c r="C1988">
        <v>0</v>
      </c>
      <c r="D1988">
        <v>1</v>
      </c>
      <c r="E1988" s="3">
        <v>0</v>
      </c>
    </row>
    <row r="1989" spans="1:5" x14ac:dyDescent="0.3">
      <c r="A1989">
        <v>1</v>
      </c>
      <c r="B1989">
        <v>2</v>
      </c>
      <c r="C1989">
        <v>0</v>
      </c>
      <c r="D1989">
        <v>0</v>
      </c>
      <c r="E1989" s="3">
        <v>0</v>
      </c>
    </row>
    <row r="1990" spans="1:5" x14ac:dyDescent="0.3">
      <c r="A1990">
        <v>2</v>
      </c>
      <c r="B1990">
        <v>1</v>
      </c>
      <c r="C1990">
        <v>0</v>
      </c>
      <c r="D1990">
        <v>0</v>
      </c>
      <c r="E1990" s="3">
        <v>1</v>
      </c>
    </row>
    <row r="1991" spans="1:5" x14ac:dyDescent="0.3">
      <c r="A1991">
        <v>2</v>
      </c>
      <c r="B1991">
        <v>1</v>
      </c>
      <c r="C1991">
        <v>0</v>
      </c>
      <c r="D1991">
        <v>0</v>
      </c>
      <c r="E1991" s="3">
        <v>0</v>
      </c>
    </row>
    <row r="1992" spans="1:5" x14ac:dyDescent="0.3">
      <c r="A1992">
        <v>1</v>
      </c>
      <c r="B1992">
        <v>0</v>
      </c>
      <c r="C1992">
        <v>0</v>
      </c>
      <c r="D1992">
        <v>0</v>
      </c>
      <c r="E1992" s="3">
        <v>0</v>
      </c>
    </row>
    <row r="1993" spans="1:5" x14ac:dyDescent="0.3">
      <c r="A1993">
        <v>1</v>
      </c>
      <c r="B1993">
        <v>1</v>
      </c>
      <c r="C1993">
        <v>0</v>
      </c>
      <c r="D1993">
        <v>0</v>
      </c>
      <c r="E1993" s="3">
        <v>1</v>
      </c>
    </row>
    <row r="1994" spans="1:5" x14ac:dyDescent="0.3">
      <c r="A1994">
        <v>1</v>
      </c>
      <c r="B1994">
        <v>1</v>
      </c>
      <c r="C1994">
        <v>0</v>
      </c>
      <c r="D1994">
        <v>0</v>
      </c>
      <c r="E1994" s="3">
        <v>1</v>
      </c>
    </row>
    <row r="1995" spans="1:5" x14ac:dyDescent="0.3">
      <c r="A1995">
        <v>0</v>
      </c>
      <c r="B1995">
        <v>0</v>
      </c>
      <c r="C1995">
        <v>0</v>
      </c>
      <c r="D1995">
        <v>0</v>
      </c>
      <c r="E1995" s="3">
        <v>0</v>
      </c>
    </row>
    <row r="1996" spans="1:5" x14ac:dyDescent="0.3">
      <c r="A1996">
        <v>0</v>
      </c>
      <c r="B1996">
        <v>2</v>
      </c>
      <c r="C1996">
        <v>0</v>
      </c>
      <c r="D1996">
        <v>0</v>
      </c>
      <c r="E1996" s="3">
        <v>2</v>
      </c>
    </row>
    <row r="1997" spans="1:5" x14ac:dyDescent="0.3">
      <c r="A1997">
        <v>2</v>
      </c>
      <c r="B1997">
        <v>1</v>
      </c>
      <c r="C1997">
        <v>1</v>
      </c>
      <c r="D1997">
        <v>0</v>
      </c>
      <c r="E1997" s="3">
        <v>1</v>
      </c>
    </row>
    <row r="1998" spans="1:5" x14ac:dyDescent="0.3">
      <c r="A1998">
        <v>1</v>
      </c>
      <c r="B1998">
        <v>1</v>
      </c>
      <c r="C1998">
        <v>0</v>
      </c>
      <c r="D1998">
        <v>0</v>
      </c>
      <c r="E1998" s="3">
        <v>0</v>
      </c>
    </row>
    <row r="1999" spans="1:5" x14ac:dyDescent="0.3">
      <c r="A1999">
        <v>1</v>
      </c>
      <c r="B1999">
        <v>0</v>
      </c>
      <c r="C1999">
        <v>0</v>
      </c>
      <c r="D1999">
        <v>0</v>
      </c>
      <c r="E1999" s="3">
        <v>0</v>
      </c>
    </row>
    <row r="2000" spans="1:5" x14ac:dyDescent="0.3">
      <c r="A2000">
        <v>3</v>
      </c>
      <c r="B2000">
        <v>3</v>
      </c>
      <c r="C2000">
        <v>0</v>
      </c>
      <c r="D2000">
        <v>0</v>
      </c>
      <c r="E2000" s="3">
        <v>0</v>
      </c>
    </row>
    <row r="2001" spans="1:5" x14ac:dyDescent="0.3">
      <c r="A2001">
        <v>1</v>
      </c>
      <c r="B2001">
        <v>1</v>
      </c>
      <c r="C2001">
        <v>0</v>
      </c>
      <c r="D2001">
        <v>0</v>
      </c>
      <c r="E2001" s="3">
        <v>2</v>
      </c>
    </row>
    <row r="2002" spans="1:5" x14ac:dyDescent="0.3">
      <c r="A2002">
        <v>0</v>
      </c>
      <c r="B2002">
        <v>2</v>
      </c>
      <c r="C2002">
        <v>0</v>
      </c>
      <c r="D2002">
        <v>0</v>
      </c>
      <c r="E2002" s="3">
        <v>2</v>
      </c>
    </row>
    <row r="2003" spans="1:5" x14ac:dyDescent="0.3">
      <c r="A2003">
        <v>1</v>
      </c>
      <c r="B2003">
        <v>1</v>
      </c>
      <c r="C2003">
        <v>0</v>
      </c>
      <c r="D2003">
        <v>0</v>
      </c>
      <c r="E2003" s="3">
        <v>2</v>
      </c>
    </row>
    <row r="2004" spans="1:5" x14ac:dyDescent="0.3">
      <c r="A2004">
        <v>0</v>
      </c>
      <c r="B2004">
        <v>0</v>
      </c>
      <c r="C2004">
        <v>0</v>
      </c>
      <c r="D2004">
        <v>0</v>
      </c>
      <c r="E2004" s="3">
        <v>0</v>
      </c>
    </row>
    <row r="2005" spans="1:5" x14ac:dyDescent="0.3">
      <c r="A2005">
        <v>1</v>
      </c>
      <c r="B2005">
        <v>0</v>
      </c>
      <c r="C2005">
        <v>0</v>
      </c>
      <c r="D2005">
        <v>0</v>
      </c>
      <c r="E2005" s="3">
        <v>0</v>
      </c>
    </row>
    <row r="2006" spans="1:5" x14ac:dyDescent="0.3">
      <c r="A2006">
        <v>2</v>
      </c>
      <c r="B2006">
        <v>1</v>
      </c>
      <c r="C2006">
        <v>0</v>
      </c>
      <c r="D2006">
        <v>0</v>
      </c>
      <c r="E2006" s="3">
        <v>1</v>
      </c>
    </row>
    <row r="2007" spans="1:5" x14ac:dyDescent="0.3">
      <c r="A2007">
        <v>1</v>
      </c>
      <c r="B2007">
        <v>1</v>
      </c>
      <c r="C2007">
        <v>0</v>
      </c>
      <c r="D2007">
        <v>0</v>
      </c>
      <c r="E2007" s="3">
        <v>0</v>
      </c>
    </row>
    <row r="2008" spans="1:5" x14ac:dyDescent="0.3">
      <c r="A2008">
        <v>1</v>
      </c>
      <c r="B2008">
        <v>0</v>
      </c>
      <c r="C2008">
        <v>0</v>
      </c>
      <c r="D2008">
        <v>0</v>
      </c>
      <c r="E2008" s="3">
        <v>0</v>
      </c>
    </row>
    <row r="2009" spans="1:5" x14ac:dyDescent="0.3">
      <c r="A2009">
        <v>1</v>
      </c>
      <c r="B2009">
        <v>0</v>
      </c>
      <c r="C2009">
        <v>0</v>
      </c>
      <c r="D2009">
        <v>0</v>
      </c>
      <c r="E2009" s="3">
        <v>1</v>
      </c>
    </row>
    <row r="2010" spans="1:5" x14ac:dyDescent="0.3">
      <c r="A2010">
        <v>0</v>
      </c>
      <c r="B2010">
        <v>1</v>
      </c>
      <c r="C2010">
        <v>2</v>
      </c>
      <c r="D2010">
        <v>0</v>
      </c>
      <c r="E2010" s="3">
        <v>3</v>
      </c>
    </row>
    <row r="2011" spans="1:5" x14ac:dyDescent="0.3">
      <c r="A2011">
        <v>1</v>
      </c>
      <c r="B2011">
        <v>1</v>
      </c>
      <c r="C2011">
        <v>0</v>
      </c>
      <c r="D2011">
        <v>0</v>
      </c>
      <c r="E2011" s="3">
        <v>1</v>
      </c>
    </row>
    <row r="2012" spans="1:5" x14ac:dyDescent="0.3">
      <c r="A2012">
        <v>0</v>
      </c>
      <c r="B2012">
        <v>0</v>
      </c>
      <c r="C2012">
        <v>0</v>
      </c>
      <c r="D2012">
        <v>0</v>
      </c>
      <c r="E2012" s="3">
        <v>0</v>
      </c>
    </row>
    <row r="2013" spans="1:5" x14ac:dyDescent="0.3">
      <c r="A2013">
        <v>1</v>
      </c>
      <c r="B2013">
        <v>1</v>
      </c>
      <c r="C2013">
        <v>0</v>
      </c>
      <c r="D2013">
        <v>0</v>
      </c>
      <c r="E2013" s="3">
        <v>1</v>
      </c>
    </row>
    <row r="2014" spans="1:5" x14ac:dyDescent="0.3">
      <c r="A2014">
        <v>1</v>
      </c>
      <c r="B2014">
        <v>0</v>
      </c>
      <c r="C2014">
        <v>1</v>
      </c>
      <c r="D2014">
        <v>0</v>
      </c>
      <c r="E2014" s="3">
        <v>0</v>
      </c>
    </row>
    <row r="2015" spans="1:5" x14ac:dyDescent="0.3">
      <c r="A2015">
        <v>0</v>
      </c>
      <c r="B2015">
        <v>1</v>
      </c>
      <c r="C2015">
        <v>0</v>
      </c>
      <c r="D2015">
        <v>0</v>
      </c>
      <c r="E2015" s="3">
        <v>1</v>
      </c>
    </row>
    <row r="2016" spans="1:5" x14ac:dyDescent="0.3">
      <c r="A2016">
        <v>1</v>
      </c>
      <c r="B2016">
        <v>2</v>
      </c>
      <c r="C2016">
        <v>0</v>
      </c>
      <c r="D2016">
        <v>0</v>
      </c>
      <c r="E2016" s="3">
        <v>2</v>
      </c>
    </row>
    <row r="2017" spans="1:5" x14ac:dyDescent="0.3">
      <c r="A2017">
        <v>3</v>
      </c>
      <c r="B2017">
        <v>1</v>
      </c>
      <c r="C2017">
        <v>1</v>
      </c>
      <c r="D2017">
        <v>0</v>
      </c>
      <c r="E2017" s="3">
        <v>3</v>
      </c>
    </row>
    <row r="2018" spans="1:5" x14ac:dyDescent="0.3">
      <c r="A2018">
        <v>1</v>
      </c>
      <c r="B2018">
        <v>1</v>
      </c>
      <c r="C2018">
        <v>0</v>
      </c>
      <c r="D2018">
        <v>0</v>
      </c>
      <c r="E2018" s="3">
        <v>1</v>
      </c>
    </row>
    <row r="2019" spans="1:5" x14ac:dyDescent="0.3">
      <c r="A2019">
        <v>2</v>
      </c>
      <c r="B2019">
        <v>2</v>
      </c>
      <c r="C2019">
        <v>0</v>
      </c>
      <c r="D2019">
        <v>0</v>
      </c>
      <c r="E2019" s="3">
        <v>2</v>
      </c>
    </row>
    <row r="2020" spans="1:5" x14ac:dyDescent="0.3">
      <c r="A2020">
        <v>1</v>
      </c>
      <c r="B2020">
        <v>1</v>
      </c>
      <c r="C2020">
        <v>0</v>
      </c>
      <c r="D2020">
        <v>0</v>
      </c>
      <c r="E2020" s="3">
        <v>2</v>
      </c>
    </row>
    <row r="2021" spans="1:5" x14ac:dyDescent="0.3">
      <c r="A2021">
        <v>0</v>
      </c>
      <c r="B2021">
        <v>3</v>
      </c>
      <c r="C2021">
        <v>0</v>
      </c>
      <c r="D2021">
        <v>0</v>
      </c>
      <c r="E2021" s="3">
        <v>3</v>
      </c>
    </row>
    <row r="2022" spans="1:5" x14ac:dyDescent="0.3">
      <c r="A2022">
        <v>2</v>
      </c>
      <c r="B2022">
        <v>2</v>
      </c>
      <c r="C2022">
        <v>0</v>
      </c>
      <c r="D2022">
        <v>0</v>
      </c>
      <c r="E2022" s="3">
        <v>2</v>
      </c>
    </row>
    <row r="2023" spans="1:5" x14ac:dyDescent="0.3">
      <c r="A2023">
        <v>3</v>
      </c>
      <c r="B2023">
        <v>3</v>
      </c>
      <c r="C2023">
        <v>0</v>
      </c>
      <c r="D2023">
        <v>0</v>
      </c>
      <c r="E2023" s="3">
        <v>2</v>
      </c>
    </row>
    <row r="2024" spans="1:5" x14ac:dyDescent="0.3">
      <c r="A2024">
        <v>2</v>
      </c>
      <c r="B2024">
        <v>1</v>
      </c>
      <c r="C2024">
        <v>0</v>
      </c>
      <c r="D2024">
        <v>0</v>
      </c>
      <c r="E2024" s="3">
        <v>1</v>
      </c>
    </row>
    <row r="2025" spans="1:5" x14ac:dyDescent="0.3">
      <c r="A2025">
        <v>2</v>
      </c>
      <c r="B2025">
        <v>0</v>
      </c>
      <c r="C2025">
        <v>0</v>
      </c>
      <c r="D2025">
        <v>0</v>
      </c>
      <c r="E2025" s="3">
        <v>0</v>
      </c>
    </row>
    <row r="2026" spans="1:5" x14ac:dyDescent="0.3">
      <c r="A2026">
        <v>0</v>
      </c>
      <c r="B2026">
        <v>0</v>
      </c>
      <c r="C2026">
        <v>1</v>
      </c>
      <c r="D2026">
        <v>0</v>
      </c>
      <c r="E2026" s="3">
        <v>1</v>
      </c>
    </row>
    <row r="2027" spans="1:5" x14ac:dyDescent="0.3">
      <c r="A2027">
        <v>0</v>
      </c>
      <c r="B2027">
        <v>2</v>
      </c>
      <c r="C2027">
        <v>0</v>
      </c>
      <c r="D2027">
        <v>0</v>
      </c>
      <c r="E2027" s="3">
        <v>2</v>
      </c>
    </row>
    <row r="2028" spans="1:5" x14ac:dyDescent="0.3">
      <c r="A2028">
        <v>3</v>
      </c>
      <c r="B2028">
        <v>3</v>
      </c>
      <c r="C2028">
        <v>0</v>
      </c>
      <c r="D2028">
        <v>0</v>
      </c>
      <c r="E2028" s="3">
        <v>1</v>
      </c>
    </row>
    <row r="2029" spans="1:5" x14ac:dyDescent="0.3">
      <c r="A2029">
        <v>1</v>
      </c>
      <c r="B2029">
        <v>1</v>
      </c>
      <c r="C2029">
        <v>0</v>
      </c>
      <c r="D2029">
        <v>0</v>
      </c>
      <c r="E2029" s="3">
        <v>1</v>
      </c>
    </row>
    <row r="2030" spans="1:5" x14ac:dyDescent="0.3">
      <c r="A2030">
        <v>1</v>
      </c>
      <c r="B2030">
        <v>1</v>
      </c>
      <c r="C2030">
        <v>0</v>
      </c>
      <c r="D2030">
        <v>0</v>
      </c>
      <c r="E2030" s="3">
        <v>0</v>
      </c>
    </row>
    <row r="2031" spans="1:5" x14ac:dyDescent="0.3">
      <c r="A2031">
        <v>2</v>
      </c>
      <c r="B2031">
        <v>1</v>
      </c>
      <c r="C2031">
        <v>0</v>
      </c>
      <c r="D2031">
        <v>0</v>
      </c>
      <c r="E2031" s="3">
        <v>3</v>
      </c>
    </row>
    <row r="2032" spans="1:5" x14ac:dyDescent="0.3">
      <c r="A2032">
        <v>0</v>
      </c>
      <c r="B2032">
        <v>0</v>
      </c>
      <c r="C2032">
        <v>0</v>
      </c>
      <c r="D2032">
        <v>0</v>
      </c>
      <c r="E2032" s="3">
        <v>0</v>
      </c>
    </row>
    <row r="2033" spans="1:5" x14ac:dyDescent="0.3">
      <c r="A2033">
        <v>0</v>
      </c>
      <c r="B2033">
        <v>1</v>
      </c>
      <c r="C2033">
        <v>0</v>
      </c>
      <c r="D2033">
        <v>0</v>
      </c>
      <c r="E2033" s="3">
        <v>1</v>
      </c>
    </row>
    <row r="2034" spans="1:5" x14ac:dyDescent="0.3">
      <c r="A2034">
        <v>2</v>
      </c>
      <c r="B2034">
        <v>2</v>
      </c>
      <c r="C2034">
        <v>0</v>
      </c>
      <c r="D2034">
        <v>0</v>
      </c>
      <c r="E2034" s="3">
        <v>2</v>
      </c>
    </row>
    <row r="2035" spans="1:5" x14ac:dyDescent="0.3">
      <c r="A2035">
        <v>2</v>
      </c>
      <c r="B2035">
        <v>1</v>
      </c>
      <c r="C2035">
        <v>1</v>
      </c>
      <c r="D2035">
        <v>0</v>
      </c>
      <c r="E2035" s="3">
        <v>1</v>
      </c>
    </row>
    <row r="2036" spans="1:5" x14ac:dyDescent="0.3">
      <c r="A2036">
        <v>2</v>
      </c>
      <c r="B2036">
        <v>2</v>
      </c>
      <c r="C2036">
        <v>0</v>
      </c>
      <c r="D2036">
        <v>0</v>
      </c>
      <c r="E2036" s="3">
        <v>2</v>
      </c>
    </row>
    <row r="2037" spans="1:5" x14ac:dyDescent="0.3">
      <c r="A2037">
        <v>1</v>
      </c>
      <c r="B2037">
        <v>1</v>
      </c>
      <c r="C2037">
        <v>0</v>
      </c>
      <c r="D2037">
        <v>0</v>
      </c>
      <c r="E2037" s="3">
        <v>1</v>
      </c>
    </row>
    <row r="2038" spans="1:5" x14ac:dyDescent="0.3">
      <c r="A2038">
        <v>3</v>
      </c>
      <c r="B2038">
        <v>3</v>
      </c>
      <c r="C2038">
        <v>0</v>
      </c>
      <c r="D2038">
        <v>0</v>
      </c>
      <c r="E2038" s="3">
        <v>1</v>
      </c>
    </row>
    <row r="2039" spans="1:5" x14ac:dyDescent="0.3">
      <c r="A2039">
        <v>0</v>
      </c>
      <c r="B2039">
        <v>0</v>
      </c>
      <c r="C2039">
        <v>0</v>
      </c>
      <c r="D2039">
        <v>0</v>
      </c>
      <c r="E2039" s="3">
        <v>0</v>
      </c>
    </row>
    <row r="2040" spans="1:5" x14ac:dyDescent="0.3">
      <c r="A2040">
        <v>1</v>
      </c>
      <c r="B2040">
        <v>1</v>
      </c>
      <c r="C2040">
        <v>0</v>
      </c>
      <c r="D2040">
        <v>0</v>
      </c>
      <c r="E2040" s="3">
        <v>1</v>
      </c>
    </row>
    <row r="2041" spans="1:5" x14ac:dyDescent="0.3">
      <c r="A2041">
        <v>0</v>
      </c>
      <c r="B2041">
        <v>0</v>
      </c>
      <c r="C2041">
        <v>0</v>
      </c>
      <c r="D2041">
        <v>0</v>
      </c>
      <c r="E2041" s="3">
        <v>0</v>
      </c>
    </row>
    <row r="2042" spans="1:5" x14ac:dyDescent="0.3">
      <c r="A2042">
        <v>0</v>
      </c>
      <c r="B2042">
        <v>1</v>
      </c>
      <c r="C2042">
        <v>0</v>
      </c>
      <c r="D2042">
        <v>0</v>
      </c>
      <c r="E2042" s="3">
        <v>1</v>
      </c>
    </row>
    <row r="2043" spans="1:5" x14ac:dyDescent="0.3">
      <c r="A2043">
        <v>2</v>
      </c>
      <c r="B2043">
        <v>2</v>
      </c>
      <c r="C2043">
        <v>0</v>
      </c>
      <c r="D2043">
        <v>0</v>
      </c>
      <c r="E2043" s="3">
        <v>0</v>
      </c>
    </row>
    <row r="2044" spans="1:5" x14ac:dyDescent="0.3">
      <c r="A2044">
        <v>0</v>
      </c>
      <c r="B2044">
        <v>0</v>
      </c>
      <c r="C2044">
        <v>0</v>
      </c>
      <c r="D2044">
        <v>0</v>
      </c>
      <c r="E2044" s="3">
        <v>0</v>
      </c>
    </row>
    <row r="2045" spans="1:5" x14ac:dyDescent="0.3">
      <c r="A2045">
        <v>0</v>
      </c>
      <c r="B2045">
        <v>0</v>
      </c>
      <c r="C2045">
        <v>0</v>
      </c>
      <c r="D2045">
        <v>0</v>
      </c>
      <c r="E2045" s="3">
        <v>0</v>
      </c>
    </row>
    <row r="2046" spans="1:5" x14ac:dyDescent="0.3">
      <c r="A2046">
        <v>2</v>
      </c>
      <c r="B2046">
        <v>1</v>
      </c>
      <c r="C2046">
        <v>1</v>
      </c>
      <c r="D2046">
        <v>0</v>
      </c>
      <c r="E2046" s="3">
        <v>0</v>
      </c>
    </row>
    <row r="2047" spans="1:5" x14ac:dyDescent="0.3">
      <c r="A2047">
        <v>1</v>
      </c>
      <c r="B2047">
        <v>1</v>
      </c>
      <c r="C2047">
        <v>0</v>
      </c>
      <c r="D2047">
        <v>0</v>
      </c>
      <c r="E2047" s="3">
        <v>0</v>
      </c>
    </row>
    <row r="2048" spans="1:5" x14ac:dyDescent="0.3">
      <c r="A2048">
        <v>1</v>
      </c>
      <c r="B2048">
        <v>1</v>
      </c>
      <c r="C2048">
        <v>0</v>
      </c>
      <c r="D2048">
        <v>0</v>
      </c>
      <c r="E2048" s="3">
        <v>1</v>
      </c>
    </row>
    <row r="2049" spans="1:5" x14ac:dyDescent="0.3">
      <c r="A2049">
        <v>0</v>
      </c>
      <c r="B2049">
        <v>0</v>
      </c>
      <c r="C2049">
        <v>0</v>
      </c>
      <c r="D2049">
        <v>0</v>
      </c>
      <c r="E2049" s="3">
        <v>0</v>
      </c>
    </row>
    <row r="2050" spans="1:5" x14ac:dyDescent="0.3">
      <c r="A2050">
        <v>1</v>
      </c>
      <c r="B2050">
        <v>1</v>
      </c>
      <c r="C2050">
        <v>0</v>
      </c>
      <c r="D2050">
        <v>0</v>
      </c>
      <c r="E2050" s="3">
        <v>1</v>
      </c>
    </row>
    <row r="2051" spans="1:5" x14ac:dyDescent="0.3">
      <c r="A2051">
        <v>2</v>
      </c>
      <c r="B2051">
        <v>2</v>
      </c>
      <c r="C2051">
        <v>0</v>
      </c>
      <c r="D2051">
        <v>0</v>
      </c>
      <c r="E2051" s="3">
        <v>2</v>
      </c>
    </row>
    <row r="2052" spans="1:5" x14ac:dyDescent="0.3">
      <c r="A2052">
        <v>2</v>
      </c>
      <c r="B2052">
        <v>2</v>
      </c>
      <c r="C2052">
        <v>0</v>
      </c>
      <c r="D2052">
        <v>0</v>
      </c>
      <c r="E2052" s="3">
        <v>3</v>
      </c>
    </row>
    <row r="2053" spans="1:5" x14ac:dyDescent="0.3">
      <c r="A2053">
        <v>1</v>
      </c>
      <c r="B2053">
        <v>1</v>
      </c>
      <c r="C2053">
        <v>1</v>
      </c>
      <c r="D2053">
        <v>0</v>
      </c>
      <c r="E2053" s="3">
        <v>1</v>
      </c>
    </row>
    <row r="2054" spans="1:5" x14ac:dyDescent="0.3">
      <c r="A2054">
        <v>1</v>
      </c>
      <c r="B2054">
        <v>2</v>
      </c>
      <c r="C2054">
        <v>0</v>
      </c>
      <c r="D2054">
        <v>0</v>
      </c>
      <c r="E2054" s="3">
        <v>2</v>
      </c>
    </row>
    <row r="2055" spans="1:5" x14ac:dyDescent="0.3">
      <c r="A2055">
        <v>1</v>
      </c>
      <c r="B2055">
        <v>1</v>
      </c>
      <c r="C2055">
        <v>0</v>
      </c>
      <c r="D2055">
        <v>0</v>
      </c>
      <c r="E2055" s="3">
        <v>1</v>
      </c>
    </row>
    <row r="2056" spans="1:5" x14ac:dyDescent="0.3">
      <c r="A2056">
        <v>1</v>
      </c>
      <c r="B2056">
        <v>1</v>
      </c>
      <c r="C2056">
        <v>0</v>
      </c>
      <c r="D2056">
        <v>0</v>
      </c>
      <c r="E2056" s="3">
        <v>2</v>
      </c>
    </row>
    <row r="2057" spans="1:5" x14ac:dyDescent="0.3">
      <c r="A2057">
        <v>2</v>
      </c>
      <c r="B2057">
        <v>1</v>
      </c>
      <c r="C2057">
        <v>0</v>
      </c>
      <c r="D2057">
        <v>0</v>
      </c>
      <c r="E2057" s="3">
        <v>1</v>
      </c>
    </row>
    <row r="2058" spans="1:5" x14ac:dyDescent="0.3">
      <c r="A2058">
        <v>2</v>
      </c>
      <c r="B2058">
        <v>2</v>
      </c>
      <c r="C2058">
        <v>0</v>
      </c>
      <c r="D2058">
        <v>0</v>
      </c>
      <c r="E2058" s="3">
        <v>2</v>
      </c>
    </row>
    <row r="2059" spans="1:5" x14ac:dyDescent="0.3">
      <c r="A2059">
        <v>2</v>
      </c>
      <c r="B2059">
        <v>1</v>
      </c>
      <c r="C2059">
        <v>0</v>
      </c>
      <c r="D2059">
        <v>0</v>
      </c>
      <c r="E2059" s="3">
        <v>1</v>
      </c>
    </row>
    <row r="2060" spans="1:5" x14ac:dyDescent="0.3">
      <c r="A2060">
        <v>1</v>
      </c>
      <c r="B2060">
        <v>0</v>
      </c>
      <c r="C2060">
        <v>1</v>
      </c>
      <c r="D2060">
        <v>0</v>
      </c>
      <c r="E2060" s="3">
        <v>1</v>
      </c>
    </row>
    <row r="2061" spans="1:5" x14ac:dyDescent="0.3">
      <c r="A2061">
        <v>0</v>
      </c>
      <c r="B2061">
        <v>0</v>
      </c>
      <c r="C2061">
        <v>0</v>
      </c>
      <c r="D2061">
        <v>0</v>
      </c>
      <c r="E2061" s="3">
        <v>0</v>
      </c>
    </row>
    <row r="2062" spans="1:5" x14ac:dyDescent="0.3">
      <c r="A2062">
        <v>2</v>
      </c>
      <c r="B2062">
        <v>2</v>
      </c>
      <c r="C2062">
        <v>0</v>
      </c>
      <c r="D2062">
        <v>0</v>
      </c>
      <c r="E2062" s="3">
        <v>2</v>
      </c>
    </row>
    <row r="2063" spans="1:5" x14ac:dyDescent="0.3">
      <c r="A2063">
        <v>0</v>
      </c>
      <c r="B2063">
        <v>1</v>
      </c>
      <c r="C2063">
        <v>0</v>
      </c>
      <c r="D2063">
        <v>0</v>
      </c>
      <c r="E2063" s="3">
        <v>0</v>
      </c>
    </row>
    <row r="2064" spans="1:5" x14ac:dyDescent="0.3">
      <c r="A2064">
        <v>2</v>
      </c>
      <c r="B2064">
        <v>2</v>
      </c>
      <c r="C2064">
        <v>0</v>
      </c>
      <c r="D2064">
        <v>0</v>
      </c>
      <c r="E2064" s="3">
        <v>2</v>
      </c>
    </row>
    <row r="2065" spans="1:5" x14ac:dyDescent="0.3">
      <c r="A2065">
        <v>2</v>
      </c>
      <c r="B2065">
        <v>2</v>
      </c>
      <c r="C2065">
        <v>0</v>
      </c>
      <c r="D2065">
        <v>0</v>
      </c>
      <c r="E2065" s="3">
        <v>0</v>
      </c>
    </row>
    <row r="2066" spans="1:5" x14ac:dyDescent="0.3">
      <c r="A2066">
        <v>0</v>
      </c>
      <c r="B2066">
        <v>0</v>
      </c>
      <c r="C2066">
        <v>0</v>
      </c>
      <c r="D2066">
        <v>0</v>
      </c>
      <c r="E2066" s="3">
        <v>0</v>
      </c>
    </row>
    <row r="2067" spans="1:5" x14ac:dyDescent="0.3">
      <c r="A2067">
        <v>1</v>
      </c>
      <c r="B2067">
        <v>2</v>
      </c>
      <c r="C2067">
        <v>1</v>
      </c>
      <c r="D2067">
        <v>0</v>
      </c>
      <c r="E2067" s="3">
        <v>2</v>
      </c>
    </row>
    <row r="2068" spans="1:5" x14ac:dyDescent="0.3">
      <c r="A2068">
        <v>1</v>
      </c>
      <c r="B2068">
        <v>1</v>
      </c>
      <c r="C2068">
        <v>0</v>
      </c>
      <c r="D2068">
        <v>0</v>
      </c>
      <c r="E2068" s="3">
        <v>1</v>
      </c>
    </row>
    <row r="2069" spans="1:5" x14ac:dyDescent="0.3">
      <c r="A2069">
        <v>0</v>
      </c>
      <c r="B2069">
        <v>1</v>
      </c>
      <c r="C2069">
        <v>1</v>
      </c>
      <c r="D2069">
        <v>0</v>
      </c>
      <c r="E2069" s="3">
        <v>1</v>
      </c>
    </row>
    <row r="2070" spans="1:5" x14ac:dyDescent="0.3">
      <c r="A2070">
        <v>0</v>
      </c>
      <c r="B2070">
        <v>1</v>
      </c>
      <c r="C2070">
        <v>0</v>
      </c>
      <c r="D2070">
        <v>0</v>
      </c>
      <c r="E2070" s="3">
        <v>1</v>
      </c>
    </row>
    <row r="2071" spans="1:5" x14ac:dyDescent="0.3">
      <c r="A2071">
        <v>1</v>
      </c>
      <c r="B2071">
        <v>1</v>
      </c>
      <c r="C2071">
        <v>0</v>
      </c>
      <c r="D2071">
        <v>0</v>
      </c>
      <c r="E2071" s="3">
        <v>1</v>
      </c>
    </row>
    <row r="2072" spans="1:5" x14ac:dyDescent="0.3">
      <c r="A2072">
        <v>1</v>
      </c>
      <c r="B2072">
        <v>2</v>
      </c>
      <c r="C2072">
        <v>0</v>
      </c>
      <c r="D2072">
        <v>0</v>
      </c>
      <c r="E2072" s="3">
        <v>2</v>
      </c>
    </row>
    <row r="2073" spans="1:5" x14ac:dyDescent="0.3">
      <c r="A2073">
        <v>0</v>
      </c>
      <c r="B2073">
        <v>0</v>
      </c>
      <c r="C2073">
        <v>0</v>
      </c>
      <c r="D2073">
        <v>0</v>
      </c>
      <c r="E2073" s="3">
        <v>0</v>
      </c>
    </row>
    <row r="2074" spans="1:5" x14ac:dyDescent="0.3">
      <c r="A2074">
        <v>2</v>
      </c>
      <c r="B2074">
        <v>1</v>
      </c>
      <c r="C2074">
        <v>1</v>
      </c>
      <c r="D2074">
        <v>0</v>
      </c>
      <c r="E2074" s="3">
        <v>2</v>
      </c>
    </row>
    <row r="2075" spans="1:5" x14ac:dyDescent="0.3">
      <c r="A2075">
        <v>1</v>
      </c>
      <c r="B2075">
        <v>1</v>
      </c>
      <c r="C2075">
        <v>0</v>
      </c>
      <c r="D2075">
        <v>0</v>
      </c>
      <c r="E2075" s="3">
        <v>1</v>
      </c>
    </row>
    <row r="2076" spans="1:5" x14ac:dyDescent="0.3">
      <c r="A2076">
        <v>1</v>
      </c>
      <c r="B2076">
        <v>2</v>
      </c>
      <c r="C2076">
        <v>0</v>
      </c>
      <c r="D2076">
        <v>0</v>
      </c>
      <c r="E2076" s="3">
        <v>2</v>
      </c>
    </row>
    <row r="2077" spans="1:5" x14ac:dyDescent="0.3">
      <c r="A2077">
        <v>2</v>
      </c>
      <c r="B2077">
        <v>2</v>
      </c>
      <c r="C2077">
        <v>0</v>
      </c>
      <c r="D2077">
        <v>0</v>
      </c>
      <c r="E2077" s="3">
        <v>2</v>
      </c>
    </row>
    <row r="2078" spans="1:5" x14ac:dyDescent="0.3">
      <c r="A2078">
        <v>1</v>
      </c>
      <c r="B2078">
        <v>0</v>
      </c>
      <c r="C2078">
        <v>0</v>
      </c>
      <c r="D2078">
        <v>0</v>
      </c>
      <c r="E2078" s="3">
        <v>0</v>
      </c>
    </row>
    <row r="2079" spans="1:5" x14ac:dyDescent="0.3">
      <c r="A2079">
        <v>2</v>
      </c>
      <c r="B2079">
        <v>2</v>
      </c>
      <c r="C2079">
        <v>0</v>
      </c>
      <c r="D2079">
        <v>0</v>
      </c>
      <c r="E2079" s="3">
        <v>2</v>
      </c>
    </row>
    <row r="2080" spans="1:5" x14ac:dyDescent="0.3">
      <c r="A2080">
        <v>4</v>
      </c>
      <c r="B2080">
        <v>4</v>
      </c>
      <c r="C2080">
        <v>0</v>
      </c>
      <c r="D2080">
        <v>0</v>
      </c>
      <c r="E2080" s="3">
        <v>4</v>
      </c>
    </row>
    <row r="2081" spans="1:5" x14ac:dyDescent="0.3">
      <c r="A2081">
        <v>1</v>
      </c>
      <c r="B2081">
        <v>1</v>
      </c>
      <c r="C2081">
        <v>0</v>
      </c>
      <c r="D2081">
        <v>0</v>
      </c>
      <c r="E2081" s="3">
        <v>1</v>
      </c>
    </row>
    <row r="2082" spans="1:5" x14ac:dyDescent="0.3">
      <c r="A2082">
        <v>1</v>
      </c>
      <c r="B2082">
        <v>1</v>
      </c>
      <c r="C2082">
        <v>0</v>
      </c>
      <c r="D2082">
        <v>0</v>
      </c>
      <c r="E2082" s="3">
        <v>1</v>
      </c>
    </row>
    <row r="2083" spans="1:5" x14ac:dyDescent="0.3">
      <c r="A2083">
        <v>2</v>
      </c>
      <c r="B2083">
        <v>2</v>
      </c>
      <c r="C2083">
        <v>0</v>
      </c>
      <c r="D2083">
        <v>0</v>
      </c>
      <c r="E2083" s="3">
        <v>3</v>
      </c>
    </row>
    <row r="2084" spans="1:5" x14ac:dyDescent="0.3">
      <c r="A2084">
        <v>2</v>
      </c>
      <c r="B2084">
        <v>2</v>
      </c>
      <c r="C2084">
        <v>0</v>
      </c>
      <c r="D2084">
        <v>0</v>
      </c>
      <c r="E2084" s="3">
        <v>2</v>
      </c>
    </row>
    <row r="2085" spans="1:5" x14ac:dyDescent="0.3">
      <c r="A2085">
        <v>1</v>
      </c>
      <c r="B2085">
        <v>1</v>
      </c>
      <c r="C2085">
        <v>0</v>
      </c>
      <c r="D2085">
        <v>0</v>
      </c>
      <c r="E2085" s="3">
        <v>1</v>
      </c>
    </row>
    <row r="2086" spans="1:5" x14ac:dyDescent="0.3">
      <c r="A2086">
        <v>1</v>
      </c>
      <c r="B2086">
        <v>1</v>
      </c>
      <c r="C2086">
        <v>0</v>
      </c>
      <c r="D2086">
        <v>0</v>
      </c>
      <c r="E2086" s="3">
        <v>1</v>
      </c>
    </row>
    <row r="2087" spans="1:5" x14ac:dyDescent="0.3">
      <c r="A2087">
        <v>1</v>
      </c>
      <c r="B2087">
        <v>1</v>
      </c>
      <c r="C2087">
        <v>1</v>
      </c>
      <c r="D2087">
        <v>0</v>
      </c>
      <c r="E2087" s="3">
        <v>1</v>
      </c>
    </row>
    <row r="2088" spans="1:5" x14ac:dyDescent="0.3">
      <c r="A2088">
        <v>2</v>
      </c>
      <c r="B2088">
        <v>2</v>
      </c>
      <c r="C2088">
        <v>0</v>
      </c>
      <c r="D2088">
        <v>0</v>
      </c>
      <c r="E2088" s="3">
        <v>1</v>
      </c>
    </row>
    <row r="2089" spans="1:5" x14ac:dyDescent="0.3">
      <c r="A2089">
        <v>1</v>
      </c>
      <c r="B2089">
        <v>1</v>
      </c>
      <c r="C2089">
        <v>0</v>
      </c>
      <c r="D2089">
        <v>0</v>
      </c>
      <c r="E2089" s="3">
        <v>1</v>
      </c>
    </row>
    <row r="2090" spans="1:5" x14ac:dyDescent="0.3">
      <c r="A2090">
        <v>1</v>
      </c>
      <c r="B2090">
        <v>0</v>
      </c>
      <c r="C2090">
        <v>0</v>
      </c>
      <c r="D2090">
        <v>0</v>
      </c>
      <c r="E2090" s="3">
        <v>0</v>
      </c>
    </row>
    <row r="2091" spans="1:5" x14ac:dyDescent="0.3">
      <c r="A2091">
        <v>1</v>
      </c>
      <c r="B2091">
        <v>1</v>
      </c>
      <c r="C2091">
        <v>0</v>
      </c>
      <c r="D2091">
        <v>0</v>
      </c>
      <c r="E2091" s="3">
        <v>1</v>
      </c>
    </row>
    <row r="2092" spans="1:5" x14ac:dyDescent="0.3">
      <c r="A2092">
        <v>2</v>
      </c>
      <c r="B2092">
        <v>2</v>
      </c>
      <c r="C2092">
        <v>0</v>
      </c>
      <c r="D2092">
        <v>0</v>
      </c>
      <c r="E2092" s="3">
        <v>2</v>
      </c>
    </row>
    <row r="2093" spans="1:5" x14ac:dyDescent="0.3">
      <c r="A2093">
        <v>1</v>
      </c>
      <c r="B2093">
        <v>1</v>
      </c>
      <c r="C2093">
        <v>0</v>
      </c>
      <c r="D2093">
        <v>0</v>
      </c>
      <c r="E2093" s="3">
        <v>1</v>
      </c>
    </row>
    <row r="2094" spans="1:5" x14ac:dyDescent="0.3">
      <c r="A2094">
        <v>0</v>
      </c>
      <c r="B2094">
        <v>0</v>
      </c>
      <c r="C2094">
        <v>0</v>
      </c>
      <c r="D2094">
        <v>0</v>
      </c>
      <c r="E2094" s="3">
        <v>0</v>
      </c>
    </row>
    <row r="2095" spans="1:5" x14ac:dyDescent="0.3">
      <c r="A2095">
        <v>0</v>
      </c>
      <c r="B2095">
        <v>1</v>
      </c>
      <c r="C2095">
        <v>0</v>
      </c>
      <c r="D2095">
        <v>0</v>
      </c>
      <c r="E2095" s="3">
        <v>0</v>
      </c>
    </row>
    <row r="2096" spans="1:5" x14ac:dyDescent="0.3">
      <c r="A2096">
        <v>1</v>
      </c>
      <c r="B2096">
        <v>1</v>
      </c>
      <c r="C2096">
        <v>0</v>
      </c>
      <c r="D2096">
        <v>0</v>
      </c>
      <c r="E2096" s="3">
        <v>1</v>
      </c>
    </row>
    <row r="2097" spans="1:5" x14ac:dyDescent="0.3">
      <c r="A2097">
        <v>1</v>
      </c>
      <c r="B2097">
        <v>2</v>
      </c>
      <c r="C2097">
        <v>0</v>
      </c>
      <c r="D2097">
        <v>0</v>
      </c>
      <c r="E2097" s="3">
        <v>2</v>
      </c>
    </row>
    <row r="2098" spans="1:5" x14ac:dyDescent="0.3">
      <c r="A2098">
        <v>1</v>
      </c>
      <c r="B2098">
        <v>1</v>
      </c>
      <c r="C2098">
        <v>0</v>
      </c>
      <c r="D2098">
        <v>0</v>
      </c>
      <c r="E2098" s="3">
        <v>1</v>
      </c>
    </row>
    <row r="2099" spans="1:5" x14ac:dyDescent="0.3">
      <c r="A2099">
        <v>0</v>
      </c>
      <c r="B2099">
        <v>0</v>
      </c>
      <c r="C2099">
        <v>0</v>
      </c>
      <c r="D2099">
        <v>0</v>
      </c>
      <c r="E2099" s="3">
        <v>0</v>
      </c>
    </row>
    <row r="2100" spans="1:5" x14ac:dyDescent="0.3">
      <c r="A2100">
        <v>0</v>
      </c>
      <c r="B2100">
        <v>1</v>
      </c>
      <c r="C2100">
        <v>0</v>
      </c>
      <c r="D2100">
        <v>0</v>
      </c>
      <c r="E2100" s="3">
        <v>1</v>
      </c>
    </row>
    <row r="2101" spans="1:5" x14ac:dyDescent="0.3">
      <c r="A2101">
        <v>2</v>
      </c>
      <c r="B2101">
        <v>0</v>
      </c>
      <c r="C2101">
        <v>0</v>
      </c>
      <c r="D2101">
        <v>0</v>
      </c>
      <c r="E2101" s="3">
        <v>0</v>
      </c>
    </row>
    <row r="2102" spans="1:5" x14ac:dyDescent="0.3">
      <c r="A2102">
        <v>2</v>
      </c>
      <c r="B2102">
        <v>2</v>
      </c>
      <c r="C2102">
        <v>0</v>
      </c>
      <c r="D2102">
        <v>0</v>
      </c>
      <c r="E2102" s="3">
        <v>2</v>
      </c>
    </row>
    <row r="2103" spans="1:5" x14ac:dyDescent="0.3">
      <c r="A2103">
        <v>1</v>
      </c>
      <c r="B2103">
        <v>1</v>
      </c>
      <c r="C2103">
        <v>0</v>
      </c>
      <c r="D2103">
        <v>0</v>
      </c>
      <c r="E2103" s="3">
        <v>1</v>
      </c>
    </row>
    <row r="2104" spans="1:5" x14ac:dyDescent="0.3">
      <c r="A2104">
        <v>1</v>
      </c>
      <c r="B2104">
        <v>1</v>
      </c>
      <c r="C2104">
        <v>0</v>
      </c>
      <c r="D2104">
        <v>0</v>
      </c>
      <c r="E2104" s="3">
        <v>2</v>
      </c>
    </row>
    <row r="2105" spans="1:5" x14ac:dyDescent="0.3">
      <c r="A2105">
        <v>2</v>
      </c>
      <c r="B2105">
        <v>2</v>
      </c>
      <c r="C2105">
        <v>0</v>
      </c>
      <c r="D2105">
        <v>0</v>
      </c>
      <c r="E2105" s="3">
        <v>2</v>
      </c>
    </row>
    <row r="2106" spans="1:5" x14ac:dyDescent="0.3">
      <c r="A2106">
        <v>1</v>
      </c>
      <c r="B2106">
        <v>1</v>
      </c>
      <c r="C2106">
        <v>1</v>
      </c>
      <c r="D2106">
        <v>0</v>
      </c>
      <c r="E2106" s="3">
        <v>1</v>
      </c>
    </row>
    <row r="2107" spans="1:5" x14ac:dyDescent="0.3">
      <c r="A2107">
        <v>1</v>
      </c>
      <c r="B2107">
        <v>1</v>
      </c>
      <c r="C2107">
        <v>0</v>
      </c>
      <c r="D2107">
        <v>0</v>
      </c>
      <c r="E2107" s="3">
        <v>1</v>
      </c>
    </row>
    <row r="2108" spans="1:5" x14ac:dyDescent="0.3">
      <c r="A2108">
        <v>1</v>
      </c>
      <c r="B2108">
        <v>1</v>
      </c>
      <c r="C2108">
        <v>0</v>
      </c>
      <c r="D2108">
        <v>0</v>
      </c>
      <c r="E2108" s="3">
        <v>0</v>
      </c>
    </row>
    <row r="2109" spans="1:5" x14ac:dyDescent="0.3">
      <c r="A2109">
        <v>3</v>
      </c>
      <c r="B2109">
        <v>2</v>
      </c>
      <c r="C2109">
        <v>1</v>
      </c>
      <c r="D2109">
        <v>0</v>
      </c>
      <c r="E2109" s="3">
        <v>0</v>
      </c>
    </row>
    <row r="2110" spans="1:5" x14ac:dyDescent="0.3">
      <c r="A2110">
        <v>1</v>
      </c>
      <c r="B2110">
        <v>1</v>
      </c>
      <c r="C2110">
        <v>0</v>
      </c>
      <c r="D2110">
        <v>0</v>
      </c>
      <c r="E2110" s="3">
        <v>1</v>
      </c>
    </row>
    <row r="2111" spans="1:5" x14ac:dyDescent="0.3">
      <c r="A2111">
        <v>1</v>
      </c>
      <c r="B2111">
        <v>1</v>
      </c>
      <c r="C2111">
        <v>0</v>
      </c>
      <c r="D2111">
        <v>0</v>
      </c>
      <c r="E2111" s="3">
        <v>1</v>
      </c>
    </row>
    <row r="2112" spans="1:5" x14ac:dyDescent="0.3">
      <c r="A2112">
        <v>1</v>
      </c>
      <c r="B2112">
        <v>0</v>
      </c>
      <c r="C2112">
        <v>0</v>
      </c>
      <c r="D2112">
        <v>0</v>
      </c>
      <c r="E2112" s="3">
        <v>0</v>
      </c>
    </row>
    <row r="2113" spans="1:5" x14ac:dyDescent="0.3">
      <c r="A2113">
        <v>2</v>
      </c>
      <c r="B2113">
        <v>1</v>
      </c>
      <c r="C2113">
        <v>0</v>
      </c>
      <c r="D2113">
        <v>0</v>
      </c>
      <c r="E2113" s="3">
        <v>1</v>
      </c>
    </row>
    <row r="2114" spans="1:5" x14ac:dyDescent="0.3">
      <c r="A2114">
        <v>2</v>
      </c>
      <c r="B2114">
        <v>1</v>
      </c>
      <c r="C2114">
        <v>0</v>
      </c>
      <c r="D2114">
        <v>0</v>
      </c>
      <c r="E2114" s="3">
        <v>2</v>
      </c>
    </row>
    <row r="2115" spans="1:5" x14ac:dyDescent="0.3">
      <c r="A2115">
        <v>1</v>
      </c>
      <c r="B2115">
        <v>1</v>
      </c>
      <c r="C2115">
        <v>0</v>
      </c>
      <c r="D2115">
        <v>0</v>
      </c>
      <c r="E2115" s="3">
        <v>0</v>
      </c>
    </row>
    <row r="2116" spans="1:5" x14ac:dyDescent="0.3">
      <c r="A2116">
        <v>0</v>
      </c>
      <c r="B2116">
        <v>0</v>
      </c>
      <c r="C2116">
        <v>0</v>
      </c>
      <c r="D2116">
        <v>0</v>
      </c>
      <c r="E2116" s="3">
        <v>0</v>
      </c>
    </row>
    <row r="2117" spans="1:5" x14ac:dyDescent="0.3">
      <c r="A2117">
        <v>0</v>
      </c>
      <c r="B2117">
        <v>1</v>
      </c>
      <c r="C2117">
        <v>0</v>
      </c>
      <c r="D2117">
        <v>0</v>
      </c>
      <c r="E2117" s="3">
        <v>0</v>
      </c>
    </row>
    <row r="2118" spans="1:5" x14ac:dyDescent="0.3">
      <c r="A2118">
        <v>2</v>
      </c>
      <c r="B2118">
        <v>2</v>
      </c>
      <c r="C2118">
        <v>0</v>
      </c>
      <c r="D2118">
        <v>0</v>
      </c>
      <c r="E2118" s="3">
        <v>1</v>
      </c>
    </row>
    <row r="2119" spans="1:5" x14ac:dyDescent="0.3">
      <c r="A2119">
        <v>1</v>
      </c>
      <c r="B2119">
        <v>2</v>
      </c>
      <c r="C2119">
        <v>0</v>
      </c>
      <c r="D2119">
        <v>0</v>
      </c>
      <c r="E2119" s="3">
        <v>1</v>
      </c>
    </row>
    <row r="2120" spans="1:5" x14ac:dyDescent="0.3">
      <c r="A2120">
        <v>1</v>
      </c>
      <c r="B2120">
        <v>1</v>
      </c>
      <c r="C2120">
        <v>0</v>
      </c>
      <c r="D2120">
        <v>0</v>
      </c>
      <c r="E2120" s="3">
        <v>0</v>
      </c>
    </row>
    <row r="2121" spans="1:5" x14ac:dyDescent="0.3">
      <c r="A2121">
        <v>2</v>
      </c>
      <c r="B2121">
        <v>2</v>
      </c>
      <c r="C2121">
        <v>0</v>
      </c>
      <c r="D2121">
        <v>0</v>
      </c>
      <c r="E2121" s="3">
        <v>1</v>
      </c>
    </row>
    <row r="2122" spans="1:5" x14ac:dyDescent="0.3">
      <c r="A2122">
        <v>2</v>
      </c>
      <c r="B2122">
        <v>2</v>
      </c>
      <c r="C2122">
        <v>0</v>
      </c>
      <c r="D2122">
        <v>0</v>
      </c>
      <c r="E2122" s="3">
        <v>2</v>
      </c>
    </row>
    <row r="2123" spans="1:5" x14ac:dyDescent="0.3">
      <c r="A2123">
        <v>0</v>
      </c>
      <c r="B2123">
        <v>1</v>
      </c>
      <c r="C2123">
        <v>0</v>
      </c>
      <c r="D2123">
        <v>0</v>
      </c>
      <c r="E2123" s="3">
        <v>1</v>
      </c>
    </row>
    <row r="2124" spans="1:5" x14ac:dyDescent="0.3">
      <c r="A2124">
        <v>3</v>
      </c>
      <c r="B2124">
        <v>2</v>
      </c>
      <c r="C2124">
        <v>0</v>
      </c>
      <c r="D2124">
        <v>0</v>
      </c>
      <c r="E2124" s="3">
        <v>2</v>
      </c>
    </row>
    <row r="2125" spans="1:5" x14ac:dyDescent="0.3">
      <c r="A2125">
        <v>1</v>
      </c>
      <c r="B2125">
        <v>1</v>
      </c>
      <c r="C2125">
        <v>0</v>
      </c>
      <c r="D2125">
        <v>0</v>
      </c>
      <c r="E2125" s="3">
        <v>0</v>
      </c>
    </row>
    <row r="2126" spans="1:5" x14ac:dyDescent="0.3">
      <c r="A2126">
        <v>0</v>
      </c>
      <c r="B2126">
        <v>0</v>
      </c>
      <c r="C2126">
        <v>0</v>
      </c>
      <c r="D2126">
        <v>0</v>
      </c>
      <c r="E2126" s="3">
        <v>1</v>
      </c>
    </row>
    <row r="2127" spans="1:5" x14ac:dyDescent="0.3">
      <c r="A2127">
        <v>2</v>
      </c>
      <c r="B2127">
        <v>2</v>
      </c>
      <c r="C2127">
        <v>0</v>
      </c>
      <c r="D2127">
        <v>0</v>
      </c>
      <c r="E2127" s="3">
        <v>0</v>
      </c>
    </row>
    <row r="2128" spans="1:5" x14ac:dyDescent="0.3">
      <c r="A2128">
        <v>2</v>
      </c>
      <c r="B2128">
        <v>2</v>
      </c>
      <c r="C2128">
        <v>0</v>
      </c>
      <c r="D2128">
        <v>0</v>
      </c>
      <c r="E2128" s="3">
        <v>2</v>
      </c>
    </row>
    <row r="2129" spans="1:5" x14ac:dyDescent="0.3">
      <c r="A2129">
        <v>0</v>
      </c>
      <c r="B2129">
        <v>1</v>
      </c>
      <c r="C2129">
        <v>0</v>
      </c>
      <c r="D2129">
        <v>0</v>
      </c>
      <c r="E2129" s="3">
        <v>0</v>
      </c>
    </row>
    <row r="2130" spans="1:5" x14ac:dyDescent="0.3">
      <c r="A2130">
        <v>1</v>
      </c>
      <c r="B2130">
        <v>1</v>
      </c>
      <c r="C2130">
        <v>0</v>
      </c>
      <c r="D2130">
        <v>0</v>
      </c>
      <c r="E2130" s="3">
        <v>1</v>
      </c>
    </row>
    <row r="2131" spans="1:5" x14ac:dyDescent="0.3">
      <c r="A2131">
        <v>0</v>
      </c>
      <c r="B2131">
        <v>1</v>
      </c>
      <c r="C2131">
        <v>0</v>
      </c>
      <c r="D2131">
        <v>0</v>
      </c>
      <c r="E2131" s="3">
        <v>1</v>
      </c>
    </row>
    <row r="2132" spans="1:5" x14ac:dyDescent="0.3">
      <c r="A2132">
        <v>0</v>
      </c>
      <c r="B2132">
        <v>1</v>
      </c>
      <c r="C2132">
        <v>0</v>
      </c>
      <c r="D2132">
        <v>0</v>
      </c>
      <c r="E2132" s="3">
        <v>1</v>
      </c>
    </row>
    <row r="2133" spans="1:5" x14ac:dyDescent="0.3">
      <c r="A2133">
        <v>1</v>
      </c>
      <c r="B2133">
        <v>0</v>
      </c>
      <c r="C2133">
        <v>0</v>
      </c>
      <c r="D2133">
        <v>0</v>
      </c>
      <c r="E2133" s="3">
        <v>0</v>
      </c>
    </row>
    <row r="2134" spans="1:5" x14ac:dyDescent="0.3">
      <c r="A2134">
        <v>1</v>
      </c>
      <c r="B2134">
        <v>0</v>
      </c>
      <c r="C2134">
        <v>0</v>
      </c>
      <c r="D2134">
        <v>0</v>
      </c>
      <c r="E2134" s="3">
        <v>0</v>
      </c>
    </row>
    <row r="2135" spans="1:5" x14ac:dyDescent="0.3">
      <c r="A2135">
        <v>1</v>
      </c>
      <c r="B2135">
        <v>1</v>
      </c>
      <c r="C2135">
        <v>0</v>
      </c>
      <c r="D2135">
        <v>0</v>
      </c>
      <c r="E2135" s="3">
        <v>0</v>
      </c>
    </row>
    <row r="2136" spans="1:5" x14ac:dyDescent="0.3">
      <c r="A2136">
        <v>1</v>
      </c>
      <c r="B2136">
        <v>1</v>
      </c>
      <c r="C2136">
        <v>0</v>
      </c>
      <c r="D2136">
        <v>0</v>
      </c>
      <c r="E2136" s="3">
        <v>1</v>
      </c>
    </row>
    <row r="2137" spans="1:5" x14ac:dyDescent="0.3">
      <c r="A2137">
        <v>2</v>
      </c>
      <c r="B2137">
        <v>2</v>
      </c>
      <c r="C2137">
        <v>0</v>
      </c>
      <c r="D2137">
        <v>0</v>
      </c>
      <c r="E2137" s="3">
        <v>1</v>
      </c>
    </row>
    <row r="2138" spans="1:5" x14ac:dyDescent="0.3">
      <c r="A2138">
        <v>1</v>
      </c>
      <c r="B2138">
        <v>1</v>
      </c>
      <c r="C2138">
        <v>0</v>
      </c>
      <c r="D2138">
        <v>0</v>
      </c>
      <c r="E2138" s="3">
        <v>1</v>
      </c>
    </row>
    <row r="2139" spans="1:5" x14ac:dyDescent="0.3">
      <c r="A2139">
        <v>1</v>
      </c>
      <c r="B2139">
        <v>1</v>
      </c>
      <c r="C2139">
        <v>0</v>
      </c>
      <c r="D2139">
        <v>0</v>
      </c>
      <c r="E2139" s="3">
        <v>1</v>
      </c>
    </row>
    <row r="2140" spans="1:5" x14ac:dyDescent="0.3">
      <c r="A2140">
        <v>0</v>
      </c>
      <c r="B2140">
        <v>0</v>
      </c>
      <c r="C2140">
        <v>0</v>
      </c>
      <c r="D2140">
        <v>0</v>
      </c>
      <c r="E2140" s="3">
        <v>0</v>
      </c>
    </row>
    <row r="2141" spans="1:5" x14ac:dyDescent="0.3">
      <c r="A2141">
        <v>2</v>
      </c>
      <c r="B2141">
        <v>2</v>
      </c>
      <c r="C2141">
        <v>1</v>
      </c>
      <c r="D2141">
        <v>0</v>
      </c>
      <c r="E2141" s="3">
        <v>3</v>
      </c>
    </row>
    <row r="2142" spans="1:5" x14ac:dyDescent="0.3">
      <c r="A2142">
        <v>1</v>
      </c>
      <c r="B2142">
        <v>0</v>
      </c>
      <c r="C2142">
        <v>1</v>
      </c>
      <c r="D2142">
        <v>0</v>
      </c>
      <c r="E2142" s="3">
        <v>1</v>
      </c>
    </row>
    <row r="2143" spans="1:5" x14ac:dyDescent="0.3">
      <c r="A2143">
        <v>2</v>
      </c>
      <c r="B2143">
        <v>0</v>
      </c>
      <c r="C2143">
        <v>0</v>
      </c>
      <c r="D2143">
        <v>0</v>
      </c>
      <c r="E2143" s="3">
        <v>0</v>
      </c>
    </row>
    <row r="2144" spans="1:5" x14ac:dyDescent="0.3">
      <c r="A2144">
        <v>1</v>
      </c>
      <c r="B2144">
        <v>0</v>
      </c>
      <c r="C2144">
        <v>0</v>
      </c>
      <c r="D2144">
        <v>0</v>
      </c>
      <c r="E2144" s="3">
        <v>0</v>
      </c>
    </row>
    <row r="2145" spans="1:5" x14ac:dyDescent="0.3">
      <c r="A2145">
        <v>1</v>
      </c>
      <c r="B2145">
        <v>1</v>
      </c>
      <c r="C2145">
        <v>0</v>
      </c>
      <c r="D2145">
        <v>0</v>
      </c>
      <c r="E2145" s="3">
        <v>1</v>
      </c>
    </row>
    <row r="2146" spans="1:5" x14ac:dyDescent="0.3">
      <c r="A2146">
        <v>0</v>
      </c>
      <c r="B2146">
        <v>0</v>
      </c>
      <c r="C2146">
        <v>0</v>
      </c>
      <c r="D2146">
        <v>0</v>
      </c>
      <c r="E2146" s="3">
        <v>0</v>
      </c>
    </row>
    <row r="2147" spans="1:5" x14ac:dyDescent="0.3">
      <c r="A2147">
        <v>2</v>
      </c>
      <c r="B2147">
        <v>2</v>
      </c>
      <c r="C2147">
        <v>0</v>
      </c>
      <c r="D2147">
        <v>0</v>
      </c>
      <c r="E2147" s="3">
        <v>1</v>
      </c>
    </row>
    <row r="2148" spans="1:5" x14ac:dyDescent="0.3">
      <c r="A2148">
        <v>2</v>
      </c>
      <c r="B2148">
        <v>1</v>
      </c>
      <c r="C2148">
        <v>0</v>
      </c>
      <c r="D2148">
        <v>1</v>
      </c>
      <c r="E2148" s="3">
        <v>1</v>
      </c>
    </row>
    <row r="2149" spans="1:5" x14ac:dyDescent="0.3">
      <c r="A2149">
        <v>2</v>
      </c>
      <c r="B2149">
        <v>2</v>
      </c>
      <c r="C2149">
        <v>0</v>
      </c>
      <c r="D2149">
        <v>0</v>
      </c>
      <c r="E2149" s="3">
        <v>0</v>
      </c>
    </row>
    <row r="2150" spans="1:5" x14ac:dyDescent="0.3">
      <c r="A2150">
        <v>1</v>
      </c>
      <c r="B2150">
        <v>1</v>
      </c>
      <c r="C2150">
        <v>0</v>
      </c>
      <c r="D2150">
        <v>0</v>
      </c>
      <c r="E2150" s="3">
        <v>1</v>
      </c>
    </row>
    <row r="2151" spans="1:5" x14ac:dyDescent="0.3">
      <c r="A2151">
        <v>1</v>
      </c>
      <c r="B2151">
        <v>0</v>
      </c>
      <c r="C2151">
        <v>1</v>
      </c>
      <c r="D2151">
        <v>0</v>
      </c>
      <c r="E2151" s="3">
        <v>1</v>
      </c>
    </row>
    <row r="2152" spans="1:5" x14ac:dyDescent="0.3">
      <c r="A2152">
        <v>1</v>
      </c>
      <c r="B2152">
        <v>1</v>
      </c>
      <c r="C2152">
        <v>0</v>
      </c>
      <c r="D2152">
        <v>0</v>
      </c>
      <c r="E2152" s="3">
        <v>1</v>
      </c>
    </row>
    <row r="2153" spans="1:5" x14ac:dyDescent="0.3">
      <c r="A2153">
        <v>2</v>
      </c>
      <c r="B2153">
        <v>0</v>
      </c>
      <c r="C2153">
        <v>0</v>
      </c>
      <c r="D2153">
        <v>0</v>
      </c>
      <c r="E2153" s="3">
        <v>0</v>
      </c>
    </row>
    <row r="2154" spans="1:5" x14ac:dyDescent="0.3">
      <c r="A2154">
        <v>3</v>
      </c>
      <c r="B2154">
        <v>1</v>
      </c>
      <c r="C2154">
        <v>1</v>
      </c>
      <c r="D2154">
        <v>0</v>
      </c>
      <c r="E2154" s="3">
        <v>2</v>
      </c>
    </row>
    <row r="2155" spans="1:5" x14ac:dyDescent="0.3">
      <c r="A2155">
        <v>1</v>
      </c>
      <c r="B2155">
        <v>0</v>
      </c>
      <c r="C2155">
        <v>0</v>
      </c>
      <c r="D2155">
        <v>0</v>
      </c>
      <c r="E2155" s="3">
        <v>0</v>
      </c>
    </row>
    <row r="2156" spans="1:5" x14ac:dyDescent="0.3">
      <c r="A2156">
        <v>1</v>
      </c>
      <c r="B2156">
        <v>1</v>
      </c>
      <c r="C2156">
        <v>1</v>
      </c>
      <c r="D2156">
        <v>0</v>
      </c>
      <c r="E2156" s="3">
        <v>2</v>
      </c>
    </row>
    <row r="2157" spans="1:5" x14ac:dyDescent="0.3">
      <c r="A2157">
        <v>0</v>
      </c>
      <c r="B2157">
        <v>0</v>
      </c>
      <c r="C2157">
        <v>0</v>
      </c>
      <c r="D2157">
        <v>0</v>
      </c>
      <c r="E2157" s="3">
        <v>0</v>
      </c>
    </row>
    <row r="2158" spans="1:5" x14ac:dyDescent="0.3">
      <c r="A2158">
        <v>1</v>
      </c>
      <c r="B2158">
        <v>0</v>
      </c>
      <c r="C2158">
        <v>1</v>
      </c>
      <c r="D2158">
        <v>0</v>
      </c>
      <c r="E2158" s="3">
        <v>1</v>
      </c>
    </row>
    <row r="2159" spans="1:5" x14ac:dyDescent="0.3">
      <c r="A2159">
        <v>2</v>
      </c>
      <c r="B2159">
        <v>2</v>
      </c>
      <c r="C2159">
        <v>0</v>
      </c>
      <c r="D2159">
        <v>0</v>
      </c>
      <c r="E2159" s="3">
        <v>1</v>
      </c>
    </row>
    <row r="2160" spans="1:5" x14ac:dyDescent="0.3">
      <c r="A2160">
        <v>2</v>
      </c>
      <c r="B2160">
        <v>2</v>
      </c>
      <c r="C2160">
        <v>0</v>
      </c>
      <c r="D2160">
        <v>0</v>
      </c>
      <c r="E2160" s="3">
        <v>0</v>
      </c>
    </row>
    <row r="2161" spans="1:5" x14ac:dyDescent="0.3">
      <c r="A2161">
        <v>1</v>
      </c>
      <c r="B2161">
        <v>2</v>
      </c>
      <c r="C2161">
        <v>0</v>
      </c>
      <c r="D2161">
        <v>0</v>
      </c>
      <c r="E2161" s="3">
        <v>0</v>
      </c>
    </row>
    <row r="2162" spans="1:5" x14ac:dyDescent="0.3">
      <c r="A2162">
        <v>1</v>
      </c>
      <c r="B2162">
        <v>0</v>
      </c>
      <c r="C2162">
        <v>0</v>
      </c>
      <c r="D2162">
        <v>0</v>
      </c>
      <c r="E2162" s="3">
        <v>0</v>
      </c>
    </row>
    <row r="2163" spans="1:5" x14ac:dyDescent="0.3">
      <c r="A2163">
        <v>2</v>
      </c>
      <c r="B2163">
        <v>2</v>
      </c>
      <c r="C2163">
        <v>0</v>
      </c>
      <c r="D2163">
        <v>0</v>
      </c>
      <c r="E2163" s="3">
        <v>3</v>
      </c>
    </row>
    <row r="2164" spans="1:5" x14ac:dyDescent="0.3">
      <c r="A2164">
        <v>2</v>
      </c>
      <c r="B2164">
        <v>1</v>
      </c>
      <c r="C2164">
        <v>0</v>
      </c>
      <c r="D2164">
        <v>0</v>
      </c>
      <c r="E2164" s="3">
        <v>2</v>
      </c>
    </row>
    <row r="2165" spans="1:5" x14ac:dyDescent="0.3">
      <c r="A2165">
        <v>1</v>
      </c>
      <c r="B2165">
        <v>1</v>
      </c>
      <c r="C2165">
        <v>2</v>
      </c>
      <c r="D2165">
        <v>0</v>
      </c>
      <c r="E2165" s="3">
        <v>3</v>
      </c>
    </row>
    <row r="2166" spans="1:5" x14ac:dyDescent="0.3">
      <c r="A2166">
        <v>0</v>
      </c>
      <c r="B2166">
        <v>1</v>
      </c>
      <c r="C2166">
        <v>0</v>
      </c>
      <c r="D2166">
        <v>0</v>
      </c>
      <c r="E2166" s="3">
        <v>1</v>
      </c>
    </row>
    <row r="2167" spans="1:5" x14ac:dyDescent="0.3">
      <c r="A2167">
        <v>1</v>
      </c>
      <c r="B2167">
        <v>2</v>
      </c>
      <c r="C2167">
        <v>0</v>
      </c>
      <c r="D2167">
        <v>0</v>
      </c>
      <c r="E2167" s="3">
        <v>1</v>
      </c>
    </row>
    <row r="2168" spans="1:5" x14ac:dyDescent="0.3">
      <c r="A2168">
        <v>1</v>
      </c>
      <c r="B2168">
        <v>0</v>
      </c>
      <c r="C2168">
        <v>1</v>
      </c>
      <c r="D2168">
        <v>0</v>
      </c>
      <c r="E2168" s="3">
        <v>1</v>
      </c>
    </row>
    <row r="2169" spans="1:5" x14ac:dyDescent="0.3">
      <c r="A2169">
        <v>0</v>
      </c>
      <c r="B2169">
        <v>0</v>
      </c>
      <c r="C2169">
        <v>1</v>
      </c>
      <c r="D2169">
        <v>0</v>
      </c>
      <c r="E2169" s="3">
        <v>0</v>
      </c>
    </row>
    <row r="2170" spans="1:5" x14ac:dyDescent="0.3">
      <c r="A2170">
        <v>1</v>
      </c>
      <c r="B2170">
        <v>1</v>
      </c>
      <c r="C2170">
        <v>0</v>
      </c>
      <c r="D2170">
        <v>0</v>
      </c>
      <c r="E2170" s="3">
        <v>1</v>
      </c>
    </row>
    <row r="2171" spans="1:5" x14ac:dyDescent="0.3">
      <c r="A2171">
        <v>1</v>
      </c>
      <c r="B2171">
        <v>1</v>
      </c>
      <c r="C2171">
        <v>0</v>
      </c>
      <c r="D2171">
        <v>0</v>
      </c>
      <c r="E2171" s="3">
        <v>1</v>
      </c>
    </row>
    <row r="2172" spans="1:5" x14ac:dyDescent="0.3">
      <c r="A2172">
        <v>2</v>
      </c>
      <c r="B2172">
        <v>0</v>
      </c>
      <c r="C2172">
        <v>2</v>
      </c>
      <c r="D2172">
        <v>0</v>
      </c>
      <c r="E2172" s="3">
        <v>0</v>
      </c>
    </row>
    <row r="2173" spans="1:5" x14ac:dyDescent="0.3">
      <c r="A2173">
        <v>2</v>
      </c>
      <c r="B2173">
        <v>3</v>
      </c>
      <c r="C2173">
        <v>0</v>
      </c>
      <c r="D2173">
        <v>0</v>
      </c>
      <c r="E2173" s="3">
        <v>3</v>
      </c>
    </row>
    <row r="2174" spans="1:5" x14ac:dyDescent="0.3">
      <c r="A2174">
        <v>2</v>
      </c>
      <c r="B2174">
        <v>2</v>
      </c>
      <c r="C2174">
        <v>0</v>
      </c>
      <c r="D2174">
        <v>0</v>
      </c>
      <c r="E2174" s="3">
        <v>0</v>
      </c>
    </row>
    <row r="2175" spans="1:5" x14ac:dyDescent="0.3">
      <c r="A2175">
        <v>1</v>
      </c>
      <c r="B2175">
        <v>1</v>
      </c>
      <c r="C2175">
        <v>0</v>
      </c>
      <c r="D2175">
        <v>1</v>
      </c>
      <c r="E2175" s="3">
        <v>1</v>
      </c>
    </row>
    <row r="2176" spans="1:5" x14ac:dyDescent="0.3">
      <c r="A2176">
        <v>1</v>
      </c>
      <c r="B2176">
        <v>1</v>
      </c>
      <c r="C2176">
        <v>0</v>
      </c>
      <c r="D2176">
        <v>0</v>
      </c>
      <c r="E2176" s="3">
        <v>1</v>
      </c>
    </row>
    <row r="2177" spans="1:5" x14ac:dyDescent="0.3">
      <c r="A2177">
        <v>1</v>
      </c>
      <c r="B2177">
        <v>0</v>
      </c>
      <c r="C2177">
        <v>0</v>
      </c>
      <c r="D2177">
        <v>0</v>
      </c>
      <c r="E2177" s="3">
        <v>0</v>
      </c>
    </row>
    <row r="2178" spans="1:5" x14ac:dyDescent="0.3">
      <c r="A2178">
        <v>0</v>
      </c>
      <c r="B2178">
        <v>1</v>
      </c>
      <c r="C2178">
        <v>0</v>
      </c>
      <c r="D2178">
        <v>0</v>
      </c>
      <c r="E2178" s="3">
        <v>1</v>
      </c>
    </row>
    <row r="2179" spans="1:5" x14ac:dyDescent="0.3">
      <c r="A2179">
        <v>3</v>
      </c>
      <c r="B2179">
        <v>1</v>
      </c>
      <c r="C2179">
        <v>0</v>
      </c>
      <c r="D2179">
        <v>0</v>
      </c>
      <c r="E2179" s="3">
        <v>0</v>
      </c>
    </row>
    <row r="2180" spans="1:5" x14ac:dyDescent="0.3">
      <c r="A2180">
        <v>2</v>
      </c>
      <c r="B2180">
        <v>2</v>
      </c>
      <c r="C2180">
        <v>0</v>
      </c>
      <c r="D2180">
        <v>0</v>
      </c>
      <c r="E2180" s="3">
        <v>2</v>
      </c>
    </row>
    <row r="2181" spans="1:5" x14ac:dyDescent="0.3">
      <c r="A2181">
        <v>0</v>
      </c>
      <c r="B2181">
        <v>1</v>
      </c>
      <c r="C2181">
        <v>0</v>
      </c>
      <c r="D2181">
        <v>0</v>
      </c>
      <c r="E2181" s="3">
        <v>1</v>
      </c>
    </row>
    <row r="2182" spans="1:5" x14ac:dyDescent="0.3">
      <c r="A2182">
        <v>1</v>
      </c>
      <c r="B2182">
        <v>1</v>
      </c>
      <c r="C2182">
        <v>0</v>
      </c>
      <c r="D2182">
        <v>0</v>
      </c>
      <c r="E2182" s="3">
        <v>1</v>
      </c>
    </row>
    <row r="2183" spans="1:5" x14ac:dyDescent="0.3">
      <c r="A2183">
        <v>1</v>
      </c>
      <c r="B2183">
        <v>1</v>
      </c>
      <c r="C2183">
        <v>0</v>
      </c>
      <c r="D2183">
        <v>0</v>
      </c>
      <c r="E2183" s="3">
        <v>1</v>
      </c>
    </row>
    <row r="2184" spans="1:5" x14ac:dyDescent="0.3">
      <c r="A2184">
        <v>1</v>
      </c>
      <c r="B2184">
        <v>0</v>
      </c>
      <c r="C2184">
        <v>0</v>
      </c>
      <c r="D2184">
        <v>0</v>
      </c>
      <c r="E2184" s="3">
        <v>0</v>
      </c>
    </row>
    <row r="2185" spans="1:5" x14ac:dyDescent="0.3">
      <c r="A2185">
        <v>1</v>
      </c>
      <c r="B2185">
        <v>1</v>
      </c>
      <c r="C2185">
        <v>0</v>
      </c>
      <c r="D2185">
        <v>0</v>
      </c>
      <c r="E2185" s="3">
        <v>1</v>
      </c>
    </row>
    <row r="2186" spans="1:5" x14ac:dyDescent="0.3">
      <c r="A2186">
        <v>1</v>
      </c>
      <c r="B2186">
        <v>1</v>
      </c>
      <c r="C2186">
        <v>0</v>
      </c>
      <c r="D2186">
        <v>0</v>
      </c>
      <c r="E2186" s="3">
        <v>1</v>
      </c>
    </row>
    <row r="2187" spans="1:5" x14ac:dyDescent="0.3">
      <c r="A2187">
        <v>2</v>
      </c>
      <c r="B2187">
        <v>2</v>
      </c>
      <c r="C2187">
        <v>0</v>
      </c>
      <c r="D2187">
        <v>0</v>
      </c>
      <c r="E2187" s="3">
        <v>1</v>
      </c>
    </row>
    <row r="2188" spans="1:5" x14ac:dyDescent="0.3">
      <c r="A2188">
        <v>0</v>
      </c>
      <c r="B2188">
        <v>0</v>
      </c>
      <c r="C2188">
        <v>0</v>
      </c>
      <c r="D2188">
        <v>0</v>
      </c>
      <c r="E2188" s="3">
        <v>0</v>
      </c>
    </row>
    <row r="2189" spans="1:5" x14ac:dyDescent="0.3">
      <c r="A2189">
        <v>1</v>
      </c>
      <c r="B2189">
        <v>1</v>
      </c>
      <c r="C2189">
        <v>0</v>
      </c>
      <c r="D2189">
        <v>0</v>
      </c>
      <c r="E2189" s="3">
        <v>1</v>
      </c>
    </row>
    <row r="2190" spans="1:5" x14ac:dyDescent="0.3">
      <c r="A2190">
        <v>0</v>
      </c>
      <c r="B2190">
        <v>1</v>
      </c>
      <c r="C2190">
        <v>0</v>
      </c>
      <c r="D2190">
        <v>0</v>
      </c>
      <c r="E2190" s="3">
        <v>1</v>
      </c>
    </row>
    <row r="2191" spans="1:5" x14ac:dyDescent="0.3">
      <c r="A2191">
        <v>1</v>
      </c>
      <c r="B2191">
        <v>0</v>
      </c>
      <c r="C2191">
        <v>0</v>
      </c>
      <c r="D2191">
        <v>0</v>
      </c>
      <c r="E2191" s="3">
        <v>0</v>
      </c>
    </row>
    <row r="2192" spans="1:5" x14ac:dyDescent="0.3">
      <c r="A2192">
        <v>1</v>
      </c>
      <c r="B2192">
        <v>1</v>
      </c>
      <c r="C2192">
        <v>0</v>
      </c>
      <c r="D2192">
        <v>0</v>
      </c>
      <c r="E2192" s="3">
        <v>1</v>
      </c>
    </row>
    <row r="2193" spans="1:5" x14ac:dyDescent="0.3">
      <c r="A2193">
        <v>1</v>
      </c>
      <c r="B2193">
        <v>1</v>
      </c>
      <c r="C2193">
        <v>0</v>
      </c>
      <c r="D2193">
        <v>0</v>
      </c>
      <c r="E2193" s="3">
        <v>0</v>
      </c>
    </row>
    <row r="2194" spans="1:5" x14ac:dyDescent="0.3">
      <c r="A2194">
        <v>2</v>
      </c>
      <c r="B2194">
        <v>2</v>
      </c>
      <c r="C2194">
        <v>0</v>
      </c>
      <c r="D2194">
        <v>0</v>
      </c>
      <c r="E2194" s="3">
        <v>2</v>
      </c>
    </row>
    <row r="2195" spans="1:5" x14ac:dyDescent="0.3">
      <c r="A2195">
        <v>1</v>
      </c>
      <c r="B2195">
        <v>3</v>
      </c>
      <c r="C2195">
        <v>0</v>
      </c>
      <c r="D2195">
        <v>0</v>
      </c>
      <c r="E2195" s="3">
        <v>3</v>
      </c>
    </row>
    <row r="2196" spans="1:5" x14ac:dyDescent="0.3">
      <c r="A2196">
        <v>1</v>
      </c>
      <c r="B2196">
        <v>1</v>
      </c>
      <c r="C2196">
        <v>0</v>
      </c>
      <c r="D2196">
        <v>0</v>
      </c>
      <c r="E2196" s="3">
        <v>1</v>
      </c>
    </row>
    <row r="2197" spans="1:5" x14ac:dyDescent="0.3">
      <c r="A2197">
        <v>2</v>
      </c>
      <c r="B2197">
        <v>1</v>
      </c>
      <c r="C2197">
        <v>0</v>
      </c>
      <c r="D2197">
        <v>0</v>
      </c>
      <c r="E2197" s="3">
        <v>0</v>
      </c>
    </row>
    <row r="2198" spans="1:5" x14ac:dyDescent="0.3">
      <c r="A2198">
        <v>2</v>
      </c>
      <c r="B2198">
        <v>2</v>
      </c>
      <c r="C2198">
        <v>1</v>
      </c>
      <c r="D2198">
        <v>0</v>
      </c>
      <c r="E2198" s="3">
        <v>3</v>
      </c>
    </row>
    <row r="2199" spans="1:5" x14ac:dyDescent="0.3">
      <c r="A2199">
        <v>1</v>
      </c>
      <c r="B2199">
        <v>2</v>
      </c>
      <c r="C2199">
        <v>0</v>
      </c>
      <c r="D2199">
        <v>0</v>
      </c>
      <c r="E2199" s="3">
        <v>2</v>
      </c>
    </row>
    <row r="2200" spans="1:5" x14ac:dyDescent="0.3">
      <c r="A2200">
        <v>1</v>
      </c>
      <c r="B2200">
        <v>2</v>
      </c>
      <c r="C2200">
        <v>0</v>
      </c>
      <c r="D2200">
        <v>0</v>
      </c>
      <c r="E2200" s="3">
        <v>2</v>
      </c>
    </row>
    <row r="2201" spans="1:5" x14ac:dyDescent="0.3">
      <c r="A2201">
        <v>1</v>
      </c>
      <c r="B2201">
        <v>1</v>
      </c>
      <c r="C2201">
        <v>0</v>
      </c>
      <c r="D2201">
        <v>0</v>
      </c>
      <c r="E2201" s="3">
        <v>0</v>
      </c>
    </row>
    <row r="2202" spans="1:5" x14ac:dyDescent="0.3">
      <c r="A2202">
        <v>2</v>
      </c>
      <c r="B2202">
        <v>1</v>
      </c>
      <c r="C2202">
        <v>0</v>
      </c>
      <c r="D2202">
        <v>0</v>
      </c>
      <c r="E2202" s="3">
        <v>1</v>
      </c>
    </row>
    <row r="2203" spans="1:5" x14ac:dyDescent="0.3">
      <c r="A2203">
        <v>1</v>
      </c>
      <c r="B2203">
        <v>0</v>
      </c>
      <c r="C2203">
        <v>0</v>
      </c>
      <c r="D2203">
        <v>1</v>
      </c>
      <c r="E2203" s="3">
        <v>0</v>
      </c>
    </row>
    <row r="2204" spans="1:5" x14ac:dyDescent="0.3">
      <c r="A2204">
        <v>0</v>
      </c>
      <c r="B2204">
        <v>0</v>
      </c>
      <c r="C2204">
        <v>1</v>
      </c>
      <c r="D2204">
        <v>0</v>
      </c>
      <c r="E2204" s="3">
        <v>1</v>
      </c>
    </row>
    <row r="2205" spans="1:5" x14ac:dyDescent="0.3">
      <c r="A2205">
        <v>2</v>
      </c>
      <c r="B2205">
        <v>2</v>
      </c>
      <c r="C2205">
        <v>0</v>
      </c>
      <c r="D2205">
        <v>0</v>
      </c>
      <c r="E2205" s="3">
        <v>1</v>
      </c>
    </row>
    <row r="2206" spans="1:5" x14ac:dyDescent="0.3">
      <c r="A2206">
        <v>1</v>
      </c>
      <c r="B2206">
        <v>1</v>
      </c>
      <c r="C2206">
        <v>0</v>
      </c>
      <c r="D2206">
        <v>0</v>
      </c>
      <c r="E2206" s="3">
        <v>1</v>
      </c>
    </row>
    <row r="2207" spans="1:5" x14ac:dyDescent="0.3">
      <c r="A2207">
        <v>2</v>
      </c>
      <c r="B2207">
        <v>2</v>
      </c>
      <c r="C2207">
        <v>0</v>
      </c>
      <c r="D2207">
        <v>0</v>
      </c>
      <c r="E2207" s="3">
        <v>0</v>
      </c>
    </row>
    <row r="2208" spans="1:5" x14ac:dyDescent="0.3">
      <c r="A2208">
        <v>2</v>
      </c>
      <c r="B2208">
        <v>2</v>
      </c>
      <c r="C2208">
        <v>0</v>
      </c>
      <c r="D2208">
        <v>0</v>
      </c>
      <c r="E2208" s="3">
        <v>0</v>
      </c>
    </row>
    <row r="2209" spans="1:5" x14ac:dyDescent="0.3">
      <c r="A2209">
        <v>1</v>
      </c>
      <c r="B2209">
        <v>2</v>
      </c>
      <c r="C2209">
        <v>0</v>
      </c>
      <c r="D2209">
        <v>0</v>
      </c>
      <c r="E2209" s="3">
        <v>2</v>
      </c>
    </row>
    <row r="2210" spans="1:5" x14ac:dyDescent="0.3">
      <c r="A2210">
        <v>1</v>
      </c>
      <c r="B2210">
        <v>1</v>
      </c>
      <c r="C2210">
        <v>0</v>
      </c>
      <c r="D2210">
        <v>0</v>
      </c>
      <c r="E2210" s="3">
        <v>1</v>
      </c>
    </row>
    <row r="2211" spans="1:5" x14ac:dyDescent="0.3">
      <c r="A2211">
        <v>2</v>
      </c>
      <c r="B2211">
        <v>2</v>
      </c>
      <c r="C2211">
        <v>0</v>
      </c>
      <c r="D2211">
        <v>0</v>
      </c>
      <c r="E2211" s="3">
        <v>1</v>
      </c>
    </row>
    <row r="2212" spans="1:5" x14ac:dyDescent="0.3">
      <c r="A2212">
        <v>3</v>
      </c>
      <c r="B2212">
        <v>1</v>
      </c>
      <c r="C2212">
        <v>0</v>
      </c>
      <c r="D2212">
        <v>0</v>
      </c>
      <c r="E2212" s="3">
        <v>1</v>
      </c>
    </row>
    <row r="2213" spans="1:5" x14ac:dyDescent="0.3">
      <c r="A2213">
        <v>1</v>
      </c>
      <c r="B2213">
        <v>1</v>
      </c>
      <c r="C2213">
        <v>0</v>
      </c>
      <c r="D2213">
        <v>0</v>
      </c>
      <c r="E2213" s="3">
        <v>1</v>
      </c>
    </row>
    <row r="2214" spans="1:5" x14ac:dyDescent="0.3">
      <c r="A2214">
        <v>2</v>
      </c>
      <c r="B2214">
        <v>2</v>
      </c>
      <c r="C2214">
        <v>0</v>
      </c>
      <c r="D2214">
        <v>0</v>
      </c>
      <c r="E2214" s="3">
        <v>2</v>
      </c>
    </row>
    <row r="2215" spans="1:5" x14ac:dyDescent="0.3">
      <c r="A2215">
        <v>1</v>
      </c>
      <c r="B2215">
        <v>1</v>
      </c>
      <c r="C2215">
        <v>0</v>
      </c>
      <c r="D2215">
        <v>0</v>
      </c>
      <c r="E2215" s="3">
        <v>1</v>
      </c>
    </row>
    <row r="2216" spans="1:5" x14ac:dyDescent="0.3">
      <c r="A2216">
        <v>1</v>
      </c>
      <c r="B2216">
        <v>1</v>
      </c>
      <c r="C2216">
        <v>0</v>
      </c>
      <c r="D2216">
        <v>0</v>
      </c>
      <c r="E2216" s="3">
        <v>1</v>
      </c>
    </row>
    <row r="2217" spans="1:5" x14ac:dyDescent="0.3">
      <c r="A2217">
        <v>2</v>
      </c>
      <c r="B2217">
        <v>2</v>
      </c>
      <c r="C2217">
        <v>1</v>
      </c>
      <c r="D2217">
        <v>0</v>
      </c>
      <c r="E2217" s="3">
        <v>3</v>
      </c>
    </row>
    <row r="2218" spans="1:5" x14ac:dyDescent="0.3">
      <c r="A2218">
        <v>1</v>
      </c>
      <c r="B2218">
        <v>1</v>
      </c>
      <c r="C2218">
        <v>0</v>
      </c>
      <c r="D2218">
        <v>0</v>
      </c>
      <c r="E2218" s="3">
        <v>1</v>
      </c>
    </row>
    <row r="2219" spans="1:5" x14ac:dyDescent="0.3">
      <c r="A2219">
        <v>0</v>
      </c>
      <c r="B2219">
        <v>0</v>
      </c>
      <c r="C2219">
        <v>0</v>
      </c>
      <c r="D2219">
        <v>0</v>
      </c>
      <c r="E2219" s="3">
        <v>0</v>
      </c>
    </row>
    <row r="2220" spans="1:5" x14ac:dyDescent="0.3">
      <c r="A2220">
        <v>1</v>
      </c>
      <c r="B2220">
        <v>0</v>
      </c>
      <c r="C2220">
        <v>1</v>
      </c>
      <c r="D2220">
        <v>0</v>
      </c>
      <c r="E2220" s="3">
        <v>3</v>
      </c>
    </row>
    <row r="2221" spans="1:5" x14ac:dyDescent="0.3">
      <c r="A2221">
        <v>1</v>
      </c>
      <c r="B2221">
        <v>0</v>
      </c>
      <c r="C2221">
        <v>0</v>
      </c>
      <c r="D2221">
        <v>0</v>
      </c>
      <c r="E2221" s="3">
        <v>0</v>
      </c>
    </row>
    <row r="2222" spans="1:5" x14ac:dyDescent="0.3">
      <c r="A2222">
        <v>2</v>
      </c>
      <c r="B2222">
        <v>0</v>
      </c>
      <c r="C2222">
        <v>1</v>
      </c>
      <c r="D2222">
        <v>0</v>
      </c>
      <c r="E2222" s="3">
        <v>0</v>
      </c>
    </row>
    <row r="2223" spans="1:5" x14ac:dyDescent="0.3">
      <c r="A2223">
        <v>1</v>
      </c>
      <c r="B2223">
        <v>1</v>
      </c>
      <c r="C2223">
        <v>0</v>
      </c>
      <c r="D2223">
        <v>0</v>
      </c>
      <c r="E2223" s="3">
        <v>1</v>
      </c>
    </row>
    <row r="2224" spans="1:5" x14ac:dyDescent="0.3">
      <c r="A2224">
        <v>0</v>
      </c>
      <c r="B2224">
        <v>1</v>
      </c>
      <c r="C2224">
        <v>0</v>
      </c>
      <c r="D2224">
        <v>0</v>
      </c>
      <c r="E2224" s="3">
        <v>1</v>
      </c>
    </row>
    <row r="2225" spans="1:5" x14ac:dyDescent="0.3">
      <c r="A2225">
        <v>1</v>
      </c>
      <c r="B2225">
        <v>1</v>
      </c>
      <c r="C2225">
        <v>0</v>
      </c>
      <c r="D2225">
        <v>0</v>
      </c>
      <c r="E2225" s="3">
        <v>1</v>
      </c>
    </row>
    <row r="2226" spans="1:5" x14ac:dyDescent="0.3">
      <c r="A2226">
        <v>3</v>
      </c>
      <c r="B2226">
        <v>4</v>
      </c>
      <c r="C2226">
        <v>0</v>
      </c>
      <c r="D2226">
        <v>0</v>
      </c>
      <c r="E2226" s="3">
        <v>2</v>
      </c>
    </row>
    <row r="2227" spans="1:5" x14ac:dyDescent="0.3">
      <c r="A2227">
        <v>1</v>
      </c>
      <c r="B2227">
        <v>0</v>
      </c>
      <c r="C2227">
        <v>1</v>
      </c>
      <c r="D2227">
        <v>0</v>
      </c>
      <c r="E2227" s="3">
        <v>1</v>
      </c>
    </row>
    <row r="2228" spans="1:5" x14ac:dyDescent="0.3">
      <c r="A2228">
        <v>2</v>
      </c>
      <c r="B2228">
        <v>1</v>
      </c>
      <c r="C2228">
        <v>0</v>
      </c>
      <c r="D2228">
        <v>0</v>
      </c>
      <c r="E2228" s="3">
        <v>1</v>
      </c>
    </row>
    <row r="2229" spans="1:5" x14ac:dyDescent="0.3">
      <c r="A2229">
        <v>1</v>
      </c>
      <c r="B2229">
        <v>0</v>
      </c>
      <c r="C2229">
        <v>1</v>
      </c>
      <c r="D2229">
        <v>0</v>
      </c>
      <c r="E2229" s="3">
        <v>1</v>
      </c>
    </row>
    <row r="2230" spans="1:5" x14ac:dyDescent="0.3">
      <c r="A2230">
        <v>2</v>
      </c>
      <c r="B2230">
        <v>2</v>
      </c>
      <c r="C2230">
        <v>0</v>
      </c>
      <c r="D2230">
        <v>0</v>
      </c>
      <c r="E2230" s="3">
        <v>1</v>
      </c>
    </row>
    <row r="2231" spans="1:5" x14ac:dyDescent="0.3">
      <c r="A2231">
        <v>1</v>
      </c>
      <c r="B2231">
        <v>1</v>
      </c>
      <c r="C2231">
        <v>0</v>
      </c>
      <c r="D2231">
        <v>1</v>
      </c>
      <c r="E2231" s="3">
        <v>1</v>
      </c>
    </row>
    <row r="2232" spans="1:5" x14ac:dyDescent="0.3">
      <c r="A2232">
        <v>0</v>
      </c>
      <c r="B2232">
        <v>1</v>
      </c>
      <c r="C2232">
        <v>0</v>
      </c>
      <c r="D2232">
        <v>0</v>
      </c>
      <c r="E2232" s="3">
        <v>1</v>
      </c>
    </row>
    <row r="2233" spans="1:5" x14ac:dyDescent="0.3">
      <c r="A2233">
        <v>1</v>
      </c>
      <c r="B2233">
        <v>1</v>
      </c>
      <c r="C2233">
        <v>0</v>
      </c>
      <c r="D2233">
        <v>0</v>
      </c>
      <c r="E2233" s="3">
        <v>1</v>
      </c>
    </row>
    <row r="2234" spans="1:5" x14ac:dyDescent="0.3">
      <c r="A2234">
        <v>1</v>
      </c>
      <c r="B2234">
        <v>0</v>
      </c>
      <c r="C2234">
        <v>0</v>
      </c>
      <c r="D2234">
        <v>0</v>
      </c>
      <c r="E2234" s="3">
        <v>0</v>
      </c>
    </row>
    <row r="2235" spans="1:5" x14ac:dyDescent="0.3">
      <c r="A2235">
        <v>0</v>
      </c>
      <c r="B2235">
        <v>1</v>
      </c>
      <c r="C2235">
        <v>0</v>
      </c>
      <c r="D2235">
        <v>0</v>
      </c>
      <c r="E2235" s="3">
        <v>1</v>
      </c>
    </row>
    <row r="2236" spans="1:5" x14ac:dyDescent="0.3">
      <c r="A2236">
        <v>2</v>
      </c>
      <c r="B2236">
        <v>2</v>
      </c>
      <c r="C2236">
        <v>0</v>
      </c>
      <c r="D2236">
        <v>0</v>
      </c>
      <c r="E2236" s="3">
        <v>2</v>
      </c>
    </row>
    <row r="2237" spans="1:5" x14ac:dyDescent="0.3">
      <c r="A2237">
        <v>2</v>
      </c>
      <c r="B2237">
        <v>2</v>
      </c>
      <c r="C2237">
        <v>1</v>
      </c>
      <c r="D2237">
        <v>0</v>
      </c>
      <c r="E2237" s="3">
        <v>3</v>
      </c>
    </row>
    <row r="2238" spans="1:5" x14ac:dyDescent="0.3">
      <c r="A2238">
        <v>1</v>
      </c>
      <c r="B2238">
        <v>2</v>
      </c>
      <c r="C2238">
        <v>0</v>
      </c>
      <c r="D2238">
        <v>0</v>
      </c>
      <c r="E2238" s="3">
        <v>1</v>
      </c>
    </row>
    <row r="2239" spans="1:5" x14ac:dyDescent="0.3">
      <c r="A2239">
        <v>2</v>
      </c>
      <c r="B2239">
        <v>2</v>
      </c>
      <c r="C2239">
        <v>0</v>
      </c>
      <c r="D2239">
        <v>0</v>
      </c>
      <c r="E2239" s="3">
        <v>1</v>
      </c>
    </row>
    <row r="2240" spans="1:5" x14ac:dyDescent="0.3">
      <c r="A2240">
        <v>1</v>
      </c>
      <c r="B2240">
        <v>0</v>
      </c>
      <c r="C2240">
        <v>0</v>
      </c>
      <c r="D2240">
        <v>0</v>
      </c>
      <c r="E2240" s="3">
        <v>0</v>
      </c>
    </row>
    <row r="2241" spans="1:5" x14ac:dyDescent="0.3">
      <c r="A2241">
        <v>1</v>
      </c>
      <c r="B2241">
        <v>0</v>
      </c>
      <c r="C2241">
        <v>0</v>
      </c>
      <c r="D2241">
        <v>0</v>
      </c>
      <c r="E2241" s="3">
        <v>0</v>
      </c>
    </row>
    <row r="2242" spans="1:5" x14ac:dyDescent="0.3">
      <c r="A2242">
        <v>1</v>
      </c>
      <c r="B2242">
        <v>0</v>
      </c>
      <c r="C2242">
        <v>0</v>
      </c>
      <c r="D2242">
        <v>0</v>
      </c>
      <c r="E2242" s="3">
        <v>0</v>
      </c>
    </row>
    <row r="2243" spans="1:5" x14ac:dyDescent="0.3">
      <c r="A2243">
        <v>0</v>
      </c>
      <c r="B2243">
        <v>0</v>
      </c>
      <c r="C2243">
        <v>0</v>
      </c>
      <c r="D2243">
        <v>0</v>
      </c>
      <c r="E2243" s="3">
        <v>0</v>
      </c>
    </row>
    <row r="2244" spans="1:5" x14ac:dyDescent="0.3">
      <c r="A2244">
        <v>2</v>
      </c>
      <c r="B2244">
        <v>1</v>
      </c>
      <c r="C2244">
        <v>0</v>
      </c>
      <c r="D2244">
        <v>0</v>
      </c>
      <c r="E2244" s="3">
        <v>0</v>
      </c>
    </row>
    <row r="2245" spans="1:5" x14ac:dyDescent="0.3">
      <c r="A2245">
        <v>2</v>
      </c>
      <c r="B2245">
        <v>1</v>
      </c>
      <c r="C2245">
        <v>0</v>
      </c>
      <c r="D2245">
        <v>0</v>
      </c>
      <c r="E2245" s="3">
        <v>1</v>
      </c>
    </row>
    <row r="2246" spans="1:5" x14ac:dyDescent="0.3">
      <c r="A2246">
        <v>1</v>
      </c>
      <c r="B2246">
        <v>0</v>
      </c>
      <c r="C2246">
        <v>1</v>
      </c>
      <c r="D2246">
        <v>0</v>
      </c>
      <c r="E2246" s="3">
        <v>0</v>
      </c>
    </row>
    <row r="2247" spans="1:5" x14ac:dyDescent="0.3">
      <c r="A2247">
        <v>1</v>
      </c>
      <c r="B2247">
        <v>2</v>
      </c>
      <c r="C2247">
        <v>0</v>
      </c>
      <c r="D2247">
        <v>0</v>
      </c>
      <c r="E2247" s="3">
        <v>2</v>
      </c>
    </row>
    <row r="2248" spans="1:5" x14ac:dyDescent="0.3">
      <c r="A2248">
        <v>2</v>
      </c>
      <c r="B2248">
        <v>2</v>
      </c>
      <c r="C2248">
        <v>0</v>
      </c>
      <c r="D2248">
        <v>0</v>
      </c>
      <c r="E2248" s="3">
        <v>1</v>
      </c>
    </row>
    <row r="2249" spans="1:5" x14ac:dyDescent="0.3">
      <c r="A2249">
        <v>0</v>
      </c>
      <c r="B2249">
        <v>2</v>
      </c>
      <c r="C2249">
        <v>0</v>
      </c>
      <c r="D2249">
        <v>0</v>
      </c>
      <c r="E2249" s="3">
        <v>2</v>
      </c>
    </row>
    <row r="2250" spans="1:5" x14ac:dyDescent="0.3">
      <c r="A2250">
        <v>1</v>
      </c>
      <c r="B2250">
        <v>2</v>
      </c>
      <c r="C2250">
        <v>0</v>
      </c>
      <c r="D2250">
        <v>0</v>
      </c>
      <c r="E2250" s="3">
        <v>1</v>
      </c>
    </row>
    <row r="2251" spans="1:5" x14ac:dyDescent="0.3">
      <c r="A2251">
        <v>1</v>
      </c>
      <c r="B2251">
        <v>2</v>
      </c>
      <c r="C2251">
        <v>0</v>
      </c>
      <c r="D2251">
        <v>0</v>
      </c>
      <c r="E2251" s="3">
        <v>2</v>
      </c>
    </row>
    <row r="2252" spans="1:5" x14ac:dyDescent="0.3">
      <c r="A2252">
        <v>1</v>
      </c>
      <c r="B2252">
        <v>0</v>
      </c>
      <c r="C2252">
        <v>1</v>
      </c>
      <c r="D2252">
        <v>0</v>
      </c>
      <c r="E2252" s="3">
        <v>0</v>
      </c>
    </row>
    <row r="2253" spans="1:5" x14ac:dyDescent="0.3">
      <c r="A2253">
        <v>2</v>
      </c>
      <c r="B2253">
        <v>2</v>
      </c>
      <c r="C2253">
        <v>0</v>
      </c>
      <c r="D2253">
        <v>0</v>
      </c>
      <c r="E2253" s="3">
        <v>1</v>
      </c>
    </row>
    <row r="2254" spans="1:5" x14ac:dyDescent="0.3">
      <c r="A2254">
        <v>0</v>
      </c>
      <c r="B2254">
        <v>0</v>
      </c>
      <c r="C2254">
        <v>0</v>
      </c>
      <c r="D2254">
        <v>0</v>
      </c>
      <c r="E2254" s="3">
        <v>0</v>
      </c>
    </row>
    <row r="2255" spans="1:5" x14ac:dyDescent="0.3">
      <c r="A2255">
        <v>0</v>
      </c>
      <c r="B2255">
        <v>0</v>
      </c>
      <c r="C2255">
        <v>0</v>
      </c>
      <c r="D2255">
        <v>0</v>
      </c>
      <c r="E2255" s="3">
        <v>0</v>
      </c>
    </row>
    <row r="2256" spans="1:5" x14ac:dyDescent="0.3">
      <c r="A2256">
        <v>0</v>
      </c>
      <c r="B2256">
        <v>0</v>
      </c>
      <c r="C2256">
        <v>0</v>
      </c>
      <c r="D2256">
        <v>0</v>
      </c>
      <c r="E2256" s="3">
        <v>0</v>
      </c>
    </row>
    <row r="2257" spans="1:5" x14ac:dyDescent="0.3">
      <c r="A2257">
        <v>1</v>
      </c>
      <c r="B2257">
        <v>0</v>
      </c>
      <c r="C2257">
        <v>1</v>
      </c>
      <c r="D2257">
        <v>0</v>
      </c>
      <c r="E2257" s="3">
        <v>1</v>
      </c>
    </row>
    <row r="2258" spans="1:5" x14ac:dyDescent="0.3">
      <c r="A2258">
        <v>1</v>
      </c>
      <c r="B2258">
        <v>0</v>
      </c>
      <c r="C2258">
        <v>0</v>
      </c>
      <c r="D2258">
        <v>0</v>
      </c>
      <c r="E2258" s="3">
        <v>0</v>
      </c>
    </row>
    <row r="2259" spans="1:5" x14ac:dyDescent="0.3">
      <c r="A2259">
        <v>2</v>
      </c>
      <c r="B2259">
        <v>1</v>
      </c>
      <c r="C2259">
        <v>0</v>
      </c>
      <c r="D2259">
        <v>0</v>
      </c>
      <c r="E2259" s="3">
        <v>1</v>
      </c>
    </row>
    <row r="2260" spans="1:5" x14ac:dyDescent="0.3">
      <c r="A2260">
        <v>1</v>
      </c>
      <c r="B2260">
        <v>0</v>
      </c>
      <c r="C2260">
        <v>0</v>
      </c>
      <c r="D2260">
        <v>0</v>
      </c>
      <c r="E2260" s="3">
        <v>0</v>
      </c>
    </row>
    <row r="2261" spans="1:5" x14ac:dyDescent="0.3">
      <c r="A2261">
        <v>1</v>
      </c>
      <c r="B2261">
        <v>1</v>
      </c>
      <c r="C2261">
        <v>0</v>
      </c>
      <c r="D2261">
        <v>0</v>
      </c>
      <c r="E2261" s="3">
        <v>0</v>
      </c>
    </row>
    <row r="2262" spans="1:5" x14ac:dyDescent="0.3">
      <c r="A2262">
        <v>2</v>
      </c>
      <c r="B2262">
        <v>1</v>
      </c>
      <c r="C2262">
        <v>0</v>
      </c>
      <c r="D2262">
        <v>0</v>
      </c>
      <c r="E2262" s="3">
        <v>1</v>
      </c>
    </row>
    <row r="2263" spans="1:5" x14ac:dyDescent="0.3">
      <c r="A2263">
        <v>2</v>
      </c>
      <c r="B2263">
        <v>2</v>
      </c>
      <c r="C2263">
        <v>0</v>
      </c>
      <c r="D2263">
        <v>0</v>
      </c>
      <c r="E2263" s="3">
        <v>0</v>
      </c>
    </row>
    <row r="2264" spans="1:5" x14ac:dyDescent="0.3">
      <c r="A2264">
        <v>2</v>
      </c>
      <c r="B2264">
        <v>0</v>
      </c>
      <c r="C2264">
        <v>1</v>
      </c>
      <c r="D2264">
        <v>1</v>
      </c>
      <c r="E2264" s="3">
        <v>0</v>
      </c>
    </row>
    <row r="2265" spans="1:5" x14ac:dyDescent="0.3">
      <c r="A2265">
        <v>1</v>
      </c>
      <c r="B2265">
        <v>1</v>
      </c>
      <c r="C2265">
        <v>0</v>
      </c>
      <c r="D2265">
        <v>0</v>
      </c>
      <c r="E2265" s="3">
        <v>1</v>
      </c>
    </row>
    <row r="2266" spans="1:5" x14ac:dyDescent="0.3">
      <c r="A2266">
        <v>1</v>
      </c>
      <c r="B2266">
        <v>0</v>
      </c>
      <c r="C2266">
        <v>1</v>
      </c>
      <c r="D2266">
        <v>1</v>
      </c>
      <c r="E2266" s="3">
        <v>0</v>
      </c>
    </row>
    <row r="2267" spans="1:5" x14ac:dyDescent="0.3">
      <c r="A2267">
        <v>1</v>
      </c>
      <c r="B2267">
        <v>0</v>
      </c>
      <c r="C2267">
        <v>1</v>
      </c>
      <c r="D2267">
        <v>0</v>
      </c>
      <c r="E2267" s="3">
        <v>0</v>
      </c>
    </row>
    <row r="2268" spans="1:5" x14ac:dyDescent="0.3">
      <c r="A2268">
        <v>1</v>
      </c>
      <c r="B2268">
        <v>1</v>
      </c>
      <c r="C2268">
        <v>0</v>
      </c>
      <c r="D2268">
        <v>0</v>
      </c>
      <c r="E2268" s="3">
        <v>1</v>
      </c>
    </row>
    <row r="2269" spans="1:5" x14ac:dyDescent="0.3">
      <c r="A2269">
        <v>1</v>
      </c>
      <c r="B2269">
        <v>1</v>
      </c>
      <c r="C2269">
        <v>0</v>
      </c>
      <c r="D2269">
        <v>0</v>
      </c>
      <c r="E2269" s="3">
        <v>1</v>
      </c>
    </row>
    <row r="2270" spans="1:5" x14ac:dyDescent="0.3">
      <c r="A2270">
        <v>1</v>
      </c>
      <c r="B2270">
        <v>0</v>
      </c>
      <c r="C2270">
        <v>1</v>
      </c>
      <c r="D2270">
        <v>1</v>
      </c>
      <c r="E2270" s="3">
        <v>1</v>
      </c>
    </row>
    <row r="2271" spans="1:5" x14ac:dyDescent="0.3">
      <c r="A2271">
        <v>1</v>
      </c>
      <c r="B2271">
        <v>0</v>
      </c>
      <c r="C2271">
        <v>0</v>
      </c>
      <c r="D2271">
        <v>0</v>
      </c>
      <c r="E2271" s="3">
        <v>0</v>
      </c>
    </row>
    <row r="2272" spans="1:5" x14ac:dyDescent="0.3">
      <c r="A2272">
        <v>2</v>
      </c>
      <c r="B2272">
        <v>2</v>
      </c>
      <c r="C2272">
        <v>0</v>
      </c>
      <c r="D2272">
        <v>0</v>
      </c>
      <c r="E2272" s="3">
        <v>0</v>
      </c>
    </row>
    <row r="2273" spans="1:5" x14ac:dyDescent="0.3">
      <c r="A2273">
        <v>1</v>
      </c>
      <c r="B2273">
        <v>0</v>
      </c>
      <c r="C2273">
        <v>1</v>
      </c>
      <c r="D2273">
        <v>0</v>
      </c>
      <c r="E2273" s="3">
        <v>0</v>
      </c>
    </row>
    <row r="2274" spans="1:5" x14ac:dyDescent="0.3">
      <c r="A2274">
        <v>1</v>
      </c>
      <c r="B2274">
        <v>0</v>
      </c>
      <c r="C2274">
        <v>0</v>
      </c>
      <c r="D2274">
        <v>0</v>
      </c>
      <c r="E2274" s="3">
        <v>0</v>
      </c>
    </row>
    <row r="2275" spans="1:5" x14ac:dyDescent="0.3">
      <c r="A2275">
        <v>2</v>
      </c>
      <c r="B2275">
        <v>1</v>
      </c>
      <c r="C2275">
        <v>0</v>
      </c>
      <c r="D2275">
        <v>0</v>
      </c>
      <c r="E2275" s="3">
        <v>1</v>
      </c>
    </row>
    <row r="2276" spans="1:5" x14ac:dyDescent="0.3">
      <c r="A2276">
        <v>1</v>
      </c>
      <c r="B2276">
        <v>1</v>
      </c>
      <c r="C2276">
        <v>0</v>
      </c>
      <c r="D2276">
        <v>0</v>
      </c>
      <c r="E2276" s="3">
        <v>1</v>
      </c>
    </row>
    <row r="2277" spans="1:5" x14ac:dyDescent="0.3">
      <c r="A2277">
        <v>0</v>
      </c>
      <c r="B2277">
        <v>0</v>
      </c>
      <c r="C2277">
        <v>0</v>
      </c>
      <c r="D2277">
        <v>0</v>
      </c>
      <c r="E2277" s="3">
        <v>0</v>
      </c>
    </row>
    <row r="2278" spans="1:5" x14ac:dyDescent="0.3">
      <c r="A2278">
        <v>1</v>
      </c>
      <c r="B2278">
        <v>4</v>
      </c>
      <c r="C2278">
        <v>0</v>
      </c>
      <c r="D2278">
        <v>0</v>
      </c>
      <c r="E2278" s="3">
        <v>4</v>
      </c>
    </row>
    <row r="2279" spans="1:5" x14ac:dyDescent="0.3">
      <c r="A2279">
        <v>0</v>
      </c>
      <c r="B2279">
        <v>0</v>
      </c>
      <c r="C2279">
        <v>0</v>
      </c>
      <c r="D2279">
        <v>0</v>
      </c>
      <c r="E2279" s="3">
        <v>0</v>
      </c>
    </row>
    <row r="2280" spans="1:5" x14ac:dyDescent="0.3">
      <c r="A2280">
        <v>1</v>
      </c>
      <c r="B2280">
        <v>1</v>
      </c>
      <c r="C2280">
        <v>0</v>
      </c>
      <c r="D2280">
        <v>0</v>
      </c>
      <c r="E2280" s="3">
        <v>1</v>
      </c>
    </row>
    <row r="2281" spans="1:5" x14ac:dyDescent="0.3">
      <c r="A2281">
        <v>2</v>
      </c>
      <c r="B2281">
        <v>1</v>
      </c>
      <c r="C2281">
        <v>0</v>
      </c>
      <c r="D2281">
        <v>0</v>
      </c>
      <c r="E2281" s="3">
        <v>1</v>
      </c>
    </row>
    <row r="2282" spans="1:5" x14ac:dyDescent="0.3">
      <c r="A2282">
        <v>2</v>
      </c>
      <c r="B2282">
        <v>4</v>
      </c>
      <c r="C2282">
        <v>0</v>
      </c>
      <c r="D2282">
        <v>0</v>
      </c>
      <c r="E2282" s="3">
        <v>3</v>
      </c>
    </row>
    <row r="2283" spans="1:5" x14ac:dyDescent="0.3">
      <c r="A2283">
        <v>2</v>
      </c>
      <c r="B2283">
        <v>2</v>
      </c>
      <c r="C2283">
        <v>0</v>
      </c>
      <c r="D2283">
        <v>0</v>
      </c>
      <c r="E2283" s="3">
        <v>2</v>
      </c>
    </row>
    <row r="2284" spans="1:5" x14ac:dyDescent="0.3">
      <c r="A2284">
        <v>0</v>
      </c>
      <c r="B2284">
        <v>0</v>
      </c>
      <c r="C2284">
        <v>0</v>
      </c>
      <c r="D2284">
        <v>0</v>
      </c>
      <c r="E2284" s="3">
        <v>0</v>
      </c>
    </row>
    <row r="2285" spans="1:5" x14ac:dyDescent="0.3">
      <c r="A2285">
        <v>2</v>
      </c>
      <c r="B2285">
        <v>1</v>
      </c>
      <c r="C2285">
        <v>1</v>
      </c>
      <c r="D2285">
        <v>1</v>
      </c>
      <c r="E2285" s="3">
        <v>2</v>
      </c>
    </row>
    <row r="2286" spans="1:5" x14ac:dyDescent="0.3">
      <c r="A2286">
        <v>1</v>
      </c>
      <c r="B2286">
        <v>1</v>
      </c>
      <c r="C2286">
        <v>0</v>
      </c>
      <c r="D2286">
        <v>0</v>
      </c>
      <c r="E2286" s="3">
        <v>1</v>
      </c>
    </row>
    <row r="2287" spans="1:5" x14ac:dyDescent="0.3">
      <c r="A2287">
        <v>1</v>
      </c>
      <c r="B2287">
        <v>2</v>
      </c>
      <c r="C2287">
        <v>0</v>
      </c>
      <c r="D2287">
        <v>0</v>
      </c>
      <c r="E2287" s="3">
        <v>2</v>
      </c>
    </row>
    <row r="2288" spans="1:5" x14ac:dyDescent="0.3">
      <c r="A2288">
        <v>2</v>
      </c>
      <c r="B2288">
        <v>2</v>
      </c>
      <c r="C2288">
        <v>0</v>
      </c>
      <c r="D2288">
        <v>0</v>
      </c>
      <c r="E2288" s="3">
        <v>1</v>
      </c>
    </row>
    <row r="2289" spans="1:5" x14ac:dyDescent="0.3">
      <c r="A2289">
        <v>0</v>
      </c>
      <c r="B2289">
        <v>1</v>
      </c>
      <c r="C2289">
        <v>0</v>
      </c>
      <c r="D2289">
        <v>0</v>
      </c>
      <c r="E2289" s="3">
        <v>2</v>
      </c>
    </row>
    <row r="2290" spans="1:5" x14ac:dyDescent="0.3">
      <c r="A2290">
        <v>0</v>
      </c>
      <c r="B2290">
        <v>0</v>
      </c>
      <c r="C2290">
        <v>0</v>
      </c>
      <c r="D2290">
        <v>0</v>
      </c>
      <c r="E2290" s="3">
        <v>0</v>
      </c>
    </row>
    <row r="2291" spans="1:5" x14ac:dyDescent="0.3">
      <c r="A2291">
        <v>2</v>
      </c>
      <c r="B2291">
        <v>1</v>
      </c>
      <c r="C2291">
        <v>0</v>
      </c>
      <c r="D2291">
        <v>0</v>
      </c>
      <c r="E2291" s="3">
        <v>0</v>
      </c>
    </row>
    <row r="2292" spans="1:5" x14ac:dyDescent="0.3">
      <c r="A2292">
        <v>0</v>
      </c>
      <c r="B2292">
        <v>1</v>
      </c>
      <c r="C2292">
        <v>0</v>
      </c>
      <c r="D2292">
        <v>0</v>
      </c>
      <c r="E2292" s="3">
        <v>1</v>
      </c>
    </row>
    <row r="2293" spans="1:5" x14ac:dyDescent="0.3">
      <c r="A2293">
        <v>1</v>
      </c>
      <c r="B2293">
        <v>1</v>
      </c>
      <c r="C2293">
        <v>0</v>
      </c>
      <c r="D2293">
        <v>0</v>
      </c>
      <c r="E2293" s="3">
        <v>0</v>
      </c>
    </row>
    <row r="2294" spans="1:5" x14ac:dyDescent="0.3">
      <c r="A2294">
        <v>0</v>
      </c>
      <c r="B2294">
        <v>1</v>
      </c>
      <c r="C2294">
        <v>0</v>
      </c>
      <c r="D2294">
        <v>0</v>
      </c>
      <c r="E2294" s="3">
        <v>1</v>
      </c>
    </row>
    <row r="2295" spans="1:5" x14ac:dyDescent="0.3">
      <c r="A2295">
        <v>1</v>
      </c>
      <c r="B2295">
        <v>1</v>
      </c>
      <c r="C2295">
        <v>0</v>
      </c>
      <c r="D2295">
        <v>0</v>
      </c>
      <c r="E2295" s="3">
        <v>1</v>
      </c>
    </row>
    <row r="2296" spans="1:5" x14ac:dyDescent="0.3">
      <c r="A2296">
        <v>1</v>
      </c>
      <c r="B2296">
        <v>1</v>
      </c>
      <c r="C2296">
        <v>0</v>
      </c>
      <c r="D2296">
        <v>0</v>
      </c>
      <c r="E2296" s="3">
        <v>0</v>
      </c>
    </row>
    <row r="2297" spans="1:5" x14ac:dyDescent="0.3">
      <c r="A2297">
        <v>1</v>
      </c>
      <c r="B2297">
        <v>1</v>
      </c>
      <c r="C2297">
        <v>0</v>
      </c>
      <c r="D2297">
        <v>0</v>
      </c>
      <c r="E2297" s="3">
        <v>1</v>
      </c>
    </row>
    <row r="2298" spans="1:5" x14ac:dyDescent="0.3">
      <c r="A2298">
        <v>0</v>
      </c>
      <c r="B2298">
        <v>0</v>
      </c>
      <c r="C2298">
        <v>0</v>
      </c>
      <c r="D2298">
        <v>0</v>
      </c>
      <c r="E2298" s="3">
        <v>0</v>
      </c>
    </row>
    <row r="2299" spans="1:5" x14ac:dyDescent="0.3">
      <c r="A2299">
        <v>1</v>
      </c>
      <c r="B2299">
        <v>2</v>
      </c>
      <c r="C2299">
        <v>0</v>
      </c>
      <c r="D2299">
        <v>0</v>
      </c>
      <c r="E2299" s="3">
        <v>2</v>
      </c>
    </row>
    <row r="2300" spans="1:5" x14ac:dyDescent="0.3">
      <c r="A2300">
        <v>1</v>
      </c>
      <c r="B2300">
        <v>1</v>
      </c>
      <c r="C2300">
        <v>0</v>
      </c>
      <c r="D2300">
        <v>0</v>
      </c>
      <c r="E2300" s="3">
        <v>1</v>
      </c>
    </row>
    <row r="2301" spans="1:5" x14ac:dyDescent="0.3">
      <c r="A2301">
        <v>1</v>
      </c>
      <c r="B2301">
        <v>1</v>
      </c>
      <c r="C2301">
        <v>0</v>
      </c>
      <c r="D2301">
        <v>0</v>
      </c>
      <c r="E2301" s="3">
        <v>1</v>
      </c>
    </row>
    <row r="2302" spans="1:5" x14ac:dyDescent="0.3">
      <c r="A2302">
        <v>1</v>
      </c>
      <c r="B2302">
        <v>1</v>
      </c>
      <c r="C2302">
        <v>0</v>
      </c>
      <c r="D2302">
        <v>0</v>
      </c>
      <c r="E2302" s="3">
        <v>1</v>
      </c>
    </row>
    <row r="2303" spans="1:5" x14ac:dyDescent="0.3">
      <c r="A2303">
        <v>1</v>
      </c>
      <c r="B2303">
        <v>0</v>
      </c>
      <c r="C2303">
        <v>0</v>
      </c>
      <c r="D2303">
        <v>0</v>
      </c>
      <c r="E2303" s="3">
        <v>0</v>
      </c>
    </row>
    <row r="2304" spans="1:5" x14ac:dyDescent="0.3">
      <c r="A2304">
        <v>1</v>
      </c>
      <c r="B2304">
        <v>2</v>
      </c>
      <c r="C2304">
        <v>0</v>
      </c>
      <c r="D2304">
        <v>0</v>
      </c>
      <c r="E2304" s="3">
        <v>2</v>
      </c>
    </row>
    <row r="2305" spans="1:5" x14ac:dyDescent="0.3">
      <c r="A2305">
        <v>1</v>
      </c>
      <c r="B2305">
        <v>0</v>
      </c>
      <c r="C2305">
        <v>2</v>
      </c>
      <c r="D2305">
        <v>0</v>
      </c>
      <c r="E2305" s="3">
        <v>1</v>
      </c>
    </row>
    <row r="2306" spans="1:5" x14ac:dyDescent="0.3">
      <c r="A2306">
        <v>1</v>
      </c>
      <c r="B2306">
        <v>1</v>
      </c>
      <c r="C2306">
        <v>0</v>
      </c>
      <c r="D2306">
        <v>0</v>
      </c>
      <c r="E2306" s="3">
        <v>3</v>
      </c>
    </row>
    <row r="2307" spans="1:5" x14ac:dyDescent="0.3">
      <c r="A2307">
        <v>1</v>
      </c>
      <c r="B2307">
        <v>1</v>
      </c>
      <c r="C2307">
        <v>0</v>
      </c>
      <c r="D2307">
        <v>0</v>
      </c>
      <c r="E2307" s="3">
        <v>1</v>
      </c>
    </row>
    <row r="2308" spans="1:5" x14ac:dyDescent="0.3">
      <c r="A2308">
        <v>2</v>
      </c>
      <c r="B2308">
        <v>2</v>
      </c>
      <c r="C2308">
        <v>0</v>
      </c>
      <c r="D2308">
        <v>0</v>
      </c>
      <c r="E2308" s="3">
        <v>2</v>
      </c>
    </row>
    <row r="2309" spans="1:5" x14ac:dyDescent="0.3">
      <c r="A2309">
        <v>4</v>
      </c>
      <c r="B2309">
        <v>3</v>
      </c>
      <c r="C2309">
        <v>0</v>
      </c>
      <c r="D2309">
        <v>0</v>
      </c>
      <c r="E2309" s="3">
        <v>2</v>
      </c>
    </row>
    <row r="2310" spans="1:5" x14ac:dyDescent="0.3">
      <c r="A2310">
        <v>1</v>
      </c>
      <c r="B2310">
        <v>2</v>
      </c>
      <c r="C2310">
        <v>0</v>
      </c>
      <c r="D2310">
        <v>0</v>
      </c>
      <c r="E2310" s="3">
        <v>2</v>
      </c>
    </row>
    <row r="2311" spans="1:5" x14ac:dyDescent="0.3">
      <c r="A2311">
        <v>3</v>
      </c>
      <c r="B2311">
        <v>1</v>
      </c>
      <c r="C2311">
        <v>0</v>
      </c>
      <c r="D2311">
        <v>0</v>
      </c>
      <c r="E2311" s="3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37"/>
  <sheetViews>
    <sheetView workbookViewId="0">
      <selection sqref="A1:I2337"/>
    </sheetView>
  </sheetViews>
  <sheetFormatPr defaultRowHeight="14.4" x14ac:dyDescent="0.3"/>
  <sheetData>
    <row r="1" spans="1:9" x14ac:dyDescent="0.3">
      <c r="A1" t="s">
        <v>3325</v>
      </c>
    </row>
    <row r="2" spans="1:9" ht="15" thickBot="1" x14ac:dyDescent="0.35"/>
    <row r="3" spans="1:9" x14ac:dyDescent="0.3">
      <c r="A3" s="8" t="s">
        <v>3326</v>
      </c>
      <c r="B3" s="8"/>
    </row>
    <row r="4" spans="1:9" x14ac:dyDescent="0.3">
      <c r="A4" s="5" t="s">
        <v>3327</v>
      </c>
      <c r="B4" s="5">
        <v>0.68774698552845792</v>
      </c>
    </row>
    <row r="5" spans="1:9" x14ac:dyDescent="0.3">
      <c r="A5" s="5" t="s">
        <v>3328</v>
      </c>
      <c r="B5" s="5">
        <v>0.47299591610348085</v>
      </c>
    </row>
    <row r="6" spans="1:9" x14ac:dyDescent="0.3">
      <c r="A6" s="5" t="s">
        <v>3329</v>
      </c>
      <c r="B6" s="5">
        <v>0.47208137539389905</v>
      </c>
    </row>
    <row r="7" spans="1:9" x14ac:dyDescent="0.3">
      <c r="A7" s="5" t="s">
        <v>3330</v>
      </c>
      <c r="B7" s="5">
        <v>0.73243982387407214</v>
      </c>
    </row>
    <row r="8" spans="1:9" ht="15" thickBot="1" x14ac:dyDescent="0.35">
      <c r="A8" s="6" t="s">
        <v>3331</v>
      </c>
      <c r="B8" s="6">
        <v>2310</v>
      </c>
    </row>
    <row r="10" spans="1:9" ht="15" thickBot="1" x14ac:dyDescent="0.35">
      <c r="A10" t="s">
        <v>3332</v>
      </c>
    </row>
    <row r="11" spans="1:9" x14ac:dyDescent="0.3">
      <c r="A11" s="7"/>
      <c r="B11" s="7" t="s">
        <v>3337</v>
      </c>
      <c r="C11" s="7" t="s">
        <v>3338</v>
      </c>
      <c r="D11" s="7" t="s">
        <v>3339</v>
      </c>
      <c r="E11" s="7" t="s">
        <v>3340</v>
      </c>
      <c r="F11" s="7" t="s">
        <v>3341</v>
      </c>
    </row>
    <row r="12" spans="1:9" x14ac:dyDescent="0.3">
      <c r="A12" s="5" t="s">
        <v>3333</v>
      </c>
      <c r="B12" s="5">
        <v>4</v>
      </c>
      <c r="C12" s="5">
        <v>1109.8345461431545</v>
      </c>
      <c r="D12" s="5">
        <v>277.45863653578863</v>
      </c>
      <c r="E12" s="5">
        <v>517.19503697081518</v>
      </c>
      <c r="F12" s="5">
        <v>0</v>
      </c>
    </row>
    <row r="13" spans="1:9" x14ac:dyDescent="0.3">
      <c r="A13" s="5" t="s">
        <v>3334</v>
      </c>
      <c r="B13" s="5">
        <v>2305</v>
      </c>
      <c r="C13" s="5">
        <v>1236.5589603503513</v>
      </c>
      <c r="D13" s="5">
        <v>0.53646809559668174</v>
      </c>
      <c r="E13" s="5"/>
      <c r="F13" s="5"/>
    </row>
    <row r="14" spans="1:9" ht="15" thickBot="1" x14ac:dyDescent="0.35">
      <c r="A14" s="6" t="s">
        <v>3335</v>
      </c>
      <c r="B14" s="6">
        <v>2309</v>
      </c>
      <c r="C14" s="6">
        <v>2346.3935064935058</v>
      </c>
      <c r="D14" s="6"/>
      <c r="E14" s="6"/>
      <c r="F14" s="6"/>
    </row>
    <row r="15" spans="1:9" ht="15" thickBot="1" x14ac:dyDescent="0.35"/>
    <row r="16" spans="1:9" x14ac:dyDescent="0.3">
      <c r="A16" s="7"/>
      <c r="B16" s="7" t="s">
        <v>3342</v>
      </c>
      <c r="C16" s="7" t="s">
        <v>3330</v>
      </c>
      <c r="D16" s="7" t="s">
        <v>3343</v>
      </c>
      <c r="E16" s="7" t="s">
        <v>3344</v>
      </c>
      <c r="F16" s="7" t="s">
        <v>3345</v>
      </c>
      <c r="G16" s="7" t="s">
        <v>3346</v>
      </c>
      <c r="H16" s="7" t="s">
        <v>3347</v>
      </c>
      <c r="I16" s="7" t="s">
        <v>3348</v>
      </c>
    </row>
    <row r="17" spans="1:9" x14ac:dyDescent="0.3">
      <c r="A17" s="5" t="s">
        <v>3336</v>
      </c>
      <c r="B17" s="5">
        <v>6.0338569324561366E-2</v>
      </c>
      <c r="C17" s="5">
        <v>2.768881416459924E-2</v>
      </c>
      <c r="D17" s="5">
        <v>2.1791676944296721</v>
      </c>
      <c r="E17" s="5">
        <v>2.9420156420841833E-2</v>
      </c>
      <c r="F17" s="5">
        <v>6.0409791622331385E-3</v>
      </c>
      <c r="G17" s="5">
        <v>0.1146361594868896</v>
      </c>
      <c r="H17" s="5">
        <v>6.0409791622331385E-3</v>
      </c>
      <c r="I17" s="5">
        <v>0.1146361594868896</v>
      </c>
    </row>
    <row r="18" spans="1:9" x14ac:dyDescent="0.3">
      <c r="A18" s="5" t="s">
        <v>3349</v>
      </c>
      <c r="B18" s="5">
        <v>2.6724634982078537E-2</v>
      </c>
      <c r="C18" s="5">
        <v>2.3277947687442221E-2</v>
      </c>
      <c r="D18" s="5">
        <v>1.1480666311702257</v>
      </c>
      <c r="E18" s="5">
        <v>0.25106019268486696</v>
      </c>
      <c r="F18" s="5">
        <v>-1.8923273803008563E-2</v>
      </c>
      <c r="G18" s="5">
        <v>7.2372543767165634E-2</v>
      </c>
      <c r="H18" s="5">
        <v>-1.8923273803008563E-2</v>
      </c>
      <c r="I18" s="5">
        <v>7.2372543767165634E-2</v>
      </c>
    </row>
    <row r="19" spans="1:9" x14ac:dyDescent="0.3">
      <c r="A19" s="5" t="s">
        <v>3350</v>
      </c>
      <c r="B19" s="5">
        <v>0.85021755062603677</v>
      </c>
      <c r="C19" s="5">
        <v>2.0943352032999352E-2</v>
      </c>
      <c r="D19" s="5">
        <v>40.596058801207811</v>
      </c>
      <c r="E19" s="5">
        <v>2.6625993375096058E-272</v>
      </c>
      <c r="F19" s="5">
        <v>0.80914776921347398</v>
      </c>
      <c r="G19" s="5">
        <v>0.89128733203859956</v>
      </c>
      <c r="H19" s="5">
        <v>0.80914776921347398</v>
      </c>
      <c r="I19" s="5">
        <v>0.89128733203859956</v>
      </c>
    </row>
    <row r="20" spans="1:9" x14ac:dyDescent="0.3">
      <c r="A20" s="5" t="s">
        <v>3351</v>
      </c>
      <c r="B20" s="5">
        <v>0.57011816528042514</v>
      </c>
      <c r="C20" s="5">
        <v>3.8960225741071414E-2</v>
      </c>
      <c r="D20" s="5">
        <v>14.633338345352893</v>
      </c>
      <c r="E20" s="5">
        <v>1.9492944453289886E-46</v>
      </c>
      <c r="F20" s="5">
        <v>0.49371740801631914</v>
      </c>
      <c r="G20" s="5">
        <v>0.64651892254453114</v>
      </c>
      <c r="H20" s="5">
        <v>0.49371740801631914</v>
      </c>
      <c r="I20" s="5">
        <v>0.64651892254453114</v>
      </c>
    </row>
    <row r="21" spans="1:9" ht="15" thickBot="1" x14ac:dyDescent="0.35">
      <c r="A21" s="6" t="s">
        <v>3352</v>
      </c>
      <c r="B21" s="6">
        <v>0.2693596587575276</v>
      </c>
      <c r="C21" s="6">
        <v>6.624102995700587E-2</v>
      </c>
      <c r="D21" s="6">
        <v>4.0663567419219939</v>
      </c>
      <c r="E21" s="6">
        <v>4.9356733010323758E-5</v>
      </c>
      <c r="F21" s="6">
        <v>0.1394614162703319</v>
      </c>
      <c r="G21" s="6">
        <v>0.39925790124472327</v>
      </c>
      <c r="H21" s="6">
        <v>0.1394614162703319</v>
      </c>
      <c r="I21" s="6">
        <v>0.39925790124472327</v>
      </c>
    </row>
    <row r="25" spans="1:9" x14ac:dyDescent="0.3">
      <c r="A25" t="s">
        <v>3353</v>
      </c>
    </row>
    <row r="26" spans="1:9" ht="15" thickBot="1" x14ac:dyDescent="0.35"/>
    <row r="27" spans="1:9" x14ac:dyDescent="0.3">
      <c r="A27" s="7" t="s">
        <v>3354</v>
      </c>
      <c r="B27" s="7" t="s">
        <v>3355</v>
      </c>
      <c r="C27" s="7" t="s">
        <v>3356</v>
      </c>
    </row>
    <row r="28" spans="1:9" x14ac:dyDescent="0.3">
      <c r="A28" s="5">
        <v>1</v>
      </c>
      <c r="B28" s="5">
        <v>1.507398920213102</v>
      </c>
      <c r="C28" s="5">
        <v>0.49260107978689804</v>
      </c>
    </row>
    <row r="29" spans="1:9" x14ac:dyDescent="0.3">
      <c r="A29" s="5">
        <v>2</v>
      </c>
      <c r="B29" s="5">
        <v>1.7874983055587135</v>
      </c>
      <c r="C29" s="5">
        <v>1.2125016944412865</v>
      </c>
    </row>
    <row r="30" spans="1:9" x14ac:dyDescent="0.3">
      <c r="A30" s="5">
        <v>3</v>
      </c>
      <c r="B30" s="5">
        <v>6.0338569324561366E-2</v>
      </c>
      <c r="C30" s="5">
        <v>-6.0338569324561366E-2</v>
      </c>
    </row>
    <row r="31" spans="1:9" x14ac:dyDescent="0.3">
      <c r="A31" s="5">
        <v>4</v>
      </c>
      <c r="B31" s="5">
        <v>0.63045673460498652</v>
      </c>
      <c r="C31" s="5">
        <v>-0.63045673460498652</v>
      </c>
    </row>
    <row r="32" spans="1:9" x14ac:dyDescent="0.3">
      <c r="A32" s="5">
        <v>5</v>
      </c>
      <c r="B32" s="5">
        <v>6.0338569324561366E-2</v>
      </c>
      <c r="C32" s="5">
        <v>-6.0338569324561366E-2</v>
      </c>
    </row>
    <row r="33" spans="1:3" x14ac:dyDescent="0.3">
      <c r="A33" s="5">
        <v>6</v>
      </c>
      <c r="B33" s="5">
        <v>2.6644404911668285</v>
      </c>
      <c r="C33" s="5">
        <v>2.3355595088331715</v>
      </c>
    </row>
    <row r="34" spans="1:3" x14ac:dyDescent="0.3">
      <c r="A34" s="5">
        <v>7</v>
      </c>
      <c r="B34" s="5">
        <v>6.0338569324561366E-2</v>
      </c>
      <c r="C34" s="5">
        <v>-6.0338569324561366E-2</v>
      </c>
    </row>
    <row r="35" spans="1:3" x14ac:dyDescent="0.3">
      <c r="A35" s="5">
        <v>8</v>
      </c>
      <c r="B35" s="5">
        <v>1.8142229405407919</v>
      </c>
      <c r="C35" s="5">
        <v>0.18577705945920808</v>
      </c>
    </row>
    <row r="36" spans="1:3" x14ac:dyDescent="0.3">
      <c r="A36" s="5">
        <v>9</v>
      </c>
      <c r="B36" s="5">
        <v>6.0338569324561366E-2</v>
      </c>
      <c r="C36" s="5">
        <v>-6.0338569324561366E-2</v>
      </c>
    </row>
    <row r="37" spans="1:3" x14ac:dyDescent="0.3">
      <c r="A37" s="5">
        <v>10</v>
      </c>
      <c r="B37" s="5">
        <v>6.0338569324561366E-2</v>
      </c>
      <c r="C37" s="5">
        <v>-6.0338569324561366E-2</v>
      </c>
    </row>
    <row r="38" spans="1:3" x14ac:dyDescent="0.3">
      <c r="A38" s="5">
        <v>11</v>
      </c>
      <c r="B38" s="5">
        <v>6.0338569324561366E-2</v>
      </c>
      <c r="C38" s="5">
        <v>-6.0338569324561366E-2</v>
      </c>
    </row>
    <row r="39" spans="1:3" x14ac:dyDescent="0.3">
      <c r="A39" s="5">
        <v>12</v>
      </c>
      <c r="B39" s="5">
        <v>0.91055611995059815</v>
      </c>
      <c r="C39" s="5">
        <v>8.9443880049401847E-2</v>
      </c>
    </row>
    <row r="40" spans="1:3" x14ac:dyDescent="0.3">
      <c r="A40" s="5">
        <v>13</v>
      </c>
      <c r="B40" s="5">
        <v>1.507398920213102</v>
      </c>
      <c r="C40" s="5">
        <v>-0.50739892021310196</v>
      </c>
    </row>
    <row r="41" spans="1:3" x14ac:dyDescent="0.3">
      <c r="A41" s="5">
        <v>14</v>
      </c>
      <c r="B41" s="5">
        <v>0.63045673460498652</v>
      </c>
      <c r="C41" s="5">
        <v>-0.63045673460498652</v>
      </c>
    </row>
    <row r="42" spans="1:3" x14ac:dyDescent="0.3">
      <c r="A42" s="5">
        <v>15</v>
      </c>
      <c r="B42" s="5">
        <v>0.91055611995059815</v>
      </c>
      <c r="C42" s="5">
        <v>8.9443880049401847E-2</v>
      </c>
    </row>
    <row r="43" spans="1:3" x14ac:dyDescent="0.3">
      <c r="A43" s="5">
        <v>16</v>
      </c>
      <c r="B43" s="5">
        <v>0.91055611995059815</v>
      </c>
      <c r="C43" s="5">
        <v>-0.91055611995059815</v>
      </c>
    </row>
    <row r="44" spans="1:3" x14ac:dyDescent="0.3">
      <c r="A44" s="5">
        <v>17</v>
      </c>
      <c r="B44" s="5">
        <v>8.7063204306639899E-2</v>
      </c>
      <c r="C44" s="5">
        <v>-8.7063204306639899E-2</v>
      </c>
    </row>
    <row r="45" spans="1:3" x14ac:dyDescent="0.3">
      <c r="A45" s="5">
        <v>18</v>
      </c>
      <c r="B45" s="5">
        <v>6.0338569324561366E-2</v>
      </c>
      <c r="C45" s="5">
        <v>-6.0338569324561366E-2</v>
      </c>
    </row>
    <row r="46" spans="1:3" x14ac:dyDescent="0.3">
      <c r="A46" s="5">
        <v>19</v>
      </c>
      <c r="B46" s="5">
        <v>0.93728075493267671</v>
      </c>
      <c r="C46" s="5">
        <v>6.2719245067323293E-2</v>
      </c>
    </row>
    <row r="47" spans="1:3" x14ac:dyDescent="0.3">
      <c r="A47" s="5">
        <v>20</v>
      </c>
      <c r="B47" s="5">
        <v>0.93728075493267671</v>
      </c>
      <c r="C47" s="5">
        <v>-0.93728075493267671</v>
      </c>
    </row>
    <row r="48" spans="1:3" x14ac:dyDescent="0.3">
      <c r="A48" s="5">
        <v>21</v>
      </c>
      <c r="B48" s="5">
        <v>1.7607736705766348</v>
      </c>
      <c r="C48" s="5">
        <v>0.23922632942336519</v>
      </c>
    </row>
    <row r="49" spans="1:3" x14ac:dyDescent="0.3">
      <c r="A49" s="5">
        <v>22</v>
      </c>
      <c r="B49" s="5">
        <v>6.0338569324561366E-2</v>
      </c>
      <c r="C49" s="5">
        <v>-6.0338569324561366E-2</v>
      </c>
    </row>
    <row r="50" spans="1:3" x14ac:dyDescent="0.3">
      <c r="A50" s="5">
        <v>23</v>
      </c>
      <c r="B50" s="5">
        <v>3.8581260916918358</v>
      </c>
      <c r="C50" s="5">
        <v>-2.8581260916918358</v>
      </c>
    </row>
    <row r="51" spans="1:3" x14ac:dyDescent="0.3">
      <c r="A51" s="5">
        <v>24</v>
      </c>
      <c r="B51" s="5">
        <v>6.0338569324561366E-2</v>
      </c>
      <c r="C51" s="5">
        <v>-6.0338569324561366E-2</v>
      </c>
    </row>
    <row r="52" spans="1:3" x14ac:dyDescent="0.3">
      <c r="A52" s="5">
        <v>25</v>
      </c>
      <c r="B52" s="5">
        <v>1.1799157787081258</v>
      </c>
      <c r="C52" s="5">
        <v>-0.17991577870812581</v>
      </c>
    </row>
    <row r="53" spans="1:3" x14ac:dyDescent="0.3">
      <c r="A53" s="5">
        <v>26</v>
      </c>
      <c r="B53" s="5">
        <v>6.0338569324561366E-2</v>
      </c>
      <c r="C53" s="5">
        <v>-6.0338569324561366E-2</v>
      </c>
    </row>
    <row r="54" spans="1:3" x14ac:dyDescent="0.3">
      <c r="A54" s="5">
        <v>27</v>
      </c>
      <c r="B54" s="5">
        <v>1.7607736705766348</v>
      </c>
      <c r="C54" s="5">
        <v>0.23922632942336519</v>
      </c>
    </row>
    <row r="55" spans="1:3" x14ac:dyDescent="0.3">
      <c r="A55" s="5">
        <v>28</v>
      </c>
      <c r="B55" s="5">
        <v>0.91055611995059815</v>
      </c>
      <c r="C55" s="5">
        <v>8.9443880049401847E-2</v>
      </c>
    </row>
    <row r="56" spans="1:3" x14ac:dyDescent="0.3">
      <c r="A56" s="5">
        <v>29</v>
      </c>
      <c r="B56" s="5">
        <v>0.93728075493267671</v>
      </c>
      <c r="C56" s="5">
        <v>-0.93728075493267671</v>
      </c>
    </row>
    <row r="57" spans="1:3" x14ac:dyDescent="0.3">
      <c r="A57" s="5">
        <v>30</v>
      </c>
      <c r="B57" s="5">
        <v>0.93728075493267671</v>
      </c>
      <c r="C57" s="5">
        <v>-0.93728075493267671</v>
      </c>
    </row>
    <row r="58" spans="1:3" x14ac:dyDescent="0.3">
      <c r="A58" s="5">
        <v>31</v>
      </c>
      <c r="B58" s="5">
        <v>1.507398920213102</v>
      </c>
      <c r="C58" s="5">
        <v>-0.50739892021310196</v>
      </c>
    </row>
    <row r="59" spans="1:3" x14ac:dyDescent="0.3">
      <c r="A59" s="5">
        <v>32</v>
      </c>
      <c r="B59" s="5">
        <v>1.7874983055587135</v>
      </c>
      <c r="C59" s="5">
        <v>0.21250169444128653</v>
      </c>
    </row>
    <row r="60" spans="1:3" x14ac:dyDescent="0.3">
      <c r="A60" s="5">
        <v>33</v>
      </c>
      <c r="B60" s="5">
        <v>6.0338569324561366E-2</v>
      </c>
      <c r="C60" s="5">
        <v>-6.0338569324561366E-2</v>
      </c>
    </row>
    <row r="61" spans="1:3" x14ac:dyDescent="0.3">
      <c r="A61" s="5">
        <v>34</v>
      </c>
      <c r="B61" s="5">
        <v>0.93728075493267671</v>
      </c>
      <c r="C61" s="5">
        <v>6.2719245067323293E-2</v>
      </c>
    </row>
    <row r="62" spans="1:3" x14ac:dyDescent="0.3">
      <c r="A62" s="5">
        <v>35</v>
      </c>
      <c r="B62" s="5">
        <v>0.91055611995059815</v>
      </c>
      <c r="C62" s="5">
        <v>8.9443880049401847E-2</v>
      </c>
    </row>
    <row r="63" spans="1:3" x14ac:dyDescent="0.3">
      <c r="A63" s="5">
        <v>36</v>
      </c>
      <c r="B63" s="5">
        <v>1.507398920213102</v>
      </c>
      <c r="C63" s="5">
        <v>0.49260107978689804</v>
      </c>
    </row>
    <row r="64" spans="1:3" x14ac:dyDescent="0.3">
      <c r="A64" s="5">
        <v>37</v>
      </c>
      <c r="B64" s="5">
        <v>1.8142229405407919</v>
      </c>
      <c r="C64" s="5">
        <v>0.18577705945920808</v>
      </c>
    </row>
    <row r="65" spans="1:3" x14ac:dyDescent="0.3">
      <c r="A65" s="5">
        <v>38</v>
      </c>
      <c r="B65" s="5">
        <v>0.93728075493267671</v>
      </c>
      <c r="C65" s="5">
        <v>6.2719245067323293E-2</v>
      </c>
    </row>
    <row r="66" spans="1:3" x14ac:dyDescent="0.3">
      <c r="A66" s="5">
        <v>39</v>
      </c>
      <c r="B66" s="5">
        <v>6.0338569324561366E-2</v>
      </c>
      <c r="C66" s="5">
        <v>-6.0338569324561366E-2</v>
      </c>
    </row>
    <row r="67" spans="1:3" x14ac:dyDescent="0.3">
      <c r="A67" s="5">
        <v>40</v>
      </c>
      <c r="B67" s="5">
        <v>0.93728075493267671</v>
      </c>
      <c r="C67" s="5">
        <v>6.2719245067323293E-2</v>
      </c>
    </row>
    <row r="68" spans="1:3" x14ac:dyDescent="0.3">
      <c r="A68" s="5">
        <v>41</v>
      </c>
      <c r="B68" s="5">
        <v>6.0338569324561366E-2</v>
      </c>
      <c r="C68" s="5">
        <v>-6.0338569324561366E-2</v>
      </c>
    </row>
    <row r="69" spans="1:3" x14ac:dyDescent="0.3">
      <c r="A69" s="5">
        <v>42</v>
      </c>
      <c r="B69" s="5">
        <v>0.91055611995059815</v>
      </c>
      <c r="C69" s="5">
        <v>8.9443880049401847E-2</v>
      </c>
    </row>
    <row r="70" spans="1:3" x14ac:dyDescent="0.3">
      <c r="A70" s="5">
        <v>43</v>
      </c>
      <c r="B70" s="5">
        <v>0.91055611995059815</v>
      </c>
      <c r="C70" s="5">
        <v>8.9443880049401847E-2</v>
      </c>
    </row>
    <row r="71" spans="1:3" x14ac:dyDescent="0.3">
      <c r="A71" s="5">
        <v>44</v>
      </c>
      <c r="B71" s="5">
        <v>1.2333650486722827</v>
      </c>
      <c r="C71" s="5">
        <v>0.76663495132771731</v>
      </c>
    </row>
    <row r="72" spans="1:3" x14ac:dyDescent="0.3">
      <c r="A72" s="5">
        <v>45</v>
      </c>
      <c r="B72" s="5">
        <v>6.0338569324561366E-2</v>
      </c>
      <c r="C72" s="5">
        <v>-6.0338569324561366E-2</v>
      </c>
    </row>
    <row r="73" spans="1:3" x14ac:dyDescent="0.3">
      <c r="A73" s="5">
        <v>46</v>
      </c>
      <c r="B73" s="5">
        <v>0.63045673460498652</v>
      </c>
      <c r="C73" s="5">
        <v>0.36954326539501348</v>
      </c>
    </row>
    <row r="74" spans="1:3" x14ac:dyDescent="0.3">
      <c r="A74" s="5">
        <v>47</v>
      </c>
      <c r="B74" s="5">
        <v>1.7874983055587135</v>
      </c>
      <c r="C74" s="5">
        <v>-1.7874983055587135</v>
      </c>
    </row>
    <row r="75" spans="1:3" x14ac:dyDescent="0.3">
      <c r="A75" s="5">
        <v>48</v>
      </c>
      <c r="B75" s="5">
        <v>8.7063204306639899E-2</v>
      </c>
      <c r="C75" s="5">
        <v>-8.7063204306639899E-2</v>
      </c>
    </row>
    <row r="76" spans="1:3" x14ac:dyDescent="0.3">
      <c r="A76" s="5">
        <v>49</v>
      </c>
      <c r="B76" s="5">
        <v>0.91055611995059815</v>
      </c>
      <c r="C76" s="5">
        <v>8.9443880049401847E-2</v>
      </c>
    </row>
    <row r="77" spans="1:3" x14ac:dyDescent="0.3">
      <c r="A77" s="5">
        <v>50</v>
      </c>
      <c r="B77" s="5">
        <v>1.7874983055587135</v>
      </c>
      <c r="C77" s="5">
        <v>0.21250169444128653</v>
      </c>
    </row>
    <row r="78" spans="1:3" x14ac:dyDescent="0.3">
      <c r="A78" s="5">
        <v>51</v>
      </c>
      <c r="B78" s="5">
        <v>1.7874983055587135</v>
      </c>
      <c r="C78" s="5">
        <v>0.21250169444128653</v>
      </c>
    </row>
    <row r="79" spans="1:3" x14ac:dyDescent="0.3">
      <c r="A79" s="5">
        <v>52</v>
      </c>
      <c r="B79" s="5">
        <v>0.63045673460498652</v>
      </c>
      <c r="C79" s="5">
        <v>0.36954326539501348</v>
      </c>
    </row>
    <row r="80" spans="1:3" x14ac:dyDescent="0.3">
      <c r="A80" s="5">
        <v>53</v>
      </c>
      <c r="B80" s="5">
        <v>1.8142229405407919</v>
      </c>
      <c r="C80" s="5">
        <v>0.18577705945920808</v>
      </c>
    </row>
    <row r="81" spans="1:3" x14ac:dyDescent="0.3">
      <c r="A81" s="5">
        <v>54</v>
      </c>
      <c r="B81" s="5">
        <v>0.62578252182169514</v>
      </c>
      <c r="C81" s="5">
        <v>-0.62578252182169514</v>
      </c>
    </row>
    <row r="82" spans="1:3" x14ac:dyDescent="0.3">
      <c r="A82" s="5">
        <v>55</v>
      </c>
      <c r="B82" s="5">
        <v>0.65718136958706508</v>
      </c>
      <c r="C82" s="5">
        <v>-0.65718136958706508</v>
      </c>
    </row>
    <row r="83" spans="1:3" x14ac:dyDescent="0.3">
      <c r="A83" s="5">
        <v>56</v>
      </c>
      <c r="B83" s="5">
        <v>0.93728075493267671</v>
      </c>
      <c r="C83" s="5">
        <v>6.2719245067323293E-2</v>
      </c>
    </row>
    <row r="84" spans="1:3" x14ac:dyDescent="0.3">
      <c r="A84" s="5">
        <v>57</v>
      </c>
      <c r="B84" s="5">
        <v>1.7607736705766348</v>
      </c>
      <c r="C84" s="5">
        <v>-0.76077367057663481</v>
      </c>
    </row>
    <row r="85" spans="1:3" x14ac:dyDescent="0.3">
      <c r="A85" s="5">
        <v>58</v>
      </c>
      <c r="B85" s="5">
        <v>0.91055611995059815</v>
      </c>
      <c r="C85" s="5">
        <v>8.9443880049401847E-2</v>
      </c>
    </row>
    <row r="86" spans="1:3" x14ac:dyDescent="0.3">
      <c r="A86" s="5">
        <v>59</v>
      </c>
      <c r="B86" s="5">
        <v>1.7874983055587135</v>
      </c>
      <c r="C86" s="5">
        <v>0.21250169444128653</v>
      </c>
    </row>
    <row r="87" spans="1:3" x14ac:dyDescent="0.3">
      <c r="A87" s="5">
        <v>60</v>
      </c>
      <c r="B87" s="5">
        <v>1.7874983055587135</v>
      </c>
      <c r="C87" s="5">
        <v>0.21250169444128653</v>
      </c>
    </row>
    <row r="88" spans="1:3" x14ac:dyDescent="0.3">
      <c r="A88" s="5">
        <v>61</v>
      </c>
      <c r="B88" s="5">
        <v>2.6644404911668285</v>
      </c>
      <c r="C88" s="5">
        <v>-1.6644404911668285</v>
      </c>
    </row>
    <row r="89" spans="1:3" x14ac:dyDescent="0.3">
      <c r="A89" s="5">
        <v>62</v>
      </c>
      <c r="B89" s="5">
        <v>6.0338569324561366E-2</v>
      </c>
      <c r="C89" s="5">
        <v>-6.0338569324561366E-2</v>
      </c>
    </row>
    <row r="90" spans="1:3" x14ac:dyDescent="0.3">
      <c r="A90" s="5">
        <v>63</v>
      </c>
      <c r="B90" s="5">
        <v>0.93728075493267671</v>
      </c>
      <c r="C90" s="5">
        <v>6.2719245067323293E-2</v>
      </c>
    </row>
    <row r="91" spans="1:3" x14ac:dyDescent="0.3">
      <c r="A91" s="5">
        <v>64</v>
      </c>
      <c r="B91" s="5">
        <v>0.91055611995059815</v>
      </c>
      <c r="C91" s="5">
        <v>1.089443880049402</v>
      </c>
    </row>
    <row r="92" spans="1:3" x14ac:dyDescent="0.3">
      <c r="A92" s="5">
        <v>65</v>
      </c>
      <c r="B92" s="5">
        <v>0.91055611995059815</v>
      </c>
      <c r="C92" s="5">
        <v>1.089443880049402</v>
      </c>
    </row>
    <row r="93" spans="1:3" x14ac:dyDescent="0.3">
      <c r="A93" s="5">
        <v>66</v>
      </c>
      <c r="B93" s="5">
        <v>0.91055611995059815</v>
      </c>
      <c r="C93" s="5">
        <v>-0.91055611995059815</v>
      </c>
    </row>
    <row r="94" spans="1:3" x14ac:dyDescent="0.3">
      <c r="A94" s="5">
        <v>67</v>
      </c>
      <c r="B94" s="5">
        <v>1.7874983055587135</v>
      </c>
      <c r="C94" s="5">
        <v>1.2125016944412865</v>
      </c>
    </row>
    <row r="95" spans="1:3" x14ac:dyDescent="0.3">
      <c r="A95" s="5">
        <v>68</v>
      </c>
      <c r="B95" s="5">
        <v>1.7874983055587135</v>
      </c>
      <c r="C95" s="5">
        <v>0.21250169444128653</v>
      </c>
    </row>
    <row r="96" spans="1:3" x14ac:dyDescent="0.3">
      <c r="A96" s="5">
        <v>69</v>
      </c>
      <c r="B96" s="5">
        <v>0.91055611995059815</v>
      </c>
      <c r="C96" s="5">
        <v>8.9443880049401847E-2</v>
      </c>
    </row>
    <row r="97" spans="1:3" x14ac:dyDescent="0.3">
      <c r="A97" s="5">
        <v>70</v>
      </c>
      <c r="B97" s="5">
        <v>0.93728075493267671</v>
      </c>
      <c r="C97" s="5">
        <v>6.2719245067323293E-2</v>
      </c>
    </row>
    <row r="98" spans="1:3" x14ac:dyDescent="0.3">
      <c r="A98" s="5">
        <v>71</v>
      </c>
      <c r="B98" s="5">
        <v>0.65718136958706508</v>
      </c>
      <c r="C98" s="5">
        <v>-0.65718136958706508</v>
      </c>
    </row>
    <row r="99" spans="1:3" x14ac:dyDescent="0.3">
      <c r="A99" s="5">
        <v>72</v>
      </c>
      <c r="B99" s="5">
        <v>6.0338569324561366E-2</v>
      </c>
      <c r="C99" s="5">
        <v>-6.0338569324561366E-2</v>
      </c>
    </row>
    <row r="100" spans="1:3" x14ac:dyDescent="0.3">
      <c r="A100" s="5">
        <v>73</v>
      </c>
      <c r="B100" s="5">
        <v>0.32969822808208898</v>
      </c>
      <c r="C100" s="5">
        <v>-0.32969822808208898</v>
      </c>
    </row>
    <row r="101" spans="1:3" x14ac:dyDescent="0.3">
      <c r="A101" s="5">
        <v>74</v>
      </c>
      <c r="B101" s="5">
        <v>6.0338569324561366E-2</v>
      </c>
      <c r="C101" s="5">
        <v>-6.0338569324561366E-2</v>
      </c>
    </row>
    <row r="102" spans="1:3" x14ac:dyDescent="0.3">
      <c r="A102" s="5">
        <v>75</v>
      </c>
      <c r="B102" s="5">
        <v>0.93728075493267671</v>
      </c>
      <c r="C102" s="5">
        <v>6.2719245067323293E-2</v>
      </c>
    </row>
    <row r="103" spans="1:3" x14ac:dyDescent="0.3">
      <c r="A103" s="5">
        <v>76</v>
      </c>
      <c r="B103" s="5">
        <v>6.0338569324561366E-2</v>
      </c>
      <c r="C103" s="5">
        <v>-6.0338569324561366E-2</v>
      </c>
    </row>
    <row r="104" spans="1:3" x14ac:dyDescent="0.3">
      <c r="A104" s="5">
        <v>77</v>
      </c>
      <c r="B104" s="5">
        <v>1.7874983055587135</v>
      </c>
      <c r="C104" s="5">
        <v>-0.78749830555871347</v>
      </c>
    </row>
    <row r="105" spans="1:3" x14ac:dyDescent="0.3">
      <c r="A105" s="5">
        <v>78</v>
      </c>
      <c r="B105" s="5">
        <v>0.93728075493267671</v>
      </c>
      <c r="C105" s="5">
        <v>3.0627192450673233</v>
      </c>
    </row>
    <row r="106" spans="1:3" x14ac:dyDescent="0.3">
      <c r="A106" s="5">
        <v>79</v>
      </c>
      <c r="B106" s="5">
        <v>1.8142229405407919</v>
      </c>
      <c r="C106" s="5">
        <v>0.18577705945920808</v>
      </c>
    </row>
    <row r="107" spans="1:3" x14ac:dyDescent="0.3">
      <c r="A107" s="5">
        <v>80</v>
      </c>
      <c r="B107" s="5">
        <v>0.93728075493267671</v>
      </c>
      <c r="C107" s="5">
        <v>6.2719245067323293E-2</v>
      </c>
    </row>
    <row r="108" spans="1:3" x14ac:dyDescent="0.3">
      <c r="A108" s="5">
        <v>81</v>
      </c>
      <c r="B108" s="5">
        <v>0.63045673460498652</v>
      </c>
      <c r="C108" s="5">
        <v>-0.63045673460498652</v>
      </c>
    </row>
    <row r="109" spans="1:3" x14ac:dyDescent="0.3">
      <c r="A109" s="5">
        <v>82</v>
      </c>
      <c r="B109" s="5">
        <v>0.91055611995059815</v>
      </c>
      <c r="C109" s="5">
        <v>-0.91055611995059815</v>
      </c>
    </row>
    <row r="110" spans="1:3" x14ac:dyDescent="0.3">
      <c r="A110" s="5">
        <v>83</v>
      </c>
      <c r="B110" s="5">
        <v>1.8142229405407919</v>
      </c>
      <c r="C110" s="5">
        <v>0.18577705945920808</v>
      </c>
    </row>
    <row r="111" spans="1:3" x14ac:dyDescent="0.3">
      <c r="A111" s="5">
        <v>84</v>
      </c>
      <c r="B111" s="5">
        <v>0.91055611995059815</v>
      </c>
      <c r="C111" s="5">
        <v>-0.91055611995059815</v>
      </c>
    </row>
    <row r="112" spans="1:3" x14ac:dyDescent="0.3">
      <c r="A112" s="5">
        <v>85</v>
      </c>
      <c r="B112" s="5">
        <v>1.7874983055587135</v>
      </c>
      <c r="C112" s="5">
        <v>0.21250169444128653</v>
      </c>
    </row>
    <row r="113" spans="1:3" x14ac:dyDescent="0.3">
      <c r="A113" s="5">
        <v>86</v>
      </c>
      <c r="B113" s="5">
        <v>1.7874983055587135</v>
      </c>
      <c r="C113" s="5">
        <v>2.2125016944412863</v>
      </c>
    </row>
    <row r="114" spans="1:3" x14ac:dyDescent="0.3">
      <c r="A114" s="5">
        <v>87</v>
      </c>
      <c r="B114" s="5">
        <v>1.7607736705766348</v>
      </c>
      <c r="C114" s="5">
        <v>-0.76077367057663481</v>
      </c>
    </row>
    <row r="115" spans="1:3" x14ac:dyDescent="0.3">
      <c r="A115" s="5">
        <v>88</v>
      </c>
      <c r="B115" s="5">
        <v>0.91055611995059815</v>
      </c>
      <c r="C115" s="5">
        <v>-0.91055611995059815</v>
      </c>
    </row>
    <row r="116" spans="1:3" x14ac:dyDescent="0.3">
      <c r="A116" s="5">
        <v>89</v>
      </c>
      <c r="B116" s="5">
        <v>1.2272995348674902</v>
      </c>
      <c r="C116" s="5">
        <v>-1.2272995348674902</v>
      </c>
    </row>
    <row r="117" spans="1:3" x14ac:dyDescent="0.3">
      <c r="A117" s="5">
        <v>90</v>
      </c>
      <c r="B117" s="5">
        <v>6.0338569324561366E-2</v>
      </c>
      <c r="C117" s="5">
        <v>-6.0338569324561366E-2</v>
      </c>
    </row>
    <row r="118" spans="1:3" x14ac:dyDescent="0.3">
      <c r="A118" s="5">
        <v>91</v>
      </c>
      <c r="B118" s="5">
        <v>1.1799157787081258</v>
      </c>
      <c r="C118" s="5">
        <v>-1.1799157787081258</v>
      </c>
    </row>
    <row r="119" spans="1:3" x14ac:dyDescent="0.3">
      <c r="A119" s="5">
        <v>92</v>
      </c>
      <c r="B119" s="5">
        <v>2.744614396113064</v>
      </c>
      <c r="C119" s="5">
        <v>-1.744614396113064</v>
      </c>
    </row>
    <row r="120" spans="1:3" x14ac:dyDescent="0.3">
      <c r="A120" s="5">
        <v>93</v>
      </c>
      <c r="B120" s="5">
        <v>6.0338569324561366E-2</v>
      </c>
      <c r="C120" s="5">
        <v>-6.0338569324561366E-2</v>
      </c>
    </row>
    <row r="121" spans="1:3" x14ac:dyDescent="0.3">
      <c r="A121" s="5">
        <v>94</v>
      </c>
      <c r="B121" s="5">
        <v>0.93728075493267671</v>
      </c>
      <c r="C121" s="5">
        <v>6.2719245067323293E-2</v>
      </c>
    </row>
    <row r="122" spans="1:3" x14ac:dyDescent="0.3">
      <c r="A122" s="5">
        <v>95</v>
      </c>
      <c r="B122" s="5">
        <v>0.91055611995059815</v>
      </c>
      <c r="C122" s="5">
        <v>8.9443880049401847E-2</v>
      </c>
    </row>
    <row r="123" spans="1:3" x14ac:dyDescent="0.3">
      <c r="A123" s="5">
        <v>96</v>
      </c>
      <c r="B123" s="5">
        <v>0.91055611995059815</v>
      </c>
      <c r="C123" s="5">
        <v>8.9443880049401847E-2</v>
      </c>
    </row>
    <row r="124" spans="1:3" x14ac:dyDescent="0.3">
      <c r="A124" s="5">
        <v>97</v>
      </c>
      <c r="B124" s="5">
        <v>6.0338569324561366E-2</v>
      </c>
      <c r="C124" s="5">
        <v>-6.0338569324561366E-2</v>
      </c>
    </row>
    <row r="125" spans="1:3" x14ac:dyDescent="0.3">
      <c r="A125" s="5">
        <v>98</v>
      </c>
      <c r="B125" s="5">
        <v>0.93728075493267671</v>
      </c>
      <c r="C125" s="5">
        <v>-0.93728075493267671</v>
      </c>
    </row>
    <row r="126" spans="1:3" x14ac:dyDescent="0.3">
      <c r="A126" s="5">
        <v>99</v>
      </c>
      <c r="B126" s="5">
        <v>6.0338569324561366E-2</v>
      </c>
      <c r="C126" s="5">
        <v>-6.0338569324561366E-2</v>
      </c>
    </row>
    <row r="127" spans="1:3" x14ac:dyDescent="0.3">
      <c r="A127" s="5">
        <v>100</v>
      </c>
      <c r="B127" s="5">
        <v>0.93728075493267671</v>
      </c>
      <c r="C127" s="5">
        <v>6.2719245067323293E-2</v>
      </c>
    </row>
    <row r="128" spans="1:3" x14ac:dyDescent="0.3">
      <c r="A128" s="5">
        <v>101</v>
      </c>
      <c r="B128" s="5">
        <v>1.7874983055587135</v>
      </c>
      <c r="C128" s="5">
        <v>0.21250169444128653</v>
      </c>
    </row>
    <row r="129" spans="1:3" x14ac:dyDescent="0.3">
      <c r="A129" s="5">
        <v>102</v>
      </c>
      <c r="B129" s="5">
        <v>0.93728075493267671</v>
      </c>
      <c r="C129" s="5">
        <v>1.0627192450673233</v>
      </c>
    </row>
    <row r="130" spans="1:3" x14ac:dyDescent="0.3">
      <c r="A130" s="5">
        <v>103</v>
      </c>
      <c r="B130" s="5">
        <v>1.8142229405407919</v>
      </c>
      <c r="C130" s="5">
        <v>0.18577705945920808</v>
      </c>
    </row>
    <row r="131" spans="1:3" x14ac:dyDescent="0.3">
      <c r="A131" s="5">
        <v>104</v>
      </c>
      <c r="B131" s="5">
        <v>0.93728075493267671</v>
      </c>
      <c r="C131" s="5">
        <v>-0.93728075493267671</v>
      </c>
    </row>
    <row r="132" spans="1:3" x14ac:dyDescent="0.3">
      <c r="A132" s="5">
        <v>105</v>
      </c>
      <c r="B132" s="5">
        <v>6.0338569324561366E-2</v>
      </c>
      <c r="C132" s="5">
        <v>-6.0338569324561366E-2</v>
      </c>
    </row>
    <row r="133" spans="1:3" x14ac:dyDescent="0.3">
      <c r="A133" s="5">
        <v>106</v>
      </c>
      <c r="B133" s="5">
        <v>0.91055611995059815</v>
      </c>
      <c r="C133" s="5">
        <v>-0.91055611995059815</v>
      </c>
    </row>
    <row r="134" spans="1:3" x14ac:dyDescent="0.3">
      <c r="A134" s="5">
        <v>107</v>
      </c>
      <c r="B134" s="5">
        <v>1.8142229405407919</v>
      </c>
      <c r="C134" s="5">
        <v>-0.81422294054079192</v>
      </c>
    </row>
    <row r="135" spans="1:3" x14ac:dyDescent="0.3">
      <c r="A135" s="5">
        <v>108</v>
      </c>
      <c r="B135" s="5">
        <v>0.93728075493267671</v>
      </c>
      <c r="C135" s="5">
        <v>6.2719245067323293E-2</v>
      </c>
    </row>
    <row r="136" spans="1:3" x14ac:dyDescent="0.3">
      <c r="A136" s="5">
        <v>109</v>
      </c>
      <c r="B136" s="5">
        <v>1.8142229405407919</v>
      </c>
      <c r="C136" s="5">
        <v>-0.81422294054079192</v>
      </c>
    </row>
    <row r="137" spans="1:3" x14ac:dyDescent="0.3">
      <c r="A137" s="5">
        <v>110</v>
      </c>
      <c r="B137" s="5">
        <v>0.91055611995059815</v>
      </c>
      <c r="C137" s="5">
        <v>8.9443880049401847E-2</v>
      </c>
    </row>
    <row r="138" spans="1:3" x14ac:dyDescent="0.3">
      <c r="A138" s="5">
        <v>111</v>
      </c>
      <c r="B138" s="5">
        <v>0.63045673460498652</v>
      </c>
      <c r="C138" s="5">
        <v>0.36954326539501348</v>
      </c>
    </row>
    <row r="139" spans="1:3" x14ac:dyDescent="0.3">
      <c r="A139" s="5">
        <v>112</v>
      </c>
      <c r="B139" s="5">
        <v>0.93728075493267671</v>
      </c>
      <c r="C139" s="5">
        <v>6.2719245067323293E-2</v>
      </c>
    </row>
    <row r="140" spans="1:3" x14ac:dyDescent="0.3">
      <c r="A140" s="5">
        <v>113</v>
      </c>
      <c r="B140" s="5">
        <v>0.91055611995059815</v>
      </c>
      <c r="C140" s="5">
        <v>8.9443880049401847E-2</v>
      </c>
    </row>
    <row r="141" spans="1:3" x14ac:dyDescent="0.3">
      <c r="A141" s="5">
        <v>114</v>
      </c>
      <c r="B141" s="5">
        <v>0.91055611995059815</v>
      </c>
      <c r="C141" s="5">
        <v>8.9443880049401847E-2</v>
      </c>
    </row>
    <row r="142" spans="1:3" x14ac:dyDescent="0.3">
      <c r="A142" s="5">
        <v>115</v>
      </c>
      <c r="B142" s="5">
        <v>0.91055611995059815</v>
      </c>
      <c r="C142" s="5">
        <v>8.9443880049401847E-2</v>
      </c>
    </row>
    <row r="143" spans="1:3" x14ac:dyDescent="0.3">
      <c r="A143" s="5">
        <v>116</v>
      </c>
      <c r="B143" s="5">
        <v>1.7874983055587135</v>
      </c>
      <c r="C143" s="5">
        <v>-0.78749830555871347</v>
      </c>
    </row>
    <row r="144" spans="1:3" x14ac:dyDescent="0.3">
      <c r="A144" s="5">
        <v>117</v>
      </c>
      <c r="B144" s="5">
        <v>0.93728075493267671</v>
      </c>
      <c r="C144" s="5">
        <v>6.2719245067323293E-2</v>
      </c>
    </row>
    <row r="145" spans="1:3" x14ac:dyDescent="0.3">
      <c r="A145" s="5">
        <v>118</v>
      </c>
      <c r="B145" s="5">
        <v>0.93728075493267671</v>
      </c>
      <c r="C145" s="5">
        <v>6.2719245067323293E-2</v>
      </c>
    </row>
    <row r="146" spans="1:3" x14ac:dyDescent="0.3">
      <c r="A146" s="5">
        <v>119</v>
      </c>
      <c r="B146" s="5">
        <v>6.0338569324561366E-2</v>
      </c>
      <c r="C146" s="5">
        <v>-6.0338569324561366E-2</v>
      </c>
    </row>
    <row r="147" spans="1:3" x14ac:dyDescent="0.3">
      <c r="A147" s="5">
        <v>120</v>
      </c>
      <c r="B147" s="5">
        <v>6.0338569324561366E-2</v>
      </c>
      <c r="C147" s="5">
        <v>-6.0338569324561366E-2</v>
      </c>
    </row>
    <row r="148" spans="1:3" x14ac:dyDescent="0.3">
      <c r="A148" s="5">
        <v>121</v>
      </c>
      <c r="B148" s="5">
        <v>1.2066404136902042</v>
      </c>
      <c r="C148" s="5">
        <v>-0.20664041369020425</v>
      </c>
    </row>
    <row r="149" spans="1:3" x14ac:dyDescent="0.3">
      <c r="A149" s="5">
        <v>122</v>
      </c>
      <c r="B149" s="5">
        <v>6.0338569324561366E-2</v>
      </c>
      <c r="C149" s="5">
        <v>-6.0338569324561366E-2</v>
      </c>
    </row>
    <row r="150" spans="1:3" x14ac:dyDescent="0.3">
      <c r="A150" s="5">
        <v>123</v>
      </c>
      <c r="B150" s="5">
        <v>8.7063204306639899E-2</v>
      </c>
      <c r="C150" s="5">
        <v>-8.7063204306639899E-2</v>
      </c>
    </row>
    <row r="151" spans="1:3" x14ac:dyDescent="0.3">
      <c r="A151" s="5">
        <v>124</v>
      </c>
      <c r="B151" s="5">
        <v>2.3576164708391385</v>
      </c>
      <c r="C151" s="5">
        <v>-2.3576164708391385</v>
      </c>
    </row>
    <row r="152" spans="1:3" x14ac:dyDescent="0.3">
      <c r="A152" s="5">
        <v>125</v>
      </c>
      <c r="B152" s="5">
        <v>8.7063204306639899E-2</v>
      </c>
      <c r="C152" s="5">
        <v>-8.7063204306639899E-2</v>
      </c>
    </row>
    <row r="153" spans="1:3" x14ac:dyDescent="0.3">
      <c r="A153" s="5">
        <v>126</v>
      </c>
      <c r="B153" s="5">
        <v>1.1799157787081258</v>
      </c>
      <c r="C153" s="5">
        <v>-0.17991577870812581</v>
      </c>
    </row>
    <row r="154" spans="1:3" x14ac:dyDescent="0.3">
      <c r="A154" s="5">
        <v>127</v>
      </c>
      <c r="B154" s="5">
        <v>0.63045673460498652</v>
      </c>
      <c r="C154" s="5">
        <v>-0.63045673460498652</v>
      </c>
    </row>
    <row r="155" spans="1:3" x14ac:dyDescent="0.3">
      <c r="A155" s="5">
        <v>128</v>
      </c>
      <c r="B155" s="5">
        <v>6.0338569324561366E-2</v>
      </c>
      <c r="C155" s="5">
        <v>-6.0338569324561366E-2</v>
      </c>
    </row>
    <row r="156" spans="1:3" x14ac:dyDescent="0.3">
      <c r="A156" s="5">
        <v>129</v>
      </c>
      <c r="B156" s="5">
        <v>0.93728075493267671</v>
      </c>
      <c r="C156" s="5">
        <v>6.2719245067323293E-2</v>
      </c>
    </row>
    <row r="157" spans="1:3" x14ac:dyDescent="0.3">
      <c r="A157" s="5">
        <v>130</v>
      </c>
      <c r="B157" s="5">
        <v>2.056857964316241</v>
      </c>
      <c r="C157" s="5">
        <v>-5.6857964316241016E-2</v>
      </c>
    </row>
    <row r="158" spans="1:3" x14ac:dyDescent="0.3">
      <c r="A158" s="5">
        <v>131</v>
      </c>
      <c r="B158" s="5">
        <v>0.32969822808208898</v>
      </c>
      <c r="C158" s="5">
        <v>0.67030177191791096</v>
      </c>
    </row>
    <row r="159" spans="1:3" x14ac:dyDescent="0.3">
      <c r="A159" s="5">
        <v>132</v>
      </c>
      <c r="B159" s="5">
        <v>0.91055611995059815</v>
      </c>
      <c r="C159" s="5">
        <v>8.9443880049401847E-2</v>
      </c>
    </row>
    <row r="160" spans="1:3" x14ac:dyDescent="0.3">
      <c r="A160" s="5">
        <v>133</v>
      </c>
      <c r="B160" s="5">
        <v>1.7607736705766348</v>
      </c>
      <c r="C160" s="5">
        <v>-1.7607736705766348</v>
      </c>
    </row>
    <row r="161" spans="1:3" x14ac:dyDescent="0.3">
      <c r="A161" s="5">
        <v>134</v>
      </c>
      <c r="B161" s="5">
        <v>1.7874983055587135</v>
      </c>
      <c r="C161" s="5">
        <v>0.21250169444128653</v>
      </c>
    </row>
    <row r="162" spans="1:3" x14ac:dyDescent="0.3">
      <c r="A162" s="5">
        <v>135</v>
      </c>
      <c r="B162" s="5">
        <v>0.93728075493267671</v>
      </c>
      <c r="C162" s="5">
        <v>6.2719245067323293E-2</v>
      </c>
    </row>
    <row r="163" spans="1:3" x14ac:dyDescent="0.3">
      <c r="A163" s="5">
        <v>136</v>
      </c>
      <c r="B163" s="5">
        <v>1.2005748998854116</v>
      </c>
      <c r="C163" s="5">
        <v>-1.2005748998854116</v>
      </c>
    </row>
    <row r="164" spans="1:3" x14ac:dyDescent="0.3">
      <c r="A164" s="5">
        <v>137</v>
      </c>
      <c r="B164" s="5">
        <v>0.91055611995059815</v>
      </c>
      <c r="C164" s="5">
        <v>8.9443880049401847E-2</v>
      </c>
    </row>
    <row r="165" spans="1:3" x14ac:dyDescent="0.3">
      <c r="A165" s="5">
        <v>138</v>
      </c>
      <c r="B165" s="5">
        <v>0.35642286306416748</v>
      </c>
      <c r="C165" s="5">
        <v>-0.35642286306416748</v>
      </c>
    </row>
    <row r="166" spans="1:3" x14ac:dyDescent="0.3">
      <c r="A166" s="5">
        <v>139</v>
      </c>
      <c r="B166" s="5">
        <v>0.91055611995059815</v>
      </c>
      <c r="C166" s="5">
        <v>-0.91055611995059815</v>
      </c>
    </row>
    <row r="167" spans="1:3" x14ac:dyDescent="0.3">
      <c r="A167" s="5">
        <v>140</v>
      </c>
      <c r="B167" s="5">
        <v>0.93728075493267671</v>
      </c>
      <c r="C167" s="5">
        <v>6.2719245067323293E-2</v>
      </c>
    </row>
    <row r="168" spans="1:3" x14ac:dyDescent="0.3">
      <c r="A168" s="5">
        <v>141</v>
      </c>
      <c r="B168" s="5">
        <v>1.7874983055587135</v>
      </c>
      <c r="C168" s="5">
        <v>-0.78749830555871347</v>
      </c>
    </row>
    <row r="169" spans="1:3" x14ac:dyDescent="0.3">
      <c r="A169" s="5">
        <v>142</v>
      </c>
      <c r="B169" s="5">
        <v>6.0338569324561366E-2</v>
      </c>
      <c r="C169" s="5">
        <v>-6.0338569324561366E-2</v>
      </c>
    </row>
    <row r="170" spans="1:3" x14ac:dyDescent="0.3">
      <c r="A170" s="5">
        <v>143</v>
      </c>
      <c r="B170" s="5">
        <v>0.91055611995059815</v>
      </c>
      <c r="C170" s="5">
        <v>4.0894438800494015</v>
      </c>
    </row>
    <row r="171" spans="1:3" x14ac:dyDescent="0.3">
      <c r="A171" s="5">
        <v>144</v>
      </c>
      <c r="B171" s="5">
        <v>0.11378783928871844</v>
      </c>
      <c r="C171" s="5">
        <v>-0.11378783928871844</v>
      </c>
    </row>
    <row r="172" spans="1:3" x14ac:dyDescent="0.3">
      <c r="A172" s="5">
        <v>145</v>
      </c>
      <c r="B172" s="5">
        <v>0.96400538991475515</v>
      </c>
      <c r="C172" s="5">
        <v>3.5994610085244849E-2</v>
      </c>
    </row>
    <row r="173" spans="1:3" x14ac:dyDescent="0.3">
      <c r="A173" s="5">
        <v>146</v>
      </c>
      <c r="B173" s="5">
        <v>2.6377158561847498</v>
      </c>
      <c r="C173" s="5">
        <v>-1.6377158561847498</v>
      </c>
    </row>
    <row r="174" spans="1:3" x14ac:dyDescent="0.3">
      <c r="A174" s="5">
        <v>147</v>
      </c>
      <c r="B174" s="5">
        <v>0.93728075493267671</v>
      </c>
      <c r="C174" s="5">
        <v>-0.93728075493267671</v>
      </c>
    </row>
    <row r="175" spans="1:3" x14ac:dyDescent="0.3">
      <c r="A175" s="5">
        <v>148</v>
      </c>
      <c r="B175" s="5">
        <v>1.8142229405407919</v>
      </c>
      <c r="C175" s="5">
        <v>0.18577705945920808</v>
      </c>
    </row>
    <row r="176" spans="1:3" x14ac:dyDescent="0.3">
      <c r="A176" s="5">
        <v>149</v>
      </c>
      <c r="B176" s="5">
        <v>1.7874983055587135</v>
      </c>
      <c r="C176" s="5">
        <v>0.21250169444128653</v>
      </c>
    </row>
    <row r="177" spans="1:3" x14ac:dyDescent="0.3">
      <c r="A177" s="5">
        <v>150</v>
      </c>
      <c r="B177" s="5">
        <v>0.91055611995059815</v>
      </c>
      <c r="C177" s="5">
        <v>8.9443880049401847E-2</v>
      </c>
    </row>
    <row r="178" spans="1:3" x14ac:dyDescent="0.3">
      <c r="A178" s="5">
        <v>151</v>
      </c>
      <c r="B178" s="5">
        <v>0.91055611995059815</v>
      </c>
      <c r="C178" s="5">
        <v>8.9443880049401847E-2</v>
      </c>
    </row>
    <row r="179" spans="1:3" x14ac:dyDescent="0.3">
      <c r="A179" s="5">
        <v>152</v>
      </c>
      <c r="B179" s="5">
        <v>1.2066404136902042</v>
      </c>
      <c r="C179" s="5">
        <v>-0.20664041369020425</v>
      </c>
    </row>
    <row r="180" spans="1:3" x14ac:dyDescent="0.3">
      <c r="A180" s="5">
        <v>153</v>
      </c>
      <c r="B180" s="5">
        <v>0.96400538991475515</v>
      </c>
      <c r="C180" s="5">
        <v>1.0359946100852448</v>
      </c>
    </row>
    <row r="181" spans="1:3" x14ac:dyDescent="0.3">
      <c r="A181" s="5">
        <v>154</v>
      </c>
      <c r="B181" s="5">
        <v>0.91055611995059815</v>
      </c>
      <c r="C181" s="5">
        <v>8.9443880049401847E-2</v>
      </c>
    </row>
    <row r="182" spans="1:3" x14ac:dyDescent="0.3">
      <c r="A182" s="5">
        <v>155</v>
      </c>
      <c r="B182" s="5">
        <v>1.7607736705766348</v>
      </c>
      <c r="C182" s="5">
        <v>0.23922632942336519</v>
      </c>
    </row>
    <row r="183" spans="1:3" x14ac:dyDescent="0.3">
      <c r="A183" s="5">
        <v>156</v>
      </c>
      <c r="B183" s="5">
        <v>6.0338569324561366E-2</v>
      </c>
      <c r="C183" s="5">
        <v>-6.0338569324561366E-2</v>
      </c>
    </row>
    <row r="184" spans="1:3" x14ac:dyDescent="0.3">
      <c r="A184" s="5">
        <v>157</v>
      </c>
      <c r="B184" s="5">
        <v>1.7607736705766348</v>
      </c>
      <c r="C184" s="5">
        <v>0.23922632942336519</v>
      </c>
    </row>
    <row r="185" spans="1:3" x14ac:dyDescent="0.3">
      <c r="A185" s="5">
        <v>158</v>
      </c>
      <c r="B185" s="5">
        <v>0.91055611995059815</v>
      </c>
      <c r="C185" s="5">
        <v>8.9443880049401847E-2</v>
      </c>
    </row>
    <row r="186" spans="1:3" x14ac:dyDescent="0.3">
      <c r="A186" s="5">
        <v>159</v>
      </c>
      <c r="B186" s="5">
        <v>0.91055611995059815</v>
      </c>
      <c r="C186" s="5">
        <v>8.9443880049401847E-2</v>
      </c>
    </row>
    <row r="187" spans="1:3" x14ac:dyDescent="0.3">
      <c r="A187" s="5">
        <v>160</v>
      </c>
      <c r="B187" s="5">
        <v>1.8142229405407919</v>
      </c>
      <c r="C187" s="5">
        <v>0.18577705945920808</v>
      </c>
    </row>
    <row r="188" spans="1:3" x14ac:dyDescent="0.3">
      <c r="A188" s="5">
        <v>161</v>
      </c>
      <c r="B188" s="5">
        <v>1.1799157787081258</v>
      </c>
      <c r="C188" s="5">
        <v>-0.17991577870812581</v>
      </c>
    </row>
    <row r="189" spans="1:3" x14ac:dyDescent="0.3">
      <c r="A189" s="5">
        <v>162</v>
      </c>
      <c r="B189" s="5">
        <v>0.93728075493267671</v>
      </c>
      <c r="C189" s="5">
        <v>6.2719245067323293E-2</v>
      </c>
    </row>
    <row r="190" spans="1:3" x14ac:dyDescent="0.3">
      <c r="A190" s="5">
        <v>163</v>
      </c>
      <c r="B190" s="5">
        <v>0.93728075493267671</v>
      </c>
      <c r="C190" s="5">
        <v>6.2719245067323293E-2</v>
      </c>
    </row>
    <row r="191" spans="1:3" x14ac:dyDescent="0.3">
      <c r="A191" s="5">
        <v>164</v>
      </c>
      <c r="B191" s="5">
        <v>0.65718136958706508</v>
      </c>
      <c r="C191" s="5">
        <v>-0.65718136958706508</v>
      </c>
    </row>
    <row r="192" spans="1:3" x14ac:dyDescent="0.3">
      <c r="A192" s="5">
        <v>165</v>
      </c>
      <c r="B192" s="5">
        <v>6.0338569324561366E-2</v>
      </c>
      <c r="C192" s="5">
        <v>-6.0338569324561366E-2</v>
      </c>
    </row>
    <row r="193" spans="1:3" x14ac:dyDescent="0.3">
      <c r="A193" s="5">
        <v>166</v>
      </c>
      <c r="B193" s="5">
        <v>8.7063204306639899E-2</v>
      </c>
      <c r="C193" s="5">
        <v>-8.7063204306639899E-2</v>
      </c>
    </row>
    <row r="194" spans="1:3" x14ac:dyDescent="0.3">
      <c r="A194" s="5">
        <v>167</v>
      </c>
      <c r="B194" s="5">
        <v>0.91055611995059815</v>
      </c>
      <c r="C194" s="5">
        <v>8.9443880049401847E-2</v>
      </c>
    </row>
    <row r="195" spans="1:3" x14ac:dyDescent="0.3">
      <c r="A195" s="5">
        <v>168</v>
      </c>
      <c r="B195" s="5">
        <v>0.93728075493267671</v>
      </c>
      <c r="C195" s="5">
        <v>6.2719245067323293E-2</v>
      </c>
    </row>
    <row r="196" spans="1:3" x14ac:dyDescent="0.3">
      <c r="A196" s="5">
        <v>169</v>
      </c>
      <c r="B196" s="5">
        <v>1.2066404136902042</v>
      </c>
      <c r="C196" s="5">
        <v>-1.2066404136902042</v>
      </c>
    </row>
    <row r="197" spans="1:3" x14ac:dyDescent="0.3">
      <c r="A197" s="5">
        <v>170</v>
      </c>
      <c r="B197" s="5">
        <v>1.7607736705766348</v>
      </c>
      <c r="C197" s="5">
        <v>-0.76077367057663481</v>
      </c>
    </row>
    <row r="198" spans="1:3" x14ac:dyDescent="0.3">
      <c r="A198" s="5">
        <v>171</v>
      </c>
      <c r="B198" s="5">
        <v>0.99073002489683371</v>
      </c>
      <c r="C198" s="5">
        <v>-0.99073002489683371</v>
      </c>
    </row>
    <row r="199" spans="1:3" x14ac:dyDescent="0.3">
      <c r="A199" s="5">
        <v>172</v>
      </c>
      <c r="B199" s="5">
        <v>1.7874983055587135</v>
      </c>
      <c r="C199" s="5">
        <v>-0.78749830555871347</v>
      </c>
    </row>
    <row r="200" spans="1:3" x14ac:dyDescent="0.3">
      <c r="A200" s="5">
        <v>173</v>
      </c>
      <c r="B200" s="5">
        <v>6.0338569324561366E-2</v>
      </c>
      <c r="C200" s="5">
        <v>-6.0338569324561366E-2</v>
      </c>
    </row>
    <row r="201" spans="1:3" x14ac:dyDescent="0.3">
      <c r="A201" s="5">
        <v>174</v>
      </c>
      <c r="B201" s="5">
        <v>2.6109912212026716</v>
      </c>
      <c r="C201" s="5">
        <v>0.38900877879732843</v>
      </c>
    </row>
    <row r="202" spans="1:3" x14ac:dyDescent="0.3">
      <c r="A202" s="5">
        <v>175</v>
      </c>
      <c r="B202" s="5">
        <v>2.6377158561847498</v>
      </c>
      <c r="C202" s="5">
        <v>-1.6377158561847498</v>
      </c>
    </row>
    <row r="203" spans="1:3" x14ac:dyDescent="0.3">
      <c r="A203" s="5">
        <v>176</v>
      </c>
      <c r="B203" s="5">
        <v>0.93728075493267671</v>
      </c>
      <c r="C203" s="5">
        <v>6.2719245067323293E-2</v>
      </c>
    </row>
    <row r="204" spans="1:3" x14ac:dyDescent="0.3">
      <c r="A204" s="5">
        <v>177</v>
      </c>
      <c r="B204" s="5">
        <v>0.91055611995059815</v>
      </c>
      <c r="C204" s="5">
        <v>8.9443880049401847E-2</v>
      </c>
    </row>
    <row r="205" spans="1:3" x14ac:dyDescent="0.3">
      <c r="A205" s="5">
        <v>178</v>
      </c>
      <c r="B205" s="5">
        <v>0.91055611995059815</v>
      </c>
      <c r="C205" s="5">
        <v>8.9443880049401847E-2</v>
      </c>
    </row>
    <row r="206" spans="1:3" x14ac:dyDescent="0.3">
      <c r="A206" s="5">
        <v>179</v>
      </c>
      <c r="B206" s="5">
        <v>1.7607736705766348</v>
      </c>
      <c r="C206" s="5">
        <v>4.2392263294233654</v>
      </c>
    </row>
    <row r="207" spans="1:3" x14ac:dyDescent="0.3">
      <c r="A207" s="5">
        <v>180</v>
      </c>
      <c r="B207" s="5">
        <v>0.91055611995059815</v>
      </c>
      <c r="C207" s="5">
        <v>8.9443880049401847E-2</v>
      </c>
    </row>
    <row r="208" spans="1:3" x14ac:dyDescent="0.3">
      <c r="A208" s="5">
        <v>181</v>
      </c>
      <c r="B208" s="5">
        <v>0.91055611995059815</v>
      </c>
      <c r="C208" s="5">
        <v>-0.91055611995059815</v>
      </c>
    </row>
    <row r="209" spans="1:3" x14ac:dyDescent="0.3">
      <c r="A209" s="5">
        <v>182</v>
      </c>
      <c r="B209" s="5">
        <v>0.91055611995059815</v>
      </c>
      <c r="C209" s="5">
        <v>8.9443880049401847E-2</v>
      </c>
    </row>
    <row r="210" spans="1:3" x14ac:dyDescent="0.3">
      <c r="A210" s="5">
        <v>183</v>
      </c>
      <c r="B210" s="5">
        <v>0.93728075493267671</v>
      </c>
      <c r="C210" s="5">
        <v>-0.93728075493267671</v>
      </c>
    </row>
    <row r="211" spans="1:3" x14ac:dyDescent="0.3">
      <c r="A211" s="5">
        <v>184</v>
      </c>
      <c r="B211" s="5">
        <v>0.93728075493267671</v>
      </c>
      <c r="C211" s="5">
        <v>-0.93728075493267671</v>
      </c>
    </row>
    <row r="212" spans="1:3" x14ac:dyDescent="0.3">
      <c r="A212" s="5">
        <v>185</v>
      </c>
      <c r="B212" s="5">
        <v>1.4806742852310233</v>
      </c>
      <c r="C212" s="5">
        <v>0.51932571476897671</v>
      </c>
    </row>
    <row r="213" spans="1:3" x14ac:dyDescent="0.3">
      <c r="A213" s="5">
        <v>186</v>
      </c>
      <c r="B213" s="5">
        <v>1.7607736705766348</v>
      </c>
      <c r="C213" s="5">
        <v>-1.7607736705766348</v>
      </c>
    </row>
    <row r="214" spans="1:3" x14ac:dyDescent="0.3">
      <c r="A214" s="5">
        <v>187</v>
      </c>
      <c r="B214" s="5">
        <v>0.91055611995059815</v>
      </c>
      <c r="C214" s="5">
        <v>-0.91055611995059815</v>
      </c>
    </row>
    <row r="215" spans="1:3" x14ac:dyDescent="0.3">
      <c r="A215" s="5">
        <v>188</v>
      </c>
      <c r="B215" s="5">
        <v>6.0338569324561366E-2</v>
      </c>
      <c r="C215" s="5">
        <v>-6.0338569324561366E-2</v>
      </c>
    </row>
    <row r="216" spans="1:3" x14ac:dyDescent="0.3">
      <c r="A216" s="5">
        <v>189</v>
      </c>
      <c r="B216" s="5">
        <v>0.91055611995059815</v>
      </c>
      <c r="C216" s="5">
        <v>8.9443880049401847E-2</v>
      </c>
    </row>
    <row r="217" spans="1:3" x14ac:dyDescent="0.3">
      <c r="A217" s="5">
        <v>190</v>
      </c>
      <c r="B217" s="5">
        <v>1.7874983055587135</v>
      </c>
      <c r="C217" s="5">
        <v>-1.7874983055587135</v>
      </c>
    </row>
    <row r="218" spans="1:3" x14ac:dyDescent="0.3">
      <c r="A218" s="5">
        <v>191</v>
      </c>
      <c r="B218" s="5">
        <v>0.93728075493267671</v>
      </c>
      <c r="C218" s="5">
        <v>6.2719245067323293E-2</v>
      </c>
    </row>
    <row r="219" spans="1:3" x14ac:dyDescent="0.3">
      <c r="A219" s="5">
        <v>192</v>
      </c>
      <c r="B219" s="5">
        <v>0.65718136958706508</v>
      </c>
      <c r="C219" s="5">
        <v>-0.65718136958706508</v>
      </c>
    </row>
    <row r="220" spans="1:3" x14ac:dyDescent="0.3">
      <c r="A220" s="5">
        <v>193</v>
      </c>
      <c r="B220" s="5">
        <v>6.0338569324561366E-2</v>
      </c>
      <c r="C220" s="5">
        <v>-6.0338569324561366E-2</v>
      </c>
    </row>
    <row r="221" spans="1:3" x14ac:dyDescent="0.3">
      <c r="A221" s="5">
        <v>194</v>
      </c>
      <c r="B221" s="5">
        <v>6.0338569324561366E-2</v>
      </c>
      <c r="C221" s="5">
        <v>-6.0338569324561366E-2</v>
      </c>
    </row>
    <row r="222" spans="1:3" x14ac:dyDescent="0.3">
      <c r="A222" s="5">
        <v>195</v>
      </c>
      <c r="B222" s="5">
        <v>0.91055611995059815</v>
      </c>
      <c r="C222" s="5">
        <v>8.9443880049401847E-2</v>
      </c>
    </row>
    <row r="223" spans="1:3" x14ac:dyDescent="0.3">
      <c r="A223" s="5">
        <v>196</v>
      </c>
      <c r="B223" s="5">
        <v>0.91055611995059815</v>
      </c>
      <c r="C223" s="5">
        <v>-0.91055611995059815</v>
      </c>
    </row>
    <row r="224" spans="1:3" x14ac:dyDescent="0.3">
      <c r="A224" s="5">
        <v>197</v>
      </c>
      <c r="B224" s="5">
        <v>1.7607736705766348</v>
      </c>
      <c r="C224" s="5">
        <v>0.23922632942336519</v>
      </c>
    </row>
    <row r="225" spans="1:3" x14ac:dyDescent="0.3">
      <c r="A225" s="5">
        <v>198</v>
      </c>
      <c r="B225" s="5">
        <v>6.0338569324561366E-2</v>
      </c>
      <c r="C225" s="5">
        <v>-6.0338569324561366E-2</v>
      </c>
    </row>
    <row r="226" spans="1:3" x14ac:dyDescent="0.3">
      <c r="A226" s="5">
        <v>199</v>
      </c>
      <c r="B226" s="5">
        <v>0.93728075493267671</v>
      </c>
      <c r="C226" s="5">
        <v>6.2719245067323293E-2</v>
      </c>
    </row>
    <row r="227" spans="1:3" x14ac:dyDescent="0.3">
      <c r="A227" s="5">
        <v>200</v>
      </c>
      <c r="B227" s="5">
        <v>0.91055611995059815</v>
      </c>
      <c r="C227" s="5">
        <v>8.9443880049401847E-2</v>
      </c>
    </row>
    <row r="228" spans="1:3" x14ac:dyDescent="0.3">
      <c r="A228" s="5">
        <v>201</v>
      </c>
      <c r="B228" s="5">
        <v>0.40987213302832459</v>
      </c>
      <c r="C228" s="5">
        <v>0.59012786697167541</v>
      </c>
    </row>
    <row r="229" spans="1:3" x14ac:dyDescent="0.3">
      <c r="A229" s="5">
        <v>202</v>
      </c>
      <c r="B229" s="5">
        <v>6.0338569324561366E-2</v>
      </c>
      <c r="C229" s="5">
        <v>-6.0338569324561366E-2</v>
      </c>
    </row>
    <row r="230" spans="1:3" x14ac:dyDescent="0.3">
      <c r="A230" s="5">
        <v>203</v>
      </c>
      <c r="B230" s="5">
        <v>1.7874983055587135</v>
      </c>
      <c r="C230" s="5">
        <v>-0.78749830555871347</v>
      </c>
    </row>
    <row r="231" spans="1:3" x14ac:dyDescent="0.3">
      <c r="A231" s="5">
        <v>204</v>
      </c>
      <c r="B231" s="5">
        <v>8.7063204306639899E-2</v>
      </c>
      <c r="C231" s="5">
        <v>-8.7063204306639899E-2</v>
      </c>
    </row>
    <row r="232" spans="1:3" x14ac:dyDescent="0.3">
      <c r="A232" s="5">
        <v>205</v>
      </c>
      <c r="B232" s="5">
        <v>6.0338569324561366E-2</v>
      </c>
      <c r="C232" s="5">
        <v>-6.0338569324561366E-2</v>
      </c>
    </row>
    <row r="233" spans="1:3" x14ac:dyDescent="0.3">
      <c r="A233" s="5">
        <v>206</v>
      </c>
      <c r="B233" s="5">
        <v>1.7874983055587135</v>
      </c>
      <c r="C233" s="5">
        <v>0.21250169444128653</v>
      </c>
    </row>
    <row r="234" spans="1:3" x14ac:dyDescent="0.3">
      <c r="A234" s="5">
        <v>207</v>
      </c>
      <c r="B234" s="5">
        <v>0.91055611995059815</v>
      </c>
      <c r="C234" s="5">
        <v>8.9443880049401847E-2</v>
      </c>
    </row>
    <row r="235" spans="1:3" x14ac:dyDescent="0.3">
      <c r="A235" s="5">
        <v>208</v>
      </c>
      <c r="B235" s="5">
        <v>1.8142229405407919</v>
      </c>
      <c r="C235" s="5">
        <v>1.1857770594592081</v>
      </c>
    </row>
    <row r="236" spans="1:3" x14ac:dyDescent="0.3">
      <c r="A236" s="5">
        <v>209</v>
      </c>
      <c r="B236" s="5">
        <v>0.93728075493267671</v>
      </c>
      <c r="C236" s="5">
        <v>6.2719245067323293E-2</v>
      </c>
    </row>
    <row r="237" spans="1:3" x14ac:dyDescent="0.3">
      <c r="A237" s="5">
        <v>210</v>
      </c>
      <c r="B237" s="5">
        <v>0.93728075493267671</v>
      </c>
      <c r="C237" s="5">
        <v>6.2719245067323293E-2</v>
      </c>
    </row>
    <row r="238" spans="1:3" x14ac:dyDescent="0.3">
      <c r="A238" s="5">
        <v>211</v>
      </c>
      <c r="B238" s="5">
        <v>0.93728075493267671</v>
      </c>
      <c r="C238" s="5">
        <v>6.2719245067323293E-2</v>
      </c>
    </row>
    <row r="239" spans="1:3" x14ac:dyDescent="0.3">
      <c r="A239" s="5">
        <v>212</v>
      </c>
      <c r="B239" s="5">
        <v>0.91055611995059815</v>
      </c>
      <c r="C239" s="5">
        <v>1.089443880049402</v>
      </c>
    </row>
    <row r="240" spans="1:3" x14ac:dyDescent="0.3">
      <c r="A240" s="5">
        <v>213</v>
      </c>
      <c r="B240" s="5">
        <v>0.93728075493267671</v>
      </c>
      <c r="C240" s="5">
        <v>-0.93728075493267671</v>
      </c>
    </row>
    <row r="241" spans="1:3" x14ac:dyDescent="0.3">
      <c r="A241" s="5">
        <v>214</v>
      </c>
      <c r="B241" s="5">
        <v>1.2333650486722827</v>
      </c>
      <c r="C241" s="5">
        <v>4.7666349513277169</v>
      </c>
    </row>
    <row r="242" spans="1:3" x14ac:dyDescent="0.3">
      <c r="A242" s="5">
        <v>215</v>
      </c>
      <c r="B242" s="5">
        <v>0.93728075493267671</v>
      </c>
      <c r="C242" s="5">
        <v>-0.93728075493267671</v>
      </c>
    </row>
    <row r="243" spans="1:3" x14ac:dyDescent="0.3">
      <c r="A243" s="5">
        <v>216</v>
      </c>
      <c r="B243" s="5">
        <v>0.65718136958706508</v>
      </c>
      <c r="C243" s="5">
        <v>0.34281863041293492</v>
      </c>
    </row>
    <row r="244" spans="1:3" x14ac:dyDescent="0.3">
      <c r="A244" s="5">
        <v>217</v>
      </c>
      <c r="B244" s="5">
        <v>1.8142229405407919</v>
      </c>
      <c r="C244" s="5">
        <v>0.18577705945920808</v>
      </c>
    </row>
    <row r="245" spans="1:3" x14ac:dyDescent="0.3">
      <c r="A245" s="5">
        <v>218</v>
      </c>
      <c r="B245" s="5">
        <v>1.8142229405407919</v>
      </c>
      <c r="C245" s="5">
        <v>-1.8142229405407919</v>
      </c>
    </row>
    <row r="246" spans="1:3" x14ac:dyDescent="0.3">
      <c r="A246" s="5">
        <v>219</v>
      </c>
      <c r="B246" s="5">
        <v>0.96400538991475515</v>
      </c>
      <c r="C246" s="5">
        <v>-0.96400538991475515</v>
      </c>
    </row>
    <row r="247" spans="1:3" x14ac:dyDescent="0.3">
      <c r="A247" s="5">
        <v>220</v>
      </c>
      <c r="B247" s="5">
        <v>8.7063204306639899E-2</v>
      </c>
      <c r="C247" s="5">
        <v>-8.7063204306639899E-2</v>
      </c>
    </row>
    <row r="248" spans="1:3" x14ac:dyDescent="0.3">
      <c r="A248" s="5">
        <v>221</v>
      </c>
      <c r="B248" s="5">
        <v>1.2272995348674902</v>
      </c>
      <c r="C248" s="5">
        <v>-0.22729953486749022</v>
      </c>
    </row>
    <row r="249" spans="1:3" x14ac:dyDescent="0.3">
      <c r="A249" s="5">
        <v>222</v>
      </c>
      <c r="B249" s="5">
        <v>0.93728075493267671</v>
      </c>
      <c r="C249" s="5">
        <v>6.2719245067323293E-2</v>
      </c>
    </row>
    <row r="250" spans="1:3" x14ac:dyDescent="0.3">
      <c r="A250" s="5">
        <v>223</v>
      </c>
      <c r="B250" s="5">
        <v>1.8142229405407919</v>
      </c>
      <c r="C250" s="5">
        <v>0.18577705945920808</v>
      </c>
    </row>
    <row r="251" spans="1:3" x14ac:dyDescent="0.3">
      <c r="A251" s="5">
        <v>224</v>
      </c>
      <c r="B251" s="5">
        <v>1.507398920213102</v>
      </c>
      <c r="C251" s="5">
        <v>0.49260107978689804</v>
      </c>
    </row>
    <row r="252" spans="1:3" x14ac:dyDescent="0.3">
      <c r="A252" s="5">
        <v>225</v>
      </c>
      <c r="B252" s="5">
        <v>0.91055611995059815</v>
      </c>
      <c r="C252" s="5">
        <v>8.9443880049401847E-2</v>
      </c>
    </row>
    <row r="253" spans="1:3" x14ac:dyDescent="0.3">
      <c r="A253" s="5">
        <v>226</v>
      </c>
      <c r="B253" s="5">
        <v>1.507398920213102</v>
      </c>
      <c r="C253" s="5">
        <v>-0.50739892021310196</v>
      </c>
    </row>
    <row r="254" spans="1:3" x14ac:dyDescent="0.3">
      <c r="A254" s="5">
        <v>227</v>
      </c>
      <c r="B254" s="5">
        <v>0.91055611995059815</v>
      </c>
      <c r="C254" s="5">
        <v>8.9443880049401847E-2</v>
      </c>
    </row>
    <row r="255" spans="1:3" x14ac:dyDescent="0.3">
      <c r="A255" s="5">
        <v>228</v>
      </c>
      <c r="B255" s="5">
        <v>0.93728075493267671</v>
      </c>
      <c r="C255" s="5">
        <v>6.2719245067323293E-2</v>
      </c>
    </row>
    <row r="256" spans="1:3" x14ac:dyDescent="0.3">
      <c r="A256" s="5">
        <v>229</v>
      </c>
      <c r="B256" s="5">
        <v>0.63045673460498652</v>
      </c>
      <c r="C256" s="5">
        <v>-0.63045673460498652</v>
      </c>
    </row>
    <row r="257" spans="1:3" x14ac:dyDescent="0.3">
      <c r="A257" s="5">
        <v>230</v>
      </c>
      <c r="B257" s="5">
        <v>0.93728075493267671</v>
      </c>
      <c r="C257" s="5">
        <v>6.2719245067323293E-2</v>
      </c>
    </row>
    <row r="258" spans="1:3" x14ac:dyDescent="0.3">
      <c r="A258" s="5">
        <v>231</v>
      </c>
      <c r="B258" s="5">
        <v>0.93728075493267671</v>
      </c>
      <c r="C258" s="5">
        <v>6.2719245067323293E-2</v>
      </c>
    </row>
    <row r="259" spans="1:3" x14ac:dyDescent="0.3">
      <c r="A259" s="5">
        <v>232</v>
      </c>
      <c r="B259" s="5">
        <v>0.93728075493267671</v>
      </c>
      <c r="C259" s="5">
        <v>-0.93728075493267671</v>
      </c>
    </row>
    <row r="260" spans="1:3" x14ac:dyDescent="0.3">
      <c r="A260" s="5">
        <v>233</v>
      </c>
      <c r="B260" s="5">
        <v>0.93728075493267671</v>
      </c>
      <c r="C260" s="5">
        <v>6.2719245067323293E-2</v>
      </c>
    </row>
    <row r="261" spans="1:3" x14ac:dyDescent="0.3">
      <c r="A261" s="5">
        <v>234</v>
      </c>
      <c r="B261" s="5">
        <v>0.91055611995059815</v>
      </c>
      <c r="C261" s="5">
        <v>-0.91055611995059815</v>
      </c>
    </row>
    <row r="262" spans="1:3" x14ac:dyDescent="0.3">
      <c r="A262" s="5">
        <v>235</v>
      </c>
      <c r="B262" s="5">
        <v>0.91055611995059815</v>
      </c>
      <c r="C262" s="5">
        <v>-0.91055611995059815</v>
      </c>
    </row>
    <row r="263" spans="1:3" x14ac:dyDescent="0.3">
      <c r="A263" s="5">
        <v>236</v>
      </c>
      <c r="B263" s="5">
        <v>1.4806742852310233</v>
      </c>
      <c r="C263" s="5">
        <v>-0.48067428523102329</v>
      </c>
    </row>
    <row r="264" spans="1:3" x14ac:dyDescent="0.3">
      <c r="A264" s="5">
        <v>237</v>
      </c>
      <c r="B264" s="5">
        <v>1.507398920213102</v>
      </c>
      <c r="C264" s="5">
        <v>0.49260107978689804</v>
      </c>
    </row>
    <row r="265" spans="1:3" x14ac:dyDescent="0.3">
      <c r="A265" s="5">
        <v>238</v>
      </c>
      <c r="B265" s="5">
        <v>0.93728075493267671</v>
      </c>
      <c r="C265" s="5">
        <v>6.2719245067323293E-2</v>
      </c>
    </row>
    <row r="266" spans="1:3" x14ac:dyDescent="0.3">
      <c r="A266" s="5">
        <v>239</v>
      </c>
      <c r="B266" s="5">
        <v>1.7607736705766348</v>
      </c>
      <c r="C266" s="5">
        <v>0.23922632942336519</v>
      </c>
    </row>
    <row r="267" spans="1:3" x14ac:dyDescent="0.3">
      <c r="A267" s="5">
        <v>240</v>
      </c>
      <c r="B267" s="5">
        <v>6.0338569324561366E-2</v>
      </c>
      <c r="C267" s="5">
        <v>-6.0338569324561366E-2</v>
      </c>
    </row>
    <row r="268" spans="1:3" x14ac:dyDescent="0.3">
      <c r="A268" s="5">
        <v>241</v>
      </c>
      <c r="B268" s="5">
        <v>0.93728075493267671</v>
      </c>
      <c r="C268" s="5">
        <v>6.2719245067323293E-2</v>
      </c>
    </row>
    <row r="269" spans="1:3" x14ac:dyDescent="0.3">
      <c r="A269" s="5">
        <v>242</v>
      </c>
      <c r="B269" s="5">
        <v>1.4806742852310233</v>
      </c>
      <c r="C269" s="5">
        <v>-1.4806742852310233</v>
      </c>
    </row>
    <row r="270" spans="1:3" x14ac:dyDescent="0.3">
      <c r="A270" s="5">
        <v>243</v>
      </c>
      <c r="B270" s="5">
        <v>8.7063204306639899E-2</v>
      </c>
      <c r="C270" s="5">
        <v>-8.7063204306639899E-2</v>
      </c>
    </row>
    <row r="271" spans="1:3" x14ac:dyDescent="0.3">
      <c r="A271" s="5">
        <v>244</v>
      </c>
      <c r="B271" s="5">
        <v>6.0338569324561366E-2</v>
      </c>
      <c r="C271" s="5">
        <v>-6.0338569324561366E-2</v>
      </c>
    </row>
    <row r="272" spans="1:3" x14ac:dyDescent="0.3">
      <c r="A272" s="5">
        <v>245</v>
      </c>
      <c r="B272" s="5">
        <v>6.0338569324561366E-2</v>
      </c>
      <c r="C272" s="5">
        <v>-6.0338569324561366E-2</v>
      </c>
    </row>
    <row r="273" spans="1:3" x14ac:dyDescent="0.3">
      <c r="A273" s="5">
        <v>246</v>
      </c>
      <c r="B273" s="5">
        <v>0.93728075493267671</v>
      </c>
      <c r="C273" s="5">
        <v>6.2719245067323293E-2</v>
      </c>
    </row>
    <row r="274" spans="1:3" x14ac:dyDescent="0.3">
      <c r="A274" s="5">
        <v>247</v>
      </c>
      <c r="B274" s="5">
        <v>1.507398920213102</v>
      </c>
      <c r="C274" s="5">
        <v>-1.507398920213102</v>
      </c>
    </row>
    <row r="275" spans="1:3" x14ac:dyDescent="0.3">
      <c r="A275" s="5">
        <v>248</v>
      </c>
      <c r="B275" s="5">
        <v>1.7607736705766348</v>
      </c>
      <c r="C275" s="5">
        <v>-1.7607736705766348</v>
      </c>
    </row>
    <row r="276" spans="1:3" x14ac:dyDescent="0.3">
      <c r="A276" s="5">
        <v>249</v>
      </c>
      <c r="B276" s="5">
        <v>6.0338569324561366E-2</v>
      </c>
      <c r="C276" s="5">
        <v>-6.0338569324561366E-2</v>
      </c>
    </row>
    <row r="277" spans="1:3" x14ac:dyDescent="0.3">
      <c r="A277" s="5">
        <v>250</v>
      </c>
      <c r="B277" s="5">
        <v>1.1799157787081258</v>
      </c>
      <c r="C277" s="5">
        <v>-0.17991577870812581</v>
      </c>
    </row>
    <row r="278" spans="1:3" x14ac:dyDescent="0.3">
      <c r="A278" s="5">
        <v>251</v>
      </c>
      <c r="B278" s="5">
        <v>0.35642286306416748</v>
      </c>
      <c r="C278" s="5">
        <v>-0.35642286306416748</v>
      </c>
    </row>
    <row r="279" spans="1:3" x14ac:dyDescent="0.3">
      <c r="A279" s="5">
        <v>252</v>
      </c>
      <c r="B279" s="5">
        <v>8.7063204306639899E-2</v>
      </c>
      <c r="C279" s="5">
        <v>-8.7063204306639899E-2</v>
      </c>
    </row>
    <row r="280" spans="1:3" x14ac:dyDescent="0.3">
      <c r="A280" s="5">
        <v>253</v>
      </c>
      <c r="B280" s="5">
        <v>6.0338569324561366E-2</v>
      </c>
      <c r="C280" s="5">
        <v>-6.0338569324561366E-2</v>
      </c>
    </row>
    <row r="281" spans="1:3" x14ac:dyDescent="0.3">
      <c r="A281" s="5">
        <v>254</v>
      </c>
      <c r="B281" s="5">
        <v>0.91055611995059815</v>
      </c>
      <c r="C281" s="5">
        <v>8.9443880049401847E-2</v>
      </c>
    </row>
    <row r="282" spans="1:3" x14ac:dyDescent="0.3">
      <c r="A282" s="5">
        <v>255</v>
      </c>
      <c r="B282" s="5">
        <v>0.93728075493267671</v>
      </c>
      <c r="C282" s="5">
        <v>6.2719245067323293E-2</v>
      </c>
    </row>
    <row r="283" spans="1:3" x14ac:dyDescent="0.3">
      <c r="A283" s="5">
        <v>256</v>
      </c>
      <c r="B283" s="5">
        <v>0.91055611995059815</v>
      </c>
      <c r="C283" s="5">
        <v>8.9443880049401847E-2</v>
      </c>
    </row>
    <row r="284" spans="1:3" x14ac:dyDescent="0.3">
      <c r="A284" s="5">
        <v>257</v>
      </c>
      <c r="B284" s="5">
        <v>0.93728075493267671</v>
      </c>
      <c r="C284" s="5">
        <v>-0.93728075493267671</v>
      </c>
    </row>
    <row r="285" spans="1:3" x14ac:dyDescent="0.3">
      <c r="A285" s="5">
        <v>258</v>
      </c>
      <c r="B285" s="5">
        <v>0.91055611995059815</v>
      </c>
      <c r="C285" s="5">
        <v>8.9443880049401847E-2</v>
      </c>
    </row>
    <row r="286" spans="1:3" x14ac:dyDescent="0.3">
      <c r="A286" s="5">
        <v>259</v>
      </c>
      <c r="B286" s="5">
        <v>0.63045673460498652</v>
      </c>
      <c r="C286" s="5">
        <v>0.36954326539501348</v>
      </c>
    </row>
    <row r="287" spans="1:3" x14ac:dyDescent="0.3">
      <c r="A287" s="5">
        <v>260</v>
      </c>
      <c r="B287" s="5">
        <v>0.93728075493267671</v>
      </c>
      <c r="C287" s="5">
        <v>6.2719245067323293E-2</v>
      </c>
    </row>
    <row r="288" spans="1:3" x14ac:dyDescent="0.3">
      <c r="A288" s="5">
        <v>261</v>
      </c>
      <c r="B288" s="5">
        <v>1.7874983055587135</v>
      </c>
      <c r="C288" s="5">
        <v>-0.78749830555871347</v>
      </c>
    </row>
    <row r="289" spans="1:3" x14ac:dyDescent="0.3">
      <c r="A289" s="5">
        <v>262</v>
      </c>
      <c r="B289" s="5">
        <v>1.4806742852310233</v>
      </c>
      <c r="C289" s="5">
        <v>0.51932571476897671</v>
      </c>
    </row>
    <row r="290" spans="1:3" x14ac:dyDescent="0.3">
      <c r="A290" s="5">
        <v>263</v>
      </c>
      <c r="B290" s="5">
        <v>1.7874983055587135</v>
      </c>
      <c r="C290" s="5">
        <v>-1.7874983055587135</v>
      </c>
    </row>
    <row r="291" spans="1:3" x14ac:dyDescent="0.3">
      <c r="A291" s="5">
        <v>264</v>
      </c>
      <c r="B291" s="5">
        <v>0.91055611995059815</v>
      </c>
      <c r="C291" s="5">
        <v>8.9443880049401847E-2</v>
      </c>
    </row>
    <row r="292" spans="1:3" x14ac:dyDescent="0.3">
      <c r="A292" s="5">
        <v>265</v>
      </c>
      <c r="B292" s="5">
        <v>6.0338569324561366E-2</v>
      </c>
      <c r="C292" s="5">
        <v>-6.0338569324561366E-2</v>
      </c>
    </row>
    <row r="293" spans="1:3" x14ac:dyDescent="0.3">
      <c r="A293" s="5">
        <v>266</v>
      </c>
      <c r="B293" s="5">
        <v>8.7063204306639899E-2</v>
      </c>
      <c r="C293" s="5">
        <v>-8.7063204306639899E-2</v>
      </c>
    </row>
    <row r="294" spans="1:3" x14ac:dyDescent="0.3">
      <c r="A294" s="5">
        <v>267</v>
      </c>
      <c r="B294" s="5">
        <v>1.7874983055587135</v>
      </c>
      <c r="C294" s="5">
        <v>0.21250169444128653</v>
      </c>
    </row>
    <row r="295" spans="1:3" x14ac:dyDescent="0.3">
      <c r="A295" s="5">
        <v>268</v>
      </c>
      <c r="B295" s="5">
        <v>0.93728075493267671</v>
      </c>
      <c r="C295" s="5">
        <v>-0.93728075493267671</v>
      </c>
    </row>
    <row r="296" spans="1:3" x14ac:dyDescent="0.3">
      <c r="A296" s="5">
        <v>269</v>
      </c>
      <c r="B296" s="5">
        <v>6.0338569324561366E-2</v>
      </c>
      <c r="C296" s="5">
        <v>-6.0338569324561366E-2</v>
      </c>
    </row>
    <row r="297" spans="1:3" x14ac:dyDescent="0.3">
      <c r="A297" s="5">
        <v>270</v>
      </c>
      <c r="B297" s="5">
        <v>0.91055611995059815</v>
      </c>
      <c r="C297" s="5">
        <v>8.9443880049401847E-2</v>
      </c>
    </row>
    <row r="298" spans="1:3" x14ac:dyDescent="0.3">
      <c r="A298" s="5">
        <v>271</v>
      </c>
      <c r="B298" s="5">
        <v>1.7607736705766348</v>
      </c>
      <c r="C298" s="5">
        <v>0.23922632942336519</v>
      </c>
    </row>
    <row r="299" spans="1:3" x14ac:dyDescent="0.3">
      <c r="A299" s="5">
        <v>272</v>
      </c>
      <c r="B299" s="5">
        <v>6.0338569324561366E-2</v>
      </c>
      <c r="C299" s="5">
        <v>-6.0338569324561366E-2</v>
      </c>
    </row>
    <row r="300" spans="1:3" x14ac:dyDescent="0.3">
      <c r="A300" s="5">
        <v>273</v>
      </c>
      <c r="B300" s="5">
        <v>1.7607736705766348</v>
      </c>
      <c r="C300" s="5">
        <v>1.2392263294233652</v>
      </c>
    </row>
    <row r="301" spans="1:3" x14ac:dyDescent="0.3">
      <c r="A301" s="5">
        <v>274</v>
      </c>
      <c r="B301" s="5">
        <v>1.7874983055587135</v>
      </c>
      <c r="C301" s="5">
        <v>-1.7874983055587135</v>
      </c>
    </row>
    <row r="302" spans="1:3" x14ac:dyDescent="0.3">
      <c r="A302" s="5">
        <v>275</v>
      </c>
      <c r="B302" s="5">
        <v>6.0338569324561366E-2</v>
      </c>
      <c r="C302" s="5">
        <v>-6.0338569324561366E-2</v>
      </c>
    </row>
    <row r="303" spans="1:3" x14ac:dyDescent="0.3">
      <c r="A303" s="5">
        <v>276</v>
      </c>
      <c r="B303" s="5">
        <v>1.8142229405407919</v>
      </c>
      <c r="C303" s="5">
        <v>0.18577705945920808</v>
      </c>
    </row>
    <row r="304" spans="1:3" x14ac:dyDescent="0.3">
      <c r="A304" s="5">
        <v>277</v>
      </c>
      <c r="B304" s="5">
        <v>0.91055611995059815</v>
      </c>
      <c r="C304" s="5">
        <v>1.089443880049402</v>
      </c>
    </row>
    <row r="305" spans="1:3" x14ac:dyDescent="0.3">
      <c r="A305" s="5">
        <v>278</v>
      </c>
      <c r="B305" s="5">
        <v>6.0338569324561366E-2</v>
      </c>
      <c r="C305" s="5">
        <v>-6.0338569324561366E-2</v>
      </c>
    </row>
    <row r="306" spans="1:3" x14ac:dyDescent="0.3">
      <c r="A306" s="5">
        <v>279</v>
      </c>
      <c r="B306" s="5">
        <v>0.91055611995059815</v>
      </c>
      <c r="C306" s="5">
        <v>-0.91055611995059815</v>
      </c>
    </row>
    <row r="307" spans="1:3" x14ac:dyDescent="0.3">
      <c r="A307" s="5">
        <v>280</v>
      </c>
      <c r="B307" s="5">
        <v>0.93728075493267671</v>
      </c>
      <c r="C307" s="5">
        <v>6.2719245067323293E-2</v>
      </c>
    </row>
    <row r="308" spans="1:3" x14ac:dyDescent="0.3">
      <c r="A308" s="5">
        <v>281</v>
      </c>
      <c r="B308" s="5">
        <v>1.7607736705766348</v>
      </c>
      <c r="C308" s="5">
        <v>0.23922632942336519</v>
      </c>
    </row>
    <row r="309" spans="1:3" x14ac:dyDescent="0.3">
      <c r="A309" s="5">
        <v>282</v>
      </c>
      <c r="B309" s="5">
        <v>1.7874983055587135</v>
      </c>
      <c r="C309" s="5">
        <v>0.21250169444128653</v>
      </c>
    </row>
    <row r="310" spans="1:3" x14ac:dyDescent="0.3">
      <c r="A310" s="5">
        <v>283</v>
      </c>
      <c r="B310" s="5">
        <v>6.0338569324561366E-2</v>
      </c>
      <c r="C310" s="5">
        <v>-6.0338569324561366E-2</v>
      </c>
    </row>
    <row r="311" spans="1:3" x14ac:dyDescent="0.3">
      <c r="A311" s="5">
        <v>284</v>
      </c>
      <c r="B311" s="5">
        <v>6.0338569324561366E-2</v>
      </c>
      <c r="C311" s="5">
        <v>-6.0338569324561366E-2</v>
      </c>
    </row>
    <row r="312" spans="1:3" x14ac:dyDescent="0.3">
      <c r="A312" s="5">
        <v>285</v>
      </c>
      <c r="B312" s="5">
        <v>1.7874983055587135</v>
      </c>
      <c r="C312" s="5">
        <v>0.21250169444128653</v>
      </c>
    </row>
    <row r="313" spans="1:3" x14ac:dyDescent="0.3">
      <c r="A313" s="5">
        <v>286</v>
      </c>
      <c r="B313" s="5">
        <v>0.91055611995059815</v>
      </c>
      <c r="C313" s="5">
        <v>8.9443880049401847E-2</v>
      </c>
    </row>
    <row r="314" spans="1:3" x14ac:dyDescent="0.3">
      <c r="A314" s="5">
        <v>287</v>
      </c>
      <c r="B314" s="5">
        <v>6.0338569324561366E-2</v>
      </c>
      <c r="C314" s="5">
        <v>-6.0338569324561366E-2</v>
      </c>
    </row>
    <row r="315" spans="1:3" x14ac:dyDescent="0.3">
      <c r="A315" s="5">
        <v>288</v>
      </c>
      <c r="B315" s="5">
        <v>6.0338569324561366E-2</v>
      </c>
      <c r="C315" s="5">
        <v>-6.0338569324561366E-2</v>
      </c>
    </row>
    <row r="316" spans="1:3" x14ac:dyDescent="0.3">
      <c r="A316" s="5">
        <v>289</v>
      </c>
      <c r="B316" s="5">
        <v>1.7874983055587135</v>
      </c>
      <c r="C316" s="5">
        <v>0.21250169444128653</v>
      </c>
    </row>
    <row r="317" spans="1:3" x14ac:dyDescent="0.3">
      <c r="A317" s="5">
        <v>290</v>
      </c>
      <c r="B317" s="5">
        <v>6.0338569324561366E-2</v>
      </c>
      <c r="C317" s="5">
        <v>-6.0338569324561366E-2</v>
      </c>
    </row>
    <row r="318" spans="1:3" x14ac:dyDescent="0.3">
      <c r="A318" s="5">
        <v>291</v>
      </c>
      <c r="B318" s="5">
        <v>1.8142229405407919</v>
      </c>
      <c r="C318" s="5">
        <v>0.18577705945920808</v>
      </c>
    </row>
    <row r="319" spans="1:3" x14ac:dyDescent="0.3">
      <c r="A319" s="5">
        <v>292</v>
      </c>
      <c r="B319" s="5">
        <v>1.7607736705766348</v>
      </c>
      <c r="C319" s="5">
        <v>0.23922632942336519</v>
      </c>
    </row>
    <row r="320" spans="1:3" x14ac:dyDescent="0.3">
      <c r="A320" s="5">
        <v>293</v>
      </c>
      <c r="B320" s="5">
        <v>1.7607736705766348</v>
      </c>
      <c r="C320" s="5">
        <v>0.23922632942336519</v>
      </c>
    </row>
    <row r="321" spans="1:3" x14ac:dyDescent="0.3">
      <c r="A321" s="5">
        <v>294</v>
      </c>
      <c r="B321" s="5">
        <v>0.93728075493267671</v>
      </c>
      <c r="C321" s="5">
        <v>-0.93728075493267671</v>
      </c>
    </row>
    <row r="322" spans="1:3" x14ac:dyDescent="0.3">
      <c r="A322" s="5">
        <v>295</v>
      </c>
      <c r="B322" s="5">
        <v>6.0338569324561366E-2</v>
      </c>
      <c r="C322" s="5">
        <v>-6.0338569324561366E-2</v>
      </c>
    </row>
    <row r="323" spans="1:3" x14ac:dyDescent="0.3">
      <c r="A323" s="5">
        <v>296</v>
      </c>
      <c r="B323" s="5">
        <v>0.91055611995059815</v>
      </c>
      <c r="C323" s="5">
        <v>8.9443880049401847E-2</v>
      </c>
    </row>
    <row r="324" spans="1:3" x14ac:dyDescent="0.3">
      <c r="A324" s="5">
        <v>297</v>
      </c>
      <c r="B324" s="5">
        <v>0.32969822808208898</v>
      </c>
      <c r="C324" s="5">
        <v>-0.32969822808208898</v>
      </c>
    </row>
    <row r="325" spans="1:3" x14ac:dyDescent="0.3">
      <c r="A325" s="5">
        <v>298</v>
      </c>
      <c r="B325" s="5">
        <v>0.93728075493267671</v>
      </c>
      <c r="C325" s="5">
        <v>-0.93728075493267671</v>
      </c>
    </row>
    <row r="326" spans="1:3" x14ac:dyDescent="0.3">
      <c r="A326" s="5">
        <v>299</v>
      </c>
      <c r="B326" s="5">
        <v>0.91055611995059815</v>
      </c>
      <c r="C326" s="5">
        <v>8.9443880049401847E-2</v>
      </c>
    </row>
    <row r="327" spans="1:3" x14ac:dyDescent="0.3">
      <c r="A327" s="5">
        <v>300</v>
      </c>
      <c r="B327" s="5">
        <v>0.91055611995059815</v>
      </c>
      <c r="C327" s="5">
        <v>8.9443880049401847E-2</v>
      </c>
    </row>
    <row r="328" spans="1:3" x14ac:dyDescent="0.3">
      <c r="A328" s="5">
        <v>301</v>
      </c>
      <c r="B328" s="5">
        <v>6.0338569324561366E-2</v>
      </c>
      <c r="C328" s="5">
        <v>-6.0338569324561366E-2</v>
      </c>
    </row>
    <row r="329" spans="1:3" x14ac:dyDescent="0.3">
      <c r="A329" s="5">
        <v>302</v>
      </c>
      <c r="B329" s="5">
        <v>0.91055611995059815</v>
      </c>
      <c r="C329" s="5">
        <v>-0.91055611995059815</v>
      </c>
    </row>
    <row r="330" spans="1:3" x14ac:dyDescent="0.3">
      <c r="A330" s="5">
        <v>303</v>
      </c>
      <c r="B330" s="5">
        <v>0.93728075493267671</v>
      </c>
      <c r="C330" s="5">
        <v>6.2719245067323293E-2</v>
      </c>
    </row>
    <row r="331" spans="1:3" x14ac:dyDescent="0.3">
      <c r="A331" s="5">
        <v>304</v>
      </c>
      <c r="B331" s="5">
        <v>0.93728075493267671</v>
      </c>
      <c r="C331" s="5">
        <v>1.0627192450673233</v>
      </c>
    </row>
    <row r="332" spans="1:3" x14ac:dyDescent="0.3">
      <c r="A332" s="5">
        <v>305</v>
      </c>
      <c r="B332" s="5">
        <v>0.93728075493267671</v>
      </c>
      <c r="C332" s="5">
        <v>6.2719245067323293E-2</v>
      </c>
    </row>
    <row r="333" spans="1:3" x14ac:dyDescent="0.3">
      <c r="A333" s="5">
        <v>306</v>
      </c>
      <c r="B333" s="5">
        <v>0.91055611995059815</v>
      </c>
      <c r="C333" s="5">
        <v>8.9443880049401847E-2</v>
      </c>
    </row>
    <row r="334" spans="1:3" x14ac:dyDescent="0.3">
      <c r="A334" s="5">
        <v>307</v>
      </c>
      <c r="B334" s="5">
        <v>0.91055611995059815</v>
      </c>
      <c r="C334" s="5">
        <v>8.9443880049401847E-2</v>
      </c>
    </row>
    <row r="335" spans="1:3" x14ac:dyDescent="0.3">
      <c r="A335" s="5">
        <v>308</v>
      </c>
      <c r="B335" s="5">
        <v>0.93728075493267671</v>
      </c>
      <c r="C335" s="5">
        <v>6.2719245067323293E-2</v>
      </c>
    </row>
    <row r="336" spans="1:3" x14ac:dyDescent="0.3">
      <c r="A336" s="5">
        <v>309</v>
      </c>
      <c r="B336" s="5">
        <v>0.32969822808208898</v>
      </c>
      <c r="C336" s="5">
        <v>-0.32969822808208898</v>
      </c>
    </row>
    <row r="337" spans="1:3" x14ac:dyDescent="0.3">
      <c r="A337" s="5">
        <v>310</v>
      </c>
      <c r="B337" s="5">
        <v>0.11378783928871844</v>
      </c>
      <c r="C337" s="5">
        <v>-0.11378783928871844</v>
      </c>
    </row>
    <row r="338" spans="1:3" x14ac:dyDescent="0.3">
      <c r="A338" s="5">
        <v>311</v>
      </c>
      <c r="B338" s="5">
        <v>0.91055611995059815</v>
      </c>
      <c r="C338" s="5">
        <v>2.089443880049402</v>
      </c>
    </row>
    <row r="339" spans="1:3" x14ac:dyDescent="0.3">
      <c r="A339" s="5">
        <v>312</v>
      </c>
      <c r="B339" s="5">
        <v>1.5341235551951802</v>
      </c>
      <c r="C339" s="5">
        <v>-0.53412355519518018</v>
      </c>
    </row>
    <row r="340" spans="1:3" x14ac:dyDescent="0.3">
      <c r="A340" s="5">
        <v>313</v>
      </c>
      <c r="B340" s="5">
        <v>6.0338569324561366E-2</v>
      </c>
      <c r="C340" s="5">
        <v>-6.0338569324561366E-2</v>
      </c>
    </row>
    <row r="341" spans="1:3" x14ac:dyDescent="0.3">
      <c r="A341" s="5">
        <v>314</v>
      </c>
      <c r="B341" s="5">
        <v>1.7607736705766348</v>
      </c>
      <c r="C341" s="5">
        <v>2.2392263294233654</v>
      </c>
    </row>
    <row r="342" spans="1:3" x14ac:dyDescent="0.3">
      <c r="A342" s="5">
        <v>315</v>
      </c>
      <c r="B342" s="5">
        <v>0.91055611995059815</v>
      </c>
      <c r="C342" s="5">
        <v>8.9443880049401847E-2</v>
      </c>
    </row>
    <row r="343" spans="1:3" x14ac:dyDescent="0.3">
      <c r="A343" s="5">
        <v>316</v>
      </c>
      <c r="B343" s="5">
        <v>0.93728075493267671</v>
      </c>
      <c r="C343" s="5">
        <v>-0.93728075493267671</v>
      </c>
    </row>
    <row r="344" spans="1:3" x14ac:dyDescent="0.3">
      <c r="A344" s="5">
        <v>317</v>
      </c>
      <c r="B344" s="5">
        <v>0.93728075493267671</v>
      </c>
      <c r="C344" s="5">
        <v>6.2719245067323293E-2</v>
      </c>
    </row>
    <row r="345" spans="1:3" x14ac:dyDescent="0.3">
      <c r="A345" s="5">
        <v>318</v>
      </c>
      <c r="B345" s="5">
        <v>0.93728075493267671</v>
      </c>
      <c r="C345" s="5">
        <v>-0.93728075493267671</v>
      </c>
    </row>
    <row r="346" spans="1:3" x14ac:dyDescent="0.3">
      <c r="A346" s="5">
        <v>319</v>
      </c>
      <c r="B346" s="5">
        <v>0.93728075493267671</v>
      </c>
      <c r="C346" s="5">
        <v>6.2719245067323293E-2</v>
      </c>
    </row>
    <row r="347" spans="1:3" x14ac:dyDescent="0.3">
      <c r="A347" s="5">
        <v>320</v>
      </c>
      <c r="B347" s="5">
        <v>0.91055611995059815</v>
      </c>
      <c r="C347" s="5">
        <v>8.9443880049401847E-2</v>
      </c>
    </row>
    <row r="348" spans="1:3" x14ac:dyDescent="0.3">
      <c r="A348" s="5">
        <v>321</v>
      </c>
      <c r="B348" s="5">
        <v>1.507398920213102</v>
      </c>
      <c r="C348" s="5">
        <v>0.49260107978689804</v>
      </c>
    </row>
    <row r="349" spans="1:3" x14ac:dyDescent="0.3">
      <c r="A349" s="5">
        <v>322</v>
      </c>
      <c r="B349" s="5">
        <v>0.91055611995059815</v>
      </c>
      <c r="C349" s="5">
        <v>8.9443880049401847E-2</v>
      </c>
    </row>
    <row r="350" spans="1:3" x14ac:dyDescent="0.3">
      <c r="A350" s="5">
        <v>323</v>
      </c>
      <c r="B350" s="5">
        <v>1.8142229405407919</v>
      </c>
      <c r="C350" s="5">
        <v>0.18577705945920808</v>
      </c>
    </row>
    <row r="351" spans="1:3" x14ac:dyDescent="0.3">
      <c r="A351" s="5">
        <v>324</v>
      </c>
      <c r="B351" s="5">
        <v>6.0338569324561366E-2</v>
      </c>
      <c r="C351" s="5">
        <v>-6.0338569324561366E-2</v>
      </c>
    </row>
    <row r="352" spans="1:3" x14ac:dyDescent="0.3">
      <c r="A352" s="5">
        <v>325</v>
      </c>
      <c r="B352" s="5">
        <v>1.7874983055587135</v>
      </c>
      <c r="C352" s="5">
        <v>-0.78749830555871347</v>
      </c>
    </row>
    <row r="353" spans="1:3" x14ac:dyDescent="0.3">
      <c r="A353" s="5">
        <v>326</v>
      </c>
      <c r="B353" s="5">
        <v>6.0338569324561366E-2</v>
      </c>
      <c r="C353" s="5">
        <v>-6.0338569324561366E-2</v>
      </c>
    </row>
    <row r="354" spans="1:3" x14ac:dyDescent="0.3">
      <c r="A354" s="5">
        <v>327</v>
      </c>
      <c r="B354" s="5">
        <v>3.4612087718287086</v>
      </c>
      <c r="C354" s="5">
        <v>-0.46120877182870856</v>
      </c>
    </row>
    <row r="355" spans="1:3" x14ac:dyDescent="0.3">
      <c r="A355" s="5">
        <v>328</v>
      </c>
      <c r="B355" s="5">
        <v>1.8142229405407919</v>
      </c>
      <c r="C355" s="5">
        <v>0.18577705945920808</v>
      </c>
    </row>
    <row r="356" spans="1:3" x14ac:dyDescent="0.3">
      <c r="A356" s="5">
        <v>329</v>
      </c>
      <c r="B356" s="5">
        <v>0.93728075493267671</v>
      </c>
      <c r="C356" s="5">
        <v>6.2719245067323293E-2</v>
      </c>
    </row>
    <row r="357" spans="1:3" x14ac:dyDescent="0.3">
      <c r="A357" s="5">
        <v>330</v>
      </c>
      <c r="B357" s="5">
        <v>0.65718136958706508</v>
      </c>
      <c r="C357" s="5">
        <v>-0.65718136958706508</v>
      </c>
    </row>
    <row r="358" spans="1:3" x14ac:dyDescent="0.3">
      <c r="A358" s="5">
        <v>331</v>
      </c>
      <c r="B358" s="5">
        <v>1.7607736705766348</v>
      </c>
      <c r="C358" s="5">
        <v>1.2392263294233652</v>
      </c>
    </row>
    <row r="359" spans="1:3" x14ac:dyDescent="0.3">
      <c r="A359" s="5">
        <v>332</v>
      </c>
      <c r="B359" s="5">
        <v>0.91055611995059815</v>
      </c>
      <c r="C359" s="5">
        <v>8.9443880049401847E-2</v>
      </c>
    </row>
    <row r="360" spans="1:3" x14ac:dyDescent="0.3">
      <c r="A360" s="5">
        <v>333</v>
      </c>
      <c r="B360" s="5">
        <v>0.63045673460498652</v>
      </c>
      <c r="C360" s="5">
        <v>-0.63045673460498652</v>
      </c>
    </row>
    <row r="361" spans="1:3" x14ac:dyDescent="0.3">
      <c r="A361" s="5">
        <v>334</v>
      </c>
      <c r="B361" s="5">
        <v>0.93728075493267671</v>
      </c>
      <c r="C361" s="5">
        <v>6.2719245067323293E-2</v>
      </c>
    </row>
    <row r="362" spans="1:3" x14ac:dyDescent="0.3">
      <c r="A362" s="5">
        <v>335</v>
      </c>
      <c r="B362" s="5">
        <v>0.91055611995059815</v>
      </c>
      <c r="C362" s="5">
        <v>8.9443880049401847E-2</v>
      </c>
    </row>
    <row r="363" spans="1:3" x14ac:dyDescent="0.3">
      <c r="A363" s="5">
        <v>336</v>
      </c>
      <c r="B363" s="5">
        <v>1.7874983055587135</v>
      </c>
      <c r="C363" s="5">
        <v>0.21250169444128653</v>
      </c>
    </row>
    <row r="364" spans="1:3" x14ac:dyDescent="0.3">
      <c r="A364" s="5">
        <v>337</v>
      </c>
      <c r="B364" s="5">
        <v>0.91055611995059815</v>
      </c>
      <c r="C364" s="5">
        <v>8.9443880049401847E-2</v>
      </c>
    </row>
    <row r="365" spans="1:3" x14ac:dyDescent="0.3">
      <c r="A365" s="5">
        <v>338</v>
      </c>
      <c r="B365" s="5">
        <v>0.91055611995059815</v>
      </c>
      <c r="C365" s="5">
        <v>1.089443880049402</v>
      </c>
    </row>
    <row r="366" spans="1:3" x14ac:dyDescent="0.3">
      <c r="A366" s="5">
        <v>339</v>
      </c>
      <c r="B366" s="5">
        <v>6.0338569324561366E-2</v>
      </c>
      <c r="C366" s="5">
        <v>-6.0338569324561366E-2</v>
      </c>
    </row>
    <row r="367" spans="1:3" x14ac:dyDescent="0.3">
      <c r="A367" s="5">
        <v>340</v>
      </c>
      <c r="B367" s="5">
        <v>6.0338569324561366E-2</v>
      </c>
      <c r="C367" s="5">
        <v>-6.0338569324561366E-2</v>
      </c>
    </row>
    <row r="368" spans="1:3" x14ac:dyDescent="0.3">
      <c r="A368" s="5">
        <v>341</v>
      </c>
      <c r="B368" s="5">
        <v>0.91055611995059815</v>
      </c>
      <c r="C368" s="5">
        <v>8.9443880049401847E-2</v>
      </c>
    </row>
    <row r="369" spans="1:3" x14ac:dyDescent="0.3">
      <c r="A369" s="5">
        <v>342</v>
      </c>
      <c r="B369" s="5">
        <v>0.93728075493267671</v>
      </c>
      <c r="C369" s="5">
        <v>6.2719245067323293E-2</v>
      </c>
    </row>
    <row r="370" spans="1:3" x14ac:dyDescent="0.3">
      <c r="A370" s="5">
        <v>343</v>
      </c>
      <c r="B370" s="5">
        <v>0.63045673460498652</v>
      </c>
      <c r="C370" s="5">
        <v>0.36954326539501348</v>
      </c>
    </row>
    <row r="371" spans="1:3" x14ac:dyDescent="0.3">
      <c r="A371" s="5">
        <v>344</v>
      </c>
      <c r="B371" s="5">
        <v>0.93728075493267671</v>
      </c>
      <c r="C371" s="5">
        <v>6.2719245067323293E-2</v>
      </c>
    </row>
    <row r="372" spans="1:3" x14ac:dyDescent="0.3">
      <c r="A372" s="5">
        <v>345</v>
      </c>
      <c r="B372" s="5">
        <v>8.7063204306639899E-2</v>
      </c>
      <c r="C372" s="5">
        <v>-8.7063204306639899E-2</v>
      </c>
    </row>
    <row r="373" spans="1:3" x14ac:dyDescent="0.3">
      <c r="A373" s="5">
        <v>346</v>
      </c>
      <c r="B373" s="5">
        <v>1.7874983055587135</v>
      </c>
      <c r="C373" s="5">
        <v>2.2125016944412863</v>
      </c>
    </row>
    <row r="374" spans="1:3" x14ac:dyDescent="0.3">
      <c r="A374" s="5">
        <v>347</v>
      </c>
      <c r="B374" s="5">
        <v>0.93728075493267671</v>
      </c>
      <c r="C374" s="5">
        <v>6.2719245067323293E-2</v>
      </c>
    </row>
    <row r="375" spans="1:3" x14ac:dyDescent="0.3">
      <c r="A375" s="5">
        <v>348</v>
      </c>
      <c r="B375" s="5">
        <v>1.7607736705766348</v>
      </c>
      <c r="C375" s="5">
        <v>0.23922632942336519</v>
      </c>
    </row>
    <row r="376" spans="1:3" x14ac:dyDescent="0.3">
      <c r="A376" s="5">
        <v>349</v>
      </c>
      <c r="B376" s="5">
        <v>8.7063204306639899E-2</v>
      </c>
      <c r="C376" s="5">
        <v>-8.7063204306639899E-2</v>
      </c>
    </row>
    <row r="377" spans="1:3" x14ac:dyDescent="0.3">
      <c r="A377" s="5">
        <v>350</v>
      </c>
      <c r="B377" s="5">
        <v>0.93728075493267671</v>
      </c>
      <c r="C377" s="5">
        <v>6.2719245067323293E-2</v>
      </c>
    </row>
    <row r="378" spans="1:3" x14ac:dyDescent="0.3">
      <c r="A378" s="5">
        <v>351</v>
      </c>
      <c r="B378" s="5">
        <v>0.91055611995059815</v>
      </c>
      <c r="C378" s="5">
        <v>8.9443880049401847E-2</v>
      </c>
    </row>
    <row r="379" spans="1:3" x14ac:dyDescent="0.3">
      <c r="A379" s="5">
        <v>352</v>
      </c>
      <c r="B379" s="5">
        <v>0.63045673460498652</v>
      </c>
      <c r="C379" s="5">
        <v>-0.63045673460498652</v>
      </c>
    </row>
    <row r="380" spans="1:3" x14ac:dyDescent="0.3">
      <c r="A380" s="5">
        <v>353</v>
      </c>
      <c r="B380" s="5">
        <v>0.91055611995059815</v>
      </c>
      <c r="C380" s="5">
        <v>-0.91055611995059815</v>
      </c>
    </row>
    <row r="381" spans="1:3" x14ac:dyDescent="0.3">
      <c r="A381" s="5">
        <v>354</v>
      </c>
      <c r="B381" s="5">
        <v>6.0338569324561366E-2</v>
      </c>
      <c r="C381" s="5">
        <v>-6.0338569324561366E-2</v>
      </c>
    </row>
    <row r="382" spans="1:3" x14ac:dyDescent="0.3">
      <c r="A382" s="5">
        <v>355</v>
      </c>
      <c r="B382" s="5">
        <v>0.91055611995059815</v>
      </c>
      <c r="C382" s="5">
        <v>8.9443880049401847E-2</v>
      </c>
    </row>
    <row r="383" spans="1:3" x14ac:dyDescent="0.3">
      <c r="A383" s="5">
        <v>356</v>
      </c>
      <c r="B383" s="5">
        <v>6.0338569324561366E-2</v>
      </c>
      <c r="C383" s="5">
        <v>-6.0338569324561366E-2</v>
      </c>
    </row>
    <row r="384" spans="1:3" x14ac:dyDescent="0.3">
      <c r="A384" s="5">
        <v>357</v>
      </c>
      <c r="B384" s="5">
        <v>6.0338569324561366E-2</v>
      </c>
      <c r="C384" s="5">
        <v>-6.0338569324561366E-2</v>
      </c>
    </row>
    <row r="385" spans="1:3" x14ac:dyDescent="0.3">
      <c r="A385" s="5">
        <v>358</v>
      </c>
      <c r="B385" s="5">
        <v>1.507398920213102</v>
      </c>
      <c r="C385" s="5">
        <v>-0.50739892021310196</v>
      </c>
    </row>
    <row r="386" spans="1:3" x14ac:dyDescent="0.3">
      <c r="A386" s="5">
        <v>359</v>
      </c>
      <c r="B386" s="5">
        <v>0.93728075493267671</v>
      </c>
      <c r="C386" s="5">
        <v>6.2719245067323293E-2</v>
      </c>
    </row>
    <row r="387" spans="1:3" x14ac:dyDescent="0.3">
      <c r="A387" s="5">
        <v>360</v>
      </c>
      <c r="B387" s="5">
        <v>0.93728075493267671</v>
      </c>
      <c r="C387" s="5">
        <v>-0.93728075493267671</v>
      </c>
    </row>
    <row r="388" spans="1:3" x14ac:dyDescent="0.3">
      <c r="A388" s="5">
        <v>361</v>
      </c>
      <c r="B388" s="5">
        <v>1.7607736705766348</v>
      </c>
      <c r="C388" s="5">
        <v>0.23922632942336519</v>
      </c>
    </row>
    <row r="389" spans="1:3" x14ac:dyDescent="0.3">
      <c r="A389" s="5">
        <v>362</v>
      </c>
      <c r="B389" s="5">
        <v>1.7874983055587135</v>
      </c>
      <c r="C389" s="5">
        <v>0.21250169444128653</v>
      </c>
    </row>
    <row r="390" spans="1:3" x14ac:dyDescent="0.3">
      <c r="A390" s="5">
        <v>363</v>
      </c>
      <c r="B390" s="5">
        <v>6.0338569324561366E-2</v>
      </c>
      <c r="C390" s="5">
        <v>-6.0338569324561366E-2</v>
      </c>
    </row>
    <row r="391" spans="1:3" x14ac:dyDescent="0.3">
      <c r="A391" s="5">
        <v>364</v>
      </c>
      <c r="B391" s="5">
        <v>0.91055611995059815</v>
      </c>
      <c r="C391" s="5">
        <v>1.089443880049402</v>
      </c>
    </row>
    <row r="392" spans="1:3" x14ac:dyDescent="0.3">
      <c r="A392" s="5">
        <v>365</v>
      </c>
      <c r="B392" s="5">
        <v>0.63045673460498652</v>
      </c>
      <c r="C392" s="5">
        <v>0.36954326539501348</v>
      </c>
    </row>
    <row r="393" spans="1:3" x14ac:dyDescent="0.3">
      <c r="A393" s="5">
        <v>366</v>
      </c>
      <c r="B393" s="5">
        <v>1.7874983055587135</v>
      </c>
      <c r="C393" s="5">
        <v>0.21250169444128653</v>
      </c>
    </row>
    <row r="394" spans="1:3" x14ac:dyDescent="0.3">
      <c r="A394" s="5">
        <v>367</v>
      </c>
      <c r="B394" s="5">
        <v>1.4806742852310233</v>
      </c>
      <c r="C394" s="5">
        <v>0.51932571476897671</v>
      </c>
    </row>
    <row r="395" spans="1:3" x14ac:dyDescent="0.3">
      <c r="A395" s="5">
        <v>368</v>
      </c>
      <c r="B395" s="5">
        <v>1.7874983055587135</v>
      </c>
      <c r="C395" s="5">
        <v>-0.78749830555871347</v>
      </c>
    </row>
    <row r="396" spans="1:3" x14ac:dyDescent="0.3">
      <c r="A396" s="5">
        <v>369</v>
      </c>
      <c r="B396" s="5">
        <v>0.91055611995059815</v>
      </c>
      <c r="C396" s="5">
        <v>8.9443880049401847E-2</v>
      </c>
    </row>
    <row r="397" spans="1:3" x14ac:dyDescent="0.3">
      <c r="A397" s="5">
        <v>370</v>
      </c>
      <c r="B397" s="5">
        <v>0.91055611995059815</v>
      </c>
      <c r="C397" s="5">
        <v>8.9443880049401847E-2</v>
      </c>
    </row>
    <row r="398" spans="1:3" x14ac:dyDescent="0.3">
      <c r="A398" s="5">
        <v>371</v>
      </c>
      <c r="B398" s="5">
        <v>1.7874983055587135</v>
      </c>
      <c r="C398" s="5">
        <v>-1.7874983055587135</v>
      </c>
    </row>
    <row r="399" spans="1:3" x14ac:dyDescent="0.3">
      <c r="A399" s="5">
        <v>372</v>
      </c>
      <c r="B399" s="5">
        <v>1.507398920213102</v>
      </c>
      <c r="C399" s="5">
        <v>-1.507398920213102</v>
      </c>
    </row>
    <row r="400" spans="1:3" x14ac:dyDescent="0.3">
      <c r="A400" s="5">
        <v>373</v>
      </c>
      <c r="B400" s="5">
        <v>0.91055611995059815</v>
      </c>
      <c r="C400" s="5">
        <v>8.9443880049401847E-2</v>
      </c>
    </row>
    <row r="401" spans="1:3" x14ac:dyDescent="0.3">
      <c r="A401" s="5">
        <v>374</v>
      </c>
      <c r="B401" s="5">
        <v>0.93728075493267671</v>
      </c>
      <c r="C401" s="5">
        <v>6.2719245067323293E-2</v>
      </c>
    </row>
    <row r="402" spans="1:3" x14ac:dyDescent="0.3">
      <c r="A402" s="5">
        <v>375</v>
      </c>
      <c r="B402" s="5">
        <v>0.93728075493267671</v>
      </c>
      <c r="C402" s="5">
        <v>1.0627192450673233</v>
      </c>
    </row>
    <row r="403" spans="1:3" x14ac:dyDescent="0.3">
      <c r="A403" s="5">
        <v>376</v>
      </c>
      <c r="B403" s="5">
        <v>1.8142229405407919</v>
      </c>
      <c r="C403" s="5">
        <v>0.18577705945920808</v>
      </c>
    </row>
    <row r="404" spans="1:3" x14ac:dyDescent="0.3">
      <c r="A404" s="5">
        <v>377</v>
      </c>
      <c r="B404" s="5">
        <v>1.507398920213102</v>
      </c>
      <c r="C404" s="5">
        <v>0.49260107978689804</v>
      </c>
    </row>
    <row r="405" spans="1:3" x14ac:dyDescent="0.3">
      <c r="A405" s="5">
        <v>378</v>
      </c>
      <c r="B405" s="5">
        <v>1.7874983055587135</v>
      </c>
      <c r="C405" s="5">
        <v>1.2125016944412865</v>
      </c>
    </row>
    <row r="406" spans="1:3" x14ac:dyDescent="0.3">
      <c r="A406" s="5">
        <v>379</v>
      </c>
      <c r="B406" s="5">
        <v>6.0338569324561366E-2</v>
      </c>
      <c r="C406" s="5">
        <v>-6.0338569324561366E-2</v>
      </c>
    </row>
    <row r="407" spans="1:3" x14ac:dyDescent="0.3">
      <c r="A407" s="5">
        <v>380</v>
      </c>
      <c r="B407" s="5">
        <v>0.91055611995059815</v>
      </c>
      <c r="C407" s="5">
        <v>8.9443880049401847E-2</v>
      </c>
    </row>
    <row r="408" spans="1:3" x14ac:dyDescent="0.3">
      <c r="A408" s="5">
        <v>381</v>
      </c>
      <c r="B408" s="5">
        <v>1.7874983055587135</v>
      </c>
      <c r="C408" s="5">
        <v>1.2125016944412865</v>
      </c>
    </row>
    <row r="409" spans="1:3" x14ac:dyDescent="0.3">
      <c r="A409" s="5">
        <v>382</v>
      </c>
      <c r="B409" s="5">
        <v>0.93728075493267671</v>
      </c>
      <c r="C409" s="5">
        <v>6.2719245067323293E-2</v>
      </c>
    </row>
    <row r="410" spans="1:3" x14ac:dyDescent="0.3">
      <c r="A410" s="5">
        <v>383</v>
      </c>
      <c r="B410" s="5">
        <v>0.91055611995059815</v>
      </c>
      <c r="C410" s="5">
        <v>8.9443880049401847E-2</v>
      </c>
    </row>
    <row r="411" spans="1:3" x14ac:dyDescent="0.3">
      <c r="A411" s="5">
        <v>384</v>
      </c>
      <c r="B411" s="5">
        <v>1.7874983055587135</v>
      </c>
      <c r="C411" s="5">
        <v>0.21250169444128653</v>
      </c>
    </row>
    <row r="412" spans="1:3" x14ac:dyDescent="0.3">
      <c r="A412" s="5">
        <v>385</v>
      </c>
      <c r="B412" s="5">
        <v>0.91055611995059815</v>
      </c>
      <c r="C412" s="5">
        <v>8.9443880049401847E-2</v>
      </c>
    </row>
    <row r="413" spans="1:3" x14ac:dyDescent="0.3">
      <c r="A413" s="5">
        <v>386</v>
      </c>
      <c r="B413" s="5">
        <v>0.96400538991475515</v>
      </c>
      <c r="C413" s="5">
        <v>3.5994610085244849E-2</v>
      </c>
    </row>
    <row r="414" spans="1:3" x14ac:dyDescent="0.3">
      <c r="A414" s="5">
        <v>387</v>
      </c>
      <c r="B414" s="5">
        <v>0.91055611995059815</v>
      </c>
      <c r="C414" s="5">
        <v>8.9443880049401847E-2</v>
      </c>
    </row>
    <row r="415" spans="1:3" x14ac:dyDescent="0.3">
      <c r="A415" s="5">
        <v>388</v>
      </c>
      <c r="B415" s="5">
        <v>0.63045673460498652</v>
      </c>
      <c r="C415" s="5">
        <v>0.36954326539501348</v>
      </c>
    </row>
    <row r="416" spans="1:3" x14ac:dyDescent="0.3">
      <c r="A416" s="5">
        <v>389</v>
      </c>
      <c r="B416" s="5">
        <v>1.8142229405407919</v>
      </c>
      <c r="C416" s="5">
        <v>0.18577705945920808</v>
      </c>
    </row>
    <row r="417" spans="1:3" x14ac:dyDescent="0.3">
      <c r="A417" s="5">
        <v>390</v>
      </c>
      <c r="B417" s="5">
        <v>1.8142229405407919</v>
      </c>
      <c r="C417" s="5">
        <v>-0.81422294054079192</v>
      </c>
    </row>
    <row r="418" spans="1:3" x14ac:dyDescent="0.3">
      <c r="A418" s="5">
        <v>391</v>
      </c>
      <c r="B418" s="5">
        <v>0.63045673460498652</v>
      </c>
      <c r="C418" s="5">
        <v>-0.63045673460498652</v>
      </c>
    </row>
    <row r="419" spans="1:3" x14ac:dyDescent="0.3">
      <c r="A419" s="5">
        <v>392</v>
      </c>
      <c r="B419" s="5">
        <v>0.93728075493267671</v>
      </c>
      <c r="C419" s="5">
        <v>6.2719245067323293E-2</v>
      </c>
    </row>
    <row r="420" spans="1:3" x14ac:dyDescent="0.3">
      <c r="A420" s="5">
        <v>393</v>
      </c>
      <c r="B420" s="5">
        <v>1.4806742852310233</v>
      </c>
      <c r="C420" s="5">
        <v>0.51932571476897671</v>
      </c>
    </row>
    <row r="421" spans="1:3" x14ac:dyDescent="0.3">
      <c r="A421" s="5">
        <v>394</v>
      </c>
      <c r="B421" s="5">
        <v>0.93728075493267671</v>
      </c>
      <c r="C421" s="5">
        <v>-0.93728075493267671</v>
      </c>
    </row>
    <row r="422" spans="1:3" x14ac:dyDescent="0.3">
      <c r="A422" s="5">
        <v>395</v>
      </c>
      <c r="B422" s="5">
        <v>0.93728075493267671</v>
      </c>
      <c r="C422" s="5">
        <v>6.2719245067323293E-2</v>
      </c>
    </row>
    <row r="423" spans="1:3" x14ac:dyDescent="0.3">
      <c r="A423" s="5">
        <v>396</v>
      </c>
      <c r="B423" s="5">
        <v>0.93728075493267671</v>
      </c>
      <c r="C423" s="5">
        <v>6.2719245067323293E-2</v>
      </c>
    </row>
    <row r="424" spans="1:3" x14ac:dyDescent="0.3">
      <c r="A424" s="5">
        <v>397</v>
      </c>
      <c r="B424" s="5">
        <v>0.93728075493267671</v>
      </c>
      <c r="C424" s="5">
        <v>6.2719245067323293E-2</v>
      </c>
    </row>
    <row r="425" spans="1:3" x14ac:dyDescent="0.3">
      <c r="A425" s="5">
        <v>398</v>
      </c>
      <c r="B425" s="5">
        <v>0.91055611995059815</v>
      </c>
      <c r="C425" s="5">
        <v>8.9443880049401847E-2</v>
      </c>
    </row>
    <row r="426" spans="1:3" x14ac:dyDescent="0.3">
      <c r="A426" s="5">
        <v>399</v>
      </c>
      <c r="B426" s="5">
        <v>1.8142229405407919</v>
      </c>
      <c r="C426" s="5">
        <v>0.18577705945920808</v>
      </c>
    </row>
    <row r="427" spans="1:3" x14ac:dyDescent="0.3">
      <c r="A427" s="5">
        <v>400</v>
      </c>
      <c r="B427" s="5">
        <v>1.7607736705766348</v>
      </c>
      <c r="C427" s="5">
        <v>0.23922632942336519</v>
      </c>
    </row>
    <row r="428" spans="1:3" x14ac:dyDescent="0.3">
      <c r="A428" s="5">
        <v>401</v>
      </c>
      <c r="B428" s="5">
        <v>0.93728075493267671</v>
      </c>
      <c r="C428" s="5">
        <v>6.2719245067323293E-2</v>
      </c>
    </row>
    <row r="429" spans="1:3" x14ac:dyDescent="0.3">
      <c r="A429" s="5">
        <v>402</v>
      </c>
      <c r="B429" s="5">
        <v>0.93728075493267671</v>
      </c>
      <c r="C429" s="5">
        <v>6.2719245067323293E-2</v>
      </c>
    </row>
    <row r="430" spans="1:3" x14ac:dyDescent="0.3">
      <c r="A430" s="5">
        <v>403</v>
      </c>
      <c r="B430" s="5">
        <v>0.63045673460498652</v>
      </c>
      <c r="C430" s="5">
        <v>-0.63045673460498652</v>
      </c>
    </row>
    <row r="431" spans="1:3" x14ac:dyDescent="0.3">
      <c r="A431" s="5">
        <v>404</v>
      </c>
      <c r="B431" s="5">
        <v>0.91055611995059815</v>
      </c>
      <c r="C431" s="5">
        <v>-0.91055611995059815</v>
      </c>
    </row>
    <row r="432" spans="1:3" x14ac:dyDescent="0.3">
      <c r="A432" s="5">
        <v>405</v>
      </c>
      <c r="B432" s="5">
        <v>0.63045673460498652</v>
      </c>
      <c r="C432" s="5">
        <v>-0.63045673460498652</v>
      </c>
    </row>
    <row r="433" spans="1:3" x14ac:dyDescent="0.3">
      <c r="A433" s="5">
        <v>406</v>
      </c>
      <c r="B433" s="5">
        <v>6.0338569324561366E-2</v>
      </c>
      <c r="C433" s="5">
        <v>-6.0338569324561366E-2</v>
      </c>
    </row>
    <row r="434" spans="1:3" x14ac:dyDescent="0.3">
      <c r="A434" s="5">
        <v>407</v>
      </c>
      <c r="B434" s="5">
        <v>0.93728075493267671</v>
      </c>
      <c r="C434" s="5">
        <v>6.2719245067323293E-2</v>
      </c>
    </row>
    <row r="435" spans="1:3" x14ac:dyDescent="0.3">
      <c r="A435" s="5">
        <v>408</v>
      </c>
      <c r="B435" s="5">
        <v>8.7063204306639899E-2</v>
      </c>
      <c r="C435" s="5">
        <v>-8.7063204306639899E-2</v>
      </c>
    </row>
    <row r="436" spans="1:3" x14ac:dyDescent="0.3">
      <c r="A436" s="5">
        <v>409</v>
      </c>
      <c r="B436" s="5">
        <v>1.7874983055587135</v>
      </c>
      <c r="C436" s="5">
        <v>0.21250169444128653</v>
      </c>
    </row>
    <row r="437" spans="1:3" x14ac:dyDescent="0.3">
      <c r="A437" s="5">
        <v>410</v>
      </c>
      <c r="B437" s="5">
        <v>8.7063204306639899E-2</v>
      </c>
      <c r="C437" s="5">
        <v>-8.7063204306639899E-2</v>
      </c>
    </row>
    <row r="438" spans="1:3" x14ac:dyDescent="0.3">
      <c r="A438" s="5">
        <v>411</v>
      </c>
      <c r="B438" s="5">
        <v>6.0338569324561366E-2</v>
      </c>
      <c r="C438" s="5">
        <v>-6.0338569324561366E-2</v>
      </c>
    </row>
    <row r="439" spans="1:3" x14ac:dyDescent="0.3">
      <c r="A439" s="5">
        <v>412</v>
      </c>
      <c r="B439" s="5">
        <v>1.8142229405407919</v>
      </c>
      <c r="C439" s="5">
        <v>1.1857770594592081</v>
      </c>
    </row>
    <row r="440" spans="1:3" x14ac:dyDescent="0.3">
      <c r="A440" s="5">
        <v>413</v>
      </c>
      <c r="B440" s="5">
        <v>8.7063204306639899E-2</v>
      </c>
      <c r="C440" s="5">
        <v>-8.7063204306639899E-2</v>
      </c>
    </row>
    <row r="441" spans="1:3" x14ac:dyDescent="0.3">
      <c r="A441" s="5">
        <v>414</v>
      </c>
      <c r="B441" s="5">
        <v>0.93728075493267671</v>
      </c>
      <c r="C441" s="5">
        <v>6.2719245067323293E-2</v>
      </c>
    </row>
    <row r="442" spans="1:3" x14ac:dyDescent="0.3">
      <c r="A442" s="5">
        <v>415</v>
      </c>
      <c r="B442" s="5">
        <v>0.93728075493267671</v>
      </c>
      <c r="C442" s="5">
        <v>6.2719245067323293E-2</v>
      </c>
    </row>
    <row r="443" spans="1:3" x14ac:dyDescent="0.3">
      <c r="A443" s="5">
        <v>416</v>
      </c>
      <c r="B443" s="5">
        <v>0.91055611995059815</v>
      </c>
      <c r="C443" s="5">
        <v>8.9443880049401847E-2</v>
      </c>
    </row>
    <row r="444" spans="1:3" x14ac:dyDescent="0.3">
      <c r="A444" s="5">
        <v>417</v>
      </c>
      <c r="B444" s="5">
        <v>0.91055611995059815</v>
      </c>
      <c r="C444" s="5">
        <v>8.9443880049401847E-2</v>
      </c>
    </row>
    <row r="445" spans="1:3" x14ac:dyDescent="0.3">
      <c r="A445" s="5">
        <v>418</v>
      </c>
      <c r="B445" s="5">
        <v>1.507398920213102</v>
      </c>
      <c r="C445" s="5">
        <v>-0.50739892021310196</v>
      </c>
    </row>
    <row r="446" spans="1:3" x14ac:dyDescent="0.3">
      <c r="A446" s="5">
        <v>419</v>
      </c>
      <c r="B446" s="5">
        <v>1.7874983055587135</v>
      </c>
      <c r="C446" s="5">
        <v>0.21250169444128653</v>
      </c>
    </row>
    <row r="447" spans="1:3" x14ac:dyDescent="0.3">
      <c r="A447" s="5">
        <v>420</v>
      </c>
      <c r="B447" s="5">
        <v>6.0338569324561366E-2</v>
      </c>
      <c r="C447" s="5">
        <v>-6.0338569324561366E-2</v>
      </c>
    </row>
    <row r="448" spans="1:3" x14ac:dyDescent="0.3">
      <c r="A448" s="5">
        <v>421</v>
      </c>
      <c r="B448" s="5">
        <v>1.7607736705766348</v>
      </c>
      <c r="C448" s="5">
        <v>-0.76077367057663481</v>
      </c>
    </row>
    <row r="449" spans="1:3" x14ac:dyDescent="0.3">
      <c r="A449" s="5">
        <v>422</v>
      </c>
      <c r="B449" s="5">
        <v>0.93728075493267671</v>
      </c>
      <c r="C449" s="5">
        <v>-0.93728075493267671</v>
      </c>
    </row>
    <row r="450" spans="1:3" x14ac:dyDescent="0.3">
      <c r="A450" s="5">
        <v>423</v>
      </c>
      <c r="B450" s="5">
        <v>8.7063204306639899E-2</v>
      </c>
      <c r="C450" s="5">
        <v>-8.7063204306639899E-2</v>
      </c>
    </row>
    <row r="451" spans="1:3" x14ac:dyDescent="0.3">
      <c r="A451" s="5">
        <v>424</v>
      </c>
      <c r="B451" s="5">
        <v>6.0338569324561366E-2</v>
      </c>
      <c r="C451" s="5">
        <v>-6.0338569324561366E-2</v>
      </c>
    </row>
    <row r="452" spans="1:3" x14ac:dyDescent="0.3">
      <c r="A452" s="5">
        <v>425</v>
      </c>
      <c r="B452" s="5">
        <v>0.91055611995059815</v>
      </c>
      <c r="C452" s="5">
        <v>8.9443880049401847E-2</v>
      </c>
    </row>
    <row r="453" spans="1:3" x14ac:dyDescent="0.3">
      <c r="A453" s="5">
        <v>426</v>
      </c>
      <c r="B453" s="5">
        <v>1.8409475755228706</v>
      </c>
      <c r="C453" s="5">
        <v>0.15905242447712942</v>
      </c>
    </row>
    <row r="454" spans="1:3" x14ac:dyDescent="0.3">
      <c r="A454" s="5">
        <v>427</v>
      </c>
      <c r="B454" s="5">
        <v>1.507398920213102</v>
      </c>
      <c r="C454" s="5">
        <v>-0.50739892021310196</v>
      </c>
    </row>
    <row r="455" spans="1:3" x14ac:dyDescent="0.3">
      <c r="A455" s="5">
        <v>428</v>
      </c>
      <c r="B455" s="5">
        <v>1.4806742852310233</v>
      </c>
      <c r="C455" s="5">
        <v>0.51932571476897671</v>
      </c>
    </row>
    <row r="456" spans="1:3" x14ac:dyDescent="0.3">
      <c r="A456" s="5">
        <v>429</v>
      </c>
      <c r="B456" s="5">
        <v>1.7874983055587135</v>
      </c>
      <c r="C456" s="5">
        <v>0.21250169444128653</v>
      </c>
    </row>
    <row r="457" spans="1:3" x14ac:dyDescent="0.3">
      <c r="A457" s="5">
        <v>430</v>
      </c>
      <c r="B457" s="5">
        <v>1.7874983055587135</v>
      </c>
      <c r="C457" s="5">
        <v>0.21250169444128653</v>
      </c>
    </row>
    <row r="458" spans="1:3" x14ac:dyDescent="0.3">
      <c r="A458" s="5">
        <v>431</v>
      </c>
      <c r="B458" s="5">
        <v>6.0338569324561366E-2</v>
      </c>
      <c r="C458" s="5">
        <v>-6.0338569324561366E-2</v>
      </c>
    </row>
    <row r="459" spans="1:3" x14ac:dyDescent="0.3">
      <c r="A459" s="5">
        <v>432</v>
      </c>
      <c r="B459" s="5">
        <v>6.0338569324561366E-2</v>
      </c>
      <c r="C459" s="5">
        <v>-6.0338569324561366E-2</v>
      </c>
    </row>
    <row r="460" spans="1:3" x14ac:dyDescent="0.3">
      <c r="A460" s="5">
        <v>433</v>
      </c>
      <c r="B460" s="5">
        <v>8.7063204306639899E-2</v>
      </c>
      <c r="C460" s="5">
        <v>-8.7063204306639899E-2</v>
      </c>
    </row>
    <row r="461" spans="1:3" x14ac:dyDescent="0.3">
      <c r="A461" s="5">
        <v>434</v>
      </c>
      <c r="B461" s="5">
        <v>1.7607736705766348</v>
      </c>
      <c r="C461" s="5">
        <v>1.2392263294233652</v>
      </c>
    </row>
    <row r="462" spans="1:3" x14ac:dyDescent="0.3">
      <c r="A462" s="5">
        <v>435</v>
      </c>
      <c r="B462" s="5">
        <v>0.91055611995059815</v>
      </c>
      <c r="C462" s="5">
        <v>-0.91055611995059815</v>
      </c>
    </row>
    <row r="463" spans="1:3" x14ac:dyDescent="0.3">
      <c r="A463" s="5">
        <v>436</v>
      </c>
      <c r="B463" s="5">
        <v>0.32969822808208898</v>
      </c>
      <c r="C463" s="5">
        <v>-0.32969822808208898</v>
      </c>
    </row>
    <row r="464" spans="1:3" x14ac:dyDescent="0.3">
      <c r="A464" s="5">
        <v>437</v>
      </c>
      <c r="B464" s="5">
        <v>6.0338569324561366E-2</v>
      </c>
      <c r="C464" s="5">
        <v>-6.0338569324561366E-2</v>
      </c>
    </row>
    <row r="465" spans="1:3" x14ac:dyDescent="0.3">
      <c r="A465" s="5">
        <v>438</v>
      </c>
      <c r="B465" s="5">
        <v>0.91055611995059815</v>
      </c>
      <c r="C465" s="5">
        <v>1.089443880049402</v>
      </c>
    </row>
    <row r="466" spans="1:3" x14ac:dyDescent="0.3">
      <c r="A466" s="5">
        <v>439</v>
      </c>
      <c r="B466" s="5">
        <v>2.3576164708391385</v>
      </c>
      <c r="C466" s="5">
        <v>-1.3576164708391385</v>
      </c>
    </row>
    <row r="467" spans="1:3" x14ac:dyDescent="0.3">
      <c r="A467" s="5">
        <v>440</v>
      </c>
      <c r="B467" s="5">
        <v>1.7874983055587135</v>
      </c>
      <c r="C467" s="5">
        <v>0.21250169444128653</v>
      </c>
    </row>
    <row r="468" spans="1:3" x14ac:dyDescent="0.3">
      <c r="A468" s="5">
        <v>441</v>
      </c>
      <c r="B468" s="5">
        <v>1.2005748998854116</v>
      </c>
      <c r="C468" s="5">
        <v>0.79942510011458845</v>
      </c>
    </row>
    <row r="469" spans="1:3" x14ac:dyDescent="0.3">
      <c r="A469" s="5">
        <v>442</v>
      </c>
      <c r="B469" s="5">
        <v>0.93728075493267671</v>
      </c>
      <c r="C469" s="5">
        <v>6.2719245067323293E-2</v>
      </c>
    </row>
    <row r="470" spans="1:3" x14ac:dyDescent="0.3">
      <c r="A470" s="5">
        <v>443</v>
      </c>
      <c r="B470" s="5">
        <v>8.7063204306639899E-2</v>
      </c>
      <c r="C470" s="5">
        <v>-8.7063204306639899E-2</v>
      </c>
    </row>
    <row r="471" spans="1:3" x14ac:dyDescent="0.3">
      <c r="A471" s="5">
        <v>444</v>
      </c>
      <c r="B471" s="5">
        <v>0.63045673460498652</v>
      </c>
      <c r="C471" s="5">
        <v>-0.63045673460498652</v>
      </c>
    </row>
    <row r="472" spans="1:3" x14ac:dyDescent="0.3">
      <c r="A472" s="5">
        <v>445</v>
      </c>
      <c r="B472" s="5">
        <v>0.91055611995059815</v>
      </c>
      <c r="C472" s="5">
        <v>8.9443880049401847E-2</v>
      </c>
    </row>
    <row r="473" spans="1:3" x14ac:dyDescent="0.3">
      <c r="A473" s="5">
        <v>446</v>
      </c>
      <c r="B473" s="5">
        <v>6.0338569324561366E-2</v>
      </c>
      <c r="C473" s="5">
        <v>-6.0338569324561366E-2</v>
      </c>
    </row>
    <row r="474" spans="1:3" x14ac:dyDescent="0.3">
      <c r="A474" s="5">
        <v>447</v>
      </c>
      <c r="B474" s="5">
        <v>0.93728075493267671</v>
      </c>
      <c r="C474" s="5">
        <v>6.2719245067323293E-2</v>
      </c>
    </row>
    <row r="475" spans="1:3" x14ac:dyDescent="0.3">
      <c r="A475" s="5">
        <v>448</v>
      </c>
      <c r="B475" s="5">
        <v>1.5341235551951802</v>
      </c>
      <c r="C475" s="5">
        <v>0.46587644480481982</v>
      </c>
    </row>
    <row r="476" spans="1:3" x14ac:dyDescent="0.3">
      <c r="A476" s="5">
        <v>449</v>
      </c>
      <c r="B476" s="5">
        <v>1.7874983055587135</v>
      </c>
      <c r="C476" s="5">
        <v>-0.78749830555871347</v>
      </c>
    </row>
    <row r="477" spans="1:3" x14ac:dyDescent="0.3">
      <c r="A477" s="5">
        <v>450</v>
      </c>
      <c r="B477" s="5">
        <v>1.7874983055587135</v>
      </c>
      <c r="C477" s="5">
        <v>-0.78749830555871347</v>
      </c>
    </row>
    <row r="478" spans="1:3" x14ac:dyDescent="0.3">
      <c r="A478" s="5">
        <v>451</v>
      </c>
      <c r="B478" s="5">
        <v>0.93728075493267671</v>
      </c>
      <c r="C478" s="5">
        <v>6.2719245067323293E-2</v>
      </c>
    </row>
    <row r="479" spans="1:3" x14ac:dyDescent="0.3">
      <c r="A479" s="5">
        <v>452</v>
      </c>
      <c r="B479" s="5">
        <v>1.7874983055587135</v>
      </c>
      <c r="C479" s="5">
        <v>0.21250169444128653</v>
      </c>
    </row>
    <row r="480" spans="1:3" x14ac:dyDescent="0.3">
      <c r="A480" s="5">
        <v>453</v>
      </c>
      <c r="B480" s="5">
        <v>0.93728075493267671</v>
      </c>
      <c r="C480" s="5">
        <v>-0.93728075493267671</v>
      </c>
    </row>
    <row r="481" spans="1:3" x14ac:dyDescent="0.3">
      <c r="A481" s="5">
        <v>454</v>
      </c>
      <c r="B481" s="5">
        <v>1.8409475755228706</v>
      </c>
      <c r="C481" s="5">
        <v>0.15905242447712942</v>
      </c>
    </row>
    <row r="482" spans="1:3" x14ac:dyDescent="0.3">
      <c r="A482" s="5">
        <v>455</v>
      </c>
      <c r="B482" s="5">
        <v>1.8142229405407919</v>
      </c>
      <c r="C482" s="5">
        <v>0.18577705945920808</v>
      </c>
    </row>
    <row r="483" spans="1:3" x14ac:dyDescent="0.3">
      <c r="A483" s="5">
        <v>456</v>
      </c>
      <c r="B483" s="5">
        <v>0.63045673460498652</v>
      </c>
      <c r="C483" s="5">
        <v>0.36954326539501348</v>
      </c>
    </row>
    <row r="484" spans="1:3" x14ac:dyDescent="0.3">
      <c r="A484" s="5">
        <v>457</v>
      </c>
      <c r="B484" s="5">
        <v>0.91055611995059815</v>
      </c>
      <c r="C484" s="5">
        <v>8.9443880049401847E-2</v>
      </c>
    </row>
    <row r="485" spans="1:3" x14ac:dyDescent="0.3">
      <c r="A485" s="5">
        <v>458</v>
      </c>
      <c r="B485" s="5">
        <v>1.7874983055587135</v>
      </c>
      <c r="C485" s="5">
        <v>-0.78749830555871347</v>
      </c>
    </row>
    <row r="486" spans="1:3" x14ac:dyDescent="0.3">
      <c r="A486" s="5">
        <v>459</v>
      </c>
      <c r="B486" s="5">
        <v>2.0507924505114485</v>
      </c>
      <c r="C486" s="5">
        <v>0.94920754948855146</v>
      </c>
    </row>
    <row r="487" spans="1:3" x14ac:dyDescent="0.3">
      <c r="A487" s="5">
        <v>460</v>
      </c>
      <c r="B487" s="5">
        <v>0.93728075493267671</v>
      </c>
      <c r="C487" s="5">
        <v>6.2719245067323293E-2</v>
      </c>
    </row>
    <row r="488" spans="1:3" x14ac:dyDescent="0.3">
      <c r="A488" s="5">
        <v>461</v>
      </c>
      <c r="B488" s="5">
        <v>0.93728075493267671</v>
      </c>
      <c r="C488" s="5">
        <v>6.2719245067323293E-2</v>
      </c>
    </row>
    <row r="489" spans="1:3" x14ac:dyDescent="0.3">
      <c r="A489" s="5">
        <v>462</v>
      </c>
      <c r="B489" s="5">
        <v>0.65718136958706508</v>
      </c>
      <c r="C489" s="5">
        <v>0.34281863041293492</v>
      </c>
    </row>
    <row r="490" spans="1:3" x14ac:dyDescent="0.3">
      <c r="A490" s="5">
        <v>463</v>
      </c>
      <c r="B490" s="5">
        <v>4.0580515720912116</v>
      </c>
      <c r="C490" s="5">
        <v>-1.0580515720912116</v>
      </c>
    </row>
    <row r="491" spans="1:3" x14ac:dyDescent="0.3">
      <c r="A491" s="5">
        <v>464</v>
      </c>
      <c r="B491" s="5">
        <v>1.7874983055587135</v>
      </c>
      <c r="C491" s="5">
        <v>0.21250169444128653</v>
      </c>
    </row>
    <row r="492" spans="1:3" x14ac:dyDescent="0.3">
      <c r="A492" s="5">
        <v>465</v>
      </c>
      <c r="B492" s="5">
        <v>6.0338569324561366E-2</v>
      </c>
      <c r="C492" s="5">
        <v>-6.0338569324561366E-2</v>
      </c>
    </row>
    <row r="493" spans="1:3" x14ac:dyDescent="0.3">
      <c r="A493" s="5">
        <v>466</v>
      </c>
      <c r="B493" s="5">
        <v>8.7063204306639899E-2</v>
      </c>
      <c r="C493" s="5">
        <v>-8.7063204306639899E-2</v>
      </c>
    </row>
    <row r="494" spans="1:3" x14ac:dyDescent="0.3">
      <c r="A494" s="5">
        <v>467</v>
      </c>
      <c r="B494" s="5">
        <v>0.91055611995059815</v>
      </c>
      <c r="C494" s="5">
        <v>1.089443880049402</v>
      </c>
    </row>
    <row r="495" spans="1:3" x14ac:dyDescent="0.3">
      <c r="A495" s="5">
        <v>468</v>
      </c>
      <c r="B495" s="5">
        <v>0.93728075493267671</v>
      </c>
      <c r="C495" s="5">
        <v>6.2719245067323293E-2</v>
      </c>
    </row>
    <row r="496" spans="1:3" x14ac:dyDescent="0.3">
      <c r="A496" s="5">
        <v>469</v>
      </c>
      <c r="B496" s="5">
        <v>6.0338569324561366E-2</v>
      </c>
      <c r="C496" s="5">
        <v>-6.0338569324561366E-2</v>
      </c>
    </row>
    <row r="497" spans="1:3" x14ac:dyDescent="0.3">
      <c r="A497" s="5">
        <v>470</v>
      </c>
      <c r="B497" s="5">
        <v>1.7874983055587135</v>
      </c>
      <c r="C497" s="5">
        <v>0.21250169444128653</v>
      </c>
    </row>
    <row r="498" spans="1:3" x14ac:dyDescent="0.3">
      <c r="A498" s="5">
        <v>471</v>
      </c>
      <c r="B498" s="5">
        <v>0.91055611995059815</v>
      </c>
      <c r="C498" s="5">
        <v>8.9443880049401847E-2</v>
      </c>
    </row>
    <row r="499" spans="1:3" x14ac:dyDescent="0.3">
      <c r="A499" s="5">
        <v>472</v>
      </c>
      <c r="B499" s="5">
        <v>0.93728075493267671</v>
      </c>
      <c r="C499" s="5">
        <v>-0.93728075493267671</v>
      </c>
    </row>
    <row r="500" spans="1:3" x14ac:dyDescent="0.3">
      <c r="A500" s="5">
        <v>473</v>
      </c>
      <c r="B500" s="5">
        <v>1.7874983055587135</v>
      </c>
      <c r="C500" s="5">
        <v>0.21250169444128653</v>
      </c>
    </row>
    <row r="501" spans="1:3" x14ac:dyDescent="0.3">
      <c r="A501" s="5">
        <v>474</v>
      </c>
      <c r="B501" s="5">
        <v>6.0338569324561366E-2</v>
      </c>
      <c r="C501" s="5">
        <v>-6.0338569324561366E-2</v>
      </c>
    </row>
    <row r="502" spans="1:3" x14ac:dyDescent="0.3">
      <c r="A502" s="5">
        <v>475</v>
      </c>
      <c r="B502" s="5">
        <v>6.0338569324561366E-2</v>
      </c>
      <c r="C502" s="5">
        <v>-6.0338569324561366E-2</v>
      </c>
    </row>
    <row r="503" spans="1:3" x14ac:dyDescent="0.3">
      <c r="A503" s="5">
        <v>476</v>
      </c>
      <c r="B503" s="5">
        <v>1.8142229405407919</v>
      </c>
      <c r="C503" s="5">
        <v>0.18577705945920808</v>
      </c>
    </row>
    <row r="504" spans="1:3" x14ac:dyDescent="0.3">
      <c r="A504" s="5">
        <v>477</v>
      </c>
      <c r="B504" s="5">
        <v>1.507398920213102</v>
      </c>
      <c r="C504" s="5">
        <v>-0.50739892021310196</v>
      </c>
    </row>
    <row r="505" spans="1:3" x14ac:dyDescent="0.3">
      <c r="A505" s="5">
        <v>478</v>
      </c>
      <c r="B505" s="5">
        <v>0.93728075493267671</v>
      </c>
      <c r="C505" s="5">
        <v>6.2719245067323293E-2</v>
      </c>
    </row>
    <row r="506" spans="1:3" x14ac:dyDescent="0.3">
      <c r="A506" s="5">
        <v>479</v>
      </c>
      <c r="B506" s="5">
        <v>2.3308918358570598</v>
      </c>
      <c r="C506" s="5">
        <v>0.66910816414294016</v>
      </c>
    </row>
    <row r="507" spans="1:3" x14ac:dyDescent="0.3">
      <c r="A507" s="5">
        <v>480</v>
      </c>
      <c r="B507" s="5">
        <v>0.38314749804624604</v>
      </c>
      <c r="C507" s="5">
        <v>-0.38314749804624604</v>
      </c>
    </row>
    <row r="508" spans="1:3" x14ac:dyDescent="0.3">
      <c r="A508" s="5">
        <v>481</v>
      </c>
      <c r="B508" s="5">
        <v>1.7607736705766348</v>
      </c>
      <c r="C508" s="5">
        <v>0.23922632942336519</v>
      </c>
    </row>
    <row r="509" spans="1:3" x14ac:dyDescent="0.3">
      <c r="A509" s="5">
        <v>482</v>
      </c>
      <c r="B509" s="5">
        <v>6.0338569324561366E-2</v>
      </c>
      <c r="C509" s="5">
        <v>-6.0338569324561366E-2</v>
      </c>
    </row>
    <row r="510" spans="1:3" x14ac:dyDescent="0.3">
      <c r="A510" s="5">
        <v>483</v>
      </c>
      <c r="B510" s="5">
        <v>0.93728075493267671</v>
      </c>
      <c r="C510" s="5">
        <v>6.2719245067323293E-2</v>
      </c>
    </row>
    <row r="511" spans="1:3" x14ac:dyDescent="0.3">
      <c r="A511" s="5">
        <v>484</v>
      </c>
      <c r="B511" s="5">
        <v>2.6644404911668285</v>
      </c>
      <c r="C511" s="5">
        <v>1.3355595088331715</v>
      </c>
    </row>
    <row r="512" spans="1:3" x14ac:dyDescent="0.3">
      <c r="A512" s="5">
        <v>485</v>
      </c>
      <c r="B512" s="5">
        <v>4.0847762070732907</v>
      </c>
      <c r="C512" s="5">
        <v>-1.0847762070732907</v>
      </c>
    </row>
    <row r="513" spans="1:3" x14ac:dyDescent="0.3">
      <c r="A513" s="5">
        <v>486</v>
      </c>
      <c r="B513" s="5">
        <v>0.91055611995059815</v>
      </c>
      <c r="C513" s="5">
        <v>8.9443880049401847E-2</v>
      </c>
    </row>
    <row r="514" spans="1:3" x14ac:dyDescent="0.3">
      <c r="A514" s="5">
        <v>487</v>
      </c>
      <c r="B514" s="5">
        <v>0.91055611995059815</v>
      </c>
      <c r="C514" s="5">
        <v>8.9443880049401847E-2</v>
      </c>
    </row>
    <row r="515" spans="1:3" x14ac:dyDescent="0.3">
      <c r="A515" s="5">
        <v>488</v>
      </c>
      <c r="B515" s="5">
        <v>1.5341235551951802</v>
      </c>
      <c r="C515" s="5">
        <v>-0.53412355519518018</v>
      </c>
    </row>
    <row r="516" spans="1:3" x14ac:dyDescent="0.3">
      <c r="A516" s="5">
        <v>489</v>
      </c>
      <c r="B516" s="5">
        <v>0.93728075493267671</v>
      </c>
      <c r="C516" s="5">
        <v>6.2719245067323293E-2</v>
      </c>
    </row>
    <row r="517" spans="1:3" x14ac:dyDescent="0.3">
      <c r="A517" s="5">
        <v>490</v>
      </c>
      <c r="B517" s="5">
        <v>0.65718136958706508</v>
      </c>
      <c r="C517" s="5">
        <v>0.34281863041293492</v>
      </c>
    </row>
    <row r="518" spans="1:3" x14ac:dyDescent="0.3">
      <c r="A518" s="5">
        <v>491</v>
      </c>
      <c r="B518" s="5">
        <v>0.96400538991475515</v>
      </c>
      <c r="C518" s="5">
        <v>3.5994610085244849E-2</v>
      </c>
    </row>
    <row r="519" spans="1:3" x14ac:dyDescent="0.3">
      <c r="A519" s="5">
        <v>492</v>
      </c>
      <c r="B519" s="5">
        <v>0.93728075493267671</v>
      </c>
      <c r="C519" s="5">
        <v>6.2719245067323293E-2</v>
      </c>
    </row>
    <row r="520" spans="1:3" x14ac:dyDescent="0.3">
      <c r="A520" s="5">
        <v>493</v>
      </c>
      <c r="B520" s="5">
        <v>0.91055611995059815</v>
      </c>
      <c r="C520" s="5">
        <v>8.9443880049401847E-2</v>
      </c>
    </row>
    <row r="521" spans="1:3" x14ac:dyDescent="0.3">
      <c r="A521" s="5">
        <v>494</v>
      </c>
      <c r="B521" s="5">
        <v>1.7607736705766348</v>
      </c>
      <c r="C521" s="5">
        <v>0.23922632942336519</v>
      </c>
    </row>
    <row r="522" spans="1:3" x14ac:dyDescent="0.3">
      <c r="A522" s="5">
        <v>495</v>
      </c>
      <c r="B522" s="5">
        <v>0.93728075493267671</v>
      </c>
      <c r="C522" s="5">
        <v>6.2719245067323293E-2</v>
      </c>
    </row>
    <row r="523" spans="1:3" x14ac:dyDescent="0.3">
      <c r="A523" s="5">
        <v>496</v>
      </c>
      <c r="B523" s="5">
        <v>6.0338569324561366E-2</v>
      </c>
      <c r="C523" s="5">
        <v>-6.0338569324561366E-2</v>
      </c>
    </row>
    <row r="524" spans="1:3" x14ac:dyDescent="0.3">
      <c r="A524" s="5">
        <v>497</v>
      </c>
      <c r="B524" s="5">
        <v>6.0338569324561366E-2</v>
      </c>
      <c r="C524" s="5">
        <v>-6.0338569324561366E-2</v>
      </c>
    </row>
    <row r="525" spans="1:3" x14ac:dyDescent="0.3">
      <c r="A525" s="5">
        <v>498</v>
      </c>
      <c r="B525" s="5">
        <v>1.4806742852310233</v>
      </c>
      <c r="C525" s="5">
        <v>0.51932571476897671</v>
      </c>
    </row>
    <row r="526" spans="1:3" x14ac:dyDescent="0.3">
      <c r="A526" s="5">
        <v>499</v>
      </c>
      <c r="B526" s="5">
        <v>6.0338569324561366E-2</v>
      </c>
      <c r="C526" s="5">
        <v>-6.0338569324561366E-2</v>
      </c>
    </row>
    <row r="527" spans="1:3" x14ac:dyDescent="0.3">
      <c r="A527" s="5">
        <v>500</v>
      </c>
      <c r="B527" s="5">
        <v>1.4806742852310233</v>
      </c>
      <c r="C527" s="5">
        <v>0.51932571476897671</v>
      </c>
    </row>
    <row r="528" spans="1:3" x14ac:dyDescent="0.3">
      <c r="A528" s="5">
        <v>501</v>
      </c>
      <c r="B528" s="5">
        <v>6.0338569324561366E-2</v>
      </c>
      <c r="C528" s="5">
        <v>-6.0338569324561366E-2</v>
      </c>
    </row>
    <row r="529" spans="1:3" x14ac:dyDescent="0.3">
      <c r="A529" s="5">
        <v>502</v>
      </c>
      <c r="B529" s="5">
        <v>2.3308918358570598</v>
      </c>
      <c r="C529" s="5">
        <v>-1.3308918358570598</v>
      </c>
    </row>
    <row r="530" spans="1:3" x14ac:dyDescent="0.3">
      <c r="A530" s="5">
        <v>503</v>
      </c>
      <c r="B530" s="5">
        <v>8.7063204306639899E-2</v>
      </c>
      <c r="C530" s="5">
        <v>-8.7063204306639899E-2</v>
      </c>
    </row>
    <row r="531" spans="1:3" x14ac:dyDescent="0.3">
      <c r="A531" s="5">
        <v>504</v>
      </c>
      <c r="B531" s="5">
        <v>1.7607736705766348</v>
      </c>
      <c r="C531" s="5">
        <v>0.23922632942336519</v>
      </c>
    </row>
    <row r="532" spans="1:3" x14ac:dyDescent="0.3">
      <c r="A532" s="5">
        <v>505</v>
      </c>
      <c r="B532" s="5">
        <v>1.2272995348674902</v>
      </c>
      <c r="C532" s="5">
        <v>-0.22729953486749022</v>
      </c>
    </row>
    <row r="533" spans="1:3" x14ac:dyDescent="0.3">
      <c r="A533" s="5">
        <v>506</v>
      </c>
      <c r="B533" s="5">
        <v>0.91055611995059815</v>
      </c>
      <c r="C533" s="5">
        <v>8.9443880049401847E-2</v>
      </c>
    </row>
    <row r="534" spans="1:3" x14ac:dyDescent="0.3">
      <c r="A534" s="5">
        <v>507</v>
      </c>
      <c r="B534" s="5">
        <v>1.7607736705766348</v>
      </c>
      <c r="C534" s="5">
        <v>0.23922632942336519</v>
      </c>
    </row>
    <row r="535" spans="1:3" x14ac:dyDescent="0.3">
      <c r="A535" s="5">
        <v>508</v>
      </c>
      <c r="B535" s="5">
        <v>0.93728075493267671</v>
      </c>
      <c r="C535" s="5">
        <v>-0.93728075493267671</v>
      </c>
    </row>
    <row r="536" spans="1:3" x14ac:dyDescent="0.3">
      <c r="A536" s="5">
        <v>509</v>
      </c>
      <c r="B536" s="5">
        <v>0.91055611995059815</v>
      </c>
      <c r="C536" s="5">
        <v>8.9443880049401847E-2</v>
      </c>
    </row>
    <row r="537" spans="1:3" x14ac:dyDescent="0.3">
      <c r="A537" s="5">
        <v>510</v>
      </c>
      <c r="B537" s="5">
        <v>1.8409475755228706</v>
      </c>
      <c r="C537" s="5">
        <v>-0.84094757552287058</v>
      </c>
    </row>
    <row r="538" spans="1:3" x14ac:dyDescent="0.3">
      <c r="A538" s="5">
        <v>511</v>
      </c>
      <c r="B538" s="5">
        <v>0.93728075493267671</v>
      </c>
      <c r="C538" s="5">
        <v>2.0627192450673233</v>
      </c>
    </row>
    <row r="539" spans="1:3" x14ac:dyDescent="0.3">
      <c r="A539" s="5">
        <v>512</v>
      </c>
      <c r="B539" s="5">
        <v>1.8142229405407919</v>
      </c>
      <c r="C539" s="5">
        <v>-0.81422294054079192</v>
      </c>
    </row>
    <row r="540" spans="1:3" x14ac:dyDescent="0.3">
      <c r="A540" s="5">
        <v>513</v>
      </c>
      <c r="B540" s="5">
        <v>1.4806742852310233</v>
      </c>
      <c r="C540" s="5">
        <v>0.51932571476897671</v>
      </c>
    </row>
    <row r="541" spans="1:3" x14ac:dyDescent="0.3">
      <c r="A541" s="5">
        <v>514</v>
      </c>
      <c r="B541" s="5">
        <v>0.35642286306416748</v>
      </c>
      <c r="C541" s="5">
        <v>-0.35642286306416748</v>
      </c>
    </row>
    <row r="542" spans="1:3" x14ac:dyDescent="0.3">
      <c r="A542" s="5">
        <v>515</v>
      </c>
      <c r="B542" s="5">
        <v>6.0338569324561366E-2</v>
      </c>
      <c r="C542" s="5">
        <v>-6.0338569324561366E-2</v>
      </c>
    </row>
    <row r="543" spans="1:3" x14ac:dyDescent="0.3">
      <c r="A543" s="5">
        <v>516</v>
      </c>
      <c r="B543" s="5">
        <v>1.4806742852310233</v>
      </c>
      <c r="C543" s="5">
        <v>-0.48067428523102329</v>
      </c>
    </row>
    <row r="544" spans="1:3" x14ac:dyDescent="0.3">
      <c r="A544" s="5">
        <v>517</v>
      </c>
      <c r="B544" s="5">
        <v>0.93728075493267671</v>
      </c>
      <c r="C544" s="5">
        <v>6.2719245067323293E-2</v>
      </c>
    </row>
    <row r="545" spans="1:3" x14ac:dyDescent="0.3">
      <c r="A545" s="5">
        <v>518</v>
      </c>
      <c r="B545" s="5">
        <v>0.91055611995059815</v>
      </c>
      <c r="C545" s="5">
        <v>-0.91055611995059815</v>
      </c>
    </row>
    <row r="546" spans="1:3" x14ac:dyDescent="0.3">
      <c r="A546" s="5">
        <v>519</v>
      </c>
      <c r="B546" s="5">
        <v>0.91055611995059815</v>
      </c>
      <c r="C546" s="5">
        <v>1.089443880049402</v>
      </c>
    </row>
    <row r="547" spans="1:3" x14ac:dyDescent="0.3">
      <c r="A547" s="5">
        <v>520</v>
      </c>
      <c r="B547" s="5">
        <v>8.7063204306639899E-2</v>
      </c>
      <c r="C547" s="5">
        <v>-8.7063204306639899E-2</v>
      </c>
    </row>
    <row r="548" spans="1:3" x14ac:dyDescent="0.3">
      <c r="A548" s="5">
        <v>521</v>
      </c>
      <c r="B548" s="5">
        <v>1.7874983055587135</v>
      </c>
      <c r="C548" s="5">
        <v>2.2125016944412863</v>
      </c>
    </row>
    <row r="549" spans="1:3" x14ac:dyDescent="0.3">
      <c r="A549" s="5">
        <v>522</v>
      </c>
      <c r="B549" s="5">
        <v>0.91055611995059815</v>
      </c>
      <c r="C549" s="5">
        <v>8.9443880049401847E-2</v>
      </c>
    </row>
    <row r="550" spans="1:3" x14ac:dyDescent="0.3">
      <c r="A550" s="5">
        <v>523</v>
      </c>
      <c r="B550" s="5">
        <v>0.93728075493267671</v>
      </c>
      <c r="C550" s="5">
        <v>6.2719245067323293E-2</v>
      </c>
    </row>
    <row r="551" spans="1:3" x14ac:dyDescent="0.3">
      <c r="A551" s="5">
        <v>524</v>
      </c>
      <c r="B551" s="5">
        <v>0.93728075493267671</v>
      </c>
      <c r="C551" s="5">
        <v>6.2719245067323293E-2</v>
      </c>
    </row>
    <row r="552" spans="1:3" x14ac:dyDescent="0.3">
      <c r="A552" s="5">
        <v>525</v>
      </c>
      <c r="B552" s="5">
        <v>1.7607736705766348</v>
      </c>
      <c r="C552" s="5">
        <v>0.23922632942336519</v>
      </c>
    </row>
    <row r="553" spans="1:3" x14ac:dyDescent="0.3">
      <c r="A553" s="5">
        <v>526</v>
      </c>
      <c r="B553" s="5">
        <v>0.93728075493267671</v>
      </c>
      <c r="C553" s="5">
        <v>6.2719245067323293E-2</v>
      </c>
    </row>
    <row r="554" spans="1:3" x14ac:dyDescent="0.3">
      <c r="A554" s="5">
        <v>527</v>
      </c>
      <c r="B554" s="5">
        <v>1.7874983055587135</v>
      </c>
      <c r="C554" s="5">
        <v>0.21250169444128653</v>
      </c>
    </row>
    <row r="555" spans="1:3" x14ac:dyDescent="0.3">
      <c r="A555" s="5">
        <v>528</v>
      </c>
      <c r="B555" s="5">
        <v>0.93728075493267671</v>
      </c>
      <c r="C555" s="5">
        <v>6.2719245067323293E-2</v>
      </c>
    </row>
    <row r="556" spans="1:3" x14ac:dyDescent="0.3">
      <c r="A556" s="5">
        <v>529</v>
      </c>
      <c r="B556" s="5">
        <v>0.91055611995059815</v>
      </c>
      <c r="C556" s="5">
        <v>8.9443880049401847E-2</v>
      </c>
    </row>
    <row r="557" spans="1:3" x14ac:dyDescent="0.3">
      <c r="A557" s="5">
        <v>530</v>
      </c>
      <c r="B557" s="5">
        <v>1.8142229405407919</v>
      </c>
      <c r="C557" s="5">
        <v>2.1857770594592081</v>
      </c>
    </row>
    <row r="558" spans="1:3" x14ac:dyDescent="0.3">
      <c r="A558" s="5">
        <v>531</v>
      </c>
      <c r="B558" s="5">
        <v>1.7607736705766348</v>
      </c>
      <c r="C558" s="5">
        <v>0.23922632942336519</v>
      </c>
    </row>
    <row r="559" spans="1:3" x14ac:dyDescent="0.3">
      <c r="A559" s="5">
        <v>532</v>
      </c>
      <c r="B559" s="5">
        <v>0.93728075493267671</v>
      </c>
      <c r="C559" s="5">
        <v>6.2719245067323293E-2</v>
      </c>
    </row>
    <row r="560" spans="1:3" x14ac:dyDescent="0.3">
      <c r="A560" s="5">
        <v>533</v>
      </c>
      <c r="B560" s="5">
        <v>1.7607736705766348</v>
      </c>
      <c r="C560" s="5">
        <v>-0.76077367057663481</v>
      </c>
    </row>
    <row r="561" spans="1:3" x14ac:dyDescent="0.3">
      <c r="A561" s="5">
        <v>534</v>
      </c>
      <c r="B561" s="5">
        <v>1.7607736705766348</v>
      </c>
      <c r="C561" s="5">
        <v>1.2392263294233652</v>
      </c>
    </row>
    <row r="562" spans="1:3" x14ac:dyDescent="0.3">
      <c r="A562" s="5">
        <v>535</v>
      </c>
      <c r="B562" s="5">
        <v>0.91055611995059815</v>
      </c>
      <c r="C562" s="5">
        <v>8.9443880049401847E-2</v>
      </c>
    </row>
    <row r="563" spans="1:3" x14ac:dyDescent="0.3">
      <c r="A563" s="5">
        <v>536</v>
      </c>
      <c r="B563" s="5">
        <v>1.8142229405407919</v>
      </c>
      <c r="C563" s="5">
        <v>0.18577705945920808</v>
      </c>
    </row>
    <row r="564" spans="1:3" x14ac:dyDescent="0.3">
      <c r="A564" s="5">
        <v>537</v>
      </c>
      <c r="B564" s="5">
        <v>0.93728075493267671</v>
      </c>
      <c r="C564" s="5">
        <v>1.0627192450673233</v>
      </c>
    </row>
    <row r="565" spans="1:3" x14ac:dyDescent="0.3">
      <c r="A565" s="5">
        <v>538</v>
      </c>
      <c r="B565" s="5">
        <v>0.35642286306416748</v>
      </c>
      <c r="C565" s="5">
        <v>2.6435771369358325</v>
      </c>
    </row>
    <row r="566" spans="1:3" x14ac:dyDescent="0.3">
      <c r="A566" s="5">
        <v>539</v>
      </c>
      <c r="B566" s="5">
        <v>0.93728075493267671</v>
      </c>
      <c r="C566" s="5">
        <v>6.2719245067323293E-2</v>
      </c>
    </row>
    <row r="567" spans="1:3" x14ac:dyDescent="0.3">
      <c r="A567" s="5">
        <v>540</v>
      </c>
      <c r="B567" s="5">
        <v>0.93728075493267671</v>
      </c>
      <c r="C567" s="5">
        <v>6.2719245067323293E-2</v>
      </c>
    </row>
    <row r="568" spans="1:3" x14ac:dyDescent="0.3">
      <c r="A568" s="5">
        <v>541</v>
      </c>
      <c r="B568" s="5">
        <v>6.0338569324561366E-2</v>
      </c>
      <c r="C568" s="5">
        <v>-6.0338569324561366E-2</v>
      </c>
    </row>
    <row r="569" spans="1:3" x14ac:dyDescent="0.3">
      <c r="A569" s="5">
        <v>542</v>
      </c>
      <c r="B569" s="5">
        <v>8.7063204306639899E-2</v>
      </c>
      <c r="C569" s="5">
        <v>-8.7063204306639899E-2</v>
      </c>
    </row>
    <row r="570" spans="1:3" x14ac:dyDescent="0.3">
      <c r="A570" s="5">
        <v>543</v>
      </c>
      <c r="B570" s="5">
        <v>6.0338569324561366E-2</v>
      </c>
      <c r="C570" s="5">
        <v>-6.0338569324561366E-2</v>
      </c>
    </row>
    <row r="571" spans="1:3" x14ac:dyDescent="0.3">
      <c r="A571" s="5">
        <v>544</v>
      </c>
      <c r="B571" s="5">
        <v>6.0338569324561366E-2</v>
      </c>
      <c r="C571" s="5">
        <v>-6.0338569324561366E-2</v>
      </c>
    </row>
    <row r="572" spans="1:3" x14ac:dyDescent="0.3">
      <c r="A572" s="5">
        <v>545</v>
      </c>
      <c r="B572" s="5">
        <v>1.7874983055587135</v>
      </c>
      <c r="C572" s="5">
        <v>0.21250169444128653</v>
      </c>
    </row>
    <row r="573" spans="1:3" x14ac:dyDescent="0.3">
      <c r="A573" s="5">
        <v>546</v>
      </c>
      <c r="B573" s="5">
        <v>6.0338569324561366E-2</v>
      </c>
      <c r="C573" s="5">
        <v>-6.0338569324561366E-2</v>
      </c>
    </row>
    <row r="574" spans="1:3" x14ac:dyDescent="0.3">
      <c r="A574" s="5">
        <v>547</v>
      </c>
      <c r="B574" s="5">
        <v>1.7607736705766348</v>
      </c>
      <c r="C574" s="5">
        <v>-0.76077367057663481</v>
      </c>
    </row>
    <row r="575" spans="1:3" x14ac:dyDescent="0.3">
      <c r="A575" s="5">
        <v>548</v>
      </c>
      <c r="B575" s="5">
        <v>0.91055611995059815</v>
      </c>
      <c r="C575" s="5">
        <v>8.9443880049401847E-2</v>
      </c>
    </row>
    <row r="576" spans="1:3" x14ac:dyDescent="0.3">
      <c r="A576" s="5">
        <v>549</v>
      </c>
      <c r="B576" s="5">
        <v>0.65718136958706508</v>
      </c>
      <c r="C576" s="5">
        <v>0.34281863041293492</v>
      </c>
    </row>
    <row r="577" spans="1:3" x14ac:dyDescent="0.3">
      <c r="A577" s="5">
        <v>550</v>
      </c>
      <c r="B577" s="5">
        <v>1.7607736705766348</v>
      </c>
      <c r="C577" s="5">
        <v>-0.76077367057663481</v>
      </c>
    </row>
    <row r="578" spans="1:3" x14ac:dyDescent="0.3">
      <c r="A578" s="5">
        <v>551</v>
      </c>
      <c r="B578" s="5">
        <v>2.6377158561847498</v>
      </c>
      <c r="C578" s="5">
        <v>0.3622841438152502</v>
      </c>
    </row>
    <row r="579" spans="1:3" x14ac:dyDescent="0.3">
      <c r="A579" s="5">
        <v>552</v>
      </c>
      <c r="B579" s="5">
        <v>0.93728075493267671</v>
      </c>
      <c r="C579" s="5">
        <v>2.0627192450673233</v>
      </c>
    </row>
    <row r="580" spans="1:3" x14ac:dyDescent="0.3">
      <c r="A580" s="5">
        <v>553</v>
      </c>
      <c r="B580" s="5">
        <v>1.7874983055587135</v>
      </c>
      <c r="C580" s="5">
        <v>0.21250169444128653</v>
      </c>
    </row>
    <row r="581" spans="1:3" x14ac:dyDescent="0.3">
      <c r="A581" s="5">
        <v>554</v>
      </c>
      <c r="B581" s="5">
        <v>0.91055611995059815</v>
      </c>
      <c r="C581" s="5">
        <v>8.9443880049401847E-2</v>
      </c>
    </row>
    <row r="582" spans="1:3" x14ac:dyDescent="0.3">
      <c r="A582" s="5">
        <v>555</v>
      </c>
      <c r="B582" s="5">
        <v>6.0338569324561366E-2</v>
      </c>
      <c r="C582" s="5">
        <v>-6.0338569324561366E-2</v>
      </c>
    </row>
    <row r="583" spans="1:3" x14ac:dyDescent="0.3">
      <c r="A583" s="5">
        <v>556</v>
      </c>
      <c r="B583" s="5">
        <v>6.0338569324561366E-2</v>
      </c>
      <c r="C583" s="5">
        <v>-6.0338569324561366E-2</v>
      </c>
    </row>
    <row r="584" spans="1:3" x14ac:dyDescent="0.3">
      <c r="A584" s="5">
        <v>557</v>
      </c>
      <c r="B584" s="5">
        <v>1.7874983055587135</v>
      </c>
      <c r="C584" s="5">
        <v>0.21250169444128653</v>
      </c>
    </row>
    <row r="585" spans="1:3" x14ac:dyDescent="0.3">
      <c r="A585" s="5">
        <v>558</v>
      </c>
      <c r="B585" s="5">
        <v>1.7874983055587135</v>
      </c>
      <c r="C585" s="5">
        <v>1.2125016944412865</v>
      </c>
    </row>
    <row r="586" spans="1:3" x14ac:dyDescent="0.3">
      <c r="A586" s="5">
        <v>559</v>
      </c>
      <c r="B586" s="5">
        <v>0.63045673460498652</v>
      </c>
      <c r="C586" s="5">
        <v>-0.63045673460498652</v>
      </c>
    </row>
    <row r="587" spans="1:3" x14ac:dyDescent="0.3">
      <c r="A587" s="5">
        <v>560</v>
      </c>
      <c r="B587" s="5">
        <v>1.507398920213102</v>
      </c>
      <c r="C587" s="5">
        <v>-0.50739892021310196</v>
      </c>
    </row>
    <row r="588" spans="1:3" x14ac:dyDescent="0.3">
      <c r="A588" s="5">
        <v>561</v>
      </c>
      <c r="B588" s="5">
        <v>1.5341235551951802</v>
      </c>
      <c r="C588" s="5">
        <v>-0.53412355519518018</v>
      </c>
    </row>
    <row r="589" spans="1:3" x14ac:dyDescent="0.3">
      <c r="A589" s="5">
        <v>562</v>
      </c>
      <c r="B589" s="5">
        <v>2.9544592711016424</v>
      </c>
      <c r="C589" s="5">
        <v>4.5540728898357585E-2</v>
      </c>
    </row>
    <row r="590" spans="1:3" x14ac:dyDescent="0.3">
      <c r="A590" s="5">
        <v>563</v>
      </c>
      <c r="B590" s="5">
        <v>1.7874983055587135</v>
      </c>
      <c r="C590" s="5">
        <v>1.2125016944412865</v>
      </c>
    </row>
    <row r="591" spans="1:3" x14ac:dyDescent="0.3">
      <c r="A591" s="5">
        <v>564</v>
      </c>
      <c r="B591" s="5">
        <v>1.2333650486722827</v>
      </c>
      <c r="C591" s="5">
        <v>-0.23336504867228269</v>
      </c>
    </row>
    <row r="592" spans="1:3" x14ac:dyDescent="0.3">
      <c r="A592" s="5">
        <v>565</v>
      </c>
      <c r="B592" s="5">
        <v>2.6377158561847498</v>
      </c>
      <c r="C592" s="5">
        <v>0.3622841438152502</v>
      </c>
    </row>
    <row r="593" spans="1:3" x14ac:dyDescent="0.3">
      <c r="A593" s="5">
        <v>566</v>
      </c>
      <c r="B593" s="5">
        <v>1.8142229405407919</v>
      </c>
      <c r="C593" s="5">
        <v>0.18577705945920808</v>
      </c>
    </row>
    <row r="594" spans="1:3" x14ac:dyDescent="0.3">
      <c r="A594" s="5">
        <v>567</v>
      </c>
      <c r="B594" s="5">
        <v>1.8142229405407919</v>
      </c>
      <c r="C594" s="5">
        <v>-1.8142229405407919</v>
      </c>
    </row>
    <row r="595" spans="1:3" x14ac:dyDescent="0.3">
      <c r="A595" s="5">
        <v>568</v>
      </c>
      <c r="B595" s="5">
        <v>0.91055611995059815</v>
      </c>
      <c r="C595" s="5">
        <v>8.9443880049401847E-2</v>
      </c>
    </row>
    <row r="596" spans="1:3" x14ac:dyDescent="0.3">
      <c r="A596" s="5">
        <v>569</v>
      </c>
      <c r="B596" s="5">
        <v>6.0338569324561366E-2</v>
      </c>
      <c r="C596" s="5">
        <v>-6.0338569324561366E-2</v>
      </c>
    </row>
    <row r="597" spans="1:3" x14ac:dyDescent="0.3">
      <c r="A597" s="5">
        <v>570</v>
      </c>
      <c r="B597" s="5">
        <v>1.8142229405407919</v>
      </c>
      <c r="C597" s="5">
        <v>0.18577705945920808</v>
      </c>
    </row>
    <row r="598" spans="1:3" x14ac:dyDescent="0.3">
      <c r="A598" s="5">
        <v>571</v>
      </c>
      <c r="B598" s="5">
        <v>0.91055611995059815</v>
      </c>
      <c r="C598" s="5">
        <v>8.9443880049401847E-2</v>
      </c>
    </row>
    <row r="599" spans="1:3" x14ac:dyDescent="0.3">
      <c r="A599" s="5">
        <v>572</v>
      </c>
      <c r="B599" s="5">
        <v>6.0338569324561366E-2</v>
      </c>
      <c r="C599" s="5">
        <v>-6.0338569324561366E-2</v>
      </c>
    </row>
    <row r="600" spans="1:3" x14ac:dyDescent="0.3">
      <c r="A600" s="5">
        <v>573</v>
      </c>
      <c r="B600" s="5">
        <v>0.93728075493267671</v>
      </c>
      <c r="C600" s="5">
        <v>6.2719245067323293E-2</v>
      </c>
    </row>
    <row r="601" spans="1:3" x14ac:dyDescent="0.3">
      <c r="A601" s="5">
        <v>574</v>
      </c>
      <c r="B601" s="5">
        <v>6.0338569324561366E-2</v>
      </c>
      <c r="C601" s="5">
        <v>-6.0338569324561366E-2</v>
      </c>
    </row>
    <row r="602" spans="1:3" x14ac:dyDescent="0.3">
      <c r="A602" s="5">
        <v>575</v>
      </c>
      <c r="B602" s="5">
        <v>6.0338569324561366E-2</v>
      </c>
      <c r="C602" s="5">
        <v>-6.0338569324561366E-2</v>
      </c>
    </row>
    <row r="603" spans="1:3" x14ac:dyDescent="0.3">
      <c r="A603" s="5">
        <v>576</v>
      </c>
      <c r="B603" s="5">
        <v>0.91055611995059815</v>
      </c>
      <c r="C603" s="5">
        <v>8.9443880049401847E-2</v>
      </c>
    </row>
    <row r="604" spans="1:3" x14ac:dyDescent="0.3">
      <c r="A604" s="5">
        <v>577</v>
      </c>
      <c r="B604" s="5">
        <v>0.91055611995059815</v>
      </c>
      <c r="C604" s="5">
        <v>8.9443880049401847E-2</v>
      </c>
    </row>
    <row r="605" spans="1:3" x14ac:dyDescent="0.3">
      <c r="A605" s="5">
        <v>578</v>
      </c>
      <c r="B605" s="5">
        <v>1.7874983055587135</v>
      </c>
      <c r="C605" s="5">
        <v>1.2125016944412865</v>
      </c>
    </row>
    <row r="606" spans="1:3" x14ac:dyDescent="0.3">
      <c r="A606" s="5">
        <v>579</v>
      </c>
      <c r="B606" s="5">
        <v>1.8142229405407919</v>
      </c>
      <c r="C606" s="5">
        <v>0.18577705945920808</v>
      </c>
    </row>
    <row r="607" spans="1:3" x14ac:dyDescent="0.3">
      <c r="A607" s="5">
        <v>580</v>
      </c>
      <c r="B607" s="5">
        <v>0.93728075493267671</v>
      </c>
      <c r="C607" s="5">
        <v>6.2719245067323293E-2</v>
      </c>
    </row>
    <row r="608" spans="1:3" x14ac:dyDescent="0.3">
      <c r="A608" s="5">
        <v>581</v>
      </c>
      <c r="B608" s="5">
        <v>8.7063204306639899E-2</v>
      </c>
      <c r="C608" s="5">
        <v>-8.7063204306639899E-2</v>
      </c>
    </row>
    <row r="609" spans="1:3" x14ac:dyDescent="0.3">
      <c r="A609" s="5">
        <v>582</v>
      </c>
      <c r="B609" s="5">
        <v>1.7874983055587135</v>
      </c>
      <c r="C609" s="5">
        <v>1.2125016944412865</v>
      </c>
    </row>
    <row r="610" spans="1:3" x14ac:dyDescent="0.3">
      <c r="A610" s="5">
        <v>583</v>
      </c>
      <c r="B610" s="5">
        <v>6.0338569324561366E-2</v>
      </c>
      <c r="C610" s="5">
        <v>-6.0338569324561366E-2</v>
      </c>
    </row>
    <row r="611" spans="1:3" x14ac:dyDescent="0.3">
      <c r="A611" s="5">
        <v>584</v>
      </c>
      <c r="B611" s="5">
        <v>6.0338569324561366E-2</v>
      </c>
      <c r="C611" s="5">
        <v>-6.0338569324561366E-2</v>
      </c>
    </row>
    <row r="612" spans="1:3" x14ac:dyDescent="0.3">
      <c r="A612" s="5">
        <v>585</v>
      </c>
      <c r="B612" s="5">
        <v>0.96400538991475515</v>
      </c>
      <c r="C612" s="5">
        <v>2.0359946100852451</v>
      </c>
    </row>
    <row r="613" spans="1:3" x14ac:dyDescent="0.3">
      <c r="A613" s="5">
        <v>586</v>
      </c>
      <c r="B613" s="5">
        <v>1.7607736705766348</v>
      </c>
      <c r="C613" s="5">
        <v>0.23922632942336519</v>
      </c>
    </row>
    <row r="614" spans="1:3" x14ac:dyDescent="0.3">
      <c r="A614" s="5">
        <v>587</v>
      </c>
      <c r="B614" s="5">
        <v>0.65250715680377369</v>
      </c>
      <c r="C614" s="5">
        <v>0.34749284319622631</v>
      </c>
    </row>
    <row r="615" spans="1:3" x14ac:dyDescent="0.3">
      <c r="A615" s="5">
        <v>588</v>
      </c>
      <c r="B615" s="5">
        <v>1.7874983055587135</v>
      </c>
      <c r="C615" s="5">
        <v>-0.78749830555871347</v>
      </c>
    </row>
    <row r="616" spans="1:3" x14ac:dyDescent="0.3">
      <c r="A616" s="5">
        <v>589</v>
      </c>
      <c r="B616" s="5">
        <v>0.93728075493267671</v>
      </c>
      <c r="C616" s="5">
        <v>6.2719245067323293E-2</v>
      </c>
    </row>
    <row r="617" spans="1:3" x14ac:dyDescent="0.3">
      <c r="A617" s="5">
        <v>590</v>
      </c>
      <c r="B617" s="5">
        <v>1.7874983055587135</v>
      </c>
      <c r="C617" s="5">
        <v>0.21250169444128653</v>
      </c>
    </row>
    <row r="618" spans="1:3" x14ac:dyDescent="0.3">
      <c r="A618" s="5">
        <v>591</v>
      </c>
      <c r="B618" s="5">
        <v>0.91055611995059815</v>
      </c>
      <c r="C618" s="5">
        <v>8.9443880049401847E-2</v>
      </c>
    </row>
    <row r="619" spans="1:3" x14ac:dyDescent="0.3">
      <c r="A619" s="5">
        <v>592</v>
      </c>
      <c r="B619" s="5">
        <v>2.6911651261489071</v>
      </c>
      <c r="C619" s="5">
        <v>0.30883487385109287</v>
      </c>
    </row>
    <row r="620" spans="1:3" x14ac:dyDescent="0.3">
      <c r="A620" s="5">
        <v>593</v>
      </c>
      <c r="B620" s="5">
        <v>0.93728075493267671</v>
      </c>
      <c r="C620" s="5">
        <v>-0.93728075493267671</v>
      </c>
    </row>
    <row r="621" spans="1:3" x14ac:dyDescent="0.3">
      <c r="A621" s="5">
        <v>594</v>
      </c>
      <c r="B621" s="5">
        <v>0.91055611995059815</v>
      </c>
      <c r="C621" s="5">
        <v>8.9443880049401847E-2</v>
      </c>
    </row>
    <row r="622" spans="1:3" x14ac:dyDescent="0.3">
      <c r="A622" s="5">
        <v>595</v>
      </c>
      <c r="B622" s="5">
        <v>0.93728075493267671</v>
      </c>
      <c r="C622" s="5">
        <v>6.2719245067323293E-2</v>
      </c>
    </row>
    <row r="623" spans="1:3" x14ac:dyDescent="0.3">
      <c r="A623" s="5">
        <v>596</v>
      </c>
      <c r="B623" s="5">
        <v>1.507398920213102</v>
      </c>
      <c r="C623" s="5">
        <v>-1.507398920213102</v>
      </c>
    </row>
    <row r="624" spans="1:3" x14ac:dyDescent="0.3">
      <c r="A624" s="5">
        <v>597</v>
      </c>
      <c r="B624" s="5">
        <v>6.0338569324561366E-2</v>
      </c>
      <c r="C624" s="5">
        <v>-6.0338569324561366E-2</v>
      </c>
    </row>
    <row r="625" spans="1:3" x14ac:dyDescent="0.3">
      <c r="A625" s="5">
        <v>598</v>
      </c>
      <c r="B625" s="5">
        <v>2.056857964316241</v>
      </c>
      <c r="C625" s="5">
        <v>-1.056857964316241</v>
      </c>
    </row>
    <row r="626" spans="1:3" x14ac:dyDescent="0.3">
      <c r="A626" s="5">
        <v>599</v>
      </c>
      <c r="B626" s="5">
        <v>0.93728075493267671</v>
      </c>
      <c r="C626" s="5">
        <v>6.2719245067323293E-2</v>
      </c>
    </row>
    <row r="627" spans="1:3" x14ac:dyDescent="0.3">
      <c r="A627" s="5">
        <v>600</v>
      </c>
      <c r="B627" s="5">
        <v>1.7874983055587135</v>
      </c>
      <c r="C627" s="5">
        <v>0.21250169444128653</v>
      </c>
    </row>
    <row r="628" spans="1:3" x14ac:dyDescent="0.3">
      <c r="A628" s="5">
        <v>601</v>
      </c>
      <c r="B628" s="5">
        <v>1.7874983055587135</v>
      </c>
      <c r="C628" s="5">
        <v>-0.78749830555871347</v>
      </c>
    </row>
    <row r="629" spans="1:3" x14ac:dyDescent="0.3">
      <c r="A629" s="5">
        <v>602</v>
      </c>
      <c r="B629" s="5">
        <v>1.8142229405407919</v>
      </c>
      <c r="C629" s="5">
        <v>0.18577705945920808</v>
      </c>
    </row>
    <row r="630" spans="1:3" x14ac:dyDescent="0.3">
      <c r="A630" s="5">
        <v>603</v>
      </c>
      <c r="B630" s="5">
        <v>2.6109912212026716</v>
      </c>
      <c r="C630" s="5">
        <v>-0.61099122120267157</v>
      </c>
    </row>
    <row r="631" spans="1:3" x14ac:dyDescent="0.3">
      <c r="A631" s="5">
        <v>604</v>
      </c>
      <c r="B631" s="5">
        <v>6.0338569324561366E-2</v>
      </c>
      <c r="C631" s="5">
        <v>-6.0338569324561366E-2</v>
      </c>
    </row>
    <row r="632" spans="1:3" x14ac:dyDescent="0.3">
      <c r="A632" s="5">
        <v>605</v>
      </c>
      <c r="B632" s="5">
        <v>0.93728075493267671</v>
      </c>
      <c r="C632" s="5">
        <v>6.2719245067323293E-2</v>
      </c>
    </row>
    <row r="633" spans="1:3" x14ac:dyDescent="0.3">
      <c r="A633" s="5">
        <v>606</v>
      </c>
      <c r="B633" s="5">
        <v>6.0338569324561366E-2</v>
      </c>
      <c r="C633" s="5">
        <v>-6.0338569324561366E-2</v>
      </c>
    </row>
    <row r="634" spans="1:3" x14ac:dyDescent="0.3">
      <c r="A634" s="5">
        <v>607</v>
      </c>
      <c r="B634" s="5">
        <v>2.6377158561847498</v>
      </c>
      <c r="C634" s="5">
        <v>-1.6377158561847498</v>
      </c>
    </row>
    <row r="635" spans="1:3" x14ac:dyDescent="0.3">
      <c r="A635" s="5">
        <v>608</v>
      </c>
      <c r="B635" s="5">
        <v>0.91055611995059815</v>
      </c>
      <c r="C635" s="5">
        <v>-0.91055611995059815</v>
      </c>
    </row>
    <row r="636" spans="1:3" x14ac:dyDescent="0.3">
      <c r="A636" s="5">
        <v>609</v>
      </c>
      <c r="B636" s="5">
        <v>1.507398920213102</v>
      </c>
      <c r="C636" s="5">
        <v>3.492601079786898</v>
      </c>
    </row>
    <row r="637" spans="1:3" x14ac:dyDescent="0.3">
      <c r="A637" s="5">
        <v>610</v>
      </c>
      <c r="B637" s="5">
        <v>6.0338569324561366E-2</v>
      </c>
      <c r="C637" s="5">
        <v>-6.0338569324561366E-2</v>
      </c>
    </row>
    <row r="638" spans="1:3" x14ac:dyDescent="0.3">
      <c r="A638" s="5">
        <v>611</v>
      </c>
      <c r="B638" s="5">
        <v>1.8142229405407919</v>
      </c>
      <c r="C638" s="5">
        <v>0.18577705945920808</v>
      </c>
    </row>
    <row r="639" spans="1:3" x14ac:dyDescent="0.3">
      <c r="A639" s="5">
        <v>612</v>
      </c>
      <c r="B639" s="5">
        <v>0.91055611995059815</v>
      </c>
      <c r="C639" s="5">
        <v>8.9443880049401847E-2</v>
      </c>
    </row>
    <row r="640" spans="1:3" x14ac:dyDescent="0.3">
      <c r="A640" s="5">
        <v>613</v>
      </c>
      <c r="B640" s="5">
        <v>2.3843411058212172</v>
      </c>
      <c r="C640" s="5">
        <v>-2.3843411058212172</v>
      </c>
    </row>
    <row r="641" spans="1:3" x14ac:dyDescent="0.3">
      <c r="A641" s="5">
        <v>614</v>
      </c>
      <c r="B641" s="5">
        <v>1.4806742852310233</v>
      </c>
      <c r="C641" s="5">
        <v>-0.48067428523102329</v>
      </c>
    </row>
    <row r="642" spans="1:3" x14ac:dyDescent="0.3">
      <c r="A642" s="5">
        <v>615</v>
      </c>
      <c r="B642" s="5">
        <v>0.91055611995059815</v>
      </c>
      <c r="C642" s="5">
        <v>8.9443880049401847E-2</v>
      </c>
    </row>
    <row r="643" spans="1:3" x14ac:dyDescent="0.3">
      <c r="A643" s="5">
        <v>616</v>
      </c>
      <c r="B643" s="5">
        <v>0.93728075493267671</v>
      </c>
      <c r="C643" s="5">
        <v>6.2719245067323293E-2</v>
      </c>
    </row>
    <row r="644" spans="1:3" x14ac:dyDescent="0.3">
      <c r="A644" s="5">
        <v>617</v>
      </c>
      <c r="B644" s="5">
        <v>0.91055611995059815</v>
      </c>
      <c r="C644" s="5">
        <v>8.9443880049401847E-2</v>
      </c>
    </row>
    <row r="645" spans="1:3" x14ac:dyDescent="0.3">
      <c r="A645" s="5">
        <v>618</v>
      </c>
      <c r="B645" s="5">
        <v>0.93728075493267671</v>
      </c>
      <c r="C645" s="5">
        <v>6.2719245067323293E-2</v>
      </c>
    </row>
    <row r="646" spans="1:3" x14ac:dyDescent="0.3">
      <c r="A646" s="5">
        <v>619</v>
      </c>
      <c r="B646" s="5">
        <v>0.91055611995059815</v>
      </c>
      <c r="C646" s="5">
        <v>8.9443880049401847E-2</v>
      </c>
    </row>
    <row r="647" spans="1:3" x14ac:dyDescent="0.3">
      <c r="A647" s="5">
        <v>620</v>
      </c>
      <c r="B647" s="5">
        <v>0.93728075493267671</v>
      </c>
      <c r="C647" s="5">
        <v>6.2719245067323293E-2</v>
      </c>
    </row>
    <row r="648" spans="1:3" x14ac:dyDescent="0.3">
      <c r="A648" s="5">
        <v>621</v>
      </c>
      <c r="B648" s="5">
        <v>0.91055611995059815</v>
      </c>
      <c r="C648" s="5">
        <v>8.9443880049401847E-2</v>
      </c>
    </row>
    <row r="649" spans="1:3" x14ac:dyDescent="0.3">
      <c r="A649" s="5">
        <v>622</v>
      </c>
      <c r="B649" s="5">
        <v>0.35642286306416748</v>
      </c>
      <c r="C649" s="5">
        <v>0.64357713693583252</v>
      </c>
    </row>
    <row r="650" spans="1:3" x14ac:dyDescent="0.3">
      <c r="A650" s="5">
        <v>623</v>
      </c>
      <c r="B650" s="5">
        <v>0.93728075493267671</v>
      </c>
      <c r="C650" s="5">
        <v>-0.93728075493267671</v>
      </c>
    </row>
    <row r="651" spans="1:3" x14ac:dyDescent="0.3">
      <c r="A651" s="5">
        <v>624</v>
      </c>
      <c r="B651" s="5">
        <v>1.7874983055587135</v>
      </c>
      <c r="C651" s="5">
        <v>0.21250169444128653</v>
      </c>
    </row>
    <row r="652" spans="1:3" x14ac:dyDescent="0.3">
      <c r="A652" s="5">
        <v>625</v>
      </c>
      <c r="B652" s="5">
        <v>1.507398920213102</v>
      </c>
      <c r="C652" s="5">
        <v>0.49260107978689804</v>
      </c>
    </row>
    <row r="653" spans="1:3" x14ac:dyDescent="0.3">
      <c r="A653" s="5">
        <v>626</v>
      </c>
      <c r="B653" s="5">
        <v>1.7874983055587135</v>
      </c>
      <c r="C653" s="5">
        <v>0.21250169444128653</v>
      </c>
    </row>
    <row r="654" spans="1:3" x14ac:dyDescent="0.3">
      <c r="A654" s="5">
        <v>627</v>
      </c>
      <c r="B654" s="5">
        <v>0.93728075493267671</v>
      </c>
      <c r="C654" s="5">
        <v>-0.93728075493267671</v>
      </c>
    </row>
    <row r="655" spans="1:3" x14ac:dyDescent="0.3">
      <c r="A655" s="5">
        <v>628</v>
      </c>
      <c r="B655" s="5">
        <v>0.91055611995059815</v>
      </c>
      <c r="C655" s="5">
        <v>8.9443880049401847E-2</v>
      </c>
    </row>
    <row r="656" spans="1:3" x14ac:dyDescent="0.3">
      <c r="A656" s="5">
        <v>629</v>
      </c>
      <c r="B656" s="5">
        <v>1.5341235551951802</v>
      </c>
      <c r="C656" s="5">
        <v>1.4658764448048198</v>
      </c>
    </row>
    <row r="657" spans="1:3" x14ac:dyDescent="0.3">
      <c r="A657" s="5">
        <v>630</v>
      </c>
      <c r="B657" s="5">
        <v>1.7607736705766348</v>
      </c>
      <c r="C657" s="5">
        <v>0.23922632942336519</v>
      </c>
    </row>
    <row r="658" spans="1:3" x14ac:dyDescent="0.3">
      <c r="A658" s="5">
        <v>631</v>
      </c>
      <c r="B658" s="5">
        <v>2.6911651261489071</v>
      </c>
      <c r="C658" s="5">
        <v>-2.6911651261489071</v>
      </c>
    </row>
    <row r="659" spans="1:3" x14ac:dyDescent="0.3">
      <c r="A659" s="5">
        <v>632</v>
      </c>
      <c r="B659" s="5">
        <v>1.7874983055587135</v>
      </c>
      <c r="C659" s="5">
        <v>0.21250169444128653</v>
      </c>
    </row>
    <row r="660" spans="1:3" x14ac:dyDescent="0.3">
      <c r="A660" s="5">
        <v>633</v>
      </c>
      <c r="B660" s="5">
        <v>0.91055611995059815</v>
      </c>
      <c r="C660" s="5">
        <v>8.9443880049401847E-2</v>
      </c>
    </row>
    <row r="661" spans="1:3" x14ac:dyDescent="0.3">
      <c r="A661" s="5">
        <v>634</v>
      </c>
      <c r="B661" s="5">
        <v>0.91055611995059815</v>
      </c>
      <c r="C661" s="5">
        <v>8.9443880049401847E-2</v>
      </c>
    </row>
    <row r="662" spans="1:3" x14ac:dyDescent="0.3">
      <c r="A662" s="5">
        <v>635</v>
      </c>
      <c r="B662" s="5">
        <v>0.93728075493267671</v>
      </c>
      <c r="C662" s="5">
        <v>-0.93728075493267671</v>
      </c>
    </row>
    <row r="663" spans="1:3" x14ac:dyDescent="0.3">
      <c r="A663" s="5">
        <v>636</v>
      </c>
      <c r="B663" s="5">
        <v>1.7607736705766348</v>
      </c>
      <c r="C663" s="5">
        <v>0.23922632942336519</v>
      </c>
    </row>
    <row r="664" spans="1:3" x14ac:dyDescent="0.3">
      <c r="A664" s="5">
        <v>637</v>
      </c>
      <c r="B664" s="5">
        <v>6.0338569324561366E-2</v>
      </c>
      <c r="C664" s="5">
        <v>-6.0338569324561366E-2</v>
      </c>
    </row>
    <row r="665" spans="1:3" x14ac:dyDescent="0.3">
      <c r="A665" s="5">
        <v>638</v>
      </c>
      <c r="B665" s="5">
        <v>1.4806742852310233</v>
      </c>
      <c r="C665" s="5">
        <v>1.5193257147689767</v>
      </c>
    </row>
    <row r="666" spans="1:3" x14ac:dyDescent="0.3">
      <c r="A666" s="5">
        <v>639</v>
      </c>
      <c r="B666" s="5">
        <v>0.91055611995059815</v>
      </c>
      <c r="C666" s="5">
        <v>8.9443880049401847E-2</v>
      </c>
    </row>
    <row r="667" spans="1:3" x14ac:dyDescent="0.3">
      <c r="A667" s="5">
        <v>640</v>
      </c>
      <c r="B667" s="5">
        <v>6.0338569324561366E-2</v>
      </c>
      <c r="C667" s="5">
        <v>-6.0338569324561366E-2</v>
      </c>
    </row>
    <row r="668" spans="1:3" x14ac:dyDescent="0.3">
      <c r="A668" s="5">
        <v>641</v>
      </c>
      <c r="B668" s="5">
        <v>2.6644404911668285</v>
      </c>
      <c r="C668" s="5">
        <v>0.33555950883317154</v>
      </c>
    </row>
    <row r="669" spans="1:3" x14ac:dyDescent="0.3">
      <c r="A669" s="5">
        <v>642</v>
      </c>
      <c r="B669" s="5">
        <v>0.93728075493267671</v>
      </c>
      <c r="C669" s="5">
        <v>6.2719245067323293E-2</v>
      </c>
    </row>
    <row r="670" spans="1:3" x14ac:dyDescent="0.3">
      <c r="A670" s="5">
        <v>643</v>
      </c>
      <c r="B670" s="5">
        <v>0.91055611995059815</v>
      </c>
      <c r="C670" s="5">
        <v>8.9443880049401847E-2</v>
      </c>
    </row>
    <row r="671" spans="1:3" x14ac:dyDescent="0.3">
      <c r="A671" s="5">
        <v>644</v>
      </c>
      <c r="B671" s="5">
        <v>8.7063204306639899E-2</v>
      </c>
      <c r="C671" s="5">
        <v>-8.7063204306639899E-2</v>
      </c>
    </row>
    <row r="672" spans="1:3" x14ac:dyDescent="0.3">
      <c r="A672" s="5">
        <v>645</v>
      </c>
      <c r="B672" s="5">
        <v>0.93728075493267671</v>
      </c>
      <c r="C672" s="5">
        <v>6.2719245067323293E-2</v>
      </c>
    </row>
    <row r="673" spans="1:3" x14ac:dyDescent="0.3">
      <c r="A673" s="5">
        <v>646</v>
      </c>
      <c r="B673" s="5">
        <v>1.8142229405407919</v>
      </c>
      <c r="C673" s="5">
        <v>0.18577705945920808</v>
      </c>
    </row>
    <row r="674" spans="1:3" x14ac:dyDescent="0.3">
      <c r="A674" s="5">
        <v>647</v>
      </c>
      <c r="B674" s="5">
        <v>1.7874983055587135</v>
      </c>
      <c r="C674" s="5">
        <v>-0.78749830555871347</v>
      </c>
    </row>
    <row r="675" spans="1:3" x14ac:dyDescent="0.3">
      <c r="A675" s="5">
        <v>648</v>
      </c>
      <c r="B675" s="5">
        <v>6.0338569324561366E-2</v>
      </c>
      <c r="C675" s="5">
        <v>-6.0338569324561366E-2</v>
      </c>
    </row>
    <row r="676" spans="1:3" x14ac:dyDescent="0.3">
      <c r="A676" s="5">
        <v>649</v>
      </c>
      <c r="B676" s="5">
        <v>0.91055611995059815</v>
      </c>
      <c r="C676" s="5">
        <v>8.9443880049401847E-2</v>
      </c>
    </row>
    <row r="677" spans="1:3" x14ac:dyDescent="0.3">
      <c r="A677" s="5">
        <v>650</v>
      </c>
      <c r="B677" s="5">
        <v>0.91055611995059815</v>
      </c>
      <c r="C677" s="5">
        <v>8.9443880049401847E-2</v>
      </c>
    </row>
    <row r="678" spans="1:3" x14ac:dyDescent="0.3">
      <c r="A678" s="5">
        <v>651</v>
      </c>
      <c r="B678" s="5">
        <v>0.91055611995059815</v>
      </c>
      <c r="C678" s="5">
        <v>8.9443880049401847E-2</v>
      </c>
    </row>
    <row r="679" spans="1:3" x14ac:dyDescent="0.3">
      <c r="A679" s="5">
        <v>652</v>
      </c>
      <c r="B679" s="5">
        <v>0.96400538991475515</v>
      </c>
      <c r="C679" s="5">
        <v>3.5994610085244849E-2</v>
      </c>
    </row>
    <row r="680" spans="1:3" x14ac:dyDescent="0.3">
      <c r="A680" s="5">
        <v>653</v>
      </c>
      <c r="B680" s="5">
        <v>1.8142229405407919</v>
      </c>
      <c r="C680" s="5">
        <v>-0.81422294054079192</v>
      </c>
    </row>
    <row r="681" spans="1:3" x14ac:dyDescent="0.3">
      <c r="A681" s="5">
        <v>654</v>
      </c>
      <c r="B681" s="5">
        <v>8.7063204306639899E-2</v>
      </c>
      <c r="C681" s="5">
        <v>-8.7063204306639899E-2</v>
      </c>
    </row>
    <row r="682" spans="1:3" x14ac:dyDescent="0.3">
      <c r="A682" s="5">
        <v>655</v>
      </c>
      <c r="B682" s="5">
        <v>0.93728075493267671</v>
      </c>
      <c r="C682" s="5">
        <v>6.2719245067323293E-2</v>
      </c>
    </row>
    <row r="683" spans="1:3" x14ac:dyDescent="0.3">
      <c r="A683" s="5">
        <v>656</v>
      </c>
      <c r="B683" s="5">
        <v>1.8142229405407919</v>
      </c>
      <c r="C683" s="5">
        <v>0.18577705945920808</v>
      </c>
    </row>
    <row r="684" spans="1:3" x14ac:dyDescent="0.3">
      <c r="A684" s="5">
        <v>657</v>
      </c>
      <c r="B684" s="5">
        <v>8.7063204306639899E-2</v>
      </c>
      <c r="C684" s="5">
        <v>-8.7063204306639899E-2</v>
      </c>
    </row>
    <row r="685" spans="1:3" x14ac:dyDescent="0.3">
      <c r="A685" s="5">
        <v>658</v>
      </c>
      <c r="B685" s="5">
        <v>0.93728075493267671</v>
      </c>
      <c r="C685" s="5">
        <v>-0.93728075493267671</v>
      </c>
    </row>
    <row r="686" spans="1:3" x14ac:dyDescent="0.3">
      <c r="A686" s="5">
        <v>659</v>
      </c>
      <c r="B686" s="5">
        <v>0.93728075493267671</v>
      </c>
      <c r="C686" s="5">
        <v>6.2719245067323293E-2</v>
      </c>
    </row>
    <row r="687" spans="1:3" x14ac:dyDescent="0.3">
      <c r="A687" s="5">
        <v>660</v>
      </c>
      <c r="B687" s="5">
        <v>0.91055611995059815</v>
      </c>
      <c r="C687" s="5">
        <v>8.9443880049401847E-2</v>
      </c>
    </row>
    <row r="688" spans="1:3" x14ac:dyDescent="0.3">
      <c r="A688" s="5">
        <v>661</v>
      </c>
      <c r="B688" s="5">
        <v>1.7874983055587135</v>
      </c>
      <c r="C688" s="5">
        <v>0.21250169444128653</v>
      </c>
    </row>
    <row r="689" spans="1:3" x14ac:dyDescent="0.3">
      <c r="A689" s="5">
        <v>662</v>
      </c>
      <c r="B689" s="5">
        <v>0.32969822808208898</v>
      </c>
      <c r="C689" s="5">
        <v>1.670301771917911</v>
      </c>
    </row>
    <row r="690" spans="1:3" x14ac:dyDescent="0.3">
      <c r="A690" s="5">
        <v>663</v>
      </c>
      <c r="B690" s="5">
        <v>0.93728075493267671</v>
      </c>
      <c r="C690" s="5">
        <v>6.2719245067323293E-2</v>
      </c>
    </row>
    <row r="691" spans="1:3" x14ac:dyDescent="0.3">
      <c r="A691" s="5">
        <v>664</v>
      </c>
      <c r="B691" s="5">
        <v>0.93728075493267671</v>
      </c>
      <c r="C691" s="5">
        <v>-0.93728075493267671</v>
      </c>
    </row>
    <row r="692" spans="1:3" x14ac:dyDescent="0.3">
      <c r="A692" s="5">
        <v>665</v>
      </c>
      <c r="B692" s="5">
        <v>0.91055611995059815</v>
      </c>
      <c r="C692" s="5">
        <v>8.9443880049401847E-2</v>
      </c>
    </row>
    <row r="693" spans="1:3" x14ac:dyDescent="0.3">
      <c r="A693" s="5">
        <v>666</v>
      </c>
      <c r="B693" s="5">
        <v>1.7874983055587135</v>
      </c>
      <c r="C693" s="5">
        <v>-0.78749830555871347</v>
      </c>
    </row>
    <row r="694" spans="1:3" x14ac:dyDescent="0.3">
      <c r="A694" s="5">
        <v>667</v>
      </c>
      <c r="B694" s="5">
        <v>1.7874983055587135</v>
      </c>
      <c r="C694" s="5">
        <v>1.2125016944412865</v>
      </c>
    </row>
    <row r="695" spans="1:3" x14ac:dyDescent="0.3">
      <c r="A695" s="5">
        <v>668</v>
      </c>
      <c r="B695" s="5">
        <v>1.8142229405407919</v>
      </c>
      <c r="C695" s="5">
        <v>0.18577705945920808</v>
      </c>
    </row>
    <row r="696" spans="1:3" x14ac:dyDescent="0.3">
      <c r="A696" s="5">
        <v>669</v>
      </c>
      <c r="B696" s="5">
        <v>0.91055611995059815</v>
      </c>
      <c r="C696" s="5">
        <v>8.9443880049401847E-2</v>
      </c>
    </row>
    <row r="697" spans="1:3" x14ac:dyDescent="0.3">
      <c r="A697" s="5">
        <v>670</v>
      </c>
      <c r="B697" s="5">
        <v>1.7607736705766348</v>
      </c>
      <c r="C697" s="5">
        <v>0.23922632942336519</v>
      </c>
    </row>
    <row r="698" spans="1:3" x14ac:dyDescent="0.3">
      <c r="A698" s="5">
        <v>671</v>
      </c>
      <c r="B698" s="5">
        <v>0.91055611995059815</v>
      </c>
      <c r="C698" s="5">
        <v>8.9443880049401847E-2</v>
      </c>
    </row>
    <row r="699" spans="1:3" x14ac:dyDescent="0.3">
      <c r="A699" s="5">
        <v>672</v>
      </c>
      <c r="B699" s="5">
        <v>1.7874983055587135</v>
      </c>
      <c r="C699" s="5">
        <v>0.21250169444128653</v>
      </c>
    </row>
    <row r="700" spans="1:3" x14ac:dyDescent="0.3">
      <c r="A700" s="5">
        <v>673</v>
      </c>
      <c r="B700" s="5">
        <v>0.63045673460498652</v>
      </c>
      <c r="C700" s="5">
        <v>0.36954326539501348</v>
      </c>
    </row>
    <row r="701" spans="1:3" x14ac:dyDescent="0.3">
      <c r="A701" s="5">
        <v>674</v>
      </c>
      <c r="B701" s="5">
        <v>1.7607736705766348</v>
      </c>
      <c r="C701" s="5">
        <v>0.23922632942336519</v>
      </c>
    </row>
    <row r="702" spans="1:3" x14ac:dyDescent="0.3">
      <c r="A702" s="5">
        <v>675</v>
      </c>
      <c r="B702" s="5">
        <v>1.7607736705766348</v>
      </c>
      <c r="C702" s="5">
        <v>0.23922632942336519</v>
      </c>
    </row>
    <row r="703" spans="1:3" x14ac:dyDescent="0.3">
      <c r="A703" s="5">
        <v>676</v>
      </c>
      <c r="B703" s="5">
        <v>6.0338569324561366E-2</v>
      </c>
      <c r="C703" s="5">
        <v>-6.0338569324561366E-2</v>
      </c>
    </row>
    <row r="704" spans="1:3" x14ac:dyDescent="0.3">
      <c r="A704" s="5">
        <v>677</v>
      </c>
      <c r="B704" s="5">
        <v>0.93728075493267671</v>
      </c>
      <c r="C704" s="5">
        <v>6.2719245067323293E-2</v>
      </c>
    </row>
    <row r="705" spans="1:3" x14ac:dyDescent="0.3">
      <c r="A705" s="5">
        <v>678</v>
      </c>
      <c r="B705" s="5">
        <v>0.91055611995059815</v>
      </c>
      <c r="C705" s="5">
        <v>8.9443880049401847E-2</v>
      </c>
    </row>
    <row r="706" spans="1:3" x14ac:dyDescent="0.3">
      <c r="A706" s="5">
        <v>679</v>
      </c>
      <c r="B706" s="5">
        <v>1.507398920213102</v>
      </c>
      <c r="C706" s="5">
        <v>-0.50739892021310196</v>
      </c>
    </row>
    <row r="707" spans="1:3" x14ac:dyDescent="0.3">
      <c r="A707" s="5">
        <v>680</v>
      </c>
      <c r="B707" s="5">
        <v>0.32969822808208898</v>
      </c>
      <c r="C707" s="5">
        <v>-0.32969822808208898</v>
      </c>
    </row>
    <row r="708" spans="1:3" x14ac:dyDescent="0.3">
      <c r="A708" s="5">
        <v>681</v>
      </c>
      <c r="B708" s="5">
        <v>0.91055611995059815</v>
      </c>
      <c r="C708" s="5">
        <v>8.9443880049401847E-2</v>
      </c>
    </row>
    <row r="709" spans="1:3" x14ac:dyDescent="0.3">
      <c r="A709" s="5">
        <v>682</v>
      </c>
      <c r="B709" s="5">
        <v>8.7063204306639899E-2</v>
      </c>
      <c r="C709" s="5">
        <v>-8.7063204306639899E-2</v>
      </c>
    </row>
    <row r="710" spans="1:3" x14ac:dyDescent="0.3">
      <c r="A710" s="5">
        <v>683</v>
      </c>
      <c r="B710" s="5">
        <v>0.91055611995059815</v>
      </c>
      <c r="C710" s="5">
        <v>8.9443880049401847E-2</v>
      </c>
    </row>
    <row r="711" spans="1:3" x14ac:dyDescent="0.3">
      <c r="A711" s="5">
        <v>684</v>
      </c>
      <c r="B711" s="5">
        <v>0.93728075493267671</v>
      </c>
      <c r="C711" s="5">
        <v>6.2719245067323293E-2</v>
      </c>
    </row>
    <row r="712" spans="1:3" x14ac:dyDescent="0.3">
      <c r="A712" s="5">
        <v>685</v>
      </c>
      <c r="B712" s="5">
        <v>0.93728075493267671</v>
      </c>
      <c r="C712" s="5">
        <v>6.2719245067323293E-2</v>
      </c>
    </row>
    <row r="713" spans="1:3" x14ac:dyDescent="0.3">
      <c r="A713" s="5">
        <v>686</v>
      </c>
      <c r="B713" s="5">
        <v>0.91055611995059815</v>
      </c>
      <c r="C713" s="5">
        <v>8.9443880049401847E-2</v>
      </c>
    </row>
    <row r="714" spans="1:3" x14ac:dyDescent="0.3">
      <c r="A714" s="5">
        <v>687</v>
      </c>
      <c r="B714" s="5">
        <v>0.93728075493267671</v>
      </c>
      <c r="C714" s="5">
        <v>6.2719245067323293E-2</v>
      </c>
    </row>
    <row r="715" spans="1:3" x14ac:dyDescent="0.3">
      <c r="A715" s="5">
        <v>688</v>
      </c>
      <c r="B715" s="5">
        <v>3.4612087718287086</v>
      </c>
      <c r="C715" s="5">
        <v>0.53879122817129144</v>
      </c>
    </row>
    <row r="716" spans="1:3" x14ac:dyDescent="0.3">
      <c r="A716" s="5">
        <v>689</v>
      </c>
      <c r="B716" s="5">
        <v>6.0338569324561366E-2</v>
      </c>
      <c r="C716" s="5">
        <v>-6.0338569324561366E-2</v>
      </c>
    </row>
    <row r="717" spans="1:3" x14ac:dyDescent="0.3">
      <c r="A717" s="5">
        <v>690</v>
      </c>
      <c r="B717" s="5">
        <v>0.63045673460498652</v>
      </c>
      <c r="C717" s="5">
        <v>0.36954326539501348</v>
      </c>
    </row>
    <row r="718" spans="1:3" x14ac:dyDescent="0.3">
      <c r="A718" s="5">
        <v>691</v>
      </c>
      <c r="B718" s="5">
        <v>0.91055611995059815</v>
      </c>
      <c r="C718" s="5">
        <v>8.9443880049401847E-2</v>
      </c>
    </row>
    <row r="719" spans="1:3" x14ac:dyDescent="0.3">
      <c r="A719" s="5">
        <v>692</v>
      </c>
      <c r="B719" s="5">
        <v>0.91055611995059815</v>
      </c>
      <c r="C719" s="5">
        <v>8.9443880049401847E-2</v>
      </c>
    </row>
    <row r="720" spans="1:3" x14ac:dyDescent="0.3">
      <c r="A720" s="5">
        <v>693</v>
      </c>
      <c r="B720" s="5">
        <v>0.93728075493267671</v>
      </c>
      <c r="C720" s="5">
        <v>-0.93728075493267671</v>
      </c>
    </row>
    <row r="721" spans="1:3" x14ac:dyDescent="0.3">
      <c r="A721" s="5">
        <v>694</v>
      </c>
      <c r="B721" s="5">
        <v>6.0338569324561366E-2</v>
      </c>
      <c r="C721" s="5">
        <v>-6.0338569324561366E-2</v>
      </c>
    </row>
    <row r="722" spans="1:3" x14ac:dyDescent="0.3">
      <c r="A722" s="5">
        <v>695</v>
      </c>
      <c r="B722" s="5">
        <v>1.7874983055587135</v>
      </c>
      <c r="C722" s="5">
        <v>1.2125016944412865</v>
      </c>
    </row>
    <row r="723" spans="1:3" x14ac:dyDescent="0.3">
      <c r="A723" s="5">
        <v>696</v>
      </c>
      <c r="B723" s="5">
        <v>0.63045673460498652</v>
      </c>
      <c r="C723" s="5">
        <v>-0.63045673460498652</v>
      </c>
    </row>
    <row r="724" spans="1:3" x14ac:dyDescent="0.3">
      <c r="A724" s="5">
        <v>697</v>
      </c>
      <c r="B724" s="5">
        <v>0.91055611995059815</v>
      </c>
      <c r="C724" s="5">
        <v>8.9443880049401847E-2</v>
      </c>
    </row>
    <row r="725" spans="1:3" x14ac:dyDescent="0.3">
      <c r="A725" s="5">
        <v>698</v>
      </c>
      <c r="B725" s="5">
        <v>0.93728075493267671</v>
      </c>
      <c r="C725" s="5">
        <v>-0.93728075493267671</v>
      </c>
    </row>
    <row r="726" spans="1:3" x14ac:dyDescent="0.3">
      <c r="A726" s="5">
        <v>699</v>
      </c>
      <c r="B726" s="5">
        <v>6.0338569324561366E-2</v>
      </c>
      <c r="C726" s="5">
        <v>-6.0338569324561366E-2</v>
      </c>
    </row>
    <row r="727" spans="1:3" x14ac:dyDescent="0.3">
      <c r="A727" s="5">
        <v>700</v>
      </c>
      <c r="B727" s="5">
        <v>0.91055611995059815</v>
      </c>
      <c r="C727" s="5">
        <v>8.9443880049401847E-2</v>
      </c>
    </row>
    <row r="728" spans="1:3" x14ac:dyDescent="0.3">
      <c r="A728" s="5">
        <v>701</v>
      </c>
      <c r="B728" s="5">
        <v>0.91055611995059815</v>
      </c>
      <c r="C728" s="5">
        <v>8.9443880049401847E-2</v>
      </c>
    </row>
    <row r="729" spans="1:3" x14ac:dyDescent="0.3">
      <c r="A729" s="5">
        <v>702</v>
      </c>
      <c r="B729" s="5">
        <v>0.62578252182169514</v>
      </c>
      <c r="C729" s="5">
        <v>2.3742174781783048</v>
      </c>
    </row>
    <row r="730" spans="1:3" x14ac:dyDescent="0.3">
      <c r="A730" s="5">
        <v>703</v>
      </c>
      <c r="B730" s="5">
        <v>6.0338569324561366E-2</v>
      </c>
      <c r="C730" s="5">
        <v>-6.0338569324561366E-2</v>
      </c>
    </row>
    <row r="731" spans="1:3" x14ac:dyDescent="0.3">
      <c r="A731" s="5">
        <v>704</v>
      </c>
      <c r="B731" s="5">
        <v>2.6377158561847498</v>
      </c>
      <c r="C731" s="5">
        <v>0.3622841438152502</v>
      </c>
    </row>
    <row r="732" spans="1:3" x14ac:dyDescent="0.3">
      <c r="A732" s="5">
        <v>705</v>
      </c>
      <c r="B732" s="5">
        <v>0.93728075493267671</v>
      </c>
      <c r="C732" s="5">
        <v>1.0627192450673233</v>
      </c>
    </row>
    <row r="733" spans="1:3" x14ac:dyDescent="0.3">
      <c r="A733" s="5">
        <v>706</v>
      </c>
      <c r="B733" s="5">
        <v>6.0338569324561366E-2</v>
      </c>
      <c r="C733" s="5">
        <v>-6.0338569324561366E-2</v>
      </c>
    </row>
    <row r="734" spans="1:3" x14ac:dyDescent="0.3">
      <c r="A734" s="5">
        <v>707</v>
      </c>
      <c r="B734" s="5">
        <v>6.0338569324561366E-2</v>
      </c>
      <c r="C734" s="5">
        <v>-6.0338569324561366E-2</v>
      </c>
    </row>
    <row r="735" spans="1:3" x14ac:dyDescent="0.3">
      <c r="A735" s="5">
        <v>708</v>
      </c>
      <c r="B735" s="5">
        <v>0.93728075493267671</v>
      </c>
      <c r="C735" s="5">
        <v>6.2719245067323293E-2</v>
      </c>
    </row>
    <row r="736" spans="1:3" x14ac:dyDescent="0.3">
      <c r="A736" s="5">
        <v>709</v>
      </c>
      <c r="B736" s="5">
        <v>6.0338569324561366E-2</v>
      </c>
      <c r="C736" s="5">
        <v>-6.0338569324561366E-2</v>
      </c>
    </row>
    <row r="737" spans="1:3" x14ac:dyDescent="0.3">
      <c r="A737" s="5">
        <v>710</v>
      </c>
      <c r="B737" s="5">
        <v>6.0338569324561366E-2</v>
      </c>
      <c r="C737" s="5">
        <v>-6.0338569324561366E-2</v>
      </c>
    </row>
    <row r="738" spans="1:3" x14ac:dyDescent="0.3">
      <c r="A738" s="5">
        <v>711</v>
      </c>
      <c r="B738" s="5">
        <v>0.93728075493267671</v>
      </c>
      <c r="C738" s="5">
        <v>1.0627192450673233</v>
      </c>
    </row>
    <row r="739" spans="1:3" x14ac:dyDescent="0.3">
      <c r="A739" s="5">
        <v>712</v>
      </c>
      <c r="B739" s="5">
        <v>0.93728075493267671</v>
      </c>
      <c r="C739" s="5">
        <v>-0.93728075493267671</v>
      </c>
    </row>
    <row r="740" spans="1:3" x14ac:dyDescent="0.3">
      <c r="A740" s="5">
        <v>713</v>
      </c>
      <c r="B740" s="5">
        <v>6.0338569324561366E-2</v>
      </c>
      <c r="C740" s="5">
        <v>-6.0338569324561366E-2</v>
      </c>
    </row>
    <row r="741" spans="1:3" x14ac:dyDescent="0.3">
      <c r="A741" s="5">
        <v>714</v>
      </c>
      <c r="B741" s="5">
        <v>8.7063204306639899E-2</v>
      </c>
      <c r="C741" s="5">
        <v>-8.7063204306639899E-2</v>
      </c>
    </row>
    <row r="742" spans="1:3" x14ac:dyDescent="0.3">
      <c r="A742" s="5">
        <v>715</v>
      </c>
      <c r="B742" s="5">
        <v>0.93728075493267671</v>
      </c>
      <c r="C742" s="5">
        <v>6.2719245067323293E-2</v>
      </c>
    </row>
    <row r="743" spans="1:3" x14ac:dyDescent="0.3">
      <c r="A743" s="5">
        <v>716</v>
      </c>
      <c r="B743" s="5">
        <v>6.0338569324561366E-2</v>
      </c>
      <c r="C743" s="5">
        <v>-6.0338569324561366E-2</v>
      </c>
    </row>
    <row r="744" spans="1:3" x14ac:dyDescent="0.3">
      <c r="A744" s="5">
        <v>717</v>
      </c>
      <c r="B744" s="5">
        <v>6.0338569324561366E-2</v>
      </c>
      <c r="C744" s="5">
        <v>-6.0338569324561366E-2</v>
      </c>
    </row>
    <row r="745" spans="1:3" x14ac:dyDescent="0.3">
      <c r="A745" s="5">
        <v>718</v>
      </c>
      <c r="B745" s="5">
        <v>0.93728075493267671</v>
      </c>
      <c r="C745" s="5">
        <v>6.2719245067323293E-2</v>
      </c>
    </row>
    <row r="746" spans="1:3" x14ac:dyDescent="0.3">
      <c r="A746" s="5">
        <v>719</v>
      </c>
      <c r="B746" s="5">
        <v>2.3576164708391385</v>
      </c>
      <c r="C746" s="5">
        <v>0.6423835291608615</v>
      </c>
    </row>
    <row r="747" spans="1:3" x14ac:dyDescent="0.3">
      <c r="A747" s="5">
        <v>720</v>
      </c>
      <c r="B747" s="5">
        <v>6.0338569324561366E-2</v>
      </c>
      <c r="C747" s="5">
        <v>-6.0338569324561366E-2</v>
      </c>
    </row>
    <row r="748" spans="1:3" x14ac:dyDescent="0.3">
      <c r="A748" s="5">
        <v>721</v>
      </c>
      <c r="B748" s="5">
        <v>6.0338569324561366E-2</v>
      </c>
      <c r="C748" s="5">
        <v>-6.0338569324561366E-2</v>
      </c>
    </row>
    <row r="749" spans="1:3" x14ac:dyDescent="0.3">
      <c r="A749" s="5">
        <v>722</v>
      </c>
      <c r="B749" s="5">
        <v>0.93728075493267671</v>
      </c>
      <c r="C749" s="5">
        <v>6.2719245067323293E-2</v>
      </c>
    </row>
    <row r="750" spans="1:3" x14ac:dyDescent="0.3">
      <c r="A750" s="5">
        <v>723</v>
      </c>
      <c r="B750" s="5">
        <v>3.207834021465175</v>
      </c>
      <c r="C750" s="5">
        <v>0.79216597853482495</v>
      </c>
    </row>
    <row r="751" spans="1:3" x14ac:dyDescent="0.3">
      <c r="A751" s="5">
        <v>724</v>
      </c>
      <c r="B751" s="5">
        <v>1.2066404136902042</v>
      </c>
      <c r="C751" s="5">
        <v>0.79335958630979575</v>
      </c>
    </row>
    <row r="752" spans="1:3" x14ac:dyDescent="0.3">
      <c r="A752" s="5">
        <v>725</v>
      </c>
      <c r="B752" s="5">
        <v>0.96400538991475515</v>
      </c>
      <c r="C752" s="5">
        <v>-0.96400538991475515</v>
      </c>
    </row>
    <row r="753" spans="1:3" x14ac:dyDescent="0.3">
      <c r="A753" s="5">
        <v>726</v>
      </c>
      <c r="B753" s="5">
        <v>0.63045673460498652</v>
      </c>
      <c r="C753" s="5">
        <v>-0.63045673460498652</v>
      </c>
    </row>
    <row r="754" spans="1:3" x14ac:dyDescent="0.3">
      <c r="A754" s="5">
        <v>727</v>
      </c>
      <c r="B754" s="5">
        <v>8.7063204306639899E-2</v>
      </c>
      <c r="C754" s="5">
        <v>-8.7063204306639899E-2</v>
      </c>
    </row>
    <row r="755" spans="1:3" x14ac:dyDescent="0.3">
      <c r="A755" s="5">
        <v>728</v>
      </c>
      <c r="B755" s="5">
        <v>6.0338569324561366E-2</v>
      </c>
      <c r="C755" s="5">
        <v>-6.0338569324561366E-2</v>
      </c>
    </row>
    <row r="756" spans="1:3" x14ac:dyDescent="0.3">
      <c r="A756" s="5">
        <v>729</v>
      </c>
      <c r="B756" s="5">
        <v>1.7607736705766348</v>
      </c>
      <c r="C756" s="5">
        <v>0.23922632942336519</v>
      </c>
    </row>
    <row r="757" spans="1:3" x14ac:dyDescent="0.3">
      <c r="A757" s="5">
        <v>730</v>
      </c>
      <c r="B757" s="5">
        <v>0.93728075493267671</v>
      </c>
      <c r="C757" s="5">
        <v>6.2719245067323293E-2</v>
      </c>
    </row>
    <row r="758" spans="1:3" x14ac:dyDescent="0.3">
      <c r="A758" s="5">
        <v>731</v>
      </c>
      <c r="B758" s="5">
        <v>2.6377158561847498</v>
      </c>
      <c r="C758" s="5">
        <v>0.3622841438152502</v>
      </c>
    </row>
    <row r="759" spans="1:3" x14ac:dyDescent="0.3">
      <c r="A759" s="5">
        <v>732</v>
      </c>
      <c r="B759" s="5">
        <v>6.0338569324561366E-2</v>
      </c>
      <c r="C759" s="5">
        <v>-6.0338569324561366E-2</v>
      </c>
    </row>
    <row r="760" spans="1:3" x14ac:dyDescent="0.3">
      <c r="A760" s="5">
        <v>733</v>
      </c>
      <c r="B760" s="5">
        <v>0.91055611995059815</v>
      </c>
      <c r="C760" s="5">
        <v>-0.91055611995059815</v>
      </c>
    </row>
    <row r="761" spans="1:3" x14ac:dyDescent="0.3">
      <c r="A761" s="5">
        <v>734</v>
      </c>
      <c r="B761" s="5">
        <v>1.7607736705766348</v>
      </c>
      <c r="C761" s="5">
        <v>0.23922632942336519</v>
      </c>
    </row>
    <row r="762" spans="1:3" x14ac:dyDescent="0.3">
      <c r="A762" s="5">
        <v>735</v>
      </c>
      <c r="B762" s="5">
        <v>1.7607736705766348</v>
      </c>
      <c r="C762" s="5">
        <v>-0.76077367057663481</v>
      </c>
    </row>
    <row r="763" spans="1:3" x14ac:dyDescent="0.3">
      <c r="A763" s="5">
        <v>736</v>
      </c>
      <c r="B763" s="5">
        <v>0.91055611995059815</v>
      </c>
      <c r="C763" s="5">
        <v>8.9443880049401847E-2</v>
      </c>
    </row>
    <row r="764" spans="1:3" x14ac:dyDescent="0.3">
      <c r="A764" s="5">
        <v>737</v>
      </c>
      <c r="B764" s="5">
        <v>1.7607736705766348</v>
      </c>
      <c r="C764" s="5">
        <v>-0.76077367057663481</v>
      </c>
    </row>
    <row r="765" spans="1:3" x14ac:dyDescent="0.3">
      <c r="A765" s="5">
        <v>738</v>
      </c>
      <c r="B765" s="5">
        <v>0.93728075493267671</v>
      </c>
      <c r="C765" s="5">
        <v>-0.93728075493267671</v>
      </c>
    </row>
    <row r="766" spans="1:3" x14ac:dyDescent="0.3">
      <c r="A766" s="5">
        <v>739</v>
      </c>
      <c r="B766" s="5">
        <v>0.93728075493267671</v>
      </c>
      <c r="C766" s="5">
        <v>6.2719245067323293E-2</v>
      </c>
    </row>
    <row r="767" spans="1:3" x14ac:dyDescent="0.3">
      <c r="A767" s="5">
        <v>740</v>
      </c>
      <c r="B767" s="5">
        <v>0.91055611995059815</v>
      </c>
      <c r="C767" s="5">
        <v>8.9443880049401847E-2</v>
      </c>
    </row>
    <row r="768" spans="1:3" x14ac:dyDescent="0.3">
      <c r="A768" s="5">
        <v>741</v>
      </c>
      <c r="B768" s="5">
        <v>1.7607736705766348</v>
      </c>
      <c r="C768" s="5">
        <v>0.23922632942336519</v>
      </c>
    </row>
    <row r="769" spans="1:3" x14ac:dyDescent="0.3">
      <c r="A769" s="5">
        <v>742</v>
      </c>
      <c r="B769" s="5">
        <v>0.91055611995059815</v>
      </c>
      <c r="C769" s="5">
        <v>8.9443880049401847E-2</v>
      </c>
    </row>
    <row r="770" spans="1:3" x14ac:dyDescent="0.3">
      <c r="A770" s="5">
        <v>743</v>
      </c>
      <c r="B770" s="5">
        <v>0.96400538991475515</v>
      </c>
      <c r="C770" s="5">
        <v>3.5994610085244849E-2</v>
      </c>
    </row>
    <row r="771" spans="1:3" x14ac:dyDescent="0.3">
      <c r="A771" s="5">
        <v>744</v>
      </c>
      <c r="B771" s="5">
        <v>0.96400538991475515</v>
      </c>
      <c r="C771" s="5">
        <v>3.5994610085244849E-2</v>
      </c>
    </row>
    <row r="772" spans="1:3" x14ac:dyDescent="0.3">
      <c r="A772" s="5">
        <v>745</v>
      </c>
      <c r="B772" s="5">
        <v>8.7063204306639899E-2</v>
      </c>
      <c r="C772" s="5">
        <v>-8.7063204306639899E-2</v>
      </c>
    </row>
    <row r="773" spans="1:3" x14ac:dyDescent="0.3">
      <c r="A773" s="5">
        <v>746</v>
      </c>
      <c r="B773" s="5">
        <v>0.91055611995059815</v>
      </c>
      <c r="C773" s="5">
        <v>1.089443880049402</v>
      </c>
    </row>
    <row r="774" spans="1:3" x14ac:dyDescent="0.3">
      <c r="A774" s="5">
        <v>747</v>
      </c>
      <c r="B774" s="5">
        <v>6.0338569324561366E-2</v>
      </c>
      <c r="C774" s="5">
        <v>-6.0338569324561366E-2</v>
      </c>
    </row>
    <row r="775" spans="1:3" x14ac:dyDescent="0.3">
      <c r="A775" s="5">
        <v>748</v>
      </c>
      <c r="B775" s="5">
        <v>1.7874983055587135</v>
      </c>
      <c r="C775" s="5">
        <v>0.21250169444128653</v>
      </c>
    </row>
    <row r="776" spans="1:3" x14ac:dyDescent="0.3">
      <c r="A776" s="5">
        <v>749</v>
      </c>
      <c r="B776" s="5">
        <v>0.91055611995059815</v>
      </c>
      <c r="C776" s="5">
        <v>8.9443880049401847E-2</v>
      </c>
    </row>
    <row r="777" spans="1:3" x14ac:dyDescent="0.3">
      <c r="A777" s="5">
        <v>750</v>
      </c>
      <c r="B777" s="5">
        <v>1.2272995348674902</v>
      </c>
      <c r="C777" s="5">
        <v>-0.22729953486749022</v>
      </c>
    </row>
    <row r="778" spans="1:3" x14ac:dyDescent="0.3">
      <c r="A778" s="5">
        <v>751</v>
      </c>
      <c r="B778" s="5">
        <v>3.4612087718287086</v>
      </c>
      <c r="C778" s="5">
        <v>0.53879122817129144</v>
      </c>
    </row>
    <row r="779" spans="1:3" x14ac:dyDescent="0.3">
      <c r="A779" s="5">
        <v>752</v>
      </c>
      <c r="B779" s="5">
        <v>8.7063204306639899E-2</v>
      </c>
      <c r="C779" s="5">
        <v>-8.7063204306639899E-2</v>
      </c>
    </row>
    <row r="780" spans="1:3" x14ac:dyDescent="0.3">
      <c r="A780" s="5">
        <v>753</v>
      </c>
      <c r="B780" s="5">
        <v>1.7874983055587135</v>
      </c>
      <c r="C780" s="5">
        <v>0.21250169444128653</v>
      </c>
    </row>
    <row r="781" spans="1:3" x14ac:dyDescent="0.3">
      <c r="A781" s="5">
        <v>754</v>
      </c>
      <c r="B781" s="5">
        <v>0.62578252182169514</v>
      </c>
      <c r="C781" s="5">
        <v>-0.62578252182169514</v>
      </c>
    </row>
    <row r="782" spans="1:3" x14ac:dyDescent="0.3">
      <c r="A782" s="5">
        <v>755</v>
      </c>
      <c r="B782" s="5">
        <v>0.93728075493267671</v>
      </c>
      <c r="C782" s="5">
        <v>6.2719245067323293E-2</v>
      </c>
    </row>
    <row r="783" spans="1:3" x14ac:dyDescent="0.3">
      <c r="A783" s="5">
        <v>756</v>
      </c>
      <c r="B783" s="5">
        <v>0.65718136958706508</v>
      </c>
      <c r="C783" s="5">
        <v>0.34281863041293492</v>
      </c>
    </row>
    <row r="784" spans="1:3" x14ac:dyDescent="0.3">
      <c r="A784" s="5">
        <v>757</v>
      </c>
      <c r="B784" s="5">
        <v>1.7607736705766348</v>
      </c>
      <c r="C784" s="5">
        <v>0.23922632942336519</v>
      </c>
    </row>
    <row r="785" spans="1:3" x14ac:dyDescent="0.3">
      <c r="A785" s="5">
        <v>758</v>
      </c>
      <c r="B785" s="5">
        <v>0.93728075493267671</v>
      </c>
      <c r="C785" s="5">
        <v>-0.93728075493267671</v>
      </c>
    </row>
    <row r="786" spans="1:3" x14ac:dyDescent="0.3">
      <c r="A786" s="5">
        <v>759</v>
      </c>
      <c r="B786" s="5">
        <v>0.93728075493267671</v>
      </c>
      <c r="C786" s="5">
        <v>1.0627192450673233</v>
      </c>
    </row>
    <row r="787" spans="1:3" x14ac:dyDescent="0.3">
      <c r="A787" s="5">
        <v>760</v>
      </c>
      <c r="B787" s="5">
        <v>0.91055611995059815</v>
      </c>
      <c r="C787" s="5">
        <v>8.9443880049401847E-2</v>
      </c>
    </row>
    <row r="788" spans="1:3" x14ac:dyDescent="0.3">
      <c r="A788" s="5">
        <v>761</v>
      </c>
      <c r="B788" s="5">
        <v>0.91055611995059815</v>
      </c>
      <c r="C788" s="5">
        <v>-0.91055611995059815</v>
      </c>
    </row>
    <row r="789" spans="1:3" x14ac:dyDescent="0.3">
      <c r="A789" s="5">
        <v>762</v>
      </c>
      <c r="B789" s="5">
        <v>1.7607736705766348</v>
      </c>
      <c r="C789" s="5">
        <v>-1.7607736705766348</v>
      </c>
    </row>
    <row r="790" spans="1:3" x14ac:dyDescent="0.3">
      <c r="A790" s="5">
        <v>763</v>
      </c>
      <c r="B790" s="5">
        <v>1.8142229405407919</v>
      </c>
      <c r="C790" s="5">
        <v>0.18577705945920808</v>
      </c>
    </row>
    <row r="791" spans="1:3" x14ac:dyDescent="0.3">
      <c r="A791" s="5">
        <v>764</v>
      </c>
      <c r="B791" s="5">
        <v>0.91055611995059815</v>
      </c>
      <c r="C791" s="5">
        <v>8.9443880049401847E-2</v>
      </c>
    </row>
    <row r="792" spans="1:3" x14ac:dyDescent="0.3">
      <c r="A792" s="5">
        <v>765</v>
      </c>
      <c r="B792" s="5">
        <v>1.8142229405407919</v>
      </c>
      <c r="C792" s="5">
        <v>0.18577705945920808</v>
      </c>
    </row>
    <row r="793" spans="1:3" x14ac:dyDescent="0.3">
      <c r="A793" s="5">
        <v>766</v>
      </c>
      <c r="B793" s="5">
        <v>1.8142229405407919</v>
      </c>
      <c r="C793" s="5">
        <v>0.18577705945920808</v>
      </c>
    </row>
    <row r="794" spans="1:3" x14ac:dyDescent="0.3">
      <c r="A794" s="5">
        <v>767</v>
      </c>
      <c r="B794" s="5">
        <v>1.7874983055587135</v>
      </c>
      <c r="C794" s="5">
        <v>0.21250169444128653</v>
      </c>
    </row>
    <row r="795" spans="1:3" x14ac:dyDescent="0.3">
      <c r="A795" s="5">
        <v>768</v>
      </c>
      <c r="B795" s="5">
        <v>1.8142229405407919</v>
      </c>
      <c r="C795" s="5">
        <v>0.18577705945920808</v>
      </c>
    </row>
    <row r="796" spans="1:3" x14ac:dyDescent="0.3">
      <c r="A796" s="5">
        <v>769</v>
      </c>
      <c r="B796" s="5">
        <v>1.7607736705766348</v>
      </c>
      <c r="C796" s="5">
        <v>-0.76077367057663481</v>
      </c>
    </row>
    <row r="797" spans="1:3" x14ac:dyDescent="0.3">
      <c r="A797" s="5">
        <v>770</v>
      </c>
      <c r="B797" s="5">
        <v>2.6109912212026716</v>
      </c>
      <c r="C797" s="5">
        <v>0.38900877879732843</v>
      </c>
    </row>
    <row r="798" spans="1:3" x14ac:dyDescent="0.3">
      <c r="A798" s="5">
        <v>771</v>
      </c>
      <c r="B798" s="5">
        <v>0.63045673460498652</v>
      </c>
      <c r="C798" s="5">
        <v>0.36954326539501348</v>
      </c>
    </row>
    <row r="799" spans="1:3" x14ac:dyDescent="0.3">
      <c r="A799" s="5">
        <v>772</v>
      </c>
      <c r="B799" s="5">
        <v>0.93728075493267671</v>
      </c>
      <c r="C799" s="5">
        <v>-0.93728075493267671</v>
      </c>
    </row>
    <row r="800" spans="1:3" x14ac:dyDescent="0.3">
      <c r="A800" s="5">
        <v>773</v>
      </c>
      <c r="B800" s="5">
        <v>1.4806742852310233</v>
      </c>
      <c r="C800" s="5">
        <v>0.51932571476897671</v>
      </c>
    </row>
    <row r="801" spans="1:3" x14ac:dyDescent="0.3">
      <c r="A801" s="5">
        <v>774</v>
      </c>
      <c r="B801" s="5">
        <v>1.507398920213102</v>
      </c>
      <c r="C801" s="5">
        <v>0.49260107978689804</v>
      </c>
    </row>
    <row r="802" spans="1:3" x14ac:dyDescent="0.3">
      <c r="A802" s="5">
        <v>775</v>
      </c>
      <c r="B802" s="5">
        <v>8.7063204306639899E-2</v>
      </c>
      <c r="C802" s="5">
        <v>-8.7063204306639899E-2</v>
      </c>
    </row>
    <row r="803" spans="1:3" x14ac:dyDescent="0.3">
      <c r="A803" s="5">
        <v>776</v>
      </c>
      <c r="B803" s="5">
        <v>1.2272995348674902</v>
      </c>
      <c r="C803" s="5">
        <v>-0.22729953486749022</v>
      </c>
    </row>
    <row r="804" spans="1:3" x14ac:dyDescent="0.3">
      <c r="A804" s="5">
        <v>777</v>
      </c>
      <c r="B804" s="5">
        <v>0.93728075493267671</v>
      </c>
      <c r="C804" s="5">
        <v>-0.93728075493267671</v>
      </c>
    </row>
    <row r="805" spans="1:3" x14ac:dyDescent="0.3">
      <c r="A805" s="5">
        <v>778</v>
      </c>
      <c r="B805" s="5">
        <v>6.0338569324561366E-2</v>
      </c>
      <c r="C805" s="5">
        <v>-6.0338569324561366E-2</v>
      </c>
    </row>
    <row r="806" spans="1:3" x14ac:dyDescent="0.3">
      <c r="A806" s="5">
        <v>779</v>
      </c>
      <c r="B806" s="5">
        <v>1.507398920213102</v>
      </c>
      <c r="C806" s="5">
        <v>-1.507398920213102</v>
      </c>
    </row>
    <row r="807" spans="1:3" x14ac:dyDescent="0.3">
      <c r="A807" s="5">
        <v>780</v>
      </c>
      <c r="B807" s="5">
        <v>2.4110657408032958</v>
      </c>
      <c r="C807" s="5">
        <v>-1.4110657408032958</v>
      </c>
    </row>
    <row r="808" spans="1:3" x14ac:dyDescent="0.3">
      <c r="A808" s="5">
        <v>781</v>
      </c>
      <c r="B808" s="5">
        <v>1.7607736705766348</v>
      </c>
      <c r="C808" s="5">
        <v>0.23922632942336519</v>
      </c>
    </row>
    <row r="809" spans="1:3" x14ac:dyDescent="0.3">
      <c r="A809" s="5">
        <v>782</v>
      </c>
      <c r="B809" s="5">
        <v>0.93728075493267671</v>
      </c>
      <c r="C809" s="5">
        <v>6.2719245067323293E-2</v>
      </c>
    </row>
    <row r="810" spans="1:3" x14ac:dyDescent="0.3">
      <c r="A810" s="5">
        <v>783</v>
      </c>
      <c r="B810" s="5">
        <v>1.8142229405407919</v>
      </c>
      <c r="C810" s="5">
        <v>0.18577705945920808</v>
      </c>
    </row>
    <row r="811" spans="1:3" x14ac:dyDescent="0.3">
      <c r="A811" s="5">
        <v>784</v>
      </c>
      <c r="B811" s="5">
        <v>6.0338569324561366E-2</v>
      </c>
      <c r="C811" s="5">
        <v>-6.0338569324561366E-2</v>
      </c>
    </row>
    <row r="812" spans="1:3" x14ac:dyDescent="0.3">
      <c r="A812" s="5">
        <v>785</v>
      </c>
      <c r="B812" s="5">
        <v>0.91055611995059815</v>
      </c>
      <c r="C812" s="5">
        <v>8.9443880049401847E-2</v>
      </c>
    </row>
    <row r="813" spans="1:3" x14ac:dyDescent="0.3">
      <c r="A813" s="5">
        <v>786</v>
      </c>
      <c r="B813" s="5">
        <v>0.93728075493267671</v>
      </c>
      <c r="C813" s="5">
        <v>-0.93728075493267671</v>
      </c>
    </row>
    <row r="814" spans="1:3" x14ac:dyDescent="0.3">
      <c r="A814" s="5">
        <v>787</v>
      </c>
      <c r="B814" s="5">
        <v>0.93728075493267671</v>
      </c>
      <c r="C814" s="5">
        <v>6.2719245067323293E-2</v>
      </c>
    </row>
    <row r="815" spans="1:3" x14ac:dyDescent="0.3">
      <c r="A815" s="5">
        <v>788</v>
      </c>
      <c r="B815" s="5">
        <v>0.96400538991475515</v>
      </c>
      <c r="C815" s="5">
        <v>1.0359946100852448</v>
      </c>
    </row>
    <row r="816" spans="1:3" x14ac:dyDescent="0.3">
      <c r="A816" s="5">
        <v>789</v>
      </c>
      <c r="B816" s="5">
        <v>0.91055611995059815</v>
      </c>
      <c r="C816" s="5">
        <v>8.9443880049401847E-2</v>
      </c>
    </row>
    <row r="817" spans="1:3" x14ac:dyDescent="0.3">
      <c r="A817" s="5">
        <v>790</v>
      </c>
      <c r="B817" s="5">
        <v>0.91055611995059815</v>
      </c>
      <c r="C817" s="5">
        <v>8.9443880049401847E-2</v>
      </c>
    </row>
    <row r="818" spans="1:3" x14ac:dyDescent="0.3">
      <c r="A818" s="5">
        <v>791</v>
      </c>
      <c r="B818" s="5">
        <v>1.7874983055587135</v>
      </c>
      <c r="C818" s="5">
        <v>-1.7874983055587135</v>
      </c>
    </row>
    <row r="819" spans="1:3" x14ac:dyDescent="0.3">
      <c r="A819" s="5">
        <v>792</v>
      </c>
      <c r="B819" s="5">
        <v>0.93728075493267671</v>
      </c>
      <c r="C819" s="5">
        <v>6.2719245067323293E-2</v>
      </c>
    </row>
    <row r="820" spans="1:3" x14ac:dyDescent="0.3">
      <c r="A820" s="5">
        <v>793</v>
      </c>
      <c r="B820" s="5">
        <v>1.7607736705766348</v>
      </c>
      <c r="C820" s="5">
        <v>0.23922632942336519</v>
      </c>
    </row>
    <row r="821" spans="1:3" x14ac:dyDescent="0.3">
      <c r="A821" s="5">
        <v>794</v>
      </c>
      <c r="B821" s="5">
        <v>0.91055611995059815</v>
      </c>
      <c r="C821" s="5">
        <v>8.9443880049401847E-2</v>
      </c>
    </row>
    <row r="822" spans="1:3" x14ac:dyDescent="0.3">
      <c r="A822" s="5">
        <v>795</v>
      </c>
      <c r="B822" s="5">
        <v>6.0338569324561366E-2</v>
      </c>
      <c r="C822" s="5">
        <v>-6.0338569324561366E-2</v>
      </c>
    </row>
    <row r="823" spans="1:3" x14ac:dyDescent="0.3">
      <c r="A823" s="5">
        <v>796</v>
      </c>
      <c r="B823" s="5">
        <v>0.91055611995059815</v>
      </c>
      <c r="C823" s="5">
        <v>8.9443880049401847E-2</v>
      </c>
    </row>
    <row r="824" spans="1:3" x14ac:dyDescent="0.3">
      <c r="A824" s="5">
        <v>797</v>
      </c>
      <c r="B824" s="5">
        <v>1.7874983055587135</v>
      </c>
      <c r="C824" s="5">
        <v>0.21250169444128653</v>
      </c>
    </row>
    <row r="825" spans="1:3" x14ac:dyDescent="0.3">
      <c r="A825" s="5">
        <v>798</v>
      </c>
      <c r="B825" s="5">
        <v>0.93728075493267671</v>
      </c>
      <c r="C825" s="5">
        <v>6.2719245067323293E-2</v>
      </c>
    </row>
    <row r="826" spans="1:3" x14ac:dyDescent="0.3">
      <c r="A826" s="5">
        <v>799</v>
      </c>
      <c r="B826" s="5">
        <v>0.91055611995059815</v>
      </c>
      <c r="C826" s="5">
        <v>8.9443880049401847E-2</v>
      </c>
    </row>
    <row r="827" spans="1:3" x14ac:dyDescent="0.3">
      <c r="A827" s="5">
        <v>800</v>
      </c>
      <c r="B827" s="5">
        <v>0.93728075493267671</v>
      </c>
      <c r="C827" s="5">
        <v>-0.93728075493267671</v>
      </c>
    </row>
    <row r="828" spans="1:3" x14ac:dyDescent="0.3">
      <c r="A828" s="5">
        <v>801</v>
      </c>
      <c r="B828" s="5">
        <v>0.93728075493267671</v>
      </c>
      <c r="C828" s="5">
        <v>6.2719245067323293E-2</v>
      </c>
    </row>
    <row r="829" spans="1:3" x14ac:dyDescent="0.3">
      <c r="A829" s="5">
        <v>802</v>
      </c>
      <c r="B829" s="5">
        <v>0.91055611995059815</v>
      </c>
      <c r="C829" s="5">
        <v>8.9443880049401847E-2</v>
      </c>
    </row>
    <row r="830" spans="1:3" x14ac:dyDescent="0.3">
      <c r="A830" s="5">
        <v>803</v>
      </c>
      <c r="B830" s="5">
        <v>0.96400538991475515</v>
      </c>
      <c r="C830" s="5">
        <v>3.5994610085244849E-2</v>
      </c>
    </row>
    <row r="831" spans="1:3" x14ac:dyDescent="0.3">
      <c r="A831" s="5">
        <v>804</v>
      </c>
      <c r="B831" s="5">
        <v>0.63045673460498652</v>
      </c>
      <c r="C831" s="5">
        <v>0.36954326539501348</v>
      </c>
    </row>
    <row r="832" spans="1:3" x14ac:dyDescent="0.3">
      <c r="A832" s="5">
        <v>805</v>
      </c>
      <c r="B832" s="5">
        <v>0.93728075493267671</v>
      </c>
      <c r="C832" s="5">
        <v>1.0627192450673233</v>
      </c>
    </row>
    <row r="833" spans="1:3" x14ac:dyDescent="0.3">
      <c r="A833" s="5">
        <v>806</v>
      </c>
      <c r="B833" s="5">
        <v>1.7874983055587135</v>
      </c>
      <c r="C833" s="5">
        <v>0.21250169444128653</v>
      </c>
    </row>
    <row r="834" spans="1:3" x14ac:dyDescent="0.3">
      <c r="A834" s="5">
        <v>807</v>
      </c>
      <c r="B834" s="5">
        <v>0.91055611995059815</v>
      </c>
      <c r="C834" s="5">
        <v>8.9443880049401847E-2</v>
      </c>
    </row>
    <row r="835" spans="1:3" x14ac:dyDescent="0.3">
      <c r="A835" s="5">
        <v>808</v>
      </c>
      <c r="B835" s="5">
        <v>1.7607736705766348</v>
      </c>
      <c r="C835" s="5">
        <v>0.23922632942336519</v>
      </c>
    </row>
    <row r="836" spans="1:3" x14ac:dyDescent="0.3">
      <c r="A836" s="5">
        <v>809</v>
      </c>
      <c r="B836" s="5">
        <v>2.6109912212026716</v>
      </c>
      <c r="C836" s="5">
        <v>-0.61099122120267157</v>
      </c>
    </row>
    <row r="837" spans="1:3" x14ac:dyDescent="0.3">
      <c r="A837" s="5">
        <v>810</v>
      </c>
      <c r="B837" s="5">
        <v>1.7874983055587135</v>
      </c>
      <c r="C837" s="5">
        <v>-0.78749830555871347</v>
      </c>
    </row>
    <row r="838" spans="1:3" x14ac:dyDescent="0.3">
      <c r="A838" s="5">
        <v>811</v>
      </c>
      <c r="B838" s="5">
        <v>1.7874983055587135</v>
      </c>
      <c r="C838" s="5">
        <v>0.21250169444128653</v>
      </c>
    </row>
    <row r="839" spans="1:3" x14ac:dyDescent="0.3">
      <c r="A839" s="5">
        <v>812</v>
      </c>
      <c r="B839" s="5">
        <v>2.0507924505114485</v>
      </c>
      <c r="C839" s="5">
        <v>-5.0792450511448539E-2</v>
      </c>
    </row>
    <row r="840" spans="1:3" x14ac:dyDescent="0.3">
      <c r="A840" s="5">
        <v>813</v>
      </c>
      <c r="B840" s="5">
        <v>0.93728075493267671</v>
      </c>
      <c r="C840" s="5">
        <v>-0.93728075493267671</v>
      </c>
    </row>
    <row r="841" spans="1:3" x14ac:dyDescent="0.3">
      <c r="A841" s="5">
        <v>814</v>
      </c>
      <c r="B841" s="5">
        <v>0.91055611995059815</v>
      </c>
      <c r="C841" s="5">
        <v>8.9443880049401847E-2</v>
      </c>
    </row>
    <row r="842" spans="1:3" x14ac:dyDescent="0.3">
      <c r="A842" s="5">
        <v>815</v>
      </c>
      <c r="B842" s="5">
        <v>0.91055611995059815</v>
      </c>
      <c r="C842" s="5">
        <v>8.9443880049401847E-2</v>
      </c>
    </row>
    <row r="843" spans="1:3" x14ac:dyDescent="0.3">
      <c r="A843" s="5">
        <v>816</v>
      </c>
      <c r="B843" s="5">
        <v>0.91055611995059815</v>
      </c>
      <c r="C843" s="5">
        <v>8.9443880049401847E-2</v>
      </c>
    </row>
    <row r="844" spans="1:3" x14ac:dyDescent="0.3">
      <c r="A844" s="5">
        <v>817</v>
      </c>
      <c r="B844" s="5">
        <v>1.7874983055587135</v>
      </c>
      <c r="C844" s="5">
        <v>0.21250169444128653</v>
      </c>
    </row>
    <row r="845" spans="1:3" x14ac:dyDescent="0.3">
      <c r="A845" s="5">
        <v>818</v>
      </c>
      <c r="B845" s="5">
        <v>0.93728075493267671</v>
      </c>
      <c r="C845" s="5">
        <v>6.2719245067323293E-2</v>
      </c>
    </row>
    <row r="846" spans="1:3" x14ac:dyDescent="0.3">
      <c r="A846" s="5">
        <v>819</v>
      </c>
      <c r="B846" s="5">
        <v>1.7874983055587135</v>
      </c>
      <c r="C846" s="5">
        <v>0.21250169444128653</v>
      </c>
    </row>
    <row r="847" spans="1:3" x14ac:dyDescent="0.3">
      <c r="A847" s="5">
        <v>820</v>
      </c>
      <c r="B847" s="5">
        <v>0.93728075493267671</v>
      </c>
      <c r="C847" s="5">
        <v>6.2719245067323293E-2</v>
      </c>
    </row>
    <row r="848" spans="1:3" x14ac:dyDescent="0.3">
      <c r="A848" s="5">
        <v>821</v>
      </c>
      <c r="B848" s="5">
        <v>0.91055611995059815</v>
      </c>
      <c r="C848" s="5">
        <v>8.9443880049401847E-2</v>
      </c>
    </row>
    <row r="849" spans="1:3" x14ac:dyDescent="0.3">
      <c r="A849" s="5">
        <v>822</v>
      </c>
      <c r="B849" s="5">
        <v>0.91055611995059815</v>
      </c>
      <c r="C849" s="5">
        <v>1.089443880049402</v>
      </c>
    </row>
    <row r="850" spans="1:3" x14ac:dyDescent="0.3">
      <c r="A850" s="5">
        <v>823</v>
      </c>
      <c r="B850" s="5">
        <v>0.91055611995059815</v>
      </c>
      <c r="C850" s="5">
        <v>8.9443880049401847E-2</v>
      </c>
    </row>
    <row r="851" spans="1:3" x14ac:dyDescent="0.3">
      <c r="A851" s="5">
        <v>824</v>
      </c>
      <c r="B851" s="5">
        <v>1.7874983055587135</v>
      </c>
      <c r="C851" s="5">
        <v>-0.78749830555871347</v>
      </c>
    </row>
    <row r="852" spans="1:3" x14ac:dyDescent="0.3">
      <c r="A852" s="5">
        <v>825</v>
      </c>
      <c r="B852" s="5">
        <v>0.91055611995059815</v>
      </c>
      <c r="C852" s="5">
        <v>8.9443880049401847E-2</v>
      </c>
    </row>
    <row r="853" spans="1:3" x14ac:dyDescent="0.3">
      <c r="A853" s="5">
        <v>826</v>
      </c>
      <c r="B853" s="5">
        <v>6.0338569324561366E-2</v>
      </c>
      <c r="C853" s="5">
        <v>-6.0338569324561366E-2</v>
      </c>
    </row>
    <row r="854" spans="1:3" x14ac:dyDescent="0.3">
      <c r="A854" s="5">
        <v>827</v>
      </c>
      <c r="B854" s="5">
        <v>1.4806742852310233</v>
      </c>
      <c r="C854" s="5">
        <v>0.51932571476897671</v>
      </c>
    </row>
    <row r="855" spans="1:3" x14ac:dyDescent="0.3">
      <c r="A855" s="5">
        <v>828</v>
      </c>
      <c r="B855" s="5">
        <v>0.93728075493267671</v>
      </c>
      <c r="C855" s="5">
        <v>-0.93728075493267671</v>
      </c>
    </row>
    <row r="856" spans="1:3" x14ac:dyDescent="0.3">
      <c r="A856" s="5">
        <v>829</v>
      </c>
      <c r="B856" s="5">
        <v>6.0338569324561366E-2</v>
      </c>
      <c r="C856" s="5">
        <v>-6.0338569324561366E-2</v>
      </c>
    </row>
    <row r="857" spans="1:3" x14ac:dyDescent="0.3">
      <c r="A857" s="5">
        <v>830</v>
      </c>
      <c r="B857" s="5">
        <v>0.93728075493267671</v>
      </c>
      <c r="C857" s="5">
        <v>6.2719245067323293E-2</v>
      </c>
    </row>
    <row r="858" spans="1:3" x14ac:dyDescent="0.3">
      <c r="A858" s="5">
        <v>831</v>
      </c>
      <c r="B858" s="5">
        <v>3.5681073117570228</v>
      </c>
      <c r="C858" s="5">
        <v>-0.56810731175702278</v>
      </c>
    </row>
    <row r="859" spans="1:3" x14ac:dyDescent="0.3">
      <c r="A859" s="5">
        <v>832</v>
      </c>
      <c r="B859" s="5">
        <v>6.0338569324561366E-2</v>
      </c>
      <c r="C859" s="5">
        <v>-6.0338569324561366E-2</v>
      </c>
    </row>
    <row r="860" spans="1:3" x14ac:dyDescent="0.3">
      <c r="A860" s="5">
        <v>833</v>
      </c>
      <c r="B860" s="5">
        <v>1.7607736705766348</v>
      </c>
      <c r="C860" s="5">
        <v>-0.76077367057663481</v>
      </c>
    </row>
    <row r="861" spans="1:3" x14ac:dyDescent="0.3">
      <c r="A861" s="5">
        <v>834</v>
      </c>
      <c r="B861" s="5">
        <v>0.93728075493267671</v>
      </c>
      <c r="C861" s="5">
        <v>6.2719245067323293E-2</v>
      </c>
    </row>
    <row r="862" spans="1:3" x14ac:dyDescent="0.3">
      <c r="A862" s="5">
        <v>835</v>
      </c>
      <c r="B862" s="5">
        <v>1.2066404136902042</v>
      </c>
      <c r="C862" s="5">
        <v>-0.20664041369020425</v>
      </c>
    </row>
    <row r="863" spans="1:3" x14ac:dyDescent="0.3">
      <c r="A863" s="5">
        <v>836</v>
      </c>
      <c r="B863" s="5">
        <v>8.7063204306639899E-2</v>
      </c>
      <c r="C863" s="5">
        <v>-8.7063204306639899E-2</v>
      </c>
    </row>
    <row r="864" spans="1:3" x14ac:dyDescent="0.3">
      <c r="A864" s="5">
        <v>837</v>
      </c>
      <c r="B864" s="5">
        <v>0.91055611995059815</v>
      </c>
      <c r="C864" s="5">
        <v>8.9443880049401847E-2</v>
      </c>
    </row>
    <row r="865" spans="1:3" x14ac:dyDescent="0.3">
      <c r="A865" s="5">
        <v>838</v>
      </c>
      <c r="B865" s="5">
        <v>1.7874983055587135</v>
      </c>
      <c r="C865" s="5">
        <v>-0.78749830555871347</v>
      </c>
    </row>
    <row r="866" spans="1:3" x14ac:dyDescent="0.3">
      <c r="A866" s="5">
        <v>839</v>
      </c>
      <c r="B866" s="5">
        <v>0.93728075493267671</v>
      </c>
      <c r="C866" s="5">
        <v>-0.93728075493267671</v>
      </c>
    </row>
    <row r="867" spans="1:3" x14ac:dyDescent="0.3">
      <c r="A867" s="5">
        <v>840</v>
      </c>
      <c r="B867" s="5">
        <v>6.0338569324561366E-2</v>
      </c>
      <c r="C867" s="5">
        <v>-6.0338569324561366E-2</v>
      </c>
    </row>
    <row r="868" spans="1:3" x14ac:dyDescent="0.3">
      <c r="A868" s="5">
        <v>841</v>
      </c>
      <c r="B868" s="5">
        <v>0.91055611995059815</v>
      </c>
      <c r="C868" s="5">
        <v>8.9443880049401847E-2</v>
      </c>
    </row>
    <row r="869" spans="1:3" x14ac:dyDescent="0.3">
      <c r="A869" s="5">
        <v>842</v>
      </c>
      <c r="B869" s="5">
        <v>0.65718136958706508</v>
      </c>
      <c r="C869" s="5">
        <v>0.34281863041293492</v>
      </c>
    </row>
    <row r="870" spans="1:3" x14ac:dyDescent="0.3">
      <c r="A870" s="5">
        <v>843</v>
      </c>
      <c r="B870" s="5">
        <v>1.2066404136902042</v>
      </c>
      <c r="C870" s="5">
        <v>-0.20664041369020425</v>
      </c>
    </row>
    <row r="871" spans="1:3" x14ac:dyDescent="0.3">
      <c r="A871" s="5">
        <v>844</v>
      </c>
      <c r="B871" s="5">
        <v>1.7874983055587135</v>
      </c>
      <c r="C871" s="5">
        <v>-0.78749830555871347</v>
      </c>
    </row>
    <row r="872" spans="1:3" x14ac:dyDescent="0.3">
      <c r="A872" s="5">
        <v>845</v>
      </c>
      <c r="B872" s="5">
        <v>1.7874983055587135</v>
      </c>
      <c r="C872" s="5">
        <v>-0.78749830555871347</v>
      </c>
    </row>
    <row r="873" spans="1:3" x14ac:dyDescent="0.3">
      <c r="A873" s="5">
        <v>846</v>
      </c>
      <c r="B873" s="5">
        <v>0.59905788683961658</v>
      </c>
      <c r="C873" s="5">
        <v>-0.59905788683961658</v>
      </c>
    </row>
    <row r="874" spans="1:3" x14ac:dyDescent="0.3">
      <c r="A874" s="5">
        <v>847</v>
      </c>
      <c r="B874" s="5">
        <v>0.93728075493267671</v>
      </c>
      <c r="C874" s="5">
        <v>6.2719245067323293E-2</v>
      </c>
    </row>
    <row r="875" spans="1:3" x14ac:dyDescent="0.3">
      <c r="A875" s="5">
        <v>848</v>
      </c>
      <c r="B875" s="5">
        <v>1.7874983055587135</v>
      </c>
      <c r="C875" s="5">
        <v>0.21250169444128653</v>
      </c>
    </row>
    <row r="876" spans="1:3" x14ac:dyDescent="0.3">
      <c r="A876" s="5">
        <v>849</v>
      </c>
      <c r="B876" s="5">
        <v>0.91055611995059815</v>
      </c>
      <c r="C876" s="5">
        <v>8.9443880049401847E-2</v>
      </c>
    </row>
    <row r="877" spans="1:3" x14ac:dyDescent="0.3">
      <c r="A877" s="5">
        <v>850</v>
      </c>
      <c r="B877" s="5">
        <v>6.0338569324561366E-2</v>
      </c>
      <c r="C877" s="5">
        <v>-6.0338569324561366E-2</v>
      </c>
    </row>
    <row r="878" spans="1:3" x14ac:dyDescent="0.3">
      <c r="A878" s="5">
        <v>851</v>
      </c>
      <c r="B878" s="5">
        <v>0.93728075493267671</v>
      </c>
      <c r="C878" s="5">
        <v>6.2719245067323293E-2</v>
      </c>
    </row>
    <row r="879" spans="1:3" x14ac:dyDescent="0.3">
      <c r="A879" s="5">
        <v>852</v>
      </c>
      <c r="B879" s="5">
        <v>0.93728075493267671</v>
      </c>
      <c r="C879" s="5">
        <v>6.2719245067323293E-2</v>
      </c>
    </row>
    <row r="880" spans="1:3" x14ac:dyDescent="0.3">
      <c r="A880" s="5">
        <v>853</v>
      </c>
      <c r="B880" s="5">
        <v>0.91055611995059815</v>
      </c>
      <c r="C880" s="5">
        <v>8.9443880049401847E-2</v>
      </c>
    </row>
    <row r="881" spans="1:3" x14ac:dyDescent="0.3">
      <c r="A881" s="5">
        <v>854</v>
      </c>
      <c r="B881" s="5">
        <v>1.7874983055587135</v>
      </c>
      <c r="C881" s="5">
        <v>0.21250169444128653</v>
      </c>
    </row>
    <row r="882" spans="1:3" x14ac:dyDescent="0.3">
      <c r="A882" s="5">
        <v>855</v>
      </c>
      <c r="B882" s="5">
        <v>1.5341235551951802</v>
      </c>
      <c r="C882" s="5">
        <v>-0.53412355519518018</v>
      </c>
    </row>
    <row r="883" spans="1:3" x14ac:dyDescent="0.3">
      <c r="A883" s="5">
        <v>856</v>
      </c>
      <c r="B883" s="5">
        <v>0.91055611995059815</v>
      </c>
      <c r="C883" s="5">
        <v>8.9443880049401847E-2</v>
      </c>
    </row>
    <row r="884" spans="1:3" x14ac:dyDescent="0.3">
      <c r="A884" s="5">
        <v>857</v>
      </c>
      <c r="B884" s="5">
        <v>0.93728075493267671</v>
      </c>
      <c r="C884" s="5">
        <v>6.2719245067323293E-2</v>
      </c>
    </row>
    <row r="885" spans="1:3" x14ac:dyDescent="0.3">
      <c r="A885" s="5">
        <v>858</v>
      </c>
      <c r="B885" s="5">
        <v>0.93728075493267671</v>
      </c>
      <c r="C885" s="5">
        <v>6.2719245067323293E-2</v>
      </c>
    </row>
    <row r="886" spans="1:3" x14ac:dyDescent="0.3">
      <c r="A886" s="5">
        <v>859</v>
      </c>
      <c r="B886" s="5">
        <v>0.91055611995059815</v>
      </c>
      <c r="C886" s="5">
        <v>8.9443880049401847E-2</v>
      </c>
    </row>
    <row r="887" spans="1:3" x14ac:dyDescent="0.3">
      <c r="A887" s="5">
        <v>860</v>
      </c>
      <c r="B887" s="5">
        <v>1.507398920213102</v>
      </c>
      <c r="C887" s="5">
        <v>-0.50739892021310196</v>
      </c>
    </row>
    <row r="888" spans="1:3" x14ac:dyDescent="0.3">
      <c r="A888" s="5">
        <v>861</v>
      </c>
      <c r="B888" s="5">
        <v>0.96400538991475515</v>
      </c>
      <c r="C888" s="5">
        <v>-0.96400538991475515</v>
      </c>
    </row>
    <row r="889" spans="1:3" x14ac:dyDescent="0.3">
      <c r="A889" s="5">
        <v>862</v>
      </c>
      <c r="B889" s="5">
        <v>0.63045673460498652</v>
      </c>
      <c r="C889" s="5">
        <v>-0.63045673460498652</v>
      </c>
    </row>
    <row r="890" spans="1:3" x14ac:dyDescent="0.3">
      <c r="A890" s="5">
        <v>863</v>
      </c>
      <c r="B890" s="5">
        <v>1.7607736705766348</v>
      </c>
      <c r="C890" s="5">
        <v>0.23922632942336519</v>
      </c>
    </row>
    <row r="891" spans="1:3" x14ac:dyDescent="0.3">
      <c r="A891" s="5">
        <v>864</v>
      </c>
      <c r="B891" s="5">
        <v>1.7874983055587135</v>
      </c>
      <c r="C891" s="5">
        <v>0.21250169444128653</v>
      </c>
    </row>
    <row r="892" spans="1:3" x14ac:dyDescent="0.3">
      <c r="A892" s="5">
        <v>865</v>
      </c>
      <c r="B892" s="5">
        <v>1.4806742852310233</v>
      </c>
      <c r="C892" s="5">
        <v>4.5193257147689767</v>
      </c>
    </row>
    <row r="893" spans="1:3" x14ac:dyDescent="0.3">
      <c r="A893" s="5">
        <v>866</v>
      </c>
      <c r="B893" s="5">
        <v>6.0338569324561366E-2</v>
      </c>
      <c r="C893" s="5">
        <v>-6.0338569324561366E-2</v>
      </c>
    </row>
    <row r="894" spans="1:3" x14ac:dyDescent="0.3">
      <c r="A894" s="5">
        <v>867</v>
      </c>
      <c r="B894" s="5">
        <v>0.93728075493267671</v>
      </c>
      <c r="C894" s="5">
        <v>6.2719245067323293E-2</v>
      </c>
    </row>
    <row r="895" spans="1:3" x14ac:dyDescent="0.3">
      <c r="A895" s="5">
        <v>868</v>
      </c>
      <c r="B895" s="5">
        <v>0.63045673460498652</v>
      </c>
      <c r="C895" s="5">
        <v>-0.63045673460498652</v>
      </c>
    </row>
    <row r="896" spans="1:3" x14ac:dyDescent="0.3">
      <c r="A896" s="5">
        <v>869</v>
      </c>
      <c r="B896" s="5">
        <v>6.0338569324561366E-2</v>
      </c>
      <c r="C896" s="5">
        <v>-6.0338569324561366E-2</v>
      </c>
    </row>
    <row r="897" spans="1:3" x14ac:dyDescent="0.3">
      <c r="A897" s="5">
        <v>870</v>
      </c>
      <c r="B897" s="5">
        <v>1.7607736705766348</v>
      </c>
      <c r="C897" s="5">
        <v>0.23922632942336519</v>
      </c>
    </row>
    <row r="898" spans="1:3" x14ac:dyDescent="0.3">
      <c r="A898" s="5">
        <v>871</v>
      </c>
      <c r="B898" s="5">
        <v>0.91055611995059815</v>
      </c>
      <c r="C898" s="5">
        <v>8.9443880049401847E-2</v>
      </c>
    </row>
    <row r="899" spans="1:3" x14ac:dyDescent="0.3">
      <c r="A899" s="5">
        <v>872</v>
      </c>
      <c r="B899" s="5">
        <v>0.93728075493267671</v>
      </c>
      <c r="C899" s="5">
        <v>6.2719245067323293E-2</v>
      </c>
    </row>
    <row r="900" spans="1:3" x14ac:dyDescent="0.3">
      <c r="A900" s="5">
        <v>873</v>
      </c>
      <c r="B900" s="5">
        <v>0.91055611995059815</v>
      </c>
      <c r="C900" s="5">
        <v>8.9443880049401847E-2</v>
      </c>
    </row>
    <row r="901" spans="1:3" x14ac:dyDescent="0.3">
      <c r="A901" s="5">
        <v>874</v>
      </c>
      <c r="B901" s="5">
        <v>6.0338569324561366E-2</v>
      </c>
      <c r="C901" s="5">
        <v>-6.0338569324561366E-2</v>
      </c>
    </row>
    <row r="902" spans="1:3" x14ac:dyDescent="0.3">
      <c r="A902" s="5">
        <v>875</v>
      </c>
      <c r="B902" s="5">
        <v>8.7063204306639899E-2</v>
      </c>
      <c r="C902" s="5">
        <v>-8.7063204306639899E-2</v>
      </c>
    </row>
    <row r="903" spans="1:3" x14ac:dyDescent="0.3">
      <c r="A903" s="5">
        <v>876</v>
      </c>
      <c r="B903" s="5">
        <v>1.507398920213102</v>
      </c>
      <c r="C903" s="5">
        <v>0.49260107978689804</v>
      </c>
    </row>
    <row r="904" spans="1:3" x14ac:dyDescent="0.3">
      <c r="A904" s="5">
        <v>877</v>
      </c>
      <c r="B904" s="5">
        <v>6.0338569324561366E-2</v>
      </c>
      <c r="C904" s="5">
        <v>-6.0338569324561366E-2</v>
      </c>
    </row>
    <row r="905" spans="1:3" x14ac:dyDescent="0.3">
      <c r="A905" s="5">
        <v>878</v>
      </c>
      <c r="B905" s="5">
        <v>6.0338569324561366E-2</v>
      </c>
      <c r="C905" s="5">
        <v>-6.0338569324561366E-2</v>
      </c>
    </row>
    <row r="906" spans="1:3" x14ac:dyDescent="0.3">
      <c r="A906" s="5">
        <v>879</v>
      </c>
      <c r="B906" s="5">
        <v>6.0338569324561366E-2</v>
      </c>
      <c r="C906" s="5">
        <v>-6.0338569324561366E-2</v>
      </c>
    </row>
    <row r="907" spans="1:3" x14ac:dyDescent="0.3">
      <c r="A907" s="5">
        <v>880</v>
      </c>
      <c r="B907" s="5">
        <v>1.7874983055587135</v>
      </c>
      <c r="C907" s="5">
        <v>1.2125016944412865</v>
      </c>
    </row>
    <row r="908" spans="1:3" x14ac:dyDescent="0.3">
      <c r="A908" s="5">
        <v>881</v>
      </c>
      <c r="B908" s="5">
        <v>1.507398920213102</v>
      </c>
      <c r="C908" s="5">
        <v>0.49260107978689804</v>
      </c>
    </row>
    <row r="909" spans="1:3" x14ac:dyDescent="0.3">
      <c r="A909" s="5">
        <v>882</v>
      </c>
      <c r="B909" s="5">
        <v>1.7607736705766348</v>
      </c>
      <c r="C909" s="5">
        <v>-1.7607736705766348</v>
      </c>
    </row>
    <row r="910" spans="1:3" x14ac:dyDescent="0.3">
      <c r="A910" s="5">
        <v>883</v>
      </c>
      <c r="B910" s="5">
        <v>0.91055611995059815</v>
      </c>
      <c r="C910" s="5">
        <v>8.9443880049401847E-2</v>
      </c>
    </row>
    <row r="911" spans="1:3" x14ac:dyDescent="0.3">
      <c r="A911" s="5">
        <v>884</v>
      </c>
      <c r="B911" s="5">
        <v>1.1799157787081258</v>
      </c>
      <c r="C911" s="5">
        <v>0.82008422129187419</v>
      </c>
    </row>
    <row r="912" spans="1:3" x14ac:dyDescent="0.3">
      <c r="A912" s="5">
        <v>885</v>
      </c>
      <c r="B912" s="5">
        <v>1.7874983055587135</v>
      </c>
      <c r="C912" s="5">
        <v>0.21250169444128653</v>
      </c>
    </row>
    <row r="913" spans="1:3" x14ac:dyDescent="0.3">
      <c r="A913" s="5">
        <v>886</v>
      </c>
      <c r="B913" s="5">
        <v>1.7874983055587135</v>
      </c>
      <c r="C913" s="5">
        <v>0.21250169444128653</v>
      </c>
    </row>
    <row r="914" spans="1:3" x14ac:dyDescent="0.3">
      <c r="A914" s="5">
        <v>887</v>
      </c>
      <c r="B914" s="5">
        <v>6.0338569324561366E-2</v>
      </c>
      <c r="C914" s="5">
        <v>-6.0338569324561366E-2</v>
      </c>
    </row>
    <row r="915" spans="1:3" x14ac:dyDescent="0.3">
      <c r="A915" s="5">
        <v>888</v>
      </c>
      <c r="B915" s="5">
        <v>1.7874983055587135</v>
      </c>
      <c r="C915" s="5">
        <v>0.21250169444128653</v>
      </c>
    </row>
    <row r="916" spans="1:3" x14ac:dyDescent="0.3">
      <c r="A916" s="5">
        <v>889</v>
      </c>
      <c r="B916" s="5">
        <v>8.7063204306639899E-2</v>
      </c>
      <c r="C916" s="5">
        <v>-8.7063204306639899E-2</v>
      </c>
    </row>
    <row r="917" spans="1:3" x14ac:dyDescent="0.3">
      <c r="A917" s="5">
        <v>890</v>
      </c>
      <c r="B917" s="5">
        <v>6.0338569324561366E-2</v>
      </c>
      <c r="C917" s="5">
        <v>-6.0338569324561366E-2</v>
      </c>
    </row>
    <row r="918" spans="1:3" x14ac:dyDescent="0.3">
      <c r="A918" s="5">
        <v>891</v>
      </c>
      <c r="B918" s="5">
        <v>1.7874983055587135</v>
      </c>
      <c r="C918" s="5">
        <v>0.21250169444128653</v>
      </c>
    </row>
    <row r="919" spans="1:3" x14ac:dyDescent="0.3">
      <c r="A919" s="5">
        <v>892</v>
      </c>
      <c r="B919" s="5">
        <v>0.96400538991475515</v>
      </c>
      <c r="C919" s="5">
        <v>3.5994610085244849E-2</v>
      </c>
    </row>
    <row r="920" spans="1:3" x14ac:dyDescent="0.3">
      <c r="A920" s="5">
        <v>893</v>
      </c>
      <c r="B920" s="5">
        <v>0.93728075493267671</v>
      </c>
      <c r="C920" s="5">
        <v>6.2719245067323293E-2</v>
      </c>
    </row>
    <row r="921" spans="1:3" x14ac:dyDescent="0.3">
      <c r="A921" s="5">
        <v>894</v>
      </c>
      <c r="B921" s="5">
        <v>0.93728075493267671</v>
      </c>
      <c r="C921" s="5">
        <v>6.2719245067323293E-2</v>
      </c>
    </row>
    <row r="922" spans="1:3" x14ac:dyDescent="0.3">
      <c r="A922" s="5">
        <v>895</v>
      </c>
      <c r="B922" s="5">
        <v>0.93728075493267671</v>
      </c>
      <c r="C922" s="5">
        <v>6.2719245067323293E-2</v>
      </c>
    </row>
    <row r="923" spans="1:3" x14ac:dyDescent="0.3">
      <c r="A923" s="5">
        <v>896</v>
      </c>
      <c r="B923" s="5">
        <v>6.0338569324561366E-2</v>
      </c>
      <c r="C923" s="5">
        <v>-6.0338569324561366E-2</v>
      </c>
    </row>
    <row r="924" spans="1:3" x14ac:dyDescent="0.3">
      <c r="A924" s="5">
        <v>897</v>
      </c>
      <c r="B924" s="5">
        <v>0.91055611995059815</v>
      </c>
      <c r="C924" s="5">
        <v>1.089443880049402</v>
      </c>
    </row>
    <row r="925" spans="1:3" x14ac:dyDescent="0.3">
      <c r="A925" s="5">
        <v>898</v>
      </c>
      <c r="B925" s="5">
        <v>0.91055611995059815</v>
      </c>
      <c r="C925" s="5">
        <v>8.9443880049401847E-2</v>
      </c>
    </row>
    <row r="926" spans="1:3" x14ac:dyDescent="0.3">
      <c r="A926" s="5">
        <v>899</v>
      </c>
      <c r="B926" s="5">
        <v>0.91055611995059815</v>
      </c>
      <c r="C926" s="5">
        <v>8.9443880049401847E-2</v>
      </c>
    </row>
    <row r="927" spans="1:3" x14ac:dyDescent="0.3">
      <c r="A927" s="5">
        <v>900</v>
      </c>
      <c r="B927" s="5">
        <v>1.7874983055587135</v>
      </c>
      <c r="C927" s="5">
        <v>-0.78749830555871347</v>
      </c>
    </row>
    <row r="928" spans="1:3" x14ac:dyDescent="0.3">
      <c r="A928" s="5">
        <v>901</v>
      </c>
      <c r="B928" s="5">
        <v>0.93728075493267671</v>
      </c>
      <c r="C928" s="5">
        <v>-0.93728075493267671</v>
      </c>
    </row>
    <row r="929" spans="1:3" x14ac:dyDescent="0.3">
      <c r="A929" s="5">
        <v>902</v>
      </c>
      <c r="B929" s="5">
        <v>6.0338569324561366E-2</v>
      </c>
      <c r="C929" s="5">
        <v>-6.0338569324561366E-2</v>
      </c>
    </row>
    <row r="930" spans="1:3" x14ac:dyDescent="0.3">
      <c r="A930" s="5">
        <v>903</v>
      </c>
      <c r="B930" s="5">
        <v>1.2066404136902042</v>
      </c>
      <c r="C930" s="5">
        <v>-0.20664041369020425</v>
      </c>
    </row>
    <row r="931" spans="1:3" x14ac:dyDescent="0.3">
      <c r="A931" s="5">
        <v>904</v>
      </c>
      <c r="B931" s="5">
        <v>1.7874983055587135</v>
      </c>
      <c r="C931" s="5">
        <v>0.21250169444128653</v>
      </c>
    </row>
    <row r="932" spans="1:3" x14ac:dyDescent="0.3">
      <c r="A932" s="5">
        <v>905</v>
      </c>
      <c r="B932" s="5">
        <v>1.4806742852310233</v>
      </c>
      <c r="C932" s="5">
        <v>0.51932571476897671</v>
      </c>
    </row>
    <row r="933" spans="1:3" x14ac:dyDescent="0.3">
      <c r="A933" s="5">
        <v>906</v>
      </c>
      <c r="B933" s="5">
        <v>0.93728075493267671</v>
      </c>
      <c r="C933" s="5">
        <v>-0.93728075493267671</v>
      </c>
    </row>
    <row r="934" spans="1:3" x14ac:dyDescent="0.3">
      <c r="A934" s="5">
        <v>907</v>
      </c>
      <c r="B934" s="5">
        <v>0.93728075493267671</v>
      </c>
      <c r="C934" s="5">
        <v>6.2719245067323293E-2</v>
      </c>
    </row>
    <row r="935" spans="1:3" x14ac:dyDescent="0.3">
      <c r="A935" s="5">
        <v>908</v>
      </c>
      <c r="B935" s="5">
        <v>0.91055611995059815</v>
      </c>
      <c r="C935" s="5">
        <v>1.089443880049402</v>
      </c>
    </row>
    <row r="936" spans="1:3" x14ac:dyDescent="0.3">
      <c r="A936" s="5">
        <v>909</v>
      </c>
      <c r="B936" s="5">
        <v>1.7607736705766348</v>
      </c>
      <c r="C936" s="5">
        <v>1.2392263294233652</v>
      </c>
    </row>
    <row r="937" spans="1:3" x14ac:dyDescent="0.3">
      <c r="A937" s="5">
        <v>910</v>
      </c>
      <c r="B937" s="5">
        <v>0.96400538991475515</v>
      </c>
      <c r="C937" s="5">
        <v>3.5994610085244849E-2</v>
      </c>
    </row>
    <row r="938" spans="1:3" x14ac:dyDescent="0.3">
      <c r="A938" s="5">
        <v>911</v>
      </c>
      <c r="B938" s="5">
        <v>0.91055611995059815</v>
      </c>
      <c r="C938" s="5">
        <v>-0.91055611995059815</v>
      </c>
    </row>
    <row r="939" spans="1:3" x14ac:dyDescent="0.3">
      <c r="A939" s="5">
        <v>912</v>
      </c>
      <c r="B939" s="5">
        <v>1.4806742852310233</v>
      </c>
      <c r="C939" s="5">
        <v>0.51932571476897671</v>
      </c>
    </row>
    <row r="940" spans="1:3" x14ac:dyDescent="0.3">
      <c r="A940" s="5">
        <v>913</v>
      </c>
      <c r="B940" s="5">
        <v>1.8409475755228706</v>
      </c>
      <c r="C940" s="5">
        <v>4.1590524244771299</v>
      </c>
    </row>
    <row r="941" spans="1:3" x14ac:dyDescent="0.3">
      <c r="A941" s="5">
        <v>914</v>
      </c>
      <c r="B941" s="5">
        <v>1.8142229405407919</v>
      </c>
      <c r="C941" s="5">
        <v>8.185777059459209</v>
      </c>
    </row>
    <row r="942" spans="1:3" x14ac:dyDescent="0.3">
      <c r="A942" s="5">
        <v>915</v>
      </c>
      <c r="B942" s="5">
        <v>1.7874983055587135</v>
      </c>
      <c r="C942" s="5">
        <v>0.21250169444128653</v>
      </c>
    </row>
    <row r="943" spans="1:3" x14ac:dyDescent="0.3">
      <c r="A943" s="5">
        <v>916</v>
      </c>
      <c r="B943" s="5">
        <v>1.8142229405407919</v>
      </c>
      <c r="C943" s="5">
        <v>0.18577705945920808</v>
      </c>
    </row>
    <row r="944" spans="1:3" x14ac:dyDescent="0.3">
      <c r="A944" s="5">
        <v>917</v>
      </c>
      <c r="B944" s="5">
        <v>1.7607736705766348</v>
      </c>
      <c r="C944" s="5">
        <v>0.23922632942336519</v>
      </c>
    </row>
    <row r="945" spans="1:3" x14ac:dyDescent="0.3">
      <c r="A945" s="5">
        <v>918</v>
      </c>
      <c r="B945" s="5">
        <v>6.0338569324561366E-2</v>
      </c>
      <c r="C945" s="5">
        <v>-6.0338569324561366E-2</v>
      </c>
    </row>
    <row r="946" spans="1:3" x14ac:dyDescent="0.3">
      <c r="A946" s="5">
        <v>919</v>
      </c>
      <c r="B946" s="5">
        <v>0.93728075493267671</v>
      </c>
      <c r="C946" s="5">
        <v>6.2719245067323293E-2</v>
      </c>
    </row>
    <row r="947" spans="1:3" x14ac:dyDescent="0.3">
      <c r="A947" s="5">
        <v>920</v>
      </c>
      <c r="B947" s="5">
        <v>0.96400538991475515</v>
      </c>
      <c r="C947" s="5">
        <v>1.0359946100852448</v>
      </c>
    </row>
    <row r="948" spans="1:3" x14ac:dyDescent="0.3">
      <c r="A948" s="5">
        <v>921</v>
      </c>
      <c r="B948" s="5">
        <v>0.93728075493267671</v>
      </c>
      <c r="C948" s="5">
        <v>6.2719245067323293E-2</v>
      </c>
    </row>
    <row r="949" spans="1:3" x14ac:dyDescent="0.3">
      <c r="A949" s="5">
        <v>922</v>
      </c>
      <c r="B949" s="5">
        <v>0.91055611995059815</v>
      </c>
      <c r="C949" s="5">
        <v>-0.91055611995059815</v>
      </c>
    </row>
    <row r="950" spans="1:3" x14ac:dyDescent="0.3">
      <c r="A950" s="5">
        <v>923</v>
      </c>
      <c r="B950" s="5">
        <v>6.0338569324561366E-2</v>
      </c>
      <c r="C950" s="5">
        <v>-6.0338569324561366E-2</v>
      </c>
    </row>
    <row r="951" spans="1:3" x14ac:dyDescent="0.3">
      <c r="A951" s="5">
        <v>924</v>
      </c>
      <c r="B951" s="5">
        <v>0.91055611995059815</v>
      </c>
      <c r="C951" s="5">
        <v>8.9443880049401847E-2</v>
      </c>
    </row>
    <row r="952" spans="1:3" x14ac:dyDescent="0.3">
      <c r="A952" s="5">
        <v>925</v>
      </c>
      <c r="B952" s="5">
        <v>1.7874983055587135</v>
      </c>
      <c r="C952" s="5">
        <v>2.2125016944412863</v>
      </c>
    </row>
    <row r="953" spans="1:3" x14ac:dyDescent="0.3">
      <c r="A953" s="5">
        <v>926</v>
      </c>
      <c r="B953" s="5">
        <v>0.93728075493267671</v>
      </c>
      <c r="C953" s="5">
        <v>6.2719245067323293E-2</v>
      </c>
    </row>
    <row r="954" spans="1:3" x14ac:dyDescent="0.3">
      <c r="A954" s="5">
        <v>927</v>
      </c>
      <c r="B954" s="5">
        <v>0.93728075493267671</v>
      </c>
      <c r="C954" s="5">
        <v>6.2719245067323293E-2</v>
      </c>
    </row>
    <row r="955" spans="1:3" x14ac:dyDescent="0.3">
      <c r="A955" s="5">
        <v>928</v>
      </c>
      <c r="B955" s="5">
        <v>3.4711281664179099</v>
      </c>
      <c r="C955" s="5">
        <v>-1.4711281664179099</v>
      </c>
    </row>
    <row r="956" spans="1:3" x14ac:dyDescent="0.3">
      <c r="A956" s="5">
        <v>929</v>
      </c>
      <c r="B956" s="5">
        <v>0.96400538991475515</v>
      </c>
      <c r="C956" s="5">
        <v>3.5994610085244849E-2</v>
      </c>
    </row>
    <row r="957" spans="1:3" x14ac:dyDescent="0.3">
      <c r="A957" s="5">
        <v>930</v>
      </c>
      <c r="B957" s="5">
        <v>1.7874983055587135</v>
      </c>
      <c r="C957" s="5">
        <v>0.21250169444128653</v>
      </c>
    </row>
    <row r="958" spans="1:3" x14ac:dyDescent="0.3">
      <c r="A958" s="5">
        <v>931</v>
      </c>
      <c r="B958" s="5">
        <v>0.62578252182169514</v>
      </c>
      <c r="C958" s="5">
        <v>0.37421747817830486</v>
      </c>
    </row>
    <row r="959" spans="1:3" x14ac:dyDescent="0.3">
      <c r="A959" s="5">
        <v>932</v>
      </c>
      <c r="B959" s="5">
        <v>0.91055611995059815</v>
      </c>
      <c r="C959" s="5">
        <v>8.9443880049401847E-2</v>
      </c>
    </row>
    <row r="960" spans="1:3" x14ac:dyDescent="0.3">
      <c r="A960" s="5">
        <v>933</v>
      </c>
      <c r="B960" s="5">
        <v>2.0775170854935272</v>
      </c>
      <c r="C960" s="5">
        <v>2.9224829145064728</v>
      </c>
    </row>
    <row r="961" spans="1:3" x14ac:dyDescent="0.3">
      <c r="A961" s="5">
        <v>934</v>
      </c>
      <c r="B961" s="5">
        <v>1.7607736705766348</v>
      </c>
      <c r="C961" s="5">
        <v>1.2392263294233652</v>
      </c>
    </row>
    <row r="962" spans="1:3" x14ac:dyDescent="0.3">
      <c r="A962" s="5">
        <v>935</v>
      </c>
      <c r="B962" s="5">
        <v>1.507398920213102</v>
      </c>
      <c r="C962" s="5">
        <v>-0.50739892021310196</v>
      </c>
    </row>
    <row r="963" spans="1:3" x14ac:dyDescent="0.3">
      <c r="A963" s="5">
        <v>936</v>
      </c>
      <c r="B963" s="5">
        <v>1.7874983055587135</v>
      </c>
      <c r="C963" s="5">
        <v>0.21250169444128653</v>
      </c>
    </row>
    <row r="964" spans="1:3" x14ac:dyDescent="0.3">
      <c r="A964" s="5">
        <v>937</v>
      </c>
      <c r="B964" s="5">
        <v>8.7063204306639899E-2</v>
      </c>
      <c r="C964" s="5">
        <v>-8.7063204306639899E-2</v>
      </c>
    </row>
    <row r="965" spans="1:3" x14ac:dyDescent="0.3">
      <c r="A965" s="5">
        <v>938</v>
      </c>
      <c r="B965" s="5">
        <v>4.3916002274009811</v>
      </c>
      <c r="C965" s="5">
        <v>0.6083997725990189</v>
      </c>
    </row>
    <row r="966" spans="1:3" x14ac:dyDescent="0.3">
      <c r="A966" s="5">
        <v>939</v>
      </c>
      <c r="B966" s="5">
        <v>1.8142229405407919</v>
      </c>
      <c r="C966" s="5">
        <v>0.18577705945920808</v>
      </c>
    </row>
    <row r="967" spans="1:3" x14ac:dyDescent="0.3">
      <c r="A967" s="5">
        <v>940</v>
      </c>
      <c r="B967" s="5">
        <v>4.0580515720912116</v>
      </c>
      <c r="C967" s="5">
        <v>0.94194842790878841</v>
      </c>
    </row>
    <row r="968" spans="1:3" x14ac:dyDescent="0.3">
      <c r="A968" s="5">
        <v>941</v>
      </c>
      <c r="B968" s="5">
        <v>0.99073002489683371</v>
      </c>
      <c r="C968" s="5">
        <v>2.0092699751031664</v>
      </c>
    </row>
    <row r="969" spans="1:3" x14ac:dyDescent="0.3">
      <c r="A969" s="5">
        <v>942</v>
      </c>
      <c r="B969" s="5">
        <v>0.91055611995059815</v>
      </c>
      <c r="C969" s="5">
        <v>8.9443880049401847E-2</v>
      </c>
    </row>
    <row r="970" spans="1:3" x14ac:dyDescent="0.3">
      <c r="A970" s="5">
        <v>943</v>
      </c>
      <c r="B970" s="5">
        <v>2.6377158561847498</v>
      </c>
      <c r="C970" s="5">
        <v>-0.6377158561847498</v>
      </c>
    </row>
    <row r="971" spans="1:3" x14ac:dyDescent="0.3">
      <c r="A971" s="5">
        <v>944</v>
      </c>
      <c r="B971" s="5">
        <v>3.4879334068107868</v>
      </c>
      <c r="C971" s="5">
        <v>1.5120665931892132</v>
      </c>
    </row>
    <row r="972" spans="1:3" x14ac:dyDescent="0.3">
      <c r="A972" s="5">
        <v>945</v>
      </c>
      <c r="B972" s="5">
        <v>1.7607736705766348</v>
      </c>
      <c r="C972" s="5">
        <v>-0.76077367057663481</v>
      </c>
    </row>
    <row r="973" spans="1:3" x14ac:dyDescent="0.3">
      <c r="A973" s="5">
        <v>946</v>
      </c>
      <c r="B973" s="5">
        <v>0.91055611995059815</v>
      </c>
      <c r="C973" s="5">
        <v>8.9443880049401847E-2</v>
      </c>
    </row>
    <row r="974" spans="1:3" x14ac:dyDescent="0.3">
      <c r="A974" s="5">
        <v>947</v>
      </c>
      <c r="B974" s="5">
        <v>1.867672210504949</v>
      </c>
      <c r="C974" s="5">
        <v>0.13232778949505097</v>
      </c>
    </row>
    <row r="975" spans="1:3" x14ac:dyDescent="0.3">
      <c r="A975" s="5">
        <v>948</v>
      </c>
      <c r="B975" s="5">
        <v>0.91055611995059815</v>
      </c>
      <c r="C975" s="5">
        <v>8.9443880049401847E-2</v>
      </c>
    </row>
    <row r="976" spans="1:3" x14ac:dyDescent="0.3">
      <c r="A976" s="5">
        <v>949</v>
      </c>
      <c r="B976" s="5">
        <v>0.91055611995059815</v>
      </c>
      <c r="C976" s="5">
        <v>8.9443880049401847E-2</v>
      </c>
    </row>
    <row r="977" spans="1:3" x14ac:dyDescent="0.3">
      <c r="A977" s="5">
        <v>950</v>
      </c>
      <c r="B977" s="5">
        <v>0.91055611995059815</v>
      </c>
      <c r="C977" s="5">
        <v>-0.91055611995059815</v>
      </c>
    </row>
    <row r="978" spans="1:3" x14ac:dyDescent="0.3">
      <c r="A978" s="5">
        <v>951</v>
      </c>
      <c r="B978" s="5">
        <v>1.7874983055587135</v>
      </c>
      <c r="C978" s="5">
        <v>0.21250169444128653</v>
      </c>
    </row>
    <row r="979" spans="1:3" x14ac:dyDescent="0.3">
      <c r="A979" s="5">
        <v>952</v>
      </c>
      <c r="B979" s="5">
        <v>0.93728075493267671</v>
      </c>
      <c r="C979" s="5">
        <v>6.2719245067323293E-2</v>
      </c>
    </row>
    <row r="980" spans="1:3" x14ac:dyDescent="0.3">
      <c r="A980" s="5">
        <v>953</v>
      </c>
      <c r="B980" s="5">
        <v>1.7874983055587135</v>
      </c>
      <c r="C980" s="5">
        <v>0.21250169444128653</v>
      </c>
    </row>
    <row r="981" spans="1:3" x14ac:dyDescent="0.3">
      <c r="A981" s="5">
        <v>954</v>
      </c>
      <c r="B981" s="5">
        <v>0.91055611995059815</v>
      </c>
      <c r="C981" s="5">
        <v>8.9443880049401847E-2</v>
      </c>
    </row>
    <row r="982" spans="1:3" x14ac:dyDescent="0.3">
      <c r="A982" s="5">
        <v>955</v>
      </c>
      <c r="B982" s="5">
        <v>1.7874983055587135</v>
      </c>
      <c r="C982" s="5">
        <v>1.2125016944412865</v>
      </c>
    </row>
    <row r="983" spans="1:3" x14ac:dyDescent="0.3">
      <c r="A983" s="5">
        <v>956</v>
      </c>
      <c r="B983" s="5">
        <v>1.7874983055587135</v>
      </c>
      <c r="C983" s="5">
        <v>0.21250169444128653</v>
      </c>
    </row>
    <row r="984" spans="1:3" x14ac:dyDescent="0.3">
      <c r="A984" s="5">
        <v>957</v>
      </c>
      <c r="B984" s="5">
        <v>0.91055611995059815</v>
      </c>
      <c r="C984" s="5">
        <v>8.9443880049401847E-2</v>
      </c>
    </row>
    <row r="985" spans="1:3" x14ac:dyDescent="0.3">
      <c r="A985" s="5">
        <v>958</v>
      </c>
      <c r="B985" s="5">
        <v>0.93728075493267671</v>
      </c>
      <c r="C985" s="5">
        <v>6.2719245067323293E-2</v>
      </c>
    </row>
    <row r="986" spans="1:3" x14ac:dyDescent="0.3">
      <c r="A986" s="5">
        <v>959</v>
      </c>
      <c r="B986" s="5">
        <v>0.91055611995059815</v>
      </c>
      <c r="C986" s="5">
        <v>8.9443880049401847E-2</v>
      </c>
    </row>
    <row r="987" spans="1:3" x14ac:dyDescent="0.3">
      <c r="A987" s="5">
        <v>960</v>
      </c>
      <c r="B987" s="5">
        <v>0.93728075493267671</v>
      </c>
      <c r="C987" s="5">
        <v>6.2719245067323293E-2</v>
      </c>
    </row>
    <row r="988" spans="1:3" x14ac:dyDescent="0.3">
      <c r="A988" s="5">
        <v>961</v>
      </c>
      <c r="B988" s="5">
        <v>8.7063204306639899E-2</v>
      </c>
      <c r="C988" s="5">
        <v>-8.7063204306639899E-2</v>
      </c>
    </row>
    <row r="989" spans="1:3" x14ac:dyDescent="0.3">
      <c r="A989" s="5">
        <v>962</v>
      </c>
      <c r="B989" s="5">
        <v>1.7607736705766348</v>
      </c>
      <c r="C989" s="5">
        <v>0.23922632942336519</v>
      </c>
    </row>
    <row r="990" spans="1:3" x14ac:dyDescent="0.3">
      <c r="A990" s="5">
        <v>963</v>
      </c>
      <c r="B990" s="5">
        <v>6.0338569324561366E-2</v>
      </c>
      <c r="C990" s="5">
        <v>-6.0338569324561366E-2</v>
      </c>
    </row>
    <row r="991" spans="1:3" x14ac:dyDescent="0.3">
      <c r="A991" s="5">
        <v>964</v>
      </c>
      <c r="B991" s="5">
        <v>6.0338569324561366E-2</v>
      </c>
      <c r="C991" s="5">
        <v>-6.0338569324561366E-2</v>
      </c>
    </row>
    <row r="992" spans="1:3" x14ac:dyDescent="0.3">
      <c r="A992" s="5">
        <v>965</v>
      </c>
      <c r="B992" s="5">
        <v>0.91055611995059815</v>
      </c>
      <c r="C992" s="5">
        <v>8.9443880049401847E-2</v>
      </c>
    </row>
    <row r="993" spans="1:3" x14ac:dyDescent="0.3">
      <c r="A993" s="5">
        <v>966</v>
      </c>
      <c r="B993" s="5">
        <v>0.91055611995059815</v>
      </c>
      <c r="C993" s="5">
        <v>8.9443880049401847E-2</v>
      </c>
    </row>
    <row r="994" spans="1:3" x14ac:dyDescent="0.3">
      <c r="A994" s="5">
        <v>967</v>
      </c>
      <c r="B994" s="5">
        <v>1.7874983055587135</v>
      </c>
      <c r="C994" s="5">
        <v>0.21250169444128653</v>
      </c>
    </row>
    <row r="995" spans="1:3" x14ac:dyDescent="0.3">
      <c r="A995" s="5">
        <v>968</v>
      </c>
      <c r="B995" s="5">
        <v>0.93728075493267671</v>
      </c>
      <c r="C995" s="5">
        <v>6.2719245067323293E-2</v>
      </c>
    </row>
    <row r="996" spans="1:3" x14ac:dyDescent="0.3">
      <c r="A996" s="5">
        <v>969</v>
      </c>
      <c r="B996" s="5">
        <v>6.0338569324561366E-2</v>
      </c>
      <c r="C996" s="5">
        <v>-6.0338569324561366E-2</v>
      </c>
    </row>
    <row r="997" spans="1:3" x14ac:dyDescent="0.3">
      <c r="A997" s="5">
        <v>970</v>
      </c>
      <c r="B997" s="5">
        <v>0.91055611995059815</v>
      </c>
      <c r="C997" s="5">
        <v>8.9443880049401847E-2</v>
      </c>
    </row>
    <row r="998" spans="1:3" x14ac:dyDescent="0.3">
      <c r="A998" s="5">
        <v>971</v>
      </c>
      <c r="B998" s="5">
        <v>0.96400538991475515</v>
      </c>
      <c r="C998" s="5">
        <v>3.5994610085244849E-2</v>
      </c>
    </row>
    <row r="999" spans="1:3" x14ac:dyDescent="0.3">
      <c r="A999" s="5">
        <v>972</v>
      </c>
      <c r="B999" s="5">
        <v>0.91055611995059815</v>
      </c>
      <c r="C999" s="5">
        <v>-0.91055611995059815</v>
      </c>
    </row>
    <row r="1000" spans="1:3" x14ac:dyDescent="0.3">
      <c r="A1000" s="5">
        <v>973</v>
      </c>
      <c r="B1000" s="5">
        <v>0.93728075493267671</v>
      </c>
      <c r="C1000" s="5">
        <v>6.2719245067323293E-2</v>
      </c>
    </row>
    <row r="1001" spans="1:3" x14ac:dyDescent="0.3">
      <c r="A1001" s="5">
        <v>974</v>
      </c>
      <c r="B1001" s="5">
        <v>0.91055611995059815</v>
      </c>
      <c r="C1001" s="5">
        <v>-0.91055611995059815</v>
      </c>
    </row>
    <row r="1002" spans="1:3" x14ac:dyDescent="0.3">
      <c r="A1002" s="5">
        <v>975</v>
      </c>
      <c r="B1002" s="5">
        <v>0.65718136958706508</v>
      </c>
      <c r="C1002" s="5">
        <v>0.34281863041293492</v>
      </c>
    </row>
    <row r="1003" spans="1:3" x14ac:dyDescent="0.3">
      <c r="A1003" s="5">
        <v>976</v>
      </c>
      <c r="B1003" s="5">
        <v>0.96400538991475515</v>
      </c>
      <c r="C1003" s="5">
        <v>3.5994610085244849E-2</v>
      </c>
    </row>
    <row r="1004" spans="1:3" x14ac:dyDescent="0.3">
      <c r="A1004" s="5">
        <v>977</v>
      </c>
      <c r="B1004" s="5">
        <v>6.0338569324561366E-2</v>
      </c>
      <c r="C1004" s="5">
        <v>-6.0338569324561366E-2</v>
      </c>
    </row>
    <row r="1005" spans="1:3" x14ac:dyDescent="0.3">
      <c r="A1005" s="5">
        <v>978</v>
      </c>
      <c r="B1005" s="5">
        <v>0.93728075493267671</v>
      </c>
      <c r="C1005" s="5">
        <v>6.2719245067323293E-2</v>
      </c>
    </row>
    <row r="1006" spans="1:3" x14ac:dyDescent="0.3">
      <c r="A1006" s="5">
        <v>979</v>
      </c>
      <c r="B1006" s="5">
        <v>1.7874983055587135</v>
      </c>
      <c r="C1006" s="5">
        <v>-0.78749830555871347</v>
      </c>
    </row>
    <row r="1007" spans="1:3" x14ac:dyDescent="0.3">
      <c r="A1007" s="5">
        <v>980</v>
      </c>
      <c r="B1007" s="5">
        <v>1.7874983055587135</v>
      </c>
      <c r="C1007" s="5">
        <v>0.21250169444128653</v>
      </c>
    </row>
    <row r="1008" spans="1:3" x14ac:dyDescent="0.3">
      <c r="A1008" s="5">
        <v>981</v>
      </c>
      <c r="B1008" s="5">
        <v>1.7607736705766348</v>
      </c>
      <c r="C1008" s="5">
        <v>-0.76077367057663481</v>
      </c>
    </row>
    <row r="1009" spans="1:3" x14ac:dyDescent="0.3">
      <c r="A1009" s="5">
        <v>982</v>
      </c>
      <c r="B1009" s="5">
        <v>0.91055611995059815</v>
      </c>
      <c r="C1009" s="5">
        <v>8.9443880049401847E-2</v>
      </c>
    </row>
    <row r="1010" spans="1:3" x14ac:dyDescent="0.3">
      <c r="A1010" s="5">
        <v>983</v>
      </c>
      <c r="B1010" s="5">
        <v>0.93728075493267671</v>
      </c>
      <c r="C1010" s="5">
        <v>6.2719245067323293E-2</v>
      </c>
    </row>
    <row r="1011" spans="1:3" x14ac:dyDescent="0.3">
      <c r="A1011" s="5">
        <v>984</v>
      </c>
      <c r="B1011" s="5">
        <v>0.91055611995059815</v>
      </c>
      <c r="C1011" s="5">
        <v>8.9443880049401847E-2</v>
      </c>
    </row>
    <row r="1012" spans="1:3" x14ac:dyDescent="0.3">
      <c r="A1012" s="5">
        <v>985</v>
      </c>
      <c r="B1012" s="5">
        <v>0.91055611995059815</v>
      </c>
      <c r="C1012" s="5">
        <v>-0.91055611995059815</v>
      </c>
    </row>
    <row r="1013" spans="1:3" x14ac:dyDescent="0.3">
      <c r="A1013" s="5">
        <v>986</v>
      </c>
      <c r="B1013" s="5">
        <v>6.0338569324561366E-2</v>
      </c>
      <c r="C1013" s="5">
        <v>-6.0338569324561366E-2</v>
      </c>
    </row>
    <row r="1014" spans="1:3" x14ac:dyDescent="0.3">
      <c r="A1014" s="5">
        <v>987</v>
      </c>
      <c r="B1014" s="5">
        <v>0.93728075493267671</v>
      </c>
      <c r="C1014" s="5">
        <v>-0.93728075493267671</v>
      </c>
    </row>
    <row r="1015" spans="1:3" x14ac:dyDescent="0.3">
      <c r="A1015" s="5">
        <v>988</v>
      </c>
      <c r="B1015" s="5">
        <v>6.0338569324561366E-2</v>
      </c>
      <c r="C1015" s="5">
        <v>-6.0338569324561366E-2</v>
      </c>
    </row>
    <row r="1016" spans="1:3" x14ac:dyDescent="0.3">
      <c r="A1016" s="5">
        <v>989</v>
      </c>
      <c r="B1016" s="5">
        <v>0.91055611995059815</v>
      </c>
      <c r="C1016" s="5">
        <v>-0.91055611995059815</v>
      </c>
    </row>
    <row r="1017" spans="1:3" x14ac:dyDescent="0.3">
      <c r="A1017" s="5">
        <v>990</v>
      </c>
      <c r="B1017" s="5">
        <v>0.91055611995059815</v>
      </c>
      <c r="C1017" s="5">
        <v>8.9443880049401847E-2</v>
      </c>
    </row>
    <row r="1018" spans="1:3" x14ac:dyDescent="0.3">
      <c r="A1018" s="5">
        <v>991</v>
      </c>
      <c r="B1018" s="5">
        <v>1.507398920213102</v>
      </c>
      <c r="C1018" s="5">
        <v>1.492601079786898</v>
      </c>
    </row>
    <row r="1019" spans="1:3" x14ac:dyDescent="0.3">
      <c r="A1019" s="5">
        <v>992</v>
      </c>
      <c r="B1019" s="5">
        <v>8.7063204306639899E-2</v>
      </c>
      <c r="C1019" s="5">
        <v>-8.7063204306639899E-2</v>
      </c>
    </row>
    <row r="1020" spans="1:3" x14ac:dyDescent="0.3">
      <c r="A1020" s="5">
        <v>993</v>
      </c>
      <c r="B1020" s="5">
        <v>6.0338569324561366E-2</v>
      </c>
      <c r="C1020" s="5">
        <v>-6.0338569324561366E-2</v>
      </c>
    </row>
    <row r="1021" spans="1:3" x14ac:dyDescent="0.3">
      <c r="A1021" s="5">
        <v>994</v>
      </c>
      <c r="B1021" s="5">
        <v>0.35642286306416748</v>
      </c>
      <c r="C1021" s="5">
        <v>-0.35642286306416748</v>
      </c>
    </row>
    <row r="1022" spans="1:3" x14ac:dyDescent="0.3">
      <c r="A1022" s="5">
        <v>995</v>
      </c>
      <c r="B1022" s="5">
        <v>0.65718136958706508</v>
      </c>
      <c r="C1022" s="5">
        <v>0.34281863041293492</v>
      </c>
    </row>
    <row r="1023" spans="1:3" x14ac:dyDescent="0.3">
      <c r="A1023" s="5">
        <v>996</v>
      </c>
      <c r="B1023" s="5">
        <v>0.93728075493267671</v>
      </c>
      <c r="C1023" s="5">
        <v>6.2719245067323293E-2</v>
      </c>
    </row>
    <row r="1024" spans="1:3" x14ac:dyDescent="0.3">
      <c r="A1024" s="5">
        <v>997</v>
      </c>
      <c r="B1024" s="5">
        <v>0.91055611995059815</v>
      </c>
      <c r="C1024" s="5">
        <v>8.9443880049401847E-2</v>
      </c>
    </row>
    <row r="1025" spans="1:3" x14ac:dyDescent="0.3">
      <c r="A1025" s="5">
        <v>998</v>
      </c>
      <c r="B1025" s="5">
        <v>0.63045673460498652</v>
      </c>
      <c r="C1025" s="5">
        <v>0.36954326539501348</v>
      </c>
    </row>
    <row r="1026" spans="1:3" x14ac:dyDescent="0.3">
      <c r="A1026" s="5">
        <v>999</v>
      </c>
      <c r="B1026" s="5">
        <v>8.7063204306639899E-2</v>
      </c>
      <c r="C1026" s="5">
        <v>-8.7063204306639899E-2</v>
      </c>
    </row>
    <row r="1027" spans="1:3" x14ac:dyDescent="0.3">
      <c r="A1027" s="5">
        <v>1000</v>
      </c>
      <c r="B1027" s="5">
        <v>8.7063204306639899E-2</v>
      </c>
      <c r="C1027" s="5">
        <v>-8.7063204306639899E-2</v>
      </c>
    </row>
    <row r="1028" spans="1:3" x14ac:dyDescent="0.3">
      <c r="A1028" s="5">
        <v>1001</v>
      </c>
      <c r="B1028" s="5">
        <v>6.0338569324561366E-2</v>
      </c>
      <c r="C1028" s="5">
        <v>-6.0338569324561366E-2</v>
      </c>
    </row>
    <row r="1029" spans="1:3" x14ac:dyDescent="0.3">
      <c r="A1029" s="5">
        <v>1002</v>
      </c>
      <c r="B1029" s="5">
        <v>0.91055611995059815</v>
      </c>
      <c r="C1029" s="5">
        <v>-0.91055611995059815</v>
      </c>
    </row>
    <row r="1030" spans="1:3" x14ac:dyDescent="0.3">
      <c r="A1030" s="5">
        <v>1003</v>
      </c>
      <c r="B1030" s="5">
        <v>0.93728075493267671</v>
      </c>
      <c r="C1030" s="5">
        <v>1.0627192450673233</v>
      </c>
    </row>
    <row r="1031" spans="1:3" x14ac:dyDescent="0.3">
      <c r="A1031" s="5">
        <v>1004</v>
      </c>
      <c r="B1031" s="5">
        <v>1.2066404136902042</v>
      </c>
      <c r="C1031" s="5">
        <v>-0.20664041369020425</v>
      </c>
    </row>
    <row r="1032" spans="1:3" x14ac:dyDescent="0.3">
      <c r="A1032" s="5">
        <v>1005</v>
      </c>
      <c r="B1032" s="5">
        <v>1.7874983055587135</v>
      </c>
      <c r="C1032" s="5">
        <v>0.21250169444128653</v>
      </c>
    </row>
    <row r="1033" spans="1:3" x14ac:dyDescent="0.3">
      <c r="A1033" s="5">
        <v>1006</v>
      </c>
      <c r="B1033" s="5">
        <v>0.93728075493267671</v>
      </c>
      <c r="C1033" s="5">
        <v>6.2719245067323293E-2</v>
      </c>
    </row>
    <row r="1034" spans="1:3" x14ac:dyDescent="0.3">
      <c r="A1034" s="5">
        <v>1007</v>
      </c>
      <c r="B1034" s="5">
        <v>0.93728075493267671</v>
      </c>
      <c r="C1034" s="5">
        <v>6.2719245067323293E-2</v>
      </c>
    </row>
    <row r="1035" spans="1:3" x14ac:dyDescent="0.3">
      <c r="A1035" s="5">
        <v>1008</v>
      </c>
      <c r="B1035" s="5">
        <v>0.91055611995059815</v>
      </c>
      <c r="C1035" s="5">
        <v>8.9443880049401847E-2</v>
      </c>
    </row>
    <row r="1036" spans="1:3" x14ac:dyDescent="0.3">
      <c r="A1036" s="5">
        <v>1009</v>
      </c>
      <c r="B1036" s="5">
        <v>0.93728075493267671</v>
      </c>
      <c r="C1036" s="5">
        <v>3.0627192450673233</v>
      </c>
    </row>
    <row r="1037" spans="1:3" x14ac:dyDescent="0.3">
      <c r="A1037" s="5">
        <v>1010</v>
      </c>
      <c r="B1037" s="5">
        <v>0.93728075493267671</v>
      </c>
      <c r="C1037" s="5">
        <v>6.2719245067323293E-2</v>
      </c>
    </row>
    <row r="1038" spans="1:3" x14ac:dyDescent="0.3">
      <c r="A1038" s="5">
        <v>1011</v>
      </c>
      <c r="B1038" s="5">
        <v>0.93728075493267671</v>
      </c>
      <c r="C1038" s="5">
        <v>-0.93728075493267671</v>
      </c>
    </row>
    <row r="1039" spans="1:3" x14ac:dyDescent="0.3">
      <c r="A1039" s="5">
        <v>1012</v>
      </c>
      <c r="B1039" s="5">
        <v>0.91055611995059815</v>
      </c>
      <c r="C1039" s="5">
        <v>8.9443880049401847E-2</v>
      </c>
    </row>
    <row r="1040" spans="1:3" x14ac:dyDescent="0.3">
      <c r="A1040" s="5">
        <v>1013</v>
      </c>
      <c r="B1040" s="5">
        <v>8.7063204306639899E-2</v>
      </c>
      <c r="C1040" s="5">
        <v>-8.7063204306639899E-2</v>
      </c>
    </row>
    <row r="1041" spans="1:3" x14ac:dyDescent="0.3">
      <c r="A1041" s="5">
        <v>1014</v>
      </c>
      <c r="B1041" s="5">
        <v>0.91055611995059815</v>
      </c>
      <c r="C1041" s="5">
        <v>8.9443880049401847E-2</v>
      </c>
    </row>
    <row r="1042" spans="1:3" x14ac:dyDescent="0.3">
      <c r="A1042" s="5">
        <v>1015</v>
      </c>
      <c r="B1042" s="5">
        <v>1.8142229405407919</v>
      </c>
      <c r="C1042" s="5">
        <v>0.18577705945920808</v>
      </c>
    </row>
    <row r="1043" spans="1:3" x14ac:dyDescent="0.3">
      <c r="A1043" s="5">
        <v>1016</v>
      </c>
      <c r="B1043" s="5">
        <v>0.91055611995059815</v>
      </c>
      <c r="C1043" s="5">
        <v>8.9443880049401847E-2</v>
      </c>
    </row>
    <row r="1044" spans="1:3" x14ac:dyDescent="0.3">
      <c r="A1044" s="5">
        <v>1017</v>
      </c>
      <c r="B1044" s="5">
        <v>0.65718136958706508</v>
      </c>
      <c r="C1044" s="5">
        <v>-0.65718136958706508</v>
      </c>
    </row>
    <row r="1045" spans="1:3" x14ac:dyDescent="0.3">
      <c r="A1045" s="5">
        <v>1018</v>
      </c>
      <c r="B1045" s="5">
        <v>0.91055611995059815</v>
      </c>
      <c r="C1045" s="5">
        <v>8.9443880049401847E-2</v>
      </c>
    </row>
    <row r="1046" spans="1:3" x14ac:dyDescent="0.3">
      <c r="A1046" s="5">
        <v>1019</v>
      </c>
      <c r="B1046" s="5">
        <v>6.0338569324561366E-2</v>
      </c>
      <c r="C1046" s="5">
        <v>-6.0338569324561366E-2</v>
      </c>
    </row>
    <row r="1047" spans="1:3" x14ac:dyDescent="0.3">
      <c r="A1047" s="5">
        <v>1020</v>
      </c>
      <c r="B1047" s="5">
        <v>1.7874983055587135</v>
      </c>
      <c r="C1047" s="5">
        <v>0.21250169444128653</v>
      </c>
    </row>
    <row r="1048" spans="1:3" x14ac:dyDescent="0.3">
      <c r="A1048" s="5">
        <v>1021</v>
      </c>
      <c r="B1048" s="5">
        <v>0.93728075493267671</v>
      </c>
      <c r="C1048" s="5">
        <v>6.2719245067323293E-2</v>
      </c>
    </row>
    <row r="1049" spans="1:3" x14ac:dyDescent="0.3">
      <c r="A1049" s="5">
        <v>1022</v>
      </c>
      <c r="B1049" s="5">
        <v>6.0338569324561366E-2</v>
      </c>
      <c r="C1049" s="5">
        <v>-6.0338569324561366E-2</v>
      </c>
    </row>
    <row r="1050" spans="1:3" x14ac:dyDescent="0.3">
      <c r="A1050" s="5">
        <v>1023</v>
      </c>
      <c r="B1050" s="5">
        <v>0.62578252182169514</v>
      </c>
      <c r="C1050" s="5">
        <v>-0.62578252182169514</v>
      </c>
    </row>
    <row r="1051" spans="1:3" x14ac:dyDescent="0.3">
      <c r="A1051" s="5">
        <v>1024</v>
      </c>
      <c r="B1051" s="5">
        <v>1.8142229405407919</v>
      </c>
      <c r="C1051" s="5">
        <v>2.1857770594592081</v>
      </c>
    </row>
    <row r="1052" spans="1:3" x14ac:dyDescent="0.3">
      <c r="A1052" s="5">
        <v>1025</v>
      </c>
      <c r="B1052" s="5">
        <v>1.7874983055587135</v>
      </c>
      <c r="C1052" s="5">
        <v>0.21250169444128653</v>
      </c>
    </row>
    <row r="1053" spans="1:3" x14ac:dyDescent="0.3">
      <c r="A1053" s="5">
        <v>1026</v>
      </c>
      <c r="B1053" s="5">
        <v>6.0338569324561366E-2</v>
      </c>
      <c r="C1053" s="5">
        <v>-6.0338569324561366E-2</v>
      </c>
    </row>
    <row r="1054" spans="1:3" x14ac:dyDescent="0.3">
      <c r="A1054" s="5">
        <v>1027</v>
      </c>
      <c r="B1054" s="5">
        <v>0.91055611995059815</v>
      </c>
      <c r="C1054" s="5">
        <v>8.9443880049401847E-2</v>
      </c>
    </row>
    <row r="1055" spans="1:3" x14ac:dyDescent="0.3">
      <c r="A1055" s="5">
        <v>1028</v>
      </c>
      <c r="B1055" s="5">
        <v>0.91055611995059815</v>
      </c>
      <c r="C1055" s="5">
        <v>-0.91055611995059815</v>
      </c>
    </row>
    <row r="1056" spans="1:3" x14ac:dyDescent="0.3">
      <c r="A1056" s="5">
        <v>1029</v>
      </c>
      <c r="B1056" s="5">
        <v>0.91055611995059815</v>
      </c>
      <c r="C1056" s="5">
        <v>-0.91055611995059815</v>
      </c>
    </row>
    <row r="1057" spans="1:3" x14ac:dyDescent="0.3">
      <c r="A1057" s="5">
        <v>1030</v>
      </c>
      <c r="B1057" s="5">
        <v>6.0338569324561366E-2</v>
      </c>
      <c r="C1057" s="5">
        <v>-6.0338569324561366E-2</v>
      </c>
    </row>
    <row r="1058" spans="1:3" x14ac:dyDescent="0.3">
      <c r="A1058" s="5">
        <v>1031</v>
      </c>
      <c r="B1058" s="5">
        <v>0.35642286306416748</v>
      </c>
      <c r="C1058" s="5">
        <v>-0.35642286306416748</v>
      </c>
    </row>
    <row r="1059" spans="1:3" x14ac:dyDescent="0.3">
      <c r="A1059" s="5">
        <v>1032</v>
      </c>
      <c r="B1059" s="5">
        <v>6.0338569324561366E-2</v>
      </c>
      <c r="C1059" s="5">
        <v>-6.0338569324561366E-2</v>
      </c>
    </row>
    <row r="1060" spans="1:3" x14ac:dyDescent="0.3">
      <c r="A1060" s="5">
        <v>1033</v>
      </c>
      <c r="B1060" s="5">
        <v>1.7607736705766348</v>
      </c>
      <c r="C1060" s="5">
        <v>0.23922632942336519</v>
      </c>
    </row>
    <row r="1061" spans="1:3" x14ac:dyDescent="0.3">
      <c r="A1061" s="5">
        <v>1034</v>
      </c>
      <c r="B1061" s="5">
        <v>0.91055611995059815</v>
      </c>
      <c r="C1061" s="5">
        <v>8.9443880049401847E-2</v>
      </c>
    </row>
    <row r="1062" spans="1:3" x14ac:dyDescent="0.3">
      <c r="A1062" s="5">
        <v>1035</v>
      </c>
      <c r="B1062" s="5">
        <v>8.7063204306639899E-2</v>
      </c>
      <c r="C1062" s="5">
        <v>-8.7063204306639899E-2</v>
      </c>
    </row>
    <row r="1063" spans="1:3" x14ac:dyDescent="0.3">
      <c r="A1063" s="5">
        <v>1036</v>
      </c>
      <c r="B1063" s="5">
        <v>1.7874983055587135</v>
      </c>
      <c r="C1063" s="5">
        <v>0.21250169444128653</v>
      </c>
    </row>
    <row r="1064" spans="1:3" x14ac:dyDescent="0.3">
      <c r="A1064" s="5">
        <v>1037</v>
      </c>
      <c r="B1064" s="5">
        <v>0.96400538991475515</v>
      </c>
      <c r="C1064" s="5">
        <v>3.5994610085244849E-2</v>
      </c>
    </row>
    <row r="1065" spans="1:3" x14ac:dyDescent="0.3">
      <c r="A1065" s="5">
        <v>1038</v>
      </c>
      <c r="B1065" s="5">
        <v>0.91055611995059815</v>
      </c>
      <c r="C1065" s="5">
        <v>8.9443880049401847E-2</v>
      </c>
    </row>
    <row r="1066" spans="1:3" x14ac:dyDescent="0.3">
      <c r="A1066" s="5">
        <v>1039</v>
      </c>
      <c r="B1066" s="5">
        <v>1.507398920213102</v>
      </c>
      <c r="C1066" s="5">
        <v>-0.50739892021310196</v>
      </c>
    </row>
    <row r="1067" spans="1:3" x14ac:dyDescent="0.3">
      <c r="A1067" s="5">
        <v>1040</v>
      </c>
      <c r="B1067" s="5">
        <v>1.507398920213102</v>
      </c>
      <c r="C1067" s="5">
        <v>0.49260107978689804</v>
      </c>
    </row>
    <row r="1068" spans="1:3" x14ac:dyDescent="0.3">
      <c r="A1068" s="5">
        <v>1041</v>
      </c>
      <c r="B1068" s="5">
        <v>1.4806742852310233</v>
      </c>
      <c r="C1068" s="5">
        <v>0.51932571476897671</v>
      </c>
    </row>
    <row r="1069" spans="1:3" x14ac:dyDescent="0.3">
      <c r="A1069" s="5">
        <v>1042</v>
      </c>
      <c r="B1069" s="5">
        <v>0.93728075493267671</v>
      </c>
      <c r="C1069" s="5">
        <v>6.2719245067323293E-2</v>
      </c>
    </row>
    <row r="1070" spans="1:3" x14ac:dyDescent="0.3">
      <c r="A1070" s="5">
        <v>1043</v>
      </c>
      <c r="B1070" s="5">
        <v>6.0338569324561366E-2</v>
      </c>
      <c r="C1070" s="5">
        <v>-6.0338569324561366E-2</v>
      </c>
    </row>
    <row r="1071" spans="1:3" x14ac:dyDescent="0.3">
      <c r="A1071" s="5">
        <v>1044</v>
      </c>
      <c r="B1071" s="5">
        <v>0.91055611995059815</v>
      </c>
      <c r="C1071" s="5">
        <v>8.9443880049401847E-2</v>
      </c>
    </row>
    <row r="1072" spans="1:3" x14ac:dyDescent="0.3">
      <c r="A1072" s="5">
        <v>1045</v>
      </c>
      <c r="B1072" s="5">
        <v>0.93728075493267671</v>
      </c>
      <c r="C1072" s="5">
        <v>6.2719245067323293E-2</v>
      </c>
    </row>
    <row r="1073" spans="1:3" x14ac:dyDescent="0.3">
      <c r="A1073" s="5">
        <v>1046</v>
      </c>
      <c r="B1073" s="5">
        <v>0.91055611995059815</v>
      </c>
      <c r="C1073" s="5">
        <v>8.9443880049401847E-2</v>
      </c>
    </row>
    <row r="1074" spans="1:3" x14ac:dyDescent="0.3">
      <c r="A1074" s="5">
        <v>1047</v>
      </c>
      <c r="B1074" s="5">
        <v>6.0338569324561366E-2</v>
      </c>
      <c r="C1074" s="5">
        <v>-6.0338569324561366E-2</v>
      </c>
    </row>
    <row r="1075" spans="1:3" x14ac:dyDescent="0.3">
      <c r="A1075" s="5">
        <v>1048</v>
      </c>
      <c r="B1075" s="5">
        <v>0.93728075493267671</v>
      </c>
      <c r="C1075" s="5">
        <v>6.2719245067323293E-2</v>
      </c>
    </row>
    <row r="1076" spans="1:3" x14ac:dyDescent="0.3">
      <c r="A1076" s="5">
        <v>1049</v>
      </c>
      <c r="B1076" s="5">
        <v>1.7874983055587135</v>
      </c>
      <c r="C1076" s="5">
        <v>0.21250169444128653</v>
      </c>
    </row>
    <row r="1077" spans="1:3" x14ac:dyDescent="0.3">
      <c r="A1077" s="5">
        <v>1050</v>
      </c>
      <c r="B1077" s="5">
        <v>0.91055611995059815</v>
      </c>
      <c r="C1077" s="5">
        <v>8.9443880049401847E-2</v>
      </c>
    </row>
    <row r="1078" spans="1:3" x14ac:dyDescent="0.3">
      <c r="A1078" s="5">
        <v>1051</v>
      </c>
      <c r="B1078" s="5">
        <v>0.91055611995059815</v>
      </c>
      <c r="C1078" s="5">
        <v>8.9443880049401847E-2</v>
      </c>
    </row>
    <row r="1079" spans="1:3" x14ac:dyDescent="0.3">
      <c r="A1079" s="5">
        <v>1052</v>
      </c>
      <c r="B1079" s="5">
        <v>0.32969822808208898</v>
      </c>
      <c r="C1079" s="5">
        <v>-0.32969822808208898</v>
      </c>
    </row>
    <row r="1080" spans="1:3" x14ac:dyDescent="0.3">
      <c r="A1080" s="5">
        <v>1053</v>
      </c>
      <c r="B1080" s="5">
        <v>0.96400538991475515</v>
      </c>
      <c r="C1080" s="5">
        <v>3.5994610085244849E-2</v>
      </c>
    </row>
    <row r="1081" spans="1:3" x14ac:dyDescent="0.3">
      <c r="A1081" s="5">
        <v>1054</v>
      </c>
      <c r="B1081" s="5">
        <v>1.8142229405407919</v>
      </c>
      <c r="C1081" s="5">
        <v>-0.81422294054079192</v>
      </c>
    </row>
    <row r="1082" spans="1:3" x14ac:dyDescent="0.3">
      <c r="A1082" s="5">
        <v>1055</v>
      </c>
      <c r="B1082" s="5">
        <v>0.99073002489683371</v>
      </c>
      <c r="C1082" s="5">
        <v>-0.99073002489683371</v>
      </c>
    </row>
    <row r="1083" spans="1:3" x14ac:dyDescent="0.3">
      <c r="A1083" s="5">
        <v>1056</v>
      </c>
      <c r="B1083" s="5">
        <v>0.96400538991475515</v>
      </c>
      <c r="C1083" s="5">
        <v>3.5994610085244849E-2</v>
      </c>
    </row>
    <row r="1084" spans="1:3" x14ac:dyDescent="0.3">
      <c r="A1084" s="5">
        <v>1057</v>
      </c>
      <c r="B1084" s="5">
        <v>6.0338569324561366E-2</v>
      </c>
      <c r="C1084" s="5">
        <v>-6.0338569324561366E-2</v>
      </c>
    </row>
    <row r="1085" spans="1:3" x14ac:dyDescent="0.3">
      <c r="A1085" s="5">
        <v>1058</v>
      </c>
      <c r="B1085" s="5">
        <v>0.63045673460498652</v>
      </c>
      <c r="C1085" s="5">
        <v>-0.63045673460498652</v>
      </c>
    </row>
    <row r="1086" spans="1:3" x14ac:dyDescent="0.3">
      <c r="A1086" s="5">
        <v>1059</v>
      </c>
      <c r="B1086" s="5">
        <v>6.0338569324561366E-2</v>
      </c>
      <c r="C1086" s="5">
        <v>-6.0338569324561366E-2</v>
      </c>
    </row>
    <row r="1087" spans="1:3" x14ac:dyDescent="0.3">
      <c r="A1087" s="5">
        <v>1060</v>
      </c>
      <c r="B1087" s="5">
        <v>8.7063204306639899E-2</v>
      </c>
      <c r="C1087" s="5">
        <v>-8.7063204306639899E-2</v>
      </c>
    </row>
    <row r="1088" spans="1:3" x14ac:dyDescent="0.3">
      <c r="A1088" s="5">
        <v>1061</v>
      </c>
      <c r="B1088" s="5">
        <v>1.507398920213102</v>
      </c>
      <c r="C1088" s="5">
        <v>0.49260107978689804</v>
      </c>
    </row>
    <row r="1089" spans="1:3" x14ac:dyDescent="0.3">
      <c r="A1089" s="5">
        <v>1062</v>
      </c>
      <c r="B1089" s="5">
        <v>0.91055611995059815</v>
      </c>
      <c r="C1089" s="5">
        <v>8.9443880049401847E-2</v>
      </c>
    </row>
    <row r="1090" spans="1:3" x14ac:dyDescent="0.3">
      <c r="A1090" s="5">
        <v>1063</v>
      </c>
      <c r="B1090" s="5">
        <v>6.0338569324561366E-2</v>
      </c>
      <c r="C1090" s="5">
        <v>-6.0338569324561366E-2</v>
      </c>
    </row>
    <row r="1091" spans="1:3" x14ac:dyDescent="0.3">
      <c r="A1091" s="5">
        <v>1064</v>
      </c>
      <c r="B1091" s="5">
        <v>0.93728075493267671</v>
      </c>
      <c r="C1091" s="5">
        <v>6.2719245067323293E-2</v>
      </c>
    </row>
    <row r="1092" spans="1:3" x14ac:dyDescent="0.3">
      <c r="A1092" s="5">
        <v>1065</v>
      </c>
      <c r="B1092" s="5">
        <v>1.7607736705766348</v>
      </c>
      <c r="C1092" s="5">
        <v>0.23922632942336519</v>
      </c>
    </row>
    <row r="1093" spans="1:3" x14ac:dyDescent="0.3">
      <c r="A1093" s="5">
        <v>1066</v>
      </c>
      <c r="B1093" s="5">
        <v>1.7874983055587135</v>
      </c>
      <c r="C1093" s="5">
        <v>-0.78749830555871347</v>
      </c>
    </row>
    <row r="1094" spans="1:3" x14ac:dyDescent="0.3">
      <c r="A1094" s="5">
        <v>1067</v>
      </c>
      <c r="B1094" s="5">
        <v>0.93728075493267671</v>
      </c>
      <c r="C1094" s="5">
        <v>2.0627192450673233</v>
      </c>
    </row>
    <row r="1095" spans="1:3" x14ac:dyDescent="0.3">
      <c r="A1095" s="5">
        <v>1068</v>
      </c>
      <c r="B1095" s="5">
        <v>8.7063204306639899E-2</v>
      </c>
      <c r="C1095" s="5">
        <v>-8.7063204306639899E-2</v>
      </c>
    </row>
    <row r="1096" spans="1:3" x14ac:dyDescent="0.3">
      <c r="A1096" s="5">
        <v>1069</v>
      </c>
      <c r="B1096" s="5">
        <v>0.91055611995059815</v>
      </c>
      <c r="C1096" s="5">
        <v>8.9443880049401847E-2</v>
      </c>
    </row>
    <row r="1097" spans="1:3" x14ac:dyDescent="0.3">
      <c r="A1097" s="5">
        <v>1070</v>
      </c>
      <c r="B1097" s="5">
        <v>1.4806742852310233</v>
      </c>
      <c r="C1097" s="5">
        <v>0.51932571476897671</v>
      </c>
    </row>
    <row r="1098" spans="1:3" x14ac:dyDescent="0.3">
      <c r="A1098" s="5">
        <v>1071</v>
      </c>
      <c r="B1098" s="5">
        <v>6.0338569324561366E-2</v>
      </c>
      <c r="C1098" s="5">
        <v>-6.0338569324561366E-2</v>
      </c>
    </row>
    <row r="1099" spans="1:3" x14ac:dyDescent="0.3">
      <c r="A1099" s="5">
        <v>1072</v>
      </c>
      <c r="B1099" s="5">
        <v>0.91055611995059815</v>
      </c>
      <c r="C1099" s="5">
        <v>8.9443880049401847E-2</v>
      </c>
    </row>
    <row r="1100" spans="1:3" x14ac:dyDescent="0.3">
      <c r="A1100" s="5">
        <v>1073</v>
      </c>
      <c r="B1100" s="5">
        <v>0.93728075493267671</v>
      </c>
      <c r="C1100" s="5">
        <v>6.2719245067323293E-2</v>
      </c>
    </row>
    <row r="1101" spans="1:3" x14ac:dyDescent="0.3">
      <c r="A1101" s="5">
        <v>1074</v>
      </c>
      <c r="B1101" s="5">
        <v>6.0338569324561366E-2</v>
      </c>
      <c r="C1101" s="5">
        <v>-6.0338569324561366E-2</v>
      </c>
    </row>
    <row r="1102" spans="1:3" x14ac:dyDescent="0.3">
      <c r="A1102" s="5">
        <v>1075</v>
      </c>
      <c r="B1102" s="5">
        <v>0.63045673460498652</v>
      </c>
      <c r="C1102" s="5">
        <v>-0.63045673460498652</v>
      </c>
    </row>
    <row r="1103" spans="1:3" x14ac:dyDescent="0.3">
      <c r="A1103" s="5">
        <v>1076</v>
      </c>
      <c r="B1103" s="5">
        <v>6.0338569324561366E-2</v>
      </c>
      <c r="C1103" s="5">
        <v>-6.0338569324561366E-2</v>
      </c>
    </row>
    <row r="1104" spans="1:3" x14ac:dyDescent="0.3">
      <c r="A1104" s="5">
        <v>1077</v>
      </c>
      <c r="B1104" s="5">
        <v>0.63045673460498652</v>
      </c>
      <c r="C1104" s="5">
        <v>-0.63045673460498652</v>
      </c>
    </row>
    <row r="1105" spans="1:3" x14ac:dyDescent="0.3">
      <c r="A1105" s="5">
        <v>1078</v>
      </c>
      <c r="B1105" s="5">
        <v>0.91055611995059815</v>
      </c>
      <c r="C1105" s="5">
        <v>8.9443880049401847E-2</v>
      </c>
    </row>
    <row r="1106" spans="1:3" x14ac:dyDescent="0.3">
      <c r="A1106" s="5">
        <v>1079</v>
      </c>
      <c r="B1106" s="5">
        <v>0.93728075493267671</v>
      </c>
      <c r="C1106" s="5">
        <v>6.2719245067323293E-2</v>
      </c>
    </row>
    <row r="1107" spans="1:3" x14ac:dyDescent="0.3">
      <c r="A1107" s="5">
        <v>1080</v>
      </c>
      <c r="B1107" s="5">
        <v>0.93728075493267671</v>
      </c>
      <c r="C1107" s="5">
        <v>6.2719245067323293E-2</v>
      </c>
    </row>
    <row r="1108" spans="1:3" x14ac:dyDescent="0.3">
      <c r="A1108" s="5">
        <v>1081</v>
      </c>
      <c r="B1108" s="5">
        <v>6.0338569324561366E-2</v>
      </c>
      <c r="C1108" s="5">
        <v>-6.0338569324561366E-2</v>
      </c>
    </row>
    <row r="1109" spans="1:3" x14ac:dyDescent="0.3">
      <c r="A1109" s="5">
        <v>1082</v>
      </c>
      <c r="B1109" s="5">
        <v>0.91055611995059815</v>
      </c>
      <c r="C1109" s="5">
        <v>8.9443880049401847E-2</v>
      </c>
    </row>
    <row r="1110" spans="1:3" x14ac:dyDescent="0.3">
      <c r="A1110" s="5">
        <v>1083</v>
      </c>
      <c r="B1110" s="5">
        <v>1.7874983055587135</v>
      </c>
      <c r="C1110" s="5">
        <v>1.2125016944412865</v>
      </c>
    </row>
    <row r="1111" spans="1:3" x14ac:dyDescent="0.3">
      <c r="A1111" s="5">
        <v>1084</v>
      </c>
      <c r="B1111" s="5">
        <v>0.93728075493267671</v>
      </c>
      <c r="C1111" s="5">
        <v>6.2719245067323293E-2</v>
      </c>
    </row>
    <row r="1112" spans="1:3" x14ac:dyDescent="0.3">
      <c r="A1112" s="5">
        <v>1085</v>
      </c>
      <c r="B1112" s="5">
        <v>6.0338569324561366E-2</v>
      </c>
      <c r="C1112" s="5">
        <v>-6.0338569324561366E-2</v>
      </c>
    </row>
    <row r="1113" spans="1:3" x14ac:dyDescent="0.3">
      <c r="A1113" s="5">
        <v>1086</v>
      </c>
      <c r="B1113" s="5">
        <v>1.7607736705766348</v>
      </c>
      <c r="C1113" s="5">
        <v>0.23922632942336519</v>
      </c>
    </row>
    <row r="1114" spans="1:3" x14ac:dyDescent="0.3">
      <c r="A1114" s="5">
        <v>1087</v>
      </c>
      <c r="B1114" s="5">
        <v>1.2005748998854116</v>
      </c>
      <c r="C1114" s="5">
        <v>0.79942510011458845</v>
      </c>
    </row>
    <row r="1115" spans="1:3" x14ac:dyDescent="0.3">
      <c r="A1115" s="5">
        <v>1088</v>
      </c>
      <c r="B1115" s="5">
        <v>6.0338569324561366E-2</v>
      </c>
      <c r="C1115" s="5">
        <v>-6.0338569324561366E-2</v>
      </c>
    </row>
    <row r="1116" spans="1:3" x14ac:dyDescent="0.3">
      <c r="A1116" s="5">
        <v>1089</v>
      </c>
      <c r="B1116" s="5">
        <v>1.7874983055587135</v>
      </c>
      <c r="C1116" s="5">
        <v>-0.78749830555871347</v>
      </c>
    </row>
    <row r="1117" spans="1:3" x14ac:dyDescent="0.3">
      <c r="A1117" s="5">
        <v>1090</v>
      </c>
      <c r="B1117" s="5">
        <v>0.65718136958706508</v>
      </c>
      <c r="C1117" s="5">
        <v>-0.65718136958706508</v>
      </c>
    </row>
    <row r="1118" spans="1:3" x14ac:dyDescent="0.3">
      <c r="A1118" s="5">
        <v>1091</v>
      </c>
      <c r="B1118" s="5">
        <v>0.91055611995059815</v>
      </c>
      <c r="C1118" s="5">
        <v>8.9443880049401847E-2</v>
      </c>
    </row>
    <row r="1119" spans="1:3" x14ac:dyDescent="0.3">
      <c r="A1119" s="5">
        <v>1092</v>
      </c>
      <c r="B1119" s="5">
        <v>6.0338569324561366E-2</v>
      </c>
      <c r="C1119" s="5">
        <v>-6.0338569324561366E-2</v>
      </c>
    </row>
    <row r="1120" spans="1:3" x14ac:dyDescent="0.3">
      <c r="A1120" s="5">
        <v>1093</v>
      </c>
      <c r="B1120" s="5">
        <v>1.8142229405407919</v>
      </c>
      <c r="C1120" s="5">
        <v>0.18577705945920808</v>
      </c>
    </row>
    <row r="1121" spans="1:3" x14ac:dyDescent="0.3">
      <c r="A1121" s="5">
        <v>1094</v>
      </c>
      <c r="B1121" s="5">
        <v>0.93728075493267671</v>
      </c>
      <c r="C1121" s="5">
        <v>6.2719245067323293E-2</v>
      </c>
    </row>
    <row r="1122" spans="1:3" x14ac:dyDescent="0.3">
      <c r="A1122" s="5">
        <v>1095</v>
      </c>
      <c r="B1122" s="5">
        <v>0.93728075493267671</v>
      </c>
      <c r="C1122" s="5">
        <v>6.2719245067323293E-2</v>
      </c>
    </row>
    <row r="1123" spans="1:3" x14ac:dyDescent="0.3">
      <c r="A1123" s="5">
        <v>1096</v>
      </c>
      <c r="B1123" s="5">
        <v>0.63045673460498652</v>
      </c>
      <c r="C1123" s="5">
        <v>0.36954326539501348</v>
      </c>
    </row>
    <row r="1124" spans="1:3" x14ac:dyDescent="0.3">
      <c r="A1124" s="5">
        <v>1097</v>
      </c>
      <c r="B1124" s="5">
        <v>0.91055611995059815</v>
      </c>
      <c r="C1124" s="5">
        <v>8.9443880049401847E-2</v>
      </c>
    </row>
    <row r="1125" spans="1:3" x14ac:dyDescent="0.3">
      <c r="A1125" s="5">
        <v>1098</v>
      </c>
      <c r="B1125" s="5">
        <v>1.507398920213102</v>
      </c>
      <c r="C1125" s="5">
        <v>-1.507398920213102</v>
      </c>
    </row>
    <row r="1126" spans="1:3" x14ac:dyDescent="0.3">
      <c r="A1126" s="5">
        <v>1099</v>
      </c>
      <c r="B1126" s="5">
        <v>0.91055611995059815</v>
      </c>
      <c r="C1126" s="5">
        <v>8.9443880049401847E-2</v>
      </c>
    </row>
    <row r="1127" spans="1:3" x14ac:dyDescent="0.3">
      <c r="A1127" s="5">
        <v>1100</v>
      </c>
      <c r="B1127" s="5">
        <v>1.507398920213102</v>
      </c>
      <c r="C1127" s="5">
        <v>-0.50739892021310196</v>
      </c>
    </row>
    <row r="1128" spans="1:3" x14ac:dyDescent="0.3">
      <c r="A1128" s="5">
        <v>1101</v>
      </c>
      <c r="B1128" s="5">
        <v>1.7874983055587135</v>
      </c>
      <c r="C1128" s="5">
        <v>0.21250169444128653</v>
      </c>
    </row>
    <row r="1129" spans="1:3" x14ac:dyDescent="0.3">
      <c r="A1129" s="5">
        <v>1102</v>
      </c>
      <c r="B1129" s="5">
        <v>1.7874983055587135</v>
      </c>
      <c r="C1129" s="5">
        <v>0.21250169444128653</v>
      </c>
    </row>
    <row r="1130" spans="1:3" x14ac:dyDescent="0.3">
      <c r="A1130" s="5">
        <v>1103</v>
      </c>
      <c r="B1130" s="5">
        <v>0.93728075493267671</v>
      </c>
      <c r="C1130" s="5">
        <v>6.2719245067323293E-2</v>
      </c>
    </row>
    <row r="1131" spans="1:3" x14ac:dyDescent="0.3">
      <c r="A1131" s="5">
        <v>1104</v>
      </c>
      <c r="B1131" s="5">
        <v>0.93728075493267671</v>
      </c>
      <c r="C1131" s="5">
        <v>1.0627192450673233</v>
      </c>
    </row>
    <row r="1132" spans="1:3" x14ac:dyDescent="0.3">
      <c r="A1132" s="5">
        <v>1105</v>
      </c>
      <c r="B1132" s="5">
        <v>0.93728075493267671</v>
      </c>
      <c r="C1132" s="5">
        <v>-0.93728075493267671</v>
      </c>
    </row>
    <row r="1133" spans="1:3" x14ac:dyDescent="0.3">
      <c r="A1133" s="5">
        <v>1106</v>
      </c>
      <c r="B1133" s="5">
        <v>1.7874983055587135</v>
      </c>
      <c r="C1133" s="5">
        <v>-1.7874983055587135</v>
      </c>
    </row>
    <row r="1134" spans="1:3" x14ac:dyDescent="0.3">
      <c r="A1134" s="5">
        <v>1107</v>
      </c>
      <c r="B1134" s="5">
        <v>0.96400538991475515</v>
      </c>
      <c r="C1134" s="5">
        <v>1.0359946100852448</v>
      </c>
    </row>
    <row r="1135" spans="1:3" x14ac:dyDescent="0.3">
      <c r="A1135" s="5">
        <v>1108</v>
      </c>
      <c r="B1135" s="5">
        <v>0.93728075493267671</v>
      </c>
      <c r="C1135" s="5">
        <v>-0.93728075493267671</v>
      </c>
    </row>
    <row r="1136" spans="1:3" x14ac:dyDescent="0.3">
      <c r="A1136" s="5">
        <v>1109</v>
      </c>
      <c r="B1136" s="5">
        <v>6.0338569324561366E-2</v>
      </c>
      <c r="C1136" s="5">
        <v>-6.0338569324561366E-2</v>
      </c>
    </row>
    <row r="1137" spans="1:3" x14ac:dyDescent="0.3">
      <c r="A1137" s="5">
        <v>1110</v>
      </c>
      <c r="B1137" s="5">
        <v>0.93728075493267671</v>
      </c>
      <c r="C1137" s="5">
        <v>6.2719245067323293E-2</v>
      </c>
    </row>
    <row r="1138" spans="1:3" x14ac:dyDescent="0.3">
      <c r="A1138" s="5">
        <v>1111</v>
      </c>
      <c r="B1138" s="5">
        <v>1.4806742852310233</v>
      </c>
      <c r="C1138" s="5">
        <v>-0.48067428523102329</v>
      </c>
    </row>
    <row r="1139" spans="1:3" x14ac:dyDescent="0.3">
      <c r="A1139" s="5">
        <v>1112</v>
      </c>
      <c r="B1139" s="5">
        <v>1.7607736705766348</v>
      </c>
      <c r="C1139" s="5">
        <v>0.23922632942336519</v>
      </c>
    </row>
    <row r="1140" spans="1:3" x14ac:dyDescent="0.3">
      <c r="A1140" s="5">
        <v>1113</v>
      </c>
      <c r="B1140" s="5">
        <v>0.91055611995059815</v>
      </c>
      <c r="C1140" s="5">
        <v>8.9443880049401847E-2</v>
      </c>
    </row>
    <row r="1141" spans="1:3" x14ac:dyDescent="0.3">
      <c r="A1141" s="5">
        <v>1114</v>
      </c>
      <c r="B1141" s="5">
        <v>1.7607736705766348</v>
      </c>
      <c r="C1141" s="5">
        <v>0.23922632942336519</v>
      </c>
    </row>
    <row r="1142" spans="1:3" x14ac:dyDescent="0.3">
      <c r="A1142" s="5">
        <v>1115</v>
      </c>
      <c r="B1142" s="5">
        <v>1.7874983055587135</v>
      </c>
      <c r="C1142" s="5">
        <v>0.21250169444128653</v>
      </c>
    </row>
    <row r="1143" spans="1:3" x14ac:dyDescent="0.3">
      <c r="A1143" s="5">
        <v>1116</v>
      </c>
      <c r="B1143" s="5">
        <v>1.5341235551951802</v>
      </c>
      <c r="C1143" s="5">
        <v>-0.53412355519518018</v>
      </c>
    </row>
    <row r="1144" spans="1:3" x14ac:dyDescent="0.3">
      <c r="A1144" s="5">
        <v>1117</v>
      </c>
      <c r="B1144" s="5">
        <v>0.91055611995059815</v>
      </c>
      <c r="C1144" s="5">
        <v>8.9443880049401847E-2</v>
      </c>
    </row>
    <row r="1145" spans="1:3" x14ac:dyDescent="0.3">
      <c r="A1145" s="5">
        <v>1118</v>
      </c>
      <c r="B1145" s="5">
        <v>0.93728075493267671</v>
      </c>
      <c r="C1145" s="5">
        <v>6.2719245067323293E-2</v>
      </c>
    </row>
    <row r="1146" spans="1:3" x14ac:dyDescent="0.3">
      <c r="A1146" s="5">
        <v>1119</v>
      </c>
      <c r="B1146" s="5">
        <v>1.0174546598789123</v>
      </c>
      <c r="C1146" s="5">
        <v>-1.745465987891226E-2</v>
      </c>
    </row>
    <row r="1147" spans="1:3" x14ac:dyDescent="0.3">
      <c r="A1147" s="5">
        <v>1120</v>
      </c>
      <c r="B1147" s="5">
        <v>0.91055611995059815</v>
      </c>
      <c r="C1147" s="5">
        <v>8.9443880049401847E-2</v>
      </c>
    </row>
    <row r="1148" spans="1:3" x14ac:dyDescent="0.3">
      <c r="A1148" s="5">
        <v>1121</v>
      </c>
      <c r="B1148" s="5">
        <v>6.0338569324561366E-2</v>
      </c>
      <c r="C1148" s="5">
        <v>-6.0338569324561366E-2</v>
      </c>
    </row>
    <row r="1149" spans="1:3" x14ac:dyDescent="0.3">
      <c r="A1149" s="5">
        <v>1122</v>
      </c>
      <c r="B1149" s="5">
        <v>2.3843411058212172</v>
      </c>
      <c r="C1149" s="5">
        <v>-0.38434110582121717</v>
      </c>
    </row>
    <row r="1150" spans="1:3" x14ac:dyDescent="0.3">
      <c r="A1150" s="5">
        <v>1123</v>
      </c>
      <c r="B1150" s="5">
        <v>0.93728075493267671</v>
      </c>
      <c r="C1150" s="5">
        <v>3.0627192450673233</v>
      </c>
    </row>
    <row r="1151" spans="1:3" x14ac:dyDescent="0.3">
      <c r="A1151" s="5">
        <v>1124</v>
      </c>
      <c r="B1151" s="5">
        <v>8.7063204306639899E-2</v>
      </c>
      <c r="C1151" s="5">
        <v>-8.7063204306639899E-2</v>
      </c>
    </row>
    <row r="1152" spans="1:3" x14ac:dyDescent="0.3">
      <c r="A1152" s="5">
        <v>1125</v>
      </c>
      <c r="B1152" s="5">
        <v>0.93728075493267671</v>
      </c>
      <c r="C1152" s="5">
        <v>6.2719245067323293E-2</v>
      </c>
    </row>
    <row r="1153" spans="1:3" x14ac:dyDescent="0.3">
      <c r="A1153" s="5">
        <v>1126</v>
      </c>
      <c r="B1153" s="5">
        <v>0.93728075493267671</v>
      </c>
      <c r="C1153" s="5">
        <v>6.2719245067323293E-2</v>
      </c>
    </row>
    <row r="1154" spans="1:3" x14ac:dyDescent="0.3">
      <c r="A1154" s="5">
        <v>1127</v>
      </c>
      <c r="B1154" s="5">
        <v>0.96400538991475515</v>
      </c>
      <c r="C1154" s="5">
        <v>3.5994610085244849E-2</v>
      </c>
    </row>
    <row r="1155" spans="1:3" x14ac:dyDescent="0.3">
      <c r="A1155" s="5">
        <v>1128</v>
      </c>
      <c r="B1155" s="5">
        <v>1.8142229405407919</v>
      </c>
      <c r="C1155" s="5">
        <v>0.18577705945920808</v>
      </c>
    </row>
    <row r="1156" spans="1:3" x14ac:dyDescent="0.3">
      <c r="A1156" s="5">
        <v>1129</v>
      </c>
      <c r="B1156" s="5">
        <v>1.7874983055587135</v>
      </c>
      <c r="C1156" s="5">
        <v>0.21250169444128653</v>
      </c>
    </row>
    <row r="1157" spans="1:3" x14ac:dyDescent="0.3">
      <c r="A1157" s="5">
        <v>1130</v>
      </c>
      <c r="B1157" s="5">
        <v>6.0338569324561366E-2</v>
      </c>
      <c r="C1157" s="5">
        <v>-6.0338569324561366E-2</v>
      </c>
    </row>
    <row r="1158" spans="1:3" x14ac:dyDescent="0.3">
      <c r="A1158" s="5">
        <v>1131</v>
      </c>
      <c r="B1158" s="5">
        <v>1.7874983055587135</v>
      </c>
      <c r="C1158" s="5">
        <v>0.21250169444128653</v>
      </c>
    </row>
    <row r="1159" spans="1:3" x14ac:dyDescent="0.3">
      <c r="A1159" s="5">
        <v>1132</v>
      </c>
      <c r="B1159" s="5">
        <v>0.93728075493267671</v>
      </c>
      <c r="C1159" s="5">
        <v>-0.93728075493267671</v>
      </c>
    </row>
    <row r="1160" spans="1:3" x14ac:dyDescent="0.3">
      <c r="A1160" s="5">
        <v>1133</v>
      </c>
      <c r="B1160" s="5">
        <v>6.0338569324561366E-2</v>
      </c>
      <c r="C1160" s="5">
        <v>0.93966143067543861</v>
      </c>
    </row>
    <row r="1161" spans="1:3" x14ac:dyDescent="0.3">
      <c r="A1161" s="5">
        <v>1134</v>
      </c>
      <c r="B1161" s="5">
        <v>6.0338569324561366E-2</v>
      </c>
      <c r="C1161" s="5">
        <v>-6.0338569324561366E-2</v>
      </c>
    </row>
    <row r="1162" spans="1:3" x14ac:dyDescent="0.3">
      <c r="A1162" s="5">
        <v>1135</v>
      </c>
      <c r="B1162" s="5">
        <v>0.91055611995059815</v>
      </c>
      <c r="C1162" s="5">
        <v>8.9443880049401847E-2</v>
      </c>
    </row>
    <row r="1163" spans="1:3" x14ac:dyDescent="0.3">
      <c r="A1163" s="5">
        <v>1136</v>
      </c>
      <c r="B1163" s="5">
        <v>6.0338569324561366E-2</v>
      </c>
      <c r="C1163" s="5">
        <v>-6.0338569324561366E-2</v>
      </c>
    </row>
    <row r="1164" spans="1:3" x14ac:dyDescent="0.3">
      <c r="A1164" s="5">
        <v>1137</v>
      </c>
      <c r="B1164" s="5">
        <v>6.0338569324561366E-2</v>
      </c>
      <c r="C1164" s="5">
        <v>-6.0338569324561366E-2</v>
      </c>
    </row>
    <row r="1165" spans="1:3" x14ac:dyDescent="0.3">
      <c r="A1165" s="5">
        <v>1138</v>
      </c>
      <c r="B1165" s="5">
        <v>3.4879334068107868</v>
      </c>
      <c r="C1165" s="5">
        <v>0.51206659318921321</v>
      </c>
    </row>
    <row r="1166" spans="1:3" x14ac:dyDescent="0.3">
      <c r="A1166" s="5">
        <v>1139</v>
      </c>
      <c r="B1166" s="5">
        <v>1.7874983055587135</v>
      </c>
      <c r="C1166" s="5">
        <v>0.21250169444128653</v>
      </c>
    </row>
    <row r="1167" spans="1:3" x14ac:dyDescent="0.3">
      <c r="A1167" s="5">
        <v>1140</v>
      </c>
      <c r="B1167" s="5">
        <v>0.99073002489683371</v>
      </c>
      <c r="C1167" s="5">
        <v>-0.99073002489683371</v>
      </c>
    </row>
    <row r="1168" spans="1:3" x14ac:dyDescent="0.3">
      <c r="A1168" s="5">
        <v>1141</v>
      </c>
      <c r="B1168" s="5">
        <v>0.91055611995059815</v>
      </c>
      <c r="C1168" s="5">
        <v>2.089443880049402</v>
      </c>
    </row>
    <row r="1169" spans="1:3" x14ac:dyDescent="0.3">
      <c r="A1169" s="5">
        <v>1142</v>
      </c>
      <c r="B1169" s="5">
        <v>1.7874983055587135</v>
      </c>
      <c r="C1169" s="5">
        <v>0.21250169444128653</v>
      </c>
    </row>
    <row r="1170" spans="1:3" x14ac:dyDescent="0.3">
      <c r="A1170" s="5">
        <v>1143</v>
      </c>
      <c r="B1170" s="5">
        <v>0.93728075493267671</v>
      </c>
      <c r="C1170" s="5">
        <v>6.2719245067323293E-2</v>
      </c>
    </row>
    <row r="1171" spans="1:3" x14ac:dyDescent="0.3">
      <c r="A1171" s="5">
        <v>1144</v>
      </c>
      <c r="B1171" s="5">
        <v>8.7063204306639899E-2</v>
      </c>
      <c r="C1171" s="5">
        <v>-8.7063204306639899E-2</v>
      </c>
    </row>
    <row r="1172" spans="1:3" x14ac:dyDescent="0.3">
      <c r="A1172" s="5">
        <v>1145</v>
      </c>
      <c r="B1172" s="5">
        <v>1.1799157787081258</v>
      </c>
      <c r="C1172" s="5">
        <v>-1.1799157787081258</v>
      </c>
    </row>
    <row r="1173" spans="1:3" x14ac:dyDescent="0.3">
      <c r="A1173" s="5">
        <v>1146</v>
      </c>
      <c r="B1173" s="5">
        <v>0.91055611995059815</v>
      </c>
      <c r="C1173" s="5">
        <v>-0.91055611995059815</v>
      </c>
    </row>
    <row r="1174" spans="1:3" x14ac:dyDescent="0.3">
      <c r="A1174" s="5">
        <v>1147</v>
      </c>
      <c r="B1174" s="5">
        <v>0.93728075493267671</v>
      </c>
      <c r="C1174" s="5">
        <v>6.2719245067323293E-2</v>
      </c>
    </row>
    <row r="1175" spans="1:3" x14ac:dyDescent="0.3">
      <c r="A1175" s="5">
        <v>1148</v>
      </c>
      <c r="B1175" s="5">
        <v>0.91055611995059815</v>
      </c>
      <c r="C1175" s="5">
        <v>-0.91055611995059815</v>
      </c>
    </row>
    <row r="1176" spans="1:3" x14ac:dyDescent="0.3">
      <c r="A1176" s="5">
        <v>1149</v>
      </c>
      <c r="B1176" s="5">
        <v>0.91055611995059815</v>
      </c>
      <c r="C1176" s="5">
        <v>-0.91055611995059815</v>
      </c>
    </row>
    <row r="1177" spans="1:3" x14ac:dyDescent="0.3">
      <c r="A1177" s="5">
        <v>1150</v>
      </c>
      <c r="B1177" s="5">
        <v>6.0338569324561366E-2</v>
      </c>
      <c r="C1177" s="5">
        <v>-6.0338569324561366E-2</v>
      </c>
    </row>
    <row r="1178" spans="1:3" x14ac:dyDescent="0.3">
      <c r="A1178" s="5">
        <v>1151</v>
      </c>
      <c r="B1178" s="5">
        <v>0.91055611995059815</v>
      </c>
      <c r="C1178" s="5">
        <v>8.9443880049401847E-2</v>
      </c>
    </row>
    <row r="1179" spans="1:3" x14ac:dyDescent="0.3">
      <c r="A1179" s="5">
        <v>1152</v>
      </c>
      <c r="B1179" s="5">
        <v>0.91055611995059815</v>
      </c>
      <c r="C1179" s="5">
        <v>8.9443880049401847E-2</v>
      </c>
    </row>
    <row r="1180" spans="1:3" x14ac:dyDescent="0.3">
      <c r="A1180" s="5">
        <v>1153</v>
      </c>
      <c r="B1180" s="5">
        <v>8.7063204306639899E-2</v>
      </c>
      <c r="C1180" s="5">
        <v>-8.7063204306639899E-2</v>
      </c>
    </row>
    <row r="1181" spans="1:3" x14ac:dyDescent="0.3">
      <c r="A1181" s="5">
        <v>1154</v>
      </c>
      <c r="B1181" s="5">
        <v>0.93728075493267671</v>
      </c>
      <c r="C1181" s="5">
        <v>-0.93728075493267671</v>
      </c>
    </row>
    <row r="1182" spans="1:3" x14ac:dyDescent="0.3">
      <c r="A1182" s="5">
        <v>1155</v>
      </c>
      <c r="B1182" s="5">
        <v>1.7874983055587135</v>
      </c>
      <c r="C1182" s="5">
        <v>0.21250169444128653</v>
      </c>
    </row>
    <row r="1183" spans="1:3" x14ac:dyDescent="0.3">
      <c r="A1183" s="5">
        <v>1156</v>
      </c>
      <c r="B1183" s="5">
        <v>0.91055611995059815</v>
      </c>
      <c r="C1183" s="5">
        <v>8.9443880049401847E-2</v>
      </c>
    </row>
    <row r="1184" spans="1:3" x14ac:dyDescent="0.3">
      <c r="A1184" s="5">
        <v>1157</v>
      </c>
      <c r="B1184" s="5">
        <v>1.4806742852310233</v>
      </c>
      <c r="C1184" s="5">
        <v>-0.48067428523102329</v>
      </c>
    </row>
    <row r="1185" spans="1:3" x14ac:dyDescent="0.3">
      <c r="A1185" s="5">
        <v>1158</v>
      </c>
      <c r="B1185" s="5">
        <v>0.65718136958706508</v>
      </c>
      <c r="C1185" s="5">
        <v>0.34281863041293492</v>
      </c>
    </row>
    <row r="1186" spans="1:3" x14ac:dyDescent="0.3">
      <c r="A1186" s="5">
        <v>1159</v>
      </c>
      <c r="B1186" s="5">
        <v>0.93728075493267671</v>
      </c>
      <c r="C1186" s="5">
        <v>6.2719245067323293E-2</v>
      </c>
    </row>
    <row r="1187" spans="1:3" x14ac:dyDescent="0.3">
      <c r="A1187" s="5">
        <v>1160</v>
      </c>
      <c r="B1187" s="5">
        <v>0.93728075493267671</v>
      </c>
      <c r="C1187" s="5">
        <v>6.2719245067323293E-2</v>
      </c>
    </row>
    <row r="1188" spans="1:3" x14ac:dyDescent="0.3">
      <c r="A1188" s="5">
        <v>1161</v>
      </c>
      <c r="B1188" s="5">
        <v>8.7063204306639899E-2</v>
      </c>
      <c r="C1188" s="5">
        <v>-8.7063204306639899E-2</v>
      </c>
    </row>
    <row r="1189" spans="1:3" x14ac:dyDescent="0.3">
      <c r="A1189" s="5">
        <v>1162</v>
      </c>
      <c r="B1189" s="5">
        <v>1.7874983055587135</v>
      </c>
      <c r="C1189" s="5">
        <v>0.21250169444128653</v>
      </c>
    </row>
    <row r="1190" spans="1:3" x14ac:dyDescent="0.3">
      <c r="A1190" s="5">
        <v>1163</v>
      </c>
      <c r="B1190" s="5">
        <v>8.7063204306639899E-2</v>
      </c>
      <c r="C1190" s="5">
        <v>-8.7063204306639899E-2</v>
      </c>
    </row>
    <row r="1191" spans="1:3" x14ac:dyDescent="0.3">
      <c r="A1191" s="5">
        <v>1164</v>
      </c>
      <c r="B1191" s="5">
        <v>0.91055611995059815</v>
      </c>
      <c r="C1191" s="5">
        <v>8.9443880049401847E-2</v>
      </c>
    </row>
    <row r="1192" spans="1:3" x14ac:dyDescent="0.3">
      <c r="A1192" s="5">
        <v>1165</v>
      </c>
      <c r="B1192" s="5">
        <v>0.91055611995059815</v>
      </c>
      <c r="C1192" s="5">
        <v>8.9443880049401847E-2</v>
      </c>
    </row>
    <row r="1193" spans="1:3" x14ac:dyDescent="0.3">
      <c r="A1193" s="5">
        <v>1166</v>
      </c>
      <c r="B1193" s="5">
        <v>0.91055611995059815</v>
      </c>
      <c r="C1193" s="5">
        <v>8.9443880049401847E-2</v>
      </c>
    </row>
    <row r="1194" spans="1:3" x14ac:dyDescent="0.3">
      <c r="A1194" s="5">
        <v>1167</v>
      </c>
      <c r="B1194" s="5">
        <v>1.7874983055587135</v>
      </c>
      <c r="C1194" s="5">
        <v>0.21250169444128653</v>
      </c>
    </row>
    <row r="1195" spans="1:3" x14ac:dyDescent="0.3">
      <c r="A1195" s="5">
        <v>1168</v>
      </c>
      <c r="B1195" s="5">
        <v>0.91055611995059815</v>
      </c>
      <c r="C1195" s="5">
        <v>8.9443880049401847E-2</v>
      </c>
    </row>
    <row r="1196" spans="1:3" x14ac:dyDescent="0.3">
      <c r="A1196" s="5">
        <v>1169</v>
      </c>
      <c r="B1196" s="5">
        <v>1.2066404136902042</v>
      </c>
      <c r="C1196" s="5">
        <v>-0.20664041369020425</v>
      </c>
    </row>
    <row r="1197" spans="1:3" x14ac:dyDescent="0.3">
      <c r="A1197" s="5">
        <v>1170</v>
      </c>
      <c r="B1197" s="5">
        <v>0.35642286306416748</v>
      </c>
      <c r="C1197" s="5">
        <v>0.64357713693583252</v>
      </c>
    </row>
    <row r="1198" spans="1:3" x14ac:dyDescent="0.3">
      <c r="A1198" s="5">
        <v>1171</v>
      </c>
      <c r="B1198" s="5">
        <v>0.93728075493267671</v>
      </c>
      <c r="C1198" s="5">
        <v>6.2719245067323293E-2</v>
      </c>
    </row>
    <row r="1199" spans="1:3" x14ac:dyDescent="0.3">
      <c r="A1199" s="5">
        <v>1172</v>
      </c>
      <c r="B1199" s="5">
        <v>0.96400538991475515</v>
      </c>
      <c r="C1199" s="5">
        <v>-0.96400538991475515</v>
      </c>
    </row>
    <row r="1200" spans="1:3" x14ac:dyDescent="0.3">
      <c r="A1200" s="5">
        <v>1173</v>
      </c>
      <c r="B1200" s="5">
        <v>6.0338569324561366E-2</v>
      </c>
      <c r="C1200" s="5">
        <v>-6.0338569324561366E-2</v>
      </c>
    </row>
    <row r="1201" spans="1:3" x14ac:dyDescent="0.3">
      <c r="A1201" s="5">
        <v>1174</v>
      </c>
      <c r="B1201" s="5">
        <v>1.7874983055587135</v>
      </c>
      <c r="C1201" s="5">
        <v>0.21250169444128653</v>
      </c>
    </row>
    <row r="1202" spans="1:3" x14ac:dyDescent="0.3">
      <c r="A1202" s="5">
        <v>1175</v>
      </c>
      <c r="B1202" s="5">
        <v>1.7874983055587135</v>
      </c>
      <c r="C1202" s="5">
        <v>0.21250169444128653</v>
      </c>
    </row>
    <row r="1203" spans="1:3" x14ac:dyDescent="0.3">
      <c r="A1203" s="5">
        <v>1176</v>
      </c>
      <c r="B1203" s="5">
        <v>1.7874983055587135</v>
      </c>
      <c r="C1203" s="5">
        <v>0.21250169444128653</v>
      </c>
    </row>
    <row r="1204" spans="1:3" x14ac:dyDescent="0.3">
      <c r="A1204" s="5">
        <v>1177</v>
      </c>
      <c r="B1204" s="5">
        <v>0.93728075493267671</v>
      </c>
      <c r="C1204" s="5">
        <v>6.2719245067323293E-2</v>
      </c>
    </row>
    <row r="1205" spans="1:3" x14ac:dyDescent="0.3">
      <c r="A1205" s="5">
        <v>1178</v>
      </c>
      <c r="B1205" s="5">
        <v>1.507398920213102</v>
      </c>
      <c r="C1205" s="5">
        <v>-0.50739892021310196</v>
      </c>
    </row>
    <row r="1206" spans="1:3" x14ac:dyDescent="0.3">
      <c r="A1206" s="5">
        <v>1179</v>
      </c>
      <c r="B1206" s="5">
        <v>2.3576164708391385</v>
      </c>
      <c r="C1206" s="5">
        <v>-0.3576164708391385</v>
      </c>
    </row>
    <row r="1207" spans="1:3" x14ac:dyDescent="0.3">
      <c r="A1207" s="5">
        <v>1180</v>
      </c>
      <c r="B1207" s="5">
        <v>0.93728075493267671</v>
      </c>
      <c r="C1207" s="5">
        <v>6.2719245067323293E-2</v>
      </c>
    </row>
    <row r="1208" spans="1:3" x14ac:dyDescent="0.3">
      <c r="A1208" s="5">
        <v>1181</v>
      </c>
      <c r="B1208" s="5">
        <v>1.7874983055587135</v>
      </c>
      <c r="C1208" s="5">
        <v>0.21250169444128653</v>
      </c>
    </row>
    <row r="1209" spans="1:3" x14ac:dyDescent="0.3">
      <c r="A1209" s="5">
        <v>1182</v>
      </c>
      <c r="B1209" s="5">
        <v>0.93728075493267671</v>
      </c>
      <c r="C1209" s="5">
        <v>6.2719245067323293E-2</v>
      </c>
    </row>
    <row r="1210" spans="1:3" x14ac:dyDescent="0.3">
      <c r="A1210" s="5">
        <v>1183</v>
      </c>
      <c r="B1210" s="5">
        <v>0.96400538991475515</v>
      </c>
      <c r="C1210" s="5">
        <v>3.5994610085244849E-2</v>
      </c>
    </row>
    <row r="1211" spans="1:3" x14ac:dyDescent="0.3">
      <c r="A1211" s="5">
        <v>1184</v>
      </c>
      <c r="B1211" s="5">
        <v>8.7063204306639899E-2</v>
      </c>
      <c r="C1211" s="5">
        <v>-8.7063204306639899E-2</v>
      </c>
    </row>
    <row r="1212" spans="1:3" x14ac:dyDescent="0.3">
      <c r="A1212" s="5">
        <v>1185</v>
      </c>
      <c r="B1212" s="5">
        <v>0.93728075493267671</v>
      </c>
      <c r="C1212" s="5">
        <v>6.2719245067323293E-2</v>
      </c>
    </row>
    <row r="1213" spans="1:3" x14ac:dyDescent="0.3">
      <c r="A1213" s="5">
        <v>1186</v>
      </c>
      <c r="B1213" s="5">
        <v>0.91055611995059815</v>
      </c>
      <c r="C1213" s="5">
        <v>8.9443880049401847E-2</v>
      </c>
    </row>
    <row r="1214" spans="1:3" x14ac:dyDescent="0.3">
      <c r="A1214" s="5">
        <v>1187</v>
      </c>
      <c r="B1214" s="5">
        <v>1.7607736705766348</v>
      </c>
      <c r="C1214" s="5">
        <v>-0.76077367057663481</v>
      </c>
    </row>
    <row r="1215" spans="1:3" x14ac:dyDescent="0.3">
      <c r="A1215" s="5">
        <v>1188</v>
      </c>
      <c r="B1215" s="5">
        <v>0.93728075493267671</v>
      </c>
      <c r="C1215" s="5">
        <v>-0.93728075493267671</v>
      </c>
    </row>
    <row r="1216" spans="1:3" x14ac:dyDescent="0.3">
      <c r="A1216" s="5">
        <v>1189</v>
      </c>
      <c r="B1216" s="5">
        <v>0.93728075493267671</v>
      </c>
      <c r="C1216" s="5">
        <v>6.2719245067323293E-2</v>
      </c>
    </row>
    <row r="1217" spans="1:3" x14ac:dyDescent="0.3">
      <c r="A1217" s="5">
        <v>1190</v>
      </c>
      <c r="B1217" s="5">
        <v>0.32969822808208898</v>
      </c>
      <c r="C1217" s="5">
        <v>-0.32969822808208898</v>
      </c>
    </row>
    <row r="1218" spans="1:3" x14ac:dyDescent="0.3">
      <c r="A1218" s="5">
        <v>1191</v>
      </c>
      <c r="B1218" s="5">
        <v>0.93728075493267671</v>
      </c>
      <c r="C1218" s="5">
        <v>1.0627192450673233</v>
      </c>
    </row>
    <row r="1219" spans="1:3" x14ac:dyDescent="0.3">
      <c r="A1219" s="5">
        <v>1192</v>
      </c>
      <c r="B1219" s="5">
        <v>0.35642286306416748</v>
      </c>
      <c r="C1219" s="5">
        <v>-0.35642286306416748</v>
      </c>
    </row>
    <row r="1220" spans="1:3" x14ac:dyDescent="0.3">
      <c r="A1220" s="5">
        <v>1193</v>
      </c>
      <c r="B1220" s="5">
        <v>0.93728075493267671</v>
      </c>
      <c r="C1220" s="5">
        <v>-0.93728075493267671</v>
      </c>
    </row>
    <row r="1221" spans="1:3" x14ac:dyDescent="0.3">
      <c r="A1221" s="5">
        <v>1194</v>
      </c>
      <c r="B1221" s="5">
        <v>0.91055611995059815</v>
      </c>
      <c r="C1221" s="5">
        <v>1.089443880049402</v>
      </c>
    </row>
    <row r="1222" spans="1:3" x14ac:dyDescent="0.3">
      <c r="A1222" s="5">
        <v>1195</v>
      </c>
      <c r="B1222" s="5">
        <v>6.0338569324561366E-2</v>
      </c>
      <c r="C1222" s="5">
        <v>-6.0338569324561366E-2</v>
      </c>
    </row>
    <row r="1223" spans="1:3" x14ac:dyDescent="0.3">
      <c r="A1223" s="5">
        <v>1196</v>
      </c>
      <c r="B1223" s="5">
        <v>8.7063204306639899E-2</v>
      </c>
      <c r="C1223" s="5">
        <v>-8.7063204306639899E-2</v>
      </c>
    </row>
    <row r="1224" spans="1:3" x14ac:dyDescent="0.3">
      <c r="A1224" s="5">
        <v>1197</v>
      </c>
      <c r="B1224" s="5">
        <v>0.91055611995059815</v>
      </c>
      <c r="C1224" s="5">
        <v>8.9443880049401847E-2</v>
      </c>
    </row>
    <row r="1225" spans="1:3" x14ac:dyDescent="0.3">
      <c r="A1225" s="5">
        <v>1198</v>
      </c>
      <c r="B1225" s="5">
        <v>8.7063204306639899E-2</v>
      </c>
      <c r="C1225" s="5">
        <v>0.91293679569336006</v>
      </c>
    </row>
    <row r="1226" spans="1:3" x14ac:dyDescent="0.3">
      <c r="A1226" s="5">
        <v>1199</v>
      </c>
      <c r="B1226" s="5">
        <v>2.3843411058212172</v>
      </c>
      <c r="C1226" s="5">
        <v>0.61565889417878283</v>
      </c>
    </row>
    <row r="1227" spans="1:3" x14ac:dyDescent="0.3">
      <c r="A1227" s="5">
        <v>1200</v>
      </c>
      <c r="B1227" s="5">
        <v>0.93728075493267671</v>
      </c>
      <c r="C1227" s="5">
        <v>6.2719245067323293E-2</v>
      </c>
    </row>
    <row r="1228" spans="1:3" x14ac:dyDescent="0.3">
      <c r="A1228" s="5">
        <v>1201</v>
      </c>
      <c r="B1228" s="5">
        <v>0.96400538991475515</v>
      </c>
      <c r="C1228" s="5">
        <v>3.5994610085244849E-2</v>
      </c>
    </row>
    <row r="1229" spans="1:3" x14ac:dyDescent="0.3">
      <c r="A1229" s="5">
        <v>1202</v>
      </c>
      <c r="B1229" s="5">
        <v>0.91055611995059815</v>
      </c>
      <c r="C1229" s="5">
        <v>2.089443880049402</v>
      </c>
    </row>
    <row r="1230" spans="1:3" x14ac:dyDescent="0.3">
      <c r="A1230" s="5">
        <v>1203</v>
      </c>
      <c r="B1230" s="5">
        <v>1.7874983055587135</v>
      </c>
      <c r="C1230" s="5">
        <v>0.21250169444128653</v>
      </c>
    </row>
    <row r="1231" spans="1:3" x14ac:dyDescent="0.3">
      <c r="A1231" s="5">
        <v>1204</v>
      </c>
      <c r="B1231" s="5">
        <v>0.93728075493267671</v>
      </c>
      <c r="C1231" s="5">
        <v>-0.93728075493267671</v>
      </c>
    </row>
    <row r="1232" spans="1:3" x14ac:dyDescent="0.3">
      <c r="A1232" s="5">
        <v>1205</v>
      </c>
      <c r="B1232" s="5">
        <v>1.7874983055587135</v>
      </c>
      <c r="C1232" s="5">
        <v>0.21250169444128653</v>
      </c>
    </row>
    <row r="1233" spans="1:3" x14ac:dyDescent="0.3">
      <c r="A1233" s="5">
        <v>1206</v>
      </c>
      <c r="B1233" s="5">
        <v>0.93728075493267671</v>
      </c>
      <c r="C1233" s="5">
        <v>6.2719245067323293E-2</v>
      </c>
    </row>
    <row r="1234" spans="1:3" x14ac:dyDescent="0.3">
      <c r="A1234" s="5">
        <v>1207</v>
      </c>
      <c r="B1234" s="5">
        <v>1.7874983055587135</v>
      </c>
      <c r="C1234" s="5">
        <v>0.21250169444128653</v>
      </c>
    </row>
    <row r="1235" spans="1:3" x14ac:dyDescent="0.3">
      <c r="A1235" s="5">
        <v>1208</v>
      </c>
      <c r="B1235" s="5">
        <v>0.32969822808208898</v>
      </c>
      <c r="C1235" s="5">
        <v>-0.32969822808208898</v>
      </c>
    </row>
    <row r="1236" spans="1:3" x14ac:dyDescent="0.3">
      <c r="A1236" s="5">
        <v>1209</v>
      </c>
      <c r="B1236" s="5">
        <v>0.63045673460498652</v>
      </c>
      <c r="C1236" s="5">
        <v>0.36954326539501348</v>
      </c>
    </row>
    <row r="1237" spans="1:3" x14ac:dyDescent="0.3">
      <c r="A1237" s="5">
        <v>1210</v>
      </c>
      <c r="B1237" s="5">
        <v>1.7607736705766348</v>
      </c>
      <c r="C1237" s="5">
        <v>-0.76077367057663481</v>
      </c>
    </row>
    <row r="1238" spans="1:3" x14ac:dyDescent="0.3">
      <c r="A1238" s="5">
        <v>1211</v>
      </c>
      <c r="B1238" s="5">
        <v>6.0338569324561366E-2</v>
      </c>
      <c r="C1238" s="5">
        <v>-6.0338569324561366E-2</v>
      </c>
    </row>
    <row r="1239" spans="1:3" x14ac:dyDescent="0.3">
      <c r="A1239" s="5">
        <v>1212</v>
      </c>
      <c r="B1239" s="5">
        <v>0.93728075493267671</v>
      </c>
      <c r="C1239" s="5">
        <v>6.2719245067323293E-2</v>
      </c>
    </row>
    <row r="1240" spans="1:3" x14ac:dyDescent="0.3">
      <c r="A1240" s="5">
        <v>1213</v>
      </c>
      <c r="B1240" s="5">
        <v>1.7607736705766348</v>
      </c>
      <c r="C1240" s="5">
        <v>0.23922632942336519</v>
      </c>
    </row>
    <row r="1241" spans="1:3" x14ac:dyDescent="0.3">
      <c r="A1241" s="5">
        <v>1214</v>
      </c>
      <c r="B1241" s="5">
        <v>0.93728075493267671</v>
      </c>
      <c r="C1241" s="5">
        <v>2.0627192450673233</v>
      </c>
    </row>
    <row r="1242" spans="1:3" x14ac:dyDescent="0.3">
      <c r="A1242" s="5">
        <v>1215</v>
      </c>
      <c r="B1242" s="5">
        <v>0.93728075493267671</v>
      </c>
      <c r="C1242" s="5">
        <v>6.2719245067323293E-2</v>
      </c>
    </row>
    <row r="1243" spans="1:3" x14ac:dyDescent="0.3">
      <c r="A1243" s="5">
        <v>1216</v>
      </c>
      <c r="B1243" s="5">
        <v>1.7607736705766348</v>
      </c>
      <c r="C1243" s="5">
        <v>1.2392263294233652</v>
      </c>
    </row>
    <row r="1244" spans="1:3" x14ac:dyDescent="0.3">
      <c r="A1244" s="5">
        <v>1217</v>
      </c>
      <c r="B1244" s="5">
        <v>1.1799157787081258</v>
      </c>
      <c r="C1244" s="5">
        <v>-0.17991577870812581</v>
      </c>
    </row>
    <row r="1245" spans="1:3" x14ac:dyDescent="0.3">
      <c r="A1245" s="5">
        <v>1218</v>
      </c>
      <c r="B1245" s="5">
        <v>6.0338569324561366E-2</v>
      </c>
      <c r="C1245" s="5">
        <v>-6.0338569324561366E-2</v>
      </c>
    </row>
    <row r="1246" spans="1:3" x14ac:dyDescent="0.3">
      <c r="A1246" s="5">
        <v>1219</v>
      </c>
      <c r="B1246" s="5">
        <v>0.63045673460498652</v>
      </c>
      <c r="C1246" s="5">
        <v>0.36954326539501348</v>
      </c>
    </row>
    <row r="1247" spans="1:3" x14ac:dyDescent="0.3">
      <c r="A1247" s="5">
        <v>1220</v>
      </c>
      <c r="B1247" s="5">
        <v>0.93728075493267671</v>
      </c>
      <c r="C1247" s="5">
        <v>6.2719245067323293E-2</v>
      </c>
    </row>
    <row r="1248" spans="1:3" x14ac:dyDescent="0.3">
      <c r="A1248" s="5">
        <v>1221</v>
      </c>
      <c r="B1248" s="5">
        <v>0.91055611995059815</v>
      </c>
      <c r="C1248" s="5">
        <v>8.9443880049401847E-2</v>
      </c>
    </row>
    <row r="1249" spans="1:3" x14ac:dyDescent="0.3">
      <c r="A1249" s="5">
        <v>1222</v>
      </c>
      <c r="B1249" s="5">
        <v>8.7063204306639899E-2</v>
      </c>
      <c r="C1249" s="5">
        <v>-8.7063204306639899E-2</v>
      </c>
    </row>
    <row r="1250" spans="1:3" x14ac:dyDescent="0.3">
      <c r="A1250" s="5">
        <v>1223</v>
      </c>
      <c r="B1250" s="5">
        <v>0.91055611995059815</v>
      </c>
      <c r="C1250" s="5">
        <v>3.089443880049402</v>
      </c>
    </row>
    <row r="1251" spans="1:3" x14ac:dyDescent="0.3">
      <c r="A1251" s="5">
        <v>1224</v>
      </c>
      <c r="B1251" s="5">
        <v>0.63045673460498652</v>
      </c>
      <c r="C1251" s="5">
        <v>-0.63045673460498652</v>
      </c>
    </row>
    <row r="1252" spans="1:3" x14ac:dyDescent="0.3">
      <c r="A1252" s="5">
        <v>1225</v>
      </c>
      <c r="B1252" s="5">
        <v>0.91055611995059815</v>
      </c>
      <c r="C1252" s="5">
        <v>8.9443880049401847E-2</v>
      </c>
    </row>
    <row r="1253" spans="1:3" x14ac:dyDescent="0.3">
      <c r="A1253" s="5">
        <v>1226</v>
      </c>
      <c r="B1253" s="5">
        <v>0.93728075493267671</v>
      </c>
      <c r="C1253" s="5">
        <v>-0.93728075493267671</v>
      </c>
    </row>
    <row r="1254" spans="1:3" x14ac:dyDescent="0.3">
      <c r="A1254" s="5">
        <v>1227</v>
      </c>
      <c r="B1254" s="5">
        <v>0.96400538991475515</v>
      </c>
      <c r="C1254" s="5">
        <v>-0.96400538991475515</v>
      </c>
    </row>
    <row r="1255" spans="1:3" x14ac:dyDescent="0.3">
      <c r="A1255" s="5">
        <v>1228</v>
      </c>
      <c r="B1255" s="5">
        <v>1.8409475755228706</v>
      </c>
      <c r="C1255" s="5">
        <v>0.15905242447712942</v>
      </c>
    </row>
    <row r="1256" spans="1:3" x14ac:dyDescent="0.3">
      <c r="A1256" s="5">
        <v>1229</v>
      </c>
      <c r="B1256" s="5">
        <v>1.7874983055587135</v>
      </c>
      <c r="C1256" s="5">
        <v>1.2125016944412865</v>
      </c>
    </row>
    <row r="1257" spans="1:3" x14ac:dyDescent="0.3">
      <c r="A1257" s="5">
        <v>1230</v>
      </c>
      <c r="B1257" s="5">
        <v>0.91055611995059815</v>
      </c>
      <c r="C1257" s="5">
        <v>8.9443880049401847E-2</v>
      </c>
    </row>
    <row r="1258" spans="1:3" x14ac:dyDescent="0.3">
      <c r="A1258" s="5">
        <v>1231</v>
      </c>
      <c r="B1258" s="5">
        <v>0.91055611995059815</v>
      </c>
      <c r="C1258" s="5">
        <v>8.9443880049401847E-2</v>
      </c>
    </row>
    <row r="1259" spans="1:3" x14ac:dyDescent="0.3">
      <c r="A1259" s="5">
        <v>1232</v>
      </c>
      <c r="B1259" s="5">
        <v>1.8142229405407919</v>
      </c>
      <c r="C1259" s="5">
        <v>0.18577705945920808</v>
      </c>
    </row>
    <row r="1260" spans="1:3" x14ac:dyDescent="0.3">
      <c r="A1260" s="5">
        <v>1233</v>
      </c>
      <c r="B1260" s="5">
        <v>1.2066404136902042</v>
      </c>
      <c r="C1260" s="5">
        <v>0.79335958630979575</v>
      </c>
    </row>
    <row r="1261" spans="1:3" x14ac:dyDescent="0.3">
      <c r="A1261" s="5">
        <v>1234</v>
      </c>
      <c r="B1261" s="5">
        <v>0.93728075493267671</v>
      </c>
      <c r="C1261" s="5">
        <v>6.2719245067323293E-2</v>
      </c>
    </row>
    <row r="1262" spans="1:3" x14ac:dyDescent="0.3">
      <c r="A1262" s="5">
        <v>1235</v>
      </c>
      <c r="B1262" s="5">
        <v>1.7607736705766348</v>
      </c>
      <c r="C1262" s="5">
        <v>1.2392263294233652</v>
      </c>
    </row>
    <row r="1263" spans="1:3" x14ac:dyDescent="0.3">
      <c r="A1263" s="5">
        <v>1236</v>
      </c>
      <c r="B1263" s="5">
        <v>0.93728075493267671</v>
      </c>
      <c r="C1263" s="5">
        <v>6.2719245067323293E-2</v>
      </c>
    </row>
    <row r="1264" spans="1:3" x14ac:dyDescent="0.3">
      <c r="A1264" s="5">
        <v>1237</v>
      </c>
      <c r="B1264" s="5">
        <v>0.91055611995059815</v>
      </c>
      <c r="C1264" s="5">
        <v>8.9443880049401847E-2</v>
      </c>
    </row>
    <row r="1265" spans="1:3" x14ac:dyDescent="0.3">
      <c r="A1265" s="5">
        <v>1238</v>
      </c>
      <c r="B1265" s="5">
        <v>1.7607736705766348</v>
      </c>
      <c r="C1265" s="5">
        <v>0.23922632942336519</v>
      </c>
    </row>
    <row r="1266" spans="1:3" x14ac:dyDescent="0.3">
      <c r="A1266" s="5">
        <v>1239</v>
      </c>
      <c r="B1266" s="5">
        <v>0.93728075493267671</v>
      </c>
      <c r="C1266" s="5">
        <v>6.2719245067323293E-2</v>
      </c>
    </row>
    <row r="1267" spans="1:3" x14ac:dyDescent="0.3">
      <c r="A1267" s="5">
        <v>1240</v>
      </c>
      <c r="B1267" s="5">
        <v>0.91055611995059815</v>
      </c>
      <c r="C1267" s="5">
        <v>8.9443880049401847E-2</v>
      </c>
    </row>
    <row r="1268" spans="1:3" x14ac:dyDescent="0.3">
      <c r="A1268" s="5">
        <v>1241</v>
      </c>
      <c r="B1268" s="5">
        <v>0.93728075493267671</v>
      </c>
      <c r="C1268" s="5">
        <v>6.2719245067323293E-2</v>
      </c>
    </row>
    <row r="1269" spans="1:3" x14ac:dyDescent="0.3">
      <c r="A1269" s="5">
        <v>1242</v>
      </c>
      <c r="B1269" s="5">
        <v>0.63045673460498652</v>
      </c>
      <c r="C1269" s="5">
        <v>0.36954326539501348</v>
      </c>
    </row>
    <row r="1270" spans="1:3" x14ac:dyDescent="0.3">
      <c r="A1270" s="5">
        <v>1243</v>
      </c>
      <c r="B1270" s="5">
        <v>0.65718136958706508</v>
      </c>
      <c r="C1270" s="5">
        <v>4.3428186304129346</v>
      </c>
    </row>
    <row r="1271" spans="1:3" x14ac:dyDescent="0.3">
      <c r="A1271" s="5">
        <v>1244</v>
      </c>
      <c r="B1271" s="5">
        <v>0.93728075493267671</v>
      </c>
      <c r="C1271" s="5">
        <v>1.0627192450673233</v>
      </c>
    </row>
    <row r="1272" spans="1:3" x14ac:dyDescent="0.3">
      <c r="A1272" s="5">
        <v>1245</v>
      </c>
      <c r="B1272" s="5">
        <v>6.0338569324561366E-2</v>
      </c>
      <c r="C1272" s="5">
        <v>-6.0338569324561366E-2</v>
      </c>
    </row>
    <row r="1273" spans="1:3" x14ac:dyDescent="0.3">
      <c r="A1273" s="5">
        <v>1246</v>
      </c>
      <c r="B1273" s="5">
        <v>6.0338569324561366E-2</v>
      </c>
      <c r="C1273" s="5">
        <v>-6.0338569324561366E-2</v>
      </c>
    </row>
    <row r="1274" spans="1:3" x14ac:dyDescent="0.3">
      <c r="A1274" s="5">
        <v>1247</v>
      </c>
      <c r="B1274" s="5">
        <v>6.0338569324561366E-2</v>
      </c>
      <c r="C1274" s="5">
        <v>-6.0338569324561366E-2</v>
      </c>
    </row>
    <row r="1275" spans="1:3" x14ac:dyDescent="0.3">
      <c r="A1275" s="5">
        <v>1248</v>
      </c>
      <c r="B1275" s="5">
        <v>8.7063204306639899E-2</v>
      </c>
      <c r="C1275" s="5">
        <v>-8.7063204306639899E-2</v>
      </c>
    </row>
    <row r="1276" spans="1:3" x14ac:dyDescent="0.3">
      <c r="A1276" s="5">
        <v>1249</v>
      </c>
      <c r="B1276" s="5">
        <v>1.8142229405407919</v>
      </c>
      <c r="C1276" s="5">
        <v>0.18577705945920808</v>
      </c>
    </row>
    <row r="1277" spans="1:3" x14ac:dyDescent="0.3">
      <c r="A1277" s="5">
        <v>1250</v>
      </c>
      <c r="B1277" s="5">
        <v>0.93728075493267671</v>
      </c>
      <c r="C1277" s="5">
        <v>6.2719245067323293E-2</v>
      </c>
    </row>
    <row r="1278" spans="1:3" x14ac:dyDescent="0.3">
      <c r="A1278" s="5">
        <v>1251</v>
      </c>
      <c r="B1278" s="5">
        <v>6.0338569324561366E-2</v>
      </c>
      <c r="C1278" s="5">
        <v>-6.0338569324561366E-2</v>
      </c>
    </row>
    <row r="1279" spans="1:3" x14ac:dyDescent="0.3">
      <c r="A1279" s="5">
        <v>1252</v>
      </c>
      <c r="B1279" s="5">
        <v>0.91055611995059815</v>
      </c>
      <c r="C1279" s="5">
        <v>8.9443880049401847E-2</v>
      </c>
    </row>
    <row r="1280" spans="1:3" x14ac:dyDescent="0.3">
      <c r="A1280" s="5">
        <v>1253</v>
      </c>
      <c r="B1280" s="5">
        <v>6.0338569324561366E-2</v>
      </c>
      <c r="C1280" s="5">
        <v>-6.0338569324561366E-2</v>
      </c>
    </row>
    <row r="1281" spans="1:3" x14ac:dyDescent="0.3">
      <c r="A1281" s="5">
        <v>1254</v>
      </c>
      <c r="B1281" s="5">
        <v>1.507398920213102</v>
      </c>
      <c r="C1281" s="5">
        <v>0.49260107978689804</v>
      </c>
    </row>
    <row r="1282" spans="1:3" x14ac:dyDescent="0.3">
      <c r="A1282" s="5">
        <v>1255</v>
      </c>
      <c r="B1282" s="5">
        <v>0.63045673460498652</v>
      </c>
      <c r="C1282" s="5">
        <v>-0.63045673460498652</v>
      </c>
    </row>
    <row r="1283" spans="1:3" x14ac:dyDescent="0.3">
      <c r="A1283" s="5">
        <v>1256</v>
      </c>
      <c r="B1283" s="5">
        <v>0.93728075493267671</v>
      </c>
      <c r="C1283" s="5">
        <v>6.2719245067323293E-2</v>
      </c>
    </row>
    <row r="1284" spans="1:3" x14ac:dyDescent="0.3">
      <c r="A1284" s="5">
        <v>1257</v>
      </c>
      <c r="B1284" s="5">
        <v>0.93728075493267671</v>
      </c>
      <c r="C1284" s="5">
        <v>6.2719245067323293E-2</v>
      </c>
    </row>
    <row r="1285" spans="1:3" x14ac:dyDescent="0.3">
      <c r="A1285" s="5">
        <v>1258</v>
      </c>
      <c r="B1285" s="5">
        <v>0.91055611995059815</v>
      </c>
      <c r="C1285" s="5">
        <v>8.9443880049401847E-2</v>
      </c>
    </row>
    <row r="1286" spans="1:3" x14ac:dyDescent="0.3">
      <c r="A1286" s="5">
        <v>1259</v>
      </c>
      <c r="B1286" s="5">
        <v>1.8142229405407919</v>
      </c>
      <c r="C1286" s="5">
        <v>-0.81422294054079192</v>
      </c>
    </row>
    <row r="1287" spans="1:3" x14ac:dyDescent="0.3">
      <c r="A1287" s="5">
        <v>1260</v>
      </c>
      <c r="B1287" s="5">
        <v>1.7607736705766348</v>
      </c>
      <c r="C1287" s="5">
        <v>0.23922632942336519</v>
      </c>
    </row>
    <row r="1288" spans="1:3" x14ac:dyDescent="0.3">
      <c r="A1288" s="5">
        <v>1261</v>
      </c>
      <c r="B1288" s="5">
        <v>0.91055611995059815</v>
      </c>
      <c r="C1288" s="5">
        <v>8.9443880049401847E-2</v>
      </c>
    </row>
    <row r="1289" spans="1:3" x14ac:dyDescent="0.3">
      <c r="A1289" s="5">
        <v>1262</v>
      </c>
      <c r="B1289" s="5">
        <v>0.91055611995059815</v>
      </c>
      <c r="C1289" s="5">
        <v>8.9443880049401847E-2</v>
      </c>
    </row>
    <row r="1290" spans="1:3" x14ac:dyDescent="0.3">
      <c r="A1290" s="5">
        <v>1263</v>
      </c>
      <c r="B1290" s="5">
        <v>0.32969822808208898</v>
      </c>
      <c r="C1290" s="5">
        <v>-0.32969822808208898</v>
      </c>
    </row>
    <row r="1291" spans="1:3" x14ac:dyDescent="0.3">
      <c r="A1291" s="5">
        <v>1264</v>
      </c>
      <c r="B1291" s="5">
        <v>1.8142229405407919</v>
      </c>
      <c r="C1291" s="5">
        <v>2.1857770594592081</v>
      </c>
    </row>
    <row r="1292" spans="1:3" x14ac:dyDescent="0.3">
      <c r="A1292" s="5">
        <v>1265</v>
      </c>
      <c r="B1292" s="5">
        <v>0.93728075493267671</v>
      </c>
      <c r="C1292" s="5">
        <v>-0.93728075493267671</v>
      </c>
    </row>
    <row r="1293" spans="1:3" x14ac:dyDescent="0.3">
      <c r="A1293" s="5">
        <v>1266</v>
      </c>
      <c r="B1293" s="5">
        <v>1.7874983055587135</v>
      </c>
      <c r="C1293" s="5">
        <v>-1.7874983055587135</v>
      </c>
    </row>
    <row r="1294" spans="1:3" x14ac:dyDescent="0.3">
      <c r="A1294" s="5">
        <v>1267</v>
      </c>
      <c r="B1294" s="5">
        <v>0.91055611995059815</v>
      </c>
      <c r="C1294" s="5">
        <v>8.9443880049401847E-2</v>
      </c>
    </row>
    <row r="1295" spans="1:3" x14ac:dyDescent="0.3">
      <c r="A1295" s="5">
        <v>1268</v>
      </c>
      <c r="B1295" s="5">
        <v>0.93728075493267671</v>
      </c>
      <c r="C1295" s="5">
        <v>1.0627192450673233</v>
      </c>
    </row>
    <row r="1296" spans="1:3" x14ac:dyDescent="0.3">
      <c r="A1296" s="5">
        <v>1269</v>
      </c>
      <c r="B1296" s="5">
        <v>1.507398920213102</v>
      </c>
      <c r="C1296" s="5">
        <v>0.49260107978689804</v>
      </c>
    </row>
    <row r="1297" spans="1:3" x14ac:dyDescent="0.3">
      <c r="A1297" s="5">
        <v>1270</v>
      </c>
      <c r="B1297" s="5">
        <v>1.7874983055587135</v>
      </c>
      <c r="C1297" s="5">
        <v>0.21250169444128653</v>
      </c>
    </row>
    <row r="1298" spans="1:3" x14ac:dyDescent="0.3">
      <c r="A1298" s="5">
        <v>1271</v>
      </c>
      <c r="B1298" s="5">
        <v>0.91055611995059815</v>
      </c>
      <c r="C1298" s="5">
        <v>8.9443880049401847E-2</v>
      </c>
    </row>
    <row r="1299" spans="1:3" x14ac:dyDescent="0.3">
      <c r="A1299" s="5">
        <v>1272</v>
      </c>
      <c r="B1299" s="5">
        <v>0.91055611995059815</v>
      </c>
      <c r="C1299" s="5">
        <v>8.9443880049401847E-2</v>
      </c>
    </row>
    <row r="1300" spans="1:3" x14ac:dyDescent="0.3">
      <c r="A1300" s="5">
        <v>1273</v>
      </c>
      <c r="B1300" s="5">
        <v>0.91055611995059815</v>
      </c>
      <c r="C1300" s="5">
        <v>8.9443880049401847E-2</v>
      </c>
    </row>
    <row r="1301" spans="1:3" x14ac:dyDescent="0.3">
      <c r="A1301" s="5">
        <v>1274</v>
      </c>
      <c r="B1301" s="5">
        <v>1.8409475755228706</v>
      </c>
      <c r="C1301" s="5">
        <v>0.15905242447712942</v>
      </c>
    </row>
    <row r="1302" spans="1:3" x14ac:dyDescent="0.3">
      <c r="A1302" s="5">
        <v>1275</v>
      </c>
      <c r="B1302" s="5">
        <v>0.91055611995059815</v>
      </c>
      <c r="C1302" s="5">
        <v>8.9443880049401847E-2</v>
      </c>
    </row>
    <row r="1303" spans="1:3" x14ac:dyDescent="0.3">
      <c r="A1303" s="5">
        <v>1276</v>
      </c>
      <c r="B1303" s="5">
        <v>0.93728075493267671</v>
      </c>
      <c r="C1303" s="5">
        <v>6.2719245067323293E-2</v>
      </c>
    </row>
    <row r="1304" spans="1:3" x14ac:dyDescent="0.3">
      <c r="A1304" s="5">
        <v>1277</v>
      </c>
      <c r="B1304" s="5">
        <v>0.93728075493267671</v>
      </c>
      <c r="C1304" s="5">
        <v>6.2719245067323293E-2</v>
      </c>
    </row>
    <row r="1305" spans="1:3" x14ac:dyDescent="0.3">
      <c r="A1305" s="5">
        <v>1278</v>
      </c>
      <c r="B1305" s="5">
        <v>0.93728075493267671</v>
      </c>
      <c r="C1305" s="5">
        <v>6.2719245067323293E-2</v>
      </c>
    </row>
    <row r="1306" spans="1:3" x14ac:dyDescent="0.3">
      <c r="A1306" s="5">
        <v>1279</v>
      </c>
      <c r="B1306" s="5">
        <v>0.91055611995059815</v>
      </c>
      <c r="C1306" s="5">
        <v>8.9443880049401847E-2</v>
      </c>
    </row>
    <row r="1307" spans="1:3" x14ac:dyDescent="0.3">
      <c r="A1307" s="5">
        <v>1280</v>
      </c>
      <c r="B1307" s="5">
        <v>1.7607736705766348</v>
      </c>
      <c r="C1307" s="5">
        <v>-1.7607736705766348</v>
      </c>
    </row>
    <row r="1308" spans="1:3" x14ac:dyDescent="0.3">
      <c r="A1308" s="5">
        <v>1281</v>
      </c>
      <c r="B1308" s="5">
        <v>2.0835825992983197</v>
      </c>
      <c r="C1308" s="5">
        <v>-1.0835825992983197</v>
      </c>
    </row>
    <row r="1309" spans="1:3" x14ac:dyDescent="0.3">
      <c r="A1309" s="5">
        <v>1282</v>
      </c>
      <c r="B1309" s="5">
        <v>0.96400538991475515</v>
      </c>
      <c r="C1309" s="5">
        <v>3.5994610085244849E-2</v>
      </c>
    </row>
    <row r="1310" spans="1:3" x14ac:dyDescent="0.3">
      <c r="A1310" s="5">
        <v>1283</v>
      </c>
      <c r="B1310" s="5">
        <v>0.93728075493267671</v>
      </c>
      <c r="C1310" s="5">
        <v>6.2719245067323293E-2</v>
      </c>
    </row>
    <row r="1311" spans="1:3" x14ac:dyDescent="0.3">
      <c r="A1311" s="5">
        <v>1284</v>
      </c>
      <c r="B1311" s="5">
        <v>1.7874983055587135</v>
      </c>
      <c r="C1311" s="5">
        <v>0.21250169444128653</v>
      </c>
    </row>
    <row r="1312" spans="1:3" x14ac:dyDescent="0.3">
      <c r="A1312" s="5">
        <v>1285</v>
      </c>
      <c r="B1312" s="5">
        <v>0.93728075493267671</v>
      </c>
      <c r="C1312" s="5">
        <v>-0.93728075493267671</v>
      </c>
    </row>
    <row r="1313" spans="1:3" x14ac:dyDescent="0.3">
      <c r="A1313" s="5">
        <v>1286</v>
      </c>
      <c r="B1313" s="5">
        <v>6.0338569324561366E-2</v>
      </c>
      <c r="C1313" s="5">
        <v>-6.0338569324561366E-2</v>
      </c>
    </row>
    <row r="1314" spans="1:3" x14ac:dyDescent="0.3">
      <c r="A1314" s="5">
        <v>1287</v>
      </c>
      <c r="B1314" s="5">
        <v>0.91055611995059815</v>
      </c>
      <c r="C1314" s="5">
        <v>8.9443880049401847E-2</v>
      </c>
    </row>
    <row r="1315" spans="1:3" x14ac:dyDescent="0.3">
      <c r="A1315" s="5">
        <v>1288</v>
      </c>
      <c r="B1315" s="5">
        <v>0.91055611995059815</v>
      </c>
      <c r="C1315" s="5">
        <v>8.9443880049401847E-2</v>
      </c>
    </row>
    <row r="1316" spans="1:3" x14ac:dyDescent="0.3">
      <c r="A1316" s="5">
        <v>1289</v>
      </c>
      <c r="B1316" s="5">
        <v>1.7874983055587135</v>
      </c>
      <c r="C1316" s="5">
        <v>-0.78749830555871347</v>
      </c>
    </row>
    <row r="1317" spans="1:3" x14ac:dyDescent="0.3">
      <c r="A1317" s="5">
        <v>1290</v>
      </c>
      <c r="B1317" s="5">
        <v>2.6109912212026716</v>
      </c>
      <c r="C1317" s="5">
        <v>-0.61099122120267157</v>
      </c>
    </row>
    <row r="1318" spans="1:3" x14ac:dyDescent="0.3">
      <c r="A1318" s="5">
        <v>1291</v>
      </c>
      <c r="B1318" s="5">
        <v>1.507398920213102</v>
      </c>
      <c r="C1318" s="5">
        <v>-0.50739892021310196</v>
      </c>
    </row>
    <row r="1319" spans="1:3" x14ac:dyDescent="0.3">
      <c r="A1319" s="5">
        <v>1292</v>
      </c>
      <c r="B1319" s="5">
        <v>1.7874983055587135</v>
      </c>
      <c r="C1319" s="5">
        <v>0.21250169444128653</v>
      </c>
    </row>
    <row r="1320" spans="1:3" x14ac:dyDescent="0.3">
      <c r="A1320" s="5">
        <v>1293</v>
      </c>
      <c r="B1320" s="5">
        <v>1.7874983055587135</v>
      </c>
      <c r="C1320" s="5">
        <v>1.2125016944412865</v>
      </c>
    </row>
    <row r="1321" spans="1:3" x14ac:dyDescent="0.3">
      <c r="A1321" s="5">
        <v>1294</v>
      </c>
      <c r="B1321" s="5">
        <v>1.7607736705766348</v>
      </c>
      <c r="C1321" s="5">
        <v>0.23922632942336519</v>
      </c>
    </row>
    <row r="1322" spans="1:3" x14ac:dyDescent="0.3">
      <c r="A1322" s="5">
        <v>1295</v>
      </c>
      <c r="B1322" s="5">
        <v>0.40987213302832459</v>
      </c>
      <c r="C1322" s="5">
        <v>-0.40987213302832459</v>
      </c>
    </row>
    <row r="1323" spans="1:3" x14ac:dyDescent="0.3">
      <c r="A1323" s="5">
        <v>1296</v>
      </c>
      <c r="B1323" s="5">
        <v>0.91055611995059815</v>
      </c>
      <c r="C1323" s="5">
        <v>8.9443880049401847E-2</v>
      </c>
    </row>
    <row r="1324" spans="1:3" x14ac:dyDescent="0.3">
      <c r="A1324" s="5">
        <v>1297</v>
      </c>
      <c r="B1324" s="5">
        <v>1.4806742852310233</v>
      </c>
      <c r="C1324" s="5">
        <v>0.51932571476897671</v>
      </c>
    </row>
    <row r="1325" spans="1:3" x14ac:dyDescent="0.3">
      <c r="A1325" s="5">
        <v>1298</v>
      </c>
      <c r="B1325" s="5">
        <v>1.7874983055587135</v>
      </c>
      <c r="C1325" s="5">
        <v>0.21250169444128653</v>
      </c>
    </row>
    <row r="1326" spans="1:3" x14ac:dyDescent="0.3">
      <c r="A1326" s="5">
        <v>1299</v>
      </c>
      <c r="B1326" s="5">
        <v>0.93728075493267671</v>
      </c>
      <c r="C1326" s="5">
        <v>6.2719245067323293E-2</v>
      </c>
    </row>
    <row r="1327" spans="1:3" x14ac:dyDescent="0.3">
      <c r="A1327" s="5">
        <v>1300</v>
      </c>
      <c r="B1327" s="5">
        <v>8.7063204306639899E-2</v>
      </c>
      <c r="C1327" s="5">
        <v>-8.7063204306639899E-2</v>
      </c>
    </row>
    <row r="1328" spans="1:3" x14ac:dyDescent="0.3">
      <c r="A1328" s="5">
        <v>1301</v>
      </c>
      <c r="B1328" s="5">
        <v>1.7706930651658366</v>
      </c>
      <c r="C1328" s="5">
        <v>-0.77069306516583658</v>
      </c>
    </row>
    <row r="1329" spans="1:3" x14ac:dyDescent="0.3">
      <c r="A1329" s="5">
        <v>1302</v>
      </c>
      <c r="B1329" s="5">
        <v>6.0338569324561366E-2</v>
      </c>
      <c r="C1329" s="5">
        <v>-6.0338569324561366E-2</v>
      </c>
    </row>
    <row r="1330" spans="1:3" x14ac:dyDescent="0.3">
      <c r="A1330" s="5">
        <v>1303</v>
      </c>
      <c r="B1330" s="5">
        <v>1.8142229405407919</v>
      </c>
      <c r="C1330" s="5">
        <v>-0.81422294054079192</v>
      </c>
    </row>
    <row r="1331" spans="1:3" x14ac:dyDescent="0.3">
      <c r="A1331" s="5">
        <v>1304</v>
      </c>
      <c r="B1331" s="5">
        <v>0.91055611995059815</v>
      </c>
      <c r="C1331" s="5">
        <v>8.9443880049401847E-2</v>
      </c>
    </row>
    <row r="1332" spans="1:3" x14ac:dyDescent="0.3">
      <c r="A1332" s="5">
        <v>1305</v>
      </c>
      <c r="B1332" s="5">
        <v>0.93728075493267671</v>
      </c>
      <c r="C1332" s="5">
        <v>6.2719245067323293E-2</v>
      </c>
    </row>
    <row r="1333" spans="1:3" x14ac:dyDescent="0.3">
      <c r="A1333" s="5">
        <v>1306</v>
      </c>
      <c r="B1333" s="5">
        <v>0.93728075493267671</v>
      </c>
      <c r="C1333" s="5">
        <v>6.2719245067323293E-2</v>
      </c>
    </row>
    <row r="1334" spans="1:3" x14ac:dyDescent="0.3">
      <c r="A1334" s="5">
        <v>1307</v>
      </c>
      <c r="B1334" s="5">
        <v>6.0338569324561366E-2</v>
      </c>
      <c r="C1334" s="5">
        <v>-6.0338569324561366E-2</v>
      </c>
    </row>
    <row r="1335" spans="1:3" x14ac:dyDescent="0.3">
      <c r="A1335" s="5">
        <v>1308</v>
      </c>
      <c r="B1335" s="5">
        <v>0.93728075493267671</v>
      </c>
      <c r="C1335" s="5">
        <v>6.2719245067323293E-2</v>
      </c>
    </row>
    <row r="1336" spans="1:3" x14ac:dyDescent="0.3">
      <c r="A1336" s="5">
        <v>1309</v>
      </c>
      <c r="B1336" s="5">
        <v>0.63045673460498652</v>
      </c>
      <c r="C1336" s="5">
        <v>0.36954326539501348</v>
      </c>
    </row>
    <row r="1337" spans="1:3" x14ac:dyDescent="0.3">
      <c r="A1337" s="5">
        <v>1310</v>
      </c>
      <c r="B1337" s="5">
        <v>0.91055611995059815</v>
      </c>
      <c r="C1337" s="5">
        <v>8.9443880049401847E-2</v>
      </c>
    </row>
    <row r="1338" spans="1:3" x14ac:dyDescent="0.3">
      <c r="A1338" s="5">
        <v>1311</v>
      </c>
      <c r="B1338" s="5">
        <v>2.0507924505114485</v>
      </c>
      <c r="C1338" s="5">
        <v>-5.0792450511448539E-2</v>
      </c>
    </row>
    <row r="1339" spans="1:3" x14ac:dyDescent="0.3">
      <c r="A1339" s="5">
        <v>1312</v>
      </c>
      <c r="B1339" s="5">
        <v>1.7607736705766348</v>
      </c>
      <c r="C1339" s="5">
        <v>0.23922632942336519</v>
      </c>
    </row>
    <row r="1340" spans="1:3" x14ac:dyDescent="0.3">
      <c r="A1340" s="5">
        <v>1313</v>
      </c>
      <c r="B1340" s="5">
        <v>0.63045673460498652</v>
      </c>
      <c r="C1340" s="5">
        <v>1.3695432653950135</v>
      </c>
    </row>
    <row r="1341" spans="1:3" x14ac:dyDescent="0.3">
      <c r="A1341" s="5">
        <v>1314</v>
      </c>
      <c r="B1341" s="5">
        <v>1.7607736705766348</v>
      </c>
      <c r="C1341" s="5">
        <v>0.23922632942336519</v>
      </c>
    </row>
    <row r="1342" spans="1:3" x14ac:dyDescent="0.3">
      <c r="A1342" s="5">
        <v>1315</v>
      </c>
      <c r="B1342" s="5">
        <v>1.8142229405407919</v>
      </c>
      <c r="C1342" s="5">
        <v>0.18577705945920808</v>
      </c>
    </row>
    <row r="1343" spans="1:3" x14ac:dyDescent="0.3">
      <c r="A1343" s="5">
        <v>1316</v>
      </c>
      <c r="B1343" s="5">
        <v>6.0338569324561366E-2</v>
      </c>
      <c r="C1343" s="5">
        <v>-6.0338569324561366E-2</v>
      </c>
    </row>
    <row r="1344" spans="1:3" x14ac:dyDescent="0.3">
      <c r="A1344" s="5">
        <v>1317</v>
      </c>
      <c r="B1344" s="5">
        <v>0.91055611995059815</v>
      </c>
      <c r="C1344" s="5">
        <v>1.089443880049402</v>
      </c>
    </row>
    <row r="1345" spans="1:3" x14ac:dyDescent="0.3">
      <c r="A1345" s="5">
        <v>1318</v>
      </c>
      <c r="B1345" s="5">
        <v>0.63045673460498652</v>
      </c>
      <c r="C1345" s="5">
        <v>0.36954326539501348</v>
      </c>
    </row>
    <row r="1346" spans="1:3" x14ac:dyDescent="0.3">
      <c r="A1346" s="5">
        <v>1319</v>
      </c>
      <c r="B1346" s="5">
        <v>0.91055611995059815</v>
      </c>
      <c r="C1346" s="5">
        <v>8.9443880049401847E-2</v>
      </c>
    </row>
    <row r="1347" spans="1:3" x14ac:dyDescent="0.3">
      <c r="A1347" s="5">
        <v>1320</v>
      </c>
      <c r="B1347" s="5">
        <v>0.91055611995059815</v>
      </c>
      <c r="C1347" s="5">
        <v>8.9443880049401847E-2</v>
      </c>
    </row>
    <row r="1348" spans="1:3" x14ac:dyDescent="0.3">
      <c r="A1348" s="5">
        <v>1321</v>
      </c>
      <c r="B1348" s="5">
        <v>0.93728075493267671</v>
      </c>
      <c r="C1348" s="5">
        <v>-0.93728075493267671</v>
      </c>
    </row>
    <row r="1349" spans="1:3" x14ac:dyDescent="0.3">
      <c r="A1349" s="5">
        <v>1322</v>
      </c>
      <c r="B1349" s="5">
        <v>0.65718136958706508</v>
      </c>
      <c r="C1349" s="5">
        <v>-0.65718136958706508</v>
      </c>
    </row>
    <row r="1350" spans="1:3" x14ac:dyDescent="0.3">
      <c r="A1350" s="5">
        <v>1323</v>
      </c>
      <c r="B1350" s="5">
        <v>6.0338569324561366E-2</v>
      </c>
      <c r="C1350" s="5">
        <v>-6.0338569324561366E-2</v>
      </c>
    </row>
    <row r="1351" spans="1:3" x14ac:dyDescent="0.3">
      <c r="A1351" s="5">
        <v>1324</v>
      </c>
      <c r="B1351" s="5">
        <v>1.7607736705766348</v>
      </c>
      <c r="C1351" s="5">
        <v>0.23922632942336519</v>
      </c>
    </row>
    <row r="1352" spans="1:3" x14ac:dyDescent="0.3">
      <c r="A1352" s="5">
        <v>1325</v>
      </c>
      <c r="B1352" s="5">
        <v>0.91055611995059815</v>
      </c>
      <c r="C1352" s="5">
        <v>8.9443880049401847E-2</v>
      </c>
    </row>
    <row r="1353" spans="1:3" x14ac:dyDescent="0.3">
      <c r="A1353" s="5">
        <v>1326</v>
      </c>
      <c r="B1353" s="5">
        <v>1.8142229405407919</v>
      </c>
      <c r="C1353" s="5">
        <v>0.18577705945920808</v>
      </c>
    </row>
    <row r="1354" spans="1:3" x14ac:dyDescent="0.3">
      <c r="A1354" s="5">
        <v>1327</v>
      </c>
      <c r="B1354" s="5">
        <v>1.4806742852310233</v>
      </c>
      <c r="C1354" s="5">
        <v>-0.48067428523102329</v>
      </c>
    </row>
    <row r="1355" spans="1:3" x14ac:dyDescent="0.3">
      <c r="A1355" s="5">
        <v>1328</v>
      </c>
      <c r="B1355" s="5">
        <v>6.0338569324561366E-2</v>
      </c>
      <c r="C1355" s="5">
        <v>-6.0338569324561366E-2</v>
      </c>
    </row>
    <row r="1356" spans="1:3" x14ac:dyDescent="0.3">
      <c r="A1356" s="5">
        <v>1329</v>
      </c>
      <c r="B1356" s="5">
        <v>0.63045673460498652</v>
      </c>
      <c r="C1356" s="5">
        <v>-0.63045673460498652</v>
      </c>
    </row>
    <row r="1357" spans="1:3" x14ac:dyDescent="0.3">
      <c r="A1357" s="5">
        <v>1330</v>
      </c>
      <c r="B1357" s="5">
        <v>0.91055611995059815</v>
      </c>
      <c r="C1357" s="5">
        <v>8.9443880049401847E-2</v>
      </c>
    </row>
    <row r="1358" spans="1:3" x14ac:dyDescent="0.3">
      <c r="A1358" s="5">
        <v>1331</v>
      </c>
      <c r="B1358" s="5">
        <v>0.91055611995059815</v>
      </c>
      <c r="C1358" s="5">
        <v>8.9443880049401847E-2</v>
      </c>
    </row>
    <row r="1359" spans="1:3" x14ac:dyDescent="0.3">
      <c r="A1359" s="5">
        <v>1332</v>
      </c>
      <c r="B1359" s="5">
        <v>1.8142229405407919</v>
      </c>
      <c r="C1359" s="5">
        <v>0.18577705945920808</v>
      </c>
    </row>
    <row r="1360" spans="1:3" x14ac:dyDescent="0.3">
      <c r="A1360" s="5">
        <v>1333</v>
      </c>
      <c r="B1360" s="5">
        <v>0.93728075493267671</v>
      </c>
      <c r="C1360" s="5">
        <v>-0.93728075493267671</v>
      </c>
    </row>
    <row r="1361" spans="1:3" x14ac:dyDescent="0.3">
      <c r="A1361" s="5">
        <v>1334</v>
      </c>
      <c r="B1361" s="5">
        <v>6.0338569324561366E-2</v>
      </c>
      <c r="C1361" s="5">
        <v>-6.0338569324561366E-2</v>
      </c>
    </row>
    <row r="1362" spans="1:3" x14ac:dyDescent="0.3">
      <c r="A1362" s="5">
        <v>1335</v>
      </c>
      <c r="B1362" s="5">
        <v>6.0338569324561366E-2</v>
      </c>
      <c r="C1362" s="5">
        <v>-6.0338569324561366E-2</v>
      </c>
    </row>
    <row r="1363" spans="1:3" x14ac:dyDescent="0.3">
      <c r="A1363" s="5">
        <v>1336</v>
      </c>
      <c r="B1363" s="5">
        <v>0.11378783928871844</v>
      </c>
      <c r="C1363" s="5">
        <v>-0.11378783928871844</v>
      </c>
    </row>
    <row r="1364" spans="1:3" x14ac:dyDescent="0.3">
      <c r="A1364" s="5">
        <v>1337</v>
      </c>
      <c r="B1364" s="5">
        <v>1.8142229405407919</v>
      </c>
      <c r="C1364" s="5">
        <v>0.18577705945920808</v>
      </c>
    </row>
    <row r="1365" spans="1:3" x14ac:dyDescent="0.3">
      <c r="A1365" s="5">
        <v>1338</v>
      </c>
      <c r="B1365" s="5">
        <v>1.7874983055587135</v>
      </c>
      <c r="C1365" s="5">
        <v>0.21250169444128653</v>
      </c>
    </row>
    <row r="1366" spans="1:3" x14ac:dyDescent="0.3">
      <c r="A1366" s="5">
        <v>1339</v>
      </c>
      <c r="B1366" s="5">
        <v>1.7607736705766348</v>
      </c>
      <c r="C1366" s="5">
        <v>0.23922632942336519</v>
      </c>
    </row>
    <row r="1367" spans="1:3" x14ac:dyDescent="0.3">
      <c r="A1367" s="5">
        <v>1340</v>
      </c>
      <c r="B1367" s="5">
        <v>0.91055611995059815</v>
      </c>
      <c r="C1367" s="5">
        <v>8.9443880049401847E-2</v>
      </c>
    </row>
    <row r="1368" spans="1:3" x14ac:dyDescent="0.3">
      <c r="A1368" s="5">
        <v>1341</v>
      </c>
      <c r="B1368" s="5">
        <v>6.0338569324561366E-2</v>
      </c>
      <c r="C1368" s="5">
        <v>-6.0338569324561366E-2</v>
      </c>
    </row>
    <row r="1369" spans="1:3" x14ac:dyDescent="0.3">
      <c r="A1369" s="5">
        <v>1342</v>
      </c>
      <c r="B1369" s="5">
        <v>0.93728075493267671</v>
      </c>
      <c r="C1369" s="5">
        <v>6.2719245067323293E-2</v>
      </c>
    </row>
    <row r="1370" spans="1:3" x14ac:dyDescent="0.3">
      <c r="A1370" s="5">
        <v>1343</v>
      </c>
      <c r="B1370" s="5">
        <v>0.93728075493267671</v>
      </c>
      <c r="C1370" s="5">
        <v>6.2719245067323293E-2</v>
      </c>
    </row>
    <row r="1371" spans="1:3" x14ac:dyDescent="0.3">
      <c r="A1371" s="5">
        <v>1344</v>
      </c>
      <c r="B1371" s="5">
        <v>6.0338569324561366E-2</v>
      </c>
      <c r="C1371" s="5">
        <v>-6.0338569324561366E-2</v>
      </c>
    </row>
    <row r="1372" spans="1:3" x14ac:dyDescent="0.3">
      <c r="A1372" s="5">
        <v>1345</v>
      </c>
      <c r="B1372" s="5">
        <v>0.65718136958706508</v>
      </c>
      <c r="C1372" s="5">
        <v>0.34281863041293492</v>
      </c>
    </row>
    <row r="1373" spans="1:3" x14ac:dyDescent="0.3">
      <c r="A1373" s="5">
        <v>1346</v>
      </c>
      <c r="B1373" s="5">
        <v>0.59905788683961658</v>
      </c>
      <c r="C1373" s="5">
        <v>1.4009421131603834</v>
      </c>
    </row>
    <row r="1374" spans="1:3" x14ac:dyDescent="0.3">
      <c r="A1374" s="5">
        <v>1347</v>
      </c>
      <c r="B1374" s="5">
        <v>0.93728075493267671</v>
      </c>
      <c r="C1374" s="5">
        <v>6.2719245067323293E-2</v>
      </c>
    </row>
    <row r="1375" spans="1:3" x14ac:dyDescent="0.3">
      <c r="A1375" s="5">
        <v>1348</v>
      </c>
      <c r="B1375" s="5">
        <v>6.0338569324561366E-2</v>
      </c>
      <c r="C1375" s="5">
        <v>-6.0338569324561366E-2</v>
      </c>
    </row>
    <row r="1376" spans="1:3" x14ac:dyDescent="0.3">
      <c r="A1376" s="5">
        <v>1349</v>
      </c>
      <c r="B1376" s="5">
        <v>1.7607736705766348</v>
      </c>
      <c r="C1376" s="5">
        <v>-0.76077367057663481</v>
      </c>
    </row>
    <row r="1377" spans="1:3" x14ac:dyDescent="0.3">
      <c r="A1377" s="5">
        <v>1350</v>
      </c>
      <c r="B1377" s="5">
        <v>0.93728075493267671</v>
      </c>
      <c r="C1377" s="5">
        <v>1.0627192450673233</v>
      </c>
    </row>
    <row r="1378" spans="1:3" x14ac:dyDescent="0.3">
      <c r="A1378" s="5">
        <v>1351</v>
      </c>
      <c r="B1378" s="5">
        <v>0.93728075493267671</v>
      </c>
      <c r="C1378" s="5">
        <v>6.2719245067323293E-2</v>
      </c>
    </row>
    <row r="1379" spans="1:3" x14ac:dyDescent="0.3">
      <c r="A1379" s="5">
        <v>1352</v>
      </c>
      <c r="B1379" s="5">
        <v>0.91055611995059815</v>
      </c>
      <c r="C1379" s="5">
        <v>2.089443880049402</v>
      </c>
    </row>
    <row r="1380" spans="1:3" x14ac:dyDescent="0.3">
      <c r="A1380" s="5">
        <v>1353</v>
      </c>
      <c r="B1380" s="5">
        <v>0.96400538991475515</v>
      </c>
      <c r="C1380" s="5">
        <v>3.5994610085244849E-2</v>
      </c>
    </row>
    <row r="1381" spans="1:3" x14ac:dyDescent="0.3">
      <c r="A1381" s="5">
        <v>1354</v>
      </c>
      <c r="B1381" s="5">
        <v>0.93728075493267671</v>
      </c>
      <c r="C1381" s="5">
        <v>1.0627192450673233</v>
      </c>
    </row>
    <row r="1382" spans="1:3" x14ac:dyDescent="0.3">
      <c r="A1382" s="5">
        <v>1355</v>
      </c>
      <c r="B1382" s="5">
        <v>0.93728075493267671</v>
      </c>
      <c r="C1382" s="5">
        <v>6.2719245067323293E-2</v>
      </c>
    </row>
    <row r="1383" spans="1:3" x14ac:dyDescent="0.3">
      <c r="A1383" s="5">
        <v>1356</v>
      </c>
      <c r="B1383" s="5">
        <v>0.35642286306416748</v>
      </c>
      <c r="C1383" s="5">
        <v>0.64357713693583252</v>
      </c>
    </row>
    <row r="1384" spans="1:3" x14ac:dyDescent="0.3">
      <c r="A1384" s="5">
        <v>1357</v>
      </c>
      <c r="B1384" s="5">
        <v>6.0338569324561366E-2</v>
      </c>
      <c r="C1384" s="5">
        <v>-6.0338569324561366E-2</v>
      </c>
    </row>
    <row r="1385" spans="1:3" x14ac:dyDescent="0.3">
      <c r="A1385" s="5">
        <v>1358</v>
      </c>
      <c r="B1385" s="5">
        <v>1.7874983055587135</v>
      </c>
      <c r="C1385" s="5">
        <v>0.21250169444128653</v>
      </c>
    </row>
    <row r="1386" spans="1:3" x14ac:dyDescent="0.3">
      <c r="A1386" s="5">
        <v>1359</v>
      </c>
      <c r="B1386" s="5">
        <v>6.0338569324561366E-2</v>
      </c>
      <c r="C1386" s="5">
        <v>-6.0338569324561366E-2</v>
      </c>
    </row>
    <row r="1387" spans="1:3" x14ac:dyDescent="0.3">
      <c r="A1387" s="5">
        <v>1360</v>
      </c>
      <c r="B1387" s="5">
        <v>0.91055611995059815</v>
      </c>
      <c r="C1387" s="5">
        <v>8.9443880049401847E-2</v>
      </c>
    </row>
    <row r="1388" spans="1:3" x14ac:dyDescent="0.3">
      <c r="A1388" s="5">
        <v>1361</v>
      </c>
      <c r="B1388" s="5">
        <v>1.7874983055587135</v>
      </c>
      <c r="C1388" s="5">
        <v>0.21250169444128653</v>
      </c>
    </row>
    <row r="1389" spans="1:3" x14ac:dyDescent="0.3">
      <c r="A1389" s="5">
        <v>1362</v>
      </c>
      <c r="B1389" s="5">
        <v>1.7874983055587135</v>
      </c>
      <c r="C1389" s="5">
        <v>-0.78749830555871347</v>
      </c>
    </row>
    <row r="1390" spans="1:3" x14ac:dyDescent="0.3">
      <c r="A1390" s="5">
        <v>1363</v>
      </c>
      <c r="B1390" s="5">
        <v>0.32969822808208898</v>
      </c>
      <c r="C1390" s="5">
        <v>-0.32969822808208898</v>
      </c>
    </row>
    <row r="1391" spans="1:3" x14ac:dyDescent="0.3">
      <c r="A1391" s="5">
        <v>1364</v>
      </c>
      <c r="B1391" s="5">
        <v>0.93728075493267671</v>
      </c>
      <c r="C1391" s="5">
        <v>6.2719245067323293E-2</v>
      </c>
    </row>
    <row r="1392" spans="1:3" x14ac:dyDescent="0.3">
      <c r="A1392" s="5">
        <v>1365</v>
      </c>
      <c r="B1392" s="5">
        <v>0.93728075493267671</v>
      </c>
      <c r="C1392" s="5">
        <v>6.2719245067323293E-2</v>
      </c>
    </row>
    <row r="1393" spans="1:3" x14ac:dyDescent="0.3">
      <c r="A1393" s="5">
        <v>1366</v>
      </c>
      <c r="B1393" s="5">
        <v>0.93728075493267671</v>
      </c>
      <c r="C1393" s="5">
        <v>6.2719245067323293E-2</v>
      </c>
    </row>
    <row r="1394" spans="1:3" x14ac:dyDescent="0.3">
      <c r="A1394" s="5">
        <v>1367</v>
      </c>
      <c r="B1394" s="5">
        <v>1.7874983055587135</v>
      </c>
      <c r="C1394" s="5">
        <v>-0.78749830555871347</v>
      </c>
    </row>
    <row r="1395" spans="1:3" x14ac:dyDescent="0.3">
      <c r="A1395" s="5">
        <v>1368</v>
      </c>
      <c r="B1395" s="5">
        <v>1.7607736705766348</v>
      </c>
      <c r="C1395" s="5">
        <v>0.23922632942336519</v>
      </c>
    </row>
    <row r="1396" spans="1:3" x14ac:dyDescent="0.3">
      <c r="A1396" s="5">
        <v>1369</v>
      </c>
      <c r="B1396" s="5">
        <v>0.68390600456914363</v>
      </c>
      <c r="C1396" s="5">
        <v>0.31609399543085637</v>
      </c>
    </row>
    <row r="1397" spans="1:3" x14ac:dyDescent="0.3">
      <c r="A1397" s="5">
        <v>1370</v>
      </c>
      <c r="B1397" s="5">
        <v>0.91055611995059815</v>
      </c>
      <c r="C1397" s="5">
        <v>8.9443880049401847E-2</v>
      </c>
    </row>
    <row r="1398" spans="1:3" x14ac:dyDescent="0.3">
      <c r="A1398" s="5">
        <v>1371</v>
      </c>
      <c r="B1398" s="5">
        <v>6.0338569324561366E-2</v>
      </c>
      <c r="C1398" s="5">
        <v>-6.0338569324561366E-2</v>
      </c>
    </row>
    <row r="1399" spans="1:3" x14ac:dyDescent="0.3">
      <c r="A1399" s="5">
        <v>1372</v>
      </c>
      <c r="B1399" s="5">
        <v>1.7607736705766348</v>
      </c>
      <c r="C1399" s="5">
        <v>0.23922632942336519</v>
      </c>
    </row>
    <row r="1400" spans="1:3" x14ac:dyDescent="0.3">
      <c r="A1400" s="5">
        <v>1373</v>
      </c>
      <c r="B1400" s="5">
        <v>0.93728075493267671</v>
      </c>
      <c r="C1400" s="5">
        <v>-0.93728075493267671</v>
      </c>
    </row>
    <row r="1401" spans="1:3" x14ac:dyDescent="0.3">
      <c r="A1401" s="5">
        <v>1374</v>
      </c>
      <c r="B1401" s="5">
        <v>0.93728075493267671</v>
      </c>
      <c r="C1401" s="5">
        <v>6.2719245067323293E-2</v>
      </c>
    </row>
    <row r="1402" spans="1:3" x14ac:dyDescent="0.3">
      <c r="A1402" s="5">
        <v>1375</v>
      </c>
      <c r="B1402" s="5">
        <v>0.93728075493267671</v>
      </c>
      <c r="C1402" s="5">
        <v>6.2719245067323293E-2</v>
      </c>
    </row>
    <row r="1403" spans="1:3" x14ac:dyDescent="0.3">
      <c r="A1403" s="5">
        <v>1376</v>
      </c>
      <c r="B1403" s="5">
        <v>6.0338569324561366E-2</v>
      </c>
      <c r="C1403" s="5">
        <v>-6.0338569324561366E-2</v>
      </c>
    </row>
    <row r="1404" spans="1:3" x14ac:dyDescent="0.3">
      <c r="A1404" s="5">
        <v>1377</v>
      </c>
      <c r="B1404" s="5">
        <v>1.7607736705766348</v>
      </c>
      <c r="C1404" s="5">
        <v>0.23922632942336519</v>
      </c>
    </row>
    <row r="1405" spans="1:3" x14ac:dyDescent="0.3">
      <c r="A1405" s="5">
        <v>1378</v>
      </c>
      <c r="B1405" s="5">
        <v>1.7874983055587135</v>
      </c>
      <c r="C1405" s="5">
        <v>1.2125016944412865</v>
      </c>
    </row>
    <row r="1406" spans="1:3" x14ac:dyDescent="0.3">
      <c r="A1406" s="5">
        <v>1379</v>
      </c>
      <c r="B1406" s="5">
        <v>6.0338569324561366E-2</v>
      </c>
      <c r="C1406" s="5">
        <v>-6.0338569324561366E-2</v>
      </c>
    </row>
    <row r="1407" spans="1:3" x14ac:dyDescent="0.3">
      <c r="A1407" s="5">
        <v>1380</v>
      </c>
      <c r="B1407" s="5">
        <v>3.2345586564472537</v>
      </c>
      <c r="C1407" s="5">
        <v>0.76544134355274629</v>
      </c>
    </row>
    <row r="1408" spans="1:3" x14ac:dyDescent="0.3">
      <c r="A1408" s="5">
        <v>1381</v>
      </c>
      <c r="B1408" s="5">
        <v>1.507398920213102</v>
      </c>
      <c r="C1408" s="5">
        <v>0.49260107978689804</v>
      </c>
    </row>
    <row r="1409" spans="1:3" x14ac:dyDescent="0.3">
      <c r="A1409" s="5">
        <v>1382</v>
      </c>
      <c r="B1409" s="5">
        <v>2.6644404911668285</v>
      </c>
      <c r="C1409" s="5">
        <v>0.33555950883317154</v>
      </c>
    </row>
    <row r="1410" spans="1:3" x14ac:dyDescent="0.3">
      <c r="A1410" s="5">
        <v>1383</v>
      </c>
      <c r="B1410" s="5">
        <v>1.2066404136902042</v>
      </c>
      <c r="C1410" s="5">
        <v>-1.2066404136902042</v>
      </c>
    </row>
    <row r="1411" spans="1:3" x14ac:dyDescent="0.3">
      <c r="A1411" s="5">
        <v>1384</v>
      </c>
      <c r="B1411" s="5">
        <v>2.9811839060837206</v>
      </c>
      <c r="C1411" s="5">
        <v>1.8816093916279364E-2</v>
      </c>
    </row>
    <row r="1412" spans="1:3" x14ac:dyDescent="0.3">
      <c r="A1412" s="5">
        <v>1385</v>
      </c>
      <c r="B1412" s="5">
        <v>1.7874983055587135</v>
      </c>
      <c r="C1412" s="5">
        <v>0.21250169444128653</v>
      </c>
    </row>
    <row r="1413" spans="1:3" x14ac:dyDescent="0.3">
      <c r="A1413" s="5">
        <v>1386</v>
      </c>
      <c r="B1413" s="5">
        <v>0.93728075493267671</v>
      </c>
      <c r="C1413" s="5">
        <v>6.2719245067323293E-2</v>
      </c>
    </row>
    <row r="1414" spans="1:3" x14ac:dyDescent="0.3">
      <c r="A1414" s="5">
        <v>1387</v>
      </c>
      <c r="B1414" s="5">
        <v>3.207834021465175</v>
      </c>
      <c r="C1414" s="5">
        <v>0.79216597853482495</v>
      </c>
    </row>
    <row r="1415" spans="1:3" x14ac:dyDescent="0.3">
      <c r="A1415" s="5">
        <v>1388</v>
      </c>
      <c r="B1415" s="5">
        <v>3.5245774363820672</v>
      </c>
      <c r="C1415" s="5">
        <v>-1.5245774363820672</v>
      </c>
    </row>
    <row r="1416" spans="1:3" x14ac:dyDescent="0.3">
      <c r="A1416" s="5">
        <v>1389</v>
      </c>
      <c r="B1416" s="5">
        <v>0.65718136958706508</v>
      </c>
      <c r="C1416" s="5">
        <v>0.34281863041293492</v>
      </c>
    </row>
    <row r="1417" spans="1:3" x14ac:dyDescent="0.3">
      <c r="A1417" s="5">
        <v>1390</v>
      </c>
      <c r="B1417" s="5">
        <v>1.7607736705766348</v>
      </c>
      <c r="C1417" s="5">
        <v>1.2392263294233652</v>
      </c>
    </row>
    <row r="1418" spans="1:3" x14ac:dyDescent="0.3">
      <c r="A1418" s="5">
        <v>1391</v>
      </c>
      <c r="B1418" s="5">
        <v>1.7874983055587135</v>
      </c>
      <c r="C1418" s="5">
        <v>0.21250169444128653</v>
      </c>
    </row>
    <row r="1419" spans="1:3" x14ac:dyDescent="0.3">
      <c r="A1419" s="5">
        <v>1392</v>
      </c>
      <c r="B1419" s="5">
        <v>1.507398920213102</v>
      </c>
      <c r="C1419" s="5">
        <v>3.492601079786898</v>
      </c>
    </row>
    <row r="1420" spans="1:3" x14ac:dyDescent="0.3">
      <c r="A1420" s="5">
        <v>1393</v>
      </c>
      <c r="B1420" s="5">
        <v>0.93728075493267671</v>
      </c>
      <c r="C1420" s="5">
        <v>6.2719245067323293E-2</v>
      </c>
    </row>
    <row r="1421" spans="1:3" x14ac:dyDescent="0.3">
      <c r="A1421" s="5">
        <v>1394</v>
      </c>
      <c r="B1421" s="5">
        <v>0.93728075493267671</v>
      </c>
      <c r="C1421" s="5">
        <v>-0.93728075493267671</v>
      </c>
    </row>
    <row r="1422" spans="1:3" x14ac:dyDescent="0.3">
      <c r="A1422" s="5">
        <v>1395</v>
      </c>
      <c r="B1422" s="5">
        <v>1.1799157787081258</v>
      </c>
      <c r="C1422" s="5">
        <v>-0.17991577870812581</v>
      </c>
    </row>
    <row r="1423" spans="1:3" x14ac:dyDescent="0.3">
      <c r="A1423" s="5">
        <v>1396</v>
      </c>
      <c r="B1423" s="5">
        <v>0.93728075493267671</v>
      </c>
      <c r="C1423" s="5">
        <v>6.2719245067323293E-2</v>
      </c>
    </row>
    <row r="1424" spans="1:3" x14ac:dyDescent="0.3">
      <c r="A1424" s="5">
        <v>1397</v>
      </c>
      <c r="B1424" s="5">
        <v>0.91055611995059815</v>
      </c>
      <c r="C1424" s="5">
        <v>-0.91055611995059815</v>
      </c>
    </row>
    <row r="1425" spans="1:3" x14ac:dyDescent="0.3">
      <c r="A1425" s="5">
        <v>1398</v>
      </c>
      <c r="B1425" s="5">
        <v>1.507398920213102</v>
      </c>
      <c r="C1425" s="5">
        <v>-0.50739892021310196</v>
      </c>
    </row>
    <row r="1426" spans="1:3" x14ac:dyDescent="0.3">
      <c r="A1426" s="5">
        <v>1399</v>
      </c>
      <c r="B1426" s="5">
        <v>0.63045673460498652</v>
      </c>
      <c r="C1426" s="5">
        <v>0.36954326539501348</v>
      </c>
    </row>
    <row r="1427" spans="1:3" x14ac:dyDescent="0.3">
      <c r="A1427" s="5">
        <v>1400</v>
      </c>
      <c r="B1427" s="5">
        <v>0.91055611995059815</v>
      </c>
      <c r="C1427" s="5">
        <v>8.9443880049401847E-2</v>
      </c>
    </row>
    <row r="1428" spans="1:3" x14ac:dyDescent="0.3">
      <c r="A1428" s="5">
        <v>1401</v>
      </c>
      <c r="B1428" s="5">
        <v>0.93728075493267671</v>
      </c>
      <c r="C1428" s="5">
        <v>6.2719245067323293E-2</v>
      </c>
    </row>
    <row r="1429" spans="1:3" x14ac:dyDescent="0.3">
      <c r="A1429" s="5">
        <v>1402</v>
      </c>
      <c r="B1429" s="5">
        <v>1.7607736705766348</v>
      </c>
      <c r="C1429" s="5">
        <v>-1.7607736705766348</v>
      </c>
    </row>
    <row r="1430" spans="1:3" x14ac:dyDescent="0.3">
      <c r="A1430" s="5">
        <v>1403</v>
      </c>
      <c r="B1430" s="5">
        <v>1.8142229405407919</v>
      </c>
      <c r="C1430" s="5">
        <v>2.1857770594592081</v>
      </c>
    </row>
    <row r="1431" spans="1:3" x14ac:dyDescent="0.3">
      <c r="A1431" s="5">
        <v>1404</v>
      </c>
      <c r="B1431" s="5">
        <v>1.4806742852310233</v>
      </c>
      <c r="C1431" s="5">
        <v>-0.48067428523102329</v>
      </c>
    </row>
    <row r="1432" spans="1:3" x14ac:dyDescent="0.3">
      <c r="A1432" s="5">
        <v>1405</v>
      </c>
      <c r="B1432" s="5">
        <v>0.93728075493267671</v>
      </c>
      <c r="C1432" s="5">
        <v>3.0627192450673233</v>
      </c>
    </row>
    <row r="1433" spans="1:3" x14ac:dyDescent="0.3">
      <c r="A1433" s="5">
        <v>1406</v>
      </c>
      <c r="B1433" s="5">
        <v>0.65718136958706508</v>
      </c>
      <c r="C1433" s="5">
        <v>0.34281863041293492</v>
      </c>
    </row>
    <row r="1434" spans="1:3" x14ac:dyDescent="0.3">
      <c r="A1434" s="5">
        <v>1407</v>
      </c>
      <c r="B1434" s="5">
        <v>0.91055611995059815</v>
      </c>
      <c r="C1434" s="5">
        <v>8.9443880049401847E-2</v>
      </c>
    </row>
    <row r="1435" spans="1:3" x14ac:dyDescent="0.3">
      <c r="A1435" s="5">
        <v>1408</v>
      </c>
      <c r="B1435" s="5">
        <v>0.91055611995059815</v>
      </c>
      <c r="C1435" s="5">
        <v>-0.91055611995059815</v>
      </c>
    </row>
    <row r="1436" spans="1:3" x14ac:dyDescent="0.3">
      <c r="A1436" s="5">
        <v>1409</v>
      </c>
      <c r="B1436" s="5">
        <v>1.4806742852310233</v>
      </c>
      <c r="C1436" s="5">
        <v>0.51932571476897671</v>
      </c>
    </row>
    <row r="1437" spans="1:3" x14ac:dyDescent="0.3">
      <c r="A1437" s="5">
        <v>1410</v>
      </c>
      <c r="B1437" s="5">
        <v>0.63045673460498652</v>
      </c>
      <c r="C1437" s="5">
        <v>-0.63045673460498652</v>
      </c>
    </row>
    <row r="1438" spans="1:3" x14ac:dyDescent="0.3">
      <c r="A1438" s="5">
        <v>1411</v>
      </c>
      <c r="B1438" s="5">
        <v>0.93728075493267671</v>
      </c>
      <c r="C1438" s="5">
        <v>-0.93728075493267671</v>
      </c>
    </row>
    <row r="1439" spans="1:3" x14ac:dyDescent="0.3">
      <c r="A1439" s="5">
        <v>1412</v>
      </c>
      <c r="B1439" s="5">
        <v>0.63045673460498652</v>
      </c>
      <c r="C1439" s="5">
        <v>-0.63045673460498652</v>
      </c>
    </row>
    <row r="1440" spans="1:3" x14ac:dyDescent="0.3">
      <c r="A1440" s="5">
        <v>1413</v>
      </c>
      <c r="B1440" s="5">
        <v>1.7874983055587135</v>
      </c>
      <c r="C1440" s="5">
        <v>-0.78749830555871347</v>
      </c>
    </row>
    <row r="1441" spans="1:3" x14ac:dyDescent="0.3">
      <c r="A1441" s="5">
        <v>1414</v>
      </c>
      <c r="B1441" s="5">
        <v>6.0338569324561366E-2</v>
      </c>
      <c r="C1441" s="5">
        <v>-6.0338569324561366E-2</v>
      </c>
    </row>
    <row r="1442" spans="1:3" x14ac:dyDescent="0.3">
      <c r="A1442" s="5">
        <v>1415</v>
      </c>
      <c r="B1442" s="5">
        <v>0.63045673460498652</v>
      </c>
      <c r="C1442" s="5">
        <v>0.36954326539501348</v>
      </c>
    </row>
    <row r="1443" spans="1:3" x14ac:dyDescent="0.3">
      <c r="A1443" s="5">
        <v>1416</v>
      </c>
      <c r="B1443" s="5">
        <v>6.0338569324561366E-2</v>
      </c>
      <c r="C1443" s="5">
        <v>-6.0338569324561366E-2</v>
      </c>
    </row>
    <row r="1444" spans="1:3" x14ac:dyDescent="0.3">
      <c r="A1444" s="5">
        <v>1417</v>
      </c>
      <c r="B1444" s="5">
        <v>1.7874983055587135</v>
      </c>
      <c r="C1444" s="5">
        <v>-0.78749830555871347</v>
      </c>
    </row>
    <row r="1445" spans="1:3" x14ac:dyDescent="0.3">
      <c r="A1445" s="5">
        <v>1418</v>
      </c>
      <c r="B1445" s="5">
        <v>0.93728075493267671</v>
      </c>
      <c r="C1445" s="5">
        <v>6.2719245067323293E-2</v>
      </c>
    </row>
    <row r="1446" spans="1:3" x14ac:dyDescent="0.3">
      <c r="A1446" s="5">
        <v>1419</v>
      </c>
      <c r="B1446" s="5">
        <v>0.38314749804624604</v>
      </c>
      <c r="C1446" s="5">
        <v>1.6168525019537539</v>
      </c>
    </row>
    <row r="1447" spans="1:3" x14ac:dyDescent="0.3">
      <c r="A1447" s="5">
        <v>1420</v>
      </c>
      <c r="B1447" s="5">
        <v>1.7607736705766348</v>
      </c>
      <c r="C1447" s="5">
        <v>0.23922632942336519</v>
      </c>
    </row>
    <row r="1448" spans="1:3" x14ac:dyDescent="0.3">
      <c r="A1448" s="5">
        <v>1421</v>
      </c>
      <c r="B1448" s="5">
        <v>6.0338569324561366E-2</v>
      </c>
      <c r="C1448" s="5">
        <v>-6.0338569324561366E-2</v>
      </c>
    </row>
    <row r="1449" spans="1:3" x14ac:dyDescent="0.3">
      <c r="A1449" s="5">
        <v>1422</v>
      </c>
      <c r="B1449" s="5">
        <v>0.63045673460498652</v>
      </c>
      <c r="C1449" s="5">
        <v>-0.63045673460498652</v>
      </c>
    </row>
    <row r="1450" spans="1:3" x14ac:dyDescent="0.3">
      <c r="A1450" s="5">
        <v>1423</v>
      </c>
      <c r="B1450" s="5">
        <v>0.91055611995059815</v>
      </c>
      <c r="C1450" s="5">
        <v>8.9443880049401847E-2</v>
      </c>
    </row>
    <row r="1451" spans="1:3" x14ac:dyDescent="0.3">
      <c r="A1451" s="5">
        <v>1424</v>
      </c>
      <c r="B1451" s="5">
        <v>8.7063204306639899E-2</v>
      </c>
      <c r="C1451" s="5">
        <v>-8.7063204306639899E-2</v>
      </c>
    </row>
    <row r="1452" spans="1:3" x14ac:dyDescent="0.3">
      <c r="A1452" s="5">
        <v>1425</v>
      </c>
      <c r="B1452" s="5">
        <v>0.96400538991475515</v>
      </c>
      <c r="C1452" s="5">
        <v>3.5994610085244849E-2</v>
      </c>
    </row>
    <row r="1453" spans="1:3" x14ac:dyDescent="0.3">
      <c r="A1453" s="5">
        <v>1426</v>
      </c>
      <c r="B1453" s="5">
        <v>0.93728075493267671</v>
      </c>
      <c r="C1453" s="5">
        <v>6.2719245067323293E-2</v>
      </c>
    </row>
    <row r="1454" spans="1:3" x14ac:dyDescent="0.3">
      <c r="A1454" s="5">
        <v>1427</v>
      </c>
      <c r="B1454" s="5">
        <v>1.7607736705766348</v>
      </c>
      <c r="C1454" s="5">
        <v>0.23922632942336519</v>
      </c>
    </row>
    <row r="1455" spans="1:3" x14ac:dyDescent="0.3">
      <c r="A1455" s="5">
        <v>1428</v>
      </c>
      <c r="B1455" s="5">
        <v>0.91055611995059815</v>
      </c>
      <c r="C1455" s="5">
        <v>-0.91055611995059815</v>
      </c>
    </row>
    <row r="1456" spans="1:3" x14ac:dyDescent="0.3">
      <c r="A1456" s="5">
        <v>1429</v>
      </c>
      <c r="B1456" s="5">
        <v>0.93728075493267671</v>
      </c>
      <c r="C1456" s="5">
        <v>6.2719245067323293E-2</v>
      </c>
    </row>
    <row r="1457" spans="1:3" x14ac:dyDescent="0.3">
      <c r="A1457" s="5">
        <v>1430</v>
      </c>
      <c r="B1457" s="5">
        <v>1.7874983055587135</v>
      </c>
      <c r="C1457" s="5">
        <v>-1.7874983055587135</v>
      </c>
    </row>
    <row r="1458" spans="1:3" x14ac:dyDescent="0.3">
      <c r="A1458" s="5">
        <v>1431</v>
      </c>
      <c r="B1458" s="5">
        <v>0.91055611995059815</v>
      </c>
      <c r="C1458" s="5">
        <v>8.9443880049401847E-2</v>
      </c>
    </row>
    <row r="1459" spans="1:3" x14ac:dyDescent="0.3">
      <c r="A1459" s="5">
        <v>1432</v>
      </c>
      <c r="B1459" s="5">
        <v>0.91055611995059815</v>
      </c>
      <c r="C1459" s="5">
        <v>8.9443880049401847E-2</v>
      </c>
    </row>
    <row r="1460" spans="1:3" x14ac:dyDescent="0.3">
      <c r="A1460" s="5">
        <v>1433</v>
      </c>
      <c r="B1460" s="5">
        <v>0.91055611995059815</v>
      </c>
      <c r="C1460" s="5">
        <v>8.9443880049401847E-2</v>
      </c>
    </row>
    <row r="1461" spans="1:3" x14ac:dyDescent="0.3">
      <c r="A1461" s="5">
        <v>1434</v>
      </c>
      <c r="B1461" s="5">
        <v>8.7063204306639899E-2</v>
      </c>
      <c r="C1461" s="5">
        <v>-8.7063204306639899E-2</v>
      </c>
    </row>
    <row r="1462" spans="1:3" x14ac:dyDescent="0.3">
      <c r="A1462" s="5">
        <v>1435</v>
      </c>
      <c r="B1462" s="5">
        <v>1.507398920213102</v>
      </c>
      <c r="C1462" s="5">
        <v>-0.50739892021310196</v>
      </c>
    </row>
    <row r="1463" spans="1:3" x14ac:dyDescent="0.3">
      <c r="A1463" s="5">
        <v>1436</v>
      </c>
      <c r="B1463" s="5">
        <v>1.8142229405407919</v>
      </c>
      <c r="C1463" s="5">
        <v>-0.81422294054079192</v>
      </c>
    </row>
    <row r="1464" spans="1:3" x14ac:dyDescent="0.3">
      <c r="A1464" s="5">
        <v>1437</v>
      </c>
      <c r="B1464" s="5">
        <v>2.6377158561847498</v>
      </c>
      <c r="C1464" s="5">
        <v>-2.6377158561847498</v>
      </c>
    </row>
    <row r="1465" spans="1:3" x14ac:dyDescent="0.3">
      <c r="A1465" s="5">
        <v>1438</v>
      </c>
      <c r="B1465" s="5">
        <v>0.63045673460498652</v>
      </c>
      <c r="C1465" s="5">
        <v>0.36954326539501348</v>
      </c>
    </row>
    <row r="1466" spans="1:3" x14ac:dyDescent="0.3">
      <c r="A1466" s="5">
        <v>1439</v>
      </c>
      <c r="B1466" s="5">
        <v>1.7874983055587135</v>
      </c>
      <c r="C1466" s="5">
        <v>0.21250169444128653</v>
      </c>
    </row>
    <row r="1467" spans="1:3" x14ac:dyDescent="0.3">
      <c r="A1467" s="5">
        <v>1440</v>
      </c>
      <c r="B1467" s="5">
        <v>0.93728075493267671</v>
      </c>
      <c r="C1467" s="5">
        <v>6.2719245067323293E-2</v>
      </c>
    </row>
    <row r="1468" spans="1:3" x14ac:dyDescent="0.3">
      <c r="A1468" s="5">
        <v>1441</v>
      </c>
      <c r="B1468" s="5">
        <v>8.7063204306639899E-2</v>
      </c>
      <c r="C1468" s="5">
        <v>-8.7063204306639899E-2</v>
      </c>
    </row>
    <row r="1469" spans="1:3" x14ac:dyDescent="0.3">
      <c r="A1469" s="5">
        <v>1442</v>
      </c>
      <c r="B1469" s="5">
        <v>0.91055611995059815</v>
      </c>
      <c r="C1469" s="5">
        <v>-0.91055611995059815</v>
      </c>
    </row>
    <row r="1470" spans="1:3" x14ac:dyDescent="0.3">
      <c r="A1470" s="5">
        <v>1443</v>
      </c>
      <c r="B1470" s="5">
        <v>0.91055611995059815</v>
      </c>
      <c r="C1470" s="5">
        <v>8.9443880049401847E-2</v>
      </c>
    </row>
    <row r="1471" spans="1:3" x14ac:dyDescent="0.3">
      <c r="A1471" s="5">
        <v>1444</v>
      </c>
      <c r="B1471" s="5">
        <v>0.93728075493267671</v>
      </c>
      <c r="C1471" s="5">
        <v>6.2719245067323293E-2</v>
      </c>
    </row>
    <row r="1472" spans="1:3" x14ac:dyDescent="0.3">
      <c r="A1472" s="5">
        <v>1445</v>
      </c>
      <c r="B1472" s="5">
        <v>1.7874983055587135</v>
      </c>
      <c r="C1472" s="5">
        <v>-0.78749830555871347</v>
      </c>
    </row>
    <row r="1473" spans="1:3" x14ac:dyDescent="0.3">
      <c r="A1473" s="5">
        <v>1446</v>
      </c>
      <c r="B1473" s="5">
        <v>0.91055611995059815</v>
      </c>
      <c r="C1473" s="5">
        <v>8.9443880049401847E-2</v>
      </c>
    </row>
    <row r="1474" spans="1:3" x14ac:dyDescent="0.3">
      <c r="A1474" s="5">
        <v>1447</v>
      </c>
      <c r="B1474" s="5">
        <v>0.63045673460498652</v>
      </c>
      <c r="C1474" s="5">
        <v>0.36954326539501348</v>
      </c>
    </row>
    <row r="1475" spans="1:3" x14ac:dyDescent="0.3">
      <c r="A1475" s="5">
        <v>1448</v>
      </c>
      <c r="B1475" s="5">
        <v>0.91055611995059815</v>
      </c>
      <c r="C1475" s="5">
        <v>8.9443880049401847E-2</v>
      </c>
    </row>
    <row r="1476" spans="1:3" x14ac:dyDescent="0.3">
      <c r="A1476" s="5">
        <v>1449</v>
      </c>
      <c r="B1476" s="5">
        <v>1.7607736705766348</v>
      </c>
      <c r="C1476" s="5">
        <v>0.23922632942336519</v>
      </c>
    </row>
    <row r="1477" spans="1:3" x14ac:dyDescent="0.3">
      <c r="A1477" s="5">
        <v>1450</v>
      </c>
      <c r="B1477" s="5">
        <v>0.93728075493267671</v>
      </c>
      <c r="C1477" s="5">
        <v>6.2719245067323293E-2</v>
      </c>
    </row>
    <row r="1478" spans="1:3" x14ac:dyDescent="0.3">
      <c r="A1478" s="5">
        <v>1451</v>
      </c>
      <c r="B1478" s="5">
        <v>0.63045673460498652</v>
      </c>
      <c r="C1478" s="5">
        <v>-0.63045673460498652</v>
      </c>
    </row>
    <row r="1479" spans="1:3" x14ac:dyDescent="0.3">
      <c r="A1479" s="5">
        <v>1452</v>
      </c>
      <c r="B1479" s="5">
        <v>1.7874983055587135</v>
      </c>
      <c r="C1479" s="5">
        <v>0.21250169444128653</v>
      </c>
    </row>
    <row r="1480" spans="1:3" x14ac:dyDescent="0.3">
      <c r="A1480" s="5">
        <v>1453</v>
      </c>
      <c r="B1480" s="5">
        <v>1.7874983055587135</v>
      </c>
      <c r="C1480" s="5">
        <v>0.21250169444128653</v>
      </c>
    </row>
    <row r="1481" spans="1:3" x14ac:dyDescent="0.3">
      <c r="A1481" s="5">
        <v>1454</v>
      </c>
      <c r="B1481" s="5">
        <v>0.93728075493267671</v>
      </c>
      <c r="C1481" s="5">
        <v>6.2719245067323293E-2</v>
      </c>
    </row>
    <row r="1482" spans="1:3" x14ac:dyDescent="0.3">
      <c r="A1482" s="5">
        <v>1455</v>
      </c>
      <c r="B1482" s="5">
        <v>1.7874983055587135</v>
      </c>
      <c r="C1482" s="5">
        <v>0.21250169444128653</v>
      </c>
    </row>
    <row r="1483" spans="1:3" x14ac:dyDescent="0.3">
      <c r="A1483" s="5">
        <v>1456</v>
      </c>
      <c r="B1483" s="5">
        <v>0.93728075493267671</v>
      </c>
      <c r="C1483" s="5">
        <v>1.0627192450673233</v>
      </c>
    </row>
    <row r="1484" spans="1:3" x14ac:dyDescent="0.3">
      <c r="A1484" s="5">
        <v>1457</v>
      </c>
      <c r="B1484" s="5">
        <v>0.91055611995059815</v>
      </c>
      <c r="C1484" s="5">
        <v>8.9443880049401847E-2</v>
      </c>
    </row>
    <row r="1485" spans="1:3" x14ac:dyDescent="0.3">
      <c r="A1485" s="5">
        <v>1458</v>
      </c>
      <c r="B1485" s="5">
        <v>2.3308918358570598</v>
      </c>
      <c r="C1485" s="5">
        <v>-0.33089183585705984</v>
      </c>
    </row>
    <row r="1486" spans="1:3" x14ac:dyDescent="0.3">
      <c r="A1486" s="5">
        <v>1459</v>
      </c>
      <c r="B1486" s="5">
        <v>1.7607736705766348</v>
      </c>
      <c r="C1486" s="5">
        <v>0.23922632942336519</v>
      </c>
    </row>
    <row r="1487" spans="1:3" x14ac:dyDescent="0.3">
      <c r="A1487" s="5">
        <v>1460</v>
      </c>
      <c r="B1487" s="5">
        <v>6.0338569324561366E-2</v>
      </c>
      <c r="C1487" s="5">
        <v>-6.0338569324561366E-2</v>
      </c>
    </row>
    <row r="1488" spans="1:3" x14ac:dyDescent="0.3">
      <c r="A1488" s="5">
        <v>1461</v>
      </c>
      <c r="B1488" s="5">
        <v>0.93728075493267671</v>
      </c>
      <c r="C1488" s="5">
        <v>6.2719245067323293E-2</v>
      </c>
    </row>
    <row r="1489" spans="1:3" x14ac:dyDescent="0.3">
      <c r="A1489" s="5">
        <v>1462</v>
      </c>
      <c r="B1489" s="5">
        <v>0.93728075493267671</v>
      </c>
      <c r="C1489" s="5">
        <v>6.2719245067323293E-2</v>
      </c>
    </row>
    <row r="1490" spans="1:3" x14ac:dyDescent="0.3">
      <c r="A1490" s="5">
        <v>1463</v>
      </c>
      <c r="B1490" s="5">
        <v>6.0338569324561366E-2</v>
      </c>
      <c r="C1490" s="5">
        <v>-6.0338569324561366E-2</v>
      </c>
    </row>
    <row r="1491" spans="1:3" x14ac:dyDescent="0.3">
      <c r="A1491" s="5">
        <v>1464</v>
      </c>
      <c r="B1491" s="5">
        <v>0.96400538991475515</v>
      </c>
      <c r="C1491" s="5">
        <v>1.0359946100852448</v>
      </c>
    </row>
    <row r="1492" spans="1:3" x14ac:dyDescent="0.3">
      <c r="A1492" s="5">
        <v>1465</v>
      </c>
      <c r="B1492" s="5">
        <v>0.93728075493267671</v>
      </c>
      <c r="C1492" s="5">
        <v>1.0627192450673233</v>
      </c>
    </row>
    <row r="1493" spans="1:3" x14ac:dyDescent="0.3">
      <c r="A1493" s="5">
        <v>1466</v>
      </c>
      <c r="B1493" s="5">
        <v>1.7607736705766348</v>
      </c>
      <c r="C1493" s="5">
        <v>0.23922632942336519</v>
      </c>
    </row>
    <row r="1494" spans="1:3" x14ac:dyDescent="0.3">
      <c r="A1494" s="5">
        <v>1467</v>
      </c>
      <c r="B1494" s="5">
        <v>6.0338569324561366E-2</v>
      </c>
      <c r="C1494" s="5">
        <v>-6.0338569324561366E-2</v>
      </c>
    </row>
    <row r="1495" spans="1:3" x14ac:dyDescent="0.3">
      <c r="A1495" s="5">
        <v>1468</v>
      </c>
      <c r="B1495" s="5">
        <v>1.7874983055587135</v>
      </c>
      <c r="C1495" s="5">
        <v>-0.78749830555871347</v>
      </c>
    </row>
    <row r="1496" spans="1:3" x14ac:dyDescent="0.3">
      <c r="A1496" s="5">
        <v>1469</v>
      </c>
      <c r="B1496" s="5">
        <v>0.91055611995059815</v>
      </c>
      <c r="C1496" s="5">
        <v>8.9443880049401847E-2</v>
      </c>
    </row>
    <row r="1497" spans="1:3" x14ac:dyDescent="0.3">
      <c r="A1497" s="5">
        <v>1470</v>
      </c>
      <c r="B1497" s="5">
        <v>1.7874983055587135</v>
      </c>
      <c r="C1497" s="5">
        <v>0.21250169444128653</v>
      </c>
    </row>
    <row r="1498" spans="1:3" x14ac:dyDescent="0.3">
      <c r="A1498" s="5">
        <v>1471</v>
      </c>
      <c r="B1498" s="5">
        <v>1.7874983055587135</v>
      </c>
      <c r="C1498" s="5">
        <v>0.21250169444128653</v>
      </c>
    </row>
    <row r="1499" spans="1:3" x14ac:dyDescent="0.3">
      <c r="A1499" s="5">
        <v>1472</v>
      </c>
      <c r="B1499" s="5">
        <v>0.93728075493267671</v>
      </c>
      <c r="C1499" s="5">
        <v>6.2719245067323293E-2</v>
      </c>
    </row>
    <row r="1500" spans="1:3" x14ac:dyDescent="0.3">
      <c r="A1500" s="5">
        <v>1473</v>
      </c>
      <c r="B1500" s="5">
        <v>1.4806742852310233</v>
      </c>
      <c r="C1500" s="5">
        <v>-0.48067428523102329</v>
      </c>
    </row>
    <row r="1501" spans="1:3" x14ac:dyDescent="0.3">
      <c r="A1501" s="5">
        <v>1474</v>
      </c>
      <c r="B1501" s="5">
        <v>1.2333650486722827</v>
      </c>
      <c r="C1501" s="5">
        <v>-0.23336504867228269</v>
      </c>
    </row>
    <row r="1502" spans="1:3" x14ac:dyDescent="0.3">
      <c r="A1502" s="5">
        <v>1475</v>
      </c>
      <c r="B1502" s="5">
        <v>0.93728075493267671</v>
      </c>
      <c r="C1502" s="5">
        <v>-0.93728075493267671</v>
      </c>
    </row>
    <row r="1503" spans="1:3" x14ac:dyDescent="0.3">
      <c r="A1503" s="5">
        <v>1476</v>
      </c>
      <c r="B1503" s="5">
        <v>6.0338569324561366E-2</v>
      </c>
      <c r="C1503" s="5">
        <v>-6.0338569324561366E-2</v>
      </c>
    </row>
    <row r="1504" spans="1:3" x14ac:dyDescent="0.3">
      <c r="A1504" s="5">
        <v>1477</v>
      </c>
      <c r="B1504" s="5">
        <v>6.0338569324561366E-2</v>
      </c>
      <c r="C1504" s="5">
        <v>-6.0338569324561366E-2</v>
      </c>
    </row>
    <row r="1505" spans="1:3" x14ac:dyDescent="0.3">
      <c r="A1505" s="5">
        <v>1478</v>
      </c>
      <c r="B1505" s="5">
        <v>1.2066404136902042</v>
      </c>
      <c r="C1505" s="5">
        <v>-0.20664041369020425</v>
      </c>
    </row>
    <row r="1506" spans="1:3" x14ac:dyDescent="0.3">
      <c r="A1506" s="5">
        <v>1479</v>
      </c>
      <c r="B1506" s="5">
        <v>0.93728075493267671</v>
      </c>
      <c r="C1506" s="5">
        <v>-0.93728075493267671</v>
      </c>
    </row>
    <row r="1507" spans="1:3" x14ac:dyDescent="0.3">
      <c r="A1507" s="5">
        <v>1480</v>
      </c>
      <c r="B1507" s="5">
        <v>1.4806742852310233</v>
      </c>
      <c r="C1507" s="5">
        <v>0.51932571476897671</v>
      </c>
    </row>
    <row r="1508" spans="1:3" x14ac:dyDescent="0.3">
      <c r="A1508" s="5">
        <v>1481</v>
      </c>
      <c r="B1508" s="5">
        <v>0.91055611995059815</v>
      </c>
      <c r="C1508" s="5">
        <v>8.9443880049401847E-2</v>
      </c>
    </row>
    <row r="1509" spans="1:3" x14ac:dyDescent="0.3">
      <c r="A1509" s="5">
        <v>1482</v>
      </c>
      <c r="B1509" s="5">
        <v>1.2333650486722827</v>
      </c>
      <c r="C1509" s="5">
        <v>-0.23336504867228269</v>
      </c>
    </row>
    <row r="1510" spans="1:3" x14ac:dyDescent="0.3">
      <c r="A1510" s="5">
        <v>1483</v>
      </c>
      <c r="B1510" s="5">
        <v>6.0338569324561366E-2</v>
      </c>
      <c r="C1510" s="5">
        <v>-6.0338569324561366E-2</v>
      </c>
    </row>
    <row r="1511" spans="1:3" x14ac:dyDescent="0.3">
      <c r="A1511" s="5">
        <v>1484</v>
      </c>
      <c r="B1511" s="5">
        <v>1.7874983055587135</v>
      </c>
      <c r="C1511" s="5">
        <v>0.21250169444128653</v>
      </c>
    </row>
    <row r="1512" spans="1:3" x14ac:dyDescent="0.3">
      <c r="A1512" s="5">
        <v>1485</v>
      </c>
      <c r="B1512" s="5">
        <v>6.0338569324561366E-2</v>
      </c>
      <c r="C1512" s="5">
        <v>-6.0338569324561366E-2</v>
      </c>
    </row>
    <row r="1513" spans="1:3" x14ac:dyDescent="0.3">
      <c r="A1513" s="5">
        <v>1486</v>
      </c>
      <c r="B1513" s="5">
        <v>0.91055611995059815</v>
      </c>
      <c r="C1513" s="5">
        <v>8.9443880049401847E-2</v>
      </c>
    </row>
    <row r="1514" spans="1:3" x14ac:dyDescent="0.3">
      <c r="A1514" s="5">
        <v>1487</v>
      </c>
      <c r="B1514" s="5">
        <v>6.0338569324561366E-2</v>
      </c>
      <c r="C1514" s="5">
        <v>-6.0338569324561366E-2</v>
      </c>
    </row>
    <row r="1515" spans="1:3" x14ac:dyDescent="0.3">
      <c r="A1515" s="5">
        <v>1488</v>
      </c>
      <c r="B1515" s="5">
        <v>8.7063204306639899E-2</v>
      </c>
      <c r="C1515" s="5">
        <v>-8.7063204306639899E-2</v>
      </c>
    </row>
    <row r="1516" spans="1:3" x14ac:dyDescent="0.3">
      <c r="A1516" s="5">
        <v>1489</v>
      </c>
      <c r="B1516" s="5">
        <v>0.93728075493267671</v>
      </c>
      <c r="C1516" s="5">
        <v>6.2719245067323293E-2</v>
      </c>
    </row>
    <row r="1517" spans="1:3" x14ac:dyDescent="0.3">
      <c r="A1517" s="5">
        <v>1490</v>
      </c>
      <c r="B1517" s="5">
        <v>0.63045673460498652</v>
      </c>
      <c r="C1517" s="5">
        <v>0.36954326539501348</v>
      </c>
    </row>
    <row r="1518" spans="1:3" x14ac:dyDescent="0.3">
      <c r="A1518" s="5">
        <v>1491</v>
      </c>
      <c r="B1518" s="5">
        <v>0.91055611995059815</v>
      </c>
      <c r="C1518" s="5">
        <v>8.9443880049401847E-2</v>
      </c>
    </row>
    <row r="1519" spans="1:3" x14ac:dyDescent="0.3">
      <c r="A1519" s="5">
        <v>1492</v>
      </c>
      <c r="B1519" s="5">
        <v>0.91055611995059815</v>
      </c>
      <c r="C1519" s="5">
        <v>8.9443880049401847E-2</v>
      </c>
    </row>
    <row r="1520" spans="1:3" x14ac:dyDescent="0.3">
      <c r="A1520" s="5">
        <v>1493</v>
      </c>
      <c r="B1520" s="5">
        <v>0.93728075493267671</v>
      </c>
      <c r="C1520" s="5">
        <v>6.2719245067323293E-2</v>
      </c>
    </row>
    <row r="1521" spans="1:3" x14ac:dyDescent="0.3">
      <c r="A1521" s="5">
        <v>1494</v>
      </c>
      <c r="B1521" s="5">
        <v>3.207834021465175</v>
      </c>
      <c r="C1521" s="5">
        <v>-1.207834021465175</v>
      </c>
    </row>
    <row r="1522" spans="1:3" x14ac:dyDescent="0.3">
      <c r="A1522" s="5">
        <v>1495</v>
      </c>
      <c r="B1522" s="5">
        <v>1.7767585789706295</v>
      </c>
      <c r="C1522" s="5">
        <v>0.2232414210293705</v>
      </c>
    </row>
    <row r="1523" spans="1:3" x14ac:dyDescent="0.3">
      <c r="A1523" s="5">
        <v>1496</v>
      </c>
      <c r="B1523" s="5">
        <v>0.32969822808208898</v>
      </c>
      <c r="C1523" s="5">
        <v>-0.32969822808208898</v>
      </c>
    </row>
    <row r="1524" spans="1:3" x14ac:dyDescent="0.3">
      <c r="A1524" s="5">
        <v>1497</v>
      </c>
      <c r="B1524" s="5">
        <v>0.91055611995059815</v>
      </c>
      <c r="C1524" s="5">
        <v>-0.91055611995059815</v>
      </c>
    </row>
    <row r="1525" spans="1:3" x14ac:dyDescent="0.3">
      <c r="A1525" s="5">
        <v>1498</v>
      </c>
      <c r="B1525" s="5">
        <v>0.93728075493267671</v>
      </c>
      <c r="C1525" s="5">
        <v>-0.93728075493267671</v>
      </c>
    </row>
    <row r="1526" spans="1:3" x14ac:dyDescent="0.3">
      <c r="A1526" s="5">
        <v>1499</v>
      </c>
      <c r="B1526" s="5">
        <v>1.7607736705766348</v>
      </c>
      <c r="C1526" s="5">
        <v>0.23922632942336519</v>
      </c>
    </row>
    <row r="1527" spans="1:3" x14ac:dyDescent="0.3">
      <c r="A1527" s="5">
        <v>1500</v>
      </c>
      <c r="B1527" s="5">
        <v>0.93728075493267671</v>
      </c>
      <c r="C1527" s="5">
        <v>-0.93728075493267671</v>
      </c>
    </row>
    <row r="1528" spans="1:3" x14ac:dyDescent="0.3">
      <c r="A1528" s="5">
        <v>1501</v>
      </c>
      <c r="B1528" s="5">
        <v>1.7874983055587135</v>
      </c>
      <c r="C1528" s="5">
        <v>0.21250169444128653</v>
      </c>
    </row>
    <row r="1529" spans="1:3" x14ac:dyDescent="0.3">
      <c r="A1529" s="5">
        <v>1502</v>
      </c>
      <c r="B1529" s="5">
        <v>6.0338569324561366E-2</v>
      </c>
      <c r="C1529" s="5">
        <v>-6.0338569324561366E-2</v>
      </c>
    </row>
    <row r="1530" spans="1:3" x14ac:dyDescent="0.3">
      <c r="A1530" s="5">
        <v>1503</v>
      </c>
      <c r="B1530" s="5">
        <v>6.0338569324561366E-2</v>
      </c>
      <c r="C1530" s="5">
        <v>-6.0338569324561366E-2</v>
      </c>
    </row>
    <row r="1531" spans="1:3" x14ac:dyDescent="0.3">
      <c r="A1531" s="5">
        <v>1504</v>
      </c>
      <c r="B1531" s="5">
        <v>0.91055611995059815</v>
      </c>
      <c r="C1531" s="5">
        <v>8.9443880049401847E-2</v>
      </c>
    </row>
    <row r="1532" spans="1:3" x14ac:dyDescent="0.3">
      <c r="A1532" s="5">
        <v>1505</v>
      </c>
      <c r="B1532" s="5">
        <v>1.5608481901772588</v>
      </c>
      <c r="C1532" s="5">
        <v>-0.56084819017725884</v>
      </c>
    </row>
    <row r="1533" spans="1:3" x14ac:dyDescent="0.3">
      <c r="A1533" s="5">
        <v>1506</v>
      </c>
      <c r="B1533" s="5">
        <v>0.91055611995059815</v>
      </c>
      <c r="C1533" s="5">
        <v>-0.91055611995059815</v>
      </c>
    </row>
    <row r="1534" spans="1:3" x14ac:dyDescent="0.3">
      <c r="A1534" s="5">
        <v>1507</v>
      </c>
      <c r="B1534" s="5">
        <v>0.91055611995059815</v>
      </c>
      <c r="C1534" s="5">
        <v>8.9443880049401847E-2</v>
      </c>
    </row>
    <row r="1535" spans="1:3" x14ac:dyDescent="0.3">
      <c r="A1535" s="5">
        <v>1508</v>
      </c>
      <c r="B1535" s="5">
        <v>0.93728075493267671</v>
      </c>
      <c r="C1535" s="5">
        <v>6.2719245067323293E-2</v>
      </c>
    </row>
    <row r="1536" spans="1:3" x14ac:dyDescent="0.3">
      <c r="A1536" s="5">
        <v>1509</v>
      </c>
      <c r="B1536" s="5">
        <v>0.91055611995059815</v>
      </c>
      <c r="C1536" s="5">
        <v>8.9443880049401847E-2</v>
      </c>
    </row>
    <row r="1537" spans="1:3" x14ac:dyDescent="0.3">
      <c r="A1537" s="5">
        <v>1510</v>
      </c>
      <c r="B1537" s="5">
        <v>0.93728075493267671</v>
      </c>
      <c r="C1537" s="5">
        <v>-0.93728075493267671</v>
      </c>
    </row>
    <row r="1538" spans="1:3" x14ac:dyDescent="0.3">
      <c r="A1538" s="5">
        <v>1511</v>
      </c>
      <c r="B1538" s="5">
        <v>2.6377158561847498</v>
      </c>
      <c r="C1538" s="5">
        <v>0.3622841438152502</v>
      </c>
    </row>
    <row r="1539" spans="1:3" x14ac:dyDescent="0.3">
      <c r="A1539" s="5">
        <v>1512</v>
      </c>
      <c r="B1539" s="5">
        <v>0.91055611995059815</v>
      </c>
      <c r="C1539" s="5">
        <v>8.9443880049401847E-2</v>
      </c>
    </row>
    <row r="1540" spans="1:3" x14ac:dyDescent="0.3">
      <c r="A1540" s="5">
        <v>1513</v>
      </c>
      <c r="B1540" s="5">
        <v>0.93728075493267671</v>
      </c>
      <c r="C1540" s="5">
        <v>6.2719245067323293E-2</v>
      </c>
    </row>
    <row r="1541" spans="1:3" x14ac:dyDescent="0.3">
      <c r="A1541" s="5">
        <v>1514</v>
      </c>
      <c r="B1541" s="5">
        <v>1.8142229405407919</v>
      </c>
      <c r="C1541" s="5">
        <v>0.18577705945920808</v>
      </c>
    </row>
    <row r="1542" spans="1:3" x14ac:dyDescent="0.3">
      <c r="A1542" s="5">
        <v>1515</v>
      </c>
      <c r="B1542" s="5">
        <v>0.91055611995059815</v>
      </c>
      <c r="C1542" s="5">
        <v>-0.91055611995059815</v>
      </c>
    </row>
    <row r="1543" spans="1:3" x14ac:dyDescent="0.3">
      <c r="A1543" s="5">
        <v>1516</v>
      </c>
      <c r="B1543" s="5">
        <v>0.93728075493267671</v>
      </c>
      <c r="C1543" s="5">
        <v>2.0627192450673233</v>
      </c>
    </row>
    <row r="1544" spans="1:3" x14ac:dyDescent="0.3">
      <c r="A1544" s="5">
        <v>1517</v>
      </c>
      <c r="B1544" s="5">
        <v>0.91055611995059815</v>
      </c>
      <c r="C1544" s="5">
        <v>-0.91055611995059815</v>
      </c>
    </row>
    <row r="1545" spans="1:3" x14ac:dyDescent="0.3">
      <c r="A1545" s="5">
        <v>1518</v>
      </c>
      <c r="B1545" s="5">
        <v>1.7874983055587135</v>
      </c>
      <c r="C1545" s="5">
        <v>2.2125016944412863</v>
      </c>
    </row>
    <row r="1546" spans="1:3" x14ac:dyDescent="0.3">
      <c r="A1546" s="5">
        <v>1519</v>
      </c>
      <c r="B1546" s="5">
        <v>1.7874983055587135</v>
      </c>
      <c r="C1546" s="5">
        <v>0.21250169444128653</v>
      </c>
    </row>
    <row r="1547" spans="1:3" x14ac:dyDescent="0.3">
      <c r="A1547" s="5">
        <v>1520</v>
      </c>
      <c r="B1547" s="5">
        <v>0.96400538991475515</v>
      </c>
      <c r="C1547" s="5">
        <v>-0.96400538991475515</v>
      </c>
    </row>
    <row r="1548" spans="1:3" x14ac:dyDescent="0.3">
      <c r="A1548" s="5">
        <v>1521</v>
      </c>
      <c r="B1548" s="5">
        <v>0.32969822808208898</v>
      </c>
      <c r="C1548" s="5">
        <v>-0.32969822808208898</v>
      </c>
    </row>
    <row r="1549" spans="1:3" x14ac:dyDescent="0.3">
      <c r="A1549" s="5">
        <v>1522</v>
      </c>
      <c r="B1549" s="5">
        <v>0.91055611995059815</v>
      </c>
      <c r="C1549" s="5">
        <v>8.9443880049401847E-2</v>
      </c>
    </row>
    <row r="1550" spans="1:3" x14ac:dyDescent="0.3">
      <c r="A1550" s="5">
        <v>1523</v>
      </c>
      <c r="B1550" s="5">
        <v>1.2066404136902042</v>
      </c>
      <c r="C1550" s="5">
        <v>0.79335958630979575</v>
      </c>
    </row>
    <row r="1551" spans="1:3" x14ac:dyDescent="0.3">
      <c r="A1551" s="5">
        <v>1524</v>
      </c>
      <c r="B1551" s="5">
        <v>0.93728075493267671</v>
      </c>
      <c r="C1551" s="5">
        <v>6.2719245067323293E-2</v>
      </c>
    </row>
    <row r="1552" spans="1:3" x14ac:dyDescent="0.3">
      <c r="A1552" s="5">
        <v>1525</v>
      </c>
      <c r="B1552" s="5">
        <v>2.6377158561847498</v>
      </c>
      <c r="C1552" s="5">
        <v>-2.6377158561847498</v>
      </c>
    </row>
    <row r="1553" spans="1:3" x14ac:dyDescent="0.3">
      <c r="A1553" s="5">
        <v>1526</v>
      </c>
      <c r="B1553" s="5">
        <v>0.91055611995059815</v>
      </c>
      <c r="C1553" s="5">
        <v>-0.91055611995059815</v>
      </c>
    </row>
    <row r="1554" spans="1:3" x14ac:dyDescent="0.3">
      <c r="A1554" s="5">
        <v>1527</v>
      </c>
      <c r="B1554" s="5">
        <v>1.4806742852310233</v>
      </c>
      <c r="C1554" s="5">
        <v>0.51932571476897671</v>
      </c>
    </row>
    <row r="1555" spans="1:3" x14ac:dyDescent="0.3">
      <c r="A1555" s="5">
        <v>1528</v>
      </c>
      <c r="B1555" s="5">
        <v>0.93728075493267671</v>
      </c>
      <c r="C1555" s="5">
        <v>-0.93728075493267671</v>
      </c>
    </row>
    <row r="1556" spans="1:3" x14ac:dyDescent="0.3">
      <c r="A1556" s="5">
        <v>1529</v>
      </c>
      <c r="B1556" s="5">
        <v>1.7874983055587135</v>
      </c>
      <c r="C1556" s="5">
        <v>-0.78749830555871347</v>
      </c>
    </row>
    <row r="1557" spans="1:3" x14ac:dyDescent="0.3">
      <c r="A1557" s="5">
        <v>1530</v>
      </c>
      <c r="B1557" s="5">
        <v>6.0338569324561366E-2</v>
      </c>
      <c r="C1557" s="5">
        <v>-6.0338569324561366E-2</v>
      </c>
    </row>
    <row r="1558" spans="1:3" x14ac:dyDescent="0.3">
      <c r="A1558" s="5">
        <v>1531</v>
      </c>
      <c r="B1558" s="5">
        <v>0.96400538991475515</v>
      </c>
      <c r="C1558" s="5">
        <v>3.5994610085244849E-2</v>
      </c>
    </row>
    <row r="1559" spans="1:3" x14ac:dyDescent="0.3">
      <c r="A1559" s="5">
        <v>1532</v>
      </c>
      <c r="B1559" s="5">
        <v>0.91055611995059815</v>
      </c>
      <c r="C1559" s="5">
        <v>8.9443880049401847E-2</v>
      </c>
    </row>
    <row r="1560" spans="1:3" x14ac:dyDescent="0.3">
      <c r="A1560" s="5">
        <v>1533</v>
      </c>
      <c r="B1560" s="5">
        <v>0.93728075493267671</v>
      </c>
      <c r="C1560" s="5">
        <v>6.2719245067323293E-2</v>
      </c>
    </row>
    <row r="1561" spans="1:3" x14ac:dyDescent="0.3">
      <c r="A1561" s="5">
        <v>1534</v>
      </c>
      <c r="B1561" s="5">
        <v>2.6377158561847498</v>
      </c>
      <c r="C1561" s="5">
        <v>-0.6377158561847498</v>
      </c>
    </row>
    <row r="1562" spans="1:3" x14ac:dyDescent="0.3">
      <c r="A1562" s="5">
        <v>1535</v>
      </c>
      <c r="B1562" s="5">
        <v>0.93728075493267671</v>
      </c>
      <c r="C1562" s="5">
        <v>6.2719245067323293E-2</v>
      </c>
    </row>
    <row r="1563" spans="1:3" x14ac:dyDescent="0.3">
      <c r="A1563" s="5">
        <v>1536</v>
      </c>
      <c r="B1563" s="5">
        <v>0.93728075493267671</v>
      </c>
      <c r="C1563" s="5">
        <v>6.2719245067323293E-2</v>
      </c>
    </row>
    <row r="1564" spans="1:3" x14ac:dyDescent="0.3">
      <c r="A1564" s="5">
        <v>1537</v>
      </c>
      <c r="B1564" s="5">
        <v>1.7874983055587135</v>
      </c>
      <c r="C1564" s="5">
        <v>0.21250169444128653</v>
      </c>
    </row>
    <row r="1565" spans="1:3" x14ac:dyDescent="0.3">
      <c r="A1565" s="5">
        <v>1538</v>
      </c>
      <c r="B1565" s="5">
        <v>1.7874983055587135</v>
      </c>
      <c r="C1565" s="5">
        <v>0.21250169444128653</v>
      </c>
    </row>
    <row r="1566" spans="1:3" x14ac:dyDescent="0.3">
      <c r="A1566" s="5">
        <v>1539</v>
      </c>
      <c r="B1566" s="5">
        <v>6.0338569324561366E-2</v>
      </c>
      <c r="C1566" s="5">
        <v>-6.0338569324561366E-2</v>
      </c>
    </row>
    <row r="1567" spans="1:3" x14ac:dyDescent="0.3">
      <c r="A1567" s="5">
        <v>1540</v>
      </c>
      <c r="B1567" s="5">
        <v>1.2005748998854116</v>
      </c>
      <c r="C1567" s="5">
        <v>0.79942510011458845</v>
      </c>
    </row>
    <row r="1568" spans="1:3" x14ac:dyDescent="0.3">
      <c r="A1568" s="5">
        <v>1541</v>
      </c>
      <c r="B1568" s="5">
        <v>1.7874983055587135</v>
      </c>
      <c r="C1568" s="5">
        <v>0.21250169444128653</v>
      </c>
    </row>
    <row r="1569" spans="1:3" x14ac:dyDescent="0.3">
      <c r="A1569" s="5">
        <v>1542</v>
      </c>
      <c r="B1569" s="5">
        <v>1.2272995348674902</v>
      </c>
      <c r="C1569" s="5">
        <v>-1.2272995348674902</v>
      </c>
    </row>
    <row r="1570" spans="1:3" x14ac:dyDescent="0.3">
      <c r="A1570" s="5">
        <v>1543</v>
      </c>
      <c r="B1570" s="5">
        <v>0.65718136958706508</v>
      </c>
      <c r="C1570" s="5">
        <v>0.34281863041293492</v>
      </c>
    </row>
    <row r="1571" spans="1:3" x14ac:dyDescent="0.3">
      <c r="A1571" s="5">
        <v>1544</v>
      </c>
      <c r="B1571" s="5">
        <v>1.7874983055587135</v>
      </c>
      <c r="C1571" s="5">
        <v>1.2125016944412865</v>
      </c>
    </row>
    <row r="1572" spans="1:3" x14ac:dyDescent="0.3">
      <c r="A1572" s="5">
        <v>1545</v>
      </c>
      <c r="B1572" s="5">
        <v>0.93728075493267671</v>
      </c>
      <c r="C1572" s="5">
        <v>-0.93728075493267671</v>
      </c>
    </row>
    <row r="1573" spans="1:3" x14ac:dyDescent="0.3">
      <c r="A1573" s="5">
        <v>1546</v>
      </c>
      <c r="B1573" s="5">
        <v>1.7874983055587135</v>
      </c>
      <c r="C1573" s="5">
        <v>0.21250169444128653</v>
      </c>
    </row>
    <row r="1574" spans="1:3" x14ac:dyDescent="0.3">
      <c r="A1574" s="5">
        <v>1547</v>
      </c>
      <c r="B1574" s="5">
        <v>6.0338569324561366E-2</v>
      </c>
      <c r="C1574" s="5">
        <v>-6.0338569324561366E-2</v>
      </c>
    </row>
    <row r="1575" spans="1:3" x14ac:dyDescent="0.3">
      <c r="A1575" s="5">
        <v>1548</v>
      </c>
      <c r="B1575" s="5">
        <v>8.7063204306639899E-2</v>
      </c>
      <c r="C1575" s="5">
        <v>-8.7063204306639899E-2</v>
      </c>
    </row>
    <row r="1576" spans="1:3" x14ac:dyDescent="0.3">
      <c r="A1576" s="5">
        <v>1549</v>
      </c>
      <c r="B1576" s="5">
        <v>6.0338569324561366E-2</v>
      </c>
      <c r="C1576" s="5">
        <v>-6.0338569324561366E-2</v>
      </c>
    </row>
    <row r="1577" spans="1:3" x14ac:dyDescent="0.3">
      <c r="A1577" s="5">
        <v>1550</v>
      </c>
      <c r="B1577" s="5">
        <v>1.4806742852310233</v>
      </c>
      <c r="C1577" s="5">
        <v>0.51932571476897671</v>
      </c>
    </row>
    <row r="1578" spans="1:3" x14ac:dyDescent="0.3">
      <c r="A1578" s="5">
        <v>1551</v>
      </c>
      <c r="B1578" s="5">
        <v>0.91055611995059815</v>
      </c>
      <c r="C1578" s="5">
        <v>8.9443880049401847E-2</v>
      </c>
    </row>
    <row r="1579" spans="1:3" x14ac:dyDescent="0.3">
      <c r="A1579" s="5">
        <v>1552</v>
      </c>
      <c r="B1579" s="5">
        <v>0.93728075493267671</v>
      </c>
      <c r="C1579" s="5">
        <v>6.2719245067323293E-2</v>
      </c>
    </row>
    <row r="1580" spans="1:3" x14ac:dyDescent="0.3">
      <c r="A1580" s="5">
        <v>1553</v>
      </c>
      <c r="B1580" s="5">
        <v>1.7607736705766348</v>
      </c>
      <c r="C1580" s="5">
        <v>0.23922632942336519</v>
      </c>
    </row>
    <row r="1581" spans="1:3" x14ac:dyDescent="0.3">
      <c r="A1581" s="5">
        <v>1554</v>
      </c>
      <c r="B1581" s="5">
        <v>1.7874983055587135</v>
      </c>
      <c r="C1581" s="5">
        <v>1.2125016944412865</v>
      </c>
    </row>
    <row r="1582" spans="1:3" x14ac:dyDescent="0.3">
      <c r="A1582" s="5">
        <v>1555</v>
      </c>
      <c r="B1582" s="5">
        <v>1.2066404136902042</v>
      </c>
      <c r="C1582" s="5">
        <v>-1.2066404136902042</v>
      </c>
    </row>
    <row r="1583" spans="1:3" x14ac:dyDescent="0.3">
      <c r="A1583" s="5">
        <v>1556</v>
      </c>
      <c r="B1583" s="5">
        <v>0.93728075493267671</v>
      </c>
      <c r="C1583" s="5">
        <v>1.0627192450673233</v>
      </c>
    </row>
    <row r="1584" spans="1:3" x14ac:dyDescent="0.3">
      <c r="A1584" s="5">
        <v>1557</v>
      </c>
      <c r="B1584" s="5">
        <v>0.91055611995059815</v>
      </c>
      <c r="C1584" s="5">
        <v>8.9443880049401847E-2</v>
      </c>
    </row>
    <row r="1585" spans="1:3" x14ac:dyDescent="0.3">
      <c r="A1585" s="5">
        <v>1558</v>
      </c>
      <c r="B1585" s="5">
        <v>0.93728075493267671</v>
      </c>
      <c r="C1585" s="5">
        <v>6.2719245067323293E-2</v>
      </c>
    </row>
    <row r="1586" spans="1:3" x14ac:dyDescent="0.3">
      <c r="A1586" s="5">
        <v>1559</v>
      </c>
      <c r="B1586" s="5">
        <v>0.96400538991475515</v>
      </c>
      <c r="C1586" s="5">
        <v>3.5994610085244849E-2</v>
      </c>
    </row>
    <row r="1587" spans="1:3" x14ac:dyDescent="0.3">
      <c r="A1587" s="5">
        <v>1560</v>
      </c>
      <c r="B1587" s="5">
        <v>0.91055611995059815</v>
      </c>
      <c r="C1587" s="5">
        <v>8.9443880049401847E-2</v>
      </c>
    </row>
    <row r="1588" spans="1:3" x14ac:dyDescent="0.3">
      <c r="A1588" s="5">
        <v>1561</v>
      </c>
      <c r="B1588" s="5">
        <v>6.0338569324561366E-2</v>
      </c>
      <c r="C1588" s="5">
        <v>-6.0338569324561366E-2</v>
      </c>
    </row>
    <row r="1589" spans="1:3" x14ac:dyDescent="0.3">
      <c r="A1589" s="5">
        <v>1562</v>
      </c>
      <c r="B1589" s="5">
        <v>1.7874983055587135</v>
      </c>
      <c r="C1589" s="5">
        <v>1.2125016944412865</v>
      </c>
    </row>
    <row r="1590" spans="1:3" x14ac:dyDescent="0.3">
      <c r="A1590" s="5">
        <v>1563</v>
      </c>
      <c r="B1590" s="5">
        <v>1.507398920213102</v>
      </c>
      <c r="C1590" s="5">
        <v>1.492601079786898</v>
      </c>
    </row>
    <row r="1591" spans="1:3" x14ac:dyDescent="0.3">
      <c r="A1591" s="5">
        <v>1564</v>
      </c>
      <c r="B1591" s="5">
        <v>6.0338569324561366E-2</v>
      </c>
      <c r="C1591" s="5">
        <v>-6.0338569324561366E-2</v>
      </c>
    </row>
    <row r="1592" spans="1:3" x14ac:dyDescent="0.3">
      <c r="A1592" s="5">
        <v>1565</v>
      </c>
      <c r="B1592" s="5">
        <v>0.65718136958706508</v>
      </c>
      <c r="C1592" s="5">
        <v>-0.65718136958706508</v>
      </c>
    </row>
    <row r="1593" spans="1:3" x14ac:dyDescent="0.3">
      <c r="A1593" s="5">
        <v>1566</v>
      </c>
      <c r="B1593" s="5">
        <v>1.507398920213102</v>
      </c>
      <c r="C1593" s="5">
        <v>0.49260107978689804</v>
      </c>
    </row>
    <row r="1594" spans="1:3" x14ac:dyDescent="0.3">
      <c r="A1594" s="5">
        <v>1567</v>
      </c>
      <c r="B1594" s="5">
        <v>1.8142229405407919</v>
      </c>
      <c r="C1594" s="5">
        <v>-0.81422294054079192</v>
      </c>
    </row>
    <row r="1595" spans="1:3" x14ac:dyDescent="0.3">
      <c r="A1595" s="5">
        <v>1568</v>
      </c>
      <c r="B1595" s="5">
        <v>1.7874983055587135</v>
      </c>
      <c r="C1595" s="5">
        <v>-0.78749830555871347</v>
      </c>
    </row>
    <row r="1596" spans="1:3" x14ac:dyDescent="0.3">
      <c r="A1596" s="5">
        <v>1569</v>
      </c>
      <c r="B1596" s="5">
        <v>0.91055611995059815</v>
      </c>
      <c r="C1596" s="5">
        <v>-0.91055611995059815</v>
      </c>
    </row>
    <row r="1597" spans="1:3" x14ac:dyDescent="0.3">
      <c r="A1597" s="5">
        <v>1570</v>
      </c>
      <c r="B1597" s="5">
        <v>6.0338569324561366E-2</v>
      </c>
      <c r="C1597" s="5">
        <v>-6.0338569324561366E-2</v>
      </c>
    </row>
    <row r="1598" spans="1:3" x14ac:dyDescent="0.3">
      <c r="A1598" s="5">
        <v>1571</v>
      </c>
      <c r="B1598" s="5">
        <v>0.91055611995059815</v>
      </c>
      <c r="C1598" s="5">
        <v>8.9443880049401847E-2</v>
      </c>
    </row>
    <row r="1599" spans="1:3" x14ac:dyDescent="0.3">
      <c r="A1599" s="5">
        <v>1572</v>
      </c>
      <c r="B1599" s="5">
        <v>1.7607736705766348</v>
      </c>
      <c r="C1599" s="5">
        <v>0.23922632942336519</v>
      </c>
    </row>
    <row r="1600" spans="1:3" x14ac:dyDescent="0.3">
      <c r="A1600" s="5">
        <v>1573</v>
      </c>
      <c r="B1600" s="5">
        <v>0.91055611995059815</v>
      </c>
      <c r="C1600" s="5">
        <v>8.9443880049401847E-2</v>
      </c>
    </row>
    <row r="1601" spans="1:3" x14ac:dyDescent="0.3">
      <c r="A1601" s="5">
        <v>1574</v>
      </c>
      <c r="B1601" s="5">
        <v>0.93728075493267671</v>
      </c>
      <c r="C1601" s="5">
        <v>-0.93728075493267671</v>
      </c>
    </row>
    <row r="1602" spans="1:3" x14ac:dyDescent="0.3">
      <c r="A1602" s="5">
        <v>1575</v>
      </c>
      <c r="B1602" s="5">
        <v>1.507398920213102</v>
      </c>
      <c r="C1602" s="5">
        <v>0.49260107978689804</v>
      </c>
    </row>
    <row r="1603" spans="1:3" x14ac:dyDescent="0.3">
      <c r="A1603" s="5">
        <v>1576</v>
      </c>
      <c r="B1603" s="5">
        <v>1.7874983055587135</v>
      </c>
      <c r="C1603" s="5">
        <v>-0.78749830555871347</v>
      </c>
    </row>
    <row r="1604" spans="1:3" x14ac:dyDescent="0.3">
      <c r="A1604" s="5">
        <v>1577</v>
      </c>
      <c r="B1604" s="5">
        <v>0.93728075493267671</v>
      </c>
      <c r="C1604" s="5">
        <v>6.2719245067323293E-2</v>
      </c>
    </row>
    <row r="1605" spans="1:3" x14ac:dyDescent="0.3">
      <c r="A1605" s="5">
        <v>1578</v>
      </c>
      <c r="B1605" s="5">
        <v>1.7607736705766348</v>
      </c>
      <c r="C1605" s="5">
        <v>0.23922632942336519</v>
      </c>
    </row>
    <row r="1606" spans="1:3" x14ac:dyDescent="0.3">
      <c r="A1606" s="5">
        <v>1579</v>
      </c>
      <c r="B1606" s="5">
        <v>0.91055611995059815</v>
      </c>
      <c r="C1606" s="5">
        <v>8.9443880049401847E-2</v>
      </c>
    </row>
    <row r="1607" spans="1:3" x14ac:dyDescent="0.3">
      <c r="A1607" s="5">
        <v>1580</v>
      </c>
      <c r="B1607" s="5">
        <v>0.93728075493267671</v>
      </c>
      <c r="C1607" s="5">
        <v>6.2719245067323293E-2</v>
      </c>
    </row>
    <row r="1608" spans="1:3" x14ac:dyDescent="0.3">
      <c r="A1608" s="5">
        <v>1581</v>
      </c>
      <c r="B1608" s="5">
        <v>1.8142229405407919</v>
      </c>
      <c r="C1608" s="5">
        <v>0.18577705945920808</v>
      </c>
    </row>
    <row r="1609" spans="1:3" x14ac:dyDescent="0.3">
      <c r="A1609" s="5">
        <v>1582</v>
      </c>
      <c r="B1609" s="5">
        <v>0.93728075493267671</v>
      </c>
      <c r="C1609" s="5">
        <v>6.2719245067323293E-2</v>
      </c>
    </row>
    <row r="1610" spans="1:3" x14ac:dyDescent="0.3">
      <c r="A1610" s="5">
        <v>1583</v>
      </c>
      <c r="B1610" s="5">
        <v>2.6377158561847498</v>
      </c>
      <c r="C1610" s="5">
        <v>0.3622841438152502</v>
      </c>
    </row>
    <row r="1611" spans="1:3" x14ac:dyDescent="0.3">
      <c r="A1611" s="5">
        <v>1584</v>
      </c>
      <c r="B1611" s="5">
        <v>1.507398920213102</v>
      </c>
      <c r="C1611" s="5">
        <v>0.49260107978689804</v>
      </c>
    </row>
    <row r="1612" spans="1:3" x14ac:dyDescent="0.3">
      <c r="A1612" s="5">
        <v>1585</v>
      </c>
      <c r="B1612" s="5">
        <v>0.93728075493267671</v>
      </c>
      <c r="C1612" s="5">
        <v>6.2719245067323293E-2</v>
      </c>
    </row>
    <row r="1613" spans="1:3" x14ac:dyDescent="0.3">
      <c r="A1613" s="5">
        <v>1586</v>
      </c>
      <c r="B1613" s="5">
        <v>0.93728075493267671</v>
      </c>
      <c r="C1613" s="5">
        <v>1.0627192450673233</v>
      </c>
    </row>
    <row r="1614" spans="1:3" x14ac:dyDescent="0.3">
      <c r="A1614" s="5">
        <v>1587</v>
      </c>
      <c r="B1614" s="5">
        <v>1.5341235551951802</v>
      </c>
      <c r="C1614" s="5">
        <v>0.46587644480481982</v>
      </c>
    </row>
    <row r="1615" spans="1:3" x14ac:dyDescent="0.3">
      <c r="A1615" s="5">
        <v>1588</v>
      </c>
      <c r="B1615" s="5">
        <v>1.8142229405407919</v>
      </c>
      <c r="C1615" s="5">
        <v>-1.8142229405407919</v>
      </c>
    </row>
    <row r="1616" spans="1:3" x14ac:dyDescent="0.3">
      <c r="A1616" s="5">
        <v>1589</v>
      </c>
      <c r="B1616" s="5">
        <v>0.93728075493267671</v>
      </c>
      <c r="C1616" s="5">
        <v>6.2719245067323293E-2</v>
      </c>
    </row>
    <row r="1617" spans="1:3" x14ac:dyDescent="0.3">
      <c r="A1617" s="5">
        <v>1590</v>
      </c>
      <c r="B1617" s="5">
        <v>1.7874983055587135</v>
      </c>
      <c r="C1617" s="5">
        <v>0.21250169444128653</v>
      </c>
    </row>
    <row r="1618" spans="1:3" x14ac:dyDescent="0.3">
      <c r="A1618" s="5">
        <v>1591</v>
      </c>
      <c r="B1618" s="5">
        <v>0.91055611995059815</v>
      </c>
      <c r="C1618" s="5">
        <v>8.9443880049401847E-2</v>
      </c>
    </row>
    <row r="1619" spans="1:3" x14ac:dyDescent="0.3">
      <c r="A1619" s="5">
        <v>1592</v>
      </c>
      <c r="B1619" s="5">
        <v>2.3576164708391385</v>
      </c>
      <c r="C1619" s="5">
        <v>0.6423835291608615</v>
      </c>
    </row>
    <row r="1620" spans="1:3" x14ac:dyDescent="0.3">
      <c r="A1620" s="5">
        <v>1593</v>
      </c>
      <c r="B1620" s="5">
        <v>1.1799157787081258</v>
      </c>
      <c r="C1620" s="5">
        <v>-0.17991577870812581</v>
      </c>
    </row>
    <row r="1621" spans="1:3" x14ac:dyDescent="0.3">
      <c r="A1621" s="5">
        <v>1594</v>
      </c>
      <c r="B1621" s="5">
        <v>0.91055611995059815</v>
      </c>
      <c r="C1621" s="5">
        <v>8.9443880049401847E-2</v>
      </c>
    </row>
    <row r="1622" spans="1:3" x14ac:dyDescent="0.3">
      <c r="A1622" s="5">
        <v>1595</v>
      </c>
      <c r="B1622" s="5">
        <v>0.91055611995059815</v>
      </c>
      <c r="C1622" s="5">
        <v>8.9443880049401847E-2</v>
      </c>
    </row>
    <row r="1623" spans="1:3" x14ac:dyDescent="0.3">
      <c r="A1623" s="5">
        <v>1596</v>
      </c>
      <c r="B1623" s="5">
        <v>1.8142229405407919</v>
      </c>
      <c r="C1623" s="5">
        <v>0.18577705945920808</v>
      </c>
    </row>
    <row r="1624" spans="1:3" x14ac:dyDescent="0.3">
      <c r="A1624" s="5">
        <v>1597</v>
      </c>
      <c r="B1624" s="5">
        <v>6.0338569324561366E-2</v>
      </c>
      <c r="C1624" s="5">
        <v>-6.0338569324561366E-2</v>
      </c>
    </row>
    <row r="1625" spans="1:3" x14ac:dyDescent="0.3">
      <c r="A1625" s="5">
        <v>1598</v>
      </c>
      <c r="B1625" s="5">
        <v>0.99073002489683371</v>
      </c>
      <c r="C1625" s="5">
        <v>9.2699751031662947E-3</v>
      </c>
    </row>
    <row r="1626" spans="1:3" x14ac:dyDescent="0.3">
      <c r="A1626" s="5">
        <v>1599</v>
      </c>
      <c r="B1626" s="5">
        <v>0.93728075493267671</v>
      </c>
      <c r="C1626" s="5">
        <v>6.2719245067323293E-2</v>
      </c>
    </row>
    <row r="1627" spans="1:3" x14ac:dyDescent="0.3">
      <c r="A1627" s="5">
        <v>1600</v>
      </c>
      <c r="B1627" s="5">
        <v>0.91055611995059815</v>
      </c>
      <c r="C1627" s="5">
        <v>8.9443880049401847E-2</v>
      </c>
    </row>
    <row r="1628" spans="1:3" x14ac:dyDescent="0.3">
      <c r="A1628" s="5">
        <v>1601</v>
      </c>
      <c r="B1628" s="5">
        <v>1.7874983055587135</v>
      </c>
      <c r="C1628" s="5">
        <v>-0.78749830555871347</v>
      </c>
    </row>
    <row r="1629" spans="1:3" x14ac:dyDescent="0.3">
      <c r="A1629" s="5">
        <v>1602</v>
      </c>
      <c r="B1629" s="5">
        <v>8.7063204306639899E-2</v>
      </c>
      <c r="C1629" s="5">
        <v>-8.7063204306639899E-2</v>
      </c>
    </row>
    <row r="1630" spans="1:3" x14ac:dyDescent="0.3">
      <c r="A1630" s="5">
        <v>1603</v>
      </c>
      <c r="B1630" s="5">
        <v>1.7874983055587135</v>
      </c>
      <c r="C1630" s="5">
        <v>-0.78749830555871347</v>
      </c>
    </row>
    <row r="1631" spans="1:3" x14ac:dyDescent="0.3">
      <c r="A1631" s="5">
        <v>1604</v>
      </c>
      <c r="B1631" s="5">
        <v>1.8142229405407919</v>
      </c>
      <c r="C1631" s="5">
        <v>0.18577705945920808</v>
      </c>
    </row>
    <row r="1632" spans="1:3" x14ac:dyDescent="0.3">
      <c r="A1632" s="5">
        <v>1605</v>
      </c>
      <c r="B1632" s="5">
        <v>0.63045673460498652</v>
      </c>
      <c r="C1632" s="5">
        <v>-0.63045673460498652</v>
      </c>
    </row>
    <row r="1633" spans="1:3" x14ac:dyDescent="0.3">
      <c r="A1633" s="5">
        <v>1606</v>
      </c>
      <c r="B1633" s="5">
        <v>0.93728075493267671</v>
      </c>
      <c r="C1633" s="5">
        <v>3.0627192450673233</v>
      </c>
    </row>
    <row r="1634" spans="1:3" x14ac:dyDescent="0.3">
      <c r="A1634" s="5">
        <v>1607</v>
      </c>
      <c r="B1634" s="5">
        <v>2.6377158561847498</v>
      </c>
      <c r="C1634" s="5">
        <v>0.3622841438152502</v>
      </c>
    </row>
    <row r="1635" spans="1:3" x14ac:dyDescent="0.3">
      <c r="A1635" s="5">
        <v>1608</v>
      </c>
      <c r="B1635" s="5">
        <v>1.7874983055587135</v>
      </c>
      <c r="C1635" s="5">
        <v>3.2125016944412863</v>
      </c>
    </row>
    <row r="1636" spans="1:3" x14ac:dyDescent="0.3">
      <c r="A1636" s="5">
        <v>1609</v>
      </c>
      <c r="B1636" s="5">
        <v>0.93728075493267671</v>
      </c>
      <c r="C1636" s="5">
        <v>3.0627192450673233</v>
      </c>
    </row>
    <row r="1637" spans="1:3" x14ac:dyDescent="0.3">
      <c r="A1637" s="5">
        <v>1610</v>
      </c>
      <c r="B1637" s="5">
        <v>2.6377158561847498</v>
      </c>
      <c r="C1637" s="5">
        <v>-0.6377158561847498</v>
      </c>
    </row>
    <row r="1638" spans="1:3" x14ac:dyDescent="0.3">
      <c r="A1638" s="5">
        <v>1611</v>
      </c>
      <c r="B1638" s="5">
        <v>0.11378783928871844</v>
      </c>
      <c r="C1638" s="5">
        <v>0.88621216071128162</v>
      </c>
    </row>
    <row r="1639" spans="1:3" x14ac:dyDescent="0.3">
      <c r="A1639" s="5">
        <v>1612</v>
      </c>
      <c r="B1639" s="5">
        <v>0.93728075493267671</v>
      </c>
      <c r="C1639" s="5">
        <v>6.2719245067323293E-2</v>
      </c>
    </row>
    <row r="1640" spans="1:3" x14ac:dyDescent="0.3">
      <c r="A1640" s="5">
        <v>1613</v>
      </c>
      <c r="B1640" s="5">
        <v>0.91055611995059815</v>
      </c>
      <c r="C1640" s="5">
        <v>1.089443880049402</v>
      </c>
    </row>
    <row r="1641" spans="1:3" x14ac:dyDescent="0.3">
      <c r="A1641" s="5">
        <v>1614</v>
      </c>
      <c r="B1641" s="5">
        <v>1.507398920213102</v>
      </c>
      <c r="C1641" s="5">
        <v>0.49260107978689804</v>
      </c>
    </row>
    <row r="1642" spans="1:3" x14ac:dyDescent="0.3">
      <c r="A1642" s="5">
        <v>1615</v>
      </c>
      <c r="B1642" s="5">
        <v>1.1799157787081258</v>
      </c>
      <c r="C1642" s="5">
        <v>0.82008422129187419</v>
      </c>
    </row>
    <row r="1643" spans="1:3" x14ac:dyDescent="0.3">
      <c r="A1643" s="5">
        <v>1616</v>
      </c>
      <c r="B1643" s="5">
        <v>6.0338569324561366E-2</v>
      </c>
      <c r="C1643" s="5">
        <v>-6.0338569324561366E-2</v>
      </c>
    </row>
    <row r="1644" spans="1:3" x14ac:dyDescent="0.3">
      <c r="A1644" s="5">
        <v>1617</v>
      </c>
      <c r="B1644" s="5">
        <v>6.0338569324561366E-2</v>
      </c>
      <c r="C1644" s="5">
        <v>-6.0338569324561366E-2</v>
      </c>
    </row>
    <row r="1645" spans="1:3" x14ac:dyDescent="0.3">
      <c r="A1645" s="5">
        <v>1618</v>
      </c>
      <c r="B1645" s="5">
        <v>0.93728075493267671</v>
      </c>
      <c r="C1645" s="5">
        <v>-0.93728075493267671</v>
      </c>
    </row>
    <row r="1646" spans="1:3" x14ac:dyDescent="0.3">
      <c r="A1646" s="5">
        <v>1619</v>
      </c>
      <c r="B1646" s="5">
        <v>1.7874983055587135</v>
      </c>
      <c r="C1646" s="5">
        <v>-0.78749830555871347</v>
      </c>
    </row>
    <row r="1647" spans="1:3" x14ac:dyDescent="0.3">
      <c r="A1647" s="5">
        <v>1620</v>
      </c>
      <c r="B1647" s="5">
        <v>0.93728075493267671</v>
      </c>
      <c r="C1647" s="5">
        <v>6.2719245067323293E-2</v>
      </c>
    </row>
    <row r="1648" spans="1:3" x14ac:dyDescent="0.3">
      <c r="A1648" s="5">
        <v>1621</v>
      </c>
      <c r="B1648" s="5">
        <v>1.7874983055587135</v>
      </c>
      <c r="C1648" s="5">
        <v>0.21250169444128653</v>
      </c>
    </row>
    <row r="1649" spans="1:3" x14ac:dyDescent="0.3">
      <c r="A1649" s="5">
        <v>1622</v>
      </c>
      <c r="B1649" s="5">
        <v>1.7874983055587135</v>
      </c>
      <c r="C1649" s="5">
        <v>0.21250169444128653</v>
      </c>
    </row>
    <row r="1650" spans="1:3" x14ac:dyDescent="0.3">
      <c r="A1650" s="5">
        <v>1623</v>
      </c>
      <c r="B1650" s="5">
        <v>0.68390600456914363</v>
      </c>
      <c r="C1650" s="5">
        <v>-0.68390600456914363</v>
      </c>
    </row>
    <row r="1651" spans="1:3" x14ac:dyDescent="0.3">
      <c r="A1651" s="5">
        <v>1624</v>
      </c>
      <c r="B1651" s="5">
        <v>0.91055611995059815</v>
      </c>
      <c r="C1651" s="5">
        <v>8.9443880049401847E-2</v>
      </c>
    </row>
    <row r="1652" spans="1:3" x14ac:dyDescent="0.3">
      <c r="A1652" s="5">
        <v>1625</v>
      </c>
      <c r="B1652" s="5">
        <v>2.6109912212026716</v>
      </c>
      <c r="C1652" s="5">
        <v>-1.6109912212026716</v>
      </c>
    </row>
    <row r="1653" spans="1:3" x14ac:dyDescent="0.3">
      <c r="A1653" s="5">
        <v>1626</v>
      </c>
      <c r="B1653" s="5">
        <v>0.91055611995059815</v>
      </c>
      <c r="C1653" s="5">
        <v>8.9443880049401847E-2</v>
      </c>
    </row>
    <row r="1654" spans="1:3" x14ac:dyDescent="0.3">
      <c r="A1654" s="5">
        <v>1627</v>
      </c>
      <c r="B1654" s="5">
        <v>1.7607736705766348</v>
      </c>
      <c r="C1654" s="5">
        <v>-1.7607736705766348</v>
      </c>
    </row>
    <row r="1655" spans="1:3" x14ac:dyDescent="0.3">
      <c r="A1655" s="5">
        <v>1628</v>
      </c>
      <c r="B1655" s="5">
        <v>1.7874983055587135</v>
      </c>
      <c r="C1655" s="5">
        <v>0.21250169444128653</v>
      </c>
    </row>
    <row r="1656" spans="1:3" x14ac:dyDescent="0.3">
      <c r="A1656" s="5">
        <v>1629</v>
      </c>
      <c r="B1656" s="5">
        <v>0.93728075493267671</v>
      </c>
      <c r="C1656" s="5">
        <v>-0.93728075493267671</v>
      </c>
    </row>
    <row r="1657" spans="1:3" x14ac:dyDescent="0.3">
      <c r="A1657" s="5">
        <v>1630</v>
      </c>
      <c r="B1657" s="5">
        <v>1.4760000724477318</v>
      </c>
      <c r="C1657" s="5">
        <v>1.5239999275522682</v>
      </c>
    </row>
    <row r="1658" spans="1:3" x14ac:dyDescent="0.3">
      <c r="A1658" s="5">
        <v>1631</v>
      </c>
      <c r="B1658" s="5">
        <v>1.8142229405407919</v>
      </c>
      <c r="C1658" s="5">
        <v>0.18577705945920808</v>
      </c>
    </row>
    <row r="1659" spans="1:3" x14ac:dyDescent="0.3">
      <c r="A1659" s="5">
        <v>1632</v>
      </c>
      <c r="B1659" s="5">
        <v>0.91055611995059815</v>
      </c>
      <c r="C1659" s="5">
        <v>8.9443880049401847E-2</v>
      </c>
    </row>
    <row r="1660" spans="1:3" x14ac:dyDescent="0.3">
      <c r="A1660" s="5">
        <v>1633</v>
      </c>
      <c r="B1660" s="5">
        <v>0.93728075493267671</v>
      </c>
      <c r="C1660" s="5">
        <v>6.2719245067323293E-2</v>
      </c>
    </row>
    <row r="1661" spans="1:3" x14ac:dyDescent="0.3">
      <c r="A1661" s="5">
        <v>1634</v>
      </c>
      <c r="B1661" s="5">
        <v>1.8142229405407919</v>
      </c>
      <c r="C1661" s="5">
        <v>0.18577705945920808</v>
      </c>
    </row>
    <row r="1662" spans="1:3" x14ac:dyDescent="0.3">
      <c r="A1662" s="5">
        <v>1635</v>
      </c>
      <c r="B1662" s="5">
        <v>8.7063204306639899E-2</v>
      </c>
      <c r="C1662" s="5">
        <v>-8.7063204306639899E-2</v>
      </c>
    </row>
    <row r="1663" spans="1:3" x14ac:dyDescent="0.3">
      <c r="A1663" s="5">
        <v>1636</v>
      </c>
      <c r="B1663" s="5">
        <v>0.35642286306416748</v>
      </c>
      <c r="C1663" s="5">
        <v>-0.35642286306416748</v>
      </c>
    </row>
    <row r="1664" spans="1:3" x14ac:dyDescent="0.3">
      <c r="A1664" s="5">
        <v>1637</v>
      </c>
      <c r="B1664" s="5">
        <v>2.6911651261489071</v>
      </c>
      <c r="C1664" s="5">
        <v>-0.69116512614890713</v>
      </c>
    </row>
    <row r="1665" spans="1:3" x14ac:dyDescent="0.3">
      <c r="A1665" s="5">
        <v>1638</v>
      </c>
      <c r="B1665" s="5">
        <v>0.11378783928871844</v>
      </c>
      <c r="C1665" s="5">
        <v>-0.11378783928871844</v>
      </c>
    </row>
    <row r="1666" spans="1:3" x14ac:dyDescent="0.3">
      <c r="A1666" s="5">
        <v>1639</v>
      </c>
      <c r="B1666" s="5">
        <v>8.7063204306639899E-2</v>
      </c>
      <c r="C1666" s="5">
        <v>-8.7063204306639899E-2</v>
      </c>
    </row>
    <row r="1667" spans="1:3" x14ac:dyDescent="0.3">
      <c r="A1667" s="5">
        <v>1640</v>
      </c>
      <c r="B1667" s="5">
        <v>1.7874983055587135</v>
      </c>
      <c r="C1667" s="5">
        <v>0.21250169444128653</v>
      </c>
    </row>
    <row r="1668" spans="1:3" x14ac:dyDescent="0.3">
      <c r="A1668" s="5">
        <v>1641</v>
      </c>
      <c r="B1668" s="5">
        <v>1.7874983055587135</v>
      </c>
      <c r="C1668" s="5">
        <v>0.21250169444128653</v>
      </c>
    </row>
    <row r="1669" spans="1:3" x14ac:dyDescent="0.3">
      <c r="A1669" s="5">
        <v>1642</v>
      </c>
      <c r="B1669" s="5">
        <v>6.0338569324561366E-2</v>
      </c>
      <c r="C1669" s="5">
        <v>-6.0338569324561366E-2</v>
      </c>
    </row>
    <row r="1670" spans="1:3" x14ac:dyDescent="0.3">
      <c r="A1670" s="5">
        <v>1643</v>
      </c>
      <c r="B1670" s="5">
        <v>2.6644404911668285</v>
      </c>
      <c r="C1670" s="5">
        <v>0.33555950883317154</v>
      </c>
    </row>
    <row r="1671" spans="1:3" x14ac:dyDescent="0.3">
      <c r="A1671" s="5">
        <v>1644</v>
      </c>
      <c r="B1671" s="5">
        <v>1.7874983055587135</v>
      </c>
      <c r="C1671" s="5">
        <v>-0.78749830555871347</v>
      </c>
    </row>
    <row r="1672" spans="1:3" x14ac:dyDescent="0.3">
      <c r="A1672" s="5">
        <v>1645</v>
      </c>
      <c r="B1672" s="5">
        <v>0.91055611995059815</v>
      </c>
      <c r="C1672" s="5">
        <v>-0.91055611995059815</v>
      </c>
    </row>
    <row r="1673" spans="1:3" x14ac:dyDescent="0.3">
      <c r="A1673" s="5">
        <v>1646</v>
      </c>
      <c r="B1673" s="5">
        <v>6.0338569324561366E-2</v>
      </c>
      <c r="C1673" s="5">
        <v>-6.0338569324561366E-2</v>
      </c>
    </row>
    <row r="1674" spans="1:3" x14ac:dyDescent="0.3">
      <c r="A1674" s="5">
        <v>1647</v>
      </c>
      <c r="B1674" s="5">
        <v>1.7874983055587135</v>
      </c>
      <c r="C1674" s="5">
        <v>1.2125016944412865</v>
      </c>
    </row>
    <row r="1675" spans="1:3" x14ac:dyDescent="0.3">
      <c r="A1675" s="5">
        <v>1648</v>
      </c>
      <c r="B1675" s="5">
        <v>0.93728075493267671</v>
      </c>
      <c r="C1675" s="5">
        <v>1.0627192450673233</v>
      </c>
    </row>
    <row r="1676" spans="1:3" x14ac:dyDescent="0.3">
      <c r="A1676" s="5">
        <v>1649</v>
      </c>
      <c r="B1676" s="5">
        <v>0.93728075493267671</v>
      </c>
      <c r="C1676" s="5">
        <v>6.2719245067323293E-2</v>
      </c>
    </row>
    <row r="1677" spans="1:3" x14ac:dyDescent="0.3">
      <c r="A1677" s="5">
        <v>1650</v>
      </c>
      <c r="B1677" s="5">
        <v>1.7874983055587135</v>
      </c>
      <c r="C1677" s="5">
        <v>0.21250169444128653</v>
      </c>
    </row>
    <row r="1678" spans="1:3" x14ac:dyDescent="0.3">
      <c r="A1678" s="5">
        <v>1651</v>
      </c>
      <c r="B1678" s="5">
        <v>2.6109912212026716</v>
      </c>
      <c r="C1678" s="5">
        <v>-1.6109912212026716</v>
      </c>
    </row>
    <row r="1679" spans="1:3" x14ac:dyDescent="0.3">
      <c r="A1679" s="5">
        <v>1652</v>
      </c>
      <c r="B1679" s="5">
        <v>0.93728075493267671</v>
      </c>
      <c r="C1679" s="5">
        <v>6.2719245067323293E-2</v>
      </c>
    </row>
    <row r="1680" spans="1:3" x14ac:dyDescent="0.3">
      <c r="A1680" s="5">
        <v>1653</v>
      </c>
      <c r="B1680" s="5">
        <v>1.2066404136902042</v>
      </c>
      <c r="C1680" s="5">
        <v>-0.20664041369020425</v>
      </c>
    </row>
    <row r="1681" spans="1:3" x14ac:dyDescent="0.3">
      <c r="A1681" s="5">
        <v>1654</v>
      </c>
      <c r="B1681" s="5">
        <v>0.63045673460498652</v>
      </c>
      <c r="C1681" s="5">
        <v>-0.63045673460498652</v>
      </c>
    </row>
    <row r="1682" spans="1:3" x14ac:dyDescent="0.3">
      <c r="A1682" s="5">
        <v>1655</v>
      </c>
      <c r="B1682" s="5">
        <v>1.8142229405407919</v>
      </c>
      <c r="C1682" s="5">
        <v>1.1857770594592081</v>
      </c>
    </row>
    <row r="1683" spans="1:3" x14ac:dyDescent="0.3">
      <c r="A1683" s="5">
        <v>1656</v>
      </c>
      <c r="B1683" s="5">
        <v>8.7063204306639899E-2</v>
      </c>
      <c r="C1683" s="5">
        <v>0.91293679569336006</v>
      </c>
    </row>
    <row r="1684" spans="1:3" x14ac:dyDescent="0.3">
      <c r="A1684" s="5">
        <v>1657</v>
      </c>
      <c r="B1684" s="5">
        <v>6.0338569324561366E-2</v>
      </c>
      <c r="C1684" s="5">
        <v>-6.0338569324561366E-2</v>
      </c>
    </row>
    <row r="1685" spans="1:3" x14ac:dyDescent="0.3">
      <c r="A1685" s="5">
        <v>1658</v>
      </c>
      <c r="B1685" s="5">
        <v>1.507398920213102</v>
      </c>
      <c r="C1685" s="5">
        <v>0.49260107978689804</v>
      </c>
    </row>
    <row r="1686" spans="1:3" x14ac:dyDescent="0.3">
      <c r="A1686" s="5">
        <v>1659</v>
      </c>
      <c r="B1686" s="5">
        <v>1.2005748998854116</v>
      </c>
      <c r="C1686" s="5">
        <v>0.79942510011458845</v>
      </c>
    </row>
    <row r="1687" spans="1:3" x14ac:dyDescent="0.3">
      <c r="A1687" s="5">
        <v>1660</v>
      </c>
      <c r="B1687" s="5">
        <v>1.7874983055587135</v>
      </c>
      <c r="C1687" s="5">
        <v>0.21250169444128653</v>
      </c>
    </row>
    <row r="1688" spans="1:3" x14ac:dyDescent="0.3">
      <c r="A1688" s="5">
        <v>1661</v>
      </c>
      <c r="B1688" s="5">
        <v>6.0338569324561366E-2</v>
      </c>
      <c r="C1688" s="5">
        <v>-6.0338569324561366E-2</v>
      </c>
    </row>
    <row r="1689" spans="1:3" x14ac:dyDescent="0.3">
      <c r="A1689" s="5">
        <v>1662</v>
      </c>
      <c r="B1689" s="5">
        <v>1.8142229405407919</v>
      </c>
      <c r="C1689" s="5">
        <v>1.1857770594592081</v>
      </c>
    </row>
    <row r="1690" spans="1:3" x14ac:dyDescent="0.3">
      <c r="A1690" s="5">
        <v>1663</v>
      </c>
      <c r="B1690" s="5">
        <v>6.0338569324561366E-2</v>
      </c>
      <c r="C1690" s="5">
        <v>-6.0338569324561366E-2</v>
      </c>
    </row>
    <row r="1691" spans="1:3" x14ac:dyDescent="0.3">
      <c r="A1691" s="5">
        <v>1664</v>
      </c>
      <c r="B1691" s="5">
        <v>0.93728075493267671</v>
      </c>
      <c r="C1691" s="5">
        <v>-0.93728075493267671</v>
      </c>
    </row>
    <row r="1692" spans="1:3" x14ac:dyDescent="0.3">
      <c r="A1692" s="5">
        <v>1665</v>
      </c>
      <c r="B1692" s="5">
        <v>1.5341235551951802</v>
      </c>
      <c r="C1692" s="5">
        <v>0.46587644480481982</v>
      </c>
    </row>
    <row r="1693" spans="1:3" x14ac:dyDescent="0.3">
      <c r="A1693" s="5">
        <v>1666</v>
      </c>
      <c r="B1693" s="5">
        <v>0.91055611995059815</v>
      </c>
      <c r="C1693" s="5">
        <v>8.9443880049401847E-2</v>
      </c>
    </row>
    <row r="1694" spans="1:3" x14ac:dyDescent="0.3">
      <c r="A1694" s="5">
        <v>1667</v>
      </c>
      <c r="B1694" s="5">
        <v>0.96400538991475515</v>
      </c>
      <c r="C1694" s="5">
        <v>3.5994610085244849E-2</v>
      </c>
    </row>
    <row r="1695" spans="1:3" x14ac:dyDescent="0.3">
      <c r="A1695" s="5">
        <v>1668</v>
      </c>
      <c r="B1695" s="5">
        <v>1.7874983055587135</v>
      </c>
      <c r="C1695" s="5">
        <v>0.21250169444128653</v>
      </c>
    </row>
    <row r="1696" spans="1:3" x14ac:dyDescent="0.3">
      <c r="A1696" s="5">
        <v>1669</v>
      </c>
      <c r="B1696" s="5">
        <v>0.91055611995059815</v>
      </c>
      <c r="C1696" s="5">
        <v>8.9443880049401847E-2</v>
      </c>
    </row>
    <row r="1697" spans="1:3" x14ac:dyDescent="0.3">
      <c r="A1697" s="5">
        <v>1670</v>
      </c>
      <c r="B1697" s="5">
        <v>0.91055611995059815</v>
      </c>
      <c r="C1697" s="5">
        <v>8.9443880049401847E-2</v>
      </c>
    </row>
    <row r="1698" spans="1:3" x14ac:dyDescent="0.3">
      <c r="A1698" s="5">
        <v>1671</v>
      </c>
      <c r="B1698" s="5">
        <v>0.96400538991475515</v>
      </c>
      <c r="C1698" s="5">
        <v>3.5994610085244849E-2</v>
      </c>
    </row>
    <row r="1699" spans="1:3" x14ac:dyDescent="0.3">
      <c r="A1699" s="5">
        <v>1672</v>
      </c>
      <c r="B1699" s="5">
        <v>0.93728075493267671</v>
      </c>
      <c r="C1699" s="5">
        <v>6.2719245067323293E-2</v>
      </c>
    </row>
    <row r="1700" spans="1:3" x14ac:dyDescent="0.3">
      <c r="A1700" s="5">
        <v>1673</v>
      </c>
      <c r="B1700" s="5">
        <v>2.3843411058212172</v>
      </c>
      <c r="C1700" s="5">
        <v>0.61565889417878283</v>
      </c>
    </row>
    <row r="1701" spans="1:3" x14ac:dyDescent="0.3">
      <c r="A1701" s="5">
        <v>1674</v>
      </c>
      <c r="B1701" s="5">
        <v>6.0338569324561366E-2</v>
      </c>
      <c r="C1701" s="5">
        <v>-6.0338569324561366E-2</v>
      </c>
    </row>
    <row r="1702" spans="1:3" x14ac:dyDescent="0.3">
      <c r="A1702" s="5">
        <v>1675</v>
      </c>
      <c r="B1702" s="5">
        <v>1.7874983055587135</v>
      </c>
      <c r="C1702" s="5">
        <v>-1.7874983055587135</v>
      </c>
    </row>
    <row r="1703" spans="1:3" x14ac:dyDescent="0.3">
      <c r="A1703" s="5">
        <v>1676</v>
      </c>
      <c r="B1703" s="5">
        <v>1.507398920213102</v>
      </c>
      <c r="C1703" s="5">
        <v>0.49260107978689804</v>
      </c>
    </row>
    <row r="1704" spans="1:3" x14ac:dyDescent="0.3">
      <c r="A1704" s="5">
        <v>1677</v>
      </c>
      <c r="B1704" s="5">
        <v>0.93728075493267671</v>
      </c>
      <c r="C1704" s="5">
        <v>6.2719245067323293E-2</v>
      </c>
    </row>
    <row r="1705" spans="1:3" x14ac:dyDescent="0.3">
      <c r="A1705" s="5">
        <v>1678</v>
      </c>
      <c r="B1705" s="5">
        <v>0.91055611995059815</v>
      </c>
      <c r="C1705" s="5">
        <v>1.089443880049402</v>
      </c>
    </row>
    <row r="1706" spans="1:3" x14ac:dyDescent="0.3">
      <c r="A1706" s="5">
        <v>1679</v>
      </c>
      <c r="B1706" s="5">
        <v>2.6377158561847498</v>
      </c>
      <c r="C1706" s="5">
        <v>-0.6377158561847498</v>
      </c>
    </row>
    <row r="1707" spans="1:3" x14ac:dyDescent="0.3">
      <c r="A1707" s="5">
        <v>1680</v>
      </c>
      <c r="B1707" s="5">
        <v>0.93728075493267671</v>
      </c>
      <c r="C1707" s="5">
        <v>6.2719245067323293E-2</v>
      </c>
    </row>
    <row r="1708" spans="1:3" x14ac:dyDescent="0.3">
      <c r="A1708" s="5">
        <v>1681</v>
      </c>
      <c r="B1708" s="5">
        <v>0.91055611995059815</v>
      </c>
      <c r="C1708" s="5">
        <v>-0.91055611995059815</v>
      </c>
    </row>
    <row r="1709" spans="1:3" x14ac:dyDescent="0.3">
      <c r="A1709" s="5">
        <v>1682</v>
      </c>
      <c r="B1709" s="5">
        <v>0.93728075493267671</v>
      </c>
      <c r="C1709" s="5">
        <v>6.2719245067323293E-2</v>
      </c>
    </row>
    <row r="1710" spans="1:3" x14ac:dyDescent="0.3">
      <c r="A1710" s="5">
        <v>1683</v>
      </c>
      <c r="B1710" s="5">
        <v>0.91055611995059815</v>
      </c>
      <c r="C1710" s="5">
        <v>8.9443880049401847E-2</v>
      </c>
    </row>
    <row r="1711" spans="1:3" x14ac:dyDescent="0.3">
      <c r="A1711" s="5">
        <v>1684</v>
      </c>
      <c r="B1711" s="5">
        <v>0.63045673460498652</v>
      </c>
      <c r="C1711" s="5">
        <v>0.36954326539501348</v>
      </c>
    </row>
    <row r="1712" spans="1:3" x14ac:dyDescent="0.3">
      <c r="A1712" s="5">
        <v>1685</v>
      </c>
      <c r="B1712" s="5">
        <v>0.91055611995059815</v>
      </c>
      <c r="C1712" s="5">
        <v>-0.91055611995059815</v>
      </c>
    </row>
    <row r="1713" spans="1:3" x14ac:dyDescent="0.3">
      <c r="A1713" s="5">
        <v>1686</v>
      </c>
      <c r="B1713" s="5">
        <v>0.91055611995059815</v>
      </c>
      <c r="C1713" s="5">
        <v>8.9443880049401847E-2</v>
      </c>
    </row>
    <row r="1714" spans="1:3" x14ac:dyDescent="0.3">
      <c r="A1714" s="5">
        <v>1687</v>
      </c>
      <c r="B1714" s="5">
        <v>1.507398920213102</v>
      </c>
      <c r="C1714" s="5">
        <v>0.49260107978689804</v>
      </c>
    </row>
    <row r="1715" spans="1:3" x14ac:dyDescent="0.3">
      <c r="A1715" s="5">
        <v>1688</v>
      </c>
      <c r="B1715" s="5">
        <v>0.91055611995059815</v>
      </c>
      <c r="C1715" s="5">
        <v>8.9443880049401847E-2</v>
      </c>
    </row>
    <row r="1716" spans="1:3" x14ac:dyDescent="0.3">
      <c r="A1716" s="5">
        <v>1689</v>
      </c>
      <c r="B1716" s="5">
        <v>0.63045673460498652</v>
      </c>
      <c r="C1716" s="5">
        <v>0.36954326539501348</v>
      </c>
    </row>
    <row r="1717" spans="1:3" x14ac:dyDescent="0.3">
      <c r="A1717" s="5">
        <v>1690</v>
      </c>
      <c r="B1717" s="5">
        <v>0.91055611995059815</v>
      </c>
      <c r="C1717" s="5">
        <v>8.9443880049401847E-2</v>
      </c>
    </row>
    <row r="1718" spans="1:3" x14ac:dyDescent="0.3">
      <c r="A1718" s="5">
        <v>1691</v>
      </c>
      <c r="B1718" s="5">
        <v>1.7874983055587135</v>
      </c>
      <c r="C1718" s="5">
        <v>0.21250169444128653</v>
      </c>
    </row>
    <row r="1719" spans="1:3" x14ac:dyDescent="0.3">
      <c r="A1719" s="5">
        <v>1692</v>
      </c>
      <c r="B1719" s="5">
        <v>0.91055611995059815</v>
      </c>
      <c r="C1719" s="5">
        <v>8.9443880049401847E-2</v>
      </c>
    </row>
    <row r="1720" spans="1:3" x14ac:dyDescent="0.3">
      <c r="A1720" s="5">
        <v>1693</v>
      </c>
      <c r="B1720" s="5">
        <v>0.93728075493267671</v>
      </c>
      <c r="C1720" s="5">
        <v>6.2719245067323293E-2</v>
      </c>
    </row>
    <row r="1721" spans="1:3" x14ac:dyDescent="0.3">
      <c r="A1721" s="5">
        <v>1694</v>
      </c>
      <c r="B1721" s="5">
        <v>0.91055611995059815</v>
      </c>
      <c r="C1721" s="5">
        <v>8.9443880049401847E-2</v>
      </c>
    </row>
    <row r="1722" spans="1:3" x14ac:dyDescent="0.3">
      <c r="A1722" s="5">
        <v>1695</v>
      </c>
      <c r="B1722" s="5">
        <v>2.3843411058212172</v>
      </c>
      <c r="C1722" s="5">
        <v>0.61565889417878283</v>
      </c>
    </row>
    <row r="1723" spans="1:3" x14ac:dyDescent="0.3">
      <c r="A1723" s="5">
        <v>1696</v>
      </c>
      <c r="B1723" s="5">
        <v>2.6644404911668285</v>
      </c>
      <c r="C1723" s="5">
        <v>0.33555950883317154</v>
      </c>
    </row>
    <row r="1724" spans="1:3" x14ac:dyDescent="0.3">
      <c r="A1724" s="5">
        <v>1697</v>
      </c>
      <c r="B1724" s="5">
        <v>0.91055611995059815</v>
      </c>
      <c r="C1724" s="5">
        <v>8.9443880049401847E-2</v>
      </c>
    </row>
    <row r="1725" spans="1:3" x14ac:dyDescent="0.3">
      <c r="A1725" s="5">
        <v>1698</v>
      </c>
      <c r="B1725" s="5">
        <v>0.93728075493267671</v>
      </c>
      <c r="C1725" s="5">
        <v>1.0627192450673233</v>
      </c>
    </row>
    <row r="1726" spans="1:3" x14ac:dyDescent="0.3">
      <c r="A1726" s="5">
        <v>1699</v>
      </c>
      <c r="B1726" s="5">
        <v>2.6109912212026716</v>
      </c>
      <c r="C1726" s="5">
        <v>-0.61099122120267157</v>
      </c>
    </row>
    <row r="1727" spans="1:3" x14ac:dyDescent="0.3">
      <c r="A1727" s="5">
        <v>1700</v>
      </c>
      <c r="B1727" s="5">
        <v>8.7063204306639899E-2</v>
      </c>
      <c r="C1727" s="5">
        <v>-8.7063204306639899E-2</v>
      </c>
    </row>
    <row r="1728" spans="1:3" x14ac:dyDescent="0.3">
      <c r="A1728" s="5">
        <v>1701</v>
      </c>
      <c r="B1728" s="5">
        <v>1.8142229405407919</v>
      </c>
      <c r="C1728" s="5">
        <v>-0.81422294054079192</v>
      </c>
    </row>
    <row r="1729" spans="1:3" x14ac:dyDescent="0.3">
      <c r="A1729" s="5">
        <v>1702</v>
      </c>
      <c r="B1729" s="5">
        <v>1.7874983055587135</v>
      </c>
      <c r="C1729" s="5">
        <v>-0.78749830555871347</v>
      </c>
    </row>
    <row r="1730" spans="1:3" x14ac:dyDescent="0.3">
      <c r="A1730" s="5">
        <v>1703</v>
      </c>
      <c r="B1730" s="5">
        <v>0.63045673460498652</v>
      </c>
      <c r="C1730" s="5">
        <v>-0.63045673460498652</v>
      </c>
    </row>
    <row r="1731" spans="1:3" x14ac:dyDescent="0.3">
      <c r="A1731" s="5">
        <v>1704</v>
      </c>
      <c r="B1731" s="5">
        <v>1.7607736705766348</v>
      </c>
      <c r="C1731" s="5">
        <v>0.23922632942336519</v>
      </c>
    </row>
    <row r="1732" spans="1:3" x14ac:dyDescent="0.3">
      <c r="A1732" s="5">
        <v>1705</v>
      </c>
      <c r="B1732" s="5">
        <v>1.507398920213102</v>
      </c>
      <c r="C1732" s="5">
        <v>-0.50739892021310196</v>
      </c>
    </row>
    <row r="1733" spans="1:3" x14ac:dyDescent="0.3">
      <c r="A1733" s="5">
        <v>1706</v>
      </c>
      <c r="B1733" s="5">
        <v>6.0338569324561366E-2</v>
      </c>
      <c r="C1733" s="5">
        <v>-6.0338569324561366E-2</v>
      </c>
    </row>
    <row r="1734" spans="1:3" x14ac:dyDescent="0.3">
      <c r="A1734" s="5">
        <v>1707</v>
      </c>
      <c r="B1734" s="5">
        <v>1.2066404136902042</v>
      </c>
      <c r="C1734" s="5">
        <v>-0.20664041369020425</v>
      </c>
    </row>
    <row r="1735" spans="1:3" x14ac:dyDescent="0.3">
      <c r="A1735" s="5">
        <v>1708</v>
      </c>
      <c r="B1735" s="5">
        <v>6.0338569324561366E-2</v>
      </c>
      <c r="C1735" s="5">
        <v>-6.0338569324561366E-2</v>
      </c>
    </row>
    <row r="1736" spans="1:3" x14ac:dyDescent="0.3">
      <c r="A1736" s="5">
        <v>1709</v>
      </c>
      <c r="B1736" s="5">
        <v>0.96400538991475515</v>
      </c>
      <c r="C1736" s="5">
        <v>1.0359946100852448</v>
      </c>
    </row>
    <row r="1737" spans="1:3" x14ac:dyDescent="0.3">
      <c r="A1737" s="5">
        <v>1710</v>
      </c>
      <c r="B1737" s="5">
        <v>6.0338569324561366E-2</v>
      </c>
      <c r="C1737" s="5">
        <v>-6.0338569324561366E-2</v>
      </c>
    </row>
    <row r="1738" spans="1:3" x14ac:dyDescent="0.3">
      <c r="A1738" s="5">
        <v>1711</v>
      </c>
      <c r="B1738" s="5">
        <v>0.93728075493267671</v>
      </c>
      <c r="C1738" s="5">
        <v>-0.93728075493267671</v>
      </c>
    </row>
    <row r="1739" spans="1:3" x14ac:dyDescent="0.3">
      <c r="A1739" s="5">
        <v>1712</v>
      </c>
      <c r="B1739" s="5">
        <v>0.93728075493267671</v>
      </c>
      <c r="C1739" s="5">
        <v>6.2719245067323293E-2</v>
      </c>
    </row>
    <row r="1740" spans="1:3" x14ac:dyDescent="0.3">
      <c r="A1740" s="5">
        <v>1713</v>
      </c>
      <c r="B1740" s="5">
        <v>0.91055611995059815</v>
      </c>
      <c r="C1740" s="5">
        <v>8.9443880049401847E-2</v>
      </c>
    </row>
    <row r="1741" spans="1:3" x14ac:dyDescent="0.3">
      <c r="A1741" s="5">
        <v>1714</v>
      </c>
      <c r="B1741" s="5">
        <v>1.7607736705766348</v>
      </c>
      <c r="C1741" s="5">
        <v>0.23922632942336519</v>
      </c>
    </row>
    <row r="1742" spans="1:3" x14ac:dyDescent="0.3">
      <c r="A1742" s="5">
        <v>1715</v>
      </c>
      <c r="B1742" s="5">
        <v>8.7063204306639899E-2</v>
      </c>
      <c r="C1742" s="5">
        <v>-8.7063204306639899E-2</v>
      </c>
    </row>
    <row r="1743" spans="1:3" x14ac:dyDescent="0.3">
      <c r="A1743" s="5">
        <v>1716</v>
      </c>
      <c r="B1743" s="5">
        <v>6.0338569324561366E-2</v>
      </c>
      <c r="C1743" s="5">
        <v>-6.0338569324561366E-2</v>
      </c>
    </row>
    <row r="1744" spans="1:3" x14ac:dyDescent="0.3">
      <c r="A1744" s="5">
        <v>1717</v>
      </c>
      <c r="B1744" s="5">
        <v>0.93728075493267671</v>
      </c>
      <c r="C1744" s="5">
        <v>6.2719245067323293E-2</v>
      </c>
    </row>
    <row r="1745" spans="1:3" x14ac:dyDescent="0.3">
      <c r="A1745" s="5">
        <v>1718</v>
      </c>
      <c r="B1745" s="5">
        <v>1.7874983055587135</v>
      </c>
      <c r="C1745" s="5">
        <v>0.21250169444128653</v>
      </c>
    </row>
    <row r="1746" spans="1:3" x14ac:dyDescent="0.3">
      <c r="A1746" s="5">
        <v>1719</v>
      </c>
      <c r="B1746" s="5">
        <v>1.8142229405407919</v>
      </c>
      <c r="C1746" s="5">
        <v>0.18577705945920808</v>
      </c>
    </row>
    <row r="1747" spans="1:3" x14ac:dyDescent="0.3">
      <c r="A1747" s="5">
        <v>1720</v>
      </c>
      <c r="B1747" s="5">
        <v>0.96400538991475515</v>
      </c>
      <c r="C1747" s="5">
        <v>3.5994610085244849E-2</v>
      </c>
    </row>
    <row r="1748" spans="1:3" x14ac:dyDescent="0.3">
      <c r="A1748" s="5">
        <v>1721</v>
      </c>
      <c r="B1748" s="5">
        <v>2.6377158561847498</v>
      </c>
      <c r="C1748" s="5">
        <v>0.3622841438152502</v>
      </c>
    </row>
    <row r="1749" spans="1:3" x14ac:dyDescent="0.3">
      <c r="A1749" s="5">
        <v>1722</v>
      </c>
      <c r="B1749" s="5">
        <v>6.0338569324561366E-2</v>
      </c>
      <c r="C1749" s="5">
        <v>-6.0338569324561366E-2</v>
      </c>
    </row>
    <row r="1750" spans="1:3" x14ac:dyDescent="0.3">
      <c r="A1750" s="5">
        <v>1723</v>
      </c>
      <c r="B1750" s="5">
        <v>0.93728075493267671</v>
      </c>
      <c r="C1750" s="5">
        <v>-0.93728075493267671</v>
      </c>
    </row>
    <row r="1751" spans="1:3" x14ac:dyDescent="0.3">
      <c r="A1751" s="5">
        <v>1724</v>
      </c>
      <c r="B1751" s="5">
        <v>1.507398920213102</v>
      </c>
      <c r="C1751" s="5">
        <v>0.49260107978689804</v>
      </c>
    </row>
    <row r="1752" spans="1:3" x14ac:dyDescent="0.3">
      <c r="A1752" s="5">
        <v>1725</v>
      </c>
      <c r="B1752" s="5">
        <v>0.93728075493267671</v>
      </c>
      <c r="C1752" s="5">
        <v>-0.93728075493267671</v>
      </c>
    </row>
    <row r="1753" spans="1:3" x14ac:dyDescent="0.3">
      <c r="A1753" s="5">
        <v>1726</v>
      </c>
      <c r="B1753" s="5">
        <v>0.93728075493267671</v>
      </c>
      <c r="C1753" s="5">
        <v>6.2719245067323293E-2</v>
      </c>
    </row>
    <row r="1754" spans="1:3" x14ac:dyDescent="0.3">
      <c r="A1754" s="5">
        <v>1727</v>
      </c>
      <c r="B1754" s="5">
        <v>1.7607736705766348</v>
      </c>
      <c r="C1754" s="5">
        <v>-0.76077367057663481</v>
      </c>
    </row>
    <row r="1755" spans="1:3" x14ac:dyDescent="0.3">
      <c r="A1755" s="5">
        <v>1728</v>
      </c>
      <c r="B1755" s="5">
        <v>0.91055611995059815</v>
      </c>
      <c r="C1755" s="5">
        <v>8.9443880049401847E-2</v>
      </c>
    </row>
    <row r="1756" spans="1:3" x14ac:dyDescent="0.3">
      <c r="A1756" s="5">
        <v>1729</v>
      </c>
      <c r="B1756" s="5">
        <v>0.93728075493267671</v>
      </c>
      <c r="C1756" s="5">
        <v>6.2719245067323293E-2</v>
      </c>
    </row>
    <row r="1757" spans="1:3" x14ac:dyDescent="0.3">
      <c r="A1757" s="5">
        <v>1730</v>
      </c>
      <c r="B1757" s="5">
        <v>1.7607736705766348</v>
      </c>
      <c r="C1757" s="5">
        <v>0.23922632942336519</v>
      </c>
    </row>
    <row r="1758" spans="1:3" x14ac:dyDescent="0.3">
      <c r="A1758" s="5">
        <v>1731</v>
      </c>
      <c r="B1758" s="5">
        <v>0.63045673460498652</v>
      </c>
      <c r="C1758" s="5">
        <v>-0.63045673460498652</v>
      </c>
    </row>
    <row r="1759" spans="1:3" x14ac:dyDescent="0.3">
      <c r="A1759" s="5">
        <v>1732</v>
      </c>
      <c r="B1759" s="5">
        <v>6.0338569324561366E-2</v>
      </c>
      <c r="C1759" s="5">
        <v>-6.0338569324561366E-2</v>
      </c>
    </row>
    <row r="1760" spans="1:3" x14ac:dyDescent="0.3">
      <c r="A1760" s="5">
        <v>1733</v>
      </c>
      <c r="B1760" s="5">
        <v>0.91055611995059815</v>
      </c>
      <c r="C1760" s="5">
        <v>8.9443880049401847E-2</v>
      </c>
    </row>
    <row r="1761" spans="1:3" x14ac:dyDescent="0.3">
      <c r="A1761" s="5">
        <v>1734</v>
      </c>
      <c r="B1761" s="5">
        <v>1.7874983055587135</v>
      </c>
      <c r="C1761" s="5">
        <v>0.21250169444128653</v>
      </c>
    </row>
    <row r="1762" spans="1:3" x14ac:dyDescent="0.3">
      <c r="A1762" s="5">
        <v>1735</v>
      </c>
      <c r="B1762" s="5">
        <v>1.2005748998854116</v>
      </c>
      <c r="C1762" s="5">
        <v>0.79942510011458845</v>
      </c>
    </row>
    <row r="1763" spans="1:3" x14ac:dyDescent="0.3">
      <c r="A1763" s="5">
        <v>1736</v>
      </c>
      <c r="B1763" s="5">
        <v>0.93728075493267671</v>
      </c>
      <c r="C1763" s="5">
        <v>-0.93728075493267671</v>
      </c>
    </row>
    <row r="1764" spans="1:3" x14ac:dyDescent="0.3">
      <c r="A1764" s="5">
        <v>1737</v>
      </c>
      <c r="B1764" s="5">
        <v>6.0338569324561366E-2</v>
      </c>
      <c r="C1764" s="5">
        <v>-6.0338569324561366E-2</v>
      </c>
    </row>
    <row r="1765" spans="1:3" x14ac:dyDescent="0.3">
      <c r="A1765" s="5">
        <v>1738</v>
      </c>
      <c r="B1765" s="5">
        <v>1.7874983055587135</v>
      </c>
      <c r="C1765" s="5">
        <v>0.21250169444128653</v>
      </c>
    </row>
    <row r="1766" spans="1:3" x14ac:dyDescent="0.3">
      <c r="A1766" s="5">
        <v>1739</v>
      </c>
      <c r="B1766" s="5">
        <v>1.4806742852310233</v>
      </c>
      <c r="C1766" s="5">
        <v>0.51932571476897671</v>
      </c>
    </row>
    <row r="1767" spans="1:3" x14ac:dyDescent="0.3">
      <c r="A1767" s="5">
        <v>1740</v>
      </c>
      <c r="B1767" s="5">
        <v>0.91055611995059815</v>
      </c>
      <c r="C1767" s="5">
        <v>-0.91055611995059815</v>
      </c>
    </row>
    <row r="1768" spans="1:3" x14ac:dyDescent="0.3">
      <c r="A1768" s="5">
        <v>1741</v>
      </c>
      <c r="B1768" s="5">
        <v>6.0338569324561366E-2</v>
      </c>
      <c r="C1768" s="5">
        <v>-6.0338569324561366E-2</v>
      </c>
    </row>
    <row r="1769" spans="1:3" x14ac:dyDescent="0.3">
      <c r="A1769" s="5">
        <v>1742</v>
      </c>
      <c r="B1769" s="5">
        <v>1.8142229405407919</v>
      </c>
      <c r="C1769" s="5">
        <v>0.18577705945920808</v>
      </c>
    </row>
    <row r="1770" spans="1:3" x14ac:dyDescent="0.3">
      <c r="A1770" s="5">
        <v>1743</v>
      </c>
      <c r="B1770" s="5">
        <v>1.8142229405407919</v>
      </c>
      <c r="C1770" s="5">
        <v>0.18577705945920808</v>
      </c>
    </row>
    <row r="1771" spans="1:3" x14ac:dyDescent="0.3">
      <c r="A1771" s="5">
        <v>1744</v>
      </c>
      <c r="B1771" s="5">
        <v>1.8142229405407919</v>
      </c>
      <c r="C1771" s="5">
        <v>4.1857770594592081</v>
      </c>
    </row>
    <row r="1772" spans="1:3" x14ac:dyDescent="0.3">
      <c r="A1772" s="5">
        <v>1745</v>
      </c>
      <c r="B1772" s="5">
        <v>6.0338569324561366E-2</v>
      </c>
      <c r="C1772" s="5">
        <v>-6.0338569324561366E-2</v>
      </c>
    </row>
    <row r="1773" spans="1:3" x14ac:dyDescent="0.3">
      <c r="A1773" s="5">
        <v>1746</v>
      </c>
      <c r="B1773" s="5">
        <v>0.93728075493267671</v>
      </c>
      <c r="C1773" s="5">
        <v>6.2719245067323293E-2</v>
      </c>
    </row>
    <row r="1774" spans="1:3" x14ac:dyDescent="0.3">
      <c r="A1774" s="5">
        <v>1747</v>
      </c>
      <c r="B1774" s="5">
        <v>0.91055611995059815</v>
      </c>
      <c r="C1774" s="5">
        <v>8.9443880049401847E-2</v>
      </c>
    </row>
    <row r="1775" spans="1:3" x14ac:dyDescent="0.3">
      <c r="A1775" s="5">
        <v>1748</v>
      </c>
      <c r="B1775" s="5">
        <v>0.63045673460498652</v>
      </c>
      <c r="C1775" s="5">
        <v>0.36954326539501348</v>
      </c>
    </row>
    <row r="1776" spans="1:3" x14ac:dyDescent="0.3">
      <c r="A1776" s="5">
        <v>1749</v>
      </c>
      <c r="B1776" s="5">
        <v>0.63045673460498652</v>
      </c>
      <c r="C1776" s="5">
        <v>0.36954326539501348</v>
      </c>
    </row>
    <row r="1777" spans="1:3" x14ac:dyDescent="0.3">
      <c r="A1777" s="5">
        <v>1750</v>
      </c>
      <c r="B1777" s="5">
        <v>8.7063204306639899E-2</v>
      </c>
      <c r="C1777" s="5">
        <v>-8.7063204306639899E-2</v>
      </c>
    </row>
    <row r="1778" spans="1:3" x14ac:dyDescent="0.3">
      <c r="A1778" s="5">
        <v>1751</v>
      </c>
      <c r="B1778" s="5">
        <v>0.35642286306416748</v>
      </c>
      <c r="C1778" s="5">
        <v>-0.35642286306416748</v>
      </c>
    </row>
    <row r="1779" spans="1:3" x14ac:dyDescent="0.3">
      <c r="A1779" s="5">
        <v>1752</v>
      </c>
      <c r="B1779" s="5">
        <v>1.7874983055587135</v>
      </c>
      <c r="C1779" s="5">
        <v>1.2125016944412865</v>
      </c>
    </row>
    <row r="1780" spans="1:3" x14ac:dyDescent="0.3">
      <c r="A1780" s="5">
        <v>1753</v>
      </c>
      <c r="B1780" s="5">
        <v>0.93728075493267671</v>
      </c>
      <c r="C1780" s="5">
        <v>6.2719245067323293E-2</v>
      </c>
    </row>
    <row r="1781" spans="1:3" x14ac:dyDescent="0.3">
      <c r="A1781" s="5">
        <v>1754</v>
      </c>
      <c r="B1781" s="5">
        <v>0.91055611995059815</v>
      </c>
      <c r="C1781" s="5">
        <v>-0.91055611995059815</v>
      </c>
    </row>
    <row r="1782" spans="1:3" x14ac:dyDescent="0.3">
      <c r="A1782" s="5">
        <v>1755</v>
      </c>
      <c r="B1782" s="5">
        <v>0.91055611995059815</v>
      </c>
      <c r="C1782" s="5">
        <v>-0.91055611995059815</v>
      </c>
    </row>
    <row r="1783" spans="1:3" x14ac:dyDescent="0.3">
      <c r="A1783" s="5">
        <v>1756</v>
      </c>
      <c r="B1783" s="5">
        <v>8.7063204306639899E-2</v>
      </c>
      <c r="C1783" s="5">
        <v>-8.7063204306639899E-2</v>
      </c>
    </row>
    <row r="1784" spans="1:3" x14ac:dyDescent="0.3">
      <c r="A1784" s="5">
        <v>1757</v>
      </c>
      <c r="B1784" s="5">
        <v>0.93728075493267671</v>
      </c>
      <c r="C1784" s="5">
        <v>6.2719245067323293E-2</v>
      </c>
    </row>
    <row r="1785" spans="1:3" x14ac:dyDescent="0.3">
      <c r="A1785" s="5">
        <v>1758</v>
      </c>
      <c r="B1785" s="5">
        <v>1.7874983055587135</v>
      </c>
      <c r="C1785" s="5">
        <v>-1.7874983055587135</v>
      </c>
    </row>
    <row r="1786" spans="1:3" x14ac:dyDescent="0.3">
      <c r="A1786" s="5">
        <v>1759</v>
      </c>
      <c r="B1786" s="5">
        <v>1.2066404136902042</v>
      </c>
      <c r="C1786" s="5">
        <v>0.79335958630979575</v>
      </c>
    </row>
    <row r="1787" spans="1:3" x14ac:dyDescent="0.3">
      <c r="A1787" s="5">
        <v>1760</v>
      </c>
      <c r="B1787" s="5">
        <v>1.7607736705766348</v>
      </c>
      <c r="C1787" s="5">
        <v>0.23922632942336519</v>
      </c>
    </row>
    <row r="1788" spans="1:3" x14ac:dyDescent="0.3">
      <c r="A1788" s="5">
        <v>1761</v>
      </c>
      <c r="B1788" s="5">
        <v>2.9277346361195637</v>
      </c>
      <c r="C1788" s="5">
        <v>7.2265363880436251E-2</v>
      </c>
    </row>
    <row r="1789" spans="1:3" x14ac:dyDescent="0.3">
      <c r="A1789" s="5">
        <v>1762</v>
      </c>
      <c r="B1789" s="5">
        <v>0.65718136958706508</v>
      </c>
      <c r="C1789" s="5">
        <v>0.34281863041293492</v>
      </c>
    </row>
    <row r="1790" spans="1:3" x14ac:dyDescent="0.3">
      <c r="A1790" s="5">
        <v>1763</v>
      </c>
      <c r="B1790" s="5">
        <v>0.93728075493267671</v>
      </c>
      <c r="C1790" s="5">
        <v>6.2719245067323293E-2</v>
      </c>
    </row>
    <row r="1791" spans="1:3" x14ac:dyDescent="0.3">
      <c r="A1791" s="5">
        <v>1764</v>
      </c>
      <c r="B1791" s="5">
        <v>0.32969822808208898</v>
      </c>
      <c r="C1791" s="5">
        <v>-0.32969822808208898</v>
      </c>
    </row>
    <row r="1792" spans="1:3" x14ac:dyDescent="0.3">
      <c r="A1792" s="5">
        <v>1765</v>
      </c>
      <c r="B1792" s="5">
        <v>1.7874983055587135</v>
      </c>
      <c r="C1792" s="5">
        <v>1.2125016944412865</v>
      </c>
    </row>
    <row r="1793" spans="1:3" x14ac:dyDescent="0.3">
      <c r="A1793" s="5">
        <v>1766</v>
      </c>
      <c r="B1793" s="5">
        <v>0.91055611995059815</v>
      </c>
      <c r="C1793" s="5">
        <v>8.9443880049401847E-2</v>
      </c>
    </row>
    <row r="1794" spans="1:3" x14ac:dyDescent="0.3">
      <c r="A1794" s="5">
        <v>1767</v>
      </c>
      <c r="B1794" s="5">
        <v>1.2005748998854116</v>
      </c>
      <c r="C1794" s="5">
        <v>-1.2005748998854116</v>
      </c>
    </row>
    <row r="1795" spans="1:3" x14ac:dyDescent="0.3">
      <c r="A1795" s="5">
        <v>1768</v>
      </c>
      <c r="B1795" s="5">
        <v>2.6377158561847498</v>
      </c>
      <c r="C1795" s="5">
        <v>2.3622841438152502</v>
      </c>
    </row>
    <row r="1796" spans="1:3" x14ac:dyDescent="0.3">
      <c r="A1796" s="5">
        <v>1769</v>
      </c>
      <c r="B1796" s="5">
        <v>0.93728075493267671</v>
      </c>
      <c r="C1796" s="5">
        <v>6.2719245067323293E-2</v>
      </c>
    </row>
    <row r="1797" spans="1:3" x14ac:dyDescent="0.3">
      <c r="A1797" s="5">
        <v>1770</v>
      </c>
      <c r="B1797" s="5">
        <v>6.0338569324561366E-2</v>
      </c>
      <c r="C1797" s="5">
        <v>-6.0338569324561366E-2</v>
      </c>
    </row>
    <row r="1798" spans="1:3" x14ac:dyDescent="0.3">
      <c r="A1798" s="5">
        <v>1771</v>
      </c>
      <c r="B1798" s="5">
        <v>0.35642286306416748</v>
      </c>
      <c r="C1798" s="5">
        <v>-0.35642286306416748</v>
      </c>
    </row>
    <row r="1799" spans="1:3" x14ac:dyDescent="0.3">
      <c r="A1799" s="5">
        <v>1772</v>
      </c>
      <c r="B1799" s="5">
        <v>0.93728075493267671</v>
      </c>
      <c r="C1799" s="5">
        <v>6.2719245067323293E-2</v>
      </c>
    </row>
    <row r="1800" spans="1:3" x14ac:dyDescent="0.3">
      <c r="A1800" s="5">
        <v>1773</v>
      </c>
      <c r="B1800" s="5">
        <v>0.93728075493267671</v>
      </c>
      <c r="C1800" s="5">
        <v>-0.93728075493267671</v>
      </c>
    </row>
    <row r="1801" spans="1:3" x14ac:dyDescent="0.3">
      <c r="A1801" s="5">
        <v>1774</v>
      </c>
      <c r="B1801" s="5">
        <v>0.63045673460498652</v>
      </c>
      <c r="C1801" s="5">
        <v>0.36954326539501348</v>
      </c>
    </row>
    <row r="1802" spans="1:3" x14ac:dyDescent="0.3">
      <c r="A1802" s="5">
        <v>1775</v>
      </c>
      <c r="B1802" s="5">
        <v>1.8142229405407919</v>
      </c>
      <c r="C1802" s="5">
        <v>-0.81422294054079192</v>
      </c>
    </row>
    <row r="1803" spans="1:3" x14ac:dyDescent="0.3">
      <c r="A1803" s="5">
        <v>1776</v>
      </c>
      <c r="B1803" s="5">
        <v>1.7607736705766348</v>
      </c>
      <c r="C1803" s="5">
        <v>-0.76077367057663481</v>
      </c>
    </row>
    <row r="1804" spans="1:3" x14ac:dyDescent="0.3">
      <c r="A1804" s="5">
        <v>1777</v>
      </c>
      <c r="B1804" s="5">
        <v>6.0338569324561366E-2</v>
      </c>
      <c r="C1804" s="5">
        <v>-6.0338569324561366E-2</v>
      </c>
    </row>
    <row r="1805" spans="1:3" x14ac:dyDescent="0.3">
      <c r="A1805" s="5">
        <v>1778</v>
      </c>
      <c r="B1805" s="5">
        <v>0.63045673460498652</v>
      </c>
      <c r="C1805" s="5">
        <v>-0.63045673460498652</v>
      </c>
    </row>
    <row r="1806" spans="1:3" x14ac:dyDescent="0.3">
      <c r="A1806" s="5">
        <v>1779</v>
      </c>
      <c r="B1806" s="5">
        <v>0.91055611995059815</v>
      </c>
      <c r="C1806" s="5">
        <v>-0.91055611995059815</v>
      </c>
    </row>
    <row r="1807" spans="1:3" x14ac:dyDescent="0.3">
      <c r="A1807" s="5">
        <v>1780</v>
      </c>
      <c r="B1807" s="5">
        <v>1.7874983055587135</v>
      </c>
      <c r="C1807" s="5">
        <v>0.21250169444128653</v>
      </c>
    </row>
    <row r="1808" spans="1:3" x14ac:dyDescent="0.3">
      <c r="A1808" s="5">
        <v>1781</v>
      </c>
      <c r="B1808" s="5">
        <v>1.7874983055587135</v>
      </c>
      <c r="C1808" s="5">
        <v>-1.7874983055587135</v>
      </c>
    </row>
    <row r="1809" spans="1:3" x14ac:dyDescent="0.3">
      <c r="A1809" s="5">
        <v>1782</v>
      </c>
      <c r="B1809" s="5">
        <v>1.4806742852310233</v>
      </c>
      <c r="C1809" s="5">
        <v>-0.48067428523102329</v>
      </c>
    </row>
    <row r="1810" spans="1:3" x14ac:dyDescent="0.3">
      <c r="A1810" s="5">
        <v>1783</v>
      </c>
      <c r="B1810" s="5">
        <v>0.93728075493267671</v>
      </c>
      <c r="C1810" s="5">
        <v>6.2719245067323293E-2</v>
      </c>
    </row>
    <row r="1811" spans="1:3" x14ac:dyDescent="0.3">
      <c r="A1811" s="5">
        <v>1784</v>
      </c>
      <c r="B1811" s="5">
        <v>6.0338569324561366E-2</v>
      </c>
      <c r="C1811" s="5">
        <v>-6.0338569324561366E-2</v>
      </c>
    </row>
    <row r="1812" spans="1:3" x14ac:dyDescent="0.3">
      <c r="A1812" s="5">
        <v>1785</v>
      </c>
      <c r="B1812" s="5">
        <v>0.91055611995059815</v>
      </c>
      <c r="C1812" s="5">
        <v>8.9443880049401847E-2</v>
      </c>
    </row>
    <row r="1813" spans="1:3" x14ac:dyDescent="0.3">
      <c r="A1813" s="5">
        <v>1786</v>
      </c>
      <c r="B1813" s="5">
        <v>6.0338569324561366E-2</v>
      </c>
      <c r="C1813" s="5">
        <v>-6.0338569324561366E-2</v>
      </c>
    </row>
    <row r="1814" spans="1:3" x14ac:dyDescent="0.3">
      <c r="A1814" s="5">
        <v>1787</v>
      </c>
      <c r="B1814" s="5">
        <v>1.7874983055587135</v>
      </c>
      <c r="C1814" s="5">
        <v>1.2125016944412865</v>
      </c>
    </row>
    <row r="1815" spans="1:3" x14ac:dyDescent="0.3">
      <c r="A1815" s="5">
        <v>1788</v>
      </c>
      <c r="B1815" s="5">
        <v>0.91055611995059815</v>
      </c>
      <c r="C1815" s="5">
        <v>8.9443880049401847E-2</v>
      </c>
    </row>
    <row r="1816" spans="1:3" x14ac:dyDescent="0.3">
      <c r="A1816" s="5">
        <v>1789</v>
      </c>
      <c r="B1816" s="5">
        <v>0.93728075493267671</v>
      </c>
      <c r="C1816" s="5">
        <v>6.2719245067323293E-2</v>
      </c>
    </row>
    <row r="1817" spans="1:3" x14ac:dyDescent="0.3">
      <c r="A1817" s="5">
        <v>1790</v>
      </c>
      <c r="B1817" s="5">
        <v>6.0338569324561366E-2</v>
      </c>
      <c r="C1817" s="5">
        <v>-6.0338569324561366E-2</v>
      </c>
    </row>
    <row r="1818" spans="1:3" x14ac:dyDescent="0.3">
      <c r="A1818" s="5">
        <v>1791</v>
      </c>
      <c r="B1818" s="5">
        <v>6.0338569324561366E-2</v>
      </c>
      <c r="C1818" s="5">
        <v>-6.0338569324561366E-2</v>
      </c>
    </row>
    <row r="1819" spans="1:3" x14ac:dyDescent="0.3">
      <c r="A1819" s="5">
        <v>1792</v>
      </c>
      <c r="B1819" s="5">
        <v>6.0338569324561366E-2</v>
      </c>
      <c r="C1819" s="5">
        <v>-6.0338569324561366E-2</v>
      </c>
    </row>
    <row r="1820" spans="1:3" x14ac:dyDescent="0.3">
      <c r="A1820" s="5">
        <v>1793</v>
      </c>
      <c r="B1820" s="5">
        <v>0.93728075493267671</v>
      </c>
      <c r="C1820" s="5">
        <v>6.2719245067323293E-2</v>
      </c>
    </row>
    <row r="1821" spans="1:3" x14ac:dyDescent="0.3">
      <c r="A1821" s="5">
        <v>1794</v>
      </c>
      <c r="B1821" s="5">
        <v>6.0338569324561366E-2</v>
      </c>
      <c r="C1821" s="5">
        <v>-6.0338569324561366E-2</v>
      </c>
    </row>
    <row r="1822" spans="1:3" x14ac:dyDescent="0.3">
      <c r="A1822" s="5">
        <v>1795</v>
      </c>
      <c r="B1822" s="5">
        <v>0.91055611995059815</v>
      </c>
      <c r="C1822" s="5">
        <v>8.9443880049401847E-2</v>
      </c>
    </row>
    <row r="1823" spans="1:3" x14ac:dyDescent="0.3">
      <c r="A1823" s="5">
        <v>1796</v>
      </c>
      <c r="B1823" s="5">
        <v>6.0338569324561366E-2</v>
      </c>
      <c r="C1823" s="5">
        <v>-6.0338569324561366E-2</v>
      </c>
    </row>
    <row r="1824" spans="1:3" x14ac:dyDescent="0.3">
      <c r="A1824" s="5">
        <v>1797</v>
      </c>
      <c r="B1824" s="5">
        <v>1.7607736705766348</v>
      </c>
      <c r="C1824" s="5">
        <v>-1.7607736705766348</v>
      </c>
    </row>
    <row r="1825" spans="1:3" x14ac:dyDescent="0.3">
      <c r="A1825" s="5">
        <v>1798</v>
      </c>
      <c r="B1825" s="5">
        <v>0.93728075493267671</v>
      </c>
      <c r="C1825" s="5">
        <v>6.2719245067323293E-2</v>
      </c>
    </row>
    <row r="1826" spans="1:3" x14ac:dyDescent="0.3">
      <c r="A1826" s="5">
        <v>1799</v>
      </c>
      <c r="B1826" s="5">
        <v>0.93728075493267671</v>
      </c>
      <c r="C1826" s="5">
        <v>-0.93728075493267671</v>
      </c>
    </row>
    <row r="1827" spans="1:3" x14ac:dyDescent="0.3">
      <c r="A1827" s="5">
        <v>1800</v>
      </c>
      <c r="B1827" s="5">
        <v>0.91055611995059815</v>
      </c>
      <c r="C1827" s="5">
        <v>-0.91055611995059815</v>
      </c>
    </row>
    <row r="1828" spans="1:3" x14ac:dyDescent="0.3">
      <c r="A1828" s="5">
        <v>1801</v>
      </c>
      <c r="B1828" s="5">
        <v>6.0338569324561366E-2</v>
      </c>
      <c r="C1828" s="5">
        <v>-6.0338569324561366E-2</v>
      </c>
    </row>
    <row r="1829" spans="1:3" x14ac:dyDescent="0.3">
      <c r="A1829" s="5">
        <v>1802</v>
      </c>
      <c r="B1829" s="5">
        <v>1.7874983055587135</v>
      </c>
      <c r="C1829" s="5">
        <v>0.21250169444128653</v>
      </c>
    </row>
    <row r="1830" spans="1:3" x14ac:dyDescent="0.3">
      <c r="A1830" s="5">
        <v>1803</v>
      </c>
      <c r="B1830" s="5">
        <v>6.0338569324561366E-2</v>
      </c>
      <c r="C1830" s="5">
        <v>-6.0338569324561366E-2</v>
      </c>
    </row>
    <row r="1831" spans="1:3" x14ac:dyDescent="0.3">
      <c r="A1831" s="5">
        <v>1804</v>
      </c>
      <c r="B1831" s="5">
        <v>6.0338569324561366E-2</v>
      </c>
      <c r="C1831" s="5">
        <v>-6.0338569324561366E-2</v>
      </c>
    </row>
    <row r="1832" spans="1:3" x14ac:dyDescent="0.3">
      <c r="A1832" s="5">
        <v>1805</v>
      </c>
      <c r="B1832" s="5">
        <v>0.65718136958706508</v>
      </c>
      <c r="C1832" s="5">
        <v>0.34281863041293492</v>
      </c>
    </row>
    <row r="1833" spans="1:3" x14ac:dyDescent="0.3">
      <c r="A1833" s="5">
        <v>1806</v>
      </c>
      <c r="B1833" s="5">
        <v>3.207834021465175</v>
      </c>
      <c r="C1833" s="5">
        <v>0.79216597853482495</v>
      </c>
    </row>
    <row r="1834" spans="1:3" x14ac:dyDescent="0.3">
      <c r="A1834" s="5">
        <v>1807</v>
      </c>
      <c r="B1834" s="5">
        <v>0.99073002489683371</v>
      </c>
      <c r="C1834" s="5">
        <v>-0.99073002489683371</v>
      </c>
    </row>
    <row r="1835" spans="1:3" x14ac:dyDescent="0.3">
      <c r="A1835" s="5">
        <v>1808</v>
      </c>
      <c r="B1835" s="5">
        <v>0.93728075493267671</v>
      </c>
      <c r="C1835" s="5">
        <v>6.2719245067323293E-2</v>
      </c>
    </row>
    <row r="1836" spans="1:3" x14ac:dyDescent="0.3">
      <c r="A1836" s="5">
        <v>1809</v>
      </c>
      <c r="B1836" s="5">
        <v>0.93728075493267671</v>
      </c>
      <c r="C1836" s="5">
        <v>6.2719245067323293E-2</v>
      </c>
    </row>
    <row r="1837" spans="1:3" x14ac:dyDescent="0.3">
      <c r="A1837" s="5">
        <v>1810</v>
      </c>
      <c r="B1837" s="5">
        <v>6.0338569324561366E-2</v>
      </c>
      <c r="C1837" s="5">
        <v>-6.0338569324561366E-2</v>
      </c>
    </row>
    <row r="1838" spans="1:3" x14ac:dyDescent="0.3">
      <c r="A1838" s="5">
        <v>1811</v>
      </c>
      <c r="B1838" s="5">
        <v>0.93728075493267671</v>
      </c>
      <c r="C1838" s="5">
        <v>6.2719245067323293E-2</v>
      </c>
    </row>
    <row r="1839" spans="1:3" x14ac:dyDescent="0.3">
      <c r="A1839" s="5">
        <v>1812</v>
      </c>
      <c r="B1839" s="5">
        <v>0.91055611995059815</v>
      </c>
      <c r="C1839" s="5">
        <v>8.9443880049401847E-2</v>
      </c>
    </row>
    <row r="1840" spans="1:3" x14ac:dyDescent="0.3">
      <c r="A1840" s="5">
        <v>1813</v>
      </c>
      <c r="B1840" s="5">
        <v>6.0338569324561366E-2</v>
      </c>
      <c r="C1840" s="5">
        <v>-6.0338569324561366E-2</v>
      </c>
    </row>
    <row r="1841" spans="1:3" x14ac:dyDescent="0.3">
      <c r="A1841" s="5">
        <v>1814</v>
      </c>
      <c r="B1841" s="5">
        <v>0.91055611995059815</v>
      </c>
      <c r="C1841" s="5">
        <v>8.9443880049401847E-2</v>
      </c>
    </row>
    <row r="1842" spans="1:3" x14ac:dyDescent="0.3">
      <c r="A1842" s="5">
        <v>1815</v>
      </c>
      <c r="B1842" s="5">
        <v>0.93728075493267671</v>
      </c>
      <c r="C1842" s="5">
        <v>6.2719245067323293E-2</v>
      </c>
    </row>
    <row r="1843" spans="1:3" x14ac:dyDescent="0.3">
      <c r="A1843" s="5">
        <v>1816</v>
      </c>
      <c r="B1843" s="5">
        <v>6.0338569324561366E-2</v>
      </c>
      <c r="C1843" s="5">
        <v>-6.0338569324561366E-2</v>
      </c>
    </row>
    <row r="1844" spans="1:3" x14ac:dyDescent="0.3">
      <c r="A1844" s="5">
        <v>1817</v>
      </c>
      <c r="B1844" s="5">
        <v>1.7874983055587135</v>
      </c>
      <c r="C1844" s="5">
        <v>0.21250169444128653</v>
      </c>
    </row>
    <row r="1845" spans="1:3" x14ac:dyDescent="0.3">
      <c r="A1845" s="5">
        <v>1818</v>
      </c>
      <c r="B1845" s="5">
        <v>1.8142229405407919</v>
      </c>
      <c r="C1845" s="5">
        <v>0.18577705945920808</v>
      </c>
    </row>
    <row r="1846" spans="1:3" x14ac:dyDescent="0.3">
      <c r="A1846" s="5">
        <v>1819</v>
      </c>
      <c r="B1846" s="5">
        <v>8.7063204306639899E-2</v>
      </c>
      <c r="C1846" s="5">
        <v>-8.7063204306639899E-2</v>
      </c>
    </row>
    <row r="1847" spans="1:3" x14ac:dyDescent="0.3">
      <c r="A1847" s="5">
        <v>1820</v>
      </c>
      <c r="B1847" s="5">
        <v>1.5341235551951802</v>
      </c>
      <c r="C1847" s="5">
        <v>-0.53412355519518018</v>
      </c>
    </row>
    <row r="1848" spans="1:3" x14ac:dyDescent="0.3">
      <c r="A1848" s="5">
        <v>1821</v>
      </c>
      <c r="B1848" s="5">
        <v>0.93728075493267671</v>
      </c>
      <c r="C1848" s="5">
        <v>6.2719245067323293E-2</v>
      </c>
    </row>
    <row r="1849" spans="1:3" x14ac:dyDescent="0.3">
      <c r="A1849" s="5">
        <v>1822</v>
      </c>
      <c r="B1849" s="5">
        <v>0.91055611995059815</v>
      </c>
      <c r="C1849" s="5">
        <v>-0.91055611995059815</v>
      </c>
    </row>
    <row r="1850" spans="1:3" x14ac:dyDescent="0.3">
      <c r="A1850" s="5">
        <v>1823</v>
      </c>
      <c r="B1850" s="5">
        <v>1.7607736705766348</v>
      </c>
      <c r="C1850" s="5">
        <v>-0.76077367057663481</v>
      </c>
    </row>
    <row r="1851" spans="1:3" x14ac:dyDescent="0.3">
      <c r="A1851" s="5">
        <v>1824</v>
      </c>
      <c r="B1851" s="5">
        <v>0.91055611995059815</v>
      </c>
      <c r="C1851" s="5">
        <v>-0.91055611995059815</v>
      </c>
    </row>
    <row r="1852" spans="1:3" x14ac:dyDescent="0.3">
      <c r="A1852" s="5">
        <v>1825</v>
      </c>
      <c r="B1852" s="5">
        <v>0.96400538991475515</v>
      </c>
      <c r="C1852" s="5">
        <v>3.5994610085244849E-2</v>
      </c>
    </row>
    <row r="1853" spans="1:3" x14ac:dyDescent="0.3">
      <c r="A1853" s="5">
        <v>1826</v>
      </c>
      <c r="B1853" s="5">
        <v>0.91055611995059815</v>
      </c>
      <c r="C1853" s="5">
        <v>8.9443880049401847E-2</v>
      </c>
    </row>
    <row r="1854" spans="1:3" x14ac:dyDescent="0.3">
      <c r="A1854" s="5">
        <v>1827</v>
      </c>
      <c r="B1854" s="5">
        <v>0.91055611995059815</v>
      </c>
      <c r="C1854" s="5">
        <v>8.9443880049401847E-2</v>
      </c>
    </row>
    <row r="1855" spans="1:3" x14ac:dyDescent="0.3">
      <c r="A1855" s="5">
        <v>1828</v>
      </c>
      <c r="B1855" s="5">
        <v>0.92654102834459273</v>
      </c>
      <c r="C1855" s="5">
        <v>-0.92654102834459273</v>
      </c>
    </row>
    <row r="1856" spans="1:3" x14ac:dyDescent="0.3">
      <c r="A1856" s="5">
        <v>1829</v>
      </c>
      <c r="B1856" s="5">
        <v>0.93728075493267671</v>
      </c>
      <c r="C1856" s="5">
        <v>-0.93728075493267671</v>
      </c>
    </row>
    <row r="1857" spans="1:3" x14ac:dyDescent="0.3">
      <c r="A1857" s="5">
        <v>1830</v>
      </c>
      <c r="B1857" s="5">
        <v>8.7063204306639899E-2</v>
      </c>
      <c r="C1857" s="5">
        <v>-8.7063204306639899E-2</v>
      </c>
    </row>
    <row r="1858" spans="1:3" x14ac:dyDescent="0.3">
      <c r="A1858" s="5">
        <v>1831</v>
      </c>
      <c r="B1858" s="5">
        <v>0.32969822808208898</v>
      </c>
      <c r="C1858" s="5">
        <v>-0.32969822808208898</v>
      </c>
    </row>
    <row r="1859" spans="1:3" x14ac:dyDescent="0.3">
      <c r="A1859" s="5">
        <v>1832</v>
      </c>
      <c r="B1859" s="5">
        <v>3.4879334068107868</v>
      </c>
      <c r="C1859" s="5">
        <v>-0.48793340681078679</v>
      </c>
    </row>
    <row r="1860" spans="1:3" x14ac:dyDescent="0.3">
      <c r="A1860" s="5">
        <v>1833</v>
      </c>
      <c r="B1860" s="5">
        <v>0.93728075493267671</v>
      </c>
      <c r="C1860" s="5">
        <v>6.2719245067323293E-2</v>
      </c>
    </row>
    <row r="1861" spans="1:3" x14ac:dyDescent="0.3">
      <c r="A1861" s="5">
        <v>1834</v>
      </c>
      <c r="B1861" s="5">
        <v>0.65718136958706508</v>
      </c>
      <c r="C1861" s="5">
        <v>-0.65718136958706508</v>
      </c>
    </row>
    <row r="1862" spans="1:3" x14ac:dyDescent="0.3">
      <c r="A1862" s="5">
        <v>1835</v>
      </c>
      <c r="B1862" s="5">
        <v>8.7063204306639899E-2</v>
      </c>
      <c r="C1862" s="5">
        <v>-8.7063204306639899E-2</v>
      </c>
    </row>
    <row r="1863" spans="1:3" x14ac:dyDescent="0.3">
      <c r="A1863" s="5">
        <v>1836</v>
      </c>
      <c r="B1863" s="5">
        <v>1.2066404136902042</v>
      </c>
      <c r="C1863" s="5">
        <v>-1.2066404136902042</v>
      </c>
    </row>
    <row r="1864" spans="1:3" x14ac:dyDescent="0.3">
      <c r="A1864" s="5">
        <v>1837</v>
      </c>
      <c r="B1864" s="5">
        <v>1.7874983055587135</v>
      </c>
      <c r="C1864" s="5">
        <v>0.21250169444128653</v>
      </c>
    </row>
    <row r="1865" spans="1:3" x14ac:dyDescent="0.3">
      <c r="A1865" s="5">
        <v>1838</v>
      </c>
      <c r="B1865" s="5">
        <v>6.0338569324561366E-2</v>
      </c>
      <c r="C1865" s="5">
        <v>-6.0338569324561366E-2</v>
      </c>
    </row>
    <row r="1866" spans="1:3" x14ac:dyDescent="0.3">
      <c r="A1866" s="5">
        <v>1839</v>
      </c>
      <c r="B1866" s="5">
        <v>6.0338569324561366E-2</v>
      </c>
      <c r="C1866" s="5">
        <v>-6.0338569324561366E-2</v>
      </c>
    </row>
    <row r="1867" spans="1:3" x14ac:dyDescent="0.3">
      <c r="A1867" s="5">
        <v>1840</v>
      </c>
      <c r="B1867" s="5">
        <v>2.6644404911668285</v>
      </c>
      <c r="C1867" s="5">
        <v>0.33555950883317154</v>
      </c>
    </row>
    <row r="1868" spans="1:3" x14ac:dyDescent="0.3">
      <c r="A1868" s="5">
        <v>1841</v>
      </c>
      <c r="B1868" s="5">
        <v>6.0338569324561366E-2</v>
      </c>
      <c r="C1868" s="5">
        <v>-6.0338569324561366E-2</v>
      </c>
    </row>
    <row r="1869" spans="1:3" x14ac:dyDescent="0.3">
      <c r="A1869" s="5">
        <v>1842</v>
      </c>
      <c r="B1869" s="5">
        <v>0.91055611995059815</v>
      </c>
      <c r="C1869" s="5">
        <v>-0.91055611995059815</v>
      </c>
    </row>
    <row r="1870" spans="1:3" x14ac:dyDescent="0.3">
      <c r="A1870" s="5">
        <v>1843</v>
      </c>
      <c r="B1870" s="5">
        <v>0.63045673460498652</v>
      </c>
      <c r="C1870" s="5">
        <v>0.36954326539501348</v>
      </c>
    </row>
    <row r="1871" spans="1:3" x14ac:dyDescent="0.3">
      <c r="A1871" s="5">
        <v>1844</v>
      </c>
      <c r="B1871" s="5">
        <v>1.7874983055587135</v>
      </c>
      <c r="C1871" s="5">
        <v>0.21250169444128653</v>
      </c>
    </row>
    <row r="1872" spans="1:3" x14ac:dyDescent="0.3">
      <c r="A1872" s="5">
        <v>1845</v>
      </c>
      <c r="B1872" s="5">
        <v>1.7607736705766348</v>
      </c>
      <c r="C1872" s="5">
        <v>1.2392263294233652</v>
      </c>
    </row>
    <row r="1873" spans="1:3" x14ac:dyDescent="0.3">
      <c r="A1873" s="5">
        <v>1846</v>
      </c>
      <c r="B1873" s="5">
        <v>0.91055611995059815</v>
      </c>
      <c r="C1873" s="5">
        <v>8.9443880049401847E-2</v>
      </c>
    </row>
    <row r="1874" spans="1:3" x14ac:dyDescent="0.3">
      <c r="A1874" s="5">
        <v>1847</v>
      </c>
      <c r="B1874" s="5">
        <v>0.93728075493267671</v>
      </c>
      <c r="C1874" s="5">
        <v>6.2719245067323293E-2</v>
      </c>
    </row>
    <row r="1875" spans="1:3" x14ac:dyDescent="0.3">
      <c r="A1875" s="5">
        <v>1848</v>
      </c>
      <c r="B1875" s="5">
        <v>6.0338569324561366E-2</v>
      </c>
      <c r="C1875" s="5">
        <v>-6.0338569324561366E-2</v>
      </c>
    </row>
    <row r="1876" spans="1:3" x14ac:dyDescent="0.3">
      <c r="A1876" s="5">
        <v>1849</v>
      </c>
      <c r="B1876" s="5">
        <v>0.91055611995059815</v>
      </c>
      <c r="C1876" s="5">
        <v>8.9443880049401847E-2</v>
      </c>
    </row>
    <row r="1877" spans="1:3" x14ac:dyDescent="0.3">
      <c r="A1877" s="5">
        <v>1850</v>
      </c>
      <c r="B1877" s="5">
        <v>0.91055611995059815</v>
      </c>
      <c r="C1877" s="5">
        <v>8.9443880049401847E-2</v>
      </c>
    </row>
    <row r="1878" spans="1:3" x14ac:dyDescent="0.3">
      <c r="A1878" s="5">
        <v>1851</v>
      </c>
      <c r="B1878" s="5">
        <v>1.7874983055587135</v>
      </c>
      <c r="C1878" s="5">
        <v>0.21250169444128653</v>
      </c>
    </row>
    <row r="1879" spans="1:3" x14ac:dyDescent="0.3">
      <c r="A1879" s="5">
        <v>1852</v>
      </c>
      <c r="B1879" s="5">
        <v>1.7607736705766348</v>
      </c>
      <c r="C1879" s="5">
        <v>0.23922632942336519</v>
      </c>
    </row>
    <row r="1880" spans="1:3" x14ac:dyDescent="0.3">
      <c r="A1880" s="5">
        <v>1853</v>
      </c>
      <c r="B1880" s="5">
        <v>1.7607736705766348</v>
      </c>
      <c r="C1880" s="5">
        <v>0.23922632942336519</v>
      </c>
    </row>
    <row r="1881" spans="1:3" x14ac:dyDescent="0.3">
      <c r="A1881" s="5">
        <v>1854</v>
      </c>
      <c r="B1881" s="5">
        <v>1.7874983055587135</v>
      </c>
      <c r="C1881" s="5">
        <v>0.21250169444128653</v>
      </c>
    </row>
    <row r="1882" spans="1:3" x14ac:dyDescent="0.3">
      <c r="A1882" s="5">
        <v>1855</v>
      </c>
      <c r="B1882" s="5">
        <v>8.7063204306639899E-2</v>
      </c>
      <c r="C1882" s="5">
        <v>-8.7063204306639899E-2</v>
      </c>
    </row>
    <row r="1883" spans="1:3" x14ac:dyDescent="0.3">
      <c r="A1883" s="5">
        <v>1856</v>
      </c>
      <c r="B1883" s="5">
        <v>1.7874983055587135</v>
      </c>
      <c r="C1883" s="5">
        <v>0.21250169444128653</v>
      </c>
    </row>
    <row r="1884" spans="1:3" x14ac:dyDescent="0.3">
      <c r="A1884" s="5">
        <v>1857</v>
      </c>
      <c r="B1884" s="5">
        <v>0.93728075493267671</v>
      </c>
      <c r="C1884" s="5">
        <v>6.2719245067323293E-2</v>
      </c>
    </row>
    <row r="1885" spans="1:3" x14ac:dyDescent="0.3">
      <c r="A1885" s="5">
        <v>1858</v>
      </c>
      <c r="B1885" s="5">
        <v>1.2066404136902042</v>
      </c>
      <c r="C1885" s="5">
        <v>-0.20664041369020425</v>
      </c>
    </row>
    <row r="1886" spans="1:3" x14ac:dyDescent="0.3">
      <c r="A1886" s="5">
        <v>1859</v>
      </c>
      <c r="B1886" s="5">
        <v>1.7607736705766348</v>
      </c>
      <c r="C1886" s="5">
        <v>0.23922632942336519</v>
      </c>
    </row>
    <row r="1887" spans="1:3" x14ac:dyDescent="0.3">
      <c r="A1887" s="5">
        <v>1860</v>
      </c>
      <c r="B1887" s="5">
        <v>1.7874983055587135</v>
      </c>
      <c r="C1887" s="5">
        <v>0.21250169444128653</v>
      </c>
    </row>
    <row r="1888" spans="1:3" x14ac:dyDescent="0.3">
      <c r="A1888" s="5">
        <v>1861</v>
      </c>
      <c r="B1888" s="5">
        <v>0.93728075493267671</v>
      </c>
      <c r="C1888" s="5">
        <v>6.2719245067323293E-2</v>
      </c>
    </row>
    <row r="1889" spans="1:3" x14ac:dyDescent="0.3">
      <c r="A1889" s="5">
        <v>1862</v>
      </c>
      <c r="B1889" s="5">
        <v>1.7874983055587135</v>
      </c>
      <c r="C1889" s="5">
        <v>-0.78749830555871347</v>
      </c>
    </row>
    <row r="1890" spans="1:3" x14ac:dyDescent="0.3">
      <c r="A1890" s="5">
        <v>1863</v>
      </c>
      <c r="B1890" s="5">
        <v>0.93728075493267671</v>
      </c>
      <c r="C1890" s="5">
        <v>2.0627192450673233</v>
      </c>
    </row>
    <row r="1891" spans="1:3" x14ac:dyDescent="0.3">
      <c r="A1891" s="5">
        <v>1864</v>
      </c>
      <c r="B1891" s="5">
        <v>0.65718136958706508</v>
      </c>
      <c r="C1891" s="5">
        <v>0.34281863041293492</v>
      </c>
    </row>
    <row r="1892" spans="1:3" x14ac:dyDescent="0.3">
      <c r="A1892" s="5">
        <v>1865</v>
      </c>
      <c r="B1892" s="5">
        <v>6.0338569324561366E-2</v>
      </c>
      <c r="C1892" s="5">
        <v>-6.0338569324561366E-2</v>
      </c>
    </row>
    <row r="1893" spans="1:3" x14ac:dyDescent="0.3">
      <c r="A1893" s="5">
        <v>1866</v>
      </c>
      <c r="B1893" s="5">
        <v>6.0338569324561366E-2</v>
      </c>
      <c r="C1893" s="5">
        <v>-6.0338569324561366E-2</v>
      </c>
    </row>
    <row r="1894" spans="1:3" x14ac:dyDescent="0.3">
      <c r="A1894" s="5">
        <v>1867</v>
      </c>
      <c r="B1894" s="5">
        <v>0.93728075493267671</v>
      </c>
      <c r="C1894" s="5">
        <v>-0.93728075493267671</v>
      </c>
    </row>
    <row r="1895" spans="1:3" x14ac:dyDescent="0.3">
      <c r="A1895" s="5">
        <v>1868</v>
      </c>
      <c r="B1895" s="5">
        <v>0.91055611995059815</v>
      </c>
      <c r="C1895" s="5">
        <v>-0.91055611995059815</v>
      </c>
    </row>
    <row r="1896" spans="1:3" x14ac:dyDescent="0.3">
      <c r="A1896" s="5">
        <v>1869</v>
      </c>
      <c r="B1896" s="5">
        <v>0.93728075493267671</v>
      </c>
      <c r="C1896" s="5">
        <v>6.2719245067323293E-2</v>
      </c>
    </row>
    <row r="1897" spans="1:3" x14ac:dyDescent="0.3">
      <c r="A1897" s="5">
        <v>1870</v>
      </c>
      <c r="B1897" s="5">
        <v>1.7874983055587135</v>
      </c>
      <c r="C1897" s="5">
        <v>1.2125016944412865</v>
      </c>
    </row>
    <row r="1898" spans="1:3" x14ac:dyDescent="0.3">
      <c r="A1898" s="5">
        <v>1871</v>
      </c>
      <c r="B1898" s="5">
        <v>8.7063204306639899E-2</v>
      </c>
      <c r="C1898" s="5">
        <v>-8.7063204306639899E-2</v>
      </c>
    </row>
    <row r="1899" spans="1:3" x14ac:dyDescent="0.3">
      <c r="A1899" s="5">
        <v>1872</v>
      </c>
      <c r="B1899" s="5">
        <v>1.2005748998854116</v>
      </c>
      <c r="C1899" s="5">
        <v>0.79942510011458845</v>
      </c>
    </row>
    <row r="1900" spans="1:3" x14ac:dyDescent="0.3">
      <c r="A1900" s="5">
        <v>1873</v>
      </c>
      <c r="B1900" s="5">
        <v>0.91055611995059815</v>
      </c>
      <c r="C1900" s="5">
        <v>8.9443880049401847E-2</v>
      </c>
    </row>
    <row r="1901" spans="1:3" x14ac:dyDescent="0.3">
      <c r="A1901" s="5">
        <v>1874</v>
      </c>
      <c r="B1901" s="5">
        <v>0.91055611995059815</v>
      </c>
      <c r="C1901" s="5">
        <v>8.9443880049401847E-2</v>
      </c>
    </row>
    <row r="1902" spans="1:3" x14ac:dyDescent="0.3">
      <c r="A1902" s="5">
        <v>1875</v>
      </c>
      <c r="B1902" s="5">
        <v>1.7607736705766348</v>
      </c>
      <c r="C1902" s="5">
        <v>0.23922632942336519</v>
      </c>
    </row>
    <row r="1903" spans="1:3" x14ac:dyDescent="0.3">
      <c r="A1903" s="5">
        <v>1876</v>
      </c>
      <c r="B1903" s="5">
        <v>0.99073002489683371</v>
      </c>
      <c r="C1903" s="5">
        <v>9.2699751031662947E-3</v>
      </c>
    </row>
    <row r="1904" spans="1:3" x14ac:dyDescent="0.3">
      <c r="A1904" s="5">
        <v>1877</v>
      </c>
      <c r="B1904" s="5">
        <v>0.91055611995059815</v>
      </c>
      <c r="C1904" s="5">
        <v>-0.91055611995059815</v>
      </c>
    </row>
    <row r="1905" spans="1:3" x14ac:dyDescent="0.3">
      <c r="A1905" s="5">
        <v>1878</v>
      </c>
      <c r="B1905" s="5">
        <v>6.0338569324561366E-2</v>
      </c>
      <c r="C1905" s="5">
        <v>-6.0338569324561366E-2</v>
      </c>
    </row>
    <row r="1906" spans="1:3" x14ac:dyDescent="0.3">
      <c r="A1906" s="5">
        <v>1879</v>
      </c>
      <c r="B1906" s="5">
        <v>1.7874983055587135</v>
      </c>
      <c r="C1906" s="5">
        <v>2.2125016944412863</v>
      </c>
    </row>
    <row r="1907" spans="1:3" x14ac:dyDescent="0.3">
      <c r="A1907" s="5">
        <v>1880</v>
      </c>
      <c r="B1907" s="5">
        <v>0.93728075493267671</v>
      </c>
      <c r="C1907" s="5">
        <v>1.0627192450673233</v>
      </c>
    </row>
    <row r="1908" spans="1:3" x14ac:dyDescent="0.3">
      <c r="A1908" s="5">
        <v>1881</v>
      </c>
      <c r="B1908" s="5">
        <v>0.93728075493267671</v>
      </c>
      <c r="C1908" s="5">
        <v>6.2719245067323293E-2</v>
      </c>
    </row>
    <row r="1909" spans="1:3" x14ac:dyDescent="0.3">
      <c r="A1909" s="5">
        <v>1882</v>
      </c>
      <c r="B1909" s="5">
        <v>0.91055611995059815</v>
      </c>
      <c r="C1909" s="5">
        <v>3.089443880049402</v>
      </c>
    </row>
    <row r="1910" spans="1:3" x14ac:dyDescent="0.3">
      <c r="A1910" s="5">
        <v>1883</v>
      </c>
      <c r="B1910" s="5">
        <v>0.63045673460498652</v>
      </c>
      <c r="C1910" s="5">
        <v>0.36954326539501348</v>
      </c>
    </row>
    <row r="1911" spans="1:3" x14ac:dyDescent="0.3">
      <c r="A1911" s="5">
        <v>1884</v>
      </c>
      <c r="B1911" s="5">
        <v>8.7063204306639899E-2</v>
      </c>
      <c r="C1911" s="5">
        <v>-8.7063204306639899E-2</v>
      </c>
    </row>
    <row r="1912" spans="1:3" x14ac:dyDescent="0.3">
      <c r="A1912" s="5">
        <v>1885</v>
      </c>
      <c r="B1912" s="5">
        <v>1.8142229405407919</v>
      </c>
      <c r="C1912" s="5">
        <v>2.1857770594592081</v>
      </c>
    </row>
    <row r="1913" spans="1:3" x14ac:dyDescent="0.3">
      <c r="A1913" s="5">
        <v>1886</v>
      </c>
      <c r="B1913" s="5">
        <v>0.96400538991475515</v>
      </c>
      <c r="C1913" s="5">
        <v>3.5994610085244849E-2</v>
      </c>
    </row>
    <row r="1914" spans="1:3" x14ac:dyDescent="0.3">
      <c r="A1914" s="5">
        <v>1887</v>
      </c>
      <c r="B1914" s="5">
        <v>0.62578252182169514</v>
      </c>
      <c r="C1914" s="5">
        <v>-0.62578252182169514</v>
      </c>
    </row>
    <row r="1915" spans="1:3" x14ac:dyDescent="0.3">
      <c r="A1915" s="5">
        <v>1888</v>
      </c>
      <c r="B1915" s="5">
        <v>2.0775170854935272</v>
      </c>
      <c r="C1915" s="5">
        <v>0.9224829145064728</v>
      </c>
    </row>
    <row r="1916" spans="1:3" x14ac:dyDescent="0.3">
      <c r="A1916" s="5">
        <v>1889</v>
      </c>
      <c r="B1916" s="5">
        <v>1.8142229405407919</v>
      </c>
      <c r="C1916" s="5">
        <v>0.18577705945920808</v>
      </c>
    </row>
    <row r="1917" spans="1:3" x14ac:dyDescent="0.3">
      <c r="A1917" s="5">
        <v>1890</v>
      </c>
      <c r="B1917" s="5">
        <v>8.7063204306639899E-2</v>
      </c>
      <c r="C1917" s="5">
        <v>-8.7063204306639899E-2</v>
      </c>
    </row>
    <row r="1918" spans="1:3" x14ac:dyDescent="0.3">
      <c r="A1918" s="5">
        <v>1891</v>
      </c>
      <c r="B1918" s="5">
        <v>6.0338569324561366E-2</v>
      </c>
      <c r="C1918" s="5">
        <v>-6.0338569324561366E-2</v>
      </c>
    </row>
    <row r="1919" spans="1:3" x14ac:dyDescent="0.3">
      <c r="A1919" s="5">
        <v>1892</v>
      </c>
      <c r="B1919" s="5">
        <v>6.0338569324561366E-2</v>
      </c>
      <c r="C1919" s="5">
        <v>-6.0338569324561366E-2</v>
      </c>
    </row>
    <row r="1920" spans="1:3" x14ac:dyDescent="0.3">
      <c r="A1920" s="5">
        <v>1893</v>
      </c>
      <c r="B1920" s="5">
        <v>6.0338569324561366E-2</v>
      </c>
      <c r="C1920" s="5">
        <v>-6.0338569324561366E-2</v>
      </c>
    </row>
    <row r="1921" spans="1:3" x14ac:dyDescent="0.3">
      <c r="A1921" s="5">
        <v>1894</v>
      </c>
      <c r="B1921" s="5">
        <v>1.7607736705766348</v>
      </c>
      <c r="C1921" s="5">
        <v>0.23922632942336519</v>
      </c>
    </row>
    <row r="1922" spans="1:3" x14ac:dyDescent="0.3">
      <c r="A1922" s="5">
        <v>1895</v>
      </c>
      <c r="B1922" s="5">
        <v>0.99073002489683371</v>
      </c>
      <c r="C1922" s="5">
        <v>9.2699751031662947E-3</v>
      </c>
    </row>
    <row r="1923" spans="1:3" x14ac:dyDescent="0.3">
      <c r="A1923" s="5">
        <v>1896</v>
      </c>
      <c r="B1923" s="5">
        <v>4.0847762070732907</v>
      </c>
      <c r="C1923" s="5">
        <v>-8.4776207073290699E-2</v>
      </c>
    </row>
    <row r="1924" spans="1:3" x14ac:dyDescent="0.3">
      <c r="A1924" s="5">
        <v>1897</v>
      </c>
      <c r="B1924" s="5">
        <v>1.7874983055587135</v>
      </c>
      <c r="C1924" s="5">
        <v>-0.78749830555871347</v>
      </c>
    </row>
    <row r="1925" spans="1:3" x14ac:dyDescent="0.3">
      <c r="A1925" s="5">
        <v>1898</v>
      </c>
      <c r="B1925" s="5">
        <v>1.8142229405407919</v>
      </c>
      <c r="C1925" s="5">
        <v>0.18577705945920808</v>
      </c>
    </row>
    <row r="1926" spans="1:3" x14ac:dyDescent="0.3">
      <c r="A1926" s="5">
        <v>1899</v>
      </c>
      <c r="B1926" s="5">
        <v>6.0338569324561366E-2</v>
      </c>
      <c r="C1926" s="5">
        <v>-6.0338569324561366E-2</v>
      </c>
    </row>
    <row r="1927" spans="1:3" x14ac:dyDescent="0.3">
      <c r="A1927" s="5">
        <v>1900</v>
      </c>
      <c r="B1927" s="5">
        <v>6.0338569324561366E-2</v>
      </c>
      <c r="C1927" s="5">
        <v>-6.0338569324561366E-2</v>
      </c>
    </row>
    <row r="1928" spans="1:3" x14ac:dyDescent="0.3">
      <c r="A1928" s="5">
        <v>1901</v>
      </c>
      <c r="B1928" s="5">
        <v>1.8142229405407919</v>
      </c>
      <c r="C1928" s="5">
        <v>0.18577705945920808</v>
      </c>
    </row>
    <row r="1929" spans="1:3" x14ac:dyDescent="0.3">
      <c r="A1929" s="5">
        <v>1902</v>
      </c>
      <c r="B1929" s="5">
        <v>6.0338569324561366E-2</v>
      </c>
      <c r="C1929" s="5">
        <v>-6.0338569324561366E-2</v>
      </c>
    </row>
    <row r="1930" spans="1:3" x14ac:dyDescent="0.3">
      <c r="A1930" s="5">
        <v>1903</v>
      </c>
      <c r="B1930" s="5">
        <v>6.0338569324561366E-2</v>
      </c>
      <c r="C1930" s="5">
        <v>-6.0338569324561366E-2</v>
      </c>
    </row>
    <row r="1931" spans="1:3" x14ac:dyDescent="0.3">
      <c r="A1931" s="5">
        <v>1904</v>
      </c>
      <c r="B1931" s="5">
        <v>0.91055611995059815</v>
      </c>
      <c r="C1931" s="5">
        <v>8.9443880049401847E-2</v>
      </c>
    </row>
    <row r="1932" spans="1:3" x14ac:dyDescent="0.3">
      <c r="A1932" s="5">
        <v>1905</v>
      </c>
      <c r="B1932" s="5">
        <v>1.8142229405407919</v>
      </c>
      <c r="C1932" s="5">
        <v>1.1857770594592081</v>
      </c>
    </row>
    <row r="1933" spans="1:3" x14ac:dyDescent="0.3">
      <c r="A1933" s="5">
        <v>1906</v>
      </c>
      <c r="B1933" s="5">
        <v>2.3843411058212172</v>
      </c>
      <c r="C1933" s="5">
        <v>-0.38434110582121717</v>
      </c>
    </row>
    <row r="1934" spans="1:3" x14ac:dyDescent="0.3">
      <c r="A1934" s="5">
        <v>1907</v>
      </c>
      <c r="B1934" s="5">
        <v>1.7607736705766348</v>
      </c>
      <c r="C1934" s="5">
        <v>-0.76077367057663481</v>
      </c>
    </row>
    <row r="1935" spans="1:3" x14ac:dyDescent="0.3">
      <c r="A1935" s="5">
        <v>1908</v>
      </c>
      <c r="B1935" s="5">
        <v>2.3576164708391385</v>
      </c>
      <c r="C1935" s="5">
        <v>-0.3576164708391385</v>
      </c>
    </row>
    <row r="1936" spans="1:3" x14ac:dyDescent="0.3">
      <c r="A1936" s="5">
        <v>1909</v>
      </c>
      <c r="B1936" s="5">
        <v>1.2066404136902042</v>
      </c>
      <c r="C1936" s="5">
        <v>0.79335958630979575</v>
      </c>
    </row>
    <row r="1937" spans="1:3" x14ac:dyDescent="0.3">
      <c r="A1937" s="5">
        <v>1910</v>
      </c>
      <c r="B1937" s="5">
        <v>1.507398920213102</v>
      </c>
      <c r="C1937" s="5">
        <v>-0.50739892021310196</v>
      </c>
    </row>
    <row r="1938" spans="1:3" x14ac:dyDescent="0.3">
      <c r="A1938" s="5">
        <v>1911</v>
      </c>
      <c r="B1938" s="5">
        <v>2.3576164708391385</v>
      </c>
      <c r="C1938" s="5">
        <v>-0.3576164708391385</v>
      </c>
    </row>
    <row r="1939" spans="1:3" x14ac:dyDescent="0.3">
      <c r="A1939" s="5">
        <v>1912</v>
      </c>
      <c r="B1939" s="5">
        <v>1.7874983055587135</v>
      </c>
      <c r="C1939" s="5">
        <v>1.2125016944412865</v>
      </c>
    </row>
    <row r="1940" spans="1:3" x14ac:dyDescent="0.3">
      <c r="A1940" s="5">
        <v>1913</v>
      </c>
      <c r="B1940" s="5">
        <v>0.65718136958706508</v>
      </c>
      <c r="C1940" s="5">
        <v>-0.65718136958706508</v>
      </c>
    </row>
    <row r="1941" spans="1:3" x14ac:dyDescent="0.3">
      <c r="A1941" s="5">
        <v>1914</v>
      </c>
      <c r="B1941" s="5">
        <v>0.96400538991475515</v>
      </c>
      <c r="C1941" s="5">
        <v>1.0359946100852448</v>
      </c>
    </row>
    <row r="1942" spans="1:3" x14ac:dyDescent="0.3">
      <c r="A1942" s="5">
        <v>1915</v>
      </c>
      <c r="B1942" s="5">
        <v>0.59905788683961658</v>
      </c>
      <c r="C1942" s="5">
        <v>-0.59905788683961658</v>
      </c>
    </row>
    <row r="1943" spans="1:3" x14ac:dyDescent="0.3">
      <c r="A1943" s="5">
        <v>1916</v>
      </c>
      <c r="B1943" s="5">
        <v>1.507398920213102</v>
      </c>
      <c r="C1943" s="5">
        <v>-0.50739892021310196</v>
      </c>
    </row>
    <row r="1944" spans="1:3" x14ac:dyDescent="0.3">
      <c r="A1944" s="5">
        <v>1917</v>
      </c>
      <c r="B1944" s="5">
        <v>0.93728075493267671</v>
      </c>
      <c r="C1944" s="5">
        <v>1.0627192450673233</v>
      </c>
    </row>
    <row r="1945" spans="1:3" x14ac:dyDescent="0.3">
      <c r="A1945" s="5">
        <v>1918</v>
      </c>
      <c r="B1945" s="5">
        <v>0.32969822808208898</v>
      </c>
      <c r="C1945" s="5">
        <v>-0.32969822808208898</v>
      </c>
    </row>
    <row r="1946" spans="1:3" x14ac:dyDescent="0.3">
      <c r="A1946" s="5">
        <v>1919</v>
      </c>
      <c r="B1946" s="5">
        <v>2.3843411058212172</v>
      </c>
      <c r="C1946" s="5">
        <v>-0.38434110582121717</v>
      </c>
    </row>
    <row r="1947" spans="1:3" x14ac:dyDescent="0.3">
      <c r="A1947" s="5">
        <v>1920</v>
      </c>
      <c r="B1947" s="5">
        <v>2.056857964316241</v>
      </c>
      <c r="C1947" s="5">
        <v>-1.056857964316241</v>
      </c>
    </row>
    <row r="1948" spans="1:3" x14ac:dyDescent="0.3">
      <c r="A1948" s="5">
        <v>1921</v>
      </c>
      <c r="B1948" s="5">
        <v>1.8142229405407919</v>
      </c>
      <c r="C1948" s="5">
        <v>0.18577705945920808</v>
      </c>
    </row>
    <row r="1949" spans="1:3" x14ac:dyDescent="0.3">
      <c r="A1949" s="5">
        <v>1922</v>
      </c>
      <c r="B1949" s="5">
        <v>3.1811093864830968</v>
      </c>
      <c r="C1949" s="5">
        <v>1.8188906135169032</v>
      </c>
    </row>
    <row r="1950" spans="1:3" x14ac:dyDescent="0.3">
      <c r="A1950" s="5">
        <v>1923</v>
      </c>
      <c r="B1950" s="5">
        <v>1.2066404136902042</v>
      </c>
      <c r="C1950" s="5">
        <v>1.7933595863097958</v>
      </c>
    </row>
    <row r="1951" spans="1:3" x14ac:dyDescent="0.3">
      <c r="A1951" s="5">
        <v>1924</v>
      </c>
      <c r="B1951" s="5">
        <v>2.3843411058212172</v>
      </c>
      <c r="C1951" s="5">
        <v>0.61565889417878283</v>
      </c>
    </row>
    <row r="1952" spans="1:3" x14ac:dyDescent="0.3">
      <c r="A1952" s="5">
        <v>1925</v>
      </c>
      <c r="B1952" s="5">
        <v>2.9544592711016424</v>
      </c>
      <c r="C1952" s="5">
        <v>4.5540728898357585E-2</v>
      </c>
    </row>
    <row r="1953" spans="1:3" x14ac:dyDescent="0.3">
      <c r="A1953" s="5">
        <v>1926</v>
      </c>
      <c r="B1953" s="5">
        <v>1.507398920213102</v>
      </c>
      <c r="C1953" s="5">
        <v>0.49260107978689804</v>
      </c>
    </row>
    <row r="1954" spans="1:3" x14ac:dyDescent="0.3">
      <c r="A1954" s="5">
        <v>1927</v>
      </c>
      <c r="B1954" s="5">
        <v>0.63045673460498652</v>
      </c>
      <c r="C1954" s="5">
        <v>-0.63045673460498652</v>
      </c>
    </row>
    <row r="1955" spans="1:3" x14ac:dyDescent="0.3">
      <c r="A1955" s="5">
        <v>1928</v>
      </c>
      <c r="B1955" s="5">
        <v>0.91055611995059815</v>
      </c>
      <c r="C1955" s="5">
        <v>8.9443880049401847E-2</v>
      </c>
    </row>
    <row r="1956" spans="1:3" x14ac:dyDescent="0.3">
      <c r="A1956" s="5">
        <v>1929</v>
      </c>
      <c r="B1956" s="5">
        <v>1.7874983055587135</v>
      </c>
      <c r="C1956" s="5">
        <v>-0.78749830555871347</v>
      </c>
    </row>
    <row r="1957" spans="1:3" x14ac:dyDescent="0.3">
      <c r="A1957" s="5">
        <v>1930</v>
      </c>
      <c r="B1957" s="5">
        <v>0.91055611995059815</v>
      </c>
      <c r="C1957" s="5">
        <v>1.089443880049402</v>
      </c>
    </row>
    <row r="1958" spans="1:3" x14ac:dyDescent="0.3">
      <c r="A1958" s="5">
        <v>1931</v>
      </c>
      <c r="B1958" s="5">
        <v>2.6377158561847498</v>
      </c>
      <c r="C1958" s="5">
        <v>0.3622841438152502</v>
      </c>
    </row>
    <row r="1959" spans="1:3" x14ac:dyDescent="0.3">
      <c r="A1959" s="5">
        <v>1932</v>
      </c>
      <c r="B1959" s="5">
        <v>1.7607736705766348</v>
      </c>
      <c r="C1959" s="5">
        <v>0.23922632942336519</v>
      </c>
    </row>
    <row r="1960" spans="1:3" x14ac:dyDescent="0.3">
      <c r="A1960" s="5">
        <v>1933</v>
      </c>
      <c r="B1960" s="5">
        <v>1.507398920213102</v>
      </c>
      <c r="C1960" s="5">
        <v>-0.50739892021310196</v>
      </c>
    </row>
    <row r="1961" spans="1:3" x14ac:dyDescent="0.3">
      <c r="A1961" s="5">
        <v>1934</v>
      </c>
      <c r="B1961" s="5">
        <v>0.93728075493267671</v>
      </c>
      <c r="C1961" s="5">
        <v>3.0627192450673233</v>
      </c>
    </row>
    <row r="1962" spans="1:3" x14ac:dyDescent="0.3">
      <c r="A1962" s="5">
        <v>1935</v>
      </c>
      <c r="B1962" s="5">
        <v>1.2066404136902042</v>
      </c>
      <c r="C1962" s="5">
        <v>-0.20664041369020425</v>
      </c>
    </row>
    <row r="1963" spans="1:3" x14ac:dyDescent="0.3">
      <c r="A1963" s="5">
        <v>1936</v>
      </c>
      <c r="B1963" s="5">
        <v>0.91055611995059815</v>
      </c>
      <c r="C1963" s="5">
        <v>-0.91055611995059815</v>
      </c>
    </row>
    <row r="1964" spans="1:3" x14ac:dyDescent="0.3">
      <c r="A1964" s="5">
        <v>1937</v>
      </c>
      <c r="B1964" s="5">
        <v>2.6109912212026716</v>
      </c>
      <c r="C1964" s="5">
        <v>-1.6109912212026716</v>
      </c>
    </row>
    <row r="1965" spans="1:3" x14ac:dyDescent="0.3">
      <c r="A1965" s="5">
        <v>1938</v>
      </c>
      <c r="B1965" s="5">
        <v>2.9544592711016424</v>
      </c>
      <c r="C1965" s="5">
        <v>4.5540728898357585E-2</v>
      </c>
    </row>
    <row r="1966" spans="1:3" x14ac:dyDescent="0.3">
      <c r="A1966" s="5">
        <v>1939</v>
      </c>
      <c r="B1966" s="5">
        <v>0.91055611995059815</v>
      </c>
      <c r="C1966" s="5">
        <v>-0.91055611995059815</v>
      </c>
    </row>
    <row r="1967" spans="1:3" x14ac:dyDescent="0.3">
      <c r="A1967" s="5">
        <v>1940</v>
      </c>
      <c r="B1967" s="5">
        <v>0.91055611995059815</v>
      </c>
      <c r="C1967" s="5">
        <v>-0.91055611995059815</v>
      </c>
    </row>
    <row r="1968" spans="1:3" x14ac:dyDescent="0.3">
      <c r="A1968" s="5">
        <v>1941</v>
      </c>
      <c r="B1968" s="5">
        <v>0.91055611995059815</v>
      </c>
      <c r="C1968" s="5">
        <v>1.089443880049402</v>
      </c>
    </row>
    <row r="1969" spans="1:3" x14ac:dyDescent="0.3">
      <c r="A1969" s="5">
        <v>1942</v>
      </c>
      <c r="B1969" s="5">
        <v>0.93728075493267671</v>
      </c>
      <c r="C1969" s="5">
        <v>-0.93728075493267671</v>
      </c>
    </row>
    <row r="1970" spans="1:3" x14ac:dyDescent="0.3">
      <c r="A1970" s="5">
        <v>1943</v>
      </c>
      <c r="B1970" s="5">
        <v>1.7874983055587135</v>
      </c>
      <c r="C1970" s="5">
        <v>-0.78749830555871347</v>
      </c>
    </row>
    <row r="1971" spans="1:3" x14ac:dyDescent="0.3">
      <c r="A1971" s="5">
        <v>1944</v>
      </c>
      <c r="B1971" s="5">
        <v>0.93728075493267671</v>
      </c>
      <c r="C1971" s="5">
        <v>6.2719245067323293E-2</v>
      </c>
    </row>
    <row r="1972" spans="1:3" x14ac:dyDescent="0.3">
      <c r="A1972" s="5">
        <v>1945</v>
      </c>
      <c r="B1972" s="5">
        <v>6.0338569324561366E-2</v>
      </c>
      <c r="C1972" s="5">
        <v>-6.0338569324561366E-2</v>
      </c>
    </row>
    <row r="1973" spans="1:3" x14ac:dyDescent="0.3">
      <c r="A1973" s="5">
        <v>1946</v>
      </c>
      <c r="B1973" s="5">
        <v>0.91055611995059815</v>
      </c>
      <c r="C1973" s="5">
        <v>8.9443880049401847E-2</v>
      </c>
    </row>
    <row r="1974" spans="1:3" x14ac:dyDescent="0.3">
      <c r="A1974" s="5">
        <v>1947</v>
      </c>
      <c r="B1974" s="5">
        <v>0.91055611995059815</v>
      </c>
      <c r="C1974" s="5">
        <v>8.9443880049401847E-2</v>
      </c>
    </row>
    <row r="1975" spans="1:3" x14ac:dyDescent="0.3">
      <c r="A1975" s="5">
        <v>1948</v>
      </c>
      <c r="B1975" s="5">
        <v>0.35642286306416748</v>
      </c>
      <c r="C1975" s="5">
        <v>0.64357713693583252</v>
      </c>
    </row>
    <row r="1976" spans="1:3" x14ac:dyDescent="0.3">
      <c r="A1976" s="5">
        <v>1949</v>
      </c>
      <c r="B1976" s="5">
        <v>0.91055611995059815</v>
      </c>
      <c r="C1976" s="5">
        <v>1.089443880049402</v>
      </c>
    </row>
    <row r="1977" spans="1:3" x14ac:dyDescent="0.3">
      <c r="A1977" s="5">
        <v>1950</v>
      </c>
      <c r="B1977" s="5">
        <v>0.93728075493267671</v>
      </c>
      <c r="C1977" s="5">
        <v>6.2719245067323293E-2</v>
      </c>
    </row>
    <row r="1978" spans="1:3" x14ac:dyDescent="0.3">
      <c r="A1978" s="5">
        <v>1951</v>
      </c>
      <c r="B1978" s="5">
        <v>0.93728075493267671</v>
      </c>
      <c r="C1978" s="5">
        <v>1.0627192450673233</v>
      </c>
    </row>
    <row r="1979" spans="1:3" x14ac:dyDescent="0.3">
      <c r="A1979" s="5">
        <v>1952</v>
      </c>
      <c r="B1979" s="5">
        <v>0.93728075493267671</v>
      </c>
      <c r="C1979" s="5">
        <v>2.0627192450673233</v>
      </c>
    </row>
    <row r="1980" spans="1:3" x14ac:dyDescent="0.3">
      <c r="A1980" s="5">
        <v>1953</v>
      </c>
      <c r="B1980" s="5">
        <v>1.7874983055587135</v>
      </c>
      <c r="C1980" s="5">
        <v>-0.78749830555871347</v>
      </c>
    </row>
    <row r="1981" spans="1:3" x14ac:dyDescent="0.3">
      <c r="A1981" s="5">
        <v>1954</v>
      </c>
      <c r="B1981" s="5">
        <v>1.7874983055587135</v>
      </c>
      <c r="C1981" s="5">
        <v>0.21250169444128653</v>
      </c>
    </row>
    <row r="1982" spans="1:3" x14ac:dyDescent="0.3">
      <c r="A1982" s="5">
        <v>1955</v>
      </c>
      <c r="B1982" s="5">
        <v>0.93728075493267671</v>
      </c>
      <c r="C1982" s="5">
        <v>-0.93728075493267671</v>
      </c>
    </row>
    <row r="1983" spans="1:3" x14ac:dyDescent="0.3">
      <c r="A1983" s="5">
        <v>1956</v>
      </c>
      <c r="B1983" s="5">
        <v>6.0338569324561366E-2</v>
      </c>
      <c r="C1983" s="5">
        <v>-6.0338569324561366E-2</v>
      </c>
    </row>
    <row r="1984" spans="1:3" x14ac:dyDescent="0.3">
      <c r="A1984" s="5">
        <v>1957</v>
      </c>
      <c r="B1984" s="5">
        <v>1.8142229405407919</v>
      </c>
      <c r="C1984" s="5">
        <v>-1.8142229405407919</v>
      </c>
    </row>
    <row r="1985" spans="1:3" x14ac:dyDescent="0.3">
      <c r="A1985" s="5">
        <v>1958</v>
      </c>
      <c r="B1985" s="5">
        <v>1.2005748998854116</v>
      </c>
      <c r="C1985" s="5">
        <v>1.7994251001145884</v>
      </c>
    </row>
    <row r="1986" spans="1:3" x14ac:dyDescent="0.3">
      <c r="A1986" s="5">
        <v>1959</v>
      </c>
      <c r="B1986" s="5">
        <v>0.91055611995059815</v>
      </c>
      <c r="C1986" s="5">
        <v>8.9443880049401847E-2</v>
      </c>
    </row>
    <row r="1987" spans="1:3" x14ac:dyDescent="0.3">
      <c r="A1987" s="5">
        <v>1960</v>
      </c>
      <c r="B1987" s="5">
        <v>0.91055611995059815</v>
      </c>
      <c r="C1987" s="5">
        <v>-0.91055611995059815</v>
      </c>
    </row>
    <row r="1988" spans="1:3" x14ac:dyDescent="0.3">
      <c r="A1988" s="5">
        <v>1961</v>
      </c>
      <c r="B1988" s="5">
        <v>6.0338569324561366E-2</v>
      </c>
      <c r="C1988" s="5">
        <v>-6.0338569324561366E-2</v>
      </c>
    </row>
    <row r="1989" spans="1:3" x14ac:dyDescent="0.3">
      <c r="A1989" s="5">
        <v>1962</v>
      </c>
      <c r="B1989" s="5">
        <v>6.0338569324561366E-2</v>
      </c>
      <c r="C1989" s="5">
        <v>-6.0338569324561366E-2</v>
      </c>
    </row>
    <row r="1990" spans="1:3" x14ac:dyDescent="0.3">
      <c r="A1990" s="5">
        <v>1963</v>
      </c>
      <c r="B1990" s="5">
        <v>0.91055611995059815</v>
      </c>
      <c r="C1990" s="5">
        <v>8.9443880049401847E-2</v>
      </c>
    </row>
    <row r="1991" spans="1:3" x14ac:dyDescent="0.3">
      <c r="A1991" s="5">
        <v>1964</v>
      </c>
      <c r="B1991" s="5">
        <v>2.3576164708391385</v>
      </c>
      <c r="C1991" s="5">
        <v>0.6423835291608615</v>
      </c>
    </row>
    <row r="1992" spans="1:3" x14ac:dyDescent="0.3">
      <c r="A1992" s="5">
        <v>1965</v>
      </c>
      <c r="B1992" s="5">
        <v>1.7874983055587135</v>
      </c>
      <c r="C1992" s="5">
        <v>-0.78749830555871347</v>
      </c>
    </row>
    <row r="1993" spans="1:3" x14ac:dyDescent="0.3">
      <c r="A1993" s="5">
        <v>1966</v>
      </c>
      <c r="B1993" s="5">
        <v>1.4806742852310233</v>
      </c>
      <c r="C1993" s="5">
        <v>-0.48067428523102329</v>
      </c>
    </row>
    <row r="1994" spans="1:3" x14ac:dyDescent="0.3">
      <c r="A1994" s="5">
        <v>1967</v>
      </c>
      <c r="B1994" s="5">
        <v>0.91055611995059815</v>
      </c>
      <c r="C1994" s="5">
        <v>8.9443880049401847E-2</v>
      </c>
    </row>
    <row r="1995" spans="1:3" x14ac:dyDescent="0.3">
      <c r="A1995" s="5">
        <v>1968</v>
      </c>
      <c r="B1995" s="5">
        <v>1.507398920213102</v>
      </c>
      <c r="C1995" s="5">
        <v>1.492601079786898</v>
      </c>
    </row>
    <row r="1996" spans="1:3" x14ac:dyDescent="0.3">
      <c r="A1996" s="5">
        <v>1969</v>
      </c>
      <c r="B1996" s="5">
        <v>6.0338569324561366E-2</v>
      </c>
      <c r="C1996" s="5">
        <v>-6.0338569324561366E-2</v>
      </c>
    </row>
    <row r="1997" spans="1:3" x14ac:dyDescent="0.3">
      <c r="A1997" s="5">
        <v>1970</v>
      </c>
      <c r="B1997" s="5">
        <v>6.0338569324561366E-2</v>
      </c>
      <c r="C1997" s="5">
        <v>-6.0338569324561366E-2</v>
      </c>
    </row>
    <row r="1998" spans="1:3" x14ac:dyDescent="0.3">
      <c r="A1998" s="5">
        <v>1971</v>
      </c>
      <c r="B1998" s="5">
        <v>1.7874983055587135</v>
      </c>
      <c r="C1998" s="5">
        <v>-0.78749830555871347</v>
      </c>
    </row>
    <row r="1999" spans="1:3" x14ac:dyDescent="0.3">
      <c r="A1999" s="5">
        <v>1972</v>
      </c>
      <c r="B1999" s="5">
        <v>0.91055611995059815</v>
      </c>
      <c r="C1999" s="5">
        <v>-0.91055611995059815</v>
      </c>
    </row>
    <row r="2000" spans="1:3" x14ac:dyDescent="0.3">
      <c r="A2000" s="5">
        <v>1973</v>
      </c>
      <c r="B2000" s="5">
        <v>6.0338569324561366E-2</v>
      </c>
      <c r="C2000" s="5">
        <v>-6.0338569324561366E-2</v>
      </c>
    </row>
    <row r="2001" spans="1:3" x14ac:dyDescent="0.3">
      <c r="A2001" s="5">
        <v>1974</v>
      </c>
      <c r="B2001" s="5">
        <v>1.7874983055587135</v>
      </c>
      <c r="C2001" s="5">
        <v>-0.78749830555871347</v>
      </c>
    </row>
    <row r="2002" spans="1:3" x14ac:dyDescent="0.3">
      <c r="A2002" s="5">
        <v>1975</v>
      </c>
      <c r="B2002" s="5">
        <v>1.7607736705766348</v>
      </c>
      <c r="C2002" s="5">
        <v>-0.76077367057663481</v>
      </c>
    </row>
    <row r="2003" spans="1:3" x14ac:dyDescent="0.3">
      <c r="A2003" s="5">
        <v>1976</v>
      </c>
      <c r="B2003" s="5">
        <v>1.8142229405407919</v>
      </c>
      <c r="C2003" s="5">
        <v>0.18577705945920808</v>
      </c>
    </row>
    <row r="2004" spans="1:3" x14ac:dyDescent="0.3">
      <c r="A2004" s="5">
        <v>1977</v>
      </c>
      <c r="B2004" s="5">
        <v>0.96400538991475515</v>
      </c>
      <c r="C2004" s="5">
        <v>-0.96400538991475515</v>
      </c>
    </row>
    <row r="2005" spans="1:3" x14ac:dyDescent="0.3">
      <c r="A2005" s="5">
        <v>1978</v>
      </c>
      <c r="B2005" s="5">
        <v>0.93728075493267671</v>
      </c>
      <c r="C2005" s="5">
        <v>6.2719245067323293E-2</v>
      </c>
    </row>
    <row r="2006" spans="1:3" x14ac:dyDescent="0.3">
      <c r="A2006" s="5">
        <v>1979</v>
      </c>
      <c r="B2006" s="5">
        <v>0.91055611995059815</v>
      </c>
      <c r="C2006" s="5">
        <v>8.9443880049401847E-2</v>
      </c>
    </row>
    <row r="2007" spans="1:3" x14ac:dyDescent="0.3">
      <c r="A2007" s="5">
        <v>1980</v>
      </c>
      <c r="B2007" s="5">
        <v>6.0338569324561366E-2</v>
      </c>
      <c r="C2007" s="5">
        <v>-6.0338569324561366E-2</v>
      </c>
    </row>
    <row r="2008" spans="1:3" x14ac:dyDescent="0.3">
      <c r="A2008" s="5">
        <v>1981</v>
      </c>
      <c r="B2008" s="5">
        <v>0.93728075493267671</v>
      </c>
      <c r="C2008" s="5">
        <v>6.2719245067323293E-2</v>
      </c>
    </row>
    <row r="2009" spans="1:3" x14ac:dyDescent="0.3">
      <c r="A2009" s="5">
        <v>1982</v>
      </c>
      <c r="B2009" s="5">
        <v>6.0338569324561366E-2</v>
      </c>
      <c r="C2009" s="5">
        <v>-6.0338569324561366E-2</v>
      </c>
    </row>
    <row r="2010" spans="1:3" x14ac:dyDescent="0.3">
      <c r="A2010" s="5">
        <v>1983</v>
      </c>
      <c r="B2010" s="5">
        <v>6.0338569324561366E-2</v>
      </c>
      <c r="C2010" s="5">
        <v>-6.0338569324561366E-2</v>
      </c>
    </row>
    <row r="2011" spans="1:3" x14ac:dyDescent="0.3">
      <c r="A2011" s="5">
        <v>1984</v>
      </c>
      <c r="B2011" s="5">
        <v>1.507398920213102</v>
      </c>
      <c r="C2011" s="5">
        <v>1.492601079786898</v>
      </c>
    </row>
    <row r="2012" spans="1:3" x14ac:dyDescent="0.3">
      <c r="A2012" s="5">
        <v>1985</v>
      </c>
      <c r="B2012" s="5">
        <v>0.65718136958706508</v>
      </c>
      <c r="C2012" s="5">
        <v>0.34281863041293492</v>
      </c>
    </row>
    <row r="2013" spans="1:3" x14ac:dyDescent="0.3">
      <c r="A2013" s="5">
        <v>1986</v>
      </c>
      <c r="B2013" s="5">
        <v>8.7063204306639899E-2</v>
      </c>
      <c r="C2013" s="5">
        <v>-8.7063204306639899E-2</v>
      </c>
    </row>
    <row r="2014" spans="1:3" x14ac:dyDescent="0.3">
      <c r="A2014" s="5">
        <v>1987</v>
      </c>
      <c r="B2014" s="5">
        <v>0.32969822808208898</v>
      </c>
      <c r="C2014" s="5">
        <v>-0.32969822808208898</v>
      </c>
    </row>
    <row r="2015" spans="1:3" x14ac:dyDescent="0.3">
      <c r="A2015" s="5">
        <v>1988</v>
      </c>
      <c r="B2015" s="5">
        <v>1.7874983055587135</v>
      </c>
      <c r="C2015" s="5">
        <v>-1.7874983055587135</v>
      </c>
    </row>
    <row r="2016" spans="1:3" x14ac:dyDescent="0.3">
      <c r="A2016" s="5">
        <v>1989</v>
      </c>
      <c r="B2016" s="5">
        <v>0.93728075493267671</v>
      </c>
      <c r="C2016" s="5">
        <v>6.2719245067323293E-2</v>
      </c>
    </row>
    <row r="2017" spans="1:3" x14ac:dyDescent="0.3">
      <c r="A2017" s="5">
        <v>1990</v>
      </c>
      <c r="B2017" s="5">
        <v>0.96400538991475515</v>
      </c>
      <c r="C2017" s="5">
        <v>-0.96400538991475515</v>
      </c>
    </row>
    <row r="2018" spans="1:3" x14ac:dyDescent="0.3">
      <c r="A2018" s="5">
        <v>1991</v>
      </c>
      <c r="B2018" s="5">
        <v>8.7063204306639899E-2</v>
      </c>
      <c r="C2018" s="5">
        <v>-8.7063204306639899E-2</v>
      </c>
    </row>
    <row r="2019" spans="1:3" x14ac:dyDescent="0.3">
      <c r="A2019" s="5">
        <v>1992</v>
      </c>
      <c r="B2019" s="5">
        <v>0.93728075493267671</v>
      </c>
      <c r="C2019" s="5">
        <v>6.2719245067323293E-2</v>
      </c>
    </row>
    <row r="2020" spans="1:3" x14ac:dyDescent="0.3">
      <c r="A2020" s="5">
        <v>1993</v>
      </c>
      <c r="B2020" s="5">
        <v>0.93728075493267671</v>
      </c>
      <c r="C2020" s="5">
        <v>6.2719245067323293E-2</v>
      </c>
    </row>
    <row r="2021" spans="1:3" x14ac:dyDescent="0.3">
      <c r="A2021" s="5">
        <v>1994</v>
      </c>
      <c r="B2021" s="5">
        <v>6.0338569324561366E-2</v>
      </c>
      <c r="C2021" s="5">
        <v>-6.0338569324561366E-2</v>
      </c>
    </row>
    <row r="2022" spans="1:3" x14ac:dyDescent="0.3">
      <c r="A2022" s="5">
        <v>1995</v>
      </c>
      <c r="B2022" s="5">
        <v>1.7607736705766348</v>
      </c>
      <c r="C2022" s="5">
        <v>0.23922632942336519</v>
      </c>
    </row>
    <row r="2023" spans="1:3" x14ac:dyDescent="0.3">
      <c r="A2023" s="5">
        <v>1996</v>
      </c>
      <c r="B2023" s="5">
        <v>1.4806742852310233</v>
      </c>
      <c r="C2023" s="5">
        <v>-0.48067428523102329</v>
      </c>
    </row>
    <row r="2024" spans="1:3" x14ac:dyDescent="0.3">
      <c r="A2024" s="5">
        <v>1997</v>
      </c>
      <c r="B2024" s="5">
        <v>0.93728075493267671</v>
      </c>
      <c r="C2024" s="5">
        <v>-0.93728075493267671</v>
      </c>
    </row>
    <row r="2025" spans="1:3" x14ac:dyDescent="0.3">
      <c r="A2025" s="5">
        <v>1998</v>
      </c>
      <c r="B2025" s="5">
        <v>6.0338569324561366E-2</v>
      </c>
      <c r="C2025" s="5">
        <v>-6.0338569324561366E-2</v>
      </c>
    </row>
    <row r="2026" spans="1:3" x14ac:dyDescent="0.3">
      <c r="A2026" s="5">
        <v>1999</v>
      </c>
      <c r="B2026" s="5">
        <v>2.6911651261489071</v>
      </c>
      <c r="C2026" s="5">
        <v>-2.6911651261489071</v>
      </c>
    </row>
    <row r="2027" spans="1:3" x14ac:dyDescent="0.3">
      <c r="A2027" s="5">
        <v>2000</v>
      </c>
      <c r="B2027" s="5">
        <v>0.91055611995059815</v>
      </c>
      <c r="C2027" s="5">
        <v>1.089443880049402</v>
      </c>
    </row>
    <row r="2028" spans="1:3" x14ac:dyDescent="0.3">
      <c r="A2028" s="5">
        <v>2001</v>
      </c>
      <c r="B2028" s="5">
        <v>1.7607736705766348</v>
      </c>
      <c r="C2028" s="5">
        <v>0.23922632942336519</v>
      </c>
    </row>
    <row r="2029" spans="1:3" x14ac:dyDescent="0.3">
      <c r="A2029" s="5">
        <v>2002</v>
      </c>
      <c r="B2029" s="5">
        <v>0.93728075493267671</v>
      </c>
      <c r="C2029" s="5">
        <v>1.0627192450673233</v>
      </c>
    </row>
    <row r="2030" spans="1:3" x14ac:dyDescent="0.3">
      <c r="A2030" s="5">
        <v>2003</v>
      </c>
      <c r="B2030" s="5">
        <v>6.0338569324561366E-2</v>
      </c>
      <c r="C2030" s="5">
        <v>-6.0338569324561366E-2</v>
      </c>
    </row>
    <row r="2031" spans="1:3" x14ac:dyDescent="0.3">
      <c r="A2031" s="5">
        <v>2004</v>
      </c>
      <c r="B2031" s="5">
        <v>6.0338569324561366E-2</v>
      </c>
      <c r="C2031" s="5">
        <v>-6.0338569324561366E-2</v>
      </c>
    </row>
    <row r="2032" spans="1:3" x14ac:dyDescent="0.3">
      <c r="A2032" s="5">
        <v>2005</v>
      </c>
      <c r="B2032" s="5">
        <v>0.91055611995059815</v>
      </c>
      <c r="C2032" s="5">
        <v>8.9443880049401847E-2</v>
      </c>
    </row>
    <row r="2033" spans="1:3" x14ac:dyDescent="0.3">
      <c r="A2033" s="5">
        <v>2006</v>
      </c>
      <c r="B2033" s="5">
        <v>0.93728075493267671</v>
      </c>
      <c r="C2033" s="5">
        <v>-0.93728075493267671</v>
      </c>
    </row>
    <row r="2034" spans="1:3" x14ac:dyDescent="0.3">
      <c r="A2034" s="5">
        <v>2007</v>
      </c>
      <c r="B2034" s="5">
        <v>8.7063204306639899E-2</v>
      </c>
      <c r="C2034" s="5">
        <v>-8.7063204306639899E-2</v>
      </c>
    </row>
    <row r="2035" spans="1:3" x14ac:dyDescent="0.3">
      <c r="A2035" s="5">
        <v>2008</v>
      </c>
      <c r="B2035" s="5">
        <v>8.7063204306639899E-2</v>
      </c>
      <c r="C2035" s="5">
        <v>0.91293679569336006</v>
      </c>
    </row>
    <row r="2036" spans="1:3" x14ac:dyDescent="0.3">
      <c r="A2036" s="5">
        <v>2009</v>
      </c>
      <c r="B2036" s="5">
        <v>2.0507924505114485</v>
      </c>
      <c r="C2036" s="5">
        <v>0.94920754948855146</v>
      </c>
    </row>
    <row r="2037" spans="1:3" x14ac:dyDescent="0.3">
      <c r="A2037" s="5">
        <v>2010</v>
      </c>
      <c r="B2037" s="5">
        <v>0.91055611995059815</v>
      </c>
      <c r="C2037" s="5">
        <v>8.9443880049401847E-2</v>
      </c>
    </row>
    <row r="2038" spans="1:3" x14ac:dyDescent="0.3">
      <c r="A2038" s="5">
        <v>2011</v>
      </c>
      <c r="B2038" s="5">
        <v>6.0338569324561366E-2</v>
      </c>
      <c r="C2038" s="5">
        <v>-6.0338569324561366E-2</v>
      </c>
    </row>
    <row r="2039" spans="1:3" x14ac:dyDescent="0.3">
      <c r="A2039" s="5">
        <v>2012</v>
      </c>
      <c r="B2039" s="5">
        <v>0.93728075493267671</v>
      </c>
      <c r="C2039" s="5">
        <v>6.2719245067323293E-2</v>
      </c>
    </row>
    <row r="2040" spans="1:3" x14ac:dyDescent="0.3">
      <c r="A2040" s="5">
        <v>2013</v>
      </c>
      <c r="B2040" s="5">
        <v>0.63045673460498652</v>
      </c>
      <c r="C2040" s="5">
        <v>-0.63045673460498652</v>
      </c>
    </row>
    <row r="2041" spans="1:3" x14ac:dyDescent="0.3">
      <c r="A2041" s="5">
        <v>2014</v>
      </c>
      <c r="B2041" s="5">
        <v>0.91055611995059815</v>
      </c>
      <c r="C2041" s="5">
        <v>8.9443880049401847E-2</v>
      </c>
    </row>
    <row r="2042" spans="1:3" x14ac:dyDescent="0.3">
      <c r="A2042" s="5">
        <v>2015</v>
      </c>
      <c r="B2042" s="5">
        <v>1.7607736705766348</v>
      </c>
      <c r="C2042" s="5">
        <v>0.23922632942336519</v>
      </c>
    </row>
    <row r="2043" spans="1:3" x14ac:dyDescent="0.3">
      <c r="A2043" s="5">
        <v>2016</v>
      </c>
      <c r="B2043" s="5">
        <v>1.5608481901772588</v>
      </c>
      <c r="C2043" s="5">
        <v>1.4391518098227412</v>
      </c>
    </row>
    <row r="2044" spans="1:3" x14ac:dyDescent="0.3">
      <c r="A2044" s="5">
        <v>2017</v>
      </c>
      <c r="B2044" s="5">
        <v>0.93728075493267671</v>
      </c>
      <c r="C2044" s="5">
        <v>6.2719245067323293E-2</v>
      </c>
    </row>
    <row r="2045" spans="1:3" x14ac:dyDescent="0.3">
      <c r="A2045" s="5">
        <v>2018</v>
      </c>
      <c r="B2045" s="5">
        <v>1.7607736705766348</v>
      </c>
      <c r="C2045" s="5">
        <v>0.23922632942336519</v>
      </c>
    </row>
    <row r="2046" spans="1:3" x14ac:dyDescent="0.3">
      <c r="A2046" s="5">
        <v>2019</v>
      </c>
      <c r="B2046" s="5">
        <v>0.91055611995059815</v>
      </c>
      <c r="C2046" s="5">
        <v>1.089443880049402</v>
      </c>
    </row>
    <row r="2047" spans="1:3" x14ac:dyDescent="0.3">
      <c r="A2047" s="5">
        <v>2020</v>
      </c>
      <c r="B2047" s="5">
        <v>2.6109912212026716</v>
      </c>
      <c r="C2047" s="5">
        <v>0.38900877879732843</v>
      </c>
    </row>
    <row r="2048" spans="1:3" x14ac:dyDescent="0.3">
      <c r="A2048" s="5">
        <v>2021</v>
      </c>
      <c r="B2048" s="5">
        <v>1.7874983055587135</v>
      </c>
      <c r="C2048" s="5">
        <v>0.21250169444128653</v>
      </c>
    </row>
    <row r="2049" spans="1:3" x14ac:dyDescent="0.3">
      <c r="A2049" s="5">
        <v>2022</v>
      </c>
      <c r="B2049" s="5">
        <v>2.6109912212026716</v>
      </c>
      <c r="C2049" s="5">
        <v>-0.61099122120267157</v>
      </c>
    </row>
    <row r="2050" spans="1:3" x14ac:dyDescent="0.3">
      <c r="A2050" s="5">
        <v>2023</v>
      </c>
      <c r="B2050" s="5">
        <v>0.91055611995059815</v>
      </c>
      <c r="C2050" s="5">
        <v>8.9443880049401847E-2</v>
      </c>
    </row>
    <row r="2051" spans="1:3" x14ac:dyDescent="0.3">
      <c r="A2051" s="5">
        <v>2024</v>
      </c>
      <c r="B2051" s="5">
        <v>8.7063204306639899E-2</v>
      </c>
      <c r="C2051" s="5">
        <v>-8.7063204306639899E-2</v>
      </c>
    </row>
    <row r="2052" spans="1:3" x14ac:dyDescent="0.3">
      <c r="A2052" s="5">
        <v>2025</v>
      </c>
      <c r="B2052" s="5">
        <v>0.63045673460498652</v>
      </c>
      <c r="C2052" s="5">
        <v>0.36954326539501348</v>
      </c>
    </row>
    <row r="2053" spans="1:3" x14ac:dyDescent="0.3">
      <c r="A2053" s="5">
        <v>2026</v>
      </c>
      <c r="B2053" s="5">
        <v>1.7607736705766348</v>
      </c>
      <c r="C2053" s="5">
        <v>0.23922632942336519</v>
      </c>
    </row>
    <row r="2054" spans="1:3" x14ac:dyDescent="0.3">
      <c r="A2054" s="5">
        <v>2027</v>
      </c>
      <c r="B2054" s="5">
        <v>2.6644404911668285</v>
      </c>
      <c r="C2054" s="5">
        <v>-1.6644404911668285</v>
      </c>
    </row>
    <row r="2055" spans="1:3" x14ac:dyDescent="0.3">
      <c r="A2055" s="5">
        <v>2028</v>
      </c>
      <c r="B2055" s="5">
        <v>0.93728075493267671</v>
      </c>
      <c r="C2055" s="5">
        <v>6.2719245067323293E-2</v>
      </c>
    </row>
    <row r="2056" spans="1:3" x14ac:dyDescent="0.3">
      <c r="A2056" s="5">
        <v>2029</v>
      </c>
      <c r="B2056" s="5">
        <v>0.91055611995059815</v>
      </c>
      <c r="C2056" s="5">
        <v>-0.91055611995059815</v>
      </c>
    </row>
    <row r="2057" spans="1:3" x14ac:dyDescent="0.3">
      <c r="A2057" s="5">
        <v>2030</v>
      </c>
      <c r="B2057" s="5">
        <v>0.93728075493267671</v>
      </c>
      <c r="C2057" s="5">
        <v>2.0627192450673233</v>
      </c>
    </row>
    <row r="2058" spans="1:3" x14ac:dyDescent="0.3">
      <c r="A2058" s="5">
        <v>2031</v>
      </c>
      <c r="B2058" s="5">
        <v>6.0338569324561366E-2</v>
      </c>
      <c r="C2058" s="5">
        <v>-6.0338569324561366E-2</v>
      </c>
    </row>
    <row r="2059" spans="1:3" x14ac:dyDescent="0.3">
      <c r="A2059" s="5">
        <v>2032</v>
      </c>
      <c r="B2059" s="5">
        <v>0.91055611995059815</v>
      </c>
      <c r="C2059" s="5">
        <v>8.9443880049401847E-2</v>
      </c>
    </row>
    <row r="2060" spans="1:3" x14ac:dyDescent="0.3">
      <c r="A2060" s="5">
        <v>2033</v>
      </c>
      <c r="B2060" s="5">
        <v>1.7607736705766348</v>
      </c>
      <c r="C2060" s="5">
        <v>0.23922632942336519</v>
      </c>
    </row>
    <row r="2061" spans="1:3" x14ac:dyDescent="0.3">
      <c r="A2061" s="5">
        <v>2034</v>
      </c>
      <c r="B2061" s="5">
        <v>1.5341235551951802</v>
      </c>
      <c r="C2061" s="5">
        <v>-0.53412355519518018</v>
      </c>
    </row>
    <row r="2062" spans="1:3" x14ac:dyDescent="0.3">
      <c r="A2062" s="5">
        <v>2035</v>
      </c>
      <c r="B2062" s="5">
        <v>1.8142229405407919</v>
      </c>
      <c r="C2062" s="5">
        <v>0.18577705945920808</v>
      </c>
    </row>
    <row r="2063" spans="1:3" x14ac:dyDescent="0.3">
      <c r="A2063" s="5">
        <v>2036</v>
      </c>
      <c r="B2063" s="5">
        <v>0.91055611995059815</v>
      </c>
      <c r="C2063" s="5">
        <v>8.9443880049401847E-2</v>
      </c>
    </row>
    <row r="2064" spans="1:3" x14ac:dyDescent="0.3">
      <c r="A2064" s="5">
        <v>2037</v>
      </c>
      <c r="B2064" s="5">
        <v>2.6109912212026716</v>
      </c>
      <c r="C2064" s="5">
        <v>-1.6109912212026716</v>
      </c>
    </row>
    <row r="2065" spans="1:3" x14ac:dyDescent="0.3">
      <c r="A2065" s="5">
        <v>2038</v>
      </c>
      <c r="B2065" s="5">
        <v>6.0338569324561366E-2</v>
      </c>
      <c r="C2065" s="5">
        <v>-6.0338569324561366E-2</v>
      </c>
    </row>
    <row r="2066" spans="1:3" x14ac:dyDescent="0.3">
      <c r="A2066" s="5">
        <v>2039</v>
      </c>
      <c r="B2066" s="5">
        <v>0.91055611995059815</v>
      </c>
      <c r="C2066" s="5">
        <v>8.9443880049401847E-2</v>
      </c>
    </row>
    <row r="2067" spans="1:3" x14ac:dyDescent="0.3">
      <c r="A2067" s="5">
        <v>2040</v>
      </c>
      <c r="B2067" s="5">
        <v>6.0338569324561366E-2</v>
      </c>
      <c r="C2067" s="5">
        <v>-6.0338569324561366E-2</v>
      </c>
    </row>
    <row r="2068" spans="1:3" x14ac:dyDescent="0.3">
      <c r="A2068" s="5">
        <v>2041</v>
      </c>
      <c r="B2068" s="5">
        <v>0.91055611995059815</v>
      </c>
      <c r="C2068" s="5">
        <v>8.9443880049401847E-2</v>
      </c>
    </row>
    <row r="2069" spans="1:3" x14ac:dyDescent="0.3">
      <c r="A2069" s="5">
        <v>2042</v>
      </c>
      <c r="B2069" s="5">
        <v>1.7874983055587135</v>
      </c>
      <c r="C2069" s="5">
        <v>-1.7874983055587135</v>
      </c>
    </row>
    <row r="2070" spans="1:3" x14ac:dyDescent="0.3">
      <c r="A2070" s="5">
        <v>2043</v>
      </c>
      <c r="B2070" s="5">
        <v>6.0338569324561366E-2</v>
      </c>
      <c r="C2070" s="5">
        <v>-6.0338569324561366E-2</v>
      </c>
    </row>
    <row r="2071" spans="1:3" x14ac:dyDescent="0.3">
      <c r="A2071" s="5">
        <v>2044</v>
      </c>
      <c r="B2071" s="5">
        <v>6.0338569324561366E-2</v>
      </c>
      <c r="C2071" s="5">
        <v>-6.0338569324561366E-2</v>
      </c>
    </row>
    <row r="2072" spans="1:3" x14ac:dyDescent="0.3">
      <c r="A2072" s="5">
        <v>2045</v>
      </c>
      <c r="B2072" s="5">
        <v>1.507398920213102</v>
      </c>
      <c r="C2072" s="5">
        <v>-1.507398920213102</v>
      </c>
    </row>
    <row r="2073" spans="1:3" x14ac:dyDescent="0.3">
      <c r="A2073" s="5">
        <v>2046</v>
      </c>
      <c r="B2073" s="5">
        <v>0.93728075493267671</v>
      </c>
      <c r="C2073" s="5">
        <v>-0.93728075493267671</v>
      </c>
    </row>
    <row r="2074" spans="1:3" x14ac:dyDescent="0.3">
      <c r="A2074" s="5">
        <v>2047</v>
      </c>
      <c r="B2074" s="5">
        <v>0.91055611995059815</v>
      </c>
      <c r="C2074" s="5">
        <v>8.9443880049401847E-2</v>
      </c>
    </row>
    <row r="2075" spans="1:3" x14ac:dyDescent="0.3">
      <c r="A2075" s="5">
        <v>2048</v>
      </c>
      <c r="B2075" s="5">
        <v>6.0338569324561366E-2</v>
      </c>
      <c r="C2075" s="5">
        <v>-6.0338569324561366E-2</v>
      </c>
    </row>
    <row r="2076" spans="1:3" x14ac:dyDescent="0.3">
      <c r="A2076" s="5">
        <v>2049</v>
      </c>
      <c r="B2076" s="5">
        <v>0.91055611995059815</v>
      </c>
      <c r="C2076" s="5">
        <v>8.9443880049401847E-2</v>
      </c>
    </row>
    <row r="2077" spans="1:3" x14ac:dyDescent="0.3">
      <c r="A2077" s="5">
        <v>2050</v>
      </c>
      <c r="B2077" s="5">
        <v>1.7874983055587135</v>
      </c>
      <c r="C2077" s="5">
        <v>0.21250169444128653</v>
      </c>
    </row>
    <row r="2078" spans="1:3" x14ac:dyDescent="0.3">
      <c r="A2078" s="5">
        <v>2051</v>
      </c>
      <c r="B2078" s="5">
        <v>1.8142229405407919</v>
      </c>
      <c r="C2078" s="5">
        <v>1.1857770594592081</v>
      </c>
    </row>
    <row r="2079" spans="1:3" x14ac:dyDescent="0.3">
      <c r="A2079" s="5">
        <v>2052</v>
      </c>
      <c r="B2079" s="5">
        <v>1.507398920213102</v>
      </c>
      <c r="C2079" s="5">
        <v>-0.50739892021310196</v>
      </c>
    </row>
    <row r="2080" spans="1:3" x14ac:dyDescent="0.3">
      <c r="A2080" s="5">
        <v>2053</v>
      </c>
      <c r="B2080" s="5">
        <v>1.7874983055587135</v>
      </c>
      <c r="C2080" s="5">
        <v>0.21250169444128653</v>
      </c>
    </row>
    <row r="2081" spans="1:3" x14ac:dyDescent="0.3">
      <c r="A2081" s="5">
        <v>2054</v>
      </c>
      <c r="B2081" s="5">
        <v>0.91055611995059815</v>
      </c>
      <c r="C2081" s="5">
        <v>8.9443880049401847E-2</v>
      </c>
    </row>
    <row r="2082" spans="1:3" x14ac:dyDescent="0.3">
      <c r="A2082" s="5">
        <v>2055</v>
      </c>
      <c r="B2082" s="5">
        <v>0.91055611995059815</v>
      </c>
      <c r="C2082" s="5">
        <v>1.089443880049402</v>
      </c>
    </row>
    <row r="2083" spans="1:3" x14ac:dyDescent="0.3">
      <c r="A2083" s="5">
        <v>2056</v>
      </c>
      <c r="B2083" s="5">
        <v>0.93728075493267671</v>
      </c>
      <c r="C2083" s="5">
        <v>6.2719245067323293E-2</v>
      </c>
    </row>
    <row r="2084" spans="1:3" x14ac:dyDescent="0.3">
      <c r="A2084" s="5">
        <v>2057</v>
      </c>
      <c r="B2084" s="5">
        <v>1.8142229405407919</v>
      </c>
      <c r="C2084" s="5">
        <v>0.18577705945920808</v>
      </c>
    </row>
    <row r="2085" spans="1:3" x14ac:dyDescent="0.3">
      <c r="A2085" s="5">
        <v>2058</v>
      </c>
      <c r="B2085" s="5">
        <v>0.91055611995059815</v>
      </c>
      <c r="C2085" s="5">
        <v>8.9443880049401847E-2</v>
      </c>
    </row>
    <row r="2086" spans="1:3" x14ac:dyDescent="0.3">
      <c r="A2086" s="5">
        <v>2059</v>
      </c>
      <c r="B2086" s="5">
        <v>0.65718136958706508</v>
      </c>
      <c r="C2086" s="5">
        <v>0.34281863041293492</v>
      </c>
    </row>
    <row r="2087" spans="1:3" x14ac:dyDescent="0.3">
      <c r="A2087" s="5">
        <v>2060</v>
      </c>
      <c r="B2087" s="5">
        <v>6.0338569324561366E-2</v>
      </c>
      <c r="C2087" s="5">
        <v>-6.0338569324561366E-2</v>
      </c>
    </row>
    <row r="2088" spans="1:3" x14ac:dyDescent="0.3">
      <c r="A2088" s="5">
        <v>2061</v>
      </c>
      <c r="B2088" s="5">
        <v>1.8142229405407919</v>
      </c>
      <c r="C2088" s="5">
        <v>0.18577705945920808</v>
      </c>
    </row>
    <row r="2089" spans="1:3" x14ac:dyDescent="0.3">
      <c r="A2089" s="5">
        <v>2062</v>
      </c>
      <c r="B2089" s="5">
        <v>0.91055611995059815</v>
      </c>
      <c r="C2089" s="5">
        <v>-0.91055611995059815</v>
      </c>
    </row>
    <row r="2090" spans="1:3" x14ac:dyDescent="0.3">
      <c r="A2090" s="5">
        <v>2063</v>
      </c>
      <c r="B2090" s="5">
        <v>1.7607736705766348</v>
      </c>
      <c r="C2090" s="5">
        <v>0.23922632942336519</v>
      </c>
    </row>
    <row r="2091" spans="1:3" x14ac:dyDescent="0.3">
      <c r="A2091" s="5">
        <v>2064</v>
      </c>
      <c r="B2091" s="5">
        <v>1.7874983055587135</v>
      </c>
      <c r="C2091" s="5">
        <v>-1.7874983055587135</v>
      </c>
    </row>
    <row r="2092" spans="1:3" x14ac:dyDescent="0.3">
      <c r="A2092" s="5">
        <v>2065</v>
      </c>
      <c r="B2092" s="5">
        <v>6.0338569324561366E-2</v>
      </c>
      <c r="C2092" s="5">
        <v>-6.0338569324561366E-2</v>
      </c>
    </row>
    <row r="2093" spans="1:3" x14ac:dyDescent="0.3">
      <c r="A2093" s="5">
        <v>2066</v>
      </c>
      <c r="B2093" s="5">
        <v>2.3576164708391385</v>
      </c>
      <c r="C2093" s="5">
        <v>-0.3576164708391385</v>
      </c>
    </row>
    <row r="2094" spans="1:3" x14ac:dyDescent="0.3">
      <c r="A2094" s="5">
        <v>2067</v>
      </c>
      <c r="B2094" s="5">
        <v>0.93728075493267671</v>
      </c>
      <c r="C2094" s="5">
        <v>6.2719245067323293E-2</v>
      </c>
    </row>
    <row r="2095" spans="1:3" x14ac:dyDescent="0.3">
      <c r="A2095" s="5">
        <v>2068</v>
      </c>
      <c r="B2095" s="5">
        <v>1.4806742852310233</v>
      </c>
      <c r="C2095" s="5">
        <v>-0.48067428523102329</v>
      </c>
    </row>
    <row r="2096" spans="1:3" x14ac:dyDescent="0.3">
      <c r="A2096" s="5">
        <v>2069</v>
      </c>
      <c r="B2096" s="5">
        <v>0.91055611995059815</v>
      </c>
      <c r="C2096" s="5">
        <v>8.9443880049401847E-2</v>
      </c>
    </row>
    <row r="2097" spans="1:3" x14ac:dyDescent="0.3">
      <c r="A2097" s="5">
        <v>2070</v>
      </c>
      <c r="B2097" s="5">
        <v>0.91055611995059815</v>
      </c>
      <c r="C2097" s="5">
        <v>8.9443880049401847E-2</v>
      </c>
    </row>
    <row r="2098" spans="1:3" x14ac:dyDescent="0.3">
      <c r="A2098" s="5">
        <v>2071</v>
      </c>
      <c r="B2098" s="5">
        <v>1.7874983055587135</v>
      </c>
      <c r="C2098" s="5">
        <v>0.21250169444128653</v>
      </c>
    </row>
    <row r="2099" spans="1:3" x14ac:dyDescent="0.3">
      <c r="A2099" s="5">
        <v>2072</v>
      </c>
      <c r="B2099" s="5">
        <v>6.0338569324561366E-2</v>
      </c>
      <c r="C2099" s="5">
        <v>-6.0338569324561366E-2</v>
      </c>
    </row>
    <row r="2100" spans="1:3" x14ac:dyDescent="0.3">
      <c r="A2100" s="5">
        <v>2073</v>
      </c>
      <c r="B2100" s="5">
        <v>1.507398920213102</v>
      </c>
      <c r="C2100" s="5">
        <v>0.49260107978689804</v>
      </c>
    </row>
    <row r="2101" spans="1:3" x14ac:dyDescent="0.3">
      <c r="A2101" s="5">
        <v>2074</v>
      </c>
      <c r="B2101" s="5">
        <v>0.91055611995059815</v>
      </c>
      <c r="C2101" s="5">
        <v>8.9443880049401847E-2</v>
      </c>
    </row>
    <row r="2102" spans="1:3" x14ac:dyDescent="0.3">
      <c r="A2102" s="5">
        <v>2075</v>
      </c>
      <c r="B2102" s="5">
        <v>1.7607736705766348</v>
      </c>
      <c r="C2102" s="5">
        <v>0.23922632942336519</v>
      </c>
    </row>
    <row r="2103" spans="1:3" x14ac:dyDescent="0.3">
      <c r="A2103" s="5">
        <v>2076</v>
      </c>
      <c r="B2103" s="5">
        <v>1.8142229405407919</v>
      </c>
      <c r="C2103" s="5">
        <v>0.18577705945920808</v>
      </c>
    </row>
    <row r="2104" spans="1:3" x14ac:dyDescent="0.3">
      <c r="A2104" s="5">
        <v>2077</v>
      </c>
      <c r="B2104" s="5">
        <v>8.7063204306639899E-2</v>
      </c>
      <c r="C2104" s="5">
        <v>-8.7063204306639899E-2</v>
      </c>
    </row>
    <row r="2105" spans="1:3" x14ac:dyDescent="0.3">
      <c r="A2105" s="5">
        <v>2078</v>
      </c>
      <c r="B2105" s="5">
        <v>1.7874983055587135</v>
      </c>
      <c r="C2105" s="5">
        <v>0.21250169444128653</v>
      </c>
    </row>
    <row r="2106" spans="1:3" x14ac:dyDescent="0.3">
      <c r="A2106" s="5">
        <v>2079</v>
      </c>
      <c r="B2106" s="5">
        <v>3.4879334068107868</v>
      </c>
      <c r="C2106" s="5">
        <v>0.51206659318921321</v>
      </c>
    </row>
    <row r="2107" spans="1:3" x14ac:dyDescent="0.3">
      <c r="A2107" s="5">
        <v>2080</v>
      </c>
      <c r="B2107" s="5">
        <v>0.93728075493267671</v>
      </c>
      <c r="C2107" s="5">
        <v>6.2719245067323293E-2</v>
      </c>
    </row>
    <row r="2108" spans="1:3" x14ac:dyDescent="0.3">
      <c r="A2108" s="5">
        <v>2081</v>
      </c>
      <c r="B2108" s="5">
        <v>0.91055611995059815</v>
      </c>
      <c r="C2108" s="5">
        <v>8.9443880049401847E-2</v>
      </c>
    </row>
    <row r="2109" spans="1:3" x14ac:dyDescent="0.3">
      <c r="A2109" s="5">
        <v>2082</v>
      </c>
      <c r="B2109" s="5">
        <v>1.7874983055587135</v>
      </c>
      <c r="C2109" s="5">
        <v>1.2125016944412865</v>
      </c>
    </row>
    <row r="2110" spans="1:3" x14ac:dyDescent="0.3">
      <c r="A2110" s="5">
        <v>2083</v>
      </c>
      <c r="B2110" s="5">
        <v>1.7874983055587135</v>
      </c>
      <c r="C2110" s="5">
        <v>0.21250169444128653</v>
      </c>
    </row>
    <row r="2111" spans="1:3" x14ac:dyDescent="0.3">
      <c r="A2111" s="5">
        <v>2084</v>
      </c>
      <c r="B2111" s="5">
        <v>0.91055611995059815</v>
      </c>
      <c r="C2111" s="5">
        <v>8.9443880049401847E-2</v>
      </c>
    </row>
    <row r="2112" spans="1:3" x14ac:dyDescent="0.3">
      <c r="A2112" s="5">
        <v>2085</v>
      </c>
      <c r="B2112" s="5">
        <v>0.91055611995059815</v>
      </c>
      <c r="C2112" s="5">
        <v>8.9443880049401847E-2</v>
      </c>
    </row>
    <row r="2113" spans="1:3" x14ac:dyDescent="0.3">
      <c r="A2113" s="5">
        <v>2086</v>
      </c>
      <c r="B2113" s="5">
        <v>1.5341235551951802</v>
      </c>
      <c r="C2113" s="5">
        <v>-0.53412355519518018</v>
      </c>
    </row>
    <row r="2114" spans="1:3" x14ac:dyDescent="0.3">
      <c r="A2114" s="5">
        <v>2087</v>
      </c>
      <c r="B2114" s="5">
        <v>1.7874983055587135</v>
      </c>
      <c r="C2114" s="5">
        <v>-0.78749830555871347</v>
      </c>
    </row>
    <row r="2115" spans="1:3" x14ac:dyDescent="0.3">
      <c r="A2115" s="5">
        <v>2088</v>
      </c>
      <c r="B2115" s="5">
        <v>0.91055611995059815</v>
      </c>
      <c r="C2115" s="5">
        <v>8.9443880049401847E-2</v>
      </c>
    </row>
    <row r="2116" spans="1:3" x14ac:dyDescent="0.3">
      <c r="A2116" s="5">
        <v>2089</v>
      </c>
      <c r="B2116" s="5">
        <v>6.0338569324561366E-2</v>
      </c>
      <c r="C2116" s="5">
        <v>-6.0338569324561366E-2</v>
      </c>
    </row>
    <row r="2117" spans="1:3" x14ac:dyDescent="0.3">
      <c r="A2117" s="5">
        <v>2090</v>
      </c>
      <c r="B2117" s="5">
        <v>0.91055611995059815</v>
      </c>
      <c r="C2117" s="5">
        <v>8.9443880049401847E-2</v>
      </c>
    </row>
    <row r="2118" spans="1:3" x14ac:dyDescent="0.3">
      <c r="A2118" s="5">
        <v>2091</v>
      </c>
      <c r="B2118" s="5">
        <v>1.7874983055587135</v>
      </c>
      <c r="C2118" s="5">
        <v>0.21250169444128653</v>
      </c>
    </row>
    <row r="2119" spans="1:3" x14ac:dyDescent="0.3">
      <c r="A2119" s="5">
        <v>2092</v>
      </c>
      <c r="B2119" s="5">
        <v>0.93728075493267671</v>
      </c>
      <c r="C2119" s="5">
        <v>6.2719245067323293E-2</v>
      </c>
    </row>
    <row r="2120" spans="1:3" x14ac:dyDescent="0.3">
      <c r="A2120" s="5">
        <v>2093</v>
      </c>
      <c r="B2120" s="5">
        <v>6.0338569324561366E-2</v>
      </c>
      <c r="C2120" s="5">
        <v>-6.0338569324561366E-2</v>
      </c>
    </row>
    <row r="2121" spans="1:3" x14ac:dyDescent="0.3">
      <c r="A2121" s="5">
        <v>2094</v>
      </c>
      <c r="B2121" s="5">
        <v>0.91055611995059815</v>
      </c>
      <c r="C2121" s="5">
        <v>-0.91055611995059815</v>
      </c>
    </row>
    <row r="2122" spans="1:3" x14ac:dyDescent="0.3">
      <c r="A2122" s="5">
        <v>2095</v>
      </c>
      <c r="B2122" s="5">
        <v>0.93728075493267671</v>
      </c>
      <c r="C2122" s="5">
        <v>6.2719245067323293E-2</v>
      </c>
    </row>
    <row r="2123" spans="1:3" x14ac:dyDescent="0.3">
      <c r="A2123" s="5">
        <v>2096</v>
      </c>
      <c r="B2123" s="5">
        <v>1.7607736705766348</v>
      </c>
      <c r="C2123" s="5">
        <v>0.23922632942336519</v>
      </c>
    </row>
    <row r="2124" spans="1:3" x14ac:dyDescent="0.3">
      <c r="A2124" s="5">
        <v>2097</v>
      </c>
      <c r="B2124" s="5">
        <v>0.91055611995059815</v>
      </c>
      <c r="C2124" s="5">
        <v>8.9443880049401847E-2</v>
      </c>
    </row>
    <row r="2125" spans="1:3" x14ac:dyDescent="0.3">
      <c r="A2125" s="5">
        <v>2098</v>
      </c>
      <c r="B2125" s="5">
        <v>6.0338569324561366E-2</v>
      </c>
      <c r="C2125" s="5">
        <v>-6.0338569324561366E-2</v>
      </c>
    </row>
    <row r="2126" spans="1:3" x14ac:dyDescent="0.3">
      <c r="A2126" s="5">
        <v>2099</v>
      </c>
      <c r="B2126" s="5">
        <v>0.91055611995059815</v>
      </c>
      <c r="C2126" s="5">
        <v>8.9443880049401847E-2</v>
      </c>
    </row>
    <row r="2127" spans="1:3" x14ac:dyDescent="0.3">
      <c r="A2127" s="5">
        <v>2100</v>
      </c>
      <c r="B2127" s="5">
        <v>6.0338569324561366E-2</v>
      </c>
      <c r="C2127" s="5">
        <v>-6.0338569324561366E-2</v>
      </c>
    </row>
    <row r="2128" spans="1:3" x14ac:dyDescent="0.3">
      <c r="A2128" s="5">
        <v>2101</v>
      </c>
      <c r="B2128" s="5">
        <v>1.7874983055587135</v>
      </c>
      <c r="C2128" s="5">
        <v>0.21250169444128653</v>
      </c>
    </row>
    <row r="2129" spans="1:3" x14ac:dyDescent="0.3">
      <c r="A2129" s="5">
        <v>2102</v>
      </c>
      <c r="B2129" s="5">
        <v>0.91055611995059815</v>
      </c>
      <c r="C2129" s="5">
        <v>8.9443880049401847E-2</v>
      </c>
    </row>
    <row r="2130" spans="1:3" x14ac:dyDescent="0.3">
      <c r="A2130" s="5">
        <v>2103</v>
      </c>
      <c r="B2130" s="5">
        <v>0.91055611995059815</v>
      </c>
      <c r="C2130" s="5">
        <v>1.089443880049402</v>
      </c>
    </row>
    <row r="2131" spans="1:3" x14ac:dyDescent="0.3">
      <c r="A2131" s="5">
        <v>2104</v>
      </c>
      <c r="B2131" s="5">
        <v>1.8142229405407919</v>
      </c>
      <c r="C2131" s="5">
        <v>0.18577705945920808</v>
      </c>
    </row>
    <row r="2132" spans="1:3" x14ac:dyDescent="0.3">
      <c r="A2132" s="5">
        <v>2105</v>
      </c>
      <c r="B2132" s="5">
        <v>1.507398920213102</v>
      </c>
      <c r="C2132" s="5">
        <v>-0.50739892021310196</v>
      </c>
    </row>
    <row r="2133" spans="1:3" x14ac:dyDescent="0.3">
      <c r="A2133" s="5">
        <v>2106</v>
      </c>
      <c r="B2133" s="5">
        <v>0.93728075493267671</v>
      </c>
      <c r="C2133" s="5">
        <v>6.2719245067323293E-2</v>
      </c>
    </row>
    <row r="2134" spans="1:3" x14ac:dyDescent="0.3">
      <c r="A2134" s="5">
        <v>2107</v>
      </c>
      <c r="B2134" s="5">
        <v>0.91055611995059815</v>
      </c>
      <c r="C2134" s="5">
        <v>-0.91055611995059815</v>
      </c>
    </row>
    <row r="2135" spans="1:3" x14ac:dyDescent="0.3">
      <c r="A2135" s="5">
        <v>2108</v>
      </c>
      <c r="B2135" s="5">
        <v>2.3576164708391385</v>
      </c>
      <c r="C2135" s="5">
        <v>-2.3576164708391385</v>
      </c>
    </row>
    <row r="2136" spans="1:3" x14ac:dyDescent="0.3">
      <c r="A2136" s="5">
        <v>2109</v>
      </c>
      <c r="B2136" s="5">
        <v>0.93728075493267671</v>
      </c>
      <c r="C2136" s="5">
        <v>6.2719245067323293E-2</v>
      </c>
    </row>
    <row r="2137" spans="1:3" x14ac:dyDescent="0.3">
      <c r="A2137" s="5">
        <v>2110</v>
      </c>
      <c r="B2137" s="5">
        <v>0.91055611995059815</v>
      </c>
      <c r="C2137" s="5">
        <v>8.9443880049401847E-2</v>
      </c>
    </row>
    <row r="2138" spans="1:3" x14ac:dyDescent="0.3">
      <c r="A2138" s="5">
        <v>2111</v>
      </c>
      <c r="B2138" s="5">
        <v>8.7063204306639899E-2</v>
      </c>
      <c r="C2138" s="5">
        <v>-8.7063204306639899E-2</v>
      </c>
    </row>
    <row r="2139" spans="1:3" x14ac:dyDescent="0.3">
      <c r="A2139" s="5">
        <v>2112</v>
      </c>
      <c r="B2139" s="5">
        <v>0.96400538991475515</v>
      </c>
      <c r="C2139" s="5">
        <v>3.5994610085244849E-2</v>
      </c>
    </row>
    <row r="2140" spans="1:3" x14ac:dyDescent="0.3">
      <c r="A2140" s="5">
        <v>2113</v>
      </c>
      <c r="B2140" s="5">
        <v>0.93728075493267671</v>
      </c>
      <c r="C2140" s="5">
        <v>1.0627192450673233</v>
      </c>
    </row>
    <row r="2141" spans="1:3" x14ac:dyDescent="0.3">
      <c r="A2141" s="5">
        <v>2114</v>
      </c>
      <c r="B2141" s="5">
        <v>0.91055611995059815</v>
      </c>
      <c r="C2141" s="5">
        <v>-0.91055611995059815</v>
      </c>
    </row>
    <row r="2142" spans="1:3" x14ac:dyDescent="0.3">
      <c r="A2142" s="5">
        <v>2115</v>
      </c>
      <c r="B2142" s="5">
        <v>6.0338569324561366E-2</v>
      </c>
      <c r="C2142" s="5">
        <v>-6.0338569324561366E-2</v>
      </c>
    </row>
    <row r="2143" spans="1:3" x14ac:dyDescent="0.3">
      <c r="A2143" s="5">
        <v>2116</v>
      </c>
      <c r="B2143" s="5">
        <v>0.96400538991475515</v>
      </c>
      <c r="C2143" s="5">
        <v>-0.96400538991475515</v>
      </c>
    </row>
    <row r="2144" spans="1:3" x14ac:dyDescent="0.3">
      <c r="A2144" s="5">
        <v>2117</v>
      </c>
      <c r="B2144" s="5">
        <v>1.7874983055587135</v>
      </c>
      <c r="C2144" s="5">
        <v>-0.78749830555871347</v>
      </c>
    </row>
    <row r="2145" spans="1:3" x14ac:dyDescent="0.3">
      <c r="A2145" s="5">
        <v>2118</v>
      </c>
      <c r="B2145" s="5">
        <v>1.7874983055587135</v>
      </c>
      <c r="C2145" s="5">
        <v>-0.78749830555871347</v>
      </c>
    </row>
    <row r="2146" spans="1:3" x14ac:dyDescent="0.3">
      <c r="A2146" s="5">
        <v>2119</v>
      </c>
      <c r="B2146" s="5">
        <v>0.91055611995059815</v>
      </c>
      <c r="C2146" s="5">
        <v>-0.91055611995059815</v>
      </c>
    </row>
    <row r="2147" spans="1:3" x14ac:dyDescent="0.3">
      <c r="A2147" s="5">
        <v>2120</v>
      </c>
      <c r="B2147" s="5">
        <v>1.7874983055587135</v>
      </c>
      <c r="C2147" s="5">
        <v>-0.78749830555871347</v>
      </c>
    </row>
    <row r="2148" spans="1:3" x14ac:dyDescent="0.3">
      <c r="A2148" s="5">
        <v>2121</v>
      </c>
      <c r="B2148" s="5">
        <v>1.8142229405407919</v>
      </c>
      <c r="C2148" s="5">
        <v>0.18577705945920808</v>
      </c>
    </row>
    <row r="2149" spans="1:3" x14ac:dyDescent="0.3">
      <c r="A2149" s="5">
        <v>2122</v>
      </c>
      <c r="B2149" s="5">
        <v>0.91055611995059815</v>
      </c>
      <c r="C2149" s="5">
        <v>8.9443880049401847E-2</v>
      </c>
    </row>
    <row r="2150" spans="1:3" x14ac:dyDescent="0.3">
      <c r="A2150" s="5">
        <v>2123</v>
      </c>
      <c r="B2150" s="5">
        <v>1.8142229405407919</v>
      </c>
      <c r="C2150" s="5">
        <v>0.18577705945920808</v>
      </c>
    </row>
    <row r="2151" spans="1:3" x14ac:dyDescent="0.3">
      <c r="A2151" s="5">
        <v>2124</v>
      </c>
      <c r="B2151" s="5">
        <v>0.93728075493267671</v>
      </c>
      <c r="C2151" s="5">
        <v>-0.93728075493267671</v>
      </c>
    </row>
    <row r="2152" spans="1:3" x14ac:dyDescent="0.3">
      <c r="A2152" s="5">
        <v>2125</v>
      </c>
      <c r="B2152" s="5">
        <v>6.0338569324561366E-2</v>
      </c>
      <c r="C2152" s="5">
        <v>0.93966143067543861</v>
      </c>
    </row>
    <row r="2153" spans="1:3" x14ac:dyDescent="0.3">
      <c r="A2153" s="5">
        <v>2126</v>
      </c>
      <c r="B2153" s="5">
        <v>1.8142229405407919</v>
      </c>
      <c r="C2153" s="5">
        <v>-1.8142229405407919</v>
      </c>
    </row>
    <row r="2154" spans="1:3" x14ac:dyDescent="0.3">
      <c r="A2154" s="5">
        <v>2127</v>
      </c>
      <c r="B2154" s="5">
        <v>1.8142229405407919</v>
      </c>
      <c r="C2154" s="5">
        <v>0.18577705945920808</v>
      </c>
    </row>
    <row r="2155" spans="1:3" x14ac:dyDescent="0.3">
      <c r="A2155" s="5">
        <v>2128</v>
      </c>
      <c r="B2155" s="5">
        <v>0.91055611995059815</v>
      </c>
      <c r="C2155" s="5">
        <v>-0.91055611995059815</v>
      </c>
    </row>
    <row r="2156" spans="1:3" x14ac:dyDescent="0.3">
      <c r="A2156" s="5">
        <v>2129</v>
      </c>
      <c r="B2156" s="5">
        <v>0.93728075493267671</v>
      </c>
      <c r="C2156" s="5">
        <v>6.2719245067323293E-2</v>
      </c>
    </row>
    <row r="2157" spans="1:3" x14ac:dyDescent="0.3">
      <c r="A2157" s="5">
        <v>2130</v>
      </c>
      <c r="B2157" s="5">
        <v>0.91055611995059815</v>
      </c>
      <c r="C2157" s="5">
        <v>8.9443880049401847E-2</v>
      </c>
    </row>
    <row r="2158" spans="1:3" x14ac:dyDescent="0.3">
      <c r="A2158" s="5">
        <v>2131</v>
      </c>
      <c r="B2158" s="5">
        <v>0.91055611995059815</v>
      </c>
      <c r="C2158" s="5">
        <v>8.9443880049401847E-2</v>
      </c>
    </row>
    <row r="2159" spans="1:3" x14ac:dyDescent="0.3">
      <c r="A2159" s="5">
        <v>2132</v>
      </c>
      <c r="B2159" s="5">
        <v>8.7063204306639899E-2</v>
      </c>
      <c r="C2159" s="5">
        <v>-8.7063204306639899E-2</v>
      </c>
    </row>
    <row r="2160" spans="1:3" x14ac:dyDescent="0.3">
      <c r="A2160" s="5">
        <v>2133</v>
      </c>
      <c r="B2160" s="5">
        <v>6.0338569324561366E-2</v>
      </c>
      <c r="C2160" s="5">
        <v>-6.0338569324561366E-2</v>
      </c>
    </row>
    <row r="2161" spans="1:3" x14ac:dyDescent="0.3">
      <c r="A2161" s="5">
        <v>2134</v>
      </c>
      <c r="B2161" s="5">
        <v>0.93728075493267671</v>
      </c>
      <c r="C2161" s="5">
        <v>-0.93728075493267671</v>
      </c>
    </row>
    <row r="2162" spans="1:3" x14ac:dyDescent="0.3">
      <c r="A2162" s="5">
        <v>2135</v>
      </c>
      <c r="B2162" s="5">
        <v>0.91055611995059815</v>
      </c>
      <c r="C2162" s="5">
        <v>8.9443880049401847E-2</v>
      </c>
    </row>
    <row r="2163" spans="1:3" x14ac:dyDescent="0.3">
      <c r="A2163" s="5">
        <v>2136</v>
      </c>
      <c r="B2163" s="5">
        <v>1.7607736705766348</v>
      </c>
      <c r="C2163" s="5">
        <v>-0.76077367057663481</v>
      </c>
    </row>
    <row r="2164" spans="1:3" x14ac:dyDescent="0.3">
      <c r="A2164" s="5">
        <v>2137</v>
      </c>
      <c r="B2164" s="5">
        <v>0.93728075493267671</v>
      </c>
      <c r="C2164" s="5">
        <v>6.2719245067323293E-2</v>
      </c>
    </row>
    <row r="2165" spans="1:3" x14ac:dyDescent="0.3">
      <c r="A2165" s="5">
        <v>2138</v>
      </c>
      <c r="B2165" s="5">
        <v>0.93728075493267671</v>
      </c>
      <c r="C2165" s="5">
        <v>6.2719245067323293E-2</v>
      </c>
    </row>
    <row r="2166" spans="1:3" x14ac:dyDescent="0.3">
      <c r="A2166" s="5">
        <v>2139</v>
      </c>
      <c r="B2166" s="5">
        <v>6.0338569324561366E-2</v>
      </c>
      <c r="C2166" s="5">
        <v>-6.0338569324561366E-2</v>
      </c>
    </row>
    <row r="2167" spans="1:3" x14ac:dyDescent="0.3">
      <c r="A2167" s="5">
        <v>2140</v>
      </c>
      <c r="B2167" s="5">
        <v>2.3576164708391385</v>
      </c>
      <c r="C2167" s="5">
        <v>0.6423835291608615</v>
      </c>
    </row>
    <row r="2168" spans="1:3" x14ac:dyDescent="0.3">
      <c r="A2168" s="5">
        <v>2141</v>
      </c>
      <c r="B2168" s="5">
        <v>0.65718136958706508</v>
      </c>
      <c r="C2168" s="5">
        <v>0.34281863041293492</v>
      </c>
    </row>
    <row r="2169" spans="1:3" x14ac:dyDescent="0.3">
      <c r="A2169" s="5">
        <v>2142</v>
      </c>
      <c r="B2169" s="5">
        <v>6.0338569324561366E-2</v>
      </c>
      <c r="C2169" s="5">
        <v>-6.0338569324561366E-2</v>
      </c>
    </row>
    <row r="2170" spans="1:3" x14ac:dyDescent="0.3">
      <c r="A2170" s="5">
        <v>2143</v>
      </c>
      <c r="B2170" s="5">
        <v>6.0338569324561366E-2</v>
      </c>
      <c r="C2170" s="5">
        <v>-6.0338569324561366E-2</v>
      </c>
    </row>
    <row r="2171" spans="1:3" x14ac:dyDescent="0.3">
      <c r="A2171" s="5">
        <v>2144</v>
      </c>
      <c r="B2171" s="5">
        <v>0.91055611995059815</v>
      </c>
      <c r="C2171" s="5">
        <v>8.9443880049401847E-2</v>
      </c>
    </row>
    <row r="2172" spans="1:3" x14ac:dyDescent="0.3">
      <c r="A2172" s="5">
        <v>2145</v>
      </c>
      <c r="B2172" s="5">
        <v>6.0338569324561366E-2</v>
      </c>
      <c r="C2172" s="5">
        <v>-6.0338569324561366E-2</v>
      </c>
    </row>
    <row r="2173" spans="1:3" x14ac:dyDescent="0.3">
      <c r="A2173" s="5">
        <v>2146</v>
      </c>
      <c r="B2173" s="5">
        <v>1.8142229405407919</v>
      </c>
      <c r="C2173" s="5">
        <v>-0.81422294054079192</v>
      </c>
    </row>
    <row r="2174" spans="1:3" x14ac:dyDescent="0.3">
      <c r="A2174" s="5">
        <v>2147</v>
      </c>
      <c r="B2174" s="5">
        <v>1.2066404136902042</v>
      </c>
      <c r="C2174" s="5">
        <v>-0.20664041369020425</v>
      </c>
    </row>
    <row r="2175" spans="1:3" x14ac:dyDescent="0.3">
      <c r="A2175" s="5">
        <v>2148</v>
      </c>
      <c r="B2175" s="5">
        <v>1.7874983055587135</v>
      </c>
      <c r="C2175" s="5">
        <v>-1.7874983055587135</v>
      </c>
    </row>
    <row r="2176" spans="1:3" x14ac:dyDescent="0.3">
      <c r="A2176" s="5">
        <v>2149</v>
      </c>
      <c r="B2176" s="5">
        <v>0.93728075493267671</v>
      </c>
      <c r="C2176" s="5">
        <v>6.2719245067323293E-2</v>
      </c>
    </row>
    <row r="2177" spans="1:3" x14ac:dyDescent="0.3">
      <c r="A2177" s="5">
        <v>2150</v>
      </c>
      <c r="B2177" s="5">
        <v>0.65718136958706508</v>
      </c>
      <c r="C2177" s="5">
        <v>0.34281863041293492</v>
      </c>
    </row>
    <row r="2178" spans="1:3" x14ac:dyDescent="0.3">
      <c r="A2178" s="5">
        <v>2151</v>
      </c>
      <c r="B2178" s="5">
        <v>0.91055611995059815</v>
      </c>
      <c r="C2178" s="5">
        <v>8.9443880049401847E-2</v>
      </c>
    </row>
    <row r="2179" spans="1:3" x14ac:dyDescent="0.3">
      <c r="A2179" s="5">
        <v>2152</v>
      </c>
      <c r="B2179" s="5">
        <v>6.0338569324561366E-2</v>
      </c>
      <c r="C2179" s="5">
        <v>-6.0338569324561366E-2</v>
      </c>
    </row>
    <row r="2180" spans="1:3" x14ac:dyDescent="0.3">
      <c r="A2180" s="5">
        <v>2153</v>
      </c>
      <c r="B2180" s="5">
        <v>1.4806742852310233</v>
      </c>
      <c r="C2180" s="5">
        <v>0.51932571476897671</v>
      </c>
    </row>
    <row r="2181" spans="1:3" x14ac:dyDescent="0.3">
      <c r="A2181" s="5">
        <v>2154</v>
      </c>
      <c r="B2181" s="5">
        <v>8.7063204306639899E-2</v>
      </c>
      <c r="C2181" s="5">
        <v>-8.7063204306639899E-2</v>
      </c>
    </row>
    <row r="2182" spans="1:3" x14ac:dyDescent="0.3">
      <c r="A2182" s="5">
        <v>2155</v>
      </c>
      <c r="B2182" s="5">
        <v>1.5608481901772588</v>
      </c>
      <c r="C2182" s="5">
        <v>0.43915180982274116</v>
      </c>
    </row>
    <row r="2183" spans="1:3" x14ac:dyDescent="0.3">
      <c r="A2183" s="5">
        <v>2156</v>
      </c>
      <c r="B2183" s="5">
        <v>6.0338569324561366E-2</v>
      </c>
      <c r="C2183" s="5">
        <v>-6.0338569324561366E-2</v>
      </c>
    </row>
    <row r="2184" spans="1:3" x14ac:dyDescent="0.3">
      <c r="A2184" s="5">
        <v>2157</v>
      </c>
      <c r="B2184" s="5">
        <v>0.65718136958706508</v>
      </c>
      <c r="C2184" s="5">
        <v>0.34281863041293492</v>
      </c>
    </row>
    <row r="2185" spans="1:3" x14ac:dyDescent="0.3">
      <c r="A2185" s="5">
        <v>2158</v>
      </c>
      <c r="B2185" s="5">
        <v>1.7874983055587135</v>
      </c>
      <c r="C2185" s="5">
        <v>-0.78749830555871347</v>
      </c>
    </row>
    <row r="2186" spans="1:3" x14ac:dyDescent="0.3">
      <c r="A2186" s="5">
        <v>2159</v>
      </c>
      <c r="B2186" s="5">
        <v>1.8142229405407919</v>
      </c>
      <c r="C2186" s="5">
        <v>-1.8142229405407919</v>
      </c>
    </row>
    <row r="2187" spans="1:3" x14ac:dyDescent="0.3">
      <c r="A2187" s="5">
        <v>2160</v>
      </c>
      <c r="B2187" s="5">
        <v>1.7607736705766348</v>
      </c>
      <c r="C2187" s="5">
        <v>-1.7607736705766348</v>
      </c>
    </row>
    <row r="2188" spans="1:3" x14ac:dyDescent="0.3">
      <c r="A2188" s="5">
        <v>2161</v>
      </c>
      <c r="B2188" s="5">
        <v>8.7063204306639899E-2</v>
      </c>
      <c r="C2188" s="5">
        <v>-8.7063204306639899E-2</v>
      </c>
    </row>
    <row r="2189" spans="1:3" x14ac:dyDescent="0.3">
      <c r="A2189" s="5">
        <v>2162</v>
      </c>
      <c r="B2189" s="5">
        <v>1.7874983055587135</v>
      </c>
      <c r="C2189" s="5">
        <v>1.2125016944412865</v>
      </c>
    </row>
    <row r="2190" spans="1:3" x14ac:dyDescent="0.3">
      <c r="A2190" s="5">
        <v>2163</v>
      </c>
      <c r="B2190" s="5">
        <v>0.93728075493267671</v>
      </c>
      <c r="C2190" s="5">
        <v>1.0627192450673233</v>
      </c>
    </row>
    <row r="2191" spans="1:3" x14ac:dyDescent="0.3">
      <c r="A2191" s="5">
        <v>2164</v>
      </c>
      <c r="B2191" s="5">
        <v>2.0507924505114485</v>
      </c>
      <c r="C2191" s="5">
        <v>0.94920754948855146</v>
      </c>
    </row>
    <row r="2192" spans="1:3" x14ac:dyDescent="0.3">
      <c r="A2192" s="5">
        <v>2165</v>
      </c>
      <c r="B2192" s="5">
        <v>0.91055611995059815</v>
      </c>
      <c r="C2192" s="5">
        <v>8.9443880049401847E-2</v>
      </c>
    </row>
    <row r="2193" spans="1:3" x14ac:dyDescent="0.3">
      <c r="A2193" s="5">
        <v>2166</v>
      </c>
      <c r="B2193" s="5">
        <v>1.7607736705766348</v>
      </c>
      <c r="C2193" s="5">
        <v>-0.76077367057663481</v>
      </c>
    </row>
    <row r="2194" spans="1:3" x14ac:dyDescent="0.3">
      <c r="A2194" s="5">
        <v>2167</v>
      </c>
      <c r="B2194" s="5">
        <v>0.63045673460498652</v>
      </c>
      <c r="C2194" s="5">
        <v>0.36954326539501348</v>
      </c>
    </row>
    <row r="2195" spans="1:3" x14ac:dyDescent="0.3">
      <c r="A2195" s="5">
        <v>2168</v>
      </c>
      <c r="B2195" s="5">
        <v>0.63045673460498652</v>
      </c>
      <c r="C2195" s="5">
        <v>-0.63045673460498652</v>
      </c>
    </row>
    <row r="2196" spans="1:3" x14ac:dyDescent="0.3">
      <c r="A2196" s="5">
        <v>2169</v>
      </c>
      <c r="B2196" s="5">
        <v>0.93728075493267671</v>
      </c>
      <c r="C2196" s="5">
        <v>6.2719245067323293E-2</v>
      </c>
    </row>
    <row r="2197" spans="1:3" x14ac:dyDescent="0.3">
      <c r="A2197" s="5">
        <v>2170</v>
      </c>
      <c r="B2197" s="5">
        <v>0.96400538991475515</v>
      </c>
      <c r="C2197" s="5">
        <v>3.5994610085244849E-2</v>
      </c>
    </row>
    <row r="2198" spans="1:3" x14ac:dyDescent="0.3">
      <c r="A2198" s="5">
        <v>2171</v>
      </c>
      <c r="B2198" s="5">
        <v>1.2272995348674902</v>
      </c>
      <c r="C2198" s="5">
        <v>-1.2272995348674902</v>
      </c>
    </row>
    <row r="2199" spans="1:3" x14ac:dyDescent="0.3">
      <c r="A2199" s="5">
        <v>2172</v>
      </c>
      <c r="B2199" s="5">
        <v>2.6377158561847498</v>
      </c>
      <c r="C2199" s="5">
        <v>0.3622841438152502</v>
      </c>
    </row>
    <row r="2200" spans="1:3" x14ac:dyDescent="0.3">
      <c r="A2200" s="5">
        <v>2173</v>
      </c>
      <c r="B2200" s="5">
        <v>1.7874983055587135</v>
      </c>
      <c r="C2200" s="5">
        <v>-1.7874983055587135</v>
      </c>
    </row>
    <row r="2201" spans="1:3" x14ac:dyDescent="0.3">
      <c r="A2201" s="5">
        <v>2174</v>
      </c>
      <c r="B2201" s="5">
        <v>1.1799157787081258</v>
      </c>
      <c r="C2201" s="5">
        <v>-0.17991577870812581</v>
      </c>
    </row>
    <row r="2202" spans="1:3" x14ac:dyDescent="0.3">
      <c r="A2202" s="5">
        <v>2175</v>
      </c>
      <c r="B2202" s="5">
        <v>0.91055611995059815</v>
      </c>
      <c r="C2202" s="5">
        <v>8.9443880049401847E-2</v>
      </c>
    </row>
    <row r="2203" spans="1:3" x14ac:dyDescent="0.3">
      <c r="A2203" s="5">
        <v>2176</v>
      </c>
      <c r="B2203" s="5">
        <v>6.0338569324561366E-2</v>
      </c>
      <c r="C2203" s="5">
        <v>-6.0338569324561366E-2</v>
      </c>
    </row>
    <row r="2204" spans="1:3" x14ac:dyDescent="0.3">
      <c r="A2204" s="5">
        <v>2177</v>
      </c>
      <c r="B2204" s="5">
        <v>0.91055611995059815</v>
      </c>
      <c r="C2204" s="5">
        <v>8.9443880049401847E-2</v>
      </c>
    </row>
    <row r="2205" spans="1:3" x14ac:dyDescent="0.3">
      <c r="A2205" s="5">
        <v>2178</v>
      </c>
      <c r="B2205" s="5">
        <v>0.96400538991475515</v>
      </c>
      <c r="C2205" s="5">
        <v>-0.96400538991475515</v>
      </c>
    </row>
    <row r="2206" spans="1:3" x14ac:dyDescent="0.3">
      <c r="A2206" s="5">
        <v>2179</v>
      </c>
      <c r="B2206" s="5">
        <v>1.7874983055587135</v>
      </c>
      <c r="C2206" s="5">
        <v>0.21250169444128653</v>
      </c>
    </row>
    <row r="2207" spans="1:3" x14ac:dyDescent="0.3">
      <c r="A2207" s="5">
        <v>2180</v>
      </c>
      <c r="B2207" s="5">
        <v>0.91055611995059815</v>
      </c>
      <c r="C2207" s="5">
        <v>8.9443880049401847E-2</v>
      </c>
    </row>
    <row r="2208" spans="1:3" x14ac:dyDescent="0.3">
      <c r="A2208" s="5">
        <v>2181</v>
      </c>
      <c r="B2208" s="5">
        <v>0.93728075493267671</v>
      </c>
      <c r="C2208" s="5">
        <v>6.2719245067323293E-2</v>
      </c>
    </row>
    <row r="2209" spans="1:3" x14ac:dyDescent="0.3">
      <c r="A2209" s="5">
        <v>2182</v>
      </c>
      <c r="B2209" s="5">
        <v>0.93728075493267671</v>
      </c>
      <c r="C2209" s="5">
        <v>6.2719245067323293E-2</v>
      </c>
    </row>
    <row r="2210" spans="1:3" x14ac:dyDescent="0.3">
      <c r="A2210" s="5">
        <v>2183</v>
      </c>
      <c r="B2210" s="5">
        <v>6.0338569324561366E-2</v>
      </c>
      <c r="C2210" s="5">
        <v>-6.0338569324561366E-2</v>
      </c>
    </row>
    <row r="2211" spans="1:3" x14ac:dyDescent="0.3">
      <c r="A2211" s="5">
        <v>2184</v>
      </c>
      <c r="B2211" s="5">
        <v>0.93728075493267671</v>
      </c>
      <c r="C2211" s="5">
        <v>6.2719245067323293E-2</v>
      </c>
    </row>
    <row r="2212" spans="1:3" x14ac:dyDescent="0.3">
      <c r="A2212" s="5">
        <v>2185</v>
      </c>
      <c r="B2212" s="5">
        <v>0.91055611995059815</v>
      </c>
      <c r="C2212" s="5">
        <v>8.9443880049401847E-2</v>
      </c>
    </row>
    <row r="2213" spans="1:3" x14ac:dyDescent="0.3">
      <c r="A2213" s="5">
        <v>2186</v>
      </c>
      <c r="B2213" s="5">
        <v>1.7874983055587135</v>
      </c>
      <c r="C2213" s="5">
        <v>-0.78749830555871347</v>
      </c>
    </row>
    <row r="2214" spans="1:3" x14ac:dyDescent="0.3">
      <c r="A2214" s="5">
        <v>2187</v>
      </c>
      <c r="B2214" s="5">
        <v>8.7063204306639899E-2</v>
      </c>
      <c r="C2214" s="5">
        <v>-8.7063204306639899E-2</v>
      </c>
    </row>
    <row r="2215" spans="1:3" x14ac:dyDescent="0.3">
      <c r="A2215" s="5">
        <v>2188</v>
      </c>
      <c r="B2215" s="5">
        <v>0.93728075493267671</v>
      </c>
      <c r="C2215" s="5">
        <v>6.2719245067323293E-2</v>
      </c>
    </row>
    <row r="2216" spans="1:3" x14ac:dyDescent="0.3">
      <c r="A2216" s="5">
        <v>2189</v>
      </c>
      <c r="B2216" s="5">
        <v>0.91055611995059815</v>
      </c>
      <c r="C2216" s="5">
        <v>8.9443880049401847E-2</v>
      </c>
    </row>
    <row r="2217" spans="1:3" x14ac:dyDescent="0.3">
      <c r="A2217" s="5">
        <v>2190</v>
      </c>
      <c r="B2217" s="5">
        <v>8.7063204306639899E-2</v>
      </c>
      <c r="C2217" s="5">
        <v>-8.7063204306639899E-2</v>
      </c>
    </row>
    <row r="2218" spans="1:3" x14ac:dyDescent="0.3">
      <c r="A2218" s="5">
        <v>2191</v>
      </c>
      <c r="B2218" s="5">
        <v>0.93728075493267671</v>
      </c>
      <c r="C2218" s="5">
        <v>6.2719245067323293E-2</v>
      </c>
    </row>
    <row r="2219" spans="1:3" x14ac:dyDescent="0.3">
      <c r="A2219" s="5">
        <v>2192</v>
      </c>
      <c r="B2219" s="5">
        <v>0.93728075493267671</v>
      </c>
      <c r="C2219" s="5">
        <v>-0.93728075493267671</v>
      </c>
    </row>
    <row r="2220" spans="1:3" x14ac:dyDescent="0.3">
      <c r="A2220" s="5">
        <v>2193</v>
      </c>
      <c r="B2220" s="5">
        <v>1.7607736705766348</v>
      </c>
      <c r="C2220" s="5">
        <v>0.23922632942336519</v>
      </c>
    </row>
    <row r="2221" spans="1:3" x14ac:dyDescent="0.3">
      <c r="A2221" s="5">
        <v>2194</v>
      </c>
      <c r="B2221" s="5">
        <v>2.6377158561847498</v>
      </c>
      <c r="C2221" s="5">
        <v>0.3622841438152502</v>
      </c>
    </row>
    <row r="2222" spans="1:3" x14ac:dyDescent="0.3">
      <c r="A2222" s="5">
        <v>2195</v>
      </c>
      <c r="B2222" s="5">
        <v>0.91055611995059815</v>
      </c>
      <c r="C2222" s="5">
        <v>8.9443880049401847E-2</v>
      </c>
    </row>
    <row r="2223" spans="1:3" x14ac:dyDescent="0.3">
      <c r="A2223" s="5">
        <v>2196</v>
      </c>
      <c r="B2223" s="5">
        <v>0.96400538991475515</v>
      </c>
      <c r="C2223" s="5">
        <v>-0.96400538991475515</v>
      </c>
    </row>
    <row r="2224" spans="1:3" x14ac:dyDescent="0.3">
      <c r="A2224" s="5">
        <v>2197</v>
      </c>
      <c r="B2224" s="5">
        <v>2.3576164708391385</v>
      </c>
      <c r="C2224" s="5">
        <v>0.6423835291608615</v>
      </c>
    </row>
    <row r="2225" spans="1:3" x14ac:dyDescent="0.3">
      <c r="A2225" s="5">
        <v>2198</v>
      </c>
      <c r="B2225" s="5">
        <v>1.7874983055587135</v>
      </c>
      <c r="C2225" s="5">
        <v>0.21250169444128653</v>
      </c>
    </row>
    <row r="2226" spans="1:3" x14ac:dyDescent="0.3">
      <c r="A2226" s="5">
        <v>2199</v>
      </c>
      <c r="B2226" s="5">
        <v>1.7874983055587135</v>
      </c>
      <c r="C2226" s="5">
        <v>0.21250169444128653</v>
      </c>
    </row>
    <row r="2227" spans="1:3" x14ac:dyDescent="0.3">
      <c r="A2227" s="5">
        <v>2200</v>
      </c>
      <c r="B2227" s="5">
        <v>0.93728075493267671</v>
      </c>
      <c r="C2227" s="5">
        <v>-0.93728075493267671</v>
      </c>
    </row>
    <row r="2228" spans="1:3" x14ac:dyDescent="0.3">
      <c r="A2228" s="5">
        <v>2201</v>
      </c>
      <c r="B2228" s="5">
        <v>0.91055611995059815</v>
      </c>
      <c r="C2228" s="5">
        <v>8.9443880049401847E-2</v>
      </c>
    </row>
    <row r="2229" spans="1:3" x14ac:dyDescent="0.3">
      <c r="A2229" s="5">
        <v>2202</v>
      </c>
      <c r="B2229" s="5">
        <v>0.35642286306416748</v>
      </c>
      <c r="C2229" s="5">
        <v>-0.35642286306416748</v>
      </c>
    </row>
    <row r="2230" spans="1:3" x14ac:dyDescent="0.3">
      <c r="A2230" s="5">
        <v>2203</v>
      </c>
      <c r="B2230" s="5">
        <v>0.63045673460498652</v>
      </c>
      <c r="C2230" s="5">
        <v>0.36954326539501348</v>
      </c>
    </row>
    <row r="2231" spans="1:3" x14ac:dyDescent="0.3">
      <c r="A2231" s="5">
        <v>2204</v>
      </c>
      <c r="B2231" s="5">
        <v>1.7874983055587135</v>
      </c>
      <c r="C2231" s="5">
        <v>-0.78749830555871347</v>
      </c>
    </row>
    <row r="2232" spans="1:3" x14ac:dyDescent="0.3">
      <c r="A2232" s="5">
        <v>2205</v>
      </c>
      <c r="B2232" s="5">
        <v>0.93728075493267671</v>
      </c>
      <c r="C2232" s="5">
        <v>6.2719245067323293E-2</v>
      </c>
    </row>
    <row r="2233" spans="1:3" x14ac:dyDescent="0.3">
      <c r="A2233" s="5">
        <v>2206</v>
      </c>
      <c r="B2233" s="5">
        <v>1.7874983055587135</v>
      </c>
      <c r="C2233" s="5">
        <v>-1.7874983055587135</v>
      </c>
    </row>
    <row r="2234" spans="1:3" x14ac:dyDescent="0.3">
      <c r="A2234" s="5">
        <v>2207</v>
      </c>
      <c r="B2234" s="5">
        <v>1.7874983055587135</v>
      </c>
      <c r="C2234" s="5">
        <v>-1.7874983055587135</v>
      </c>
    </row>
    <row r="2235" spans="1:3" x14ac:dyDescent="0.3">
      <c r="A2235" s="5">
        <v>2208</v>
      </c>
      <c r="B2235" s="5">
        <v>1.7874983055587135</v>
      </c>
      <c r="C2235" s="5">
        <v>0.21250169444128653</v>
      </c>
    </row>
    <row r="2236" spans="1:3" x14ac:dyDescent="0.3">
      <c r="A2236" s="5">
        <v>2209</v>
      </c>
      <c r="B2236" s="5">
        <v>0.91055611995059815</v>
      </c>
      <c r="C2236" s="5">
        <v>8.9443880049401847E-2</v>
      </c>
    </row>
    <row r="2237" spans="1:3" x14ac:dyDescent="0.3">
      <c r="A2237" s="5">
        <v>2210</v>
      </c>
      <c r="B2237" s="5">
        <v>1.7874983055587135</v>
      </c>
      <c r="C2237" s="5">
        <v>-0.78749830555871347</v>
      </c>
    </row>
    <row r="2238" spans="1:3" x14ac:dyDescent="0.3">
      <c r="A2238" s="5">
        <v>2211</v>
      </c>
      <c r="B2238" s="5">
        <v>0.96400538991475515</v>
      </c>
      <c r="C2238" s="5">
        <v>3.5994610085244849E-2</v>
      </c>
    </row>
    <row r="2239" spans="1:3" x14ac:dyDescent="0.3">
      <c r="A2239" s="5">
        <v>2212</v>
      </c>
      <c r="B2239" s="5">
        <v>0.91055611995059815</v>
      </c>
      <c r="C2239" s="5">
        <v>8.9443880049401847E-2</v>
      </c>
    </row>
    <row r="2240" spans="1:3" x14ac:dyDescent="0.3">
      <c r="A2240" s="5">
        <v>2213</v>
      </c>
      <c r="B2240" s="5">
        <v>1.7874983055587135</v>
      </c>
      <c r="C2240" s="5">
        <v>0.21250169444128653</v>
      </c>
    </row>
    <row r="2241" spans="1:3" x14ac:dyDescent="0.3">
      <c r="A2241" s="5">
        <v>2214</v>
      </c>
      <c r="B2241" s="5">
        <v>0.93728075493267671</v>
      </c>
      <c r="C2241" s="5">
        <v>6.2719245067323293E-2</v>
      </c>
    </row>
    <row r="2242" spans="1:3" x14ac:dyDescent="0.3">
      <c r="A2242" s="5">
        <v>2215</v>
      </c>
      <c r="B2242" s="5">
        <v>0.91055611995059815</v>
      </c>
      <c r="C2242" s="5">
        <v>8.9443880049401847E-2</v>
      </c>
    </row>
    <row r="2243" spans="1:3" x14ac:dyDescent="0.3">
      <c r="A2243" s="5">
        <v>2216</v>
      </c>
      <c r="B2243" s="5">
        <v>2.3843411058212172</v>
      </c>
      <c r="C2243" s="5">
        <v>0.61565889417878283</v>
      </c>
    </row>
    <row r="2244" spans="1:3" x14ac:dyDescent="0.3">
      <c r="A2244" s="5">
        <v>2217</v>
      </c>
      <c r="B2244" s="5">
        <v>0.93728075493267671</v>
      </c>
      <c r="C2244" s="5">
        <v>6.2719245067323293E-2</v>
      </c>
    </row>
    <row r="2245" spans="1:3" x14ac:dyDescent="0.3">
      <c r="A2245" s="5">
        <v>2218</v>
      </c>
      <c r="B2245" s="5">
        <v>6.0338569324561366E-2</v>
      </c>
      <c r="C2245" s="5">
        <v>-6.0338569324561366E-2</v>
      </c>
    </row>
    <row r="2246" spans="1:3" x14ac:dyDescent="0.3">
      <c r="A2246" s="5">
        <v>2219</v>
      </c>
      <c r="B2246" s="5">
        <v>0.63045673460498652</v>
      </c>
      <c r="C2246" s="5">
        <v>2.3695432653950137</v>
      </c>
    </row>
    <row r="2247" spans="1:3" x14ac:dyDescent="0.3">
      <c r="A2247" s="5">
        <v>2220</v>
      </c>
      <c r="B2247" s="5">
        <v>6.0338569324561366E-2</v>
      </c>
      <c r="C2247" s="5">
        <v>-6.0338569324561366E-2</v>
      </c>
    </row>
    <row r="2248" spans="1:3" x14ac:dyDescent="0.3">
      <c r="A2248" s="5">
        <v>2221</v>
      </c>
      <c r="B2248" s="5">
        <v>0.63045673460498652</v>
      </c>
      <c r="C2248" s="5">
        <v>-0.63045673460498652</v>
      </c>
    </row>
    <row r="2249" spans="1:3" x14ac:dyDescent="0.3">
      <c r="A2249" s="5">
        <v>2222</v>
      </c>
      <c r="B2249" s="5">
        <v>0.93728075493267671</v>
      </c>
      <c r="C2249" s="5">
        <v>6.2719245067323293E-2</v>
      </c>
    </row>
    <row r="2250" spans="1:3" x14ac:dyDescent="0.3">
      <c r="A2250" s="5">
        <v>2223</v>
      </c>
      <c r="B2250" s="5">
        <v>0.93728075493267671</v>
      </c>
      <c r="C2250" s="5">
        <v>6.2719245067323293E-2</v>
      </c>
    </row>
    <row r="2251" spans="1:3" x14ac:dyDescent="0.3">
      <c r="A2251" s="5">
        <v>2224</v>
      </c>
      <c r="B2251" s="5">
        <v>0.93728075493267671</v>
      </c>
      <c r="C2251" s="5">
        <v>6.2719245067323293E-2</v>
      </c>
    </row>
    <row r="2252" spans="1:3" x14ac:dyDescent="0.3">
      <c r="A2252" s="5">
        <v>2225</v>
      </c>
      <c r="B2252" s="5">
        <v>3.5413826767749441</v>
      </c>
      <c r="C2252" s="5">
        <v>-1.5413826767749441</v>
      </c>
    </row>
    <row r="2253" spans="1:3" x14ac:dyDescent="0.3">
      <c r="A2253" s="5">
        <v>2226</v>
      </c>
      <c r="B2253" s="5">
        <v>0.65718136958706508</v>
      </c>
      <c r="C2253" s="5">
        <v>0.34281863041293492</v>
      </c>
    </row>
    <row r="2254" spans="1:3" x14ac:dyDescent="0.3">
      <c r="A2254" s="5">
        <v>2227</v>
      </c>
      <c r="B2254" s="5">
        <v>0.93728075493267671</v>
      </c>
      <c r="C2254" s="5">
        <v>6.2719245067323293E-2</v>
      </c>
    </row>
    <row r="2255" spans="1:3" x14ac:dyDescent="0.3">
      <c r="A2255" s="5">
        <v>2228</v>
      </c>
      <c r="B2255" s="5">
        <v>0.63045673460498652</v>
      </c>
      <c r="C2255" s="5">
        <v>0.36954326539501348</v>
      </c>
    </row>
    <row r="2256" spans="1:3" x14ac:dyDescent="0.3">
      <c r="A2256" s="5">
        <v>2229</v>
      </c>
      <c r="B2256" s="5">
        <v>1.7874983055587135</v>
      </c>
      <c r="C2256" s="5">
        <v>-0.78749830555871347</v>
      </c>
    </row>
    <row r="2257" spans="1:3" x14ac:dyDescent="0.3">
      <c r="A2257" s="5">
        <v>2230</v>
      </c>
      <c r="B2257" s="5">
        <v>1.2066404136902042</v>
      </c>
      <c r="C2257" s="5">
        <v>-0.20664041369020425</v>
      </c>
    </row>
    <row r="2258" spans="1:3" x14ac:dyDescent="0.3">
      <c r="A2258" s="5">
        <v>2231</v>
      </c>
      <c r="B2258" s="5">
        <v>0.91055611995059815</v>
      </c>
      <c r="C2258" s="5">
        <v>8.9443880049401847E-2</v>
      </c>
    </row>
    <row r="2259" spans="1:3" x14ac:dyDescent="0.3">
      <c r="A2259" s="5">
        <v>2232</v>
      </c>
      <c r="B2259" s="5">
        <v>0.91055611995059815</v>
      </c>
      <c r="C2259" s="5">
        <v>8.9443880049401847E-2</v>
      </c>
    </row>
    <row r="2260" spans="1:3" x14ac:dyDescent="0.3">
      <c r="A2260" s="5">
        <v>2233</v>
      </c>
      <c r="B2260" s="5">
        <v>8.7063204306639899E-2</v>
      </c>
      <c r="C2260" s="5">
        <v>-8.7063204306639899E-2</v>
      </c>
    </row>
    <row r="2261" spans="1:3" x14ac:dyDescent="0.3">
      <c r="A2261" s="5">
        <v>2234</v>
      </c>
      <c r="B2261" s="5">
        <v>0.91055611995059815</v>
      </c>
      <c r="C2261" s="5">
        <v>8.9443880049401847E-2</v>
      </c>
    </row>
    <row r="2262" spans="1:3" x14ac:dyDescent="0.3">
      <c r="A2262" s="5">
        <v>2235</v>
      </c>
      <c r="B2262" s="5">
        <v>1.7874983055587135</v>
      </c>
      <c r="C2262" s="5">
        <v>0.21250169444128653</v>
      </c>
    </row>
    <row r="2263" spans="1:3" x14ac:dyDescent="0.3">
      <c r="A2263" s="5">
        <v>2236</v>
      </c>
      <c r="B2263" s="5">
        <v>2.3843411058212172</v>
      </c>
      <c r="C2263" s="5">
        <v>0.61565889417878283</v>
      </c>
    </row>
    <row r="2264" spans="1:3" x14ac:dyDescent="0.3">
      <c r="A2264" s="5">
        <v>2237</v>
      </c>
      <c r="B2264" s="5">
        <v>1.7607736705766348</v>
      </c>
      <c r="C2264" s="5">
        <v>-0.76077367057663481</v>
      </c>
    </row>
    <row r="2265" spans="1:3" x14ac:dyDescent="0.3">
      <c r="A2265" s="5">
        <v>2238</v>
      </c>
      <c r="B2265" s="5">
        <v>1.7874983055587135</v>
      </c>
      <c r="C2265" s="5">
        <v>-0.78749830555871347</v>
      </c>
    </row>
    <row r="2266" spans="1:3" x14ac:dyDescent="0.3">
      <c r="A2266" s="5">
        <v>2239</v>
      </c>
      <c r="B2266" s="5">
        <v>6.0338569324561366E-2</v>
      </c>
      <c r="C2266" s="5">
        <v>-6.0338569324561366E-2</v>
      </c>
    </row>
    <row r="2267" spans="1:3" x14ac:dyDescent="0.3">
      <c r="A2267" s="5">
        <v>2240</v>
      </c>
      <c r="B2267" s="5">
        <v>6.0338569324561366E-2</v>
      </c>
      <c r="C2267" s="5">
        <v>-6.0338569324561366E-2</v>
      </c>
    </row>
    <row r="2268" spans="1:3" x14ac:dyDescent="0.3">
      <c r="A2268" s="5">
        <v>2241</v>
      </c>
      <c r="B2268" s="5">
        <v>6.0338569324561366E-2</v>
      </c>
      <c r="C2268" s="5">
        <v>-6.0338569324561366E-2</v>
      </c>
    </row>
    <row r="2269" spans="1:3" x14ac:dyDescent="0.3">
      <c r="A2269" s="5">
        <v>2242</v>
      </c>
      <c r="B2269" s="5">
        <v>6.0338569324561366E-2</v>
      </c>
      <c r="C2269" s="5">
        <v>-6.0338569324561366E-2</v>
      </c>
    </row>
    <row r="2270" spans="1:3" x14ac:dyDescent="0.3">
      <c r="A2270" s="5">
        <v>2243</v>
      </c>
      <c r="B2270" s="5">
        <v>0.91055611995059815</v>
      </c>
      <c r="C2270" s="5">
        <v>-0.91055611995059815</v>
      </c>
    </row>
    <row r="2271" spans="1:3" x14ac:dyDescent="0.3">
      <c r="A2271" s="5">
        <v>2244</v>
      </c>
      <c r="B2271" s="5">
        <v>0.93728075493267671</v>
      </c>
      <c r="C2271" s="5">
        <v>6.2719245067323293E-2</v>
      </c>
    </row>
    <row r="2272" spans="1:3" x14ac:dyDescent="0.3">
      <c r="A2272" s="5">
        <v>2245</v>
      </c>
      <c r="B2272" s="5">
        <v>0.65718136958706508</v>
      </c>
      <c r="C2272" s="5">
        <v>-0.65718136958706508</v>
      </c>
    </row>
    <row r="2273" spans="1:3" x14ac:dyDescent="0.3">
      <c r="A2273" s="5">
        <v>2246</v>
      </c>
      <c r="B2273" s="5">
        <v>1.7607736705766348</v>
      </c>
      <c r="C2273" s="5">
        <v>0.23922632942336519</v>
      </c>
    </row>
    <row r="2274" spans="1:3" x14ac:dyDescent="0.3">
      <c r="A2274" s="5">
        <v>2247</v>
      </c>
      <c r="B2274" s="5">
        <v>1.7874983055587135</v>
      </c>
      <c r="C2274" s="5">
        <v>-0.78749830555871347</v>
      </c>
    </row>
    <row r="2275" spans="1:3" x14ac:dyDescent="0.3">
      <c r="A2275" s="5">
        <v>2248</v>
      </c>
      <c r="B2275" s="5">
        <v>1.7607736705766348</v>
      </c>
      <c r="C2275" s="5">
        <v>0.23922632942336519</v>
      </c>
    </row>
    <row r="2276" spans="1:3" x14ac:dyDescent="0.3">
      <c r="A2276" s="5">
        <v>2249</v>
      </c>
      <c r="B2276" s="5">
        <v>1.7607736705766348</v>
      </c>
      <c r="C2276" s="5">
        <v>-0.76077367057663481</v>
      </c>
    </row>
    <row r="2277" spans="1:3" x14ac:dyDescent="0.3">
      <c r="A2277" s="5">
        <v>2250</v>
      </c>
      <c r="B2277" s="5">
        <v>1.7607736705766348</v>
      </c>
      <c r="C2277" s="5">
        <v>0.23922632942336519</v>
      </c>
    </row>
    <row r="2278" spans="1:3" x14ac:dyDescent="0.3">
      <c r="A2278" s="5">
        <v>2251</v>
      </c>
      <c r="B2278" s="5">
        <v>0.63045673460498652</v>
      </c>
      <c r="C2278" s="5">
        <v>-0.63045673460498652</v>
      </c>
    </row>
    <row r="2279" spans="1:3" x14ac:dyDescent="0.3">
      <c r="A2279" s="5">
        <v>2252</v>
      </c>
      <c r="B2279" s="5">
        <v>1.7607736705766348</v>
      </c>
      <c r="C2279" s="5">
        <v>-0.76077367057663481</v>
      </c>
    </row>
    <row r="2280" spans="1:3" x14ac:dyDescent="0.3">
      <c r="A2280" s="5">
        <v>2253</v>
      </c>
      <c r="B2280" s="5">
        <v>6.0338569324561366E-2</v>
      </c>
      <c r="C2280" s="5">
        <v>-6.0338569324561366E-2</v>
      </c>
    </row>
    <row r="2281" spans="1:3" x14ac:dyDescent="0.3">
      <c r="A2281" s="5">
        <v>2254</v>
      </c>
      <c r="B2281" s="5">
        <v>6.0338569324561366E-2</v>
      </c>
      <c r="C2281" s="5">
        <v>-6.0338569324561366E-2</v>
      </c>
    </row>
    <row r="2282" spans="1:3" x14ac:dyDescent="0.3">
      <c r="A2282" s="5">
        <v>2255</v>
      </c>
      <c r="B2282" s="5">
        <v>6.0338569324561366E-2</v>
      </c>
      <c r="C2282" s="5">
        <v>-6.0338569324561366E-2</v>
      </c>
    </row>
    <row r="2283" spans="1:3" x14ac:dyDescent="0.3">
      <c r="A2283" s="5">
        <v>2256</v>
      </c>
      <c r="B2283" s="5">
        <v>0.63045673460498652</v>
      </c>
      <c r="C2283" s="5">
        <v>0.36954326539501348</v>
      </c>
    </row>
    <row r="2284" spans="1:3" x14ac:dyDescent="0.3">
      <c r="A2284" s="5">
        <v>2257</v>
      </c>
      <c r="B2284" s="5">
        <v>6.0338569324561366E-2</v>
      </c>
      <c r="C2284" s="5">
        <v>-6.0338569324561366E-2</v>
      </c>
    </row>
    <row r="2285" spans="1:3" x14ac:dyDescent="0.3">
      <c r="A2285" s="5">
        <v>2258</v>
      </c>
      <c r="B2285" s="5">
        <v>0.93728075493267671</v>
      </c>
      <c r="C2285" s="5">
        <v>6.2719245067323293E-2</v>
      </c>
    </row>
    <row r="2286" spans="1:3" x14ac:dyDescent="0.3">
      <c r="A2286" s="5">
        <v>2259</v>
      </c>
      <c r="B2286" s="5">
        <v>6.0338569324561366E-2</v>
      </c>
      <c r="C2286" s="5">
        <v>-6.0338569324561366E-2</v>
      </c>
    </row>
    <row r="2287" spans="1:3" x14ac:dyDescent="0.3">
      <c r="A2287" s="5">
        <v>2260</v>
      </c>
      <c r="B2287" s="5">
        <v>0.96400538991475515</v>
      </c>
      <c r="C2287" s="5">
        <v>-0.96400538991475515</v>
      </c>
    </row>
    <row r="2288" spans="1:3" x14ac:dyDescent="0.3">
      <c r="A2288" s="5">
        <v>2261</v>
      </c>
      <c r="B2288" s="5">
        <v>0.93728075493267671</v>
      </c>
      <c r="C2288" s="5">
        <v>6.2719245067323293E-2</v>
      </c>
    </row>
    <row r="2289" spans="1:3" x14ac:dyDescent="0.3">
      <c r="A2289" s="5">
        <v>2262</v>
      </c>
      <c r="B2289" s="5">
        <v>1.8142229405407919</v>
      </c>
      <c r="C2289" s="5">
        <v>-1.8142229405407919</v>
      </c>
    </row>
    <row r="2290" spans="1:3" x14ac:dyDescent="0.3">
      <c r="A2290" s="5">
        <v>2263</v>
      </c>
      <c r="B2290" s="5">
        <v>0.95326566332667118</v>
      </c>
      <c r="C2290" s="5">
        <v>-0.95326566332667118</v>
      </c>
    </row>
    <row r="2291" spans="1:3" x14ac:dyDescent="0.3">
      <c r="A2291" s="5">
        <v>2264</v>
      </c>
      <c r="B2291" s="5">
        <v>0.93728075493267671</v>
      </c>
      <c r="C2291" s="5">
        <v>6.2719245067323293E-2</v>
      </c>
    </row>
    <row r="2292" spans="1:3" x14ac:dyDescent="0.3">
      <c r="A2292" s="5">
        <v>2265</v>
      </c>
      <c r="B2292" s="5">
        <v>0.89981639336251407</v>
      </c>
      <c r="C2292" s="5">
        <v>-0.89981639336251407</v>
      </c>
    </row>
    <row r="2293" spans="1:3" x14ac:dyDescent="0.3">
      <c r="A2293" s="5">
        <v>2266</v>
      </c>
      <c r="B2293" s="5">
        <v>0.63045673460498652</v>
      </c>
      <c r="C2293" s="5">
        <v>-0.63045673460498652</v>
      </c>
    </row>
    <row r="2294" spans="1:3" x14ac:dyDescent="0.3">
      <c r="A2294" s="5">
        <v>2267</v>
      </c>
      <c r="B2294" s="5">
        <v>0.93728075493267671</v>
      </c>
      <c r="C2294" s="5">
        <v>6.2719245067323293E-2</v>
      </c>
    </row>
    <row r="2295" spans="1:3" x14ac:dyDescent="0.3">
      <c r="A2295" s="5">
        <v>2268</v>
      </c>
      <c r="B2295" s="5">
        <v>0.93728075493267671</v>
      </c>
      <c r="C2295" s="5">
        <v>6.2719245067323293E-2</v>
      </c>
    </row>
    <row r="2296" spans="1:3" x14ac:dyDescent="0.3">
      <c r="A2296" s="5">
        <v>2269</v>
      </c>
      <c r="B2296" s="5">
        <v>0.89981639336251407</v>
      </c>
      <c r="C2296" s="5">
        <v>0.10018360663748593</v>
      </c>
    </row>
    <row r="2297" spans="1:3" x14ac:dyDescent="0.3">
      <c r="A2297" s="5">
        <v>2270</v>
      </c>
      <c r="B2297" s="5">
        <v>8.7063204306639899E-2</v>
      </c>
      <c r="C2297" s="5">
        <v>-8.7063204306639899E-2</v>
      </c>
    </row>
    <row r="2298" spans="1:3" x14ac:dyDescent="0.3">
      <c r="A2298" s="5">
        <v>2271</v>
      </c>
      <c r="B2298" s="5">
        <v>1.8142229405407919</v>
      </c>
      <c r="C2298" s="5">
        <v>-1.8142229405407919</v>
      </c>
    </row>
    <row r="2299" spans="1:3" x14ac:dyDescent="0.3">
      <c r="A2299" s="5">
        <v>2272</v>
      </c>
      <c r="B2299" s="5">
        <v>0.63045673460498652</v>
      </c>
      <c r="C2299" s="5">
        <v>-0.63045673460498652</v>
      </c>
    </row>
    <row r="2300" spans="1:3" x14ac:dyDescent="0.3">
      <c r="A2300" s="5">
        <v>2273</v>
      </c>
      <c r="B2300" s="5">
        <v>6.0338569324561366E-2</v>
      </c>
      <c r="C2300" s="5">
        <v>-6.0338569324561366E-2</v>
      </c>
    </row>
    <row r="2301" spans="1:3" x14ac:dyDescent="0.3">
      <c r="A2301" s="5">
        <v>2274</v>
      </c>
      <c r="B2301" s="5">
        <v>0.93728075493267671</v>
      </c>
      <c r="C2301" s="5">
        <v>6.2719245067323293E-2</v>
      </c>
    </row>
    <row r="2302" spans="1:3" x14ac:dyDescent="0.3">
      <c r="A2302" s="5">
        <v>2275</v>
      </c>
      <c r="B2302" s="5">
        <v>0.91055611995059815</v>
      </c>
      <c r="C2302" s="5">
        <v>8.9443880049401847E-2</v>
      </c>
    </row>
    <row r="2303" spans="1:3" x14ac:dyDescent="0.3">
      <c r="A2303" s="5">
        <v>2276</v>
      </c>
      <c r="B2303" s="5">
        <v>6.0338569324561366E-2</v>
      </c>
      <c r="C2303" s="5">
        <v>-6.0338569324561366E-2</v>
      </c>
    </row>
    <row r="2304" spans="1:3" x14ac:dyDescent="0.3">
      <c r="A2304" s="5">
        <v>2277</v>
      </c>
      <c r="B2304" s="5">
        <v>3.4879334068107868</v>
      </c>
      <c r="C2304" s="5">
        <v>0.51206659318921321</v>
      </c>
    </row>
    <row r="2305" spans="1:3" x14ac:dyDescent="0.3">
      <c r="A2305" s="5">
        <v>2278</v>
      </c>
      <c r="B2305" s="5">
        <v>6.0338569324561366E-2</v>
      </c>
      <c r="C2305" s="5">
        <v>-6.0338569324561366E-2</v>
      </c>
    </row>
    <row r="2306" spans="1:3" x14ac:dyDescent="0.3">
      <c r="A2306" s="5">
        <v>2279</v>
      </c>
      <c r="B2306" s="5">
        <v>0.91055611995059815</v>
      </c>
      <c r="C2306" s="5">
        <v>8.9443880049401847E-2</v>
      </c>
    </row>
    <row r="2307" spans="1:3" x14ac:dyDescent="0.3">
      <c r="A2307" s="5">
        <v>2280</v>
      </c>
      <c r="B2307" s="5">
        <v>0.91055611995059815</v>
      </c>
      <c r="C2307" s="5">
        <v>8.9443880049401847E-2</v>
      </c>
    </row>
    <row r="2308" spans="1:3" x14ac:dyDescent="0.3">
      <c r="A2308" s="5">
        <v>2281</v>
      </c>
      <c r="B2308" s="5">
        <v>3.4879334068107868</v>
      </c>
      <c r="C2308" s="5">
        <v>-0.48793340681078679</v>
      </c>
    </row>
    <row r="2309" spans="1:3" x14ac:dyDescent="0.3">
      <c r="A2309" s="5">
        <v>2282</v>
      </c>
      <c r="B2309" s="5">
        <v>1.7607736705766348</v>
      </c>
      <c r="C2309" s="5">
        <v>0.23922632942336519</v>
      </c>
    </row>
    <row r="2310" spans="1:3" x14ac:dyDescent="0.3">
      <c r="A2310" s="5">
        <v>2283</v>
      </c>
      <c r="B2310" s="5">
        <v>6.0338569324561366E-2</v>
      </c>
      <c r="C2310" s="5">
        <v>-6.0338569324561366E-2</v>
      </c>
    </row>
    <row r="2311" spans="1:3" x14ac:dyDescent="0.3">
      <c r="A2311" s="5">
        <v>2284</v>
      </c>
      <c r="B2311" s="5">
        <v>1.7767585789706295</v>
      </c>
      <c r="C2311" s="5">
        <v>0.2232414210293705</v>
      </c>
    </row>
    <row r="2312" spans="1:3" x14ac:dyDescent="0.3">
      <c r="A2312" s="5">
        <v>2285</v>
      </c>
      <c r="B2312" s="5">
        <v>0.91055611995059815</v>
      </c>
      <c r="C2312" s="5">
        <v>8.9443880049401847E-2</v>
      </c>
    </row>
    <row r="2313" spans="1:3" x14ac:dyDescent="0.3">
      <c r="A2313" s="5">
        <v>2286</v>
      </c>
      <c r="B2313" s="5">
        <v>1.7607736705766348</v>
      </c>
      <c r="C2313" s="5">
        <v>0.23922632942336519</v>
      </c>
    </row>
    <row r="2314" spans="1:3" x14ac:dyDescent="0.3">
      <c r="A2314" s="5">
        <v>2287</v>
      </c>
      <c r="B2314" s="5">
        <v>1.7874983055587135</v>
      </c>
      <c r="C2314" s="5">
        <v>-0.78749830555871347</v>
      </c>
    </row>
    <row r="2315" spans="1:3" x14ac:dyDescent="0.3">
      <c r="A2315" s="5">
        <v>2288</v>
      </c>
      <c r="B2315" s="5">
        <v>0.91055611995059815</v>
      </c>
      <c r="C2315" s="5">
        <v>1.089443880049402</v>
      </c>
    </row>
    <row r="2316" spans="1:3" x14ac:dyDescent="0.3">
      <c r="A2316" s="5">
        <v>2289</v>
      </c>
      <c r="B2316" s="5">
        <v>6.0338569324561366E-2</v>
      </c>
      <c r="C2316" s="5">
        <v>-6.0338569324561366E-2</v>
      </c>
    </row>
    <row r="2317" spans="1:3" x14ac:dyDescent="0.3">
      <c r="A2317" s="5">
        <v>2290</v>
      </c>
      <c r="B2317" s="5">
        <v>0.91055611995059815</v>
      </c>
      <c r="C2317" s="5">
        <v>-0.91055611995059815</v>
      </c>
    </row>
    <row r="2318" spans="1:3" x14ac:dyDescent="0.3">
      <c r="A2318" s="5">
        <v>2291</v>
      </c>
      <c r="B2318" s="5">
        <v>0.91055611995059815</v>
      </c>
      <c r="C2318" s="5">
        <v>8.9443880049401847E-2</v>
      </c>
    </row>
    <row r="2319" spans="1:3" x14ac:dyDescent="0.3">
      <c r="A2319" s="5">
        <v>2292</v>
      </c>
      <c r="B2319" s="5">
        <v>0.93728075493267671</v>
      </c>
      <c r="C2319" s="5">
        <v>-0.93728075493267671</v>
      </c>
    </row>
    <row r="2320" spans="1:3" x14ac:dyDescent="0.3">
      <c r="A2320" s="5">
        <v>2293</v>
      </c>
      <c r="B2320" s="5">
        <v>0.91055611995059815</v>
      </c>
      <c r="C2320" s="5">
        <v>8.9443880049401847E-2</v>
      </c>
    </row>
    <row r="2321" spans="1:3" x14ac:dyDescent="0.3">
      <c r="A2321" s="5">
        <v>2294</v>
      </c>
      <c r="B2321" s="5">
        <v>0.91055611995059815</v>
      </c>
      <c r="C2321" s="5">
        <v>8.9443880049401847E-2</v>
      </c>
    </row>
    <row r="2322" spans="1:3" x14ac:dyDescent="0.3">
      <c r="A2322" s="5">
        <v>2295</v>
      </c>
      <c r="B2322" s="5">
        <v>0.93728075493267671</v>
      </c>
      <c r="C2322" s="5">
        <v>-0.93728075493267671</v>
      </c>
    </row>
    <row r="2323" spans="1:3" x14ac:dyDescent="0.3">
      <c r="A2323" s="5">
        <v>2296</v>
      </c>
      <c r="B2323" s="5">
        <v>0.93728075493267671</v>
      </c>
      <c r="C2323" s="5">
        <v>6.2719245067323293E-2</v>
      </c>
    </row>
    <row r="2324" spans="1:3" x14ac:dyDescent="0.3">
      <c r="A2324" s="5">
        <v>2297</v>
      </c>
      <c r="B2324" s="5">
        <v>6.0338569324561366E-2</v>
      </c>
      <c r="C2324" s="5">
        <v>-6.0338569324561366E-2</v>
      </c>
    </row>
    <row r="2325" spans="1:3" x14ac:dyDescent="0.3">
      <c r="A2325" s="5">
        <v>2298</v>
      </c>
      <c r="B2325" s="5">
        <v>1.7874983055587135</v>
      </c>
      <c r="C2325" s="5">
        <v>0.21250169444128653</v>
      </c>
    </row>
    <row r="2326" spans="1:3" x14ac:dyDescent="0.3">
      <c r="A2326" s="5">
        <v>2299</v>
      </c>
      <c r="B2326" s="5">
        <v>0.91055611995059815</v>
      </c>
      <c r="C2326" s="5">
        <v>8.9443880049401847E-2</v>
      </c>
    </row>
    <row r="2327" spans="1:3" x14ac:dyDescent="0.3">
      <c r="A2327" s="5">
        <v>2300</v>
      </c>
      <c r="B2327" s="5">
        <v>0.93728075493267671</v>
      </c>
      <c r="C2327" s="5">
        <v>6.2719245067323293E-2</v>
      </c>
    </row>
    <row r="2328" spans="1:3" x14ac:dyDescent="0.3">
      <c r="A2328" s="5">
        <v>2301</v>
      </c>
      <c r="B2328" s="5">
        <v>0.91055611995059815</v>
      </c>
      <c r="C2328" s="5">
        <v>8.9443880049401847E-2</v>
      </c>
    </row>
    <row r="2329" spans="1:3" x14ac:dyDescent="0.3">
      <c r="A2329" s="5">
        <v>2302</v>
      </c>
      <c r="B2329" s="5">
        <v>8.7063204306639899E-2</v>
      </c>
      <c r="C2329" s="5">
        <v>-8.7063204306639899E-2</v>
      </c>
    </row>
    <row r="2330" spans="1:3" x14ac:dyDescent="0.3">
      <c r="A2330" s="5">
        <v>2303</v>
      </c>
      <c r="B2330" s="5">
        <v>1.7874983055587135</v>
      </c>
      <c r="C2330" s="5">
        <v>0.21250169444128653</v>
      </c>
    </row>
    <row r="2331" spans="1:3" x14ac:dyDescent="0.3">
      <c r="A2331" s="5">
        <v>2304</v>
      </c>
      <c r="B2331" s="5">
        <v>1.2005748998854116</v>
      </c>
      <c r="C2331" s="5">
        <v>-0.20057489988541155</v>
      </c>
    </row>
    <row r="2332" spans="1:3" x14ac:dyDescent="0.3">
      <c r="A2332" s="5">
        <v>2305</v>
      </c>
      <c r="B2332" s="5">
        <v>0.91055611995059815</v>
      </c>
      <c r="C2332" s="5">
        <v>2.089443880049402</v>
      </c>
    </row>
    <row r="2333" spans="1:3" x14ac:dyDescent="0.3">
      <c r="A2333" s="5">
        <v>2306</v>
      </c>
      <c r="B2333" s="5">
        <v>0.91055611995059815</v>
      </c>
      <c r="C2333" s="5">
        <v>8.9443880049401847E-2</v>
      </c>
    </row>
    <row r="2334" spans="1:3" x14ac:dyDescent="0.3">
      <c r="A2334" s="5">
        <v>2307</v>
      </c>
      <c r="B2334" s="5">
        <v>1.7874983055587135</v>
      </c>
      <c r="C2334" s="5">
        <v>0.21250169444128653</v>
      </c>
    </row>
    <row r="2335" spans="1:3" x14ac:dyDescent="0.3">
      <c r="A2335" s="5">
        <v>2308</v>
      </c>
      <c r="B2335" s="5">
        <v>2.6644404911668285</v>
      </c>
      <c r="C2335" s="5">
        <v>-0.66444049116682846</v>
      </c>
    </row>
    <row r="2336" spans="1:3" x14ac:dyDescent="0.3">
      <c r="A2336" s="5">
        <v>2309</v>
      </c>
      <c r="B2336" s="5">
        <v>1.7874983055587135</v>
      </c>
      <c r="C2336" s="5">
        <v>0.21250169444128653</v>
      </c>
    </row>
    <row r="2337" spans="1:3" ht="15" thickBot="1" x14ac:dyDescent="0.35">
      <c r="A2337" s="6">
        <v>2310</v>
      </c>
      <c r="B2337" s="6">
        <v>0.93728075493267671</v>
      </c>
      <c r="C2337" s="6">
        <v>1.0627192450673233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11"/>
  <sheetViews>
    <sheetView topLeftCell="A2" workbookViewId="0">
      <selection activeCell="L15" sqref="L15"/>
    </sheetView>
  </sheetViews>
  <sheetFormatPr defaultRowHeight="14.4" x14ac:dyDescent="0.3"/>
  <cols>
    <col min="5" max="5" width="8.88671875" style="3"/>
  </cols>
  <sheetData>
    <row r="1" spans="1:5" ht="18" x14ac:dyDescent="0.35">
      <c r="A1" s="1" t="s">
        <v>3312</v>
      </c>
      <c r="B1" s="1" t="s">
        <v>3314</v>
      </c>
      <c r="C1" s="1" t="s">
        <v>3315</v>
      </c>
      <c r="D1" s="1" t="s">
        <v>3316</v>
      </c>
      <c r="E1" s="2" t="s">
        <v>3322</v>
      </c>
    </row>
    <row r="2" spans="1:5" x14ac:dyDescent="0.3">
      <c r="A2">
        <v>1</v>
      </c>
      <c r="B2">
        <v>1</v>
      </c>
      <c r="C2">
        <v>1</v>
      </c>
      <c r="D2">
        <v>0</v>
      </c>
      <c r="E2" s="3">
        <v>2</v>
      </c>
    </row>
    <row r="3" spans="1:5" x14ac:dyDescent="0.3">
      <c r="A3">
        <v>1</v>
      </c>
      <c r="B3">
        <v>2</v>
      </c>
      <c r="C3">
        <v>0</v>
      </c>
      <c r="D3">
        <v>0</v>
      </c>
      <c r="E3" s="3">
        <v>3</v>
      </c>
    </row>
    <row r="4" spans="1:5" x14ac:dyDescent="0.3">
      <c r="A4">
        <v>0</v>
      </c>
      <c r="B4">
        <v>0</v>
      </c>
      <c r="C4">
        <v>0</v>
      </c>
      <c r="D4">
        <v>0</v>
      </c>
      <c r="E4" s="3">
        <v>0</v>
      </c>
    </row>
    <row r="5" spans="1:5" x14ac:dyDescent="0.3">
      <c r="A5">
        <v>0</v>
      </c>
      <c r="B5">
        <v>0</v>
      </c>
      <c r="C5">
        <v>1</v>
      </c>
      <c r="D5">
        <v>0</v>
      </c>
      <c r="E5" s="3">
        <v>0</v>
      </c>
    </row>
    <row r="6" spans="1:5" x14ac:dyDescent="0.3">
      <c r="A6">
        <v>0</v>
      </c>
      <c r="B6">
        <v>0</v>
      </c>
      <c r="C6">
        <v>0</v>
      </c>
      <c r="D6">
        <v>0</v>
      </c>
      <c r="E6" s="3">
        <v>0</v>
      </c>
    </row>
    <row r="7" spans="1:5" x14ac:dyDescent="0.3">
      <c r="A7">
        <v>2</v>
      </c>
      <c r="B7">
        <v>3</v>
      </c>
      <c r="C7">
        <v>0</v>
      </c>
      <c r="D7">
        <v>0</v>
      </c>
      <c r="E7" s="3">
        <v>5</v>
      </c>
    </row>
    <row r="8" spans="1:5" x14ac:dyDescent="0.3">
      <c r="A8">
        <v>0</v>
      </c>
      <c r="B8">
        <v>0</v>
      </c>
      <c r="C8">
        <v>0</v>
      </c>
      <c r="D8">
        <v>0</v>
      </c>
      <c r="E8" s="3">
        <v>0</v>
      </c>
    </row>
    <row r="9" spans="1:5" x14ac:dyDescent="0.3">
      <c r="A9">
        <v>2</v>
      </c>
      <c r="B9">
        <v>2</v>
      </c>
      <c r="C9">
        <v>0</v>
      </c>
      <c r="D9">
        <v>0</v>
      </c>
      <c r="E9" s="3">
        <v>2</v>
      </c>
    </row>
    <row r="10" spans="1:5" x14ac:dyDescent="0.3">
      <c r="A10">
        <v>0</v>
      </c>
      <c r="B10">
        <v>0</v>
      </c>
      <c r="C10">
        <v>0</v>
      </c>
      <c r="D10">
        <v>0</v>
      </c>
      <c r="E10" s="3">
        <v>0</v>
      </c>
    </row>
    <row r="11" spans="1:5" x14ac:dyDescent="0.3">
      <c r="A11">
        <v>0</v>
      </c>
      <c r="B11">
        <v>0</v>
      </c>
      <c r="C11">
        <v>0</v>
      </c>
      <c r="D11">
        <v>0</v>
      </c>
      <c r="E11" s="3">
        <v>0</v>
      </c>
    </row>
    <row r="12" spans="1:5" x14ac:dyDescent="0.3">
      <c r="A12">
        <v>0</v>
      </c>
      <c r="B12">
        <v>0</v>
      </c>
      <c r="C12">
        <v>0</v>
      </c>
      <c r="D12">
        <v>0</v>
      </c>
      <c r="E12" s="3">
        <v>0</v>
      </c>
    </row>
    <row r="13" spans="1:5" x14ac:dyDescent="0.3">
      <c r="A13">
        <v>0</v>
      </c>
      <c r="B13">
        <v>1</v>
      </c>
      <c r="C13">
        <v>0</v>
      </c>
      <c r="D13">
        <v>0</v>
      </c>
      <c r="E13" s="3">
        <v>1</v>
      </c>
    </row>
    <row r="14" spans="1:5" x14ac:dyDescent="0.3">
      <c r="A14">
        <v>1</v>
      </c>
      <c r="B14">
        <v>1</v>
      </c>
      <c r="C14">
        <v>1</v>
      </c>
      <c r="D14">
        <v>0</v>
      </c>
      <c r="E14" s="3">
        <v>1</v>
      </c>
    </row>
    <row r="15" spans="1:5" x14ac:dyDescent="0.3">
      <c r="A15">
        <v>0</v>
      </c>
      <c r="B15">
        <v>0</v>
      </c>
      <c r="C15">
        <v>1</v>
      </c>
      <c r="D15">
        <v>0</v>
      </c>
      <c r="E15" s="3">
        <v>0</v>
      </c>
    </row>
    <row r="16" spans="1:5" x14ac:dyDescent="0.3">
      <c r="A16">
        <v>0</v>
      </c>
      <c r="B16">
        <v>1</v>
      </c>
      <c r="C16">
        <v>0</v>
      </c>
      <c r="D16">
        <v>0</v>
      </c>
      <c r="E16" s="3">
        <v>1</v>
      </c>
    </row>
    <row r="17" spans="1:5" x14ac:dyDescent="0.3">
      <c r="A17">
        <v>0</v>
      </c>
      <c r="B17">
        <v>1</v>
      </c>
      <c r="C17">
        <v>0</v>
      </c>
      <c r="D17">
        <v>0</v>
      </c>
      <c r="E17" s="3">
        <v>0</v>
      </c>
    </row>
    <row r="18" spans="1:5" x14ac:dyDescent="0.3">
      <c r="A18">
        <v>1</v>
      </c>
      <c r="B18">
        <v>0</v>
      </c>
      <c r="C18">
        <v>0</v>
      </c>
      <c r="D18">
        <v>0</v>
      </c>
      <c r="E18" s="3">
        <v>0</v>
      </c>
    </row>
    <row r="19" spans="1:5" x14ac:dyDescent="0.3">
      <c r="A19">
        <v>0</v>
      </c>
      <c r="B19">
        <v>0</v>
      </c>
      <c r="C19">
        <v>0</v>
      </c>
      <c r="D19">
        <v>0</v>
      </c>
      <c r="E19" s="3">
        <v>0</v>
      </c>
    </row>
    <row r="20" spans="1:5" x14ac:dyDescent="0.3">
      <c r="A20">
        <v>1</v>
      </c>
      <c r="B20">
        <v>1</v>
      </c>
      <c r="C20">
        <v>0</v>
      </c>
      <c r="D20">
        <v>0</v>
      </c>
      <c r="E20" s="3">
        <v>1</v>
      </c>
    </row>
    <row r="21" spans="1:5" x14ac:dyDescent="0.3">
      <c r="A21">
        <v>1</v>
      </c>
      <c r="B21">
        <v>1</v>
      </c>
      <c r="C21">
        <v>0</v>
      </c>
      <c r="D21">
        <v>0</v>
      </c>
      <c r="E21" s="3">
        <v>0</v>
      </c>
    </row>
    <row r="22" spans="1:5" x14ac:dyDescent="0.3">
      <c r="A22">
        <v>0</v>
      </c>
      <c r="B22">
        <v>2</v>
      </c>
      <c r="C22">
        <v>0</v>
      </c>
      <c r="D22">
        <v>0</v>
      </c>
      <c r="E22" s="3">
        <v>2</v>
      </c>
    </row>
    <row r="23" spans="1:5" x14ac:dyDescent="0.3">
      <c r="A23">
        <v>0</v>
      </c>
      <c r="B23">
        <v>0</v>
      </c>
      <c r="C23">
        <v>0</v>
      </c>
      <c r="D23">
        <v>0</v>
      </c>
      <c r="E23" s="3">
        <v>0</v>
      </c>
    </row>
    <row r="24" spans="1:5" x14ac:dyDescent="0.3">
      <c r="A24">
        <v>4</v>
      </c>
      <c r="B24">
        <v>3</v>
      </c>
      <c r="C24">
        <v>2</v>
      </c>
      <c r="D24">
        <v>0</v>
      </c>
      <c r="E24" s="3">
        <v>1</v>
      </c>
    </row>
    <row r="25" spans="1:5" x14ac:dyDescent="0.3">
      <c r="A25">
        <v>0</v>
      </c>
      <c r="B25">
        <v>0</v>
      </c>
      <c r="C25">
        <v>0</v>
      </c>
      <c r="D25">
        <v>0</v>
      </c>
      <c r="E25" s="3">
        <v>0</v>
      </c>
    </row>
    <row r="26" spans="1:5" x14ac:dyDescent="0.3">
      <c r="A26">
        <v>0</v>
      </c>
      <c r="B26">
        <v>1</v>
      </c>
      <c r="C26">
        <v>0</v>
      </c>
      <c r="D26">
        <v>1</v>
      </c>
      <c r="E26" s="3">
        <v>1</v>
      </c>
    </row>
    <row r="27" spans="1:5" x14ac:dyDescent="0.3">
      <c r="A27">
        <v>0</v>
      </c>
      <c r="B27">
        <v>0</v>
      </c>
      <c r="C27">
        <v>0</v>
      </c>
      <c r="D27">
        <v>0</v>
      </c>
      <c r="E27" s="3">
        <v>0</v>
      </c>
    </row>
    <row r="28" spans="1:5" x14ac:dyDescent="0.3">
      <c r="A28">
        <v>0</v>
      </c>
      <c r="B28">
        <v>2</v>
      </c>
      <c r="C28">
        <v>0</v>
      </c>
      <c r="D28">
        <v>0</v>
      </c>
      <c r="E28" s="3">
        <v>2</v>
      </c>
    </row>
    <row r="29" spans="1:5" x14ac:dyDescent="0.3">
      <c r="A29">
        <v>0</v>
      </c>
      <c r="B29">
        <v>1</v>
      </c>
      <c r="C29">
        <v>0</v>
      </c>
      <c r="D29">
        <v>0</v>
      </c>
      <c r="E29" s="3">
        <v>1</v>
      </c>
    </row>
    <row r="30" spans="1:5" x14ac:dyDescent="0.3">
      <c r="A30">
        <v>1</v>
      </c>
      <c r="B30">
        <v>1</v>
      </c>
      <c r="C30">
        <v>0</v>
      </c>
      <c r="D30">
        <v>0</v>
      </c>
      <c r="E30" s="3">
        <v>0</v>
      </c>
    </row>
    <row r="31" spans="1:5" x14ac:dyDescent="0.3">
      <c r="A31">
        <v>1</v>
      </c>
      <c r="B31">
        <v>1</v>
      </c>
      <c r="C31">
        <v>0</v>
      </c>
      <c r="D31">
        <v>0</v>
      </c>
      <c r="E31" s="3">
        <v>0</v>
      </c>
    </row>
    <row r="32" spans="1:5" x14ac:dyDescent="0.3">
      <c r="A32">
        <v>1</v>
      </c>
      <c r="B32">
        <v>1</v>
      </c>
      <c r="C32">
        <v>1</v>
      </c>
      <c r="D32">
        <v>0</v>
      </c>
      <c r="E32" s="3">
        <v>1</v>
      </c>
    </row>
    <row r="33" spans="1:5" x14ac:dyDescent="0.3">
      <c r="A33">
        <v>1</v>
      </c>
      <c r="B33">
        <v>2</v>
      </c>
      <c r="C33">
        <v>0</v>
      </c>
      <c r="D33">
        <v>0</v>
      </c>
      <c r="E33" s="3">
        <v>2</v>
      </c>
    </row>
    <row r="34" spans="1:5" x14ac:dyDescent="0.3">
      <c r="A34">
        <v>0</v>
      </c>
      <c r="B34">
        <v>0</v>
      </c>
      <c r="C34">
        <v>0</v>
      </c>
      <c r="D34">
        <v>0</v>
      </c>
      <c r="E34" s="3">
        <v>0</v>
      </c>
    </row>
    <row r="35" spans="1:5" x14ac:dyDescent="0.3">
      <c r="A35">
        <v>1</v>
      </c>
      <c r="B35">
        <v>1</v>
      </c>
      <c r="C35">
        <v>0</v>
      </c>
      <c r="D35">
        <v>0</v>
      </c>
      <c r="E35" s="3">
        <v>1</v>
      </c>
    </row>
    <row r="36" spans="1:5" x14ac:dyDescent="0.3">
      <c r="A36">
        <v>0</v>
      </c>
      <c r="B36">
        <v>1</v>
      </c>
      <c r="C36">
        <v>0</v>
      </c>
      <c r="D36">
        <v>0</v>
      </c>
      <c r="E36" s="3">
        <v>1</v>
      </c>
    </row>
    <row r="37" spans="1:5" x14ac:dyDescent="0.3">
      <c r="A37">
        <v>1</v>
      </c>
      <c r="B37">
        <v>1</v>
      </c>
      <c r="C37">
        <v>1</v>
      </c>
      <c r="D37">
        <v>0</v>
      </c>
      <c r="E37" s="3">
        <v>2</v>
      </c>
    </row>
    <row r="38" spans="1:5" x14ac:dyDescent="0.3">
      <c r="A38">
        <v>2</v>
      </c>
      <c r="B38">
        <v>2</v>
      </c>
      <c r="C38">
        <v>0</v>
      </c>
      <c r="D38">
        <v>0</v>
      </c>
      <c r="E38" s="3">
        <v>2</v>
      </c>
    </row>
    <row r="39" spans="1:5" x14ac:dyDescent="0.3">
      <c r="A39">
        <v>1</v>
      </c>
      <c r="B39">
        <v>1</v>
      </c>
      <c r="C39">
        <v>0</v>
      </c>
      <c r="D39">
        <v>0</v>
      </c>
      <c r="E39" s="3">
        <v>1</v>
      </c>
    </row>
    <row r="40" spans="1:5" x14ac:dyDescent="0.3">
      <c r="A40">
        <v>0</v>
      </c>
      <c r="B40">
        <v>0</v>
      </c>
      <c r="C40">
        <v>0</v>
      </c>
      <c r="D40">
        <v>0</v>
      </c>
      <c r="E40" s="3">
        <v>0</v>
      </c>
    </row>
    <row r="41" spans="1:5" x14ac:dyDescent="0.3">
      <c r="A41">
        <v>1</v>
      </c>
      <c r="B41">
        <v>1</v>
      </c>
      <c r="C41">
        <v>0</v>
      </c>
      <c r="D41">
        <v>0</v>
      </c>
      <c r="E41" s="3">
        <v>1</v>
      </c>
    </row>
    <row r="42" spans="1:5" x14ac:dyDescent="0.3">
      <c r="A42">
        <v>0</v>
      </c>
      <c r="B42">
        <v>0</v>
      </c>
      <c r="C42">
        <v>0</v>
      </c>
      <c r="D42">
        <v>0</v>
      </c>
      <c r="E42" s="3">
        <v>0</v>
      </c>
    </row>
    <row r="43" spans="1:5" x14ac:dyDescent="0.3">
      <c r="A43">
        <v>0</v>
      </c>
      <c r="B43">
        <v>1</v>
      </c>
      <c r="C43">
        <v>0</v>
      </c>
      <c r="D43">
        <v>0</v>
      </c>
      <c r="E43" s="3">
        <v>1</v>
      </c>
    </row>
    <row r="44" spans="1:5" x14ac:dyDescent="0.3">
      <c r="A44">
        <v>0</v>
      </c>
      <c r="B44">
        <v>1</v>
      </c>
      <c r="C44">
        <v>0</v>
      </c>
      <c r="D44">
        <v>0</v>
      </c>
      <c r="E44" s="3">
        <v>1</v>
      </c>
    </row>
    <row r="45" spans="1:5" x14ac:dyDescent="0.3">
      <c r="A45">
        <v>2</v>
      </c>
      <c r="B45">
        <v>1</v>
      </c>
      <c r="C45">
        <v>0</v>
      </c>
      <c r="D45">
        <v>1</v>
      </c>
      <c r="E45" s="3">
        <v>2</v>
      </c>
    </row>
    <row r="46" spans="1:5" x14ac:dyDescent="0.3">
      <c r="A46">
        <v>0</v>
      </c>
      <c r="B46">
        <v>0</v>
      </c>
      <c r="C46">
        <v>0</v>
      </c>
      <c r="D46">
        <v>0</v>
      </c>
      <c r="E46" s="3">
        <v>0</v>
      </c>
    </row>
    <row r="47" spans="1:5" x14ac:dyDescent="0.3">
      <c r="A47">
        <v>0</v>
      </c>
      <c r="B47">
        <v>0</v>
      </c>
      <c r="C47">
        <v>1</v>
      </c>
      <c r="D47">
        <v>0</v>
      </c>
      <c r="E47" s="3">
        <v>1</v>
      </c>
    </row>
    <row r="48" spans="1:5" x14ac:dyDescent="0.3">
      <c r="A48">
        <v>1</v>
      </c>
      <c r="B48">
        <v>2</v>
      </c>
      <c r="C48">
        <v>0</v>
      </c>
      <c r="D48">
        <v>0</v>
      </c>
      <c r="E48" s="3">
        <v>0</v>
      </c>
    </row>
    <row r="49" spans="1:5" x14ac:dyDescent="0.3">
      <c r="A49">
        <v>1</v>
      </c>
      <c r="B49">
        <v>0</v>
      </c>
      <c r="C49">
        <v>0</v>
      </c>
      <c r="D49">
        <v>0</v>
      </c>
      <c r="E49" s="3">
        <v>0</v>
      </c>
    </row>
    <row r="50" spans="1:5" x14ac:dyDescent="0.3">
      <c r="A50">
        <v>0</v>
      </c>
      <c r="B50">
        <v>1</v>
      </c>
      <c r="C50">
        <v>0</v>
      </c>
      <c r="D50">
        <v>0</v>
      </c>
      <c r="E50" s="3">
        <v>1</v>
      </c>
    </row>
    <row r="51" spans="1:5" x14ac:dyDescent="0.3">
      <c r="A51">
        <v>1</v>
      </c>
      <c r="B51">
        <v>2</v>
      </c>
      <c r="C51">
        <v>0</v>
      </c>
      <c r="D51">
        <v>0</v>
      </c>
      <c r="E51" s="3">
        <v>2</v>
      </c>
    </row>
    <row r="52" spans="1:5" x14ac:dyDescent="0.3">
      <c r="A52">
        <v>1</v>
      </c>
      <c r="B52">
        <v>2</v>
      </c>
      <c r="C52">
        <v>0</v>
      </c>
      <c r="D52">
        <v>0</v>
      </c>
      <c r="E52" s="3">
        <v>2</v>
      </c>
    </row>
    <row r="53" spans="1:5" x14ac:dyDescent="0.3">
      <c r="A53">
        <v>0</v>
      </c>
      <c r="B53">
        <v>0</v>
      </c>
      <c r="C53">
        <v>1</v>
      </c>
      <c r="D53">
        <v>0</v>
      </c>
      <c r="E53" s="3">
        <v>1</v>
      </c>
    </row>
    <row r="54" spans="1:5" x14ac:dyDescent="0.3">
      <c r="A54">
        <v>2</v>
      </c>
      <c r="B54">
        <v>2</v>
      </c>
      <c r="C54">
        <v>0</v>
      </c>
      <c r="D54">
        <v>0</v>
      </c>
      <c r="E54" s="3">
        <v>2</v>
      </c>
    </row>
    <row r="55" spans="1:5" x14ac:dyDescent="0.3">
      <c r="A55">
        <v>1</v>
      </c>
      <c r="B55">
        <v>0</v>
      </c>
      <c r="C55">
        <v>0</v>
      </c>
      <c r="D55">
        <v>2</v>
      </c>
      <c r="E55" s="3">
        <v>0</v>
      </c>
    </row>
    <row r="56" spans="1:5" x14ac:dyDescent="0.3">
      <c r="A56">
        <v>1</v>
      </c>
      <c r="B56">
        <v>0</v>
      </c>
      <c r="C56">
        <v>1</v>
      </c>
      <c r="D56">
        <v>0</v>
      </c>
      <c r="E56" s="3">
        <v>0</v>
      </c>
    </row>
    <row r="57" spans="1:5" x14ac:dyDescent="0.3">
      <c r="A57">
        <v>1</v>
      </c>
      <c r="B57">
        <v>1</v>
      </c>
      <c r="C57">
        <v>0</v>
      </c>
      <c r="D57">
        <v>0</v>
      </c>
      <c r="E57" s="3">
        <v>1</v>
      </c>
    </row>
    <row r="58" spans="1:5" x14ac:dyDescent="0.3">
      <c r="A58">
        <v>0</v>
      </c>
      <c r="B58">
        <v>2</v>
      </c>
      <c r="C58">
        <v>0</v>
      </c>
      <c r="D58">
        <v>0</v>
      </c>
      <c r="E58" s="3">
        <v>1</v>
      </c>
    </row>
    <row r="59" spans="1:5" x14ac:dyDescent="0.3">
      <c r="A59">
        <v>0</v>
      </c>
      <c r="B59">
        <v>1</v>
      </c>
      <c r="C59">
        <v>0</v>
      </c>
      <c r="D59">
        <v>0</v>
      </c>
      <c r="E59" s="3">
        <v>1</v>
      </c>
    </row>
    <row r="60" spans="1:5" x14ac:dyDescent="0.3">
      <c r="A60">
        <v>1</v>
      </c>
      <c r="B60">
        <v>2</v>
      </c>
      <c r="C60">
        <v>0</v>
      </c>
      <c r="D60">
        <v>0</v>
      </c>
      <c r="E60" s="3">
        <v>2</v>
      </c>
    </row>
    <row r="61" spans="1:5" x14ac:dyDescent="0.3">
      <c r="A61">
        <v>1</v>
      </c>
      <c r="B61">
        <v>2</v>
      </c>
      <c r="C61">
        <v>0</v>
      </c>
      <c r="D61">
        <v>0</v>
      </c>
      <c r="E61" s="3">
        <v>2</v>
      </c>
    </row>
    <row r="62" spans="1:5" x14ac:dyDescent="0.3">
      <c r="A62">
        <v>2</v>
      </c>
      <c r="B62">
        <v>3</v>
      </c>
      <c r="C62">
        <v>0</v>
      </c>
      <c r="D62">
        <v>0</v>
      </c>
      <c r="E62" s="3">
        <v>1</v>
      </c>
    </row>
    <row r="63" spans="1:5" x14ac:dyDescent="0.3">
      <c r="A63">
        <v>0</v>
      </c>
      <c r="B63">
        <v>0</v>
      </c>
      <c r="C63">
        <v>0</v>
      </c>
      <c r="D63">
        <v>0</v>
      </c>
      <c r="E63" s="3">
        <v>0</v>
      </c>
    </row>
    <row r="64" spans="1:5" x14ac:dyDescent="0.3">
      <c r="A64">
        <v>1</v>
      </c>
      <c r="B64">
        <v>1</v>
      </c>
      <c r="C64">
        <v>0</v>
      </c>
      <c r="D64">
        <v>0</v>
      </c>
      <c r="E64" s="3">
        <v>1</v>
      </c>
    </row>
    <row r="65" spans="1:5" x14ac:dyDescent="0.3">
      <c r="A65">
        <v>0</v>
      </c>
      <c r="B65">
        <v>1</v>
      </c>
      <c r="C65">
        <v>0</v>
      </c>
      <c r="D65">
        <v>0</v>
      </c>
      <c r="E65" s="3">
        <v>2</v>
      </c>
    </row>
    <row r="66" spans="1:5" x14ac:dyDescent="0.3">
      <c r="A66">
        <v>0</v>
      </c>
      <c r="B66">
        <v>1</v>
      </c>
      <c r="C66">
        <v>0</v>
      </c>
      <c r="D66">
        <v>0</v>
      </c>
      <c r="E66" s="3">
        <v>2</v>
      </c>
    </row>
    <row r="67" spans="1:5" x14ac:dyDescent="0.3">
      <c r="A67">
        <v>0</v>
      </c>
      <c r="B67">
        <v>1</v>
      </c>
      <c r="C67">
        <v>0</v>
      </c>
      <c r="D67">
        <v>0</v>
      </c>
      <c r="E67" s="3">
        <v>0</v>
      </c>
    </row>
    <row r="68" spans="1:5" x14ac:dyDescent="0.3">
      <c r="A68">
        <v>1</v>
      </c>
      <c r="B68">
        <v>2</v>
      </c>
      <c r="C68">
        <v>0</v>
      </c>
      <c r="D68">
        <v>0</v>
      </c>
      <c r="E68" s="3">
        <v>3</v>
      </c>
    </row>
    <row r="69" spans="1:5" x14ac:dyDescent="0.3">
      <c r="A69">
        <v>1</v>
      </c>
      <c r="B69">
        <v>2</v>
      </c>
      <c r="C69">
        <v>0</v>
      </c>
      <c r="D69">
        <v>0</v>
      </c>
      <c r="E69" s="3">
        <v>2</v>
      </c>
    </row>
    <row r="70" spans="1:5" x14ac:dyDescent="0.3">
      <c r="A70">
        <v>0</v>
      </c>
      <c r="B70">
        <v>1</v>
      </c>
      <c r="C70">
        <v>0</v>
      </c>
      <c r="D70">
        <v>0</v>
      </c>
      <c r="E70" s="3">
        <v>1</v>
      </c>
    </row>
    <row r="71" spans="1:5" x14ac:dyDescent="0.3">
      <c r="A71">
        <v>1</v>
      </c>
      <c r="B71">
        <v>1</v>
      </c>
      <c r="C71">
        <v>0</v>
      </c>
      <c r="D71">
        <v>0</v>
      </c>
      <c r="E71" s="3">
        <v>1</v>
      </c>
    </row>
    <row r="72" spans="1:5" x14ac:dyDescent="0.3">
      <c r="A72">
        <v>1</v>
      </c>
      <c r="B72">
        <v>0</v>
      </c>
      <c r="C72">
        <v>1</v>
      </c>
      <c r="D72">
        <v>0</v>
      </c>
      <c r="E72" s="3">
        <v>0</v>
      </c>
    </row>
    <row r="73" spans="1:5" x14ac:dyDescent="0.3">
      <c r="A73">
        <v>0</v>
      </c>
      <c r="B73">
        <v>0</v>
      </c>
      <c r="C73">
        <v>0</v>
      </c>
      <c r="D73">
        <v>0</v>
      </c>
      <c r="E73" s="3">
        <v>0</v>
      </c>
    </row>
    <row r="74" spans="1:5" x14ac:dyDescent="0.3">
      <c r="A74">
        <v>0</v>
      </c>
      <c r="B74">
        <v>0</v>
      </c>
      <c r="C74">
        <v>0</v>
      </c>
      <c r="D74">
        <v>1</v>
      </c>
      <c r="E74" s="3">
        <v>0</v>
      </c>
    </row>
    <row r="75" spans="1:5" x14ac:dyDescent="0.3">
      <c r="A75">
        <v>0</v>
      </c>
      <c r="B75">
        <v>0</v>
      </c>
      <c r="C75">
        <v>0</v>
      </c>
      <c r="D75">
        <v>0</v>
      </c>
      <c r="E75" s="3">
        <v>0</v>
      </c>
    </row>
    <row r="76" spans="1:5" x14ac:dyDescent="0.3">
      <c r="A76">
        <v>1</v>
      </c>
      <c r="B76">
        <v>1</v>
      </c>
      <c r="C76">
        <v>0</v>
      </c>
      <c r="D76">
        <v>0</v>
      </c>
      <c r="E76" s="3">
        <v>1</v>
      </c>
    </row>
    <row r="77" spans="1:5" x14ac:dyDescent="0.3">
      <c r="A77">
        <v>0</v>
      </c>
      <c r="B77">
        <v>0</v>
      </c>
      <c r="C77">
        <v>0</v>
      </c>
      <c r="D77">
        <v>0</v>
      </c>
      <c r="E77" s="3">
        <v>0</v>
      </c>
    </row>
    <row r="78" spans="1:5" x14ac:dyDescent="0.3">
      <c r="A78">
        <v>1</v>
      </c>
      <c r="B78">
        <v>2</v>
      </c>
      <c r="C78">
        <v>0</v>
      </c>
      <c r="D78">
        <v>0</v>
      </c>
      <c r="E78" s="3">
        <v>1</v>
      </c>
    </row>
    <row r="79" spans="1:5" x14ac:dyDescent="0.3">
      <c r="A79">
        <v>1</v>
      </c>
      <c r="B79">
        <v>1</v>
      </c>
      <c r="C79">
        <v>0</v>
      </c>
      <c r="D79">
        <v>0</v>
      </c>
      <c r="E79" s="3">
        <v>4</v>
      </c>
    </row>
    <row r="80" spans="1:5" x14ac:dyDescent="0.3">
      <c r="A80">
        <v>2</v>
      </c>
      <c r="B80">
        <v>2</v>
      </c>
      <c r="C80">
        <v>0</v>
      </c>
      <c r="D80">
        <v>0</v>
      </c>
      <c r="E80" s="3">
        <v>2</v>
      </c>
    </row>
    <row r="81" spans="1:5" x14ac:dyDescent="0.3">
      <c r="A81">
        <v>1</v>
      </c>
      <c r="B81">
        <v>1</v>
      </c>
      <c r="C81">
        <v>0</v>
      </c>
      <c r="D81">
        <v>0</v>
      </c>
      <c r="E81" s="3">
        <v>1</v>
      </c>
    </row>
    <row r="82" spans="1:5" x14ac:dyDescent="0.3">
      <c r="A82">
        <v>0</v>
      </c>
      <c r="B82">
        <v>0</v>
      </c>
      <c r="C82">
        <v>1</v>
      </c>
      <c r="D82">
        <v>0</v>
      </c>
      <c r="E82" s="3">
        <v>0</v>
      </c>
    </row>
    <row r="83" spans="1:5" x14ac:dyDescent="0.3">
      <c r="A83">
        <v>0</v>
      </c>
      <c r="B83">
        <v>1</v>
      </c>
      <c r="C83">
        <v>0</v>
      </c>
      <c r="D83">
        <v>0</v>
      </c>
      <c r="E83" s="3">
        <v>0</v>
      </c>
    </row>
    <row r="84" spans="1:5" x14ac:dyDescent="0.3">
      <c r="A84">
        <v>2</v>
      </c>
      <c r="B84">
        <v>2</v>
      </c>
      <c r="C84">
        <v>0</v>
      </c>
      <c r="D84">
        <v>0</v>
      </c>
      <c r="E84" s="3">
        <v>2</v>
      </c>
    </row>
    <row r="85" spans="1:5" x14ac:dyDescent="0.3">
      <c r="A85">
        <v>0</v>
      </c>
      <c r="B85">
        <v>1</v>
      </c>
      <c r="C85">
        <v>0</v>
      </c>
      <c r="D85">
        <v>0</v>
      </c>
      <c r="E85" s="3">
        <v>0</v>
      </c>
    </row>
    <row r="86" spans="1:5" x14ac:dyDescent="0.3">
      <c r="A86">
        <v>1</v>
      </c>
      <c r="B86">
        <v>2</v>
      </c>
      <c r="C86">
        <v>0</v>
      </c>
      <c r="D86">
        <v>0</v>
      </c>
      <c r="E86" s="3">
        <v>2</v>
      </c>
    </row>
    <row r="87" spans="1:5" x14ac:dyDescent="0.3">
      <c r="A87">
        <v>1</v>
      </c>
      <c r="B87">
        <v>2</v>
      </c>
      <c r="C87">
        <v>0</v>
      </c>
      <c r="D87">
        <v>0</v>
      </c>
      <c r="E87" s="3">
        <v>4</v>
      </c>
    </row>
    <row r="88" spans="1:5" x14ac:dyDescent="0.3">
      <c r="A88">
        <v>0</v>
      </c>
      <c r="B88">
        <v>2</v>
      </c>
      <c r="C88">
        <v>0</v>
      </c>
      <c r="D88">
        <v>0</v>
      </c>
      <c r="E88" s="3">
        <v>1</v>
      </c>
    </row>
    <row r="89" spans="1:5" x14ac:dyDescent="0.3">
      <c r="A89">
        <v>0</v>
      </c>
      <c r="B89">
        <v>1</v>
      </c>
      <c r="C89">
        <v>0</v>
      </c>
      <c r="D89">
        <v>0</v>
      </c>
      <c r="E89" s="3">
        <v>0</v>
      </c>
    </row>
    <row r="90" spans="1:5" x14ac:dyDescent="0.3">
      <c r="A90">
        <v>1</v>
      </c>
      <c r="B90">
        <v>0</v>
      </c>
      <c r="C90">
        <v>2</v>
      </c>
      <c r="D90">
        <v>0</v>
      </c>
      <c r="E90" s="3">
        <v>0</v>
      </c>
    </row>
    <row r="91" spans="1:5" x14ac:dyDescent="0.3">
      <c r="A91">
        <v>0</v>
      </c>
      <c r="B91">
        <v>0</v>
      </c>
      <c r="C91">
        <v>0</v>
      </c>
      <c r="D91">
        <v>0</v>
      </c>
      <c r="E91" s="3">
        <v>0</v>
      </c>
    </row>
    <row r="92" spans="1:5" x14ac:dyDescent="0.3">
      <c r="A92">
        <v>0</v>
      </c>
      <c r="B92">
        <v>1</v>
      </c>
      <c r="C92">
        <v>0</v>
      </c>
      <c r="D92">
        <v>1</v>
      </c>
      <c r="E92" s="3">
        <v>0</v>
      </c>
    </row>
    <row r="93" spans="1:5" x14ac:dyDescent="0.3">
      <c r="A93">
        <v>5</v>
      </c>
      <c r="B93">
        <v>3</v>
      </c>
      <c r="C93">
        <v>0</v>
      </c>
      <c r="D93">
        <v>0</v>
      </c>
      <c r="E93" s="3">
        <v>1</v>
      </c>
    </row>
    <row r="94" spans="1:5" x14ac:dyDescent="0.3">
      <c r="A94">
        <v>0</v>
      </c>
      <c r="B94">
        <v>0</v>
      </c>
      <c r="C94">
        <v>0</v>
      </c>
      <c r="D94">
        <v>0</v>
      </c>
      <c r="E94" s="3">
        <v>0</v>
      </c>
    </row>
    <row r="95" spans="1:5" x14ac:dyDescent="0.3">
      <c r="A95">
        <v>1</v>
      </c>
      <c r="B95">
        <v>1</v>
      </c>
      <c r="C95">
        <v>0</v>
      </c>
      <c r="D95">
        <v>0</v>
      </c>
      <c r="E95" s="3">
        <v>1</v>
      </c>
    </row>
    <row r="96" spans="1:5" x14ac:dyDescent="0.3">
      <c r="A96">
        <v>0</v>
      </c>
      <c r="B96">
        <v>1</v>
      </c>
      <c r="C96">
        <v>0</v>
      </c>
      <c r="D96">
        <v>0</v>
      </c>
      <c r="E96" s="3">
        <v>1</v>
      </c>
    </row>
    <row r="97" spans="1:5" x14ac:dyDescent="0.3">
      <c r="A97">
        <v>0</v>
      </c>
      <c r="B97">
        <v>1</v>
      </c>
      <c r="C97">
        <v>0</v>
      </c>
      <c r="D97">
        <v>0</v>
      </c>
      <c r="E97" s="3">
        <v>1</v>
      </c>
    </row>
    <row r="98" spans="1:5" x14ac:dyDescent="0.3">
      <c r="A98">
        <v>0</v>
      </c>
      <c r="B98">
        <v>0</v>
      </c>
      <c r="C98">
        <v>0</v>
      </c>
      <c r="D98">
        <v>0</v>
      </c>
      <c r="E98" s="3">
        <v>0</v>
      </c>
    </row>
    <row r="99" spans="1:5" x14ac:dyDescent="0.3">
      <c r="A99">
        <v>1</v>
      </c>
      <c r="B99">
        <v>1</v>
      </c>
      <c r="C99">
        <v>0</v>
      </c>
      <c r="D99">
        <v>0</v>
      </c>
      <c r="E99" s="3">
        <v>0</v>
      </c>
    </row>
    <row r="100" spans="1:5" x14ac:dyDescent="0.3">
      <c r="A100">
        <v>0</v>
      </c>
      <c r="B100">
        <v>0</v>
      </c>
      <c r="C100">
        <v>0</v>
      </c>
      <c r="D100">
        <v>0</v>
      </c>
      <c r="E100" s="3">
        <v>0</v>
      </c>
    </row>
    <row r="101" spans="1:5" x14ac:dyDescent="0.3">
      <c r="A101">
        <v>1</v>
      </c>
      <c r="B101">
        <v>1</v>
      </c>
      <c r="C101">
        <v>0</v>
      </c>
      <c r="D101">
        <v>0</v>
      </c>
      <c r="E101" s="3">
        <v>1</v>
      </c>
    </row>
    <row r="102" spans="1:5" x14ac:dyDescent="0.3">
      <c r="A102">
        <v>1</v>
      </c>
      <c r="B102">
        <v>2</v>
      </c>
      <c r="C102">
        <v>0</v>
      </c>
      <c r="D102">
        <v>0</v>
      </c>
      <c r="E102" s="3">
        <v>2</v>
      </c>
    </row>
    <row r="103" spans="1:5" x14ac:dyDescent="0.3">
      <c r="A103">
        <v>1</v>
      </c>
      <c r="B103">
        <v>1</v>
      </c>
      <c r="C103">
        <v>0</v>
      </c>
      <c r="D103">
        <v>0</v>
      </c>
      <c r="E103" s="3">
        <v>2</v>
      </c>
    </row>
    <row r="104" spans="1:5" x14ac:dyDescent="0.3">
      <c r="A104">
        <v>2</v>
      </c>
      <c r="B104">
        <v>2</v>
      </c>
      <c r="C104">
        <v>0</v>
      </c>
      <c r="D104">
        <v>0</v>
      </c>
      <c r="E104" s="3">
        <v>2</v>
      </c>
    </row>
    <row r="105" spans="1:5" x14ac:dyDescent="0.3">
      <c r="A105">
        <v>1</v>
      </c>
      <c r="B105">
        <v>1</v>
      </c>
      <c r="C105">
        <v>0</v>
      </c>
      <c r="D105">
        <v>0</v>
      </c>
      <c r="E105" s="3">
        <v>0</v>
      </c>
    </row>
    <row r="106" spans="1:5" x14ac:dyDescent="0.3">
      <c r="A106">
        <v>0</v>
      </c>
      <c r="B106">
        <v>0</v>
      </c>
      <c r="C106">
        <v>0</v>
      </c>
      <c r="D106">
        <v>0</v>
      </c>
      <c r="E106" s="3">
        <v>0</v>
      </c>
    </row>
    <row r="107" spans="1:5" x14ac:dyDescent="0.3">
      <c r="A107">
        <v>0</v>
      </c>
      <c r="B107">
        <v>1</v>
      </c>
      <c r="C107">
        <v>0</v>
      </c>
      <c r="D107">
        <v>0</v>
      </c>
      <c r="E107" s="3">
        <v>0</v>
      </c>
    </row>
    <row r="108" spans="1:5" x14ac:dyDescent="0.3">
      <c r="A108">
        <v>2</v>
      </c>
      <c r="B108">
        <v>2</v>
      </c>
      <c r="C108">
        <v>0</v>
      </c>
      <c r="D108">
        <v>0</v>
      </c>
      <c r="E108" s="3">
        <v>1</v>
      </c>
    </row>
    <row r="109" spans="1:5" x14ac:dyDescent="0.3">
      <c r="A109">
        <v>1</v>
      </c>
      <c r="B109">
        <v>1</v>
      </c>
      <c r="C109">
        <v>0</v>
      </c>
      <c r="D109">
        <v>0</v>
      </c>
      <c r="E109" s="3">
        <v>1</v>
      </c>
    </row>
    <row r="110" spans="1:5" x14ac:dyDescent="0.3">
      <c r="A110">
        <v>2</v>
      </c>
      <c r="B110">
        <v>2</v>
      </c>
      <c r="C110">
        <v>0</v>
      </c>
      <c r="D110">
        <v>0</v>
      </c>
      <c r="E110" s="3">
        <v>1</v>
      </c>
    </row>
    <row r="111" spans="1:5" x14ac:dyDescent="0.3">
      <c r="A111">
        <v>0</v>
      </c>
      <c r="B111">
        <v>1</v>
      </c>
      <c r="C111">
        <v>0</v>
      </c>
      <c r="D111">
        <v>0</v>
      </c>
      <c r="E111" s="3">
        <v>1</v>
      </c>
    </row>
    <row r="112" spans="1:5" x14ac:dyDescent="0.3">
      <c r="A112">
        <v>0</v>
      </c>
      <c r="B112">
        <v>0</v>
      </c>
      <c r="C112">
        <v>1</v>
      </c>
      <c r="D112">
        <v>0</v>
      </c>
      <c r="E112" s="3">
        <v>1</v>
      </c>
    </row>
    <row r="113" spans="1:5" x14ac:dyDescent="0.3">
      <c r="A113">
        <v>1</v>
      </c>
      <c r="B113">
        <v>1</v>
      </c>
      <c r="C113">
        <v>0</v>
      </c>
      <c r="D113">
        <v>0</v>
      </c>
      <c r="E113" s="3">
        <v>1</v>
      </c>
    </row>
    <row r="114" spans="1:5" x14ac:dyDescent="0.3">
      <c r="A114">
        <v>0</v>
      </c>
      <c r="B114">
        <v>1</v>
      </c>
      <c r="C114">
        <v>0</v>
      </c>
      <c r="D114">
        <v>0</v>
      </c>
      <c r="E114" s="3">
        <v>1</v>
      </c>
    </row>
    <row r="115" spans="1:5" x14ac:dyDescent="0.3">
      <c r="A115">
        <v>0</v>
      </c>
      <c r="B115">
        <v>1</v>
      </c>
      <c r="C115">
        <v>0</v>
      </c>
      <c r="D115">
        <v>0</v>
      </c>
      <c r="E115" s="3">
        <v>1</v>
      </c>
    </row>
    <row r="116" spans="1:5" x14ac:dyDescent="0.3">
      <c r="A116">
        <v>0</v>
      </c>
      <c r="B116">
        <v>1</v>
      </c>
      <c r="C116">
        <v>0</v>
      </c>
      <c r="D116">
        <v>0</v>
      </c>
      <c r="E116" s="3">
        <v>1</v>
      </c>
    </row>
    <row r="117" spans="1:5" x14ac:dyDescent="0.3">
      <c r="A117">
        <v>1</v>
      </c>
      <c r="B117">
        <v>2</v>
      </c>
      <c r="C117">
        <v>0</v>
      </c>
      <c r="D117">
        <v>0</v>
      </c>
      <c r="E117" s="3">
        <v>1</v>
      </c>
    </row>
    <row r="118" spans="1:5" x14ac:dyDescent="0.3">
      <c r="A118">
        <v>1</v>
      </c>
      <c r="B118">
        <v>1</v>
      </c>
      <c r="C118">
        <v>0</v>
      </c>
      <c r="D118">
        <v>0</v>
      </c>
      <c r="E118" s="3">
        <v>1</v>
      </c>
    </row>
    <row r="119" spans="1:5" x14ac:dyDescent="0.3">
      <c r="A119">
        <v>1</v>
      </c>
      <c r="B119">
        <v>1</v>
      </c>
      <c r="C119">
        <v>0</v>
      </c>
      <c r="D119">
        <v>0</v>
      </c>
      <c r="E119" s="3">
        <v>1</v>
      </c>
    </row>
    <row r="120" spans="1:5" x14ac:dyDescent="0.3">
      <c r="A120">
        <v>0</v>
      </c>
      <c r="B120">
        <v>0</v>
      </c>
      <c r="C120">
        <v>0</v>
      </c>
      <c r="D120">
        <v>0</v>
      </c>
      <c r="E120" s="3">
        <v>0</v>
      </c>
    </row>
    <row r="121" spans="1:5" x14ac:dyDescent="0.3">
      <c r="A121">
        <v>0</v>
      </c>
      <c r="B121">
        <v>0</v>
      </c>
      <c r="C121">
        <v>0</v>
      </c>
      <c r="D121">
        <v>0</v>
      </c>
      <c r="E121" s="3">
        <v>0</v>
      </c>
    </row>
    <row r="122" spans="1:5" x14ac:dyDescent="0.3">
      <c r="A122">
        <v>1</v>
      </c>
      <c r="B122">
        <v>1</v>
      </c>
      <c r="C122">
        <v>0</v>
      </c>
      <c r="D122">
        <v>1</v>
      </c>
      <c r="E122" s="3">
        <v>1</v>
      </c>
    </row>
    <row r="123" spans="1:5" x14ac:dyDescent="0.3">
      <c r="A123">
        <v>0</v>
      </c>
      <c r="B123">
        <v>0</v>
      </c>
      <c r="C123">
        <v>0</v>
      </c>
      <c r="D123">
        <v>0</v>
      </c>
      <c r="E123" s="3">
        <v>0</v>
      </c>
    </row>
    <row r="124" spans="1:5" x14ac:dyDescent="0.3">
      <c r="A124">
        <v>1</v>
      </c>
      <c r="B124">
        <v>0</v>
      </c>
      <c r="C124">
        <v>0</v>
      </c>
      <c r="D124">
        <v>0</v>
      </c>
      <c r="E124" s="3">
        <v>0</v>
      </c>
    </row>
    <row r="125" spans="1:5" x14ac:dyDescent="0.3">
      <c r="A125">
        <v>1</v>
      </c>
      <c r="B125">
        <v>2</v>
      </c>
      <c r="C125">
        <v>1</v>
      </c>
      <c r="D125">
        <v>0</v>
      </c>
      <c r="E125" s="3">
        <v>0</v>
      </c>
    </row>
    <row r="126" spans="1:5" x14ac:dyDescent="0.3">
      <c r="A126">
        <v>1</v>
      </c>
      <c r="B126">
        <v>0</v>
      </c>
      <c r="C126">
        <v>0</v>
      </c>
      <c r="D126">
        <v>0</v>
      </c>
      <c r="E126" s="3">
        <v>0</v>
      </c>
    </row>
    <row r="127" spans="1:5" x14ac:dyDescent="0.3">
      <c r="A127">
        <v>0</v>
      </c>
      <c r="B127">
        <v>1</v>
      </c>
      <c r="C127">
        <v>0</v>
      </c>
      <c r="D127">
        <v>1</v>
      </c>
      <c r="E127" s="3">
        <v>1</v>
      </c>
    </row>
    <row r="128" spans="1:5" x14ac:dyDescent="0.3">
      <c r="A128">
        <v>0</v>
      </c>
      <c r="B128">
        <v>0</v>
      </c>
      <c r="C128">
        <v>1</v>
      </c>
      <c r="D128">
        <v>0</v>
      </c>
      <c r="E128" s="3">
        <v>0</v>
      </c>
    </row>
    <row r="129" spans="1:5" x14ac:dyDescent="0.3">
      <c r="A129">
        <v>0</v>
      </c>
      <c r="B129">
        <v>0</v>
      </c>
      <c r="C129">
        <v>0</v>
      </c>
      <c r="D129">
        <v>0</v>
      </c>
      <c r="E129" s="3">
        <v>0</v>
      </c>
    </row>
    <row r="130" spans="1:5" x14ac:dyDescent="0.3">
      <c r="A130">
        <v>1</v>
      </c>
      <c r="B130">
        <v>1</v>
      </c>
      <c r="C130">
        <v>0</v>
      </c>
      <c r="D130">
        <v>0</v>
      </c>
      <c r="E130" s="3">
        <v>1</v>
      </c>
    </row>
    <row r="131" spans="1:5" x14ac:dyDescent="0.3">
      <c r="A131">
        <v>1</v>
      </c>
      <c r="B131">
        <v>2</v>
      </c>
      <c r="C131">
        <v>0</v>
      </c>
      <c r="D131">
        <v>1</v>
      </c>
      <c r="E131" s="3">
        <v>2</v>
      </c>
    </row>
    <row r="132" spans="1:5" x14ac:dyDescent="0.3">
      <c r="A132">
        <v>0</v>
      </c>
      <c r="B132">
        <v>0</v>
      </c>
      <c r="C132">
        <v>0</v>
      </c>
      <c r="D132">
        <v>1</v>
      </c>
      <c r="E132" s="3">
        <v>1</v>
      </c>
    </row>
    <row r="133" spans="1:5" x14ac:dyDescent="0.3">
      <c r="A133">
        <v>0</v>
      </c>
      <c r="B133">
        <v>1</v>
      </c>
      <c r="C133">
        <v>0</v>
      </c>
      <c r="D133">
        <v>0</v>
      </c>
      <c r="E133" s="3">
        <v>1</v>
      </c>
    </row>
    <row r="134" spans="1:5" x14ac:dyDescent="0.3">
      <c r="A134">
        <v>0</v>
      </c>
      <c r="B134">
        <v>2</v>
      </c>
      <c r="C134">
        <v>0</v>
      </c>
      <c r="D134">
        <v>0</v>
      </c>
      <c r="E134" s="3">
        <v>0</v>
      </c>
    </row>
    <row r="135" spans="1:5" x14ac:dyDescent="0.3">
      <c r="A135">
        <v>1</v>
      </c>
      <c r="B135">
        <v>2</v>
      </c>
      <c r="C135">
        <v>0</v>
      </c>
      <c r="D135">
        <v>0</v>
      </c>
      <c r="E135" s="3">
        <v>2</v>
      </c>
    </row>
    <row r="136" spans="1:5" x14ac:dyDescent="0.3">
      <c r="A136">
        <v>1</v>
      </c>
      <c r="B136">
        <v>1</v>
      </c>
      <c r="C136">
        <v>0</v>
      </c>
      <c r="D136">
        <v>0</v>
      </c>
      <c r="E136" s="3">
        <v>1</v>
      </c>
    </row>
    <row r="137" spans="1:5" x14ac:dyDescent="0.3">
      <c r="A137">
        <v>0</v>
      </c>
      <c r="B137">
        <v>0</v>
      </c>
      <c r="C137">
        <v>2</v>
      </c>
      <c r="D137">
        <v>0</v>
      </c>
      <c r="E137" s="3">
        <v>0</v>
      </c>
    </row>
    <row r="138" spans="1:5" x14ac:dyDescent="0.3">
      <c r="A138">
        <v>0</v>
      </c>
      <c r="B138">
        <v>1</v>
      </c>
      <c r="C138">
        <v>0</v>
      </c>
      <c r="D138">
        <v>0</v>
      </c>
      <c r="E138" s="3">
        <v>1</v>
      </c>
    </row>
    <row r="139" spans="1:5" x14ac:dyDescent="0.3">
      <c r="A139">
        <v>1</v>
      </c>
      <c r="B139">
        <v>0</v>
      </c>
      <c r="C139">
        <v>0</v>
      </c>
      <c r="D139">
        <v>1</v>
      </c>
      <c r="E139" s="3">
        <v>0</v>
      </c>
    </row>
    <row r="140" spans="1:5" x14ac:dyDescent="0.3">
      <c r="A140">
        <v>0</v>
      </c>
      <c r="B140">
        <v>1</v>
      </c>
      <c r="C140">
        <v>0</v>
      </c>
      <c r="D140">
        <v>0</v>
      </c>
      <c r="E140" s="3">
        <v>0</v>
      </c>
    </row>
    <row r="141" spans="1:5" x14ac:dyDescent="0.3">
      <c r="A141">
        <v>1</v>
      </c>
      <c r="B141">
        <v>1</v>
      </c>
      <c r="C141">
        <v>0</v>
      </c>
      <c r="D141">
        <v>0</v>
      </c>
      <c r="E141" s="3">
        <v>1</v>
      </c>
    </row>
    <row r="142" spans="1:5" x14ac:dyDescent="0.3">
      <c r="A142">
        <v>1</v>
      </c>
      <c r="B142">
        <v>2</v>
      </c>
      <c r="C142">
        <v>0</v>
      </c>
      <c r="D142">
        <v>0</v>
      </c>
      <c r="E142" s="3">
        <v>1</v>
      </c>
    </row>
    <row r="143" spans="1:5" x14ac:dyDescent="0.3">
      <c r="A143">
        <v>0</v>
      </c>
      <c r="B143">
        <v>0</v>
      </c>
      <c r="C143">
        <v>0</v>
      </c>
      <c r="D143">
        <v>0</v>
      </c>
      <c r="E143" s="3">
        <v>0</v>
      </c>
    </row>
    <row r="144" spans="1:5" x14ac:dyDescent="0.3">
      <c r="A144">
        <v>0</v>
      </c>
      <c r="B144">
        <v>1</v>
      </c>
      <c r="C144">
        <v>0</v>
      </c>
      <c r="D144">
        <v>0</v>
      </c>
      <c r="E144" s="3">
        <v>5</v>
      </c>
    </row>
    <row r="145" spans="1:5" x14ac:dyDescent="0.3">
      <c r="A145">
        <v>2</v>
      </c>
      <c r="B145">
        <v>0</v>
      </c>
      <c r="C145">
        <v>0</v>
      </c>
      <c r="D145">
        <v>0</v>
      </c>
      <c r="E145" s="3">
        <v>0</v>
      </c>
    </row>
    <row r="146" spans="1:5" x14ac:dyDescent="0.3">
      <c r="A146">
        <v>2</v>
      </c>
      <c r="B146">
        <v>1</v>
      </c>
      <c r="C146">
        <v>0</v>
      </c>
      <c r="D146">
        <v>0</v>
      </c>
      <c r="E146" s="3">
        <v>1</v>
      </c>
    </row>
    <row r="147" spans="1:5" x14ac:dyDescent="0.3">
      <c r="A147">
        <v>1</v>
      </c>
      <c r="B147">
        <v>3</v>
      </c>
      <c r="C147">
        <v>0</v>
      </c>
      <c r="D147">
        <v>0</v>
      </c>
      <c r="E147" s="3">
        <v>1</v>
      </c>
    </row>
    <row r="148" spans="1:5" x14ac:dyDescent="0.3">
      <c r="A148">
        <v>1</v>
      </c>
      <c r="B148">
        <v>1</v>
      </c>
      <c r="C148">
        <v>0</v>
      </c>
      <c r="D148">
        <v>0</v>
      </c>
      <c r="E148" s="3">
        <v>0</v>
      </c>
    </row>
    <row r="149" spans="1:5" x14ac:dyDescent="0.3">
      <c r="A149">
        <v>2</v>
      </c>
      <c r="B149">
        <v>2</v>
      </c>
      <c r="C149">
        <v>0</v>
      </c>
      <c r="D149">
        <v>0</v>
      </c>
      <c r="E149" s="3">
        <v>2</v>
      </c>
    </row>
    <row r="150" spans="1:5" x14ac:dyDescent="0.3">
      <c r="A150">
        <v>1</v>
      </c>
      <c r="B150">
        <v>2</v>
      </c>
      <c r="C150">
        <v>0</v>
      </c>
      <c r="D150">
        <v>0</v>
      </c>
      <c r="E150" s="3">
        <v>2</v>
      </c>
    </row>
    <row r="151" spans="1:5" x14ac:dyDescent="0.3">
      <c r="A151">
        <v>0</v>
      </c>
      <c r="B151">
        <v>1</v>
      </c>
      <c r="C151">
        <v>0</v>
      </c>
      <c r="D151">
        <v>0</v>
      </c>
      <c r="E151" s="3">
        <v>1</v>
      </c>
    </row>
    <row r="152" spans="1:5" x14ac:dyDescent="0.3">
      <c r="A152">
        <v>0</v>
      </c>
      <c r="B152">
        <v>1</v>
      </c>
      <c r="C152">
        <v>0</v>
      </c>
      <c r="D152">
        <v>0</v>
      </c>
      <c r="E152" s="3">
        <v>1</v>
      </c>
    </row>
    <row r="153" spans="1:5" x14ac:dyDescent="0.3">
      <c r="A153">
        <v>1</v>
      </c>
      <c r="B153">
        <v>1</v>
      </c>
      <c r="C153">
        <v>0</v>
      </c>
      <c r="D153">
        <v>1</v>
      </c>
      <c r="E153" s="3">
        <v>1</v>
      </c>
    </row>
    <row r="154" spans="1:5" x14ac:dyDescent="0.3">
      <c r="A154">
        <v>2</v>
      </c>
      <c r="B154">
        <v>1</v>
      </c>
      <c r="C154">
        <v>0</v>
      </c>
      <c r="D154">
        <v>0</v>
      </c>
      <c r="E154" s="3">
        <v>2</v>
      </c>
    </row>
    <row r="155" spans="1:5" x14ac:dyDescent="0.3">
      <c r="A155">
        <v>0</v>
      </c>
      <c r="B155">
        <v>1</v>
      </c>
      <c r="C155">
        <v>0</v>
      </c>
      <c r="D155">
        <v>0</v>
      </c>
      <c r="E155" s="3">
        <v>1</v>
      </c>
    </row>
    <row r="156" spans="1:5" x14ac:dyDescent="0.3">
      <c r="A156">
        <v>0</v>
      </c>
      <c r="B156">
        <v>2</v>
      </c>
      <c r="C156">
        <v>0</v>
      </c>
      <c r="D156">
        <v>0</v>
      </c>
      <c r="E156" s="3">
        <v>2</v>
      </c>
    </row>
    <row r="157" spans="1:5" x14ac:dyDescent="0.3">
      <c r="A157">
        <v>0</v>
      </c>
      <c r="B157">
        <v>0</v>
      </c>
      <c r="C157">
        <v>0</v>
      </c>
      <c r="D157">
        <v>0</v>
      </c>
      <c r="E157" s="3">
        <v>0</v>
      </c>
    </row>
    <row r="158" spans="1:5" x14ac:dyDescent="0.3">
      <c r="A158">
        <v>0</v>
      </c>
      <c r="B158">
        <v>2</v>
      </c>
      <c r="C158">
        <v>0</v>
      </c>
      <c r="D158">
        <v>0</v>
      </c>
      <c r="E158" s="3">
        <v>2</v>
      </c>
    </row>
    <row r="159" spans="1:5" x14ac:dyDescent="0.3">
      <c r="A159">
        <v>0</v>
      </c>
      <c r="B159">
        <v>1</v>
      </c>
      <c r="C159">
        <v>0</v>
      </c>
      <c r="D159">
        <v>0</v>
      </c>
      <c r="E159" s="3">
        <v>1</v>
      </c>
    </row>
    <row r="160" spans="1:5" x14ac:dyDescent="0.3">
      <c r="A160">
        <v>0</v>
      </c>
      <c r="B160">
        <v>1</v>
      </c>
      <c r="C160">
        <v>0</v>
      </c>
      <c r="D160">
        <v>0</v>
      </c>
      <c r="E160" s="3">
        <v>1</v>
      </c>
    </row>
    <row r="161" spans="1:5" x14ac:dyDescent="0.3">
      <c r="A161">
        <v>2</v>
      </c>
      <c r="B161">
        <v>2</v>
      </c>
      <c r="C161">
        <v>0</v>
      </c>
      <c r="D161">
        <v>0</v>
      </c>
      <c r="E161" s="3">
        <v>2</v>
      </c>
    </row>
    <row r="162" spans="1:5" x14ac:dyDescent="0.3">
      <c r="A162">
        <v>0</v>
      </c>
      <c r="B162">
        <v>1</v>
      </c>
      <c r="C162">
        <v>0</v>
      </c>
      <c r="D162">
        <v>1</v>
      </c>
      <c r="E162" s="3">
        <v>1</v>
      </c>
    </row>
    <row r="163" spans="1:5" x14ac:dyDescent="0.3">
      <c r="A163">
        <v>1</v>
      </c>
      <c r="B163">
        <v>1</v>
      </c>
      <c r="C163">
        <v>0</v>
      </c>
      <c r="D163">
        <v>0</v>
      </c>
      <c r="E163" s="3">
        <v>1</v>
      </c>
    </row>
    <row r="164" spans="1:5" x14ac:dyDescent="0.3">
      <c r="A164">
        <v>1</v>
      </c>
      <c r="B164">
        <v>1</v>
      </c>
      <c r="C164">
        <v>0</v>
      </c>
      <c r="D164">
        <v>0</v>
      </c>
      <c r="E164" s="3">
        <v>1</v>
      </c>
    </row>
    <row r="165" spans="1:5" x14ac:dyDescent="0.3">
      <c r="A165">
        <v>1</v>
      </c>
      <c r="B165">
        <v>0</v>
      </c>
      <c r="C165">
        <v>1</v>
      </c>
      <c r="D165">
        <v>0</v>
      </c>
      <c r="E165" s="3">
        <v>0</v>
      </c>
    </row>
    <row r="166" spans="1:5" x14ac:dyDescent="0.3">
      <c r="A166">
        <v>0</v>
      </c>
      <c r="B166">
        <v>0</v>
      </c>
      <c r="C166">
        <v>0</v>
      </c>
      <c r="D166">
        <v>0</v>
      </c>
      <c r="E166" s="3">
        <v>0</v>
      </c>
    </row>
    <row r="167" spans="1:5" x14ac:dyDescent="0.3">
      <c r="A167">
        <v>1</v>
      </c>
      <c r="B167">
        <v>0</v>
      </c>
      <c r="C167">
        <v>0</v>
      </c>
      <c r="D167">
        <v>0</v>
      </c>
      <c r="E167" s="3">
        <v>0</v>
      </c>
    </row>
    <row r="168" spans="1:5" x14ac:dyDescent="0.3">
      <c r="A168">
        <v>0</v>
      </c>
      <c r="B168">
        <v>1</v>
      </c>
      <c r="C168">
        <v>0</v>
      </c>
      <c r="D168">
        <v>0</v>
      </c>
      <c r="E168" s="3">
        <v>1</v>
      </c>
    </row>
    <row r="169" spans="1:5" x14ac:dyDescent="0.3">
      <c r="A169">
        <v>1</v>
      </c>
      <c r="B169">
        <v>1</v>
      </c>
      <c r="C169">
        <v>0</v>
      </c>
      <c r="D169">
        <v>0</v>
      </c>
      <c r="E169" s="3">
        <v>1</v>
      </c>
    </row>
    <row r="170" spans="1:5" x14ac:dyDescent="0.3">
      <c r="A170">
        <v>1</v>
      </c>
      <c r="B170">
        <v>1</v>
      </c>
      <c r="C170">
        <v>0</v>
      </c>
      <c r="D170">
        <v>1</v>
      </c>
      <c r="E170" s="3">
        <v>0</v>
      </c>
    </row>
    <row r="171" spans="1:5" x14ac:dyDescent="0.3">
      <c r="A171">
        <v>0</v>
      </c>
      <c r="B171">
        <v>2</v>
      </c>
      <c r="C171">
        <v>0</v>
      </c>
      <c r="D171">
        <v>0</v>
      </c>
      <c r="E171" s="3">
        <v>1</v>
      </c>
    </row>
    <row r="172" spans="1:5" x14ac:dyDescent="0.3">
      <c r="A172">
        <v>3</v>
      </c>
      <c r="B172">
        <v>1</v>
      </c>
      <c r="C172">
        <v>0</v>
      </c>
      <c r="D172">
        <v>0</v>
      </c>
      <c r="E172" s="3">
        <v>0</v>
      </c>
    </row>
    <row r="173" spans="1:5" x14ac:dyDescent="0.3">
      <c r="A173">
        <v>1</v>
      </c>
      <c r="B173">
        <v>2</v>
      </c>
      <c r="C173">
        <v>0</v>
      </c>
      <c r="D173">
        <v>0</v>
      </c>
      <c r="E173" s="3">
        <v>1</v>
      </c>
    </row>
    <row r="174" spans="1:5" x14ac:dyDescent="0.3">
      <c r="A174">
        <v>0</v>
      </c>
      <c r="B174">
        <v>0</v>
      </c>
      <c r="C174">
        <v>0</v>
      </c>
      <c r="D174">
        <v>0</v>
      </c>
      <c r="E174" s="3">
        <v>0</v>
      </c>
    </row>
    <row r="175" spans="1:5" x14ac:dyDescent="0.3">
      <c r="A175">
        <v>0</v>
      </c>
      <c r="B175">
        <v>3</v>
      </c>
      <c r="C175">
        <v>0</v>
      </c>
      <c r="D175">
        <v>0</v>
      </c>
      <c r="E175" s="3">
        <v>3</v>
      </c>
    </row>
    <row r="176" spans="1:5" x14ac:dyDescent="0.3">
      <c r="A176">
        <v>1</v>
      </c>
      <c r="B176">
        <v>3</v>
      </c>
      <c r="C176">
        <v>0</v>
      </c>
      <c r="D176">
        <v>0</v>
      </c>
      <c r="E176" s="3">
        <v>1</v>
      </c>
    </row>
    <row r="177" spans="1:5" x14ac:dyDescent="0.3">
      <c r="A177">
        <v>1</v>
      </c>
      <c r="B177">
        <v>1</v>
      </c>
      <c r="C177">
        <v>0</v>
      </c>
      <c r="D177">
        <v>0</v>
      </c>
      <c r="E177" s="3">
        <v>1</v>
      </c>
    </row>
    <row r="178" spans="1:5" x14ac:dyDescent="0.3">
      <c r="A178">
        <v>0</v>
      </c>
      <c r="B178">
        <v>1</v>
      </c>
      <c r="C178">
        <v>0</v>
      </c>
      <c r="D178">
        <v>0</v>
      </c>
      <c r="E178" s="3">
        <v>1</v>
      </c>
    </row>
    <row r="179" spans="1:5" x14ac:dyDescent="0.3">
      <c r="A179">
        <v>0</v>
      </c>
      <c r="B179">
        <v>1</v>
      </c>
      <c r="C179">
        <v>0</v>
      </c>
      <c r="D179">
        <v>0</v>
      </c>
      <c r="E179" s="3">
        <v>1</v>
      </c>
    </row>
    <row r="180" spans="1:5" x14ac:dyDescent="0.3">
      <c r="A180">
        <v>0</v>
      </c>
      <c r="B180">
        <v>2</v>
      </c>
      <c r="C180">
        <v>0</v>
      </c>
      <c r="D180">
        <v>0</v>
      </c>
      <c r="E180" s="3">
        <v>6</v>
      </c>
    </row>
    <row r="181" spans="1:5" x14ac:dyDescent="0.3">
      <c r="A181">
        <v>0</v>
      </c>
      <c r="B181">
        <v>1</v>
      </c>
      <c r="C181">
        <v>0</v>
      </c>
      <c r="D181">
        <v>0</v>
      </c>
      <c r="E181" s="3">
        <v>1</v>
      </c>
    </row>
    <row r="182" spans="1:5" x14ac:dyDescent="0.3">
      <c r="A182">
        <v>0</v>
      </c>
      <c r="B182">
        <v>1</v>
      </c>
      <c r="C182">
        <v>0</v>
      </c>
      <c r="D182">
        <v>0</v>
      </c>
      <c r="E182" s="3">
        <v>0</v>
      </c>
    </row>
    <row r="183" spans="1:5" x14ac:dyDescent="0.3">
      <c r="A183">
        <v>0</v>
      </c>
      <c r="B183">
        <v>1</v>
      </c>
      <c r="C183">
        <v>0</v>
      </c>
      <c r="D183">
        <v>0</v>
      </c>
      <c r="E183" s="3">
        <v>1</v>
      </c>
    </row>
    <row r="184" spans="1:5" x14ac:dyDescent="0.3">
      <c r="A184">
        <v>1</v>
      </c>
      <c r="B184">
        <v>1</v>
      </c>
      <c r="C184">
        <v>0</v>
      </c>
      <c r="D184">
        <v>0</v>
      </c>
      <c r="E184" s="3">
        <v>0</v>
      </c>
    </row>
    <row r="185" spans="1:5" x14ac:dyDescent="0.3">
      <c r="A185">
        <v>1</v>
      </c>
      <c r="B185">
        <v>1</v>
      </c>
      <c r="C185">
        <v>0</v>
      </c>
      <c r="D185">
        <v>0</v>
      </c>
      <c r="E185" s="3">
        <v>0</v>
      </c>
    </row>
    <row r="186" spans="1:5" x14ac:dyDescent="0.3">
      <c r="A186">
        <v>0</v>
      </c>
      <c r="B186">
        <v>1</v>
      </c>
      <c r="C186">
        <v>1</v>
      </c>
      <c r="D186">
        <v>0</v>
      </c>
      <c r="E186" s="3">
        <v>2</v>
      </c>
    </row>
    <row r="187" spans="1:5" x14ac:dyDescent="0.3">
      <c r="A187">
        <v>0</v>
      </c>
      <c r="B187">
        <v>2</v>
      </c>
      <c r="C187">
        <v>0</v>
      </c>
      <c r="D187">
        <v>0</v>
      </c>
      <c r="E187" s="3">
        <v>0</v>
      </c>
    </row>
    <row r="188" spans="1:5" x14ac:dyDescent="0.3">
      <c r="A188">
        <v>0</v>
      </c>
      <c r="B188">
        <v>1</v>
      </c>
      <c r="C188">
        <v>0</v>
      </c>
      <c r="D188">
        <v>0</v>
      </c>
      <c r="E188" s="3">
        <v>0</v>
      </c>
    </row>
    <row r="189" spans="1:5" x14ac:dyDescent="0.3">
      <c r="A189">
        <v>0</v>
      </c>
      <c r="B189">
        <v>0</v>
      </c>
      <c r="C189">
        <v>0</v>
      </c>
      <c r="D189">
        <v>0</v>
      </c>
      <c r="E189" s="3">
        <v>0</v>
      </c>
    </row>
    <row r="190" spans="1:5" x14ac:dyDescent="0.3">
      <c r="A190">
        <v>0</v>
      </c>
      <c r="B190">
        <v>1</v>
      </c>
      <c r="C190">
        <v>0</v>
      </c>
      <c r="D190">
        <v>0</v>
      </c>
      <c r="E190" s="3">
        <v>1</v>
      </c>
    </row>
    <row r="191" spans="1:5" x14ac:dyDescent="0.3">
      <c r="A191">
        <v>1</v>
      </c>
      <c r="B191">
        <v>2</v>
      </c>
      <c r="C191">
        <v>0</v>
      </c>
      <c r="D191">
        <v>0</v>
      </c>
      <c r="E191" s="3">
        <v>0</v>
      </c>
    </row>
    <row r="192" spans="1:5" x14ac:dyDescent="0.3">
      <c r="A192">
        <v>1</v>
      </c>
      <c r="B192">
        <v>1</v>
      </c>
      <c r="C192">
        <v>0</v>
      </c>
      <c r="D192">
        <v>0</v>
      </c>
      <c r="E192" s="3">
        <v>1</v>
      </c>
    </row>
    <row r="193" spans="1:5" x14ac:dyDescent="0.3">
      <c r="A193">
        <v>1</v>
      </c>
      <c r="B193">
        <v>0</v>
      </c>
      <c r="C193">
        <v>1</v>
      </c>
      <c r="D193">
        <v>0</v>
      </c>
      <c r="E193" s="3">
        <v>0</v>
      </c>
    </row>
    <row r="194" spans="1:5" x14ac:dyDescent="0.3">
      <c r="A194">
        <v>0</v>
      </c>
      <c r="B194">
        <v>0</v>
      </c>
      <c r="C194">
        <v>0</v>
      </c>
      <c r="D194">
        <v>0</v>
      </c>
      <c r="E194" s="3">
        <v>0</v>
      </c>
    </row>
    <row r="195" spans="1:5" x14ac:dyDescent="0.3">
      <c r="A195">
        <v>0</v>
      </c>
      <c r="B195">
        <v>0</v>
      </c>
      <c r="C195">
        <v>0</v>
      </c>
      <c r="D195">
        <v>0</v>
      </c>
      <c r="E195" s="3">
        <v>0</v>
      </c>
    </row>
    <row r="196" spans="1:5" x14ac:dyDescent="0.3">
      <c r="A196">
        <v>0</v>
      </c>
      <c r="B196">
        <v>1</v>
      </c>
      <c r="C196">
        <v>0</v>
      </c>
      <c r="D196">
        <v>0</v>
      </c>
      <c r="E196" s="3">
        <v>1</v>
      </c>
    </row>
    <row r="197" spans="1:5" x14ac:dyDescent="0.3">
      <c r="A197">
        <v>0</v>
      </c>
      <c r="B197">
        <v>1</v>
      </c>
      <c r="C197">
        <v>0</v>
      </c>
      <c r="D197">
        <v>0</v>
      </c>
      <c r="E197" s="3">
        <v>0</v>
      </c>
    </row>
    <row r="198" spans="1:5" x14ac:dyDescent="0.3">
      <c r="A198">
        <v>0</v>
      </c>
      <c r="B198">
        <v>2</v>
      </c>
      <c r="C198">
        <v>0</v>
      </c>
      <c r="D198">
        <v>0</v>
      </c>
      <c r="E198" s="3">
        <v>2</v>
      </c>
    </row>
    <row r="199" spans="1:5" x14ac:dyDescent="0.3">
      <c r="A199">
        <v>0</v>
      </c>
      <c r="B199">
        <v>0</v>
      </c>
      <c r="C199">
        <v>0</v>
      </c>
      <c r="D199">
        <v>0</v>
      </c>
      <c r="E199" s="3">
        <v>0</v>
      </c>
    </row>
    <row r="200" spans="1:5" x14ac:dyDescent="0.3">
      <c r="A200">
        <v>1</v>
      </c>
      <c r="B200">
        <v>1</v>
      </c>
      <c r="C200">
        <v>0</v>
      </c>
      <c r="D200">
        <v>0</v>
      </c>
      <c r="E200" s="3">
        <v>1</v>
      </c>
    </row>
    <row r="201" spans="1:5" x14ac:dyDescent="0.3">
      <c r="A201">
        <v>0</v>
      </c>
      <c r="B201">
        <v>1</v>
      </c>
      <c r="C201">
        <v>0</v>
      </c>
      <c r="D201">
        <v>0</v>
      </c>
      <c r="E201" s="3">
        <v>1</v>
      </c>
    </row>
    <row r="202" spans="1:5" x14ac:dyDescent="0.3">
      <c r="A202">
        <v>3</v>
      </c>
      <c r="B202">
        <v>0</v>
      </c>
      <c r="C202">
        <v>0</v>
      </c>
      <c r="D202">
        <v>1</v>
      </c>
      <c r="E202" s="3">
        <v>1</v>
      </c>
    </row>
    <row r="203" spans="1:5" x14ac:dyDescent="0.3">
      <c r="A203">
        <v>0</v>
      </c>
      <c r="B203">
        <v>0</v>
      </c>
      <c r="C203">
        <v>0</v>
      </c>
      <c r="D203">
        <v>0</v>
      </c>
      <c r="E203" s="3">
        <v>0</v>
      </c>
    </row>
    <row r="204" spans="1:5" x14ac:dyDescent="0.3">
      <c r="A204">
        <v>1</v>
      </c>
      <c r="B204">
        <v>2</v>
      </c>
      <c r="C204">
        <v>0</v>
      </c>
      <c r="D204">
        <v>0</v>
      </c>
      <c r="E204" s="3">
        <v>1</v>
      </c>
    </row>
    <row r="205" spans="1:5" x14ac:dyDescent="0.3">
      <c r="A205">
        <v>1</v>
      </c>
      <c r="B205">
        <v>0</v>
      </c>
      <c r="C205">
        <v>0</v>
      </c>
      <c r="D205">
        <v>0</v>
      </c>
      <c r="E205" s="3">
        <v>0</v>
      </c>
    </row>
    <row r="206" spans="1:5" x14ac:dyDescent="0.3">
      <c r="A206">
        <v>0</v>
      </c>
      <c r="B206">
        <v>0</v>
      </c>
      <c r="C206">
        <v>0</v>
      </c>
      <c r="D206">
        <v>0</v>
      </c>
      <c r="E206" s="3">
        <v>0</v>
      </c>
    </row>
    <row r="207" spans="1:5" x14ac:dyDescent="0.3">
      <c r="A207">
        <v>1</v>
      </c>
      <c r="B207">
        <v>2</v>
      </c>
      <c r="C207">
        <v>0</v>
      </c>
      <c r="D207">
        <v>0</v>
      </c>
      <c r="E207" s="3">
        <v>2</v>
      </c>
    </row>
    <row r="208" spans="1:5" x14ac:dyDescent="0.3">
      <c r="A208">
        <v>0</v>
      </c>
      <c r="B208">
        <v>1</v>
      </c>
      <c r="C208">
        <v>0</v>
      </c>
      <c r="D208">
        <v>0</v>
      </c>
      <c r="E208" s="3">
        <v>1</v>
      </c>
    </row>
    <row r="209" spans="1:5" x14ac:dyDescent="0.3">
      <c r="A209">
        <v>2</v>
      </c>
      <c r="B209">
        <v>2</v>
      </c>
      <c r="C209">
        <v>0</v>
      </c>
      <c r="D209">
        <v>0</v>
      </c>
      <c r="E209" s="3">
        <v>3</v>
      </c>
    </row>
    <row r="210" spans="1:5" x14ac:dyDescent="0.3">
      <c r="A210">
        <v>1</v>
      </c>
      <c r="B210">
        <v>1</v>
      </c>
      <c r="C210">
        <v>0</v>
      </c>
      <c r="D210">
        <v>0</v>
      </c>
      <c r="E210" s="3">
        <v>1</v>
      </c>
    </row>
    <row r="211" spans="1:5" x14ac:dyDescent="0.3">
      <c r="A211">
        <v>1</v>
      </c>
      <c r="B211">
        <v>1</v>
      </c>
      <c r="C211">
        <v>0</v>
      </c>
      <c r="D211">
        <v>0</v>
      </c>
      <c r="E211" s="3">
        <v>1</v>
      </c>
    </row>
    <row r="212" spans="1:5" x14ac:dyDescent="0.3">
      <c r="A212">
        <v>1</v>
      </c>
      <c r="B212">
        <v>1</v>
      </c>
      <c r="C212">
        <v>0</v>
      </c>
      <c r="D212">
        <v>0</v>
      </c>
      <c r="E212" s="3">
        <v>1</v>
      </c>
    </row>
    <row r="213" spans="1:5" x14ac:dyDescent="0.3">
      <c r="A213">
        <v>0</v>
      </c>
      <c r="B213">
        <v>1</v>
      </c>
      <c r="C213">
        <v>0</v>
      </c>
      <c r="D213">
        <v>0</v>
      </c>
      <c r="E213" s="3">
        <v>2</v>
      </c>
    </row>
    <row r="214" spans="1:5" x14ac:dyDescent="0.3">
      <c r="A214">
        <v>1</v>
      </c>
      <c r="B214">
        <v>1</v>
      </c>
      <c r="C214">
        <v>0</v>
      </c>
      <c r="D214">
        <v>0</v>
      </c>
      <c r="E214" s="3">
        <v>0</v>
      </c>
    </row>
    <row r="215" spans="1:5" x14ac:dyDescent="0.3">
      <c r="A215">
        <v>2</v>
      </c>
      <c r="B215">
        <v>1</v>
      </c>
      <c r="C215">
        <v>0</v>
      </c>
      <c r="D215">
        <v>1</v>
      </c>
      <c r="E215" s="3">
        <v>6</v>
      </c>
    </row>
    <row r="216" spans="1:5" x14ac:dyDescent="0.3">
      <c r="A216">
        <v>1</v>
      </c>
      <c r="B216">
        <v>1</v>
      </c>
      <c r="C216">
        <v>0</v>
      </c>
      <c r="D216">
        <v>0</v>
      </c>
      <c r="E216" s="3">
        <v>0</v>
      </c>
    </row>
    <row r="217" spans="1:5" x14ac:dyDescent="0.3">
      <c r="A217">
        <v>1</v>
      </c>
      <c r="B217">
        <v>0</v>
      </c>
      <c r="C217">
        <v>1</v>
      </c>
      <c r="D217">
        <v>0</v>
      </c>
      <c r="E217" s="3">
        <v>1</v>
      </c>
    </row>
    <row r="218" spans="1:5" x14ac:dyDescent="0.3">
      <c r="A218">
        <v>2</v>
      </c>
      <c r="B218">
        <v>2</v>
      </c>
      <c r="C218">
        <v>0</v>
      </c>
      <c r="D218">
        <v>0</v>
      </c>
      <c r="E218" s="3">
        <v>2</v>
      </c>
    </row>
    <row r="219" spans="1:5" x14ac:dyDescent="0.3">
      <c r="A219">
        <v>2</v>
      </c>
      <c r="B219">
        <v>2</v>
      </c>
      <c r="C219">
        <v>0</v>
      </c>
      <c r="D219">
        <v>0</v>
      </c>
      <c r="E219" s="3">
        <v>0</v>
      </c>
    </row>
    <row r="220" spans="1:5" x14ac:dyDescent="0.3">
      <c r="A220">
        <v>2</v>
      </c>
      <c r="B220">
        <v>1</v>
      </c>
      <c r="C220">
        <v>0</v>
      </c>
      <c r="D220">
        <v>0</v>
      </c>
      <c r="E220" s="3">
        <v>0</v>
      </c>
    </row>
    <row r="221" spans="1:5" x14ac:dyDescent="0.3">
      <c r="A221">
        <v>1</v>
      </c>
      <c r="B221">
        <v>0</v>
      </c>
      <c r="C221">
        <v>0</v>
      </c>
      <c r="D221">
        <v>0</v>
      </c>
      <c r="E221" s="3">
        <v>0</v>
      </c>
    </row>
    <row r="222" spans="1:5" x14ac:dyDescent="0.3">
      <c r="A222">
        <v>1</v>
      </c>
      <c r="B222">
        <v>0</v>
      </c>
      <c r="C222">
        <v>2</v>
      </c>
      <c r="D222">
        <v>0</v>
      </c>
      <c r="E222" s="3">
        <v>1</v>
      </c>
    </row>
    <row r="223" spans="1:5" x14ac:dyDescent="0.3">
      <c r="A223">
        <v>1</v>
      </c>
      <c r="B223">
        <v>1</v>
      </c>
      <c r="C223">
        <v>0</v>
      </c>
      <c r="D223">
        <v>0</v>
      </c>
      <c r="E223" s="3">
        <v>1</v>
      </c>
    </row>
    <row r="224" spans="1:5" x14ac:dyDescent="0.3">
      <c r="A224">
        <v>2</v>
      </c>
      <c r="B224">
        <v>2</v>
      </c>
      <c r="C224">
        <v>0</v>
      </c>
      <c r="D224">
        <v>0</v>
      </c>
      <c r="E224" s="3">
        <v>2</v>
      </c>
    </row>
    <row r="225" spans="1:5" x14ac:dyDescent="0.3">
      <c r="A225">
        <v>1</v>
      </c>
      <c r="B225">
        <v>1</v>
      </c>
      <c r="C225">
        <v>1</v>
      </c>
      <c r="D225">
        <v>0</v>
      </c>
      <c r="E225" s="3">
        <v>2</v>
      </c>
    </row>
    <row r="226" spans="1:5" x14ac:dyDescent="0.3">
      <c r="A226">
        <v>0</v>
      </c>
      <c r="B226">
        <v>1</v>
      </c>
      <c r="C226">
        <v>0</v>
      </c>
      <c r="D226">
        <v>0</v>
      </c>
      <c r="E226" s="3">
        <v>1</v>
      </c>
    </row>
    <row r="227" spans="1:5" x14ac:dyDescent="0.3">
      <c r="A227">
        <v>1</v>
      </c>
      <c r="B227">
        <v>1</v>
      </c>
      <c r="C227">
        <v>1</v>
      </c>
      <c r="D227">
        <v>0</v>
      </c>
      <c r="E227" s="3">
        <v>1</v>
      </c>
    </row>
    <row r="228" spans="1:5" x14ac:dyDescent="0.3">
      <c r="A228">
        <v>0</v>
      </c>
      <c r="B228">
        <v>1</v>
      </c>
      <c r="C228">
        <v>0</v>
      </c>
      <c r="D228">
        <v>0</v>
      </c>
      <c r="E228" s="3">
        <v>1</v>
      </c>
    </row>
    <row r="229" spans="1:5" x14ac:dyDescent="0.3">
      <c r="A229">
        <v>1</v>
      </c>
      <c r="B229">
        <v>1</v>
      </c>
      <c r="C229">
        <v>0</v>
      </c>
      <c r="D229">
        <v>0</v>
      </c>
      <c r="E229" s="3">
        <v>1</v>
      </c>
    </row>
    <row r="230" spans="1:5" x14ac:dyDescent="0.3">
      <c r="A230">
        <v>0</v>
      </c>
      <c r="B230">
        <v>0</v>
      </c>
      <c r="C230">
        <v>1</v>
      </c>
      <c r="D230">
        <v>0</v>
      </c>
      <c r="E230" s="3">
        <v>0</v>
      </c>
    </row>
    <row r="231" spans="1:5" x14ac:dyDescent="0.3">
      <c r="A231">
        <v>1</v>
      </c>
      <c r="B231">
        <v>1</v>
      </c>
      <c r="C231">
        <v>0</v>
      </c>
      <c r="D231">
        <v>0</v>
      </c>
      <c r="E231" s="3">
        <v>1</v>
      </c>
    </row>
    <row r="232" spans="1:5" x14ac:dyDescent="0.3">
      <c r="A232">
        <v>1</v>
      </c>
      <c r="B232">
        <v>1</v>
      </c>
      <c r="C232">
        <v>0</v>
      </c>
      <c r="D232">
        <v>0</v>
      </c>
      <c r="E232" s="3">
        <v>1</v>
      </c>
    </row>
    <row r="233" spans="1:5" x14ac:dyDescent="0.3">
      <c r="A233">
        <v>1</v>
      </c>
      <c r="B233">
        <v>1</v>
      </c>
      <c r="C233">
        <v>0</v>
      </c>
      <c r="D233">
        <v>0</v>
      </c>
      <c r="E233" s="3">
        <v>0</v>
      </c>
    </row>
    <row r="234" spans="1:5" x14ac:dyDescent="0.3">
      <c r="A234">
        <v>1</v>
      </c>
      <c r="B234">
        <v>1</v>
      </c>
      <c r="C234">
        <v>0</v>
      </c>
      <c r="D234">
        <v>0</v>
      </c>
      <c r="E234" s="3">
        <v>1</v>
      </c>
    </row>
    <row r="235" spans="1:5" x14ac:dyDescent="0.3">
      <c r="A235">
        <v>0</v>
      </c>
      <c r="B235">
        <v>1</v>
      </c>
      <c r="C235">
        <v>0</v>
      </c>
      <c r="D235">
        <v>0</v>
      </c>
      <c r="E235" s="3">
        <v>0</v>
      </c>
    </row>
    <row r="236" spans="1:5" x14ac:dyDescent="0.3">
      <c r="A236">
        <v>0</v>
      </c>
      <c r="B236">
        <v>1</v>
      </c>
      <c r="C236">
        <v>0</v>
      </c>
      <c r="D236">
        <v>0</v>
      </c>
      <c r="E236" s="3">
        <v>0</v>
      </c>
    </row>
    <row r="237" spans="1:5" x14ac:dyDescent="0.3">
      <c r="A237">
        <v>0</v>
      </c>
      <c r="B237">
        <v>1</v>
      </c>
      <c r="C237">
        <v>1</v>
      </c>
      <c r="D237">
        <v>0</v>
      </c>
      <c r="E237" s="3">
        <v>1</v>
      </c>
    </row>
    <row r="238" spans="1:5" x14ac:dyDescent="0.3">
      <c r="A238">
        <v>1</v>
      </c>
      <c r="B238">
        <v>1</v>
      </c>
      <c r="C238">
        <v>1</v>
      </c>
      <c r="D238">
        <v>0</v>
      </c>
      <c r="E238" s="3">
        <v>2</v>
      </c>
    </row>
    <row r="239" spans="1:5" x14ac:dyDescent="0.3">
      <c r="A239">
        <v>1</v>
      </c>
      <c r="B239">
        <v>1</v>
      </c>
      <c r="C239">
        <v>0</v>
      </c>
      <c r="D239">
        <v>0</v>
      </c>
      <c r="E239" s="3">
        <v>1</v>
      </c>
    </row>
    <row r="240" spans="1:5" x14ac:dyDescent="0.3">
      <c r="A240">
        <v>0</v>
      </c>
      <c r="B240">
        <v>2</v>
      </c>
      <c r="C240">
        <v>0</v>
      </c>
      <c r="D240">
        <v>0</v>
      </c>
      <c r="E240" s="3">
        <v>2</v>
      </c>
    </row>
    <row r="241" spans="1:5" x14ac:dyDescent="0.3">
      <c r="A241">
        <v>0</v>
      </c>
      <c r="B241">
        <v>0</v>
      </c>
      <c r="C241">
        <v>0</v>
      </c>
      <c r="D241">
        <v>0</v>
      </c>
      <c r="E241" s="3">
        <v>0</v>
      </c>
    </row>
    <row r="242" spans="1:5" x14ac:dyDescent="0.3">
      <c r="A242">
        <v>1</v>
      </c>
      <c r="B242">
        <v>1</v>
      </c>
      <c r="C242">
        <v>0</v>
      </c>
      <c r="D242">
        <v>0</v>
      </c>
      <c r="E242" s="3">
        <v>1</v>
      </c>
    </row>
    <row r="243" spans="1:5" x14ac:dyDescent="0.3">
      <c r="A243">
        <v>0</v>
      </c>
      <c r="B243">
        <v>1</v>
      </c>
      <c r="C243">
        <v>1</v>
      </c>
      <c r="D243">
        <v>0</v>
      </c>
      <c r="E243" s="3">
        <v>0</v>
      </c>
    </row>
    <row r="244" spans="1:5" x14ac:dyDescent="0.3">
      <c r="A244">
        <v>1</v>
      </c>
      <c r="B244">
        <v>0</v>
      </c>
      <c r="C244">
        <v>0</v>
      </c>
      <c r="D244">
        <v>0</v>
      </c>
      <c r="E244" s="3">
        <v>0</v>
      </c>
    </row>
    <row r="245" spans="1:5" x14ac:dyDescent="0.3">
      <c r="A245">
        <v>0</v>
      </c>
      <c r="B245">
        <v>0</v>
      </c>
      <c r="C245">
        <v>0</v>
      </c>
      <c r="D245">
        <v>0</v>
      </c>
      <c r="E245" s="3">
        <v>0</v>
      </c>
    </row>
    <row r="246" spans="1:5" x14ac:dyDescent="0.3">
      <c r="A246">
        <v>0</v>
      </c>
      <c r="B246">
        <v>0</v>
      </c>
      <c r="C246">
        <v>0</v>
      </c>
      <c r="D246">
        <v>0</v>
      </c>
      <c r="E246" s="3">
        <v>0</v>
      </c>
    </row>
    <row r="247" spans="1:5" x14ac:dyDescent="0.3">
      <c r="A247">
        <v>1</v>
      </c>
      <c r="B247">
        <v>1</v>
      </c>
      <c r="C247">
        <v>0</v>
      </c>
      <c r="D247">
        <v>0</v>
      </c>
      <c r="E247" s="3">
        <v>1</v>
      </c>
    </row>
    <row r="248" spans="1:5" x14ac:dyDescent="0.3">
      <c r="A248">
        <v>1</v>
      </c>
      <c r="B248">
        <v>1</v>
      </c>
      <c r="C248">
        <v>1</v>
      </c>
      <c r="D248">
        <v>0</v>
      </c>
      <c r="E248" s="3">
        <v>0</v>
      </c>
    </row>
    <row r="249" spans="1:5" x14ac:dyDescent="0.3">
      <c r="A249">
        <v>0</v>
      </c>
      <c r="B249">
        <v>2</v>
      </c>
      <c r="C249">
        <v>0</v>
      </c>
      <c r="D249">
        <v>0</v>
      </c>
      <c r="E249" s="3">
        <v>0</v>
      </c>
    </row>
    <row r="250" spans="1:5" x14ac:dyDescent="0.3">
      <c r="A250">
        <v>0</v>
      </c>
      <c r="B250">
        <v>0</v>
      </c>
      <c r="C250">
        <v>0</v>
      </c>
      <c r="D250">
        <v>0</v>
      </c>
      <c r="E250" s="3">
        <v>0</v>
      </c>
    </row>
    <row r="251" spans="1:5" x14ac:dyDescent="0.3">
      <c r="A251">
        <v>0</v>
      </c>
      <c r="B251">
        <v>1</v>
      </c>
      <c r="C251">
        <v>0</v>
      </c>
      <c r="D251">
        <v>1</v>
      </c>
      <c r="E251" s="3">
        <v>1</v>
      </c>
    </row>
    <row r="252" spans="1:5" x14ac:dyDescent="0.3">
      <c r="A252">
        <v>1</v>
      </c>
      <c r="B252">
        <v>0</v>
      </c>
      <c r="C252">
        <v>0</v>
      </c>
      <c r="D252">
        <v>1</v>
      </c>
      <c r="E252" s="3">
        <v>0</v>
      </c>
    </row>
    <row r="253" spans="1:5" x14ac:dyDescent="0.3">
      <c r="A253">
        <v>1</v>
      </c>
      <c r="B253">
        <v>0</v>
      </c>
      <c r="C253">
        <v>0</v>
      </c>
      <c r="D253">
        <v>0</v>
      </c>
      <c r="E253" s="3">
        <v>0</v>
      </c>
    </row>
    <row r="254" spans="1:5" x14ac:dyDescent="0.3">
      <c r="A254">
        <v>0</v>
      </c>
      <c r="B254">
        <v>0</v>
      </c>
      <c r="C254">
        <v>0</v>
      </c>
      <c r="D254">
        <v>0</v>
      </c>
      <c r="E254" s="3">
        <v>0</v>
      </c>
    </row>
    <row r="255" spans="1:5" x14ac:dyDescent="0.3">
      <c r="A255">
        <v>0</v>
      </c>
      <c r="B255">
        <v>1</v>
      </c>
      <c r="C255">
        <v>0</v>
      </c>
      <c r="D255">
        <v>0</v>
      </c>
      <c r="E255" s="3">
        <v>1</v>
      </c>
    </row>
    <row r="256" spans="1:5" x14ac:dyDescent="0.3">
      <c r="A256">
        <v>1</v>
      </c>
      <c r="B256">
        <v>1</v>
      </c>
      <c r="C256">
        <v>0</v>
      </c>
      <c r="D256">
        <v>0</v>
      </c>
      <c r="E256" s="3">
        <v>1</v>
      </c>
    </row>
    <row r="257" spans="1:5" x14ac:dyDescent="0.3">
      <c r="A257">
        <v>0</v>
      </c>
      <c r="B257">
        <v>1</v>
      </c>
      <c r="C257">
        <v>0</v>
      </c>
      <c r="D257">
        <v>0</v>
      </c>
      <c r="E257" s="3">
        <v>1</v>
      </c>
    </row>
    <row r="258" spans="1:5" x14ac:dyDescent="0.3">
      <c r="A258">
        <v>1</v>
      </c>
      <c r="B258">
        <v>1</v>
      </c>
      <c r="C258">
        <v>0</v>
      </c>
      <c r="D258">
        <v>0</v>
      </c>
      <c r="E258" s="3">
        <v>0</v>
      </c>
    </row>
    <row r="259" spans="1:5" x14ac:dyDescent="0.3">
      <c r="A259">
        <v>0</v>
      </c>
      <c r="B259">
        <v>1</v>
      </c>
      <c r="C259">
        <v>0</v>
      </c>
      <c r="D259">
        <v>0</v>
      </c>
      <c r="E259" s="3">
        <v>1</v>
      </c>
    </row>
    <row r="260" spans="1:5" x14ac:dyDescent="0.3">
      <c r="A260">
        <v>0</v>
      </c>
      <c r="B260">
        <v>0</v>
      </c>
      <c r="C260">
        <v>1</v>
      </c>
      <c r="D260">
        <v>0</v>
      </c>
      <c r="E260" s="3">
        <v>1</v>
      </c>
    </row>
    <row r="261" spans="1:5" x14ac:dyDescent="0.3">
      <c r="A261">
        <v>1</v>
      </c>
      <c r="B261">
        <v>1</v>
      </c>
      <c r="C261">
        <v>0</v>
      </c>
      <c r="D261">
        <v>0</v>
      </c>
      <c r="E261" s="3">
        <v>1</v>
      </c>
    </row>
    <row r="262" spans="1:5" x14ac:dyDescent="0.3">
      <c r="A262">
        <v>1</v>
      </c>
      <c r="B262">
        <v>2</v>
      </c>
      <c r="C262">
        <v>0</v>
      </c>
      <c r="D262">
        <v>0</v>
      </c>
      <c r="E262" s="3">
        <v>1</v>
      </c>
    </row>
    <row r="263" spans="1:5" x14ac:dyDescent="0.3">
      <c r="A263">
        <v>0</v>
      </c>
      <c r="B263">
        <v>1</v>
      </c>
      <c r="C263">
        <v>1</v>
      </c>
      <c r="D263">
        <v>0</v>
      </c>
      <c r="E263" s="3">
        <v>2</v>
      </c>
    </row>
    <row r="264" spans="1:5" x14ac:dyDescent="0.3">
      <c r="A264">
        <v>1</v>
      </c>
      <c r="B264">
        <v>2</v>
      </c>
      <c r="C264">
        <v>0</v>
      </c>
      <c r="D264">
        <v>0</v>
      </c>
      <c r="E264" s="3">
        <v>0</v>
      </c>
    </row>
    <row r="265" spans="1:5" x14ac:dyDescent="0.3">
      <c r="A265">
        <v>0</v>
      </c>
      <c r="B265">
        <v>1</v>
      </c>
      <c r="C265">
        <v>0</v>
      </c>
      <c r="D265">
        <v>0</v>
      </c>
      <c r="E265" s="3">
        <v>1</v>
      </c>
    </row>
    <row r="266" spans="1:5" x14ac:dyDescent="0.3">
      <c r="A266">
        <v>0</v>
      </c>
      <c r="B266">
        <v>0</v>
      </c>
      <c r="C266">
        <v>0</v>
      </c>
      <c r="D266">
        <v>0</v>
      </c>
      <c r="E266" s="3">
        <v>0</v>
      </c>
    </row>
    <row r="267" spans="1:5" x14ac:dyDescent="0.3">
      <c r="A267">
        <v>1</v>
      </c>
      <c r="B267">
        <v>0</v>
      </c>
      <c r="C267">
        <v>0</v>
      </c>
      <c r="D267">
        <v>0</v>
      </c>
      <c r="E267" s="3">
        <v>0</v>
      </c>
    </row>
    <row r="268" spans="1:5" x14ac:dyDescent="0.3">
      <c r="A268">
        <v>1</v>
      </c>
      <c r="B268">
        <v>2</v>
      </c>
      <c r="C268">
        <v>0</v>
      </c>
      <c r="D268">
        <v>0</v>
      </c>
      <c r="E268" s="3">
        <v>2</v>
      </c>
    </row>
    <row r="269" spans="1:5" x14ac:dyDescent="0.3">
      <c r="A269">
        <v>1</v>
      </c>
      <c r="B269">
        <v>1</v>
      </c>
      <c r="C269">
        <v>0</v>
      </c>
      <c r="D269">
        <v>0</v>
      </c>
      <c r="E269" s="3">
        <v>0</v>
      </c>
    </row>
    <row r="270" spans="1:5" x14ac:dyDescent="0.3">
      <c r="A270">
        <v>0</v>
      </c>
      <c r="B270">
        <v>0</v>
      </c>
      <c r="C270">
        <v>0</v>
      </c>
      <c r="D270">
        <v>0</v>
      </c>
      <c r="E270" s="3">
        <v>0</v>
      </c>
    </row>
    <row r="271" spans="1:5" x14ac:dyDescent="0.3">
      <c r="A271">
        <v>0</v>
      </c>
      <c r="B271">
        <v>1</v>
      </c>
      <c r="C271">
        <v>0</v>
      </c>
      <c r="D271">
        <v>0</v>
      </c>
      <c r="E271" s="3">
        <v>1</v>
      </c>
    </row>
    <row r="272" spans="1:5" x14ac:dyDescent="0.3">
      <c r="A272">
        <v>0</v>
      </c>
      <c r="B272">
        <v>2</v>
      </c>
      <c r="C272">
        <v>0</v>
      </c>
      <c r="D272">
        <v>0</v>
      </c>
      <c r="E272" s="3">
        <v>2</v>
      </c>
    </row>
    <row r="273" spans="1:5" x14ac:dyDescent="0.3">
      <c r="A273">
        <v>0</v>
      </c>
      <c r="B273">
        <v>0</v>
      </c>
      <c r="C273">
        <v>0</v>
      </c>
      <c r="D273">
        <v>0</v>
      </c>
      <c r="E273" s="3">
        <v>0</v>
      </c>
    </row>
    <row r="274" spans="1:5" x14ac:dyDescent="0.3">
      <c r="A274">
        <v>0</v>
      </c>
      <c r="B274">
        <v>2</v>
      </c>
      <c r="C274">
        <v>0</v>
      </c>
      <c r="D274">
        <v>0</v>
      </c>
      <c r="E274" s="3">
        <v>3</v>
      </c>
    </row>
    <row r="275" spans="1:5" x14ac:dyDescent="0.3">
      <c r="A275">
        <v>1</v>
      </c>
      <c r="B275">
        <v>2</v>
      </c>
      <c r="C275">
        <v>0</v>
      </c>
      <c r="D275">
        <v>0</v>
      </c>
      <c r="E275" s="3">
        <v>0</v>
      </c>
    </row>
    <row r="276" spans="1:5" x14ac:dyDescent="0.3">
      <c r="A276">
        <v>0</v>
      </c>
      <c r="B276">
        <v>0</v>
      </c>
      <c r="C276">
        <v>0</v>
      </c>
      <c r="D276">
        <v>0</v>
      </c>
      <c r="E276" s="3">
        <v>0</v>
      </c>
    </row>
    <row r="277" spans="1:5" x14ac:dyDescent="0.3">
      <c r="A277">
        <v>2</v>
      </c>
      <c r="B277">
        <v>2</v>
      </c>
      <c r="C277">
        <v>0</v>
      </c>
      <c r="D277">
        <v>0</v>
      </c>
      <c r="E277" s="3">
        <v>2</v>
      </c>
    </row>
    <row r="278" spans="1:5" x14ac:dyDescent="0.3">
      <c r="A278">
        <v>0</v>
      </c>
      <c r="B278">
        <v>1</v>
      </c>
      <c r="C278">
        <v>0</v>
      </c>
      <c r="D278">
        <v>0</v>
      </c>
      <c r="E278" s="3">
        <v>2</v>
      </c>
    </row>
    <row r="279" spans="1:5" x14ac:dyDescent="0.3">
      <c r="A279">
        <v>0</v>
      </c>
      <c r="B279">
        <v>0</v>
      </c>
      <c r="C279">
        <v>0</v>
      </c>
      <c r="D279">
        <v>0</v>
      </c>
      <c r="E279" s="3">
        <v>0</v>
      </c>
    </row>
    <row r="280" spans="1:5" x14ac:dyDescent="0.3">
      <c r="A280">
        <v>0</v>
      </c>
      <c r="B280">
        <v>1</v>
      </c>
      <c r="C280">
        <v>0</v>
      </c>
      <c r="D280">
        <v>0</v>
      </c>
      <c r="E280" s="3">
        <v>0</v>
      </c>
    </row>
    <row r="281" spans="1:5" x14ac:dyDescent="0.3">
      <c r="A281">
        <v>1</v>
      </c>
      <c r="B281">
        <v>1</v>
      </c>
      <c r="C281">
        <v>0</v>
      </c>
      <c r="D281">
        <v>0</v>
      </c>
      <c r="E281" s="3">
        <v>1</v>
      </c>
    </row>
    <row r="282" spans="1:5" x14ac:dyDescent="0.3">
      <c r="A282">
        <v>0</v>
      </c>
      <c r="B282">
        <v>2</v>
      </c>
      <c r="C282">
        <v>0</v>
      </c>
      <c r="D282">
        <v>0</v>
      </c>
      <c r="E282" s="3">
        <v>2</v>
      </c>
    </row>
    <row r="283" spans="1:5" x14ac:dyDescent="0.3">
      <c r="A283">
        <v>1</v>
      </c>
      <c r="B283">
        <v>2</v>
      </c>
      <c r="C283">
        <v>0</v>
      </c>
      <c r="D283">
        <v>0</v>
      </c>
      <c r="E283" s="3">
        <v>2</v>
      </c>
    </row>
    <row r="284" spans="1:5" x14ac:dyDescent="0.3">
      <c r="A284">
        <v>0</v>
      </c>
      <c r="B284">
        <v>0</v>
      </c>
      <c r="C284">
        <v>0</v>
      </c>
      <c r="D284">
        <v>0</v>
      </c>
      <c r="E284" s="3">
        <v>0</v>
      </c>
    </row>
    <row r="285" spans="1:5" x14ac:dyDescent="0.3">
      <c r="A285">
        <v>0</v>
      </c>
      <c r="B285">
        <v>0</v>
      </c>
      <c r="C285">
        <v>0</v>
      </c>
      <c r="D285">
        <v>0</v>
      </c>
      <c r="E285" s="3">
        <v>0</v>
      </c>
    </row>
    <row r="286" spans="1:5" x14ac:dyDescent="0.3">
      <c r="A286">
        <v>1</v>
      </c>
      <c r="B286">
        <v>2</v>
      </c>
      <c r="C286">
        <v>0</v>
      </c>
      <c r="D286">
        <v>0</v>
      </c>
      <c r="E286" s="3">
        <v>2</v>
      </c>
    </row>
    <row r="287" spans="1:5" x14ac:dyDescent="0.3">
      <c r="A287">
        <v>0</v>
      </c>
      <c r="B287">
        <v>1</v>
      </c>
      <c r="C287">
        <v>0</v>
      </c>
      <c r="D287">
        <v>0</v>
      </c>
      <c r="E287" s="3">
        <v>1</v>
      </c>
    </row>
    <row r="288" spans="1:5" x14ac:dyDescent="0.3">
      <c r="A288">
        <v>0</v>
      </c>
      <c r="B288">
        <v>0</v>
      </c>
      <c r="C288">
        <v>0</v>
      </c>
      <c r="D288">
        <v>0</v>
      </c>
      <c r="E288" s="3">
        <v>0</v>
      </c>
    </row>
    <row r="289" spans="1:5" x14ac:dyDescent="0.3">
      <c r="A289">
        <v>0</v>
      </c>
      <c r="B289">
        <v>0</v>
      </c>
      <c r="C289">
        <v>0</v>
      </c>
      <c r="D289">
        <v>0</v>
      </c>
      <c r="E289" s="3">
        <v>0</v>
      </c>
    </row>
    <row r="290" spans="1:5" x14ac:dyDescent="0.3">
      <c r="A290">
        <v>1</v>
      </c>
      <c r="B290">
        <v>2</v>
      </c>
      <c r="C290">
        <v>0</v>
      </c>
      <c r="D290">
        <v>0</v>
      </c>
      <c r="E290" s="3">
        <v>2</v>
      </c>
    </row>
    <row r="291" spans="1:5" x14ac:dyDescent="0.3">
      <c r="A291">
        <v>0</v>
      </c>
      <c r="B291">
        <v>0</v>
      </c>
      <c r="C291">
        <v>0</v>
      </c>
      <c r="D291">
        <v>0</v>
      </c>
      <c r="E291" s="3">
        <v>0</v>
      </c>
    </row>
    <row r="292" spans="1:5" x14ac:dyDescent="0.3">
      <c r="A292">
        <v>2</v>
      </c>
      <c r="B292">
        <v>2</v>
      </c>
      <c r="C292">
        <v>0</v>
      </c>
      <c r="D292">
        <v>0</v>
      </c>
      <c r="E292" s="3">
        <v>2</v>
      </c>
    </row>
    <row r="293" spans="1:5" x14ac:dyDescent="0.3">
      <c r="A293">
        <v>0</v>
      </c>
      <c r="B293">
        <v>2</v>
      </c>
      <c r="C293">
        <v>0</v>
      </c>
      <c r="D293">
        <v>0</v>
      </c>
      <c r="E293" s="3">
        <v>2</v>
      </c>
    </row>
    <row r="294" spans="1:5" x14ac:dyDescent="0.3">
      <c r="A294">
        <v>0</v>
      </c>
      <c r="B294">
        <v>2</v>
      </c>
      <c r="C294">
        <v>0</v>
      </c>
      <c r="D294">
        <v>0</v>
      </c>
      <c r="E294" s="3">
        <v>2</v>
      </c>
    </row>
    <row r="295" spans="1:5" x14ac:dyDescent="0.3">
      <c r="A295">
        <v>1</v>
      </c>
      <c r="B295">
        <v>1</v>
      </c>
      <c r="C295">
        <v>0</v>
      </c>
      <c r="D295">
        <v>0</v>
      </c>
      <c r="E295" s="3">
        <v>0</v>
      </c>
    </row>
    <row r="296" spans="1:5" x14ac:dyDescent="0.3">
      <c r="A296">
        <v>0</v>
      </c>
      <c r="B296">
        <v>0</v>
      </c>
      <c r="C296">
        <v>0</v>
      </c>
      <c r="D296">
        <v>0</v>
      </c>
      <c r="E296" s="3">
        <v>0</v>
      </c>
    </row>
    <row r="297" spans="1:5" x14ac:dyDescent="0.3">
      <c r="A297">
        <v>0</v>
      </c>
      <c r="B297">
        <v>1</v>
      </c>
      <c r="C297">
        <v>0</v>
      </c>
      <c r="D297">
        <v>0</v>
      </c>
      <c r="E297" s="3">
        <v>1</v>
      </c>
    </row>
    <row r="298" spans="1:5" x14ac:dyDescent="0.3">
      <c r="A298">
        <v>0</v>
      </c>
      <c r="B298">
        <v>0</v>
      </c>
      <c r="C298">
        <v>0</v>
      </c>
      <c r="D298">
        <v>1</v>
      </c>
      <c r="E298" s="3">
        <v>0</v>
      </c>
    </row>
    <row r="299" spans="1:5" x14ac:dyDescent="0.3">
      <c r="A299">
        <v>1</v>
      </c>
      <c r="B299">
        <v>1</v>
      </c>
      <c r="C299">
        <v>0</v>
      </c>
      <c r="D299">
        <v>0</v>
      </c>
      <c r="E299" s="3">
        <v>0</v>
      </c>
    </row>
    <row r="300" spans="1:5" x14ac:dyDescent="0.3">
      <c r="A300">
        <v>0</v>
      </c>
      <c r="B300">
        <v>1</v>
      </c>
      <c r="C300">
        <v>0</v>
      </c>
      <c r="D300">
        <v>0</v>
      </c>
      <c r="E300" s="3">
        <v>1</v>
      </c>
    </row>
    <row r="301" spans="1:5" x14ac:dyDescent="0.3">
      <c r="A301">
        <v>0</v>
      </c>
      <c r="B301">
        <v>1</v>
      </c>
      <c r="C301">
        <v>0</v>
      </c>
      <c r="D301">
        <v>0</v>
      </c>
      <c r="E301" s="3">
        <v>1</v>
      </c>
    </row>
    <row r="302" spans="1:5" x14ac:dyDescent="0.3">
      <c r="A302">
        <v>0</v>
      </c>
      <c r="B302">
        <v>0</v>
      </c>
      <c r="C302">
        <v>0</v>
      </c>
      <c r="D302">
        <v>0</v>
      </c>
      <c r="E302" s="3">
        <v>0</v>
      </c>
    </row>
    <row r="303" spans="1:5" x14ac:dyDescent="0.3">
      <c r="A303">
        <v>0</v>
      </c>
      <c r="B303">
        <v>1</v>
      </c>
      <c r="C303">
        <v>0</v>
      </c>
      <c r="D303">
        <v>0</v>
      </c>
      <c r="E303" s="3">
        <v>0</v>
      </c>
    </row>
    <row r="304" spans="1:5" x14ac:dyDescent="0.3">
      <c r="A304">
        <v>1</v>
      </c>
      <c r="B304">
        <v>1</v>
      </c>
      <c r="C304">
        <v>0</v>
      </c>
      <c r="D304">
        <v>0</v>
      </c>
      <c r="E304" s="3">
        <v>1</v>
      </c>
    </row>
    <row r="305" spans="1:5" x14ac:dyDescent="0.3">
      <c r="A305">
        <v>1</v>
      </c>
      <c r="B305">
        <v>1</v>
      </c>
      <c r="C305">
        <v>0</v>
      </c>
      <c r="D305">
        <v>0</v>
      </c>
      <c r="E305" s="3">
        <v>2</v>
      </c>
    </row>
    <row r="306" spans="1:5" x14ac:dyDescent="0.3">
      <c r="A306">
        <v>1</v>
      </c>
      <c r="B306">
        <v>1</v>
      </c>
      <c r="C306">
        <v>0</v>
      </c>
      <c r="D306">
        <v>0</v>
      </c>
      <c r="E306" s="3">
        <v>1</v>
      </c>
    </row>
    <row r="307" spans="1:5" x14ac:dyDescent="0.3">
      <c r="A307">
        <v>0</v>
      </c>
      <c r="B307">
        <v>1</v>
      </c>
      <c r="C307">
        <v>0</v>
      </c>
      <c r="D307">
        <v>0</v>
      </c>
      <c r="E307" s="3">
        <v>1</v>
      </c>
    </row>
    <row r="308" spans="1:5" x14ac:dyDescent="0.3">
      <c r="A308">
        <v>0</v>
      </c>
      <c r="B308">
        <v>1</v>
      </c>
      <c r="C308">
        <v>0</v>
      </c>
      <c r="D308">
        <v>0</v>
      </c>
      <c r="E308" s="3">
        <v>1</v>
      </c>
    </row>
    <row r="309" spans="1:5" x14ac:dyDescent="0.3">
      <c r="A309">
        <v>1</v>
      </c>
      <c r="B309">
        <v>1</v>
      </c>
      <c r="C309">
        <v>0</v>
      </c>
      <c r="D309">
        <v>0</v>
      </c>
      <c r="E309" s="3">
        <v>1</v>
      </c>
    </row>
    <row r="310" spans="1:5" x14ac:dyDescent="0.3">
      <c r="A310">
        <v>0</v>
      </c>
      <c r="B310">
        <v>0</v>
      </c>
      <c r="C310">
        <v>0</v>
      </c>
      <c r="D310">
        <v>1</v>
      </c>
      <c r="E310" s="3">
        <v>0</v>
      </c>
    </row>
    <row r="311" spans="1:5" x14ac:dyDescent="0.3">
      <c r="A311">
        <v>2</v>
      </c>
      <c r="B311">
        <v>0</v>
      </c>
      <c r="C311">
        <v>0</v>
      </c>
      <c r="D311">
        <v>0</v>
      </c>
      <c r="E311" s="3">
        <v>0</v>
      </c>
    </row>
    <row r="312" spans="1:5" x14ac:dyDescent="0.3">
      <c r="A312">
        <v>0</v>
      </c>
      <c r="B312">
        <v>1</v>
      </c>
      <c r="C312">
        <v>0</v>
      </c>
      <c r="D312">
        <v>0</v>
      </c>
      <c r="E312" s="3">
        <v>3</v>
      </c>
    </row>
    <row r="313" spans="1:5" x14ac:dyDescent="0.3">
      <c r="A313">
        <v>2</v>
      </c>
      <c r="B313">
        <v>1</v>
      </c>
      <c r="C313">
        <v>1</v>
      </c>
      <c r="D313">
        <v>0</v>
      </c>
      <c r="E313" s="3">
        <v>1</v>
      </c>
    </row>
    <row r="314" spans="1:5" x14ac:dyDescent="0.3">
      <c r="A314">
        <v>0</v>
      </c>
      <c r="B314">
        <v>0</v>
      </c>
      <c r="C314">
        <v>0</v>
      </c>
      <c r="D314">
        <v>0</v>
      </c>
      <c r="E314" s="3">
        <v>0</v>
      </c>
    </row>
    <row r="315" spans="1:5" x14ac:dyDescent="0.3">
      <c r="A315">
        <v>0</v>
      </c>
      <c r="B315">
        <v>2</v>
      </c>
      <c r="C315">
        <v>0</v>
      </c>
      <c r="D315">
        <v>0</v>
      </c>
      <c r="E315" s="3">
        <v>4</v>
      </c>
    </row>
    <row r="316" spans="1:5" x14ac:dyDescent="0.3">
      <c r="A316">
        <v>0</v>
      </c>
      <c r="B316">
        <v>1</v>
      </c>
      <c r="C316">
        <v>0</v>
      </c>
      <c r="D316">
        <v>0</v>
      </c>
      <c r="E316" s="3">
        <v>1</v>
      </c>
    </row>
    <row r="317" spans="1:5" x14ac:dyDescent="0.3">
      <c r="A317">
        <v>1</v>
      </c>
      <c r="B317">
        <v>1</v>
      </c>
      <c r="C317">
        <v>0</v>
      </c>
      <c r="D317">
        <v>0</v>
      </c>
      <c r="E317" s="3">
        <v>0</v>
      </c>
    </row>
    <row r="318" spans="1:5" x14ac:dyDescent="0.3">
      <c r="A318">
        <v>1</v>
      </c>
      <c r="B318">
        <v>1</v>
      </c>
      <c r="C318">
        <v>0</v>
      </c>
      <c r="D318">
        <v>0</v>
      </c>
      <c r="E318" s="3">
        <v>1</v>
      </c>
    </row>
    <row r="319" spans="1:5" x14ac:dyDescent="0.3">
      <c r="A319">
        <v>1</v>
      </c>
      <c r="B319">
        <v>1</v>
      </c>
      <c r="C319">
        <v>0</v>
      </c>
      <c r="D319">
        <v>0</v>
      </c>
      <c r="E319" s="3">
        <v>0</v>
      </c>
    </row>
    <row r="320" spans="1:5" x14ac:dyDescent="0.3">
      <c r="A320">
        <v>1</v>
      </c>
      <c r="B320">
        <v>1</v>
      </c>
      <c r="C320">
        <v>0</v>
      </c>
      <c r="D320">
        <v>0</v>
      </c>
      <c r="E320" s="3">
        <v>1</v>
      </c>
    </row>
    <row r="321" spans="1:5" x14ac:dyDescent="0.3">
      <c r="A321">
        <v>0</v>
      </c>
      <c r="B321">
        <v>1</v>
      </c>
      <c r="C321">
        <v>0</v>
      </c>
      <c r="D321">
        <v>0</v>
      </c>
      <c r="E321" s="3">
        <v>1</v>
      </c>
    </row>
    <row r="322" spans="1:5" x14ac:dyDescent="0.3">
      <c r="A322">
        <v>1</v>
      </c>
      <c r="B322">
        <v>1</v>
      </c>
      <c r="C322">
        <v>1</v>
      </c>
      <c r="D322">
        <v>0</v>
      </c>
      <c r="E322" s="3">
        <v>2</v>
      </c>
    </row>
    <row r="323" spans="1:5" x14ac:dyDescent="0.3">
      <c r="A323">
        <v>0</v>
      </c>
      <c r="B323">
        <v>1</v>
      </c>
      <c r="C323">
        <v>0</v>
      </c>
      <c r="D323">
        <v>0</v>
      </c>
      <c r="E323" s="3">
        <v>1</v>
      </c>
    </row>
    <row r="324" spans="1:5" x14ac:dyDescent="0.3">
      <c r="A324">
        <v>2</v>
      </c>
      <c r="B324">
        <v>2</v>
      </c>
      <c r="C324">
        <v>0</v>
      </c>
      <c r="D324">
        <v>0</v>
      </c>
      <c r="E324" s="3">
        <v>2</v>
      </c>
    </row>
    <row r="325" spans="1:5" x14ac:dyDescent="0.3">
      <c r="A325">
        <v>0</v>
      </c>
      <c r="B325">
        <v>0</v>
      </c>
      <c r="C325">
        <v>0</v>
      </c>
      <c r="D325">
        <v>0</v>
      </c>
      <c r="E325" s="3">
        <v>0</v>
      </c>
    </row>
    <row r="326" spans="1:5" x14ac:dyDescent="0.3">
      <c r="A326">
        <v>1</v>
      </c>
      <c r="B326">
        <v>2</v>
      </c>
      <c r="C326">
        <v>0</v>
      </c>
      <c r="D326">
        <v>0</v>
      </c>
      <c r="E326" s="3">
        <v>1</v>
      </c>
    </row>
    <row r="327" spans="1:5" x14ac:dyDescent="0.3">
      <c r="A327">
        <v>0</v>
      </c>
      <c r="B327">
        <v>0</v>
      </c>
      <c r="C327">
        <v>0</v>
      </c>
      <c r="D327">
        <v>0</v>
      </c>
      <c r="E327" s="3">
        <v>0</v>
      </c>
    </row>
    <row r="328" spans="1:5" x14ac:dyDescent="0.3">
      <c r="A328">
        <v>0</v>
      </c>
      <c r="B328">
        <v>4</v>
      </c>
      <c r="C328">
        <v>0</v>
      </c>
      <c r="D328">
        <v>0</v>
      </c>
      <c r="E328" s="3">
        <v>3</v>
      </c>
    </row>
    <row r="329" spans="1:5" x14ac:dyDescent="0.3">
      <c r="A329">
        <v>2</v>
      </c>
      <c r="B329">
        <v>2</v>
      </c>
      <c r="C329">
        <v>0</v>
      </c>
      <c r="D329">
        <v>0</v>
      </c>
      <c r="E329" s="3">
        <v>2</v>
      </c>
    </row>
    <row r="330" spans="1:5" x14ac:dyDescent="0.3">
      <c r="A330">
        <v>1</v>
      </c>
      <c r="B330">
        <v>1</v>
      </c>
      <c r="C330">
        <v>0</v>
      </c>
      <c r="D330">
        <v>0</v>
      </c>
      <c r="E330" s="3">
        <v>1</v>
      </c>
    </row>
    <row r="331" spans="1:5" x14ac:dyDescent="0.3">
      <c r="A331">
        <v>1</v>
      </c>
      <c r="B331">
        <v>0</v>
      </c>
      <c r="C331">
        <v>1</v>
      </c>
      <c r="D331">
        <v>0</v>
      </c>
      <c r="E331" s="3">
        <v>0</v>
      </c>
    </row>
    <row r="332" spans="1:5" x14ac:dyDescent="0.3">
      <c r="A332">
        <v>0</v>
      </c>
      <c r="B332">
        <v>2</v>
      </c>
      <c r="C332">
        <v>0</v>
      </c>
      <c r="D332">
        <v>0</v>
      </c>
      <c r="E332" s="3">
        <v>3</v>
      </c>
    </row>
    <row r="333" spans="1:5" x14ac:dyDescent="0.3">
      <c r="A333">
        <v>0</v>
      </c>
      <c r="B333">
        <v>1</v>
      </c>
      <c r="C333">
        <v>0</v>
      </c>
      <c r="D333">
        <v>0</v>
      </c>
      <c r="E333" s="3">
        <v>1</v>
      </c>
    </row>
    <row r="334" spans="1:5" x14ac:dyDescent="0.3">
      <c r="A334">
        <v>0</v>
      </c>
      <c r="B334">
        <v>0</v>
      </c>
      <c r="C334">
        <v>1</v>
      </c>
      <c r="D334">
        <v>0</v>
      </c>
      <c r="E334" s="3">
        <v>0</v>
      </c>
    </row>
    <row r="335" spans="1:5" x14ac:dyDescent="0.3">
      <c r="A335">
        <v>1</v>
      </c>
      <c r="B335">
        <v>1</v>
      </c>
      <c r="C335">
        <v>0</v>
      </c>
      <c r="D335">
        <v>0</v>
      </c>
      <c r="E335" s="3">
        <v>1</v>
      </c>
    </row>
    <row r="336" spans="1:5" x14ac:dyDescent="0.3">
      <c r="A336">
        <v>0</v>
      </c>
      <c r="B336">
        <v>1</v>
      </c>
      <c r="C336">
        <v>0</v>
      </c>
      <c r="D336">
        <v>0</v>
      </c>
      <c r="E336" s="3">
        <v>1</v>
      </c>
    </row>
    <row r="337" spans="1:5" x14ac:dyDescent="0.3">
      <c r="A337">
        <v>1</v>
      </c>
      <c r="B337">
        <v>2</v>
      </c>
      <c r="C337">
        <v>0</v>
      </c>
      <c r="D337">
        <v>0</v>
      </c>
      <c r="E337" s="3">
        <v>2</v>
      </c>
    </row>
    <row r="338" spans="1:5" x14ac:dyDescent="0.3">
      <c r="A338">
        <v>0</v>
      </c>
      <c r="B338">
        <v>1</v>
      </c>
      <c r="C338">
        <v>0</v>
      </c>
      <c r="D338">
        <v>0</v>
      </c>
      <c r="E338" s="3">
        <v>1</v>
      </c>
    </row>
    <row r="339" spans="1:5" x14ac:dyDescent="0.3">
      <c r="A339">
        <v>0</v>
      </c>
      <c r="B339">
        <v>1</v>
      </c>
      <c r="C339">
        <v>0</v>
      </c>
      <c r="D339">
        <v>0</v>
      </c>
      <c r="E339" s="3">
        <v>2</v>
      </c>
    </row>
    <row r="340" spans="1:5" x14ac:dyDescent="0.3">
      <c r="A340">
        <v>0</v>
      </c>
      <c r="B340">
        <v>0</v>
      </c>
      <c r="C340">
        <v>0</v>
      </c>
      <c r="D340">
        <v>0</v>
      </c>
      <c r="E340" s="3">
        <v>0</v>
      </c>
    </row>
    <row r="341" spans="1:5" x14ac:dyDescent="0.3">
      <c r="A341">
        <v>0</v>
      </c>
      <c r="B341">
        <v>0</v>
      </c>
      <c r="C341">
        <v>0</v>
      </c>
      <c r="D341">
        <v>0</v>
      </c>
      <c r="E341" s="3">
        <v>0</v>
      </c>
    </row>
    <row r="342" spans="1:5" x14ac:dyDescent="0.3">
      <c r="A342">
        <v>0</v>
      </c>
      <c r="B342">
        <v>1</v>
      </c>
      <c r="C342">
        <v>0</v>
      </c>
      <c r="D342">
        <v>0</v>
      </c>
      <c r="E342" s="3">
        <v>1</v>
      </c>
    </row>
    <row r="343" spans="1:5" x14ac:dyDescent="0.3">
      <c r="A343">
        <v>1</v>
      </c>
      <c r="B343">
        <v>1</v>
      </c>
      <c r="C343">
        <v>0</v>
      </c>
      <c r="D343">
        <v>0</v>
      </c>
      <c r="E343" s="3">
        <v>1</v>
      </c>
    </row>
    <row r="344" spans="1:5" x14ac:dyDescent="0.3">
      <c r="A344">
        <v>0</v>
      </c>
      <c r="B344">
        <v>0</v>
      </c>
      <c r="C344">
        <v>1</v>
      </c>
      <c r="D344">
        <v>0</v>
      </c>
      <c r="E344" s="3">
        <v>1</v>
      </c>
    </row>
    <row r="345" spans="1:5" x14ac:dyDescent="0.3">
      <c r="A345">
        <v>1</v>
      </c>
      <c r="B345">
        <v>1</v>
      </c>
      <c r="C345">
        <v>0</v>
      </c>
      <c r="D345">
        <v>0</v>
      </c>
      <c r="E345" s="3">
        <v>1</v>
      </c>
    </row>
    <row r="346" spans="1:5" x14ac:dyDescent="0.3">
      <c r="A346">
        <v>1</v>
      </c>
      <c r="B346">
        <v>0</v>
      </c>
      <c r="C346">
        <v>0</v>
      </c>
      <c r="D346">
        <v>0</v>
      </c>
      <c r="E346" s="3">
        <v>0</v>
      </c>
    </row>
    <row r="347" spans="1:5" x14ac:dyDescent="0.3">
      <c r="A347">
        <v>1</v>
      </c>
      <c r="B347">
        <v>2</v>
      </c>
      <c r="C347">
        <v>0</v>
      </c>
      <c r="D347">
        <v>0</v>
      </c>
      <c r="E347" s="3">
        <v>4</v>
      </c>
    </row>
    <row r="348" spans="1:5" x14ac:dyDescent="0.3">
      <c r="A348">
        <v>1</v>
      </c>
      <c r="B348">
        <v>1</v>
      </c>
      <c r="C348">
        <v>0</v>
      </c>
      <c r="D348">
        <v>0</v>
      </c>
      <c r="E348" s="3">
        <v>1</v>
      </c>
    </row>
    <row r="349" spans="1:5" x14ac:dyDescent="0.3">
      <c r="A349">
        <v>0</v>
      </c>
      <c r="B349">
        <v>2</v>
      </c>
      <c r="C349">
        <v>0</v>
      </c>
      <c r="D349">
        <v>0</v>
      </c>
      <c r="E349" s="3">
        <v>2</v>
      </c>
    </row>
    <row r="350" spans="1:5" x14ac:dyDescent="0.3">
      <c r="A350">
        <v>1</v>
      </c>
      <c r="B350">
        <v>0</v>
      </c>
      <c r="C350">
        <v>0</v>
      </c>
      <c r="D350">
        <v>0</v>
      </c>
      <c r="E350" s="3">
        <v>0</v>
      </c>
    </row>
    <row r="351" spans="1:5" x14ac:dyDescent="0.3">
      <c r="A351">
        <v>1</v>
      </c>
      <c r="B351">
        <v>1</v>
      </c>
      <c r="C351">
        <v>0</v>
      </c>
      <c r="D351">
        <v>0</v>
      </c>
      <c r="E351" s="3">
        <v>1</v>
      </c>
    </row>
    <row r="352" spans="1:5" x14ac:dyDescent="0.3">
      <c r="A352">
        <v>0</v>
      </c>
      <c r="B352">
        <v>1</v>
      </c>
      <c r="C352">
        <v>0</v>
      </c>
      <c r="D352">
        <v>0</v>
      </c>
      <c r="E352" s="3">
        <v>1</v>
      </c>
    </row>
    <row r="353" spans="1:5" x14ac:dyDescent="0.3">
      <c r="A353">
        <v>0</v>
      </c>
      <c r="B353">
        <v>0</v>
      </c>
      <c r="C353">
        <v>1</v>
      </c>
      <c r="D353">
        <v>0</v>
      </c>
      <c r="E353" s="3">
        <v>0</v>
      </c>
    </row>
    <row r="354" spans="1:5" x14ac:dyDescent="0.3">
      <c r="A354">
        <v>0</v>
      </c>
      <c r="B354">
        <v>1</v>
      </c>
      <c r="C354">
        <v>0</v>
      </c>
      <c r="D354">
        <v>0</v>
      </c>
      <c r="E354" s="3">
        <v>0</v>
      </c>
    </row>
    <row r="355" spans="1:5" x14ac:dyDescent="0.3">
      <c r="A355">
        <v>0</v>
      </c>
      <c r="B355">
        <v>0</v>
      </c>
      <c r="C355">
        <v>0</v>
      </c>
      <c r="D355">
        <v>0</v>
      </c>
      <c r="E355" s="3">
        <v>0</v>
      </c>
    </row>
    <row r="356" spans="1:5" x14ac:dyDescent="0.3">
      <c r="A356">
        <v>0</v>
      </c>
      <c r="B356">
        <v>1</v>
      </c>
      <c r="C356">
        <v>0</v>
      </c>
      <c r="D356">
        <v>0</v>
      </c>
      <c r="E356" s="3">
        <v>1</v>
      </c>
    </row>
    <row r="357" spans="1:5" x14ac:dyDescent="0.3">
      <c r="A357">
        <v>0</v>
      </c>
      <c r="B357">
        <v>0</v>
      </c>
      <c r="C357">
        <v>0</v>
      </c>
      <c r="D357">
        <v>0</v>
      </c>
      <c r="E357" s="3">
        <v>0</v>
      </c>
    </row>
    <row r="358" spans="1:5" x14ac:dyDescent="0.3">
      <c r="A358">
        <v>0</v>
      </c>
      <c r="B358">
        <v>0</v>
      </c>
      <c r="C358">
        <v>0</v>
      </c>
      <c r="D358">
        <v>0</v>
      </c>
      <c r="E358" s="3">
        <v>0</v>
      </c>
    </row>
    <row r="359" spans="1:5" x14ac:dyDescent="0.3">
      <c r="A359">
        <v>1</v>
      </c>
      <c r="B359">
        <v>1</v>
      </c>
      <c r="C359">
        <v>1</v>
      </c>
      <c r="D359">
        <v>0</v>
      </c>
      <c r="E359" s="3">
        <v>1</v>
      </c>
    </row>
    <row r="360" spans="1:5" x14ac:dyDescent="0.3">
      <c r="A360">
        <v>1</v>
      </c>
      <c r="B360">
        <v>1</v>
      </c>
      <c r="C360">
        <v>0</v>
      </c>
      <c r="D360">
        <v>0</v>
      </c>
      <c r="E360" s="3">
        <v>1</v>
      </c>
    </row>
    <row r="361" spans="1:5" x14ac:dyDescent="0.3">
      <c r="A361">
        <v>1</v>
      </c>
      <c r="B361">
        <v>1</v>
      </c>
      <c r="C361">
        <v>0</v>
      </c>
      <c r="D361">
        <v>0</v>
      </c>
      <c r="E361" s="3">
        <v>0</v>
      </c>
    </row>
    <row r="362" spans="1:5" x14ac:dyDescent="0.3">
      <c r="A362">
        <v>0</v>
      </c>
      <c r="B362">
        <v>2</v>
      </c>
      <c r="C362">
        <v>0</v>
      </c>
      <c r="D362">
        <v>0</v>
      </c>
      <c r="E362" s="3">
        <v>2</v>
      </c>
    </row>
    <row r="363" spans="1:5" x14ac:dyDescent="0.3">
      <c r="A363">
        <v>1</v>
      </c>
      <c r="B363">
        <v>2</v>
      </c>
      <c r="C363">
        <v>0</v>
      </c>
      <c r="D363">
        <v>0</v>
      </c>
      <c r="E363" s="3">
        <v>2</v>
      </c>
    </row>
    <row r="364" spans="1:5" x14ac:dyDescent="0.3">
      <c r="A364">
        <v>0</v>
      </c>
      <c r="B364">
        <v>0</v>
      </c>
      <c r="C364">
        <v>0</v>
      </c>
      <c r="D364">
        <v>0</v>
      </c>
      <c r="E364" s="3">
        <v>0</v>
      </c>
    </row>
    <row r="365" spans="1:5" x14ac:dyDescent="0.3">
      <c r="A365">
        <v>0</v>
      </c>
      <c r="B365">
        <v>1</v>
      </c>
      <c r="C365">
        <v>0</v>
      </c>
      <c r="D365">
        <v>0</v>
      </c>
      <c r="E365" s="3">
        <v>2</v>
      </c>
    </row>
    <row r="366" spans="1:5" x14ac:dyDescent="0.3">
      <c r="A366">
        <v>0</v>
      </c>
      <c r="B366">
        <v>0</v>
      </c>
      <c r="C366">
        <v>1</v>
      </c>
      <c r="D366">
        <v>0</v>
      </c>
      <c r="E366" s="3">
        <v>1</v>
      </c>
    </row>
    <row r="367" spans="1:5" x14ac:dyDescent="0.3">
      <c r="A367">
        <v>1</v>
      </c>
      <c r="B367">
        <v>2</v>
      </c>
      <c r="C367">
        <v>0</v>
      </c>
      <c r="D367">
        <v>0</v>
      </c>
      <c r="E367" s="3">
        <v>2</v>
      </c>
    </row>
    <row r="368" spans="1:5" x14ac:dyDescent="0.3">
      <c r="A368">
        <v>0</v>
      </c>
      <c r="B368">
        <v>1</v>
      </c>
      <c r="C368">
        <v>1</v>
      </c>
      <c r="D368">
        <v>0</v>
      </c>
      <c r="E368" s="3">
        <v>2</v>
      </c>
    </row>
    <row r="369" spans="1:5" x14ac:dyDescent="0.3">
      <c r="A369">
        <v>1</v>
      </c>
      <c r="B369">
        <v>2</v>
      </c>
      <c r="C369">
        <v>0</v>
      </c>
      <c r="D369">
        <v>0</v>
      </c>
      <c r="E369" s="3">
        <v>1</v>
      </c>
    </row>
    <row r="370" spans="1:5" x14ac:dyDescent="0.3">
      <c r="A370">
        <v>0</v>
      </c>
      <c r="B370">
        <v>1</v>
      </c>
      <c r="C370">
        <v>0</v>
      </c>
      <c r="D370">
        <v>0</v>
      </c>
      <c r="E370" s="3">
        <v>1</v>
      </c>
    </row>
    <row r="371" spans="1:5" x14ac:dyDescent="0.3">
      <c r="A371">
        <v>0</v>
      </c>
      <c r="B371">
        <v>1</v>
      </c>
      <c r="C371">
        <v>0</v>
      </c>
      <c r="D371">
        <v>0</v>
      </c>
      <c r="E371" s="3">
        <v>1</v>
      </c>
    </row>
    <row r="372" spans="1:5" x14ac:dyDescent="0.3">
      <c r="A372">
        <v>1</v>
      </c>
      <c r="B372">
        <v>2</v>
      </c>
      <c r="C372">
        <v>0</v>
      </c>
      <c r="D372">
        <v>0</v>
      </c>
      <c r="E372" s="3">
        <v>0</v>
      </c>
    </row>
    <row r="373" spans="1:5" x14ac:dyDescent="0.3">
      <c r="A373">
        <v>1</v>
      </c>
      <c r="B373">
        <v>1</v>
      </c>
      <c r="C373">
        <v>1</v>
      </c>
      <c r="D373">
        <v>0</v>
      </c>
      <c r="E373" s="3">
        <v>0</v>
      </c>
    </row>
    <row r="374" spans="1:5" x14ac:dyDescent="0.3">
      <c r="A374">
        <v>0</v>
      </c>
      <c r="B374">
        <v>1</v>
      </c>
      <c r="C374">
        <v>0</v>
      </c>
      <c r="D374">
        <v>0</v>
      </c>
      <c r="E374" s="3">
        <v>1</v>
      </c>
    </row>
    <row r="375" spans="1:5" x14ac:dyDescent="0.3">
      <c r="A375">
        <v>1</v>
      </c>
      <c r="B375">
        <v>1</v>
      </c>
      <c r="C375">
        <v>0</v>
      </c>
      <c r="D375">
        <v>0</v>
      </c>
      <c r="E375" s="3">
        <v>1</v>
      </c>
    </row>
    <row r="376" spans="1:5" x14ac:dyDescent="0.3">
      <c r="A376">
        <v>1</v>
      </c>
      <c r="B376">
        <v>1</v>
      </c>
      <c r="C376">
        <v>0</v>
      </c>
      <c r="D376">
        <v>0</v>
      </c>
      <c r="E376" s="3">
        <v>2</v>
      </c>
    </row>
    <row r="377" spans="1:5" x14ac:dyDescent="0.3">
      <c r="A377">
        <v>2</v>
      </c>
      <c r="B377">
        <v>2</v>
      </c>
      <c r="C377">
        <v>0</v>
      </c>
      <c r="D377">
        <v>0</v>
      </c>
      <c r="E377" s="3">
        <v>2</v>
      </c>
    </row>
    <row r="378" spans="1:5" x14ac:dyDescent="0.3">
      <c r="A378">
        <v>1</v>
      </c>
      <c r="B378">
        <v>1</v>
      </c>
      <c r="C378">
        <v>1</v>
      </c>
      <c r="D378">
        <v>0</v>
      </c>
      <c r="E378" s="3">
        <v>2</v>
      </c>
    </row>
    <row r="379" spans="1:5" x14ac:dyDescent="0.3">
      <c r="A379">
        <v>1</v>
      </c>
      <c r="B379">
        <v>2</v>
      </c>
      <c r="C379">
        <v>0</v>
      </c>
      <c r="D379">
        <v>0</v>
      </c>
      <c r="E379" s="3">
        <v>3</v>
      </c>
    </row>
    <row r="380" spans="1:5" x14ac:dyDescent="0.3">
      <c r="A380">
        <v>0</v>
      </c>
      <c r="B380">
        <v>0</v>
      </c>
      <c r="C380">
        <v>0</v>
      </c>
      <c r="D380">
        <v>0</v>
      </c>
      <c r="E380" s="3">
        <v>0</v>
      </c>
    </row>
    <row r="381" spans="1:5" x14ac:dyDescent="0.3">
      <c r="A381">
        <v>0</v>
      </c>
      <c r="B381">
        <v>1</v>
      </c>
      <c r="C381">
        <v>0</v>
      </c>
      <c r="D381">
        <v>0</v>
      </c>
      <c r="E381" s="3">
        <v>1</v>
      </c>
    </row>
    <row r="382" spans="1:5" x14ac:dyDescent="0.3">
      <c r="A382">
        <v>1</v>
      </c>
      <c r="B382">
        <v>2</v>
      </c>
      <c r="C382">
        <v>0</v>
      </c>
      <c r="D382">
        <v>0</v>
      </c>
      <c r="E382" s="3">
        <v>3</v>
      </c>
    </row>
    <row r="383" spans="1:5" x14ac:dyDescent="0.3">
      <c r="A383">
        <v>1</v>
      </c>
      <c r="B383">
        <v>1</v>
      </c>
      <c r="C383">
        <v>0</v>
      </c>
      <c r="D383">
        <v>0</v>
      </c>
      <c r="E383" s="3">
        <v>1</v>
      </c>
    </row>
    <row r="384" spans="1:5" x14ac:dyDescent="0.3">
      <c r="A384">
        <v>0</v>
      </c>
      <c r="B384">
        <v>1</v>
      </c>
      <c r="C384">
        <v>0</v>
      </c>
      <c r="D384">
        <v>0</v>
      </c>
      <c r="E384" s="3">
        <v>1</v>
      </c>
    </row>
    <row r="385" spans="1:5" x14ac:dyDescent="0.3">
      <c r="A385">
        <v>1</v>
      </c>
      <c r="B385">
        <v>2</v>
      </c>
      <c r="C385">
        <v>0</v>
      </c>
      <c r="D385">
        <v>0</v>
      </c>
      <c r="E385" s="3">
        <v>2</v>
      </c>
    </row>
    <row r="386" spans="1:5" x14ac:dyDescent="0.3">
      <c r="A386">
        <v>0</v>
      </c>
      <c r="B386">
        <v>1</v>
      </c>
      <c r="C386">
        <v>0</v>
      </c>
      <c r="D386">
        <v>0</v>
      </c>
      <c r="E386" s="3">
        <v>1</v>
      </c>
    </row>
    <row r="387" spans="1:5" x14ac:dyDescent="0.3">
      <c r="A387">
        <v>2</v>
      </c>
      <c r="B387">
        <v>1</v>
      </c>
      <c r="C387">
        <v>0</v>
      </c>
      <c r="D387">
        <v>0</v>
      </c>
      <c r="E387" s="3">
        <v>1</v>
      </c>
    </row>
    <row r="388" spans="1:5" x14ac:dyDescent="0.3">
      <c r="A388">
        <v>0</v>
      </c>
      <c r="B388">
        <v>1</v>
      </c>
      <c r="C388">
        <v>0</v>
      </c>
      <c r="D388">
        <v>0</v>
      </c>
      <c r="E388" s="3">
        <v>1</v>
      </c>
    </row>
    <row r="389" spans="1:5" x14ac:dyDescent="0.3">
      <c r="A389">
        <v>0</v>
      </c>
      <c r="B389">
        <v>0</v>
      </c>
      <c r="C389">
        <v>1</v>
      </c>
      <c r="D389">
        <v>0</v>
      </c>
      <c r="E389" s="3">
        <v>1</v>
      </c>
    </row>
    <row r="390" spans="1:5" x14ac:dyDescent="0.3">
      <c r="A390">
        <v>2</v>
      </c>
      <c r="B390">
        <v>2</v>
      </c>
      <c r="C390">
        <v>0</v>
      </c>
      <c r="D390">
        <v>0</v>
      </c>
      <c r="E390" s="3">
        <v>2</v>
      </c>
    </row>
    <row r="391" spans="1:5" x14ac:dyDescent="0.3">
      <c r="A391">
        <v>2</v>
      </c>
      <c r="B391">
        <v>2</v>
      </c>
      <c r="C391">
        <v>0</v>
      </c>
      <c r="D391">
        <v>0</v>
      </c>
      <c r="E391" s="3">
        <v>1</v>
      </c>
    </row>
    <row r="392" spans="1:5" x14ac:dyDescent="0.3">
      <c r="A392">
        <v>0</v>
      </c>
      <c r="B392">
        <v>0</v>
      </c>
      <c r="C392">
        <v>1</v>
      </c>
      <c r="D392">
        <v>0</v>
      </c>
      <c r="E392" s="3">
        <v>0</v>
      </c>
    </row>
    <row r="393" spans="1:5" x14ac:dyDescent="0.3">
      <c r="A393">
        <v>1</v>
      </c>
      <c r="B393">
        <v>1</v>
      </c>
      <c r="C393">
        <v>0</v>
      </c>
      <c r="D393">
        <v>0</v>
      </c>
      <c r="E393" s="3">
        <v>1</v>
      </c>
    </row>
    <row r="394" spans="1:5" x14ac:dyDescent="0.3">
      <c r="A394">
        <v>0</v>
      </c>
      <c r="B394">
        <v>1</v>
      </c>
      <c r="C394">
        <v>1</v>
      </c>
      <c r="D394">
        <v>0</v>
      </c>
      <c r="E394" s="3">
        <v>2</v>
      </c>
    </row>
    <row r="395" spans="1:5" x14ac:dyDescent="0.3">
      <c r="A395">
        <v>1</v>
      </c>
      <c r="B395">
        <v>1</v>
      </c>
      <c r="C395">
        <v>0</v>
      </c>
      <c r="D395">
        <v>0</v>
      </c>
      <c r="E395" s="3">
        <v>0</v>
      </c>
    </row>
    <row r="396" spans="1:5" x14ac:dyDescent="0.3">
      <c r="A396">
        <v>1</v>
      </c>
      <c r="B396">
        <v>1</v>
      </c>
      <c r="C396">
        <v>0</v>
      </c>
      <c r="D396">
        <v>0</v>
      </c>
      <c r="E396" s="3">
        <v>1</v>
      </c>
    </row>
    <row r="397" spans="1:5" x14ac:dyDescent="0.3">
      <c r="A397">
        <v>1</v>
      </c>
      <c r="B397">
        <v>1</v>
      </c>
      <c r="C397">
        <v>0</v>
      </c>
      <c r="D397">
        <v>0</v>
      </c>
      <c r="E397" s="3">
        <v>1</v>
      </c>
    </row>
    <row r="398" spans="1:5" x14ac:dyDescent="0.3">
      <c r="A398">
        <v>1</v>
      </c>
      <c r="B398">
        <v>1</v>
      </c>
      <c r="C398">
        <v>0</v>
      </c>
      <c r="D398">
        <v>0</v>
      </c>
      <c r="E398" s="3">
        <v>1</v>
      </c>
    </row>
    <row r="399" spans="1:5" x14ac:dyDescent="0.3">
      <c r="A399">
        <v>0</v>
      </c>
      <c r="B399">
        <v>1</v>
      </c>
      <c r="C399">
        <v>0</v>
      </c>
      <c r="D399">
        <v>0</v>
      </c>
      <c r="E399" s="3">
        <v>1</v>
      </c>
    </row>
    <row r="400" spans="1:5" x14ac:dyDescent="0.3">
      <c r="A400">
        <v>2</v>
      </c>
      <c r="B400">
        <v>2</v>
      </c>
      <c r="C400">
        <v>0</v>
      </c>
      <c r="D400">
        <v>0</v>
      </c>
      <c r="E400" s="3">
        <v>2</v>
      </c>
    </row>
    <row r="401" spans="1:5" x14ac:dyDescent="0.3">
      <c r="A401">
        <v>0</v>
      </c>
      <c r="B401">
        <v>2</v>
      </c>
      <c r="C401">
        <v>0</v>
      </c>
      <c r="D401">
        <v>0</v>
      </c>
      <c r="E401" s="3">
        <v>2</v>
      </c>
    </row>
    <row r="402" spans="1:5" x14ac:dyDescent="0.3">
      <c r="A402">
        <v>1</v>
      </c>
      <c r="B402">
        <v>1</v>
      </c>
      <c r="C402">
        <v>0</v>
      </c>
      <c r="D402">
        <v>0</v>
      </c>
      <c r="E402" s="3">
        <v>1</v>
      </c>
    </row>
    <row r="403" spans="1:5" x14ac:dyDescent="0.3">
      <c r="A403">
        <v>1</v>
      </c>
      <c r="B403">
        <v>1</v>
      </c>
      <c r="C403">
        <v>0</v>
      </c>
      <c r="D403">
        <v>0</v>
      </c>
      <c r="E403" s="3">
        <v>1</v>
      </c>
    </row>
    <row r="404" spans="1:5" x14ac:dyDescent="0.3">
      <c r="A404">
        <v>0</v>
      </c>
      <c r="B404">
        <v>0</v>
      </c>
      <c r="C404">
        <v>1</v>
      </c>
      <c r="D404">
        <v>0</v>
      </c>
      <c r="E404" s="3">
        <v>0</v>
      </c>
    </row>
    <row r="405" spans="1:5" x14ac:dyDescent="0.3">
      <c r="A405">
        <v>0</v>
      </c>
      <c r="B405">
        <v>1</v>
      </c>
      <c r="C405">
        <v>0</v>
      </c>
      <c r="D405">
        <v>0</v>
      </c>
      <c r="E405" s="3">
        <v>0</v>
      </c>
    </row>
    <row r="406" spans="1:5" x14ac:dyDescent="0.3">
      <c r="A406">
        <v>0</v>
      </c>
      <c r="B406">
        <v>0</v>
      </c>
      <c r="C406">
        <v>1</v>
      </c>
      <c r="D406">
        <v>0</v>
      </c>
      <c r="E406" s="3">
        <v>0</v>
      </c>
    </row>
    <row r="407" spans="1:5" x14ac:dyDescent="0.3">
      <c r="A407">
        <v>0</v>
      </c>
      <c r="B407">
        <v>0</v>
      </c>
      <c r="C407">
        <v>0</v>
      </c>
      <c r="D407">
        <v>0</v>
      </c>
      <c r="E407" s="3">
        <v>0</v>
      </c>
    </row>
    <row r="408" spans="1:5" x14ac:dyDescent="0.3">
      <c r="A408">
        <v>1</v>
      </c>
      <c r="B408">
        <v>1</v>
      </c>
      <c r="C408">
        <v>0</v>
      </c>
      <c r="D408">
        <v>0</v>
      </c>
      <c r="E408" s="3">
        <v>1</v>
      </c>
    </row>
    <row r="409" spans="1:5" x14ac:dyDescent="0.3">
      <c r="A409">
        <v>1</v>
      </c>
      <c r="B409">
        <v>0</v>
      </c>
      <c r="C409">
        <v>0</v>
      </c>
      <c r="D409">
        <v>0</v>
      </c>
      <c r="E409" s="3">
        <v>0</v>
      </c>
    </row>
    <row r="410" spans="1:5" x14ac:dyDescent="0.3">
      <c r="A410">
        <v>1</v>
      </c>
      <c r="B410">
        <v>2</v>
      </c>
      <c r="C410">
        <v>0</v>
      </c>
      <c r="D410">
        <v>0</v>
      </c>
      <c r="E410" s="3">
        <v>2</v>
      </c>
    </row>
    <row r="411" spans="1:5" x14ac:dyDescent="0.3">
      <c r="A411">
        <v>1</v>
      </c>
      <c r="B411">
        <v>0</v>
      </c>
      <c r="C411">
        <v>0</v>
      </c>
      <c r="D411">
        <v>0</v>
      </c>
      <c r="E411" s="3">
        <v>0</v>
      </c>
    </row>
    <row r="412" spans="1:5" x14ac:dyDescent="0.3">
      <c r="A412">
        <v>0</v>
      </c>
      <c r="B412">
        <v>0</v>
      </c>
      <c r="C412">
        <v>0</v>
      </c>
      <c r="D412">
        <v>0</v>
      </c>
      <c r="E412" s="3">
        <v>0</v>
      </c>
    </row>
    <row r="413" spans="1:5" x14ac:dyDescent="0.3">
      <c r="A413">
        <v>2</v>
      </c>
      <c r="B413">
        <v>2</v>
      </c>
      <c r="C413">
        <v>0</v>
      </c>
      <c r="D413">
        <v>0</v>
      </c>
      <c r="E413" s="3">
        <v>3</v>
      </c>
    </row>
    <row r="414" spans="1:5" x14ac:dyDescent="0.3">
      <c r="A414">
        <v>1</v>
      </c>
      <c r="B414">
        <v>0</v>
      </c>
      <c r="C414">
        <v>0</v>
      </c>
      <c r="D414">
        <v>0</v>
      </c>
      <c r="E414" s="3">
        <v>0</v>
      </c>
    </row>
    <row r="415" spans="1:5" x14ac:dyDescent="0.3">
      <c r="A415">
        <v>1</v>
      </c>
      <c r="B415">
        <v>1</v>
      </c>
      <c r="C415">
        <v>0</v>
      </c>
      <c r="D415">
        <v>0</v>
      </c>
      <c r="E415" s="3">
        <v>1</v>
      </c>
    </row>
    <row r="416" spans="1:5" x14ac:dyDescent="0.3">
      <c r="A416">
        <v>1</v>
      </c>
      <c r="B416">
        <v>1</v>
      </c>
      <c r="C416">
        <v>0</v>
      </c>
      <c r="D416">
        <v>0</v>
      </c>
      <c r="E416" s="3">
        <v>1</v>
      </c>
    </row>
    <row r="417" spans="1:5" x14ac:dyDescent="0.3">
      <c r="A417">
        <v>0</v>
      </c>
      <c r="B417">
        <v>1</v>
      </c>
      <c r="C417">
        <v>0</v>
      </c>
      <c r="D417">
        <v>0</v>
      </c>
      <c r="E417" s="3">
        <v>1</v>
      </c>
    </row>
    <row r="418" spans="1:5" x14ac:dyDescent="0.3">
      <c r="A418">
        <v>0</v>
      </c>
      <c r="B418">
        <v>1</v>
      </c>
      <c r="C418">
        <v>0</v>
      </c>
      <c r="D418">
        <v>0</v>
      </c>
      <c r="E418" s="3">
        <v>1</v>
      </c>
    </row>
    <row r="419" spans="1:5" x14ac:dyDescent="0.3">
      <c r="A419">
        <v>1</v>
      </c>
      <c r="B419">
        <v>1</v>
      </c>
      <c r="C419">
        <v>1</v>
      </c>
      <c r="D419">
        <v>0</v>
      </c>
      <c r="E419" s="3">
        <v>1</v>
      </c>
    </row>
    <row r="420" spans="1:5" x14ac:dyDescent="0.3">
      <c r="A420">
        <v>1</v>
      </c>
      <c r="B420">
        <v>2</v>
      </c>
      <c r="C420">
        <v>0</v>
      </c>
      <c r="D420">
        <v>0</v>
      </c>
      <c r="E420" s="3">
        <v>2</v>
      </c>
    </row>
    <row r="421" spans="1:5" x14ac:dyDescent="0.3">
      <c r="A421">
        <v>0</v>
      </c>
      <c r="B421">
        <v>0</v>
      </c>
      <c r="C421">
        <v>0</v>
      </c>
      <c r="D421">
        <v>0</v>
      </c>
      <c r="E421" s="3">
        <v>0</v>
      </c>
    </row>
    <row r="422" spans="1:5" x14ac:dyDescent="0.3">
      <c r="A422">
        <v>0</v>
      </c>
      <c r="B422">
        <v>2</v>
      </c>
      <c r="C422">
        <v>0</v>
      </c>
      <c r="D422">
        <v>0</v>
      </c>
      <c r="E422" s="3">
        <v>1</v>
      </c>
    </row>
    <row r="423" spans="1:5" x14ac:dyDescent="0.3">
      <c r="A423">
        <v>1</v>
      </c>
      <c r="B423">
        <v>1</v>
      </c>
      <c r="C423">
        <v>0</v>
      </c>
      <c r="D423">
        <v>0</v>
      </c>
      <c r="E423" s="3">
        <v>0</v>
      </c>
    </row>
    <row r="424" spans="1:5" x14ac:dyDescent="0.3">
      <c r="A424">
        <v>1</v>
      </c>
      <c r="B424">
        <v>0</v>
      </c>
      <c r="C424">
        <v>0</v>
      </c>
      <c r="D424">
        <v>0</v>
      </c>
      <c r="E424" s="3">
        <v>0</v>
      </c>
    </row>
    <row r="425" spans="1:5" x14ac:dyDescent="0.3">
      <c r="A425">
        <v>0</v>
      </c>
      <c r="B425">
        <v>0</v>
      </c>
      <c r="C425">
        <v>0</v>
      </c>
      <c r="D425">
        <v>0</v>
      </c>
      <c r="E425" s="3">
        <v>0</v>
      </c>
    </row>
    <row r="426" spans="1:5" x14ac:dyDescent="0.3">
      <c r="A426">
        <v>0</v>
      </c>
      <c r="B426">
        <v>1</v>
      </c>
      <c r="C426">
        <v>0</v>
      </c>
      <c r="D426">
        <v>0</v>
      </c>
      <c r="E426" s="3">
        <v>1</v>
      </c>
    </row>
    <row r="427" spans="1:5" x14ac:dyDescent="0.3">
      <c r="A427">
        <v>3</v>
      </c>
      <c r="B427">
        <v>2</v>
      </c>
      <c r="C427">
        <v>0</v>
      </c>
      <c r="D427">
        <v>0</v>
      </c>
      <c r="E427" s="3">
        <v>2</v>
      </c>
    </row>
    <row r="428" spans="1:5" x14ac:dyDescent="0.3">
      <c r="A428">
        <v>1</v>
      </c>
      <c r="B428">
        <v>1</v>
      </c>
      <c r="C428">
        <v>1</v>
      </c>
      <c r="D428">
        <v>0</v>
      </c>
      <c r="E428" s="3">
        <v>1</v>
      </c>
    </row>
    <row r="429" spans="1:5" x14ac:dyDescent="0.3">
      <c r="A429">
        <v>0</v>
      </c>
      <c r="B429">
        <v>1</v>
      </c>
      <c r="C429">
        <v>1</v>
      </c>
      <c r="D429">
        <v>0</v>
      </c>
      <c r="E429" s="3">
        <v>2</v>
      </c>
    </row>
    <row r="430" spans="1:5" x14ac:dyDescent="0.3">
      <c r="A430">
        <v>1</v>
      </c>
      <c r="B430">
        <v>2</v>
      </c>
      <c r="C430">
        <v>0</v>
      </c>
      <c r="D430">
        <v>0</v>
      </c>
      <c r="E430" s="3">
        <v>2</v>
      </c>
    </row>
    <row r="431" spans="1:5" x14ac:dyDescent="0.3">
      <c r="A431">
        <v>1</v>
      </c>
      <c r="B431">
        <v>2</v>
      </c>
      <c r="C431">
        <v>0</v>
      </c>
      <c r="D431">
        <v>0</v>
      </c>
      <c r="E431" s="3">
        <v>2</v>
      </c>
    </row>
    <row r="432" spans="1:5" x14ac:dyDescent="0.3">
      <c r="A432">
        <v>0</v>
      </c>
      <c r="B432">
        <v>0</v>
      </c>
      <c r="C432">
        <v>0</v>
      </c>
      <c r="D432">
        <v>0</v>
      </c>
      <c r="E432" s="3">
        <v>0</v>
      </c>
    </row>
    <row r="433" spans="1:5" x14ac:dyDescent="0.3">
      <c r="A433">
        <v>0</v>
      </c>
      <c r="B433">
        <v>0</v>
      </c>
      <c r="C433">
        <v>0</v>
      </c>
      <c r="D433">
        <v>0</v>
      </c>
      <c r="E433" s="3">
        <v>0</v>
      </c>
    </row>
    <row r="434" spans="1:5" x14ac:dyDescent="0.3">
      <c r="A434">
        <v>1</v>
      </c>
      <c r="B434">
        <v>0</v>
      </c>
      <c r="C434">
        <v>0</v>
      </c>
      <c r="D434">
        <v>0</v>
      </c>
      <c r="E434" s="3">
        <v>0</v>
      </c>
    </row>
    <row r="435" spans="1:5" x14ac:dyDescent="0.3">
      <c r="A435">
        <v>0</v>
      </c>
      <c r="B435">
        <v>2</v>
      </c>
      <c r="C435">
        <v>0</v>
      </c>
      <c r="D435">
        <v>0</v>
      </c>
      <c r="E435" s="3">
        <v>3</v>
      </c>
    </row>
    <row r="436" spans="1:5" x14ac:dyDescent="0.3">
      <c r="A436">
        <v>0</v>
      </c>
      <c r="B436">
        <v>1</v>
      </c>
      <c r="C436">
        <v>0</v>
      </c>
      <c r="D436">
        <v>0</v>
      </c>
      <c r="E436" s="3">
        <v>0</v>
      </c>
    </row>
    <row r="437" spans="1:5" x14ac:dyDescent="0.3">
      <c r="A437">
        <v>0</v>
      </c>
      <c r="B437">
        <v>0</v>
      </c>
      <c r="C437">
        <v>0</v>
      </c>
      <c r="D437">
        <v>1</v>
      </c>
      <c r="E437" s="3">
        <v>0</v>
      </c>
    </row>
    <row r="438" spans="1:5" x14ac:dyDescent="0.3">
      <c r="A438">
        <v>0</v>
      </c>
      <c r="B438">
        <v>0</v>
      </c>
      <c r="C438">
        <v>0</v>
      </c>
      <c r="D438">
        <v>0</v>
      </c>
      <c r="E438" s="3">
        <v>0</v>
      </c>
    </row>
    <row r="439" spans="1:5" x14ac:dyDescent="0.3">
      <c r="A439">
        <v>0</v>
      </c>
      <c r="B439">
        <v>1</v>
      </c>
      <c r="C439">
        <v>0</v>
      </c>
      <c r="D439">
        <v>0</v>
      </c>
      <c r="E439" s="3">
        <v>2</v>
      </c>
    </row>
    <row r="440" spans="1:5" x14ac:dyDescent="0.3">
      <c r="A440">
        <v>1</v>
      </c>
      <c r="B440">
        <v>2</v>
      </c>
      <c r="C440">
        <v>1</v>
      </c>
      <c r="D440">
        <v>0</v>
      </c>
      <c r="E440" s="3">
        <v>1</v>
      </c>
    </row>
    <row r="441" spans="1:5" x14ac:dyDescent="0.3">
      <c r="A441">
        <v>1</v>
      </c>
      <c r="B441">
        <v>2</v>
      </c>
      <c r="C441">
        <v>0</v>
      </c>
      <c r="D441">
        <v>0</v>
      </c>
      <c r="E441" s="3">
        <v>2</v>
      </c>
    </row>
    <row r="442" spans="1:5" x14ac:dyDescent="0.3">
      <c r="A442">
        <v>0</v>
      </c>
      <c r="B442">
        <v>0</v>
      </c>
      <c r="C442">
        <v>2</v>
      </c>
      <c r="D442">
        <v>0</v>
      </c>
      <c r="E442" s="3">
        <v>2</v>
      </c>
    </row>
    <row r="443" spans="1:5" x14ac:dyDescent="0.3">
      <c r="A443">
        <v>1</v>
      </c>
      <c r="B443">
        <v>1</v>
      </c>
      <c r="C443">
        <v>0</v>
      </c>
      <c r="D443">
        <v>0</v>
      </c>
      <c r="E443" s="3">
        <v>1</v>
      </c>
    </row>
    <row r="444" spans="1:5" x14ac:dyDescent="0.3">
      <c r="A444">
        <v>1</v>
      </c>
      <c r="B444">
        <v>0</v>
      </c>
      <c r="C444">
        <v>0</v>
      </c>
      <c r="D444">
        <v>0</v>
      </c>
      <c r="E444" s="3">
        <v>0</v>
      </c>
    </row>
    <row r="445" spans="1:5" x14ac:dyDescent="0.3">
      <c r="A445">
        <v>0</v>
      </c>
      <c r="B445">
        <v>0</v>
      </c>
      <c r="C445">
        <v>1</v>
      </c>
      <c r="D445">
        <v>0</v>
      </c>
      <c r="E445" s="3">
        <v>0</v>
      </c>
    </row>
    <row r="446" spans="1:5" x14ac:dyDescent="0.3">
      <c r="A446">
        <v>0</v>
      </c>
      <c r="B446">
        <v>1</v>
      </c>
      <c r="C446">
        <v>0</v>
      </c>
      <c r="D446">
        <v>0</v>
      </c>
      <c r="E446" s="3">
        <v>1</v>
      </c>
    </row>
    <row r="447" spans="1:5" x14ac:dyDescent="0.3">
      <c r="A447">
        <v>0</v>
      </c>
      <c r="B447">
        <v>0</v>
      </c>
      <c r="C447">
        <v>0</v>
      </c>
      <c r="D447">
        <v>0</v>
      </c>
      <c r="E447" s="3">
        <v>0</v>
      </c>
    </row>
    <row r="448" spans="1:5" x14ac:dyDescent="0.3">
      <c r="A448">
        <v>1</v>
      </c>
      <c r="B448">
        <v>1</v>
      </c>
      <c r="C448">
        <v>0</v>
      </c>
      <c r="D448">
        <v>0</v>
      </c>
      <c r="E448" s="3">
        <v>1</v>
      </c>
    </row>
    <row r="449" spans="1:5" x14ac:dyDescent="0.3">
      <c r="A449">
        <v>2</v>
      </c>
      <c r="B449">
        <v>1</v>
      </c>
      <c r="C449">
        <v>1</v>
      </c>
      <c r="D449">
        <v>0</v>
      </c>
      <c r="E449" s="3">
        <v>2</v>
      </c>
    </row>
    <row r="450" spans="1:5" x14ac:dyDescent="0.3">
      <c r="A450">
        <v>1</v>
      </c>
      <c r="B450">
        <v>2</v>
      </c>
      <c r="C450">
        <v>0</v>
      </c>
      <c r="D450">
        <v>0</v>
      </c>
      <c r="E450" s="3">
        <v>1</v>
      </c>
    </row>
    <row r="451" spans="1:5" x14ac:dyDescent="0.3">
      <c r="A451">
        <v>1</v>
      </c>
      <c r="B451">
        <v>2</v>
      </c>
      <c r="C451">
        <v>0</v>
      </c>
      <c r="D451">
        <v>0</v>
      </c>
      <c r="E451" s="3">
        <v>1</v>
      </c>
    </row>
    <row r="452" spans="1:5" x14ac:dyDescent="0.3">
      <c r="A452">
        <v>1</v>
      </c>
      <c r="B452">
        <v>1</v>
      </c>
      <c r="C452">
        <v>0</v>
      </c>
      <c r="D452">
        <v>0</v>
      </c>
      <c r="E452" s="3">
        <v>1</v>
      </c>
    </row>
    <row r="453" spans="1:5" x14ac:dyDescent="0.3">
      <c r="A453">
        <v>1</v>
      </c>
      <c r="B453">
        <v>2</v>
      </c>
      <c r="C453">
        <v>0</v>
      </c>
      <c r="D453">
        <v>0</v>
      </c>
      <c r="E453" s="3">
        <v>2</v>
      </c>
    </row>
    <row r="454" spans="1:5" x14ac:dyDescent="0.3">
      <c r="A454">
        <v>1</v>
      </c>
      <c r="B454">
        <v>1</v>
      </c>
      <c r="C454">
        <v>0</v>
      </c>
      <c r="D454">
        <v>0</v>
      </c>
      <c r="E454" s="3">
        <v>0</v>
      </c>
    </row>
    <row r="455" spans="1:5" x14ac:dyDescent="0.3">
      <c r="A455">
        <v>3</v>
      </c>
      <c r="B455">
        <v>2</v>
      </c>
      <c r="C455">
        <v>0</v>
      </c>
      <c r="D455">
        <v>0</v>
      </c>
      <c r="E455" s="3">
        <v>2</v>
      </c>
    </row>
    <row r="456" spans="1:5" x14ac:dyDescent="0.3">
      <c r="A456">
        <v>2</v>
      </c>
      <c r="B456">
        <v>2</v>
      </c>
      <c r="C456">
        <v>0</v>
      </c>
      <c r="D456">
        <v>0</v>
      </c>
      <c r="E456" s="3">
        <v>2</v>
      </c>
    </row>
    <row r="457" spans="1:5" x14ac:dyDescent="0.3">
      <c r="A457">
        <v>0</v>
      </c>
      <c r="B457">
        <v>0</v>
      </c>
      <c r="C457">
        <v>1</v>
      </c>
      <c r="D457">
        <v>0</v>
      </c>
      <c r="E457" s="3">
        <v>1</v>
      </c>
    </row>
    <row r="458" spans="1:5" x14ac:dyDescent="0.3">
      <c r="A458">
        <v>0</v>
      </c>
      <c r="B458">
        <v>1</v>
      </c>
      <c r="C458">
        <v>0</v>
      </c>
      <c r="D458">
        <v>0</v>
      </c>
      <c r="E458" s="3">
        <v>1</v>
      </c>
    </row>
    <row r="459" spans="1:5" x14ac:dyDescent="0.3">
      <c r="A459">
        <v>1</v>
      </c>
      <c r="B459">
        <v>2</v>
      </c>
      <c r="C459">
        <v>0</v>
      </c>
      <c r="D459">
        <v>0</v>
      </c>
      <c r="E459" s="3">
        <v>1</v>
      </c>
    </row>
    <row r="460" spans="1:5" x14ac:dyDescent="0.3">
      <c r="A460">
        <v>0</v>
      </c>
      <c r="B460">
        <v>1</v>
      </c>
      <c r="C460">
        <v>2</v>
      </c>
      <c r="D460">
        <v>0</v>
      </c>
      <c r="E460" s="3">
        <v>3</v>
      </c>
    </row>
    <row r="461" spans="1:5" x14ac:dyDescent="0.3">
      <c r="A461">
        <v>1</v>
      </c>
      <c r="B461">
        <v>1</v>
      </c>
      <c r="C461">
        <v>0</v>
      </c>
      <c r="D461">
        <v>0</v>
      </c>
      <c r="E461" s="3">
        <v>1</v>
      </c>
    </row>
    <row r="462" spans="1:5" x14ac:dyDescent="0.3">
      <c r="A462">
        <v>1</v>
      </c>
      <c r="B462">
        <v>1</v>
      </c>
      <c r="C462">
        <v>0</v>
      </c>
      <c r="D462">
        <v>0</v>
      </c>
      <c r="E462" s="3">
        <v>1</v>
      </c>
    </row>
    <row r="463" spans="1:5" x14ac:dyDescent="0.3">
      <c r="A463">
        <v>1</v>
      </c>
      <c r="B463">
        <v>0</v>
      </c>
      <c r="C463">
        <v>1</v>
      </c>
      <c r="D463">
        <v>0</v>
      </c>
      <c r="E463" s="3">
        <v>1</v>
      </c>
    </row>
    <row r="464" spans="1:5" x14ac:dyDescent="0.3">
      <c r="A464">
        <v>1</v>
      </c>
      <c r="B464">
        <v>4</v>
      </c>
      <c r="C464">
        <v>1</v>
      </c>
      <c r="D464">
        <v>0</v>
      </c>
      <c r="E464" s="3">
        <v>3</v>
      </c>
    </row>
    <row r="465" spans="1:5" x14ac:dyDescent="0.3">
      <c r="A465">
        <v>1</v>
      </c>
      <c r="B465">
        <v>2</v>
      </c>
      <c r="C465">
        <v>0</v>
      </c>
      <c r="D465">
        <v>0</v>
      </c>
      <c r="E465" s="3">
        <v>2</v>
      </c>
    </row>
    <row r="466" spans="1:5" x14ac:dyDescent="0.3">
      <c r="A466">
        <v>0</v>
      </c>
      <c r="B466">
        <v>0</v>
      </c>
      <c r="C466">
        <v>0</v>
      </c>
      <c r="D466">
        <v>0</v>
      </c>
      <c r="E466" s="3">
        <v>0</v>
      </c>
    </row>
    <row r="467" spans="1:5" x14ac:dyDescent="0.3">
      <c r="A467">
        <v>1</v>
      </c>
      <c r="B467">
        <v>0</v>
      </c>
      <c r="C467">
        <v>0</v>
      </c>
      <c r="D467">
        <v>0</v>
      </c>
      <c r="E467" s="3">
        <v>0</v>
      </c>
    </row>
    <row r="468" spans="1:5" x14ac:dyDescent="0.3">
      <c r="A468">
        <v>0</v>
      </c>
      <c r="B468">
        <v>1</v>
      </c>
      <c r="C468">
        <v>0</v>
      </c>
      <c r="D468">
        <v>0</v>
      </c>
      <c r="E468" s="3">
        <v>2</v>
      </c>
    </row>
    <row r="469" spans="1:5" x14ac:dyDescent="0.3">
      <c r="A469">
        <v>1</v>
      </c>
      <c r="B469">
        <v>1</v>
      </c>
      <c r="C469">
        <v>0</v>
      </c>
      <c r="D469">
        <v>0</v>
      </c>
      <c r="E469" s="3">
        <v>1</v>
      </c>
    </row>
    <row r="470" spans="1:5" x14ac:dyDescent="0.3">
      <c r="A470">
        <v>0</v>
      </c>
      <c r="B470">
        <v>0</v>
      </c>
      <c r="C470">
        <v>0</v>
      </c>
      <c r="D470">
        <v>0</v>
      </c>
      <c r="E470" s="3">
        <v>0</v>
      </c>
    </row>
    <row r="471" spans="1:5" x14ac:dyDescent="0.3">
      <c r="A471">
        <v>1</v>
      </c>
      <c r="B471">
        <v>2</v>
      </c>
      <c r="C471">
        <v>0</v>
      </c>
      <c r="D471">
        <v>0</v>
      </c>
      <c r="E471" s="3">
        <v>2</v>
      </c>
    </row>
    <row r="472" spans="1:5" x14ac:dyDescent="0.3">
      <c r="A472">
        <v>0</v>
      </c>
      <c r="B472">
        <v>1</v>
      </c>
      <c r="C472">
        <v>0</v>
      </c>
      <c r="D472">
        <v>0</v>
      </c>
      <c r="E472" s="3">
        <v>1</v>
      </c>
    </row>
    <row r="473" spans="1:5" x14ac:dyDescent="0.3">
      <c r="A473">
        <v>1</v>
      </c>
      <c r="B473">
        <v>1</v>
      </c>
      <c r="C473">
        <v>0</v>
      </c>
      <c r="D473">
        <v>0</v>
      </c>
      <c r="E473" s="3">
        <v>0</v>
      </c>
    </row>
    <row r="474" spans="1:5" x14ac:dyDescent="0.3">
      <c r="A474">
        <v>1</v>
      </c>
      <c r="B474">
        <v>2</v>
      </c>
      <c r="C474">
        <v>0</v>
      </c>
      <c r="D474">
        <v>0</v>
      </c>
      <c r="E474" s="3">
        <v>2</v>
      </c>
    </row>
    <row r="475" spans="1:5" x14ac:dyDescent="0.3">
      <c r="A475">
        <v>0</v>
      </c>
      <c r="B475">
        <v>0</v>
      </c>
      <c r="C475">
        <v>0</v>
      </c>
      <c r="D475">
        <v>0</v>
      </c>
      <c r="E475" s="3">
        <v>0</v>
      </c>
    </row>
    <row r="476" spans="1:5" x14ac:dyDescent="0.3">
      <c r="A476">
        <v>0</v>
      </c>
      <c r="B476">
        <v>0</v>
      </c>
      <c r="C476">
        <v>0</v>
      </c>
      <c r="D476">
        <v>0</v>
      </c>
      <c r="E476" s="3">
        <v>0</v>
      </c>
    </row>
    <row r="477" spans="1:5" x14ac:dyDescent="0.3">
      <c r="A477">
        <v>2</v>
      </c>
      <c r="B477">
        <v>2</v>
      </c>
      <c r="C477">
        <v>0</v>
      </c>
      <c r="D477">
        <v>0</v>
      </c>
      <c r="E477" s="3">
        <v>2</v>
      </c>
    </row>
    <row r="478" spans="1:5" x14ac:dyDescent="0.3">
      <c r="A478">
        <v>1</v>
      </c>
      <c r="B478">
        <v>1</v>
      </c>
      <c r="C478">
        <v>1</v>
      </c>
      <c r="D478">
        <v>0</v>
      </c>
      <c r="E478" s="3">
        <v>1</v>
      </c>
    </row>
    <row r="479" spans="1:5" x14ac:dyDescent="0.3">
      <c r="A479">
        <v>1</v>
      </c>
      <c r="B479">
        <v>1</v>
      </c>
      <c r="C479">
        <v>0</v>
      </c>
      <c r="D479">
        <v>0</v>
      </c>
      <c r="E479" s="3">
        <v>1</v>
      </c>
    </row>
    <row r="480" spans="1:5" x14ac:dyDescent="0.3">
      <c r="A480">
        <v>0</v>
      </c>
      <c r="B480">
        <v>2</v>
      </c>
      <c r="C480">
        <v>1</v>
      </c>
      <c r="D480">
        <v>0</v>
      </c>
      <c r="E480" s="3">
        <v>3</v>
      </c>
    </row>
    <row r="481" spans="1:5" x14ac:dyDescent="0.3">
      <c r="A481">
        <v>2</v>
      </c>
      <c r="B481">
        <v>0</v>
      </c>
      <c r="C481">
        <v>0</v>
      </c>
      <c r="D481">
        <v>1</v>
      </c>
      <c r="E481" s="3">
        <v>0</v>
      </c>
    </row>
    <row r="482" spans="1:5" x14ac:dyDescent="0.3">
      <c r="A482">
        <v>0</v>
      </c>
      <c r="B482">
        <v>2</v>
      </c>
      <c r="C482">
        <v>0</v>
      </c>
      <c r="D482">
        <v>0</v>
      </c>
      <c r="E482" s="3">
        <v>2</v>
      </c>
    </row>
    <row r="483" spans="1:5" x14ac:dyDescent="0.3">
      <c r="A483">
        <v>0</v>
      </c>
      <c r="B483">
        <v>0</v>
      </c>
      <c r="C483">
        <v>0</v>
      </c>
      <c r="D483">
        <v>0</v>
      </c>
      <c r="E483" s="3">
        <v>0</v>
      </c>
    </row>
    <row r="484" spans="1:5" x14ac:dyDescent="0.3">
      <c r="A484">
        <v>1</v>
      </c>
      <c r="B484">
        <v>1</v>
      </c>
      <c r="C484">
        <v>0</v>
      </c>
      <c r="D484">
        <v>0</v>
      </c>
      <c r="E484" s="3">
        <v>1</v>
      </c>
    </row>
    <row r="485" spans="1:5" x14ac:dyDescent="0.3">
      <c r="A485">
        <v>2</v>
      </c>
      <c r="B485">
        <v>3</v>
      </c>
      <c r="C485">
        <v>0</v>
      </c>
      <c r="D485">
        <v>0</v>
      </c>
      <c r="E485" s="3">
        <v>4</v>
      </c>
    </row>
    <row r="486" spans="1:5" x14ac:dyDescent="0.3">
      <c r="A486">
        <v>2</v>
      </c>
      <c r="B486">
        <v>4</v>
      </c>
      <c r="C486">
        <v>1</v>
      </c>
      <c r="D486">
        <v>0</v>
      </c>
      <c r="E486" s="3">
        <v>3</v>
      </c>
    </row>
    <row r="487" spans="1:5" x14ac:dyDescent="0.3">
      <c r="A487">
        <v>0</v>
      </c>
      <c r="B487">
        <v>1</v>
      </c>
      <c r="C487">
        <v>0</v>
      </c>
      <c r="D487">
        <v>0</v>
      </c>
      <c r="E487" s="3">
        <v>1</v>
      </c>
    </row>
    <row r="488" spans="1:5" x14ac:dyDescent="0.3">
      <c r="A488">
        <v>0</v>
      </c>
      <c r="B488">
        <v>1</v>
      </c>
      <c r="C488">
        <v>0</v>
      </c>
      <c r="D488">
        <v>0</v>
      </c>
      <c r="E488" s="3">
        <v>1</v>
      </c>
    </row>
    <row r="489" spans="1:5" x14ac:dyDescent="0.3">
      <c r="A489">
        <v>2</v>
      </c>
      <c r="B489">
        <v>1</v>
      </c>
      <c r="C489">
        <v>1</v>
      </c>
      <c r="D489">
        <v>0</v>
      </c>
      <c r="E489" s="3">
        <v>1</v>
      </c>
    </row>
    <row r="490" spans="1:5" x14ac:dyDescent="0.3">
      <c r="A490">
        <v>1</v>
      </c>
      <c r="B490">
        <v>1</v>
      </c>
      <c r="C490">
        <v>0</v>
      </c>
      <c r="D490">
        <v>0</v>
      </c>
      <c r="E490" s="3">
        <v>1</v>
      </c>
    </row>
    <row r="491" spans="1:5" x14ac:dyDescent="0.3">
      <c r="A491">
        <v>1</v>
      </c>
      <c r="B491">
        <v>0</v>
      </c>
      <c r="C491">
        <v>1</v>
      </c>
      <c r="D491">
        <v>0</v>
      </c>
      <c r="E491" s="3">
        <v>1</v>
      </c>
    </row>
    <row r="492" spans="1:5" x14ac:dyDescent="0.3">
      <c r="A492">
        <v>2</v>
      </c>
      <c r="B492">
        <v>1</v>
      </c>
      <c r="C492">
        <v>0</v>
      </c>
      <c r="D492">
        <v>0</v>
      </c>
      <c r="E492" s="3">
        <v>1</v>
      </c>
    </row>
    <row r="493" spans="1:5" x14ac:dyDescent="0.3">
      <c r="A493">
        <v>1</v>
      </c>
      <c r="B493">
        <v>1</v>
      </c>
      <c r="C493">
        <v>0</v>
      </c>
      <c r="D493">
        <v>0</v>
      </c>
      <c r="E493" s="3">
        <v>1</v>
      </c>
    </row>
    <row r="494" spans="1:5" x14ac:dyDescent="0.3">
      <c r="A494">
        <v>0</v>
      </c>
      <c r="B494">
        <v>1</v>
      </c>
      <c r="C494">
        <v>0</v>
      </c>
      <c r="D494">
        <v>0</v>
      </c>
      <c r="E494" s="3">
        <v>1</v>
      </c>
    </row>
    <row r="495" spans="1:5" x14ac:dyDescent="0.3">
      <c r="A495">
        <v>0</v>
      </c>
      <c r="B495">
        <v>2</v>
      </c>
      <c r="C495">
        <v>0</v>
      </c>
      <c r="D495">
        <v>0</v>
      </c>
      <c r="E495" s="3">
        <v>2</v>
      </c>
    </row>
    <row r="496" spans="1:5" x14ac:dyDescent="0.3">
      <c r="A496">
        <v>1</v>
      </c>
      <c r="B496">
        <v>1</v>
      </c>
      <c r="C496">
        <v>0</v>
      </c>
      <c r="D496">
        <v>0</v>
      </c>
      <c r="E496" s="3">
        <v>1</v>
      </c>
    </row>
    <row r="497" spans="1:5" x14ac:dyDescent="0.3">
      <c r="A497">
        <v>0</v>
      </c>
      <c r="B497">
        <v>0</v>
      </c>
      <c r="C497">
        <v>0</v>
      </c>
      <c r="D497">
        <v>0</v>
      </c>
      <c r="E497" s="3">
        <v>0</v>
      </c>
    </row>
    <row r="498" spans="1:5" x14ac:dyDescent="0.3">
      <c r="A498">
        <v>0</v>
      </c>
      <c r="B498">
        <v>0</v>
      </c>
      <c r="C498">
        <v>0</v>
      </c>
      <c r="D498">
        <v>0</v>
      </c>
      <c r="E498" s="3">
        <v>0</v>
      </c>
    </row>
    <row r="499" spans="1:5" x14ac:dyDescent="0.3">
      <c r="A499">
        <v>0</v>
      </c>
      <c r="B499">
        <v>1</v>
      </c>
      <c r="C499">
        <v>1</v>
      </c>
      <c r="D499">
        <v>0</v>
      </c>
      <c r="E499" s="3">
        <v>2</v>
      </c>
    </row>
    <row r="500" spans="1:5" x14ac:dyDescent="0.3">
      <c r="A500">
        <v>0</v>
      </c>
      <c r="B500">
        <v>0</v>
      </c>
      <c r="C500">
        <v>0</v>
      </c>
      <c r="D500">
        <v>0</v>
      </c>
      <c r="E500" s="3">
        <v>0</v>
      </c>
    </row>
    <row r="501" spans="1:5" x14ac:dyDescent="0.3">
      <c r="A501">
        <v>0</v>
      </c>
      <c r="B501">
        <v>1</v>
      </c>
      <c r="C501">
        <v>1</v>
      </c>
      <c r="D501">
        <v>0</v>
      </c>
      <c r="E501" s="3">
        <v>2</v>
      </c>
    </row>
    <row r="502" spans="1:5" x14ac:dyDescent="0.3">
      <c r="A502">
        <v>0</v>
      </c>
      <c r="B502">
        <v>0</v>
      </c>
      <c r="C502">
        <v>0</v>
      </c>
      <c r="D502">
        <v>0</v>
      </c>
      <c r="E502" s="3">
        <v>0</v>
      </c>
    </row>
    <row r="503" spans="1:5" x14ac:dyDescent="0.3">
      <c r="A503">
        <v>0</v>
      </c>
      <c r="B503">
        <v>2</v>
      </c>
      <c r="C503">
        <v>1</v>
      </c>
      <c r="D503">
        <v>0</v>
      </c>
      <c r="E503" s="3">
        <v>1</v>
      </c>
    </row>
    <row r="504" spans="1:5" x14ac:dyDescent="0.3">
      <c r="A504">
        <v>1</v>
      </c>
      <c r="B504">
        <v>0</v>
      </c>
      <c r="C504">
        <v>0</v>
      </c>
      <c r="D504">
        <v>0</v>
      </c>
      <c r="E504" s="3">
        <v>0</v>
      </c>
    </row>
    <row r="505" spans="1:5" x14ac:dyDescent="0.3">
      <c r="A505">
        <v>0</v>
      </c>
      <c r="B505">
        <v>2</v>
      </c>
      <c r="C505">
        <v>0</v>
      </c>
      <c r="D505">
        <v>0</v>
      </c>
      <c r="E505" s="3">
        <v>2</v>
      </c>
    </row>
    <row r="506" spans="1:5" x14ac:dyDescent="0.3">
      <c r="A506">
        <v>1</v>
      </c>
      <c r="B506">
        <v>0</v>
      </c>
      <c r="C506">
        <v>2</v>
      </c>
      <c r="D506">
        <v>0</v>
      </c>
      <c r="E506" s="3">
        <v>1</v>
      </c>
    </row>
    <row r="507" spans="1:5" x14ac:dyDescent="0.3">
      <c r="A507">
        <v>0</v>
      </c>
      <c r="B507">
        <v>1</v>
      </c>
      <c r="C507">
        <v>0</v>
      </c>
      <c r="D507">
        <v>0</v>
      </c>
      <c r="E507" s="3">
        <v>1</v>
      </c>
    </row>
    <row r="508" spans="1:5" x14ac:dyDescent="0.3">
      <c r="A508">
        <v>0</v>
      </c>
      <c r="B508">
        <v>2</v>
      </c>
      <c r="C508">
        <v>0</v>
      </c>
      <c r="D508">
        <v>0</v>
      </c>
      <c r="E508" s="3">
        <v>2</v>
      </c>
    </row>
    <row r="509" spans="1:5" x14ac:dyDescent="0.3">
      <c r="A509">
        <v>1</v>
      </c>
      <c r="B509">
        <v>1</v>
      </c>
      <c r="C509">
        <v>0</v>
      </c>
      <c r="D509">
        <v>0</v>
      </c>
      <c r="E509" s="3">
        <v>0</v>
      </c>
    </row>
    <row r="510" spans="1:5" x14ac:dyDescent="0.3">
      <c r="A510">
        <v>0</v>
      </c>
      <c r="B510">
        <v>1</v>
      </c>
      <c r="C510">
        <v>0</v>
      </c>
      <c r="D510">
        <v>0</v>
      </c>
      <c r="E510" s="3">
        <v>1</v>
      </c>
    </row>
    <row r="511" spans="1:5" x14ac:dyDescent="0.3">
      <c r="A511">
        <v>3</v>
      </c>
      <c r="B511">
        <v>2</v>
      </c>
      <c r="C511">
        <v>0</v>
      </c>
      <c r="D511">
        <v>0</v>
      </c>
      <c r="E511" s="3">
        <v>1</v>
      </c>
    </row>
    <row r="512" spans="1:5" x14ac:dyDescent="0.3">
      <c r="A512">
        <v>1</v>
      </c>
      <c r="B512">
        <v>1</v>
      </c>
      <c r="C512">
        <v>0</v>
      </c>
      <c r="D512">
        <v>0</v>
      </c>
      <c r="E512" s="3">
        <v>3</v>
      </c>
    </row>
    <row r="513" spans="1:5" x14ac:dyDescent="0.3">
      <c r="A513">
        <v>2</v>
      </c>
      <c r="B513">
        <v>2</v>
      </c>
      <c r="C513">
        <v>0</v>
      </c>
      <c r="D513">
        <v>0</v>
      </c>
      <c r="E513" s="3">
        <v>1</v>
      </c>
    </row>
    <row r="514" spans="1:5" x14ac:dyDescent="0.3">
      <c r="A514">
        <v>0</v>
      </c>
      <c r="B514">
        <v>1</v>
      </c>
      <c r="C514">
        <v>1</v>
      </c>
      <c r="D514">
        <v>0</v>
      </c>
      <c r="E514" s="3">
        <v>2</v>
      </c>
    </row>
    <row r="515" spans="1:5" x14ac:dyDescent="0.3">
      <c r="A515">
        <v>1</v>
      </c>
      <c r="B515">
        <v>0</v>
      </c>
      <c r="C515">
        <v>0</v>
      </c>
      <c r="D515">
        <v>1</v>
      </c>
      <c r="E515" s="3">
        <v>0</v>
      </c>
    </row>
    <row r="516" spans="1:5" x14ac:dyDescent="0.3">
      <c r="A516">
        <v>0</v>
      </c>
      <c r="B516">
        <v>0</v>
      </c>
      <c r="C516">
        <v>0</v>
      </c>
      <c r="D516">
        <v>0</v>
      </c>
      <c r="E516" s="3">
        <v>0</v>
      </c>
    </row>
    <row r="517" spans="1:5" x14ac:dyDescent="0.3">
      <c r="A517">
        <v>0</v>
      </c>
      <c r="B517">
        <v>1</v>
      </c>
      <c r="C517">
        <v>1</v>
      </c>
      <c r="D517">
        <v>0</v>
      </c>
      <c r="E517" s="3">
        <v>1</v>
      </c>
    </row>
    <row r="518" spans="1:5" x14ac:dyDescent="0.3">
      <c r="A518">
        <v>1</v>
      </c>
      <c r="B518">
        <v>1</v>
      </c>
      <c r="C518">
        <v>0</v>
      </c>
      <c r="D518">
        <v>0</v>
      </c>
      <c r="E518" s="3">
        <v>1</v>
      </c>
    </row>
    <row r="519" spans="1:5" x14ac:dyDescent="0.3">
      <c r="A519">
        <v>0</v>
      </c>
      <c r="B519">
        <v>1</v>
      </c>
      <c r="C519">
        <v>0</v>
      </c>
      <c r="D519">
        <v>0</v>
      </c>
      <c r="E519" s="3">
        <v>0</v>
      </c>
    </row>
    <row r="520" spans="1:5" x14ac:dyDescent="0.3">
      <c r="A520">
        <v>0</v>
      </c>
      <c r="B520">
        <v>1</v>
      </c>
      <c r="C520">
        <v>0</v>
      </c>
      <c r="D520">
        <v>0</v>
      </c>
      <c r="E520" s="3">
        <v>2</v>
      </c>
    </row>
    <row r="521" spans="1:5" x14ac:dyDescent="0.3">
      <c r="A521">
        <v>1</v>
      </c>
      <c r="B521">
        <v>0</v>
      </c>
      <c r="C521">
        <v>0</v>
      </c>
      <c r="D521">
        <v>0</v>
      </c>
      <c r="E521" s="3">
        <v>0</v>
      </c>
    </row>
    <row r="522" spans="1:5" x14ac:dyDescent="0.3">
      <c r="A522">
        <v>1</v>
      </c>
      <c r="B522">
        <v>2</v>
      </c>
      <c r="C522">
        <v>0</v>
      </c>
      <c r="D522">
        <v>0</v>
      </c>
      <c r="E522" s="3">
        <v>4</v>
      </c>
    </row>
    <row r="523" spans="1:5" x14ac:dyDescent="0.3">
      <c r="A523">
        <v>0</v>
      </c>
      <c r="B523">
        <v>1</v>
      </c>
      <c r="C523">
        <v>0</v>
      </c>
      <c r="D523">
        <v>0</v>
      </c>
      <c r="E523" s="3">
        <v>1</v>
      </c>
    </row>
    <row r="524" spans="1:5" x14ac:dyDescent="0.3">
      <c r="A524">
        <v>1</v>
      </c>
      <c r="B524">
        <v>1</v>
      </c>
      <c r="C524">
        <v>0</v>
      </c>
      <c r="D524">
        <v>0</v>
      </c>
      <c r="E524" s="3">
        <v>1</v>
      </c>
    </row>
    <row r="525" spans="1:5" x14ac:dyDescent="0.3">
      <c r="A525">
        <v>1</v>
      </c>
      <c r="B525">
        <v>1</v>
      </c>
      <c r="C525">
        <v>0</v>
      </c>
      <c r="D525">
        <v>0</v>
      </c>
      <c r="E525" s="3">
        <v>1</v>
      </c>
    </row>
    <row r="526" spans="1:5" x14ac:dyDescent="0.3">
      <c r="A526">
        <v>0</v>
      </c>
      <c r="B526">
        <v>2</v>
      </c>
      <c r="C526">
        <v>0</v>
      </c>
      <c r="D526">
        <v>0</v>
      </c>
      <c r="E526" s="3">
        <v>2</v>
      </c>
    </row>
    <row r="527" spans="1:5" x14ac:dyDescent="0.3">
      <c r="A527">
        <v>1</v>
      </c>
      <c r="B527">
        <v>1</v>
      </c>
      <c r="C527">
        <v>0</v>
      </c>
      <c r="D527">
        <v>0</v>
      </c>
      <c r="E527" s="3">
        <v>1</v>
      </c>
    </row>
    <row r="528" spans="1:5" x14ac:dyDescent="0.3">
      <c r="A528">
        <v>1</v>
      </c>
      <c r="B528">
        <v>2</v>
      </c>
      <c r="C528">
        <v>0</v>
      </c>
      <c r="D528">
        <v>0</v>
      </c>
      <c r="E528" s="3">
        <v>2</v>
      </c>
    </row>
    <row r="529" spans="1:5" x14ac:dyDescent="0.3">
      <c r="A529">
        <v>1</v>
      </c>
      <c r="B529">
        <v>1</v>
      </c>
      <c r="C529">
        <v>0</v>
      </c>
      <c r="D529">
        <v>0</v>
      </c>
      <c r="E529" s="3">
        <v>1</v>
      </c>
    </row>
    <row r="530" spans="1:5" x14ac:dyDescent="0.3">
      <c r="A530">
        <v>0</v>
      </c>
      <c r="B530">
        <v>1</v>
      </c>
      <c r="C530">
        <v>0</v>
      </c>
      <c r="D530">
        <v>0</v>
      </c>
      <c r="E530" s="3">
        <v>1</v>
      </c>
    </row>
    <row r="531" spans="1:5" x14ac:dyDescent="0.3">
      <c r="A531">
        <v>2</v>
      </c>
      <c r="B531">
        <v>2</v>
      </c>
      <c r="C531">
        <v>0</v>
      </c>
      <c r="D531">
        <v>0</v>
      </c>
      <c r="E531" s="3">
        <v>4</v>
      </c>
    </row>
    <row r="532" spans="1:5" x14ac:dyDescent="0.3">
      <c r="A532">
        <v>0</v>
      </c>
      <c r="B532">
        <v>2</v>
      </c>
      <c r="C532">
        <v>0</v>
      </c>
      <c r="D532">
        <v>0</v>
      </c>
      <c r="E532" s="3">
        <v>2</v>
      </c>
    </row>
    <row r="533" spans="1:5" x14ac:dyDescent="0.3">
      <c r="A533">
        <v>1</v>
      </c>
      <c r="B533">
        <v>1</v>
      </c>
      <c r="C533">
        <v>0</v>
      </c>
      <c r="D533">
        <v>0</v>
      </c>
      <c r="E533" s="3">
        <v>1</v>
      </c>
    </row>
    <row r="534" spans="1:5" x14ac:dyDescent="0.3">
      <c r="A534">
        <v>0</v>
      </c>
      <c r="B534">
        <v>2</v>
      </c>
      <c r="C534">
        <v>0</v>
      </c>
      <c r="D534">
        <v>0</v>
      </c>
      <c r="E534" s="3">
        <v>1</v>
      </c>
    </row>
    <row r="535" spans="1:5" x14ac:dyDescent="0.3">
      <c r="A535">
        <v>0</v>
      </c>
      <c r="B535">
        <v>2</v>
      </c>
      <c r="C535">
        <v>0</v>
      </c>
      <c r="D535">
        <v>0</v>
      </c>
      <c r="E535" s="3">
        <v>3</v>
      </c>
    </row>
    <row r="536" spans="1:5" x14ac:dyDescent="0.3">
      <c r="A536">
        <v>0</v>
      </c>
      <c r="B536">
        <v>1</v>
      </c>
      <c r="C536">
        <v>0</v>
      </c>
      <c r="D536">
        <v>0</v>
      </c>
      <c r="E536" s="3">
        <v>1</v>
      </c>
    </row>
    <row r="537" spans="1:5" x14ac:dyDescent="0.3">
      <c r="A537">
        <v>2</v>
      </c>
      <c r="B537">
        <v>2</v>
      </c>
      <c r="C537">
        <v>0</v>
      </c>
      <c r="D537">
        <v>0</v>
      </c>
      <c r="E537" s="3">
        <v>2</v>
      </c>
    </row>
    <row r="538" spans="1:5" x14ac:dyDescent="0.3">
      <c r="A538">
        <v>1</v>
      </c>
      <c r="B538">
        <v>1</v>
      </c>
      <c r="C538">
        <v>0</v>
      </c>
      <c r="D538">
        <v>0</v>
      </c>
      <c r="E538" s="3">
        <v>2</v>
      </c>
    </row>
    <row r="539" spans="1:5" x14ac:dyDescent="0.3">
      <c r="A539">
        <v>1</v>
      </c>
      <c r="B539">
        <v>0</v>
      </c>
      <c r="C539">
        <v>0</v>
      </c>
      <c r="D539">
        <v>1</v>
      </c>
      <c r="E539" s="3">
        <v>3</v>
      </c>
    </row>
    <row r="540" spans="1:5" x14ac:dyDescent="0.3">
      <c r="A540">
        <v>1</v>
      </c>
      <c r="B540">
        <v>1</v>
      </c>
      <c r="C540">
        <v>0</v>
      </c>
      <c r="D540">
        <v>0</v>
      </c>
      <c r="E540" s="3">
        <v>1</v>
      </c>
    </row>
    <row r="541" spans="1:5" x14ac:dyDescent="0.3">
      <c r="A541">
        <v>1</v>
      </c>
      <c r="B541">
        <v>1</v>
      </c>
      <c r="C541">
        <v>0</v>
      </c>
      <c r="D541">
        <v>0</v>
      </c>
      <c r="E541" s="3">
        <v>1</v>
      </c>
    </row>
    <row r="542" spans="1:5" x14ac:dyDescent="0.3">
      <c r="A542">
        <v>0</v>
      </c>
      <c r="B542">
        <v>0</v>
      </c>
      <c r="C542">
        <v>0</v>
      </c>
      <c r="D542">
        <v>0</v>
      </c>
      <c r="E542" s="3">
        <v>0</v>
      </c>
    </row>
    <row r="543" spans="1:5" x14ac:dyDescent="0.3">
      <c r="A543">
        <v>1</v>
      </c>
      <c r="B543">
        <v>0</v>
      </c>
      <c r="C543">
        <v>0</v>
      </c>
      <c r="D543">
        <v>0</v>
      </c>
      <c r="E543" s="3">
        <v>0</v>
      </c>
    </row>
    <row r="544" spans="1:5" x14ac:dyDescent="0.3">
      <c r="A544">
        <v>0</v>
      </c>
      <c r="B544">
        <v>0</v>
      </c>
      <c r="C544">
        <v>0</v>
      </c>
      <c r="D544">
        <v>0</v>
      </c>
      <c r="E544" s="3">
        <v>0</v>
      </c>
    </row>
    <row r="545" spans="1:5" x14ac:dyDescent="0.3">
      <c r="A545">
        <v>0</v>
      </c>
      <c r="B545">
        <v>0</v>
      </c>
      <c r="C545">
        <v>0</v>
      </c>
      <c r="D545">
        <v>0</v>
      </c>
      <c r="E545" s="3">
        <v>0</v>
      </c>
    </row>
    <row r="546" spans="1:5" x14ac:dyDescent="0.3">
      <c r="A546">
        <v>1</v>
      </c>
      <c r="B546">
        <v>2</v>
      </c>
      <c r="C546">
        <v>0</v>
      </c>
      <c r="D546">
        <v>0</v>
      </c>
      <c r="E546" s="3">
        <v>2</v>
      </c>
    </row>
    <row r="547" spans="1:5" x14ac:dyDescent="0.3">
      <c r="A547">
        <v>0</v>
      </c>
      <c r="B547">
        <v>0</v>
      </c>
      <c r="C547">
        <v>0</v>
      </c>
      <c r="D547">
        <v>0</v>
      </c>
      <c r="E547" s="3">
        <v>0</v>
      </c>
    </row>
    <row r="548" spans="1:5" x14ac:dyDescent="0.3">
      <c r="A548">
        <v>0</v>
      </c>
      <c r="B548">
        <v>2</v>
      </c>
      <c r="C548">
        <v>0</v>
      </c>
      <c r="D548">
        <v>0</v>
      </c>
      <c r="E548" s="3">
        <v>1</v>
      </c>
    </row>
    <row r="549" spans="1:5" x14ac:dyDescent="0.3">
      <c r="A549">
        <v>0</v>
      </c>
      <c r="B549">
        <v>1</v>
      </c>
      <c r="C549">
        <v>0</v>
      </c>
      <c r="D549">
        <v>0</v>
      </c>
      <c r="E549" s="3">
        <v>1</v>
      </c>
    </row>
    <row r="550" spans="1:5" x14ac:dyDescent="0.3">
      <c r="A550">
        <v>1</v>
      </c>
      <c r="B550">
        <v>0</v>
      </c>
      <c r="C550">
        <v>1</v>
      </c>
      <c r="D550">
        <v>0</v>
      </c>
      <c r="E550" s="3">
        <v>1</v>
      </c>
    </row>
    <row r="551" spans="1:5" x14ac:dyDescent="0.3">
      <c r="A551">
        <v>0</v>
      </c>
      <c r="B551">
        <v>2</v>
      </c>
      <c r="C551">
        <v>0</v>
      </c>
      <c r="D551">
        <v>0</v>
      </c>
      <c r="E551" s="3">
        <v>1</v>
      </c>
    </row>
    <row r="552" spans="1:5" x14ac:dyDescent="0.3">
      <c r="A552">
        <v>1</v>
      </c>
      <c r="B552">
        <v>3</v>
      </c>
      <c r="C552">
        <v>0</v>
      </c>
      <c r="D552">
        <v>0</v>
      </c>
      <c r="E552" s="3">
        <v>3</v>
      </c>
    </row>
    <row r="553" spans="1:5" x14ac:dyDescent="0.3">
      <c r="A553">
        <v>1</v>
      </c>
      <c r="B553">
        <v>1</v>
      </c>
      <c r="C553">
        <v>0</v>
      </c>
      <c r="D553">
        <v>0</v>
      </c>
      <c r="E553" s="3">
        <v>3</v>
      </c>
    </row>
    <row r="554" spans="1:5" x14ac:dyDescent="0.3">
      <c r="A554">
        <v>1</v>
      </c>
      <c r="B554">
        <v>2</v>
      </c>
      <c r="C554">
        <v>0</v>
      </c>
      <c r="D554">
        <v>0</v>
      </c>
      <c r="E554" s="3">
        <v>2</v>
      </c>
    </row>
    <row r="555" spans="1:5" x14ac:dyDescent="0.3">
      <c r="A555">
        <v>0</v>
      </c>
      <c r="B555">
        <v>1</v>
      </c>
      <c r="C555">
        <v>0</v>
      </c>
      <c r="D555">
        <v>0</v>
      </c>
      <c r="E555" s="3">
        <v>1</v>
      </c>
    </row>
    <row r="556" spans="1:5" x14ac:dyDescent="0.3">
      <c r="A556">
        <v>0</v>
      </c>
      <c r="B556">
        <v>0</v>
      </c>
      <c r="C556">
        <v>0</v>
      </c>
      <c r="D556">
        <v>0</v>
      </c>
      <c r="E556" s="3">
        <v>0</v>
      </c>
    </row>
    <row r="557" spans="1:5" x14ac:dyDescent="0.3">
      <c r="A557">
        <v>0</v>
      </c>
      <c r="B557">
        <v>0</v>
      </c>
      <c r="C557">
        <v>0</v>
      </c>
      <c r="D557">
        <v>0</v>
      </c>
      <c r="E557" s="3">
        <v>0</v>
      </c>
    </row>
    <row r="558" spans="1:5" x14ac:dyDescent="0.3">
      <c r="A558">
        <v>1</v>
      </c>
      <c r="B558">
        <v>2</v>
      </c>
      <c r="C558">
        <v>0</v>
      </c>
      <c r="D558">
        <v>0</v>
      </c>
      <c r="E558" s="3">
        <v>2</v>
      </c>
    </row>
    <row r="559" spans="1:5" x14ac:dyDescent="0.3">
      <c r="A559">
        <v>1</v>
      </c>
      <c r="B559">
        <v>2</v>
      </c>
      <c r="C559">
        <v>0</v>
      </c>
      <c r="D559">
        <v>0</v>
      </c>
      <c r="E559" s="3">
        <v>3</v>
      </c>
    </row>
    <row r="560" spans="1:5" x14ac:dyDescent="0.3">
      <c r="A560">
        <v>0</v>
      </c>
      <c r="B560">
        <v>0</v>
      </c>
      <c r="C560">
        <v>1</v>
      </c>
      <c r="D560">
        <v>0</v>
      </c>
      <c r="E560" s="3">
        <v>0</v>
      </c>
    </row>
    <row r="561" spans="1:5" x14ac:dyDescent="0.3">
      <c r="A561">
        <v>1</v>
      </c>
      <c r="B561">
        <v>1</v>
      </c>
      <c r="C561">
        <v>1</v>
      </c>
      <c r="D561">
        <v>0</v>
      </c>
      <c r="E561" s="3">
        <v>1</v>
      </c>
    </row>
    <row r="562" spans="1:5" x14ac:dyDescent="0.3">
      <c r="A562">
        <v>2</v>
      </c>
      <c r="B562">
        <v>1</v>
      </c>
      <c r="C562">
        <v>1</v>
      </c>
      <c r="D562">
        <v>0</v>
      </c>
      <c r="E562" s="3">
        <v>1</v>
      </c>
    </row>
    <row r="563" spans="1:5" x14ac:dyDescent="0.3">
      <c r="A563">
        <v>2</v>
      </c>
      <c r="B563">
        <v>2</v>
      </c>
      <c r="C563">
        <v>2</v>
      </c>
      <c r="D563">
        <v>0</v>
      </c>
      <c r="E563" s="3">
        <v>3</v>
      </c>
    </row>
    <row r="564" spans="1:5" x14ac:dyDescent="0.3">
      <c r="A564">
        <v>1</v>
      </c>
      <c r="B564">
        <v>2</v>
      </c>
      <c r="C564">
        <v>0</v>
      </c>
      <c r="D564">
        <v>0</v>
      </c>
      <c r="E564" s="3">
        <v>3</v>
      </c>
    </row>
    <row r="565" spans="1:5" x14ac:dyDescent="0.3">
      <c r="A565">
        <v>2</v>
      </c>
      <c r="B565">
        <v>1</v>
      </c>
      <c r="C565">
        <v>0</v>
      </c>
      <c r="D565">
        <v>1</v>
      </c>
      <c r="E565" s="3">
        <v>1</v>
      </c>
    </row>
    <row r="566" spans="1:5" x14ac:dyDescent="0.3">
      <c r="A566">
        <v>1</v>
      </c>
      <c r="B566">
        <v>3</v>
      </c>
      <c r="C566">
        <v>0</v>
      </c>
      <c r="D566">
        <v>0</v>
      </c>
      <c r="E566" s="3">
        <v>3</v>
      </c>
    </row>
    <row r="567" spans="1:5" x14ac:dyDescent="0.3">
      <c r="A567">
        <v>2</v>
      </c>
      <c r="B567">
        <v>2</v>
      </c>
      <c r="C567">
        <v>0</v>
      </c>
      <c r="D567">
        <v>0</v>
      </c>
      <c r="E567" s="3">
        <v>2</v>
      </c>
    </row>
    <row r="568" spans="1:5" x14ac:dyDescent="0.3">
      <c r="A568">
        <v>2</v>
      </c>
      <c r="B568">
        <v>2</v>
      </c>
      <c r="C568">
        <v>0</v>
      </c>
      <c r="D568">
        <v>0</v>
      </c>
      <c r="E568" s="3">
        <v>0</v>
      </c>
    </row>
    <row r="569" spans="1:5" x14ac:dyDescent="0.3">
      <c r="A569">
        <v>0</v>
      </c>
      <c r="B569">
        <v>1</v>
      </c>
      <c r="C569">
        <v>0</v>
      </c>
      <c r="D569">
        <v>0</v>
      </c>
      <c r="E569" s="3">
        <v>1</v>
      </c>
    </row>
    <row r="570" spans="1:5" x14ac:dyDescent="0.3">
      <c r="A570">
        <v>0</v>
      </c>
      <c r="B570">
        <v>0</v>
      </c>
      <c r="C570">
        <v>0</v>
      </c>
      <c r="D570">
        <v>0</v>
      </c>
      <c r="E570" s="3">
        <v>0</v>
      </c>
    </row>
    <row r="571" spans="1:5" x14ac:dyDescent="0.3">
      <c r="A571">
        <v>2</v>
      </c>
      <c r="B571">
        <v>2</v>
      </c>
      <c r="C571">
        <v>0</v>
      </c>
      <c r="D571">
        <v>0</v>
      </c>
      <c r="E571" s="3">
        <v>2</v>
      </c>
    </row>
    <row r="572" spans="1:5" x14ac:dyDescent="0.3">
      <c r="A572">
        <v>0</v>
      </c>
      <c r="B572">
        <v>1</v>
      </c>
      <c r="C572">
        <v>0</v>
      </c>
      <c r="D572">
        <v>0</v>
      </c>
      <c r="E572" s="3">
        <v>1</v>
      </c>
    </row>
    <row r="573" spans="1:5" x14ac:dyDescent="0.3">
      <c r="A573">
        <v>0</v>
      </c>
      <c r="B573">
        <v>0</v>
      </c>
      <c r="C573">
        <v>0</v>
      </c>
      <c r="D573">
        <v>0</v>
      </c>
      <c r="E573" s="3">
        <v>0</v>
      </c>
    </row>
    <row r="574" spans="1:5" x14ac:dyDescent="0.3">
      <c r="A574">
        <v>1</v>
      </c>
      <c r="B574">
        <v>1</v>
      </c>
      <c r="C574">
        <v>0</v>
      </c>
      <c r="D574">
        <v>0</v>
      </c>
      <c r="E574" s="3">
        <v>1</v>
      </c>
    </row>
    <row r="575" spans="1:5" x14ac:dyDescent="0.3">
      <c r="A575">
        <v>0</v>
      </c>
      <c r="B575">
        <v>0</v>
      </c>
      <c r="C575">
        <v>0</v>
      </c>
      <c r="D575">
        <v>0</v>
      </c>
      <c r="E575" s="3">
        <v>0</v>
      </c>
    </row>
    <row r="576" spans="1:5" x14ac:dyDescent="0.3">
      <c r="A576">
        <v>0</v>
      </c>
      <c r="B576">
        <v>0</v>
      </c>
      <c r="C576">
        <v>0</v>
      </c>
      <c r="D576">
        <v>0</v>
      </c>
      <c r="E576" s="3">
        <v>0</v>
      </c>
    </row>
    <row r="577" spans="1:5" x14ac:dyDescent="0.3">
      <c r="A577">
        <v>0</v>
      </c>
      <c r="B577">
        <v>1</v>
      </c>
      <c r="C577">
        <v>0</v>
      </c>
      <c r="D577">
        <v>0</v>
      </c>
      <c r="E577" s="3">
        <v>1</v>
      </c>
    </row>
    <row r="578" spans="1:5" x14ac:dyDescent="0.3">
      <c r="A578">
        <v>0</v>
      </c>
      <c r="B578">
        <v>1</v>
      </c>
      <c r="C578">
        <v>0</v>
      </c>
      <c r="D578">
        <v>0</v>
      </c>
      <c r="E578" s="3">
        <v>1</v>
      </c>
    </row>
    <row r="579" spans="1:5" x14ac:dyDescent="0.3">
      <c r="A579">
        <v>1</v>
      </c>
      <c r="B579">
        <v>2</v>
      </c>
      <c r="C579">
        <v>0</v>
      </c>
      <c r="D579">
        <v>0</v>
      </c>
      <c r="E579" s="3">
        <v>3</v>
      </c>
    </row>
    <row r="580" spans="1:5" x14ac:dyDescent="0.3">
      <c r="A580">
        <v>2</v>
      </c>
      <c r="B580">
        <v>2</v>
      </c>
      <c r="C580">
        <v>0</v>
      </c>
      <c r="D580">
        <v>0</v>
      </c>
      <c r="E580" s="3">
        <v>2</v>
      </c>
    </row>
    <row r="581" spans="1:5" x14ac:dyDescent="0.3">
      <c r="A581">
        <v>1</v>
      </c>
      <c r="B581">
        <v>1</v>
      </c>
      <c r="C581">
        <v>0</v>
      </c>
      <c r="D581">
        <v>0</v>
      </c>
      <c r="E581" s="3">
        <v>1</v>
      </c>
    </row>
    <row r="582" spans="1:5" x14ac:dyDescent="0.3">
      <c r="A582">
        <v>1</v>
      </c>
      <c r="B582">
        <v>0</v>
      </c>
      <c r="C582">
        <v>0</v>
      </c>
      <c r="D582">
        <v>0</v>
      </c>
      <c r="E582" s="3">
        <v>0</v>
      </c>
    </row>
    <row r="583" spans="1:5" x14ac:dyDescent="0.3">
      <c r="A583">
        <v>1</v>
      </c>
      <c r="B583">
        <v>2</v>
      </c>
      <c r="C583">
        <v>0</v>
      </c>
      <c r="D583">
        <v>0</v>
      </c>
      <c r="E583" s="3">
        <v>3</v>
      </c>
    </row>
    <row r="584" spans="1:5" x14ac:dyDescent="0.3">
      <c r="A584">
        <v>0</v>
      </c>
      <c r="B584">
        <v>0</v>
      </c>
      <c r="C584">
        <v>0</v>
      </c>
      <c r="D584">
        <v>0</v>
      </c>
      <c r="E584" s="3">
        <v>0</v>
      </c>
    </row>
    <row r="585" spans="1:5" x14ac:dyDescent="0.3">
      <c r="A585">
        <v>0</v>
      </c>
      <c r="B585">
        <v>0</v>
      </c>
      <c r="C585">
        <v>0</v>
      </c>
      <c r="D585">
        <v>0</v>
      </c>
      <c r="E585" s="3">
        <v>0</v>
      </c>
    </row>
    <row r="586" spans="1:5" x14ac:dyDescent="0.3">
      <c r="A586">
        <v>2</v>
      </c>
      <c r="B586">
        <v>1</v>
      </c>
      <c r="C586">
        <v>0</v>
      </c>
      <c r="D586">
        <v>0</v>
      </c>
      <c r="E586" s="3">
        <v>3</v>
      </c>
    </row>
    <row r="587" spans="1:5" x14ac:dyDescent="0.3">
      <c r="A587">
        <v>0</v>
      </c>
      <c r="B587">
        <v>2</v>
      </c>
      <c r="C587">
        <v>0</v>
      </c>
      <c r="D587">
        <v>0</v>
      </c>
      <c r="E587" s="3">
        <v>2</v>
      </c>
    </row>
    <row r="588" spans="1:5" x14ac:dyDescent="0.3">
      <c r="A588">
        <v>2</v>
      </c>
      <c r="B588">
        <v>0</v>
      </c>
      <c r="C588">
        <v>0</v>
      </c>
      <c r="D588">
        <v>2</v>
      </c>
      <c r="E588" s="3">
        <v>1</v>
      </c>
    </row>
    <row r="589" spans="1:5" x14ac:dyDescent="0.3">
      <c r="A589">
        <v>1</v>
      </c>
      <c r="B589">
        <v>2</v>
      </c>
      <c r="C589">
        <v>0</v>
      </c>
      <c r="D589">
        <v>0</v>
      </c>
      <c r="E589" s="3">
        <v>1</v>
      </c>
    </row>
    <row r="590" spans="1:5" x14ac:dyDescent="0.3">
      <c r="A590">
        <v>1</v>
      </c>
      <c r="B590">
        <v>1</v>
      </c>
      <c r="C590">
        <v>0</v>
      </c>
      <c r="D590">
        <v>0</v>
      </c>
      <c r="E590" s="3">
        <v>1</v>
      </c>
    </row>
    <row r="591" spans="1:5" x14ac:dyDescent="0.3">
      <c r="A591">
        <v>1</v>
      </c>
      <c r="B591">
        <v>2</v>
      </c>
      <c r="C591">
        <v>0</v>
      </c>
      <c r="D591">
        <v>0</v>
      </c>
      <c r="E591" s="3">
        <v>2</v>
      </c>
    </row>
    <row r="592" spans="1:5" x14ac:dyDescent="0.3">
      <c r="A592">
        <v>0</v>
      </c>
      <c r="B592">
        <v>1</v>
      </c>
      <c r="C592">
        <v>0</v>
      </c>
      <c r="D592">
        <v>0</v>
      </c>
      <c r="E592" s="3">
        <v>1</v>
      </c>
    </row>
    <row r="593" spans="1:5" x14ac:dyDescent="0.3">
      <c r="A593">
        <v>3</v>
      </c>
      <c r="B593">
        <v>3</v>
      </c>
      <c r="C593">
        <v>0</v>
      </c>
      <c r="D593">
        <v>0</v>
      </c>
      <c r="E593" s="3">
        <v>3</v>
      </c>
    </row>
    <row r="594" spans="1:5" x14ac:dyDescent="0.3">
      <c r="A594">
        <v>1</v>
      </c>
      <c r="B594">
        <v>1</v>
      </c>
      <c r="C594">
        <v>0</v>
      </c>
      <c r="D594">
        <v>0</v>
      </c>
      <c r="E594" s="3">
        <v>0</v>
      </c>
    </row>
    <row r="595" spans="1:5" x14ac:dyDescent="0.3">
      <c r="A595">
        <v>0</v>
      </c>
      <c r="B595">
        <v>1</v>
      </c>
      <c r="C595">
        <v>0</v>
      </c>
      <c r="D595">
        <v>0</v>
      </c>
      <c r="E595" s="3">
        <v>1</v>
      </c>
    </row>
    <row r="596" spans="1:5" x14ac:dyDescent="0.3">
      <c r="A596">
        <v>1</v>
      </c>
      <c r="B596">
        <v>1</v>
      </c>
      <c r="C596">
        <v>0</v>
      </c>
      <c r="D596">
        <v>0</v>
      </c>
      <c r="E596" s="3">
        <v>1</v>
      </c>
    </row>
    <row r="597" spans="1:5" x14ac:dyDescent="0.3">
      <c r="A597">
        <v>1</v>
      </c>
      <c r="B597">
        <v>1</v>
      </c>
      <c r="C597">
        <v>1</v>
      </c>
      <c r="D597">
        <v>0</v>
      </c>
      <c r="E597" s="3">
        <v>0</v>
      </c>
    </row>
    <row r="598" spans="1:5" x14ac:dyDescent="0.3">
      <c r="A598">
        <v>0</v>
      </c>
      <c r="B598">
        <v>0</v>
      </c>
      <c r="C598">
        <v>0</v>
      </c>
      <c r="D598">
        <v>0</v>
      </c>
      <c r="E598" s="3">
        <v>0</v>
      </c>
    </row>
    <row r="599" spans="1:5" x14ac:dyDescent="0.3">
      <c r="A599">
        <v>1</v>
      </c>
      <c r="B599">
        <v>2</v>
      </c>
      <c r="C599">
        <v>0</v>
      </c>
      <c r="D599">
        <v>1</v>
      </c>
      <c r="E599" s="3">
        <v>1</v>
      </c>
    </row>
    <row r="600" spans="1:5" x14ac:dyDescent="0.3">
      <c r="A600">
        <v>1</v>
      </c>
      <c r="B600">
        <v>1</v>
      </c>
      <c r="C600">
        <v>0</v>
      </c>
      <c r="D600">
        <v>0</v>
      </c>
      <c r="E600" s="3">
        <v>1</v>
      </c>
    </row>
    <row r="601" spans="1:5" x14ac:dyDescent="0.3">
      <c r="A601">
        <v>1</v>
      </c>
      <c r="B601">
        <v>2</v>
      </c>
      <c r="C601">
        <v>0</v>
      </c>
      <c r="D601">
        <v>0</v>
      </c>
      <c r="E601" s="3">
        <v>2</v>
      </c>
    </row>
    <row r="602" spans="1:5" x14ac:dyDescent="0.3">
      <c r="A602">
        <v>1</v>
      </c>
      <c r="B602">
        <v>2</v>
      </c>
      <c r="C602">
        <v>0</v>
      </c>
      <c r="D602">
        <v>0</v>
      </c>
      <c r="E602" s="3">
        <v>1</v>
      </c>
    </row>
    <row r="603" spans="1:5" x14ac:dyDescent="0.3">
      <c r="A603">
        <v>2</v>
      </c>
      <c r="B603">
        <v>2</v>
      </c>
      <c r="C603">
        <v>0</v>
      </c>
      <c r="D603">
        <v>0</v>
      </c>
      <c r="E603" s="3">
        <v>2</v>
      </c>
    </row>
    <row r="604" spans="1:5" x14ac:dyDescent="0.3">
      <c r="A604">
        <v>0</v>
      </c>
      <c r="B604">
        <v>3</v>
      </c>
      <c r="C604">
        <v>0</v>
      </c>
      <c r="D604">
        <v>0</v>
      </c>
      <c r="E604" s="3">
        <v>2</v>
      </c>
    </row>
    <row r="605" spans="1:5" x14ac:dyDescent="0.3">
      <c r="A605">
        <v>0</v>
      </c>
      <c r="B605">
        <v>0</v>
      </c>
      <c r="C605">
        <v>0</v>
      </c>
      <c r="D605">
        <v>0</v>
      </c>
      <c r="E605" s="3">
        <v>0</v>
      </c>
    </row>
    <row r="606" spans="1:5" x14ac:dyDescent="0.3">
      <c r="A606">
        <v>1</v>
      </c>
      <c r="B606">
        <v>1</v>
      </c>
      <c r="C606">
        <v>0</v>
      </c>
      <c r="D606">
        <v>0</v>
      </c>
      <c r="E606" s="3">
        <v>1</v>
      </c>
    </row>
    <row r="607" spans="1:5" x14ac:dyDescent="0.3">
      <c r="A607">
        <v>0</v>
      </c>
      <c r="B607">
        <v>0</v>
      </c>
      <c r="C607">
        <v>0</v>
      </c>
      <c r="D607">
        <v>0</v>
      </c>
      <c r="E607" s="3">
        <v>0</v>
      </c>
    </row>
    <row r="608" spans="1:5" x14ac:dyDescent="0.3">
      <c r="A608">
        <v>1</v>
      </c>
      <c r="B608">
        <v>3</v>
      </c>
      <c r="C608">
        <v>0</v>
      </c>
      <c r="D608">
        <v>0</v>
      </c>
      <c r="E608" s="3">
        <v>1</v>
      </c>
    </row>
    <row r="609" spans="1:5" x14ac:dyDescent="0.3">
      <c r="A609">
        <v>0</v>
      </c>
      <c r="B609">
        <v>1</v>
      </c>
      <c r="C609">
        <v>0</v>
      </c>
      <c r="D609">
        <v>0</v>
      </c>
      <c r="E609" s="3">
        <v>0</v>
      </c>
    </row>
    <row r="610" spans="1:5" x14ac:dyDescent="0.3">
      <c r="A610">
        <v>1</v>
      </c>
      <c r="B610">
        <v>1</v>
      </c>
      <c r="C610">
        <v>1</v>
      </c>
      <c r="D610">
        <v>0</v>
      </c>
      <c r="E610" s="3">
        <v>5</v>
      </c>
    </row>
    <row r="611" spans="1:5" x14ac:dyDescent="0.3">
      <c r="A611">
        <v>0</v>
      </c>
      <c r="B611">
        <v>0</v>
      </c>
      <c r="C611">
        <v>0</v>
      </c>
      <c r="D611">
        <v>0</v>
      </c>
      <c r="E611" s="3">
        <v>0</v>
      </c>
    </row>
    <row r="612" spans="1:5" x14ac:dyDescent="0.3">
      <c r="A612">
        <v>2</v>
      </c>
      <c r="B612">
        <v>2</v>
      </c>
      <c r="C612">
        <v>0</v>
      </c>
      <c r="D612">
        <v>0</v>
      </c>
      <c r="E612" s="3">
        <v>2</v>
      </c>
    </row>
    <row r="613" spans="1:5" x14ac:dyDescent="0.3">
      <c r="A613">
        <v>0</v>
      </c>
      <c r="B613">
        <v>1</v>
      </c>
      <c r="C613">
        <v>0</v>
      </c>
      <c r="D613">
        <v>0</v>
      </c>
      <c r="E613" s="3">
        <v>1</v>
      </c>
    </row>
    <row r="614" spans="1:5" x14ac:dyDescent="0.3">
      <c r="A614">
        <v>2</v>
      </c>
      <c r="B614">
        <v>2</v>
      </c>
      <c r="C614">
        <v>1</v>
      </c>
      <c r="D614">
        <v>0</v>
      </c>
      <c r="E614" s="3">
        <v>0</v>
      </c>
    </row>
    <row r="615" spans="1:5" x14ac:dyDescent="0.3">
      <c r="A615">
        <v>0</v>
      </c>
      <c r="B615">
        <v>1</v>
      </c>
      <c r="C615">
        <v>1</v>
      </c>
      <c r="D615">
        <v>0</v>
      </c>
      <c r="E615" s="3">
        <v>1</v>
      </c>
    </row>
    <row r="616" spans="1:5" x14ac:dyDescent="0.3">
      <c r="A616">
        <v>0</v>
      </c>
      <c r="B616">
        <v>1</v>
      </c>
      <c r="C616">
        <v>0</v>
      </c>
      <c r="D616">
        <v>0</v>
      </c>
      <c r="E616" s="3">
        <v>1</v>
      </c>
    </row>
    <row r="617" spans="1:5" x14ac:dyDescent="0.3">
      <c r="A617">
        <v>1</v>
      </c>
      <c r="B617">
        <v>1</v>
      </c>
      <c r="C617">
        <v>0</v>
      </c>
      <c r="D617">
        <v>0</v>
      </c>
      <c r="E617" s="3">
        <v>1</v>
      </c>
    </row>
    <row r="618" spans="1:5" x14ac:dyDescent="0.3">
      <c r="A618">
        <v>0</v>
      </c>
      <c r="B618">
        <v>1</v>
      </c>
      <c r="C618">
        <v>0</v>
      </c>
      <c r="D618">
        <v>0</v>
      </c>
      <c r="E618" s="3">
        <v>1</v>
      </c>
    </row>
    <row r="619" spans="1:5" x14ac:dyDescent="0.3">
      <c r="A619">
        <v>1</v>
      </c>
      <c r="B619">
        <v>1</v>
      </c>
      <c r="C619">
        <v>0</v>
      </c>
      <c r="D619">
        <v>0</v>
      </c>
      <c r="E619" s="3">
        <v>1</v>
      </c>
    </row>
    <row r="620" spans="1:5" x14ac:dyDescent="0.3">
      <c r="A620">
        <v>0</v>
      </c>
      <c r="B620">
        <v>1</v>
      </c>
      <c r="C620">
        <v>0</v>
      </c>
      <c r="D620">
        <v>0</v>
      </c>
      <c r="E620" s="3">
        <v>1</v>
      </c>
    </row>
    <row r="621" spans="1:5" x14ac:dyDescent="0.3">
      <c r="A621">
        <v>1</v>
      </c>
      <c r="B621">
        <v>1</v>
      </c>
      <c r="C621">
        <v>0</v>
      </c>
      <c r="D621">
        <v>0</v>
      </c>
      <c r="E621" s="3">
        <v>1</v>
      </c>
    </row>
    <row r="622" spans="1:5" x14ac:dyDescent="0.3">
      <c r="A622">
        <v>0</v>
      </c>
      <c r="B622">
        <v>1</v>
      </c>
      <c r="C622">
        <v>0</v>
      </c>
      <c r="D622">
        <v>0</v>
      </c>
      <c r="E622" s="3">
        <v>1</v>
      </c>
    </row>
    <row r="623" spans="1:5" x14ac:dyDescent="0.3">
      <c r="A623">
        <v>1</v>
      </c>
      <c r="B623">
        <v>0</v>
      </c>
      <c r="C623">
        <v>0</v>
      </c>
      <c r="D623">
        <v>1</v>
      </c>
      <c r="E623" s="3">
        <v>1</v>
      </c>
    </row>
    <row r="624" spans="1:5" x14ac:dyDescent="0.3">
      <c r="A624">
        <v>1</v>
      </c>
      <c r="B624">
        <v>1</v>
      </c>
      <c r="C624">
        <v>0</v>
      </c>
      <c r="D624">
        <v>0</v>
      </c>
      <c r="E624" s="3">
        <v>0</v>
      </c>
    </row>
    <row r="625" spans="1:5" x14ac:dyDescent="0.3">
      <c r="A625">
        <v>1</v>
      </c>
      <c r="B625">
        <v>2</v>
      </c>
      <c r="C625">
        <v>0</v>
      </c>
      <c r="D625">
        <v>0</v>
      </c>
      <c r="E625" s="3">
        <v>2</v>
      </c>
    </row>
    <row r="626" spans="1:5" x14ac:dyDescent="0.3">
      <c r="A626">
        <v>1</v>
      </c>
      <c r="B626">
        <v>1</v>
      </c>
      <c r="C626">
        <v>1</v>
      </c>
      <c r="D626">
        <v>0</v>
      </c>
      <c r="E626" s="3">
        <v>2</v>
      </c>
    </row>
    <row r="627" spans="1:5" x14ac:dyDescent="0.3">
      <c r="A627">
        <v>1</v>
      </c>
      <c r="B627">
        <v>2</v>
      </c>
      <c r="C627">
        <v>0</v>
      </c>
      <c r="D627">
        <v>0</v>
      </c>
      <c r="E627" s="3">
        <v>2</v>
      </c>
    </row>
    <row r="628" spans="1:5" x14ac:dyDescent="0.3">
      <c r="A628">
        <v>1</v>
      </c>
      <c r="B628">
        <v>1</v>
      </c>
      <c r="C628">
        <v>0</v>
      </c>
      <c r="D628">
        <v>0</v>
      </c>
      <c r="E628" s="3">
        <v>0</v>
      </c>
    </row>
    <row r="629" spans="1:5" x14ac:dyDescent="0.3">
      <c r="A629">
        <v>0</v>
      </c>
      <c r="B629">
        <v>1</v>
      </c>
      <c r="C629">
        <v>0</v>
      </c>
      <c r="D629">
        <v>0</v>
      </c>
      <c r="E629" s="3">
        <v>1</v>
      </c>
    </row>
    <row r="630" spans="1:5" x14ac:dyDescent="0.3">
      <c r="A630">
        <v>2</v>
      </c>
      <c r="B630">
        <v>1</v>
      </c>
      <c r="C630">
        <v>1</v>
      </c>
      <c r="D630">
        <v>0</v>
      </c>
      <c r="E630" s="3">
        <v>3</v>
      </c>
    </row>
    <row r="631" spans="1:5" x14ac:dyDescent="0.3">
      <c r="A631">
        <v>0</v>
      </c>
      <c r="B631">
        <v>2</v>
      </c>
      <c r="C631">
        <v>0</v>
      </c>
      <c r="D631">
        <v>0</v>
      </c>
      <c r="E631" s="3">
        <v>2</v>
      </c>
    </row>
    <row r="632" spans="1:5" x14ac:dyDescent="0.3">
      <c r="A632">
        <v>3</v>
      </c>
      <c r="B632">
        <v>3</v>
      </c>
      <c r="C632">
        <v>0</v>
      </c>
      <c r="D632">
        <v>0</v>
      </c>
      <c r="E632" s="3">
        <v>0</v>
      </c>
    </row>
    <row r="633" spans="1:5" x14ac:dyDescent="0.3">
      <c r="A633">
        <v>1</v>
      </c>
      <c r="B633">
        <v>2</v>
      </c>
      <c r="C633">
        <v>0</v>
      </c>
      <c r="D633">
        <v>0</v>
      </c>
      <c r="E633" s="3">
        <v>2</v>
      </c>
    </row>
    <row r="634" spans="1:5" x14ac:dyDescent="0.3">
      <c r="A634">
        <v>0</v>
      </c>
      <c r="B634">
        <v>1</v>
      </c>
      <c r="C634">
        <v>0</v>
      </c>
      <c r="D634">
        <v>0</v>
      </c>
      <c r="E634" s="3">
        <v>1</v>
      </c>
    </row>
    <row r="635" spans="1:5" x14ac:dyDescent="0.3">
      <c r="A635">
        <v>0</v>
      </c>
      <c r="B635">
        <v>1</v>
      </c>
      <c r="C635">
        <v>0</v>
      </c>
      <c r="D635">
        <v>0</v>
      </c>
      <c r="E635" s="3">
        <v>1</v>
      </c>
    </row>
    <row r="636" spans="1:5" x14ac:dyDescent="0.3">
      <c r="A636">
        <v>1</v>
      </c>
      <c r="B636">
        <v>1</v>
      </c>
      <c r="C636">
        <v>0</v>
      </c>
      <c r="D636">
        <v>0</v>
      </c>
      <c r="E636" s="3">
        <v>0</v>
      </c>
    </row>
    <row r="637" spans="1:5" x14ac:dyDescent="0.3">
      <c r="A637">
        <v>0</v>
      </c>
      <c r="B637">
        <v>2</v>
      </c>
      <c r="C637">
        <v>0</v>
      </c>
      <c r="D637">
        <v>0</v>
      </c>
      <c r="E637" s="3">
        <v>2</v>
      </c>
    </row>
    <row r="638" spans="1:5" x14ac:dyDescent="0.3">
      <c r="A638">
        <v>0</v>
      </c>
      <c r="B638">
        <v>0</v>
      </c>
      <c r="C638">
        <v>0</v>
      </c>
      <c r="D638">
        <v>0</v>
      </c>
      <c r="E638" s="3">
        <v>0</v>
      </c>
    </row>
    <row r="639" spans="1:5" x14ac:dyDescent="0.3">
      <c r="A639">
        <v>0</v>
      </c>
      <c r="B639">
        <v>1</v>
      </c>
      <c r="C639">
        <v>1</v>
      </c>
      <c r="D639">
        <v>0</v>
      </c>
      <c r="E639" s="3">
        <v>3</v>
      </c>
    </row>
    <row r="640" spans="1:5" x14ac:dyDescent="0.3">
      <c r="A640">
        <v>0</v>
      </c>
      <c r="B640">
        <v>1</v>
      </c>
      <c r="C640">
        <v>0</v>
      </c>
      <c r="D640">
        <v>0</v>
      </c>
      <c r="E640" s="3">
        <v>1</v>
      </c>
    </row>
    <row r="641" spans="1:5" x14ac:dyDescent="0.3">
      <c r="A641">
        <v>0</v>
      </c>
      <c r="B641">
        <v>0</v>
      </c>
      <c r="C641">
        <v>0</v>
      </c>
      <c r="D641">
        <v>0</v>
      </c>
      <c r="E641" s="3">
        <v>0</v>
      </c>
    </row>
    <row r="642" spans="1:5" x14ac:dyDescent="0.3">
      <c r="A642">
        <v>2</v>
      </c>
      <c r="B642">
        <v>3</v>
      </c>
      <c r="C642">
        <v>0</v>
      </c>
      <c r="D642">
        <v>0</v>
      </c>
      <c r="E642" s="3">
        <v>3</v>
      </c>
    </row>
    <row r="643" spans="1:5" x14ac:dyDescent="0.3">
      <c r="A643">
        <v>1</v>
      </c>
      <c r="B643">
        <v>1</v>
      </c>
      <c r="C643">
        <v>0</v>
      </c>
      <c r="D643">
        <v>0</v>
      </c>
      <c r="E643" s="3">
        <v>1</v>
      </c>
    </row>
    <row r="644" spans="1:5" x14ac:dyDescent="0.3">
      <c r="A644">
        <v>0</v>
      </c>
      <c r="B644">
        <v>1</v>
      </c>
      <c r="C644">
        <v>0</v>
      </c>
      <c r="D644">
        <v>0</v>
      </c>
      <c r="E644" s="3">
        <v>1</v>
      </c>
    </row>
    <row r="645" spans="1:5" x14ac:dyDescent="0.3">
      <c r="A645">
        <v>1</v>
      </c>
      <c r="B645">
        <v>0</v>
      </c>
      <c r="C645">
        <v>0</v>
      </c>
      <c r="D645">
        <v>0</v>
      </c>
      <c r="E645" s="3">
        <v>0</v>
      </c>
    </row>
    <row r="646" spans="1:5" x14ac:dyDescent="0.3">
      <c r="A646">
        <v>1</v>
      </c>
      <c r="B646">
        <v>1</v>
      </c>
      <c r="C646">
        <v>0</v>
      </c>
      <c r="D646">
        <v>0</v>
      </c>
      <c r="E646" s="3">
        <v>1</v>
      </c>
    </row>
    <row r="647" spans="1:5" x14ac:dyDescent="0.3">
      <c r="A647">
        <v>2</v>
      </c>
      <c r="B647">
        <v>2</v>
      </c>
      <c r="C647">
        <v>0</v>
      </c>
      <c r="D647">
        <v>0</v>
      </c>
      <c r="E647" s="3">
        <v>2</v>
      </c>
    </row>
    <row r="648" spans="1:5" x14ac:dyDescent="0.3">
      <c r="A648">
        <v>1</v>
      </c>
      <c r="B648">
        <v>2</v>
      </c>
      <c r="C648">
        <v>0</v>
      </c>
      <c r="D648">
        <v>0</v>
      </c>
      <c r="E648" s="3">
        <v>1</v>
      </c>
    </row>
    <row r="649" spans="1:5" x14ac:dyDescent="0.3">
      <c r="A649">
        <v>0</v>
      </c>
      <c r="B649">
        <v>0</v>
      </c>
      <c r="C649">
        <v>0</v>
      </c>
      <c r="D649">
        <v>0</v>
      </c>
      <c r="E649" s="3">
        <v>0</v>
      </c>
    </row>
    <row r="650" spans="1:5" x14ac:dyDescent="0.3">
      <c r="A650">
        <v>0</v>
      </c>
      <c r="B650">
        <v>1</v>
      </c>
      <c r="C650">
        <v>0</v>
      </c>
      <c r="D650">
        <v>0</v>
      </c>
      <c r="E650" s="3">
        <v>1</v>
      </c>
    </row>
    <row r="651" spans="1:5" x14ac:dyDescent="0.3">
      <c r="A651">
        <v>0</v>
      </c>
      <c r="B651">
        <v>1</v>
      </c>
      <c r="C651">
        <v>0</v>
      </c>
      <c r="D651">
        <v>0</v>
      </c>
      <c r="E651" s="3">
        <v>1</v>
      </c>
    </row>
    <row r="652" spans="1:5" x14ac:dyDescent="0.3">
      <c r="A652">
        <v>0</v>
      </c>
      <c r="B652">
        <v>1</v>
      </c>
      <c r="C652">
        <v>0</v>
      </c>
      <c r="D652">
        <v>0</v>
      </c>
      <c r="E652" s="3">
        <v>1</v>
      </c>
    </row>
    <row r="653" spans="1:5" x14ac:dyDescent="0.3">
      <c r="A653">
        <v>2</v>
      </c>
      <c r="B653">
        <v>1</v>
      </c>
      <c r="C653">
        <v>0</v>
      </c>
      <c r="D653">
        <v>0</v>
      </c>
      <c r="E653" s="3">
        <v>1</v>
      </c>
    </row>
    <row r="654" spans="1:5" x14ac:dyDescent="0.3">
      <c r="A654">
        <v>2</v>
      </c>
      <c r="B654">
        <v>2</v>
      </c>
      <c r="C654">
        <v>0</v>
      </c>
      <c r="D654">
        <v>0</v>
      </c>
      <c r="E654" s="3">
        <v>1</v>
      </c>
    </row>
    <row r="655" spans="1:5" x14ac:dyDescent="0.3">
      <c r="A655">
        <v>1</v>
      </c>
      <c r="B655">
        <v>0</v>
      </c>
      <c r="C655">
        <v>0</v>
      </c>
      <c r="D655">
        <v>0</v>
      </c>
      <c r="E655" s="3">
        <v>0</v>
      </c>
    </row>
    <row r="656" spans="1:5" x14ac:dyDescent="0.3">
      <c r="A656">
        <v>1</v>
      </c>
      <c r="B656">
        <v>1</v>
      </c>
      <c r="C656">
        <v>0</v>
      </c>
      <c r="D656">
        <v>0</v>
      </c>
      <c r="E656" s="3">
        <v>1</v>
      </c>
    </row>
    <row r="657" spans="1:5" x14ac:dyDescent="0.3">
      <c r="A657">
        <v>2</v>
      </c>
      <c r="B657">
        <v>2</v>
      </c>
      <c r="C657">
        <v>0</v>
      </c>
      <c r="D657">
        <v>0</v>
      </c>
      <c r="E657" s="3">
        <v>2</v>
      </c>
    </row>
    <row r="658" spans="1:5" x14ac:dyDescent="0.3">
      <c r="A658">
        <v>1</v>
      </c>
      <c r="B658">
        <v>0</v>
      </c>
      <c r="C658">
        <v>0</v>
      </c>
      <c r="D658">
        <v>0</v>
      </c>
      <c r="E658" s="3">
        <v>0</v>
      </c>
    </row>
    <row r="659" spans="1:5" x14ac:dyDescent="0.3">
      <c r="A659">
        <v>1</v>
      </c>
      <c r="B659">
        <v>1</v>
      </c>
      <c r="C659">
        <v>0</v>
      </c>
      <c r="D659">
        <v>0</v>
      </c>
      <c r="E659" s="3">
        <v>0</v>
      </c>
    </row>
    <row r="660" spans="1:5" x14ac:dyDescent="0.3">
      <c r="A660">
        <v>1</v>
      </c>
      <c r="B660">
        <v>1</v>
      </c>
      <c r="C660">
        <v>0</v>
      </c>
      <c r="D660">
        <v>0</v>
      </c>
      <c r="E660" s="3">
        <v>1</v>
      </c>
    </row>
    <row r="661" spans="1:5" x14ac:dyDescent="0.3">
      <c r="A661">
        <v>0</v>
      </c>
      <c r="B661">
        <v>1</v>
      </c>
      <c r="C661">
        <v>0</v>
      </c>
      <c r="D661">
        <v>0</v>
      </c>
      <c r="E661" s="3">
        <v>1</v>
      </c>
    </row>
    <row r="662" spans="1:5" x14ac:dyDescent="0.3">
      <c r="A662">
        <v>1</v>
      </c>
      <c r="B662">
        <v>2</v>
      </c>
      <c r="C662">
        <v>0</v>
      </c>
      <c r="D662">
        <v>0</v>
      </c>
      <c r="E662" s="3">
        <v>2</v>
      </c>
    </row>
    <row r="663" spans="1:5" x14ac:dyDescent="0.3">
      <c r="A663">
        <v>0</v>
      </c>
      <c r="B663">
        <v>0</v>
      </c>
      <c r="C663">
        <v>0</v>
      </c>
      <c r="D663">
        <v>1</v>
      </c>
      <c r="E663" s="3">
        <v>2</v>
      </c>
    </row>
    <row r="664" spans="1:5" x14ac:dyDescent="0.3">
      <c r="A664">
        <v>1</v>
      </c>
      <c r="B664">
        <v>1</v>
      </c>
      <c r="C664">
        <v>0</v>
      </c>
      <c r="D664">
        <v>0</v>
      </c>
      <c r="E664" s="3">
        <v>1</v>
      </c>
    </row>
    <row r="665" spans="1:5" x14ac:dyDescent="0.3">
      <c r="A665">
        <v>1</v>
      </c>
      <c r="B665">
        <v>1</v>
      </c>
      <c r="C665">
        <v>0</v>
      </c>
      <c r="D665">
        <v>0</v>
      </c>
      <c r="E665" s="3">
        <v>0</v>
      </c>
    </row>
    <row r="666" spans="1:5" x14ac:dyDescent="0.3">
      <c r="A666">
        <v>0</v>
      </c>
      <c r="B666">
        <v>1</v>
      </c>
      <c r="C666">
        <v>0</v>
      </c>
      <c r="D666">
        <v>0</v>
      </c>
      <c r="E666" s="3">
        <v>1</v>
      </c>
    </row>
    <row r="667" spans="1:5" x14ac:dyDescent="0.3">
      <c r="A667">
        <v>1</v>
      </c>
      <c r="B667">
        <v>2</v>
      </c>
      <c r="C667">
        <v>0</v>
      </c>
      <c r="D667">
        <v>0</v>
      </c>
      <c r="E667" s="3">
        <v>1</v>
      </c>
    </row>
    <row r="668" spans="1:5" x14ac:dyDescent="0.3">
      <c r="A668">
        <v>1</v>
      </c>
      <c r="B668">
        <v>2</v>
      </c>
      <c r="C668">
        <v>0</v>
      </c>
      <c r="D668">
        <v>0</v>
      </c>
      <c r="E668" s="3">
        <v>3</v>
      </c>
    </row>
    <row r="669" spans="1:5" x14ac:dyDescent="0.3">
      <c r="A669">
        <v>2</v>
      </c>
      <c r="B669">
        <v>2</v>
      </c>
      <c r="C669">
        <v>0</v>
      </c>
      <c r="D669">
        <v>0</v>
      </c>
      <c r="E669" s="3">
        <v>2</v>
      </c>
    </row>
    <row r="670" spans="1:5" x14ac:dyDescent="0.3">
      <c r="A670">
        <v>0</v>
      </c>
      <c r="B670">
        <v>1</v>
      </c>
      <c r="C670">
        <v>0</v>
      </c>
      <c r="D670">
        <v>0</v>
      </c>
      <c r="E670" s="3">
        <v>1</v>
      </c>
    </row>
    <row r="671" spans="1:5" x14ac:dyDescent="0.3">
      <c r="A671">
        <v>0</v>
      </c>
      <c r="B671">
        <v>2</v>
      </c>
      <c r="C671">
        <v>0</v>
      </c>
      <c r="D671">
        <v>0</v>
      </c>
      <c r="E671" s="3">
        <v>2</v>
      </c>
    </row>
    <row r="672" spans="1:5" x14ac:dyDescent="0.3">
      <c r="A672">
        <v>0</v>
      </c>
      <c r="B672">
        <v>1</v>
      </c>
      <c r="C672">
        <v>0</v>
      </c>
      <c r="D672">
        <v>0</v>
      </c>
      <c r="E672" s="3">
        <v>1</v>
      </c>
    </row>
    <row r="673" spans="1:5" x14ac:dyDescent="0.3">
      <c r="A673">
        <v>1</v>
      </c>
      <c r="B673">
        <v>2</v>
      </c>
      <c r="C673">
        <v>0</v>
      </c>
      <c r="D673">
        <v>0</v>
      </c>
      <c r="E673" s="3">
        <v>2</v>
      </c>
    </row>
    <row r="674" spans="1:5" x14ac:dyDescent="0.3">
      <c r="A674">
        <v>0</v>
      </c>
      <c r="B674">
        <v>0</v>
      </c>
      <c r="C674">
        <v>1</v>
      </c>
      <c r="D674">
        <v>0</v>
      </c>
      <c r="E674" s="3">
        <v>1</v>
      </c>
    </row>
    <row r="675" spans="1:5" x14ac:dyDescent="0.3">
      <c r="A675">
        <v>0</v>
      </c>
      <c r="B675">
        <v>2</v>
      </c>
      <c r="C675">
        <v>0</v>
      </c>
      <c r="D675">
        <v>0</v>
      </c>
      <c r="E675" s="3">
        <v>2</v>
      </c>
    </row>
    <row r="676" spans="1:5" x14ac:dyDescent="0.3">
      <c r="A676">
        <v>0</v>
      </c>
      <c r="B676">
        <v>2</v>
      </c>
      <c r="C676">
        <v>0</v>
      </c>
      <c r="D676">
        <v>0</v>
      </c>
      <c r="E676" s="3">
        <v>2</v>
      </c>
    </row>
    <row r="677" spans="1:5" x14ac:dyDescent="0.3">
      <c r="A677">
        <v>0</v>
      </c>
      <c r="B677">
        <v>0</v>
      </c>
      <c r="C677">
        <v>0</v>
      </c>
      <c r="D677">
        <v>0</v>
      </c>
      <c r="E677" s="3">
        <v>0</v>
      </c>
    </row>
    <row r="678" spans="1:5" x14ac:dyDescent="0.3">
      <c r="A678">
        <v>1</v>
      </c>
      <c r="B678">
        <v>1</v>
      </c>
      <c r="C678">
        <v>0</v>
      </c>
      <c r="D678">
        <v>0</v>
      </c>
      <c r="E678" s="3">
        <v>1</v>
      </c>
    </row>
    <row r="679" spans="1:5" x14ac:dyDescent="0.3">
      <c r="A679">
        <v>0</v>
      </c>
      <c r="B679">
        <v>1</v>
      </c>
      <c r="C679">
        <v>0</v>
      </c>
      <c r="D679">
        <v>0</v>
      </c>
      <c r="E679" s="3">
        <v>1</v>
      </c>
    </row>
    <row r="680" spans="1:5" x14ac:dyDescent="0.3">
      <c r="A680">
        <v>1</v>
      </c>
      <c r="B680">
        <v>1</v>
      </c>
      <c r="C680">
        <v>1</v>
      </c>
      <c r="D680">
        <v>0</v>
      </c>
      <c r="E680" s="3">
        <v>1</v>
      </c>
    </row>
    <row r="681" spans="1:5" x14ac:dyDescent="0.3">
      <c r="A681">
        <v>0</v>
      </c>
      <c r="B681">
        <v>0</v>
      </c>
      <c r="C681">
        <v>0</v>
      </c>
      <c r="D681">
        <v>1</v>
      </c>
      <c r="E681" s="3">
        <v>0</v>
      </c>
    </row>
    <row r="682" spans="1:5" x14ac:dyDescent="0.3">
      <c r="A682">
        <v>0</v>
      </c>
      <c r="B682">
        <v>1</v>
      </c>
      <c r="C682">
        <v>0</v>
      </c>
      <c r="D682">
        <v>0</v>
      </c>
      <c r="E682" s="3">
        <v>1</v>
      </c>
    </row>
    <row r="683" spans="1:5" x14ac:dyDescent="0.3">
      <c r="A683">
        <v>1</v>
      </c>
      <c r="B683">
        <v>0</v>
      </c>
      <c r="C683">
        <v>0</v>
      </c>
      <c r="D683">
        <v>0</v>
      </c>
      <c r="E683" s="3">
        <v>0</v>
      </c>
    </row>
    <row r="684" spans="1:5" x14ac:dyDescent="0.3">
      <c r="A684">
        <v>0</v>
      </c>
      <c r="B684">
        <v>1</v>
      </c>
      <c r="C684">
        <v>0</v>
      </c>
      <c r="D684">
        <v>0</v>
      </c>
      <c r="E684" s="3">
        <v>1</v>
      </c>
    </row>
    <row r="685" spans="1:5" x14ac:dyDescent="0.3">
      <c r="A685">
        <v>1</v>
      </c>
      <c r="B685">
        <v>1</v>
      </c>
      <c r="C685">
        <v>0</v>
      </c>
      <c r="D685">
        <v>0</v>
      </c>
      <c r="E685" s="3">
        <v>1</v>
      </c>
    </row>
    <row r="686" spans="1:5" x14ac:dyDescent="0.3">
      <c r="A686">
        <v>1</v>
      </c>
      <c r="B686">
        <v>1</v>
      </c>
      <c r="C686">
        <v>0</v>
      </c>
      <c r="D686">
        <v>0</v>
      </c>
      <c r="E686" s="3">
        <v>1</v>
      </c>
    </row>
    <row r="687" spans="1:5" x14ac:dyDescent="0.3">
      <c r="A687">
        <v>0</v>
      </c>
      <c r="B687">
        <v>1</v>
      </c>
      <c r="C687">
        <v>0</v>
      </c>
      <c r="D687">
        <v>0</v>
      </c>
      <c r="E687" s="3">
        <v>1</v>
      </c>
    </row>
    <row r="688" spans="1:5" x14ac:dyDescent="0.3">
      <c r="A688">
        <v>1</v>
      </c>
      <c r="B688">
        <v>1</v>
      </c>
      <c r="C688">
        <v>0</v>
      </c>
      <c r="D688">
        <v>0</v>
      </c>
      <c r="E688" s="3">
        <v>1</v>
      </c>
    </row>
    <row r="689" spans="1:5" x14ac:dyDescent="0.3">
      <c r="A689">
        <v>0</v>
      </c>
      <c r="B689">
        <v>4</v>
      </c>
      <c r="C689">
        <v>0</v>
      </c>
      <c r="D689">
        <v>0</v>
      </c>
      <c r="E689" s="3">
        <v>4</v>
      </c>
    </row>
    <row r="690" spans="1:5" x14ac:dyDescent="0.3">
      <c r="A690">
        <v>0</v>
      </c>
      <c r="B690">
        <v>0</v>
      </c>
      <c r="C690">
        <v>0</v>
      </c>
      <c r="D690">
        <v>0</v>
      </c>
      <c r="E690" s="3">
        <v>0</v>
      </c>
    </row>
    <row r="691" spans="1:5" x14ac:dyDescent="0.3">
      <c r="A691">
        <v>0</v>
      </c>
      <c r="B691">
        <v>0</v>
      </c>
      <c r="C691">
        <v>1</v>
      </c>
      <c r="D691">
        <v>0</v>
      </c>
      <c r="E691" s="3">
        <v>1</v>
      </c>
    </row>
    <row r="692" spans="1:5" x14ac:dyDescent="0.3">
      <c r="A692">
        <v>0</v>
      </c>
      <c r="B692">
        <v>1</v>
      </c>
      <c r="C692">
        <v>0</v>
      </c>
      <c r="D692">
        <v>0</v>
      </c>
      <c r="E692" s="3">
        <v>1</v>
      </c>
    </row>
    <row r="693" spans="1:5" x14ac:dyDescent="0.3">
      <c r="A693">
        <v>0</v>
      </c>
      <c r="B693">
        <v>1</v>
      </c>
      <c r="C693">
        <v>0</v>
      </c>
      <c r="D693">
        <v>0</v>
      </c>
      <c r="E693" s="3">
        <v>1</v>
      </c>
    </row>
    <row r="694" spans="1:5" x14ac:dyDescent="0.3">
      <c r="A694">
        <v>1</v>
      </c>
      <c r="B694">
        <v>1</v>
      </c>
      <c r="C694">
        <v>0</v>
      </c>
      <c r="D694">
        <v>0</v>
      </c>
      <c r="E694" s="3">
        <v>0</v>
      </c>
    </row>
    <row r="695" spans="1:5" x14ac:dyDescent="0.3">
      <c r="A695">
        <v>0</v>
      </c>
      <c r="B695">
        <v>0</v>
      </c>
      <c r="C695">
        <v>0</v>
      </c>
      <c r="D695">
        <v>0</v>
      </c>
      <c r="E695" s="3">
        <v>0</v>
      </c>
    </row>
    <row r="696" spans="1:5" x14ac:dyDescent="0.3">
      <c r="A696">
        <v>1</v>
      </c>
      <c r="B696">
        <v>2</v>
      </c>
      <c r="C696">
        <v>0</v>
      </c>
      <c r="D696">
        <v>0</v>
      </c>
      <c r="E696" s="3">
        <v>3</v>
      </c>
    </row>
    <row r="697" spans="1:5" x14ac:dyDescent="0.3">
      <c r="A697">
        <v>0</v>
      </c>
      <c r="B697">
        <v>0</v>
      </c>
      <c r="C697">
        <v>1</v>
      </c>
      <c r="D697">
        <v>0</v>
      </c>
      <c r="E697" s="3">
        <v>0</v>
      </c>
    </row>
    <row r="698" spans="1:5" x14ac:dyDescent="0.3">
      <c r="A698">
        <v>0</v>
      </c>
      <c r="B698">
        <v>1</v>
      </c>
      <c r="C698">
        <v>0</v>
      </c>
      <c r="D698">
        <v>0</v>
      </c>
      <c r="E698" s="3">
        <v>1</v>
      </c>
    </row>
    <row r="699" spans="1:5" x14ac:dyDescent="0.3">
      <c r="A699">
        <v>1</v>
      </c>
      <c r="B699">
        <v>1</v>
      </c>
      <c r="C699">
        <v>0</v>
      </c>
      <c r="D699">
        <v>0</v>
      </c>
      <c r="E699" s="3">
        <v>0</v>
      </c>
    </row>
    <row r="700" spans="1:5" x14ac:dyDescent="0.3">
      <c r="A700">
        <v>0</v>
      </c>
      <c r="B700">
        <v>0</v>
      </c>
      <c r="C700">
        <v>0</v>
      </c>
      <c r="D700">
        <v>0</v>
      </c>
      <c r="E700" s="3">
        <v>0</v>
      </c>
    </row>
    <row r="701" spans="1:5" x14ac:dyDescent="0.3">
      <c r="A701">
        <v>0</v>
      </c>
      <c r="B701">
        <v>1</v>
      </c>
      <c r="C701">
        <v>0</v>
      </c>
      <c r="D701">
        <v>0</v>
      </c>
      <c r="E701" s="3">
        <v>1</v>
      </c>
    </row>
    <row r="702" spans="1:5" x14ac:dyDescent="0.3">
      <c r="A702">
        <v>0</v>
      </c>
      <c r="B702">
        <v>1</v>
      </c>
      <c r="C702">
        <v>0</v>
      </c>
      <c r="D702">
        <v>0</v>
      </c>
      <c r="E702" s="3">
        <v>1</v>
      </c>
    </row>
    <row r="703" spans="1:5" x14ac:dyDescent="0.3">
      <c r="A703">
        <v>1</v>
      </c>
      <c r="B703">
        <v>0</v>
      </c>
      <c r="C703">
        <v>0</v>
      </c>
      <c r="D703">
        <v>2</v>
      </c>
      <c r="E703" s="3">
        <v>3</v>
      </c>
    </row>
    <row r="704" spans="1:5" x14ac:dyDescent="0.3">
      <c r="A704">
        <v>0</v>
      </c>
      <c r="B704">
        <v>0</v>
      </c>
      <c r="C704">
        <v>0</v>
      </c>
      <c r="D704">
        <v>0</v>
      </c>
      <c r="E704" s="3">
        <v>0</v>
      </c>
    </row>
    <row r="705" spans="1:5" x14ac:dyDescent="0.3">
      <c r="A705">
        <v>1</v>
      </c>
      <c r="B705">
        <v>3</v>
      </c>
      <c r="C705">
        <v>0</v>
      </c>
      <c r="D705">
        <v>0</v>
      </c>
      <c r="E705" s="3">
        <v>3</v>
      </c>
    </row>
    <row r="706" spans="1:5" x14ac:dyDescent="0.3">
      <c r="A706">
        <v>1</v>
      </c>
      <c r="B706">
        <v>1</v>
      </c>
      <c r="C706">
        <v>0</v>
      </c>
      <c r="D706">
        <v>0</v>
      </c>
      <c r="E706" s="3">
        <v>2</v>
      </c>
    </row>
    <row r="707" spans="1:5" x14ac:dyDescent="0.3">
      <c r="A707">
        <v>0</v>
      </c>
      <c r="B707">
        <v>0</v>
      </c>
      <c r="C707">
        <v>0</v>
      </c>
      <c r="D707">
        <v>0</v>
      </c>
      <c r="E707" s="3">
        <v>0</v>
      </c>
    </row>
    <row r="708" spans="1:5" x14ac:dyDescent="0.3">
      <c r="A708">
        <v>0</v>
      </c>
      <c r="B708">
        <v>0</v>
      </c>
      <c r="C708">
        <v>0</v>
      </c>
      <c r="D708">
        <v>0</v>
      </c>
      <c r="E708" s="3">
        <v>0</v>
      </c>
    </row>
    <row r="709" spans="1:5" x14ac:dyDescent="0.3">
      <c r="A709">
        <v>1</v>
      </c>
      <c r="B709">
        <v>1</v>
      </c>
      <c r="C709">
        <v>0</v>
      </c>
      <c r="D709">
        <v>0</v>
      </c>
      <c r="E709" s="3">
        <v>1</v>
      </c>
    </row>
    <row r="710" spans="1:5" x14ac:dyDescent="0.3">
      <c r="A710">
        <v>0</v>
      </c>
      <c r="B710">
        <v>0</v>
      </c>
      <c r="C710">
        <v>0</v>
      </c>
      <c r="D710">
        <v>0</v>
      </c>
      <c r="E710" s="3">
        <v>0</v>
      </c>
    </row>
    <row r="711" spans="1:5" x14ac:dyDescent="0.3">
      <c r="A711">
        <v>0</v>
      </c>
      <c r="B711">
        <v>0</v>
      </c>
      <c r="C711">
        <v>0</v>
      </c>
      <c r="D711">
        <v>0</v>
      </c>
      <c r="E711" s="3">
        <v>0</v>
      </c>
    </row>
    <row r="712" spans="1:5" x14ac:dyDescent="0.3">
      <c r="A712">
        <v>1</v>
      </c>
      <c r="B712">
        <v>1</v>
      </c>
      <c r="C712">
        <v>0</v>
      </c>
      <c r="D712">
        <v>0</v>
      </c>
      <c r="E712" s="3">
        <v>2</v>
      </c>
    </row>
    <row r="713" spans="1:5" x14ac:dyDescent="0.3">
      <c r="A713">
        <v>1</v>
      </c>
      <c r="B713">
        <v>1</v>
      </c>
      <c r="C713">
        <v>0</v>
      </c>
      <c r="D713">
        <v>0</v>
      </c>
      <c r="E713" s="3">
        <v>0</v>
      </c>
    </row>
    <row r="714" spans="1:5" x14ac:dyDescent="0.3">
      <c r="A714">
        <v>0</v>
      </c>
      <c r="B714">
        <v>0</v>
      </c>
      <c r="C714">
        <v>0</v>
      </c>
      <c r="D714">
        <v>0</v>
      </c>
      <c r="E714" s="3">
        <v>0</v>
      </c>
    </row>
    <row r="715" spans="1:5" x14ac:dyDescent="0.3">
      <c r="A715">
        <v>1</v>
      </c>
      <c r="B715">
        <v>0</v>
      </c>
      <c r="C715">
        <v>0</v>
      </c>
      <c r="D715">
        <v>0</v>
      </c>
      <c r="E715" s="3">
        <v>0</v>
      </c>
    </row>
    <row r="716" spans="1:5" x14ac:dyDescent="0.3">
      <c r="A716">
        <v>1</v>
      </c>
      <c r="B716">
        <v>1</v>
      </c>
      <c r="C716">
        <v>0</v>
      </c>
      <c r="D716">
        <v>0</v>
      </c>
      <c r="E716" s="3">
        <v>1</v>
      </c>
    </row>
    <row r="717" spans="1:5" x14ac:dyDescent="0.3">
      <c r="A717">
        <v>0</v>
      </c>
      <c r="B717">
        <v>0</v>
      </c>
      <c r="C717">
        <v>0</v>
      </c>
      <c r="D717">
        <v>0</v>
      </c>
      <c r="E717" s="3">
        <v>0</v>
      </c>
    </row>
    <row r="718" spans="1:5" x14ac:dyDescent="0.3">
      <c r="A718">
        <v>0</v>
      </c>
      <c r="B718">
        <v>0</v>
      </c>
      <c r="C718">
        <v>0</v>
      </c>
      <c r="D718">
        <v>0</v>
      </c>
      <c r="E718" s="3">
        <v>0</v>
      </c>
    </row>
    <row r="719" spans="1:5" x14ac:dyDescent="0.3">
      <c r="A719">
        <v>1</v>
      </c>
      <c r="B719">
        <v>1</v>
      </c>
      <c r="C719">
        <v>0</v>
      </c>
      <c r="D719">
        <v>0</v>
      </c>
      <c r="E719" s="3">
        <v>1</v>
      </c>
    </row>
    <row r="720" spans="1:5" x14ac:dyDescent="0.3">
      <c r="A720">
        <v>1</v>
      </c>
      <c r="B720">
        <v>2</v>
      </c>
      <c r="C720">
        <v>1</v>
      </c>
      <c r="D720">
        <v>0</v>
      </c>
      <c r="E720" s="3">
        <v>3</v>
      </c>
    </row>
    <row r="721" spans="1:5" x14ac:dyDescent="0.3">
      <c r="A721">
        <v>0</v>
      </c>
      <c r="B721">
        <v>0</v>
      </c>
      <c r="C721">
        <v>0</v>
      </c>
      <c r="D721">
        <v>0</v>
      </c>
      <c r="E721" s="3">
        <v>0</v>
      </c>
    </row>
    <row r="722" spans="1:5" x14ac:dyDescent="0.3">
      <c r="A722">
        <v>0</v>
      </c>
      <c r="B722">
        <v>0</v>
      </c>
      <c r="C722">
        <v>0</v>
      </c>
      <c r="D722">
        <v>0</v>
      </c>
      <c r="E722" s="3">
        <v>0</v>
      </c>
    </row>
    <row r="723" spans="1:5" x14ac:dyDescent="0.3">
      <c r="A723">
        <v>1</v>
      </c>
      <c r="B723">
        <v>1</v>
      </c>
      <c r="C723">
        <v>0</v>
      </c>
      <c r="D723">
        <v>0</v>
      </c>
      <c r="E723" s="3">
        <v>1</v>
      </c>
    </row>
    <row r="724" spans="1:5" x14ac:dyDescent="0.3">
      <c r="A724">
        <v>1</v>
      </c>
      <c r="B724">
        <v>3</v>
      </c>
      <c r="C724">
        <v>1</v>
      </c>
      <c r="D724">
        <v>0</v>
      </c>
      <c r="E724" s="3">
        <v>4</v>
      </c>
    </row>
    <row r="725" spans="1:5" x14ac:dyDescent="0.3">
      <c r="A725">
        <v>1</v>
      </c>
      <c r="B725">
        <v>1</v>
      </c>
      <c r="C725">
        <v>0</v>
      </c>
      <c r="D725">
        <v>1</v>
      </c>
      <c r="E725" s="3">
        <v>2</v>
      </c>
    </row>
    <row r="726" spans="1:5" x14ac:dyDescent="0.3">
      <c r="A726">
        <v>2</v>
      </c>
      <c r="B726">
        <v>1</v>
      </c>
      <c r="C726">
        <v>0</v>
      </c>
      <c r="D726">
        <v>0</v>
      </c>
      <c r="E726" s="3">
        <v>0</v>
      </c>
    </row>
    <row r="727" spans="1:5" x14ac:dyDescent="0.3">
      <c r="A727">
        <v>0</v>
      </c>
      <c r="B727">
        <v>0</v>
      </c>
      <c r="C727">
        <v>1</v>
      </c>
      <c r="D727">
        <v>0</v>
      </c>
      <c r="E727" s="3">
        <v>0</v>
      </c>
    </row>
    <row r="728" spans="1:5" x14ac:dyDescent="0.3">
      <c r="A728">
        <v>1</v>
      </c>
      <c r="B728">
        <v>0</v>
      </c>
      <c r="C728">
        <v>0</v>
      </c>
      <c r="D728">
        <v>0</v>
      </c>
      <c r="E728" s="3">
        <v>0</v>
      </c>
    </row>
    <row r="729" spans="1:5" x14ac:dyDescent="0.3">
      <c r="A729">
        <v>0</v>
      </c>
      <c r="B729">
        <v>0</v>
      </c>
      <c r="C729">
        <v>0</v>
      </c>
      <c r="D729">
        <v>0</v>
      </c>
      <c r="E729" s="3">
        <v>0</v>
      </c>
    </row>
    <row r="730" spans="1:5" x14ac:dyDescent="0.3">
      <c r="A730">
        <v>0</v>
      </c>
      <c r="B730">
        <v>2</v>
      </c>
      <c r="C730">
        <v>0</v>
      </c>
      <c r="D730">
        <v>0</v>
      </c>
      <c r="E730" s="3">
        <v>2</v>
      </c>
    </row>
    <row r="731" spans="1:5" x14ac:dyDescent="0.3">
      <c r="A731">
        <v>1</v>
      </c>
      <c r="B731">
        <v>1</v>
      </c>
      <c r="C731">
        <v>0</v>
      </c>
      <c r="D731">
        <v>0</v>
      </c>
      <c r="E731" s="3">
        <v>1</v>
      </c>
    </row>
    <row r="732" spans="1:5" x14ac:dyDescent="0.3">
      <c r="A732">
        <v>1</v>
      </c>
      <c r="B732">
        <v>3</v>
      </c>
      <c r="C732">
        <v>0</v>
      </c>
      <c r="D732">
        <v>0</v>
      </c>
      <c r="E732" s="3">
        <v>3</v>
      </c>
    </row>
    <row r="733" spans="1:5" x14ac:dyDescent="0.3">
      <c r="A733">
        <v>0</v>
      </c>
      <c r="B733">
        <v>0</v>
      </c>
      <c r="C733">
        <v>0</v>
      </c>
      <c r="D733">
        <v>0</v>
      </c>
      <c r="E733" s="3">
        <v>0</v>
      </c>
    </row>
    <row r="734" spans="1:5" x14ac:dyDescent="0.3">
      <c r="A734">
        <v>0</v>
      </c>
      <c r="B734">
        <v>1</v>
      </c>
      <c r="C734">
        <v>0</v>
      </c>
      <c r="D734">
        <v>0</v>
      </c>
      <c r="E734" s="3">
        <v>0</v>
      </c>
    </row>
    <row r="735" spans="1:5" x14ac:dyDescent="0.3">
      <c r="A735">
        <v>0</v>
      </c>
      <c r="B735">
        <v>2</v>
      </c>
      <c r="C735">
        <v>0</v>
      </c>
      <c r="D735">
        <v>0</v>
      </c>
      <c r="E735" s="3">
        <v>2</v>
      </c>
    </row>
    <row r="736" spans="1:5" x14ac:dyDescent="0.3">
      <c r="A736">
        <v>0</v>
      </c>
      <c r="B736">
        <v>2</v>
      </c>
      <c r="C736">
        <v>0</v>
      </c>
      <c r="D736">
        <v>0</v>
      </c>
      <c r="E736" s="3">
        <v>1</v>
      </c>
    </row>
    <row r="737" spans="1:5" x14ac:dyDescent="0.3">
      <c r="A737">
        <v>0</v>
      </c>
      <c r="B737">
        <v>1</v>
      </c>
      <c r="C737">
        <v>0</v>
      </c>
      <c r="D737">
        <v>0</v>
      </c>
      <c r="E737" s="3">
        <v>1</v>
      </c>
    </row>
    <row r="738" spans="1:5" x14ac:dyDescent="0.3">
      <c r="A738">
        <v>0</v>
      </c>
      <c r="B738">
        <v>2</v>
      </c>
      <c r="C738">
        <v>0</v>
      </c>
      <c r="D738">
        <v>0</v>
      </c>
      <c r="E738" s="3">
        <v>1</v>
      </c>
    </row>
    <row r="739" spans="1:5" x14ac:dyDescent="0.3">
      <c r="A739">
        <v>1</v>
      </c>
      <c r="B739">
        <v>1</v>
      </c>
      <c r="C739">
        <v>0</v>
      </c>
      <c r="D739">
        <v>0</v>
      </c>
      <c r="E739" s="3">
        <v>0</v>
      </c>
    </row>
    <row r="740" spans="1:5" x14ac:dyDescent="0.3">
      <c r="A740">
        <v>1</v>
      </c>
      <c r="B740">
        <v>1</v>
      </c>
      <c r="C740">
        <v>0</v>
      </c>
      <c r="D740">
        <v>0</v>
      </c>
      <c r="E740" s="3">
        <v>1</v>
      </c>
    </row>
    <row r="741" spans="1:5" x14ac:dyDescent="0.3">
      <c r="A741">
        <v>0</v>
      </c>
      <c r="B741">
        <v>1</v>
      </c>
      <c r="C741">
        <v>0</v>
      </c>
      <c r="D741">
        <v>0</v>
      </c>
      <c r="E741" s="3">
        <v>1</v>
      </c>
    </row>
    <row r="742" spans="1:5" x14ac:dyDescent="0.3">
      <c r="A742">
        <v>0</v>
      </c>
      <c r="B742">
        <v>2</v>
      </c>
      <c r="C742">
        <v>0</v>
      </c>
      <c r="D742">
        <v>0</v>
      </c>
      <c r="E742" s="3">
        <v>2</v>
      </c>
    </row>
    <row r="743" spans="1:5" x14ac:dyDescent="0.3">
      <c r="A743">
        <v>0</v>
      </c>
      <c r="B743">
        <v>1</v>
      </c>
      <c r="C743">
        <v>0</v>
      </c>
      <c r="D743">
        <v>0</v>
      </c>
      <c r="E743" s="3">
        <v>1</v>
      </c>
    </row>
    <row r="744" spans="1:5" x14ac:dyDescent="0.3">
      <c r="A744">
        <v>2</v>
      </c>
      <c r="B744">
        <v>1</v>
      </c>
      <c r="C744">
        <v>0</v>
      </c>
      <c r="D744">
        <v>0</v>
      </c>
      <c r="E744" s="3">
        <v>1</v>
      </c>
    </row>
    <row r="745" spans="1:5" x14ac:dyDescent="0.3">
      <c r="A745">
        <v>2</v>
      </c>
      <c r="B745">
        <v>1</v>
      </c>
      <c r="C745">
        <v>0</v>
      </c>
      <c r="D745">
        <v>0</v>
      </c>
      <c r="E745" s="3">
        <v>1</v>
      </c>
    </row>
    <row r="746" spans="1:5" x14ac:dyDescent="0.3">
      <c r="A746">
        <v>1</v>
      </c>
      <c r="B746">
        <v>0</v>
      </c>
      <c r="C746">
        <v>0</v>
      </c>
      <c r="D746">
        <v>0</v>
      </c>
      <c r="E746" s="3">
        <v>0</v>
      </c>
    </row>
    <row r="747" spans="1:5" x14ac:dyDescent="0.3">
      <c r="A747">
        <v>0</v>
      </c>
      <c r="B747">
        <v>1</v>
      </c>
      <c r="C747">
        <v>0</v>
      </c>
      <c r="D747">
        <v>0</v>
      </c>
      <c r="E747" s="3">
        <v>2</v>
      </c>
    </row>
    <row r="748" spans="1:5" x14ac:dyDescent="0.3">
      <c r="A748">
        <v>0</v>
      </c>
      <c r="B748">
        <v>0</v>
      </c>
      <c r="C748">
        <v>0</v>
      </c>
      <c r="D748">
        <v>0</v>
      </c>
      <c r="E748" s="3">
        <v>0</v>
      </c>
    </row>
    <row r="749" spans="1:5" x14ac:dyDescent="0.3">
      <c r="A749">
        <v>1</v>
      </c>
      <c r="B749">
        <v>2</v>
      </c>
      <c r="C749">
        <v>0</v>
      </c>
      <c r="D749">
        <v>0</v>
      </c>
      <c r="E749" s="3">
        <v>2</v>
      </c>
    </row>
    <row r="750" spans="1:5" x14ac:dyDescent="0.3">
      <c r="A750">
        <v>0</v>
      </c>
      <c r="B750">
        <v>1</v>
      </c>
      <c r="C750">
        <v>0</v>
      </c>
      <c r="D750">
        <v>0</v>
      </c>
      <c r="E750" s="3">
        <v>1</v>
      </c>
    </row>
    <row r="751" spans="1:5" x14ac:dyDescent="0.3">
      <c r="A751">
        <v>1</v>
      </c>
      <c r="B751">
        <v>0</v>
      </c>
      <c r="C751">
        <v>2</v>
      </c>
      <c r="D751">
        <v>0</v>
      </c>
      <c r="E751" s="3">
        <v>1</v>
      </c>
    </row>
    <row r="752" spans="1:5" x14ac:dyDescent="0.3">
      <c r="A752">
        <v>0</v>
      </c>
      <c r="B752">
        <v>4</v>
      </c>
      <c r="C752">
        <v>0</v>
      </c>
      <c r="D752">
        <v>0</v>
      </c>
      <c r="E752" s="3">
        <v>4</v>
      </c>
    </row>
    <row r="753" spans="1:5" x14ac:dyDescent="0.3">
      <c r="A753">
        <v>1</v>
      </c>
      <c r="B753">
        <v>0</v>
      </c>
      <c r="C753">
        <v>0</v>
      </c>
      <c r="D753">
        <v>0</v>
      </c>
      <c r="E753" s="3">
        <v>0</v>
      </c>
    </row>
    <row r="754" spans="1:5" x14ac:dyDescent="0.3">
      <c r="A754">
        <v>1</v>
      </c>
      <c r="B754">
        <v>2</v>
      </c>
      <c r="C754">
        <v>0</v>
      </c>
      <c r="D754">
        <v>0</v>
      </c>
      <c r="E754" s="3">
        <v>2</v>
      </c>
    </row>
    <row r="755" spans="1:5" x14ac:dyDescent="0.3">
      <c r="A755">
        <v>1</v>
      </c>
      <c r="B755">
        <v>0</v>
      </c>
      <c r="C755">
        <v>0</v>
      </c>
      <c r="D755">
        <v>2</v>
      </c>
      <c r="E755" s="3">
        <v>0</v>
      </c>
    </row>
    <row r="756" spans="1:5" x14ac:dyDescent="0.3">
      <c r="A756">
        <v>1</v>
      </c>
      <c r="B756">
        <v>1</v>
      </c>
      <c r="C756">
        <v>0</v>
      </c>
      <c r="D756">
        <v>0</v>
      </c>
      <c r="E756" s="3">
        <v>1</v>
      </c>
    </row>
    <row r="757" spans="1:5" x14ac:dyDescent="0.3">
      <c r="A757">
        <v>1</v>
      </c>
      <c r="B757">
        <v>0</v>
      </c>
      <c r="C757">
        <v>1</v>
      </c>
      <c r="D757">
        <v>0</v>
      </c>
      <c r="E757" s="3">
        <v>1</v>
      </c>
    </row>
    <row r="758" spans="1:5" x14ac:dyDescent="0.3">
      <c r="A758">
        <v>0</v>
      </c>
      <c r="B758">
        <v>2</v>
      </c>
      <c r="C758">
        <v>0</v>
      </c>
      <c r="D758">
        <v>0</v>
      </c>
      <c r="E758" s="3">
        <v>2</v>
      </c>
    </row>
    <row r="759" spans="1:5" x14ac:dyDescent="0.3">
      <c r="A759">
        <v>1</v>
      </c>
      <c r="B759">
        <v>1</v>
      </c>
      <c r="C759">
        <v>0</v>
      </c>
      <c r="D759">
        <v>0</v>
      </c>
      <c r="E759" s="3">
        <v>0</v>
      </c>
    </row>
    <row r="760" spans="1:5" x14ac:dyDescent="0.3">
      <c r="A760">
        <v>1</v>
      </c>
      <c r="B760">
        <v>1</v>
      </c>
      <c r="C760">
        <v>0</v>
      </c>
      <c r="D760">
        <v>0</v>
      </c>
      <c r="E760" s="3">
        <v>2</v>
      </c>
    </row>
    <row r="761" spans="1:5" x14ac:dyDescent="0.3">
      <c r="A761">
        <v>0</v>
      </c>
      <c r="B761">
        <v>1</v>
      </c>
      <c r="C761">
        <v>0</v>
      </c>
      <c r="D761">
        <v>0</v>
      </c>
      <c r="E761" s="3">
        <v>1</v>
      </c>
    </row>
    <row r="762" spans="1:5" x14ac:dyDescent="0.3">
      <c r="A762">
        <v>0</v>
      </c>
      <c r="B762">
        <v>1</v>
      </c>
      <c r="C762">
        <v>0</v>
      </c>
      <c r="D762">
        <v>0</v>
      </c>
      <c r="E762" s="3">
        <v>0</v>
      </c>
    </row>
    <row r="763" spans="1:5" x14ac:dyDescent="0.3">
      <c r="A763">
        <v>0</v>
      </c>
      <c r="B763">
        <v>2</v>
      </c>
      <c r="C763">
        <v>0</v>
      </c>
      <c r="D763">
        <v>0</v>
      </c>
      <c r="E763" s="3">
        <v>0</v>
      </c>
    </row>
    <row r="764" spans="1:5" x14ac:dyDescent="0.3">
      <c r="A764">
        <v>2</v>
      </c>
      <c r="B764">
        <v>2</v>
      </c>
      <c r="C764">
        <v>0</v>
      </c>
      <c r="D764">
        <v>0</v>
      </c>
      <c r="E764" s="3">
        <v>2</v>
      </c>
    </row>
    <row r="765" spans="1:5" x14ac:dyDescent="0.3">
      <c r="A765">
        <v>0</v>
      </c>
      <c r="B765">
        <v>1</v>
      </c>
      <c r="C765">
        <v>0</v>
      </c>
      <c r="D765">
        <v>0</v>
      </c>
      <c r="E765" s="3">
        <v>1</v>
      </c>
    </row>
    <row r="766" spans="1:5" x14ac:dyDescent="0.3">
      <c r="A766">
        <v>2</v>
      </c>
      <c r="B766">
        <v>2</v>
      </c>
      <c r="C766">
        <v>0</v>
      </c>
      <c r="D766">
        <v>0</v>
      </c>
      <c r="E766" s="3">
        <v>2</v>
      </c>
    </row>
    <row r="767" spans="1:5" x14ac:dyDescent="0.3">
      <c r="A767">
        <v>2</v>
      </c>
      <c r="B767">
        <v>2</v>
      </c>
      <c r="C767">
        <v>0</v>
      </c>
      <c r="D767">
        <v>0</v>
      </c>
      <c r="E767" s="3">
        <v>2</v>
      </c>
    </row>
    <row r="768" spans="1:5" x14ac:dyDescent="0.3">
      <c r="A768">
        <v>1</v>
      </c>
      <c r="B768">
        <v>2</v>
      </c>
      <c r="C768">
        <v>0</v>
      </c>
      <c r="D768">
        <v>0</v>
      </c>
      <c r="E768" s="3">
        <v>2</v>
      </c>
    </row>
    <row r="769" spans="1:5" x14ac:dyDescent="0.3">
      <c r="A769">
        <v>2</v>
      </c>
      <c r="B769">
        <v>2</v>
      </c>
      <c r="C769">
        <v>0</v>
      </c>
      <c r="D769">
        <v>0</v>
      </c>
      <c r="E769" s="3">
        <v>2</v>
      </c>
    </row>
    <row r="770" spans="1:5" x14ac:dyDescent="0.3">
      <c r="A770">
        <v>0</v>
      </c>
      <c r="B770">
        <v>2</v>
      </c>
      <c r="C770">
        <v>0</v>
      </c>
      <c r="D770">
        <v>0</v>
      </c>
      <c r="E770" s="3">
        <v>1</v>
      </c>
    </row>
    <row r="771" spans="1:5" x14ac:dyDescent="0.3">
      <c r="A771">
        <v>0</v>
      </c>
      <c r="B771">
        <v>3</v>
      </c>
      <c r="C771">
        <v>0</v>
      </c>
      <c r="D771">
        <v>0</v>
      </c>
      <c r="E771" s="3">
        <v>3</v>
      </c>
    </row>
    <row r="772" spans="1:5" x14ac:dyDescent="0.3">
      <c r="A772">
        <v>0</v>
      </c>
      <c r="B772">
        <v>0</v>
      </c>
      <c r="C772">
        <v>1</v>
      </c>
      <c r="D772">
        <v>0</v>
      </c>
      <c r="E772" s="3">
        <v>1</v>
      </c>
    </row>
    <row r="773" spans="1:5" x14ac:dyDescent="0.3">
      <c r="A773">
        <v>1</v>
      </c>
      <c r="B773">
        <v>1</v>
      </c>
      <c r="C773">
        <v>0</v>
      </c>
      <c r="D773">
        <v>0</v>
      </c>
      <c r="E773" s="3">
        <v>0</v>
      </c>
    </row>
    <row r="774" spans="1:5" x14ac:dyDescent="0.3">
      <c r="A774">
        <v>0</v>
      </c>
      <c r="B774">
        <v>1</v>
      </c>
      <c r="C774">
        <v>1</v>
      </c>
      <c r="D774">
        <v>0</v>
      </c>
      <c r="E774" s="3">
        <v>2</v>
      </c>
    </row>
    <row r="775" spans="1:5" x14ac:dyDescent="0.3">
      <c r="A775">
        <v>1</v>
      </c>
      <c r="B775">
        <v>1</v>
      </c>
      <c r="C775">
        <v>1</v>
      </c>
      <c r="D775">
        <v>0</v>
      </c>
      <c r="E775" s="3">
        <v>2</v>
      </c>
    </row>
    <row r="776" spans="1:5" x14ac:dyDescent="0.3">
      <c r="A776">
        <v>1</v>
      </c>
      <c r="B776">
        <v>0</v>
      </c>
      <c r="C776">
        <v>0</v>
      </c>
      <c r="D776">
        <v>0</v>
      </c>
      <c r="E776" s="3">
        <v>0</v>
      </c>
    </row>
    <row r="777" spans="1:5" x14ac:dyDescent="0.3">
      <c r="A777">
        <v>1</v>
      </c>
      <c r="B777">
        <v>0</v>
      </c>
      <c r="C777">
        <v>2</v>
      </c>
      <c r="D777">
        <v>0</v>
      </c>
      <c r="E777" s="3">
        <v>1</v>
      </c>
    </row>
    <row r="778" spans="1:5" x14ac:dyDescent="0.3">
      <c r="A778">
        <v>1</v>
      </c>
      <c r="B778">
        <v>1</v>
      </c>
      <c r="C778">
        <v>0</v>
      </c>
      <c r="D778">
        <v>0</v>
      </c>
      <c r="E778" s="3">
        <v>0</v>
      </c>
    </row>
    <row r="779" spans="1:5" x14ac:dyDescent="0.3">
      <c r="A779">
        <v>0</v>
      </c>
      <c r="B779">
        <v>0</v>
      </c>
      <c r="C779">
        <v>0</v>
      </c>
      <c r="D779">
        <v>0</v>
      </c>
      <c r="E779" s="3">
        <v>0</v>
      </c>
    </row>
    <row r="780" spans="1:5" x14ac:dyDescent="0.3">
      <c r="A780">
        <v>1</v>
      </c>
      <c r="B780">
        <v>1</v>
      </c>
      <c r="C780">
        <v>1</v>
      </c>
      <c r="D780">
        <v>0</v>
      </c>
      <c r="E780" s="3">
        <v>0</v>
      </c>
    </row>
    <row r="781" spans="1:5" x14ac:dyDescent="0.3">
      <c r="A781">
        <v>3</v>
      </c>
      <c r="B781">
        <v>2</v>
      </c>
      <c r="C781">
        <v>1</v>
      </c>
      <c r="D781">
        <v>0</v>
      </c>
      <c r="E781" s="3">
        <v>1</v>
      </c>
    </row>
    <row r="782" spans="1:5" x14ac:dyDescent="0.3">
      <c r="A782">
        <v>0</v>
      </c>
      <c r="B782">
        <v>2</v>
      </c>
      <c r="C782">
        <v>0</v>
      </c>
      <c r="D782">
        <v>0</v>
      </c>
      <c r="E782" s="3">
        <v>2</v>
      </c>
    </row>
    <row r="783" spans="1:5" x14ac:dyDescent="0.3">
      <c r="A783">
        <v>1</v>
      </c>
      <c r="B783">
        <v>1</v>
      </c>
      <c r="C783">
        <v>0</v>
      </c>
      <c r="D783">
        <v>0</v>
      </c>
      <c r="E783" s="3">
        <v>1</v>
      </c>
    </row>
    <row r="784" spans="1:5" x14ac:dyDescent="0.3">
      <c r="A784">
        <v>2</v>
      </c>
      <c r="B784">
        <v>2</v>
      </c>
      <c r="C784">
        <v>0</v>
      </c>
      <c r="D784">
        <v>0</v>
      </c>
      <c r="E784" s="3">
        <v>2</v>
      </c>
    </row>
    <row r="785" spans="1:5" x14ac:dyDescent="0.3">
      <c r="A785">
        <v>0</v>
      </c>
      <c r="B785">
        <v>0</v>
      </c>
      <c r="C785">
        <v>0</v>
      </c>
      <c r="D785">
        <v>0</v>
      </c>
      <c r="E785" s="3">
        <v>0</v>
      </c>
    </row>
    <row r="786" spans="1:5" x14ac:dyDescent="0.3">
      <c r="A786">
        <v>0</v>
      </c>
      <c r="B786">
        <v>1</v>
      </c>
      <c r="C786">
        <v>0</v>
      </c>
      <c r="D786">
        <v>0</v>
      </c>
      <c r="E786" s="3">
        <v>1</v>
      </c>
    </row>
    <row r="787" spans="1:5" x14ac:dyDescent="0.3">
      <c r="A787">
        <v>1</v>
      </c>
      <c r="B787">
        <v>1</v>
      </c>
      <c r="C787">
        <v>0</v>
      </c>
      <c r="D787">
        <v>0</v>
      </c>
      <c r="E787" s="3">
        <v>0</v>
      </c>
    </row>
    <row r="788" spans="1:5" x14ac:dyDescent="0.3">
      <c r="A788">
        <v>1</v>
      </c>
      <c r="B788">
        <v>1</v>
      </c>
      <c r="C788">
        <v>0</v>
      </c>
      <c r="D788">
        <v>0</v>
      </c>
      <c r="E788" s="3">
        <v>1</v>
      </c>
    </row>
    <row r="789" spans="1:5" x14ac:dyDescent="0.3">
      <c r="A789">
        <v>2</v>
      </c>
      <c r="B789">
        <v>1</v>
      </c>
      <c r="C789">
        <v>0</v>
      </c>
      <c r="D789">
        <v>0</v>
      </c>
      <c r="E789" s="3">
        <v>2</v>
      </c>
    </row>
    <row r="790" spans="1:5" x14ac:dyDescent="0.3">
      <c r="A790">
        <v>0</v>
      </c>
      <c r="B790">
        <v>1</v>
      </c>
      <c r="C790">
        <v>0</v>
      </c>
      <c r="D790">
        <v>0</v>
      </c>
      <c r="E790" s="3">
        <v>1</v>
      </c>
    </row>
    <row r="791" spans="1:5" x14ac:dyDescent="0.3">
      <c r="A791">
        <v>0</v>
      </c>
      <c r="B791">
        <v>1</v>
      </c>
      <c r="C791">
        <v>0</v>
      </c>
      <c r="D791">
        <v>0</v>
      </c>
      <c r="E791" s="3">
        <v>1</v>
      </c>
    </row>
    <row r="792" spans="1:5" x14ac:dyDescent="0.3">
      <c r="A792">
        <v>1</v>
      </c>
      <c r="B792">
        <v>2</v>
      </c>
      <c r="C792">
        <v>0</v>
      </c>
      <c r="D792">
        <v>0</v>
      </c>
      <c r="E792" s="3">
        <v>0</v>
      </c>
    </row>
    <row r="793" spans="1:5" x14ac:dyDescent="0.3">
      <c r="A793">
        <v>1</v>
      </c>
      <c r="B793">
        <v>1</v>
      </c>
      <c r="C793">
        <v>0</v>
      </c>
      <c r="D793">
        <v>0</v>
      </c>
      <c r="E793" s="3">
        <v>1</v>
      </c>
    </row>
    <row r="794" spans="1:5" x14ac:dyDescent="0.3">
      <c r="A794">
        <v>0</v>
      </c>
      <c r="B794">
        <v>2</v>
      </c>
      <c r="C794">
        <v>0</v>
      </c>
      <c r="D794">
        <v>0</v>
      </c>
      <c r="E794" s="3">
        <v>2</v>
      </c>
    </row>
    <row r="795" spans="1:5" x14ac:dyDescent="0.3">
      <c r="A795">
        <v>0</v>
      </c>
      <c r="B795">
        <v>1</v>
      </c>
      <c r="C795">
        <v>0</v>
      </c>
      <c r="D795">
        <v>0</v>
      </c>
      <c r="E795" s="3">
        <v>1</v>
      </c>
    </row>
    <row r="796" spans="1:5" x14ac:dyDescent="0.3">
      <c r="A796">
        <v>0</v>
      </c>
      <c r="B796">
        <v>0</v>
      </c>
      <c r="C796">
        <v>0</v>
      </c>
      <c r="D796">
        <v>0</v>
      </c>
      <c r="E796" s="3">
        <v>0</v>
      </c>
    </row>
    <row r="797" spans="1:5" x14ac:dyDescent="0.3">
      <c r="A797">
        <v>0</v>
      </c>
      <c r="B797">
        <v>1</v>
      </c>
      <c r="C797">
        <v>0</v>
      </c>
      <c r="D797">
        <v>0</v>
      </c>
      <c r="E797" s="3">
        <v>1</v>
      </c>
    </row>
    <row r="798" spans="1:5" x14ac:dyDescent="0.3">
      <c r="A798">
        <v>1</v>
      </c>
      <c r="B798">
        <v>2</v>
      </c>
      <c r="C798">
        <v>0</v>
      </c>
      <c r="D798">
        <v>0</v>
      </c>
      <c r="E798" s="3">
        <v>2</v>
      </c>
    </row>
    <row r="799" spans="1:5" x14ac:dyDescent="0.3">
      <c r="A799">
        <v>1</v>
      </c>
      <c r="B799">
        <v>1</v>
      </c>
      <c r="C799">
        <v>0</v>
      </c>
      <c r="D799">
        <v>0</v>
      </c>
      <c r="E799" s="3">
        <v>1</v>
      </c>
    </row>
    <row r="800" spans="1:5" x14ac:dyDescent="0.3">
      <c r="A800">
        <v>0</v>
      </c>
      <c r="B800">
        <v>1</v>
      </c>
      <c r="C800">
        <v>0</v>
      </c>
      <c r="D800">
        <v>0</v>
      </c>
      <c r="E800" s="3">
        <v>1</v>
      </c>
    </row>
    <row r="801" spans="1:5" x14ac:dyDescent="0.3">
      <c r="A801">
        <v>1</v>
      </c>
      <c r="B801">
        <v>1</v>
      </c>
      <c r="C801">
        <v>0</v>
      </c>
      <c r="D801">
        <v>0</v>
      </c>
      <c r="E801" s="3">
        <v>0</v>
      </c>
    </row>
    <row r="802" spans="1:5" x14ac:dyDescent="0.3">
      <c r="A802">
        <v>1</v>
      </c>
      <c r="B802">
        <v>1</v>
      </c>
      <c r="C802">
        <v>0</v>
      </c>
      <c r="D802">
        <v>0</v>
      </c>
      <c r="E802" s="3">
        <v>1</v>
      </c>
    </row>
    <row r="803" spans="1:5" x14ac:dyDescent="0.3">
      <c r="A803">
        <v>0</v>
      </c>
      <c r="B803">
        <v>1</v>
      </c>
      <c r="C803">
        <v>0</v>
      </c>
      <c r="D803">
        <v>0</v>
      </c>
      <c r="E803" s="3">
        <v>1</v>
      </c>
    </row>
    <row r="804" spans="1:5" x14ac:dyDescent="0.3">
      <c r="A804">
        <v>2</v>
      </c>
      <c r="B804">
        <v>1</v>
      </c>
      <c r="C804">
        <v>0</v>
      </c>
      <c r="D804">
        <v>0</v>
      </c>
      <c r="E804" s="3">
        <v>1</v>
      </c>
    </row>
    <row r="805" spans="1:5" x14ac:dyDescent="0.3">
      <c r="A805">
        <v>0</v>
      </c>
      <c r="B805">
        <v>0</v>
      </c>
      <c r="C805">
        <v>1</v>
      </c>
      <c r="D805">
        <v>0</v>
      </c>
      <c r="E805" s="3">
        <v>1</v>
      </c>
    </row>
    <row r="806" spans="1:5" x14ac:dyDescent="0.3">
      <c r="A806">
        <v>1</v>
      </c>
      <c r="B806">
        <v>1</v>
      </c>
      <c r="C806">
        <v>0</v>
      </c>
      <c r="D806">
        <v>0</v>
      </c>
      <c r="E806" s="3">
        <v>2</v>
      </c>
    </row>
    <row r="807" spans="1:5" x14ac:dyDescent="0.3">
      <c r="A807">
        <v>1</v>
      </c>
      <c r="B807">
        <v>2</v>
      </c>
      <c r="C807">
        <v>0</v>
      </c>
      <c r="D807">
        <v>0</v>
      </c>
      <c r="E807" s="3">
        <v>2</v>
      </c>
    </row>
    <row r="808" spans="1:5" x14ac:dyDescent="0.3">
      <c r="A808">
        <v>0</v>
      </c>
      <c r="B808">
        <v>1</v>
      </c>
      <c r="C808">
        <v>0</v>
      </c>
      <c r="D808">
        <v>0</v>
      </c>
      <c r="E808" s="3">
        <v>1</v>
      </c>
    </row>
    <row r="809" spans="1:5" x14ac:dyDescent="0.3">
      <c r="A809">
        <v>0</v>
      </c>
      <c r="B809">
        <v>2</v>
      </c>
      <c r="C809">
        <v>0</v>
      </c>
      <c r="D809">
        <v>0</v>
      </c>
      <c r="E809" s="3">
        <v>2</v>
      </c>
    </row>
    <row r="810" spans="1:5" x14ac:dyDescent="0.3">
      <c r="A810">
        <v>0</v>
      </c>
      <c r="B810">
        <v>3</v>
      </c>
      <c r="C810">
        <v>0</v>
      </c>
      <c r="D810">
        <v>0</v>
      </c>
      <c r="E810" s="3">
        <v>2</v>
      </c>
    </row>
    <row r="811" spans="1:5" x14ac:dyDescent="0.3">
      <c r="A811">
        <v>1</v>
      </c>
      <c r="B811">
        <v>2</v>
      </c>
      <c r="C811">
        <v>0</v>
      </c>
      <c r="D811">
        <v>0</v>
      </c>
      <c r="E811" s="3">
        <v>1</v>
      </c>
    </row>
    <row r="812" spans="1:5" x14ac:dyDescent="0.3">
      <c r="A812">
        <v>1</v>
      </c>
      <c r="B812">
        <v>2</v>
      </c>
      <c r="C812">
        <v>0</v>
      </c>
      <c r="D812">
        <v>0</v>
      </c>
      <c r="E812" s="3">
        <v>2</v>
      </c>
    </row>
    <row r="813" spans="1:5" x14ac:dyDescent="0.3">
      <c r="A813">
        <v>0</v>
      </c>
      <c r="B813">
        <v>1</v>
      </c>
      <c r="C813">
        <v>2</v>
      </c>
      <c r="D813">
        <v>0</v>
      </c>
      <c r="E813" s="3">
        <v>2</v>
      </c>
    </row>
    <row r="814" spans="1:5" x14ac:dyDescent="0.3">
      <c r="A814">
        <v>1</v>
      </c>
      <c r="B814">
        <v>1</v>
      </c>
      <c r="C814">
        <v>0</v>
      </c>
      <c r="D814">
        <v>0</v>
      </c>
      <c r="E814" s="3">
        <v>0</v>
      </c>
    </row>
    <row r="815" spans="1:5" x14ac:dyDescent="0.3">
      <c r="A815">
        <v>0</v>
      </c>
      <c r="B815">
        <v>1</v>
      </c>
      <c r="C815">
        <v>0</v>
      </c>
      <c r="D815">
        <v>0</v>
      </c>
      <c r="E815" s="3">
        <v>1</v>
      </c>
    </row>
    <row r="816" spans="1:5" x14ac:dyDescent="0.3">
      <c r="A816">
        <v>0</v>
      </c>
      <c r="B816">
        <v>1</v>
      </c>
      <c r="C816">
        <v>0</v>
      </c>
      <c r="D816">
        <v>0</v>
      </c>
      <c r="E816" s="3">
        <v>1</v>
      </c>
    </row>
    <row r="817" spans="1:5" x14ac:dyDescent="0.3">
      <c r="A817">
        <v>0</v>
      </c>
      <c r="B817">
        <v>1</v>
      </c>
      <c r="C817">
        <v>0</v>
      </c>
      <c r="D817">
        <v>0</v>
      </c>
      <c r="E817" s="3">
        <v>1</v>
      </c>
    </row>
    <row r="818" spans="1:5" x14ac:dyDescent="0.3">
      <c r="A818">
        <v>1</v>
      </c>
      <c r="B818">
        <v>2</v>
      </c>
      <c r="C818">
        <v>0</v>
      </c>
      <c r="D818">
        <v>0</v>
      </c>
      <c r="E818" s="3">
        <v>2</v>
      </c>
    </row>
    <row r="819" spans="1:5" x14ac:dyDescent="0.3">
      <c r="A819">
        <v>1</v>
      </c>
      <c r="B819">
        <v>1</v>
      </c>
      <c r="C819">
        <v>0</v>
      </c>
      <c r="D819">
        <v>0</v>
      </c>
      <c r="E819" s="3">
        <v>1</v>
      </c>
    </row>
    <row r="820" spans="1:5" x14ac:dyDescent="0.3">
      <c r="A820">
        <v>1</v>
      </c>
      <c r="B820">
        <v>2</v>
      </c>
      <c r="C820">
        <v>0</v>
      </c>
      <c r="D820">
        <v>0</v>
      </c>
      <c r="E820" s="3">
        <v>2</v>
      </c>
    </row>
    <row r="821" spans="1:5" x14ac:dyDescent="0.3">
      <c r="A821">
        <v>1</v>
      </c>
      <c r="B821">
        <v>1</v>
      </c>
      <c r="C821">
        <v>0</v>
      </c>
      <c r="D821">
        <v>0</v>
      </c>
      <c r="E821" s="3">
        <v>1</v>
      </c>
    </row>
    <row r="822" spans="1:5" x14ac:dyDescent="0.3">
      <c r="A822">
        <v>0</v>
      </c>
      <c r="B822">
        <v>1</v>
      </c>
      <c r="C822">
        <v>0</v>
      </c>
      <c r="D822">
        <v>0</v>
      </c>
      <c r="E822" s="3">
        <v>1</v>
      </c>
    </row>
    <row r="823" spans="1:5" x14ac:dyDescent="0.3">
      <c r="A823">
        <v>0</v>
      </c>
      <c r="B823">
        <v>1</v>
      </c>
      <c r="C823">
        <v>0</v>
      </c>
      <c r="D823">
        <v>0</v>
      </c>
      <c r="E823" s="3">
        <v>2</v>
      </c>
    </row>
    <row r="824" spans="1:5" x14ac:dyDescent="0.3">
      <c r="A824">
        <v>0</v>
      </c>
      <c r="B824">
        <v>1</v>
      </c>
      <c r="C824">
        <v>0</v>
      </c>
      <c r="D824">
        <v>0</v>
      </c>
      <c r="E824" s="3">
        <v>1</v>
      </c>
    </row>
    <row r="825" spans="1:5" x14ac:dyDescent="0.3">
      <c r="A825">
        <v>1</v>
      </c>
      <c r="B825">
        <v>2</v>
      </c>
      <c r="C825">
        <v>0</v>
      </c>
      <c r="D825">
        <v>0</v>
      </c>
      <c r="E825" s="3">
        <v>1</v>
      </c>
    </row>
    <row r="826" spans="1:5" x14ac:dyDescent="0.3">
      <c r="A826">
        <v>0</v>
      </c>
      <c r="B826">
        <v>1</v>
      </c>
      <c r="C826">
        <v>0</v>
      </c>
      <c r="D826">
        <v>0</v>
      </c>
      <c r="E826" s="3">
        <v>1</v>
      </c>
    </row>
    <row r="827" spans="1:5" x14ac:dyDescent="0.3">
      <c r="A827">
        <v>0</v>
      </c>
      <c r="B827">
        <v>0</v>
      </c>
      <c r="C827">
        <v>0</v>
      </c>
      <c r="D827">
        <v>0</v>
      </c>
      <c r="E827" s="3">
        <v>0</v>
      </c>
    </row>
    <row r="828" spans="1:5" x14ac:dyDescent="0.3">
      <c r="A828">
        <v>0</v>
      </c>
      <c r="B828">
        <v>1</v>
      </c>
      <c r="C828">
        <v>1</v>
      </c>
      <c r="D828">
        <v>0</v>
      </c>
      <c r="E828" s="3">
        <v>2</v>
      </c>
    </row>
    <row r="829" spans="1:5" x14ac:dyDescent="0.3">
      <c r="A829">
        <v>1</v>
      </c>
      <c r="B829">
        <v>1</v>
      </c>
      <c r="C829">
        <v>0</v>
      </c>
      <c r="D829">
        <v>0</v>
      </c>
      <c r="E829" s="3">
        <v>0</v>
      </c>
    </row>
    <row r="830" spans="1:5" x14ac:dyDescent="0.3">
      <c r="A830">
        <v>0</v>
      </c>
      <c r="B830">
        <v>0</v>
      </c>
      <c r="C830">
        <v>0</v>
      </c>
      <c r="D830">
        <v>0</v>
      </c>
      <c r="E830" s="3">
        <v>0</v>
      </c>
    </row>
    <row r="831" spans="1:5" x14ac:dyDescent="0.3">
      <c r="A831">
        <v>1</v>
      </c>
      <c r="B831">
        <v>1</v>
      </c>
      <c r="C831">
        <v>0</v>
      </c>
      <c r="D831">
        <v>0</v>
      </c>
      <c r="E831" s="3">
        <v>1</v>
      </c>
    </row>
    <row r="832" spans="1:5" x14ac:dyDescent="0.3">
      <c r="A832">
        <v>4</v>
      </c>
      <c r="B832">
        <v>4</v>
      </c>
      <c r="C832">
        <v>0</v>
      </c>
      <c r="D832">
        <v>0</v>
      </c>
      <c r="E832" s="3">
        <v>3</v>
      </c>
    </row>
    <row r="833" spans="1:5" x14ac:dyDescent="0.3">
      <c r="A833">
        <v>0</v>
      </c>
      <c r="B833">
        <v>0</v>
      </c>
      <c r="C833">
        <v>0</v>
      </c>
      <c r="D833">
        <v>0</v>
      </c>
      <c r="E833" s="3">
        <v>0</v>
      </c>
    </row>
    <row r="834" spans="1:5" x14ac:dyDescent="0.3">
      <c r="A834">
        <v>0</v>
      </c>
      <c r="B834">
        <v>2</v>
      </c>
      <c r="C834">
        <v>0</v>
      </c>
      <c r="D834">
        <v>0</v>
      </c>
      <c r="E834" s="3">
        <v>1</v>
      </c>
    </row>
    <row r="835" spans="1:5" x14ac:dyDescent="0.3">
      <c r="A835">
        <v>1</v>
      </c>
      <c r="B835">
        <v>1</v>
      </c>
      <c r="C835">
        <v>0</v>
      </c>
      <c r="D835">
        <v>0</v>
      </c>
      <c r="E835" s="3">
        <v>1</v>
      </c>
    </row>
    <row r="836" spans="1:5" x14ac:dyDescent="0.3">
      <c r="A836">
        <v>1</v>
      </c>
      <c r="B836">
        <v>1</v>
      </c>
      <c r="C836">
        <v>0</v>
      </c>
      <c r="D836">
        <v>1</v>
      </c>
      <c r="E836" s="3">
        <v>1</v>
      </c>
    </row>
    <row r="837" spans="1:5" x14ac:dyDescent="0.3">
      <c r="A837">
        <v>1</v>
      </c>
      <c r="B837">
        <v>0</v>
      </c>
      <c r="C837">
        <v>0</v>
      </c>
      <c r="D837">
        <v>0</v>
      </c>
      <c r="E837" s="3">
        <v>0</v>
      </c>
    </row>
    <row r="838" spans="1:5" x14ac:dyDescent="0.3">
      <c r="A838">
        <v>0</v>
      </c>
      <c r="B838">
        <v>1</v>
      </c>
      <c r="C838">
        <v>0</v>
      </c>
      <c r="D838">
        <v>0</v>
      </c>
      <c r="E838" s="3">
        <v>1</v>
      </c>
    </row>
    <row r="839" spans="1:5" x14ac:dyDescent="0.3">
      <c r="A839">
        <v>1</v>
      </c>
      <c r="B839">
        <v>2</v>
      </c>
      <c r="C839">
        <v>0</v>
      </c>
      <c r="D839">
        <v>0</v>
      </c>
      <c r="E839" s="3">
        <v>1</v>
      </c>
    </row>
    <row r="840" spans="1:5" x14ac:dyDescent="0.3">
      <c r="A840">
        <v>1</v>
      </c>
      <c r="B840">
        <v>1</v>
      </c>
      <c r="C840">
        <v>0</v>
      </c>
      <c r="D840">
        <v>0</v>
      </c>
      <c r="E840" s="3">
        <v>0</v>
      </c>
    </row>
    <row r="841" spans="1:5" x14ac:dyDescent="0.3">
      <c r="A841">
        <v>0</v>
      </c>
      <c r="B841">
        <v>0</v>
      </c>
      <c r="C841">
        <v>0</v>
      </c>
      <c r="D841">
        <v>0</v>
      </c>
      <c r="E841" s="3">
        <v>0</v>
      </c>
    </row>
    <row r="842" spans="1:5" x14ac:dyDescent="0.3">
      <c r="A842">
        <v>0</v>
      </c>
      <c r="B842">
        <v>1</v>
      </c>
      <c r="C842">
        <v>0</v>
      </c>
      <c r="D842">
        <v>0</v>
      </c>
      <c r="E842" s="3">
        <v>1</v>
      </c>
    </row>
    <row r="843" spans="1:5" x14ac:dyDescent="0.3">
      <c r="A843">
        <v>1</v>
      </c>
      <c r="B843">
        <v>0</v>
      </c>
      <c r="C843">
        <v>1</v>
      </c>
      <c r="D843">
        <v>0</v>
      </c>
      <c r="E843" s="3">
        <v>1</v>
      </c>
    </row>
    <row r="844" spans="1:5" x14ac:dyDescent="0.3">
      <c r="A844">
        <v>1</v>
      </c>
      <c r="B844">
        <v>1</v>
      </c>
      <c r="C844">
        <v>0</v>
      </c>
      <c r="D844">
        <v>1</v>
      </c>
      <c r="E844" s="3">
        <v>1</v>
      </c>
    </row>
    <row r="845" spans="1:5" x14ac:dyDescent="0.3">
      <c r="A845">
        <v>1</v>
      </c>
      <c r="B845">
        <v>2</v>
      </c>
      <c r="C845">
        <v>0</v>
      </c>
      <c r="D845">
        <v>0</v>
      </c>
      <c r="E845" s="3">
        <v>1</v>
      </c>
    </row>
    <row r="846" spans="1:5" x14ac:dyDescent="0.3">
      <c r="A846">
        <v>1</v>
      </c>
      <c r="B846">
        <v>2</v>
      </c>
      <c r="C846">
        <v>0</v>
      </c>
      <c r="D846">
        <v>0</v>
      </c>
      <c r="E846" s="3">
        <v>1</v>
      </c>
    </row>
    <row r="847" spans="1:5" x14ac:dyDescent="0.3">
      <c r="A847">
        <v>0</v>
      </c>
      <c r="B847">
        <v>0</v>
      </c>
      <c r="C847">
        <v>0</v>
      </c>
      <c r="D847">
        <v>2</v>
      </c>
      <c r="E847" s="3">
        <v>0</v>
      </c>
    </row>
    <row r="848" spans="1:5" x14ac:dyDescent="0.3">
      <c r="A848">
        <v>1</v>
      </c>
      <c r="B848">
        <v>1</v>
      </c>
      <c r="C848">
        <v>0</v>
      </c>
      <c r="D848">
        <v>0</v>
      </c>
      <c r="E848" s="3">
        <v>1</v>
      </c>
    </row>
    <row r="849" spans="1:5" x14ac:dyDescent="0.3">
      <c r="A849">
        <v>1</v>
      </c>
      <c r="B849">
        <v>2</v>
      </c>
      <c r="C849">
        <v>0</v>
      </c>
      <c r="D849">
        <v>0</v>
      </c>
      <c r="E849" s="3">
        <v>2</v>
      </c>
    </row>
    <row r="850" spans="1:5" x14ac:dyDescent="0.3">
      <c r="A850">
        <v>0</v>
      </c>
      <c r="B850">
        <v>1</v>
      </c>
      <c r="C850">
        <v>0</v>
      </c>
      <c r="D850">
        <v>0</v>
      </c>
      <c r="E850" s="3">
        <v>1</v>
      </c>
    </row>
    <row r="851" spans="1:5" x14ac:dyDescent="0.3">
      <c r="A851">
        <v>0</v>
      </c>
      <c r="B851">
        <v>0</v>
      </c>
      <c r="C851">
        <v>0</v>
      </c>
      <c r="D851">
        <v>0</v>
      </c>
      <c r="E851" s="3">
        <v>0</v>
      </c>
    </row>
    <row r="852" spans="1:5" x14ac:dyDescent="0.3">
      <c r="A852">
        <v>1</v>
      </c>
      <c r="B852">
        <v>1</v>
      </c>
      <c r="C852">
        <v>0</v>
      </c>
      <c r="D852">
        <v>0</v>
      </c>
      <c r="E852" s="3">
        <v>1</v>
      </c>
    </row>
    <row r="853" spans="1:5" x14ac:dyDescent="0.3">
      <c r="A853">
        <v>1</v>
      </c>
      <c r="B853">
        <v>1</v>
      </c>
      <c r="C853">
        <v>0</v>
      </c>
      <c r="D853">
        <v>0</v>
      </c>
      <c r="E853" s="3">
        <v>1</v>
      </c>
    </row>
    <row r="854" spans="1:5" x14ac:dyDescent="0.3">
      <c r="A854">
        <v>0</v>
      </c>
      <c r="B854">
        <v>1</v>
      </c>
      <c r="C854">
        <v>0</v>
      </c>
      <c r="D854">
        <v>0</v>
      </c>
      <c r="E854" s="3">
        <v>1</v>
      </c>
    </row>
    <row r="855" spans="1:5" x14ac:dyDescent="0.3">
      <c r="A855">
        <v>1</v>
      </c>
      <c r="B855">
        <v>2</v>
      </c>
      <c r="C855">
        <v>0</v>
      </c>
      <c r="D855">
        <v>0</v>
      </c>
      <c r="E855" s="3">
        <v>2</v>
      </c>
    </row>
    <row r="856" spans="1:5" x14ac:dyDescent="0.3">
      <c r="A856">
        <v>2</v>
      </c>
      <c r="B856">
        <v>1</v>
      </c>
      <c r="C856">
        <v>1</v>
      </c>
      <c r="D856">
        <v>0</v>
      </c>
      <c r="E856" s="3">
        <v>1</v>
      </c>
    </row>
    <row r="857" spans="1:5" x14ac:dyDescent="0.3">
      <c r="A857">
        <v>0</v>
      </c>
      <c r="B857">
        <v>1</v>
      </c>
      <c r="C857">
        <v>0</v>
      </c>
      <c r="D857">
        <v>0</v>
      </c>
      <c r="E857" s="3">
        <v>1</v>
      </c>
    </row>
    <row r="858" spans="1:5" x14ac:dyDescent="0.3">
      <c r="A858">
        <v>1</v>
      </c>
      <c r="B858">
        <v>1</v>
      </c>
      <c r="C858">
        <v>0</v>
      </c>
      <c r="D858">
        <v>0</v>
      </c>
      <c r="E858" s="3">
        <v>1</v>
      </c>
    </row>
    <row r="859" spans="1:5" x14ac:dyDescent="0.3">
      <c r="A859">
        <v>1</v>
      </c>
      <c r="B859">
        <v>1</v>
      </c>
      <c r="C859">
        <v>0</v>
      </c>
      <c r="D859">
        <v>0</v>
      </c>
      <c r="E859" s="3">
        <v>1</v>
      </c>
    </row>
    <row r="860" spans="1:5" x14ac:dyDescent="0.3">
      <c r="A860">
        <v>0</v>
      </c>
      <c r="B860">
        <v>1</v>
      </c>
      <c r="C860">
        <v>0</v>
      </c>
      <c r="D860">
        <v>0</v>
      </c>
      <c r="E860" s="3">
        <v>1</v>
      </c>
    </row>
    <row r="861" spans="1:5" x14ac:dyDescent="0.3">
      <c r="A861">
        <v>1</v>
      </c>
      <c r="B861">
        <v>1</v>
      </c>
      <c r="C861">
        <v>1</v>
      </c>
      <c r="D861">
        <v>0</v>
      </c>
      <c r="E861" s="3">
        <v>1</v>
      </c>
    </row>
    <row r="862" spans="1:5" x14ac:dyDescent="0.3">
      <c r="A862">
        <v>2</v>
      </c>
      <c r="B862">
        <v>1</v>
      </c>
      <c r="C862">
        <v>0</v>
      </c>
      <c r="D862">
        <v>0</v>
      </c>
      <c r="E862" s="3">
        <v>0</v>
      </c>
    </row>
    <row r="863" spans="1:5" x14ac:dyDescent="0.3">
      <c r="A863">
        <v>0</v>
      </c>
      <c r="B863">
        <v>0</v>
      </c>
      <c r="C863">
        <v>1</v>
      </c>
      <c r="D863">
        <v>0</v>
      </c>
      <c r="E863" s="3">
        <v>0</v>
      </c>
    </row>
    <row r="864" spans="1:5" x14ac:dyDescent="0.3">
      <c r="A864">
        <v>0</v>
      </c>
      <c r="B864">
        <v>2</v>
      </c>
      <c r="C864">
        <v>0</v>
      </c>
      <c r="D864">
        <v>0</v>
      </c>
      <c r="E864" s="3">
        <v>2</v>
      </c>
    </row>
    <row r="865" spans="1:5" x14ac:dyDescent="0.3">
      <c r="A865">
        <v>1</v>
      </c>
      <c r="B865">
        <v>2</v>
      </c>
      <c r="C865">
        <v>0</v>
      </c>
      <c r="D865">
        <v>0</v>
      </c>
      <c r="E865" s="3">
        <v>2</v>
      </c>
    </row>
    <row r="866" spans="1:5" x14ac:dyDescent="0.3">
      <c r="A866">
        <v>0</v>
      </c>
      <c r="B866">
        <v>1</v>
      </c>
      <c r="C866">
        <v>1</v>
      </c>
      <c r="D866">
        <v>0</v>
      </c>
      <c r="E866" s="3">
        <v>6</v>
      </c>
    </row>
    <row r="867" spans="1:5" x14ac:dyDescent="0.3">
      <c r="A867">
        <v>0</v>
      </c>
      <c r="B867">
        <v>0</v>
      </c>
      <c r="C867">
        <v>0</v>
      </c>
      <c r="D867">
        <v>0</v>
      </c>
      <c r="E867" s="3">
        <v>0</v>
      </c>
    </row>
    <row r="868" spans="1:5" x14ac:dyDescent="0.3">
      <c r="A868">
        <v>1</v>
      </c>
      <c r="B868">
        <v>1</v>
      </c>
      <c r="C868">
        <v>0</v>
      </c>
      <c r="D868">
        <v>0</v>
      </c>
      <c r="E868" s="3">
        <v>1</v>
      </c>
    </row>
    <row r="869" spans="1:5" x14ac:dyDescent="0.3">
      <c r="A869">
        <v>0</v>
      </c>
      <c r="B869">
        <v>0</v>
      </c>
      <c r="C869">
        <v>1</v>
      </c>
      <c r="D869">
        <v>0</v>
      </c>
      <c r="E869" s="3">
        <v>0</v>
      </c>
    </row>
    <row r="870" spans="1:5" x14ac:dyDescent="0.3">
      <c r="A870">
        <v>0</v>
      </c>
      <c r="B870">
        <v>0</v>
      </c>
      <c r="C870">
        <v>0</v>
      </c>
      <c r="D870">
        <v>0</v>
      </c>
      <c r="E870" s="3">
        <v>0</v>
      </c>
    </row>
    <row r="871" spans="1:5" x14ac:dyDescent="0.3">
      <c r="A871">
        <v>0</v>
      </c>
      <c r="B871">
        <v>2</v>
      </c>
      <c r="C871">
        <v>0</v>
      </c>
      <c r="D871">
        <v>0</v>
      </c>
      <c r="E871" s="3">
        <v>2</v>
      </c>
    </row>
    <row r="872" spans="1:5" x14ac:dyDescent="0.3">
      <c r="A872">
        <v>0</v>
      </c>
      <c r="B872">
        <v>1</v>
      </c>
      <c r="C872">
        <v>0</v>
      </c>
      <c r="D872">
        <v>0</v>
      </c>
      <c r="E872" s="3">
        <v>1</v>
      </c>
    </row>
    <row r="873" spans="1:5" x14ac:dyDescent="0.3">
      <c r="A873">
        <v>1</v>
      </c>
      <c r="B873">
        <v>1</v>
      </c>
      <c r="C873">
        <v>0</v>
      </c>
      <c r="D873">
        <v>0</v>
      </c>
      <c r="E873" s="3">
        <v>1</v>
      </c>
    </row>
    <row r="874" spans="1:5" x14ac:dyDescent="0.3">
      <c r="A874">
        <v>0</v>
      </c>
      <c r="B874">
        <v>1</v>
      </c>
      <c r="C874">
        <v>0</v>
      </c>
      <c r="D874">
        <v>0</v>
      </c>
      <c r="E874" s="3">
        <v>1</v>
      </c>
    </row>
    <row r="875" spans="1:5" x14ac:dyDescent="0.3">
      <c r="A875">
        <v>0</v>
      </c>
      <c r="B875">
        <v>0</v>
      </c>
      <c r="C875">
        <v>0</v>
      </c>
      <c r="D875">
        <v>0</v>
      </c>
      <c r="E875" s="3">
        <v>0</v>
      </c>
    </row>
    <row r="876" spans="1:5" x14ac:dyDescent="0.3">
      <c r="A876">
        <v>1</v>
      </c>
      <c r="B876">
        <v>0</v>
      </c>
      <c r="C876">
        <v>0</v>
      </c>
      <c r="D876">
        <v>0</v>
      </c>
      <c r="E876" s="3">
        <v>0</v>
      </c>
    </row>
    <row r="877" spans="1:5" x14ac:dyDescent="0.3">
      <c r="A877">
        <v>1</v>
      </c>
      <c r="B877">
        <v>1</v>
      </c>
      <c r="C877">
        <v>1</v>
      </c>
      <c r="D877">
        <v>0</v>
      </c>
      <c r="E877" s="3">
        <v>2</v>
      </c>
    </row>
    <row r="878" spans="1:5" x14ac:dyDescent="0.3">
      <c r="A878">
        <v>0</v>
      </c>
      <c r="B878">
        <v>0</v>
      </c>
      <c r="C878">
        <v>0</v>
      </c>
      <c r="D878">
        <v>0</v>
      </c>
      <c r="E878" s="3">
        <v>0</v>
      </c>
    </row>
    <row r="879" spans="1:5" x14ac:dyDescent="0.3">
      <c r="A879">
        <v>0</v>
      </c>
      <c r="B879">
        <v>0</v>
      </c>
      <c r="C879">
        <v>0</v>
      </c>
      <c r="D879">
        <v>0</v>
      </c>
      <c r="E879" s="3">
        <v>0</v>
      </c>
    </row>
    <row r="880" spans="1:5" x14ac:dyDescent="0.3">
      <c r="A880">
        <v>0</v>
      </c>
      <c r="B880">
        <v>0</v>
      </c>
      <c r="C880">
        <v>0</v>
      </c>
      <c r="D880">
        <v>0</v>
      </c>
      <c r="E880" s="3">
        <v>0</v>
      </c>
    </row>
    <row r="881" spans="1:5" x14ac:dyDescent="0.3">
      <c r="A881">
        <v>1</v>
      </c>
      <c r="B881">
        <v>2</v>
      </c>
      <c r="C881">
        <v>0</v>
      </c>
      <c r="D881">
        <v>0</v>
      </c>
      <c r="E881" s="3">
        <v>3</v>
      </c>
    </row>
    <row r="882" spans="1:5" x14ac:dyDescent="0.3">
      <c r="A882">
        <v>1</v>
      </c>
      <c r="B882">
        <v>1</v>
      </c>
      <c r="C882">
        <v>1</v>
      </c>
      <c r="D882">
        <v>0</v>
      </c>
      <c r="E882" s="3">
        <v>2</v>
      </c>
    </row>
    <row r="883" spans="1:5" x14ac:dyDescent="0.3">
      <c r="A883">
        <v>0</v>
      </c>
      <c r="B883">
        <v>2</v>
      </c>
      <c r="C883">
        <v>0</v>
      </c>
      <c r="D883">
        <v>0</v>
      </c>
      <c r="E883" s="3">
        <v>0</v>
      </c>
    </row>
    <row r="884" spans="1:5" x14ac:dyDescent="0.3">
      <c r="A884">
        <v>0</v>
      </c>
      <c r="B884">
        <v>1</v>
      </c>
      <c r="C884">
        <v>0</v>
      </c>
      <c r="D884">
        <v>0</v>
      </c>
      <c r="E884" s="3">
        <v>1</v>
      </c>
    </row>
    <row r="885" spans="1:5" x14ac:dyDescent="0.3">
      <c r="A885">
        <v>0</v>
      </c>
      <c r="B885">
        <v>1</v>
      </c>
      <c r="C885">
        <v>0</v>
      </c>
      <c r="D885">
        <v>1</v>
      </c>
      <c r="E885" s="3">
        <v>2</v>
      </c>
    </row>
    <row r="886" spans="1:5" x14ac:dyDescent="0.3">
      <c r="A886">
        <v>1</v>
      </c>
      <c r="B886">
        <v>2</v>
      </c>
      <c r="C886">
        <v>0</v>
      </c>
      <c r="D886">
        <v>0</v>
      </c>
      <c r="E886" s="3">
        <v>2</v>
      </c>
    </row>
    <row r="887" spans="1:5" x14ac:dyDescent="0.3">
      <c r="A887">
        <v>1</v>
      </c>
      <c r="B887">
        <v>2</v>
      </c>
      <c r="C887">
        <v>0</v>
      </c>
      <c r="D887">
        <v>0</v>
      </c>
      <c r="E887" s="3">
        <v>2</v>
      </c>
    </row>
    <row r="888" spans="1:5" x14ac:dyDescent="0.3">
      <c r="A888">
        <v>0</v>
      </c>
      <c r="B888">
        <v>0</v>
      </c>
      <c r="C888">
        <v>0</v>
      </c>
      <c r="D888">
        <v>0</v>
      </c>
      <c r="E888" s="3">
        <v>0</v>
      </c>
    </row>
    <row r="889" spans="1:5" x14ac:dyDescent="0.3">
      <c r="A889">
        <v>1</v>
      </c>
      <c r="B889">
        <v>2</v>
      </c>
      <c r="C889">
        <v>0</v>
      </c>
      <c r="D889">
        <v>0</v>
      </c>
      <c r="E889" s="3">
        <v>2</v>
      </c>
    </row>
    <row r="890" spans="1:5" x14ac:dyDescent="0.3">
      <c r="A890">
        <v>1</v>
      </c>
      <c r="B890">
        <v>0</v>
      </c>
      <c r="C890">
        <v>0</v>
      </c>
      <c r="D890">
        <v>0</v>
      </c>
      <c r="E890" s="3">
        <v>0</v>
      </c>
    </row>
    <row r="891" spans="1:5" x14ac:dyDescent="0.3">
      <c r="A891">
        <v>0</v>
      </c>
      <c r="B891">
        <v>0</v>
      </c>
      <c r="C891">
        <v>0</v>
      </c>
      <c r="D891">
        <v>0</v>
      </c>
      <c r="E891" s="3">
        <v>0</v>
      </c>
    </row>
    <row r="892" spans="1:5" x14ac:dyDescent="0.3">
      <c r="A892">
        <v>1</v>
      </c>
      <c r="B892">
        <v>2</v>
      </c>
      <c r="C892">
        <v>0</v>
      </c>
      <c r="D892">
        <v>0</v>
      </c>
      <c r="E892" s="3">
        <v>2</v>
      </c>
    </row>
    <row r="893" spans="1:5" x14ac:dyDescent="0.3">
      <c r="A893">
        <v>2</v>
      </c>
      <c r="B893">
        <v>1</v>
      </c>
      <c r="C893">
        <v>0</v>
      </c>
      <c r="D893">
        <v>0</v>
      </c>
      <c r="E893" s="3">
        <v>1</v>
      </c>
    </row>
    <row r="894" spans="1:5" x14ac:dyDescent="0.3">
      <c r="A894">
        <v>1</v>
      </c>
      <c r="B894">
        <v>1</v>
      </c>
      <c r="C894">
        <v>0</v>
      </c>
      <c r="D894">
        <v>0</v>
      </c>
      <c r="E894" s="3">
        <v>1</v>
      </c>
    </row>
    <row r="895" spans="1:5" x14ac:dyDescent="0.3">
      <c r="A895">
        <v>1</v>
      </c>
      <c r="B895">
        <v>1</v>
      </c>
      <c r="C895">
        <v>0</v>
      </c>
      <c r="D895">
        <v>0</v>
      </c>
      <c r="E895" s="3">
        <v>1</v>
      </c>
    </row>
    <row r="896" spans="1:5" x14ac:dyDescent="0.3">
      <c r="A896">
        <v>1</v>
      </c>
      <c r="B896">
        <v>1</v>
      </c>
      <c r="C896">
        <v>0</v>
      </c>
      <c r="D896">
        <v>0</v>
      </c>
      <c r="E896" s="3">
        <v>1</v>
      </c>
    </row>
    <row r="897" spans="1:5" x14ac:dyDescent="0.3">
      <c r="A897">
        <v>0</v>
      </c>
      <c r="B897">
        <v>0</v>
      </c>
      <c r="C897">
        <v>0</v>
      </c>
      <c r="D897">
        <v>0</v>
      </c>
      <c r="E897" s="3">
        <v>0</v>
      </c>
    </row>
    <row r="898" spans="1:5" x14ac:dyDescent="0.3">
      <c r="A898">
        <v>0</v>
      </c>
      <c r="B898">
        <v>1</v>
      </c>
      <c r="C898">
        <v>0</v>
      </c>
      <c r="D898">
        <v>0</v>
      </c>
      <c r="E898" s="3">
        <v>2</v>
      </c>
    </row>
    <row r="899" spans="1:5" x14ac:dyDescent="0.3">
      <c r="A899">
        <v>0</v>
      </c>
      <c r="B899">
        <v>1</v>
      </c>
      <c r="C899">
        <v>0</v>
      </c>
      <c r="D899">
        <v>0</v>
      </c>
      <c r="E899" s="3">
        <v>1</v>
      </c>
    </row>
    <row r="900" spans="1:5" x14ac:dyDescent="0.3">
      <c r="A900">
        <v>0</v>
      </c>
      <c r="B900">
        <v>1</v>
      </c>
      <c r="C900">
        <v>0</v>
      </c>
      <c r="D900">
        <v>0</v>
      </c>
      <c r="E900" s="3">
        <v>1</v>
      </c>
    </row>
    <row r="901" spans="1:5" x14ac:dyDescent="0.3">
      <c r="A901">
        <v>1</v>
      </c>
      <c r="B901">
        <v>2</v>
      </c>
      <c r="C901">
        <v>0</v>
      </c>
      <c r="D901">
        <v>0</v>
      </c>
      <c r="E901" s="3">
        <v>1</v>
      </c>
    </row>
    <row r="902" spans="1:5" x14ac:dyDescent="0.3">
      <c r="A902">
        <v>1</v>
      </c>
      <c r="B902">
        <v>1</v>
      </c>
      <c r="C902">
        <v>0</v>
      </c>
      <c r="D902">
        <v>0</v>
      </c>
      <c r="E902" s="3">
        <v>0</v>
      </c>
    </row>
    <row r="903" spans="1:5" x14ac:dyDescent="0.3">
      <c r="A903">
        <v>0</v>
      </c>
      <c r="B903">
        <v>0</v>
      </c>
      <c r="C903">
        <v>0</v>
      </c>
      <c r="D903">
        <v>0</v>
      </c>
      <c r="E903" s="3">
        <v>0</v>
      </c>
    </row>
    <row r="904" spans="1:5" x14ac:dyDescent="0.3">
      <c r="A904">
        <v>1</v>
      </c>
      <c r="B904">
        <v>1</v>
      </c>
      <c r="C904">
        <v>0</v>
      </c>
      <c r="D904">
        <v>1</v>
      </c>
      <c r="E904" s="3">
        <v>1</v>
      </c>
    </row>
    <row r="905" spans="1:5" x14ac:dyDescent="0.3">
      <c r="A905">
        <v>1</v>
      </c>
      <c r="B905">
        <v>2</v>
      </c>
      <c r="C905">
        <v>0</v>
      </c>
      <c r="D905">
        <v>0</v>
      </c>
      <c r="E905" s="3">
        <v>2</v>
      </c>
    </row>
    <row r="906" spans="1:5" x14ac:dyDescent="0.3">
      <c r="A906">
        <v>0</v>
      </c>
      <c r="B906">
        <v>1</v>
      </c>
      <c r="C906">
        <v>1</v>
      </c>
      <c r="D906">
        <v>0</v>
      </c>
      <c r="E906" s="3">
        <v>2</v>
      </c>
    </row>
    <row r="907" spans="1:5" x14ac:dyDescent="0.3">
      <c r="A907">
        <v>1</v>
      </c>
      <c r="B907">
        <v>1</v>
      </c>
      <c r="C907">
        <v>0</v>
      </c>
      <c r="D907">
        <v>0</v>
      </c>
      <c r="E907" s="3">
        <v>0</v>
      </c>
    </row>
    <row r="908" spans="1:5" x14ac:dyDescent="0.3">
      <c r="A908">
        <v>1</v>
      </c>
      <c r="B908">
        <v>1</v>
      </c>
      <c r="C908">
        <v>0</v>
      </c>
      <c r="D908">
        <v>0</v>
      </c>
      <c r="E908" s="3">
        <v>1</v>
      </c>
    </row>
    <row r="909" spans="1:5" x14ac:dyDescent="0.3">
      <c r="A909">
        <v>0</v>
      </c>
      <c r="B909">
        <v>1</v>
      </c>
      <c r="C909">
        <v>0</v>
      </c>
      <c r="D909">
        <v>0</v>
      </c>
      <c r="E909" s="3">
        <v>2</v>
      </c>
    </row>
    <row r="910" spans="1:5" x14ac:dyDescent="0.3">
      <c r="A910">
        <v>0</v>
      </c>
      <c r="B910">
        <v>2</v>
      </c>
      <c r="C910">
        <v>0</v>
      </c>
      <c r="D910">
        <v>0</v>
      </c>
      <c r="E910" s="3">
        <v>3</v>
      </c>
    </row>
    <row r="911" spans="1:5" x14ac:dyDescent="0.3">
      <c r="A911">
        <v>2</v>
      </c>
      <c r="B911">
        <v>1</v>
      </c>
      <c r="C911">
        <v>0</v>
      </c>
      <c r="D911">
        <v>0</v>
      </c>
      <c r="E911" s="3">
        <v>1</v>
      </c>
    </row>
    <row r="912" spans="1:5" x14ac:dyDescent="0.3">
      <c r="A912">
        <v>0</v>
      </c>
      <c r="B912">
        <v>1</v>
      </c>
      <c r="C912">
        <v>0</v>
      </c>
      <c r="D912">
        <v>0</v>
      </c>
      <c r="E912" s="3">
        <v>0</v>
      </c>
    </row>
    <row r="913" spans="1:5" x14ac:dyDescent="0.3">
      <c r="A913">
        <v>0</v>
      </c>
      <c r="B913">
        <v>1</v>
      </c>
      <c r="C913">
        <v>1</v>
      </c>
      <c r="D913">
        <v>0</v>
      </c>
      <c r="E913" s="3">
        <v>2</v>
      </c>
    </row>
    <row r="914" spans="1:5" x14ac:dyDescent="0.3">
      <c r="A914">
        <v>3</v>
      </c>
      <c r="B914">
        <v>2</v>
      </c>
      <c r="C914">
        <v>0</v>
      </c>
      <c r="D914">
        <v>0</v>
      </c>
      <c r="E914" s="3">
        <v>6</v>
      </c>
    </row>
    <row r="915" spans="1:5" x14ac:dyDescent="0.3">
      <c r="A915">
        <v>2</v>
      </c>
      <c r="B915">
        <v>2</v>
      </c>
      <c r="C915">
        <v>0</v>
      </c>
      <c r="D915">
        <v>0</v>
      </c>
      <c r="E915" s="3">
        <v>10</v>
      </c>
    </row>
    <row r="916" spans="1:5" x14ac:dyDescent="0.3">
      <c r="A916">
        <v>1</v>
      </c>
      <c r="B916">
        <v>2</v>
      </c>
      <c r="C916">
        <v>0</v>
      </c>
      <c r="D916">
        <v>0</v>
      </c>
      <c r="E916" s="3">
        <v>2</v>
      </c>
    </row>
    <row r="917" spans="1:5" x14ac:dyDescent="0.3">
      <c r="A917">
        <v>2</v>
      </c>
      <c r="B917">
        <v>2</v>
      </c>
      <c r="C917">
        <v>0</v>
      </c>
      <c r="D917">
        <v>0</v>
      </c>
      <c r="E917" s="3">
        <v>2</v>
      </c>
    </row>
    <row r="918" spans="1:5" x14ac:dyDescent="0.3">
      <c r="A918">
        <v>0</v>
      </c>
      <c r="B918">
        <v>2</v>
      </c>
      <c r="C918">
        <v>0</v>
      </c>
      <c r="D918">
        <v>0</v>
      </c>
      <c r="E918" s="3">
        <v>2</v>
      </c>
    </row>
    <row r="919" spans="1:5" x14ac:dyDescent="0.3">
      <c r="A919">
        <v>0</v>
      </c>
      <c r="B919">
        <v>0</v>
      </c>
      <c r="C919">
        <v>0</v>
      </c>
      <c r="D919">
        <v>0</v>
      </c>
      <c r="E919" s="3">
        <v>0</v>
      </c>
    </row>
    <row r="920" spans="1:5" x14ac:dyDescent="0.3">
      <c r="A920">
        <v>1</v>
      </c>
      <c r="B920">
        <v>1</v>
      </c>
      <c r="C920">
        <v>0</v>
      </c>
      <c r="D920">
        <v>0</v>
      </c>
      <c r="E920" s="3">
        <v>1</v>
      </c>
    </row>
    <row r="921" spans="1:5" x14ac:dyDescent="0.3">
      <c r="A921">
        <v>2</v>
      </c>
      <c r="B921">
        <v>1</v>
      </c>
      <c r="C921">
        <v>0</v>
      </c>
      <c r="D921">
        <v>0</v>
      </c>
      <c r="E921" s="3">
        <v>2</v>
      </c>
    </row>
    <row r="922" spans="1:5" x14ac:dyDescent="0.3">
      <c r="A922">
        <v>1</v>
      </c>
      <c r="B922">
        <v>1</v>
      </c>
      <c r="C922">
        <v>0</v>
      </c>
      <c r="D922">
        <v>0</v>
      </c>
      <c r="E922" s="3">
        <v>1</v>
      </c>
    </row>
    <row r="923" spans="1:5" x14ac:dyDescent="0.3">
      <c r="A923">
        <v>0</v>
      </c>
      <c r="B923">
        <v>1</v>
      </c>
      <c r="C923">
        <v>0</v>
      </c>
      <c r="D923">
        <v>0</v>
      </c>
      <c r="E923" s="3">
        <v>0</v>
      </c>
    </row>
    <row r="924" spans="1:5" x14ac:dyDescent="0.3">
      <c r="A924">
        <v>0</v>
      </c>
      <c r="B924">
        <v>0</v>
      </c>
      <c r="C924">
        <v>0</v>
      </c>
      <c r="D924">
        <v>0</v>
      </c>
      <c r="E924" s="3">
        <v>0</v>
      </c>
    </row>
    <row r="925" spans="1:5" x14ac:dyDescent="0.3">
      <c r="A925">
        <v>0</v>
      </c>
      <c r="B925">
        <v>1</v>
      </c>
      <c r="C925">
        <v>0</v>
      </c>
      <c r="D925">
        <v>0</v>
      </c>
      <c r="E925" s="3">
        <v>1</v>
      </c>
    </row>
    <row r="926" spans="1:5" x14ac:dyDescent="0.3">
      <c r="A926">
        <v>1</v>
      </c>
      <c r="B926">
        <v>2</v>
      </c>
      <c r="C926">
        <v>0</v>
      </c>
      <c r="D926">
        <v>0</v>
      </c>
      <c r="E926" s="3">
        <v>4</v>
      </c>
    </row>
    <row r="927" spans="1:5" x14ac:dyDescent="0.3">
      <c r="A927">
        <v>1</v>
      </c>
      <c r="B927">
        <v>1</v>
      </c>
      <c r="C927">
        <v>0</v>
      </c>
      <c r="D927">
        <v>0</v>
      </c>
      <c r="E927" s="3">
        <v>1</v>
      </c>
    </row>
    <row r="928" spans="1:5" x14ac:dyDescent="0.3">
      <c r="A928">
        <v>1</v>
      </c>
      <c r="B928">
        <v>1</v>
      </c>
      <c r="C928">
        <v>0</v>
      </c>
      <c r="D928">
        <v>0</v>
      </c>
      <c r="E928" s="3">
        <v>1</v>
      </c>
    </row>
    <row r="929" spans="1:5" x14ac:dyDescent="0.3">
      <c r="A929">
        <v>0</v>
      </c>
      <c r="B929">
        <v>2</v>
      </c>
      <c r="C929">
        <v>3</v>
      </c>
      <c r="D929">
        <v>0</v>
      </c>
      <c r="E929" s="3">
        <v>2</v>
      </c>
    </row>
    <row r="930" spans="1:5" x14ac:dyDescent="0.3">
      <c r="A930">
        <v>2</v>
      </c>
      <c r="B930">
        <v>1</v>
      </c>
      <c r="C930">
        <v>0</v>
      </c>
      <c r="D930">
        <v>0</v>
      </c>
      <c r="E930" s="3">
        <v>1</v>
      </c>
    </row>
    <row r="931" spans="1:5" x14ac:dyDescent="0.3">
      <c r="A931">
        <v>1</v>
      </c>
      <c r="B931">
        <v>2</v>
      </c>
      <c r="C931">
        <v>0</v>
      </c>
      <c r="D931">
        <v>0</v>
      </c>
      <c r="E931" s="3">
        <v>2</v>
      </c>
    </row>
    <row r="932" spans="1:5" x14ac:dyDescent="0.3">
      <c r="A932">
        <v>1</v>
      </c>
      <c r="B932">
        <v>0</v>
      </c>
      <c r="C932">
        <v>0</v>
      </c>
      <c r="D932">
        <v>2</v>
      </c>
      <c r="E932" s="3">
        <v>1</v>
      </c>
    </row>
    <row r="933" spans="1:5" x14ac:dyDescent="0.3">
      <c r="A933">
        <v>0</v>
      </c>
      <c r="B933">
        <v>1</v>
      </c>
      <c r="C933">
        <v>0</v>
      </c>
      <c r="D933">
        <v>0</v>
      </c>
      <c r="E933" s="3">
        <v>1</v>
      </c>
    </row>
    <row r="934" spans="1:5" x14ac:dyDescent="0.3">
      <c r="A934">
        <v>1</v>
      </c>
      <c r="B934">
        <v>1</v>
      </c>
      <c r="C934">
        <v>2</v>
      </c>
      <c r="D934">
        <v>0</v>
      </c>
      <c r="E934" s="3">
        <v>5</v>
      </c>
    </row>
    <row r="935" spans="1:5" x14ac:dyDescent="0.3">
      <c r="A935">
        <v>0</v>
      </c>
      <c r="B935">
        <v>2</v>
      </c>
      <c r="C935">
        <v>0</v>
      </c>
      <c r="D935">
        <v>0</v>
      </c>
      <c r="E935" s="3">
        <v>3</v>
      </c>
    </row>
    <row r="936" spans="1:5" x14ac:dyDescent="0.3">
      <c r="A936">
        <v>1</v>
      </c>
      <c r="B936">
        <v>1</v>
      </c>
      <c r="C936">
        <v>1</v>
      </c>
      <c r="D936">
        <v>0</v>
      </c>
      <c r="E936" s="3">
        <v>1</v>
      </c>
    </row>
    <row r="937" spans="1:5" x14ac:dyDescent="0.3">
      <c r="A937">
        <v>1</v>
      </c>
      <c r="B937">
        <v>2</v>
      </c>
      <c r="C937">
        <v>0</v>
      </c>
      <c r="D937">
        <v>0</v>
      </c>
      <c r="E937" s="3">
        <v>2</v>
      </c>
    </row>
    <row r="938" spans="1:5" x14ac:dyDescent="0.3">
      <c r="A938">
        <v>1</v>
      </c>
      <c r="B938">
        <v>0</v>
      </c>
      <c r="C938">
        <v>0</v>
      </c>
      <c r="D938">
        <v>0</v>
      </c>
      <c r="E938" s="3">
        <v>0</v>
      </c>
    </row>
    <row r="939" spans="1:5" x14ac:dyDescent="0.3">
      <c r="A939">
        <v>3</v>
      </c>
      <c r="B939">
        <v>5</v>
      </c>
      <c r="C939">
        <v>0</v>
      </c>
      <c r="D939">
        <v>0</v>
      </c>
      <c r="E939" s="3">
        <v>5</v>
      </c>
    </row>
    <row r="940" spans="1:5" x14ac:dyDescent="0.3">
      <c r="A940">
        <v>2</v>
      </c>
      <c r="B940">
        <v>2</v>
      </c>
      <c r="C940">
        <v>0</v>
      </c>
      <c r="D940">
        <v>0</v>
      </c>
      <c r="E940" s="3">
        <v>2</v>
      </c>
    </row>
    <row r="941" spans="1:5" x14ac:dyDescent="0.3">
      <c r="A941">
        <v>1</v>
      </c>
      <c r="B941">
        <v>4</v>
      </c>
      <c r="C941">
        <v>1</v>
      </c>
      <c r="D941">
        <v>0</v>
      </c>
      <c r="E941" s="3">
        <v>5</v>
      </c>
    </row>
    <row r="942" spans="1:5" x14ac:dyDescent="0.3">
      <c r="A942">
        <v>3</v>
      </c>
      <c r="B942">
        <v>1</v>
      </c>
      <c r="C942">
        <v>0</v>
      </c>
      <c r="D942">
        <v>0</v>
      </c>
      <c r="E942" s="3">
        <v>3</v>
      </c>
    </row>
    <row r="943" spans="1:5" x14ac:dyDescent="0.3">
      <c r="A943">
        <v>0</v>
      </c>
      <c r="B943">
        <v>1</v>
      </c>
      <c r="C943">
        <v>0</v>
      </c>
      <c r="D943">
        <v>0</v>
      </c>
      <c r="E943" s="3">
        <v>1</v>
      </c>
    </row>
    <row r="944" spans="1:5" x14ac:dyDescent="0.3">
      <c r="A944">
        <v>1</v>
      </c>
      <c r="B944">
        <v>3</v>
      </c>
      <c r="C944">
        <v>0</v>
      </c>
      <c r="D944">
        <v>0</v>
      </c>
      <c r="E944" s="3">
        <v>2</v>
      </c>
    </row>
    <row r="945" spans="1:5" x14ac:dyDescent="0.3">
      <c r="A945">
        <v>1</v>
      </c>
      <c r="B945">
        <v>4</v>
      </c>
      <c r="C945">
        <v>0</v>
      </c>
      <c r="D945">
        <v>0</v>
      </c>
      <c r="E945" s="3">
        <v>5</v>
      </c>
    </row>
    <row r="946" spans="1:5" x14ac:dyDescent="0.3">
      <c r="A946">
        <v>0</v>
      </c>
      <c r="B946">
        <v>2</v>
      </c>
      <c r="C946">
        <v>0</v>
      </c>
      <c r="D946">
        <v>0</v>
      </c>
      <c r="E946" s="3">
        <v>1</v>
      </c>
    </row>
    <row r="947" spans="1:5" x14ac:dyDescent="0.3">
      <c r="A947">
        <v>0</v>
      </c>
      <c r="B947">
        <v>1</v>
      </c>
      <c r="C947">
        <v>0</v>
      </c>
      <c r="D947">
        <v>0</v>
      </c>
      <c r="E947" s="3">
        <v>1</v>
      </c>
    </row>
    <row r="948" spans="1:5" x14ac:dyDescent="0.3">
      <c r="A948">
        <v>4</v>
      </c>
      <c r="B948">
        <v>2</v>
      </c>
      <c r="C948">
        <v>0</v>
      </c>
      <c r="D948">
        <v>0</v>
      </c>
      <c r="E948" s="3">
        <v>2</v>
      </c>
    </row>
    <row r="949" spans="1:5" x14ac:dyDescent="0.3">
      <c r="A949">
        <v>0</v>
      </c>
      <c r="B949">
        <v>1</v>
      </c>
      <c r="C949">
        <v>0</v>
      </c>
      <c r="D949">
        <v>0</v>
      </c>
      <c r="E949" s="3">
        <v>1</v>
      </c>
    </row>
    <row r="950" spans="1:5" x14ac:dyDescent="0.3">
      <c r="A950">
        <v>0</v>
      </c>
      <c r="B950">
        <v>1</v>
      </c>
      <c r="C950">
        <v>0</v>
      </c>
      <c r="D950">
        <v>0</v>
      </c>
      <c r="E950" s="3">
        <v>1</v>
      </c>
    </row>
    <row r="951" spans="1:5" x14ac:dyDescent="0.3">
      <c r="A951">
        <v>0</v>
      </c>
      <c r="B951">
        <v>1</v>
      </c>
      <c r="C951">
        <v>0</v>
      </c>
      <c r="D951">
        <v>0</v>
      </c>
      <c r="E951" s="3">
        <v>0</v>
      </c>
    </row>
    <row r="952" spans="1:5" x14ac:dyDescent="0.3">
      <c r="A952">
        <v>1</v>
      </c>
      <c r="B952">
        <v>2</v>
      </c>
      <c r="C952">
        <v>0</v>
      </c>
      <c r="D952">
        <v>0</v>
      </c>
      <c r="E952" s="3">
        <v>2</v>
      </c>
    </row>
    <row r="953" spans="1:5" x14ac:dyDescent="0.3">
      <c r="A953">
        <v>1</v>
      </c>
      <c r="B953">
        <v>1</v>
      </c>
      <c r="C953">
        <v>0</v>
      </c>
      <c r="D953">
        <v>0</v>
      </c>
      <c r="E953" s="3">
        <v>1</v>
      </c>
    </row>
    <row r="954" spans="1:5" x14ac:dyDescent="0.3">
      <c r="A954">
        <v>1</v>
      </c>
      <c r="B954">
        <v>2</v>
      </c>
      <c r="C954">
        <v>0</v>
      </c>
      <c r="D954">
        <v>0</v>
      </c>
      <c r="E954" s="3">
        <v>2</v>
      </c>
    </row>
    <row r="955" spans="1:5" x14ac:dyDescent="0.3">
      <c r="A955">
        <v>0</v>
      </c>
      <c r="B955">
        <v>1</v>
      </c>
      <c r="C955">
        <v>0</v>
      </c>
      <c r="D955">
        <v>0</v>
      </c>
      <c r="E955" s="3">
        <v>1</v>
      </c>
    </row>
    <row r="956" spans="1:5" x14ac:dyDescent="0.3">
      <c r="A956">
        <v>1</v>
      </c>
      <c r="B956">
        <v>2</v>
      </c>
      <c r="C956">
        <v>0</v>
      </c>
      <c r="D956">
        <v>0</v>
      </c>
      <c r="E956" s="3">
        <v>3</v>
      </c>
    </row>
    <row r="957" spans="1:5" x14ac:dyDescent="0.3">
      <c r="A957">
        <v>1</v>
      </c>
      <c r="B957">
        <v>2</v>
      </c>
      <c r="C957">
        <v>0</v>
      </c>
      <c r="D957">
        <v>0</v>
      </c>
      <c r="E957" s="3">
        <v>2</v>
      </c>
    </row>
    <row r="958" spans="1:5" x14ac:dyDescent="0.3">
      <c r="A958">
        <v>0</v>
      </c>
      <c r="B958">
        <v>1</v>
      </c>
      <c r="C958">
        <v>0</v>
      </c>
      <c r="D958">
        <v>0</v>
      </c>
      <c r="E958" s="3">
        <v>1</v>
      </c>
    </row>
    <row r="959" spans="1:5" x14ac:dyDescent="0.3">
      <c r="A959">
        <v>1</v>
      </c>
      <c r="B959">
        <v>1</v>
      </c>
      <c r="C959">
        <v>0</v>
      </c>
      <c r="D959">
        <v>0</v>
      </c>
      <c r="E959" s="3">
        <v>1</v>
      </c>
    </row>
    <row r="960" spans="1:5" x14ac:dyDescent="0.3">
      <c r="A960">
        <v>0</v>
      </c>
      <c r="B960">
        <v>1</v>
      </c>
      <c r="C960">
        <v>0</v>
      </c>
      <c r="D960">
        <v>0</v>
      </c>
      <c r="E960" s="3">
        <v>1</v>
      </c>
    </row>
    <row r="961" spans="1:5" x14ac:dyDescent="0.3">
      <c r="A961">
        <v>1</v>
      </c>
      <c r="B961">
        <v>1</v>
      </c>
      <c r="C961">
        <v>0</v>
      </c>
      <c r="D961">
        <v>0</v>
      </c>
      <c r="E961" s="3">
        <v>1</v>
      </c>
    </row>
    <row r="962" spans="1:5" x14ac:dyDescent="0.3">
      <c r="A962">
        <v>1</v>
      </c>
      <c r="B962">
        <v>0</v>
      </c>
      <c r="C962">
        <v>0</v>
      </c>
      <c r="D962">
        <v>0</v>
      </c>
      <c r="E962" s="3">
        <v>0</v>
      </c>
    </row>
    <row r="963" spans="1:5" x14ac:dyDescent="0.3">
      <c r="A963">
        <v>0</v>
      </c>
      <c r="B963">
        <v>2</v>
      </c>
      <c r="C963">
        <v>0</v>
      </c>
      <c r="D963">
        <v>0</v>
      </c>
      <c r="E963" s="3">
        <v>2</v>
      </c>
    </row>
    <row r="964" spans="1:5" x14ac:dyDescent="0.3">
      <c r="A964">
        <v>0</v>
      </c>
      <c r="B964">
        <v>0</v>
      </c>
      <c r="C964">
        <v>0</v>
      </c>
      <c r="D964">
        <v>0</v>
      </c>
      <c r="E964" s="3">
        <v>0</v>
      </c>
    </row>
    <row r="965" spans="1:5" x14ac:dyDescent="0.3">
      <c r="A965">
        <v>0</v>
      </c>
      <c r="B965">
        <v>0</v>
      </c>
      <c r="C965">
        <v>0</v>
      </c>
      <c r="D965">
        <v>0</v>
      </c>
      <c r="E965" s="3">
        <v>0</v>
      </c>
    </row>
    <row r="966" spans="1:5" x14ac:dyDescent="0.3">
      <c r="A966">
        <v>0</v>
      </c>
      <c r="B966">
        <v>1</v>
      </c>
      <c r="C966">
        <v>0</v>
      </c>
      <c r="D966">
        <v>0</v>
      </c>
      <c r="E966" s="3">
        <v>1</v>
      </c>
    </row>
    <row r="967" spans="1:5" x14ac:dyDescent="0.3">
      <c r="A967">
        <v>0</v>
      </c>
      <c r="B967">
        <v>1</v>
      </c>
      <c r="C967">
        <v>0</v>
      </c>
      <c r="D967">
        <v>0</v>
      </c>
      <c r="E967" s="3">
        <v>1</v>
      </c>
    </row>
    <row r="968" spans="1:5" x14ac:dyDescent="0.3">
      <c r="A968">
        <v>1</v>
      </c>
      <c r="B968">
        <v>2</v>
      </c>
      <c r="C968">
        <v>0</v>
      </c>
      <c r="D968">
        <v>0</v>
      </c>
      <c r="E968" s="3">
        <v>2</v>
      </c>
    </row>
    <row r="969" spans="1:5" x14ac:dyDescent="0.3">
      <c r="A969">
        <v>1</v>
      </c>
      <c r="B969">
        <v>1</v>
      </c>
      <c r="C969">
        <v>0</v>
      </c>
      <c r="D969">
        <v>0</v>
      </c>
      <c r="E969" s="3">
        <v>1</v>
      </c>
    </row>
    <row r="970" spans="1:5" x14ac:dyDescent="0.3">
      <c r="A970">
        <v>0</v>
      </c>
      <c r="B970">
        <v>0</v>
      </c>
      <c r="C970">
        <v>0</v>
      </c>
      <c r="D970">
        <v>0</v>
      </c>
      <c r="E970" s="3">
        <v>0</v>
      </c>
    </row>
    <row r="971" spans="1:5" x14ac:dyDescent="0.3">
      <c r="A971">
        <v>0</v>
      </c>
      <c r="B971">
        <v>1</v>
      </c>
      <c r="C971">
        <v>0</v>
      </c>
      <c r="D971">
        <v>0</v>
      </c>
      <c r="E971" s="3">
        <v>1</v>
      </c>
    </row>
    <row r="972" spans="1:5" x14ac:dyDescent="0.3">
      <c r="A972">
        <v>2</v>
      </c>
      <c r="B972">
        <v>1</v>
      </c>
      <c r="C972">
        <v>0</v>
      </c>
      <c r="D972">
        <v>0</v>
      </c>
      <c r="E972" s="3">
        <v>1</v>
      </c>
    </row>
    <row r="973" spans="1:5" x14ac:dyDescent="0.3">
      <c r="A973">
        <v>0</v>
      </c>
      <c r="B973">
        <v>1</v>
      </c>
      <c r="C973">
        <v>0</v>
      </c>
      <c r="D973">
        <v>0</v>
      </c>
      <c r="E973" s="3">
        <v>0</v>
      </c>
    </row>
    <row r="974" spans="1:5" x14ac:dyDescent="0.3">
      <c r="A974">
        <v>1</v>
      </c>
      <c r="B974">
        <v>1</v>
      </c>
      <c r="C974">
        <v>0</v>
      </c>
      <c r="D974">
        <v>0</v>
      </c>
      <c r="E974" s="3">
        <v>1</v>
      </c>
    </row>
    <row r="975" spans="1:5" x14ac:dyDescent="0.3">
      <c r="A975">
        <v>0</v>
      </c>
      <c r="B975">
        <v>1</v>
      </c>
      <c r="C975">
        <v>0</v>
      </c>
      <c r="D975">
        <v>0</v>
      </c>
      <c r="E975" s="3">
        <v>0</v>
      </c>
    </row>
    <row r="976" spans="1:5" x14ac:dyDescent="0.3">
      <c r="A976">
        <v>1</v>
      </c>
      <c r="B976">
        <v>0</v>
      </c>
      <c r="C976">
        <v>1</v>
      </c>
      <c r="D976">
        <v>0</v>
      </c>
      <c r="E976" s="3">
        <v>1</v>
      </c>
    </row>
    <row r="977" spans="1:5" x14ac:dyDescent="0.3">
      <c r="A977">
        <v>2</v>
      </c>
      <c r="B977">
        <v>1</v>
      </c>
      <c r="C977">
        <v>0</v>
      </c>
      <c r="D977">
        <v>0</v>
      </c>
      <c r="E977" s="3">
        <v>1</v>
      </c>
    </row>
    <row r="978" spans="1:5" x14ac:dyDescent="0.3">
      <c r="A978">
        <v>0</v>
      </c>
      <c r="B978">
        <v>0</v>
      </c>
      <c r="C978">
        <v>0</v>
      </c>
      <c r="D978">
        <v>0</v>
      </c>
      <c r="E978" s="3">
        <v>0</v>
      </c>
    </row>
    <row r="979" spans="1:5" x14ac:dyDescent="0.3">
      <c r="A979">
        <v>1</v>
      </c>
      <c r="B979">
        <v>1</v>
      </c>
      <c r="C979">
        <v>0</v>
      </c>
      <c r="D979">
        <v>0</v>
      </c>
      <c r="E979" s="3">
        <v>1</v>
      </c>
    </row>
    <row r="980" spans="1:5" x14ac:dyDescent="0.3">
      <c r="A980">
        <v>1</v>
      </c>
      <c r="B980">
        <v>2</v>
      </c>
      <c r="C980">
        <v>0</v>
      </c>
      <c r="D980">
        <v>0</v>
      </c>
      <c r="E980" s="3">
        <v>1</v>
      </c>
    </row>
    <row r="981" spans="1:5" x14ac:dyDescent="0.3">
      <c r="A981">
        <v>1</v>
      </c>
      <c r="B981">
        <v>2</v>
      </c>
      <c r="C981">
        <v>0</v>
      </c>
      <c r="D981">
        <v>0</v>
      </c>
      <c r="E981" s="3">
        <v>2</v>
      </c>
    </row>
    <row r="982" spans="1:5" x14ac:dyDescent="0.3">
      <c r="A982">
        <v>0</v>
      </c>
      <c r="B982">
        <v>2</v>
      </c>
      <c r="C982">
        <v>0</v>
      </c>
      <c r="D982">
        <v>0</v>
      </c>
      <c r="E982" s="3">
        <v>1</v>
      </c>
    </row>
    <row r="983" spans="1:5" x14ac:dyDescent="0.3">
      <c r="A983">
        <v>0</v>
      </c>
      <c r="B983">
        <v>1</v>
      </c>
      <c r="C983">
        <v>0</v>
      </c>
      <c r="D983">
        <v>0</v>
      </c>
      <c r="E983" s="3">
        <v>1</v>
      </c>
    </row>
    <row r="984" spans="1:5" x14ac:dyDescent="0.3">
      <c r="A984">
        <v>1</v>
      </c>
      <c r="B984">
        <v>1</v>
      </c>
      <c r="C984">
        <v>0</v>
      </c>
      <c r="D984">
        <v>0</v>
      </c>
      <c r="E984" s="3">
        <v>1</v>
      </c>
    </row>
    <row r="985" spans="1:5" x14ac:dyDescent="0.3">
      <c r="A985">
        <v>0</v>
      </c>
      <c r="B985">
        <v>1</v>
      </c>
      <c r="C985">
        <v>0</v>
      </c>
      <c r="D985">
        <v>0</v>
      </c>
      <c r="E985" s="3">
        <v>1</v>
      </c>
    </row>
    <row r="986" spans="1:5" x14ac:dyDescent="0.3">
      <c r="A986">
        <v>0</v>
      </c>
      <c r="B986">
        <v>1</v>
      </c>
      <c r="C986">
        <v>0</v>
      </c>
      <c r="D986">
        <v>0</v>
      </c>
      <c r="E986" s="3">
        <v>0</v>
      </c>
    </row>
    <row r="987" spans="1:5" x14ac:dyDescent="0.3">
      <c r="A987">
        <v>0</v>
      </c>
      <c r="B987">
        <v>0</v>
      </c>
      <c r="C987">
        <v>0</v>
      </c>
      <c r="D987">
        <v>0</v>
      </c>
      <c r="E987" s="3">
        <v>0</v>
      </c>
    </row>
    <row r="988" spans="1:5" x14ac:dyDescent="0.3">
      <c r="A988">
        <v>1</v>
      </c>
      <c r="B988">
        <v>1</v>
      </c>
      <c r="C988">
        <v>0</v>
      </c>
      <c r="D988">
        <v>0</v>
      </c>
      <c r="E988" s="3">
        <v>0</v>
      </c>
    </row>
    <row r="989" spans="1:5" x14ac:dyDescent="0.3">
      <c r="A989">
        <v>0</v>
      </c>
      <c r="B989">
        <v>0</v>
      </c>
      <c r="C989">
        <v>0</v>
      </c>
      <c r="D989">
        <v>0</v>
      </c>
      <c r="E989" s="3">
        <v>0</v>
      </c>
    </row>
    <row r="990" spans="1:5" x14ac:dyDescent="0.3">
      <c r="A990">
        <v>0</v>
      </c>
      <c r="B990">
        <v>1</v>
      </c>
      <c r="C990">
        <v>0</v>
      </c>
      <c r="D990">
        <v>0</v>
      </c>
      <c r="E990" s="3">
        <v>0</v>
      </c>
    </row>
    <row r="991" spans="1:5" x14ac:dyDescent="0.3">
      <c r="A991">
        <v>0</v>
      </c>
      <c r="B991">
        <v>1</v>
      </c>
      <c r="C991">
        <v>0</v>
      </c>
      <c r="D991">
        <v>0</v>
      </c>
      <c r="E991" s="3">
        <v>1</v>
      </c>
    </row>
    <row r="992" spans="1:5" x14ac:dyDescent="0.3">
      <c r="A992">
        <v>1</v>
      </c>
      <c r="B992">
        <v>1</v>
      </c>
      <c r="C992">
        <v>1</v>
      </c>
      <c r="D992">
        <v>0</v>
      </c>
      <c r="E992" s="3">
        <v>3</v>
      </c>
    </row>
    <row r="993" spans="1:5" x14ac:dyDescent="0.3">
      <c r="A993">
        <v>1</v>
      </c>
      <c r="B993">
        <v>0</v>
      </c>
      <c r="C993">
        <v>0</v>
      </c>
      <c r="D993">
        <v>0</v>
      </c>
      <c r="E993" s="3">
        <v>0</v>
      </c>
    </row>
    <row r="994" spans="1:5" x14ac:dyDescent="0.3">
      <c r="A994">
        <v>0</v>
      </c>
      <c r="B994">
        <v>0</v>
      </c>
      <c r="C994">
        <v>0</v>
      </c>
      <c r="D994">
        <v>0</v>
      </c>
      <c r="E994" s="3">
        <v>0</v>
      </c>
    </row>
    <row r="995" spans="1:5" x14ac:dyDescent="0.3">
      <c r="A995">
        <v>1</v>
      </c>
      <c r="B995">
        <v>0</v>
      </c>
      <c r="C995">
        <v>0</v>
      </c>
      <c r="D995">
        <v>1</v>
      </c>
      <c r="E995" s="3">
        <v>0</v>
      </c>
    </row>
    <row r="996" spans="1:5" x14ac:dyDescent="0.3">
      <c r="A996">
        <v>1</v>
      </c>
      <c r="B996">
        <v>0</v>
      </c>
      <c r="C996">
        <v>1</v>
      </c>
      <c r="D996">
        <v>0</v>
      </c>
      <c r="E996" s="3">
        <v>1</v>
      </c>
    </row>
    <row r="997" spans="1:5" x14ac:dyDescent="0.3">
      <c r="A997">
        <v>1</v>
      </c>
      <c r="B997">
        <v>1</v>
      </c>
      <c r="C997">
        <v>0</v>
      </c>
      <c r="D997">
        <v>0</v>
      </c>
      <c r="E997" s="3">
        <v>1</v>
      </c>
    </row>
    <row r="998" spans="1:5" x14ac:dyDescent="0.3">
      <c r="A998">
        <v>0</v>
      </c>
      <c r="B998">
        <v>1</v>
      </c>
      <c r="C998">
        <v>0</v>
      </c>
      <c r="D998">
        <v>0</v>
      </c>
      <c r="E998" s="3">
        <v>1</v>
      </c>
    </row>
    <row r="999" spans="1:5" x14ac:dyDescent="0.3">
      <c r="A999">
        <v>0</v>
      </c>
      <c r="B999">
        <v>0</v>
      </c>
      <c r="C999">
        <v>1</v>
      </c>
      <c r="D999">
        <v>0</v>
      </c>
      <c r="E999" s="3">
        <v>1</v>
      </c>
    </row>
    <row r="1000" spans="1:5" x14ac:dyDescent="0.3">
      <c r="A1000">
        <v>1</v>
      </c>
      <c r="B1000">
        <v>0</v>
      </c>
      <c r="C1000">
        <v>0</v>
      </c>
      <c r="D1000">
        <v>0</v>
      </c>
      <c r="E1000" s="3">
        <v>0</v>
      </c>
    </row>
    <row r="1001" spans="1:5" x14ac:dyDescent="0.3">
      <c r="A1001">
        <v>1</v>
      </c>
      <c r="B1001">
        <v>0</v>
      </c>
      <c r="C1001">
        <v>0</v>
      </c>
      <c r="D1001">
        <v>0</v>
      </c>
      <c r="E1001" s="3">
        <v>0</v>
      </c>
    </row>
    <row r="1002" spans="1:5" x14ac:dyDescent="0.3">
      <c r="A1002">
        <v>0</v>
      </c>
      <c r="B1002">
        <v>0</v>
      </c>
      <c r="C1002">
        <v>0</v>
      </c>
      <c r="D1002">
        <v>0</v>
      </c>
      <c r="E1002" s="3">
        <v>0</v>
      </c>
    </row>
    <row r="1003" spans="1:5" x14ac:dyDescent="0.3">
      <c r="A1003">
        <v>0</v>
      </c>
      <c r="B1003">
        <v>1</v>
      </c>
      <c r="C1003">
        <v>0</v>
      </c>
      <c r="D1003">
        <v>0</v>
      </c>
      <c r="E1003" s="3">
        <v>0</v>
      </c>
    </row>
    <row r="1004" spans="1:5" x14ac:dyDescent="0.3">
      <c r="A1004">
        <v>1</v>
      </c>
      <c r="B1004">
        <v>1</v>
      </c>
      <c r="C1004">
        <v>0</v>
      </c>
      <c r="D1004">
        <v>0</v>
      </c>
      <c r="E1004" s="3">
        <v>2</v>
      </c>
    </row>
    <row r="1005" spans="1:5" x14ac:dyDescent="0.3">
      <c r="A1005">
        <v>1</v>
      </c>
      <c r="B1005">
        <v>1</v>
      </c>
      <c r="C1005">
        <v>0</v>
      </c>
      <c r="D1005">
        <v>1</v>
      </c>
      <c r="E1005" s="3">
        <v>1</v>
      </c>
    </row>
    <row r="1006" spans="1:5" x14ac:dyDescent="0.3">
      <c r="A1006">
        <v>1</v>
      </c>
      <c r="B1006">
        <v>2</v>
      </c>
      <c r="C1006">
        <v>0</v>
      </c>
      <c r="D1006">
        <v>0</v>
      </c>
      <c r="E1006" s="3">
        <v>2</v>
      </c>
    </row>
    <row r="1007" spans="1:5" x14ac:dyDescent="0.3">
      <c r="A1007">
        <v>1</v>
      </c>
      <c r="B1007">
        <v>1</v>
      </c>
      <c r="C1007">
        <v>0</v>
      </c>
      <c r="D1007">
        <v>0</v>
      </c>
      <c r="E1007" s="3">
        <v>1</v>
      </c>
    </row>
    <row r="1008" spans="1:5" x14ac:dyDescent="0.3">
      <c r="A1008">
        <v>1</v>
      </c>
      <c r="B1008">
        <v>1</v>
      </c>
      <c r="C1008">
        <v>0</v>
      </c>
      <c r="D1008">
        <v>0</v>
      </c>
      <c r="E1008" s="3">
        <v>1</v>
      </c>
    </row>
    <row r="1009" spans="1:5" x14ac:dyDescent="0.3">
      <c r="A1009">
        <v>0</v>
      </c>
      <c r="B1009">
        <v>1</v>
      </c>
      <c r="C1009">
        <v>0</v>
      </c>
      <c r="D1009">
        <v>0</v>
      </c>
      <c r="E1009" s="3">
        <v>1</v>
      </c>
    </row>
    <row r="1010" spans="1:5" x14ac:dyDescent="0.3">
      <c r="A1010">
        <v>1</v>
      </c>
      <c r="B1010">
        <v>1</v>
      </c>
      <c r="C1010">
        <v>0</v>
      </c>
      <c r="D1010">
        <v>0</v>
      </c>
      <c r="E1010" s="3">
        <v>4</v>
      </c>
    </row>
    <row r="1011" spans="1:5" x14ac:dyDescent="0.3">
      <c r="A1011">
        <v>1</v>
      </c>
      <c r="B1011">
        <v>1</v>
      </c>
      <c r="C1011">
        <v>0</v>
      </c>
      <c r="D1011">
        <v>0</v>
      </c>
      <c r="E1011" s="3">
        <v>1</v>
      </c>
    </row>
    <row r="1012" spans="1:5" x14ac:dyDescent="0.3">
      <c r="A1012">
        <v>1</v>
      </c>
      <c r="B1012">
        <v>1</v>
      </c>
      <c r="C1012">
        <v>0</v>
      </c>
      <c r="D1012">
        <v>0</v>
      </c>
      <c r="E1012" s="3">
        <v>0</v>
      </c>
    </row>
    <row r="1013" spans="1:5" x14ac:dyDescent="0.3">
      <c r="A1013">
        <v>0</v>
      </c>
      <c r="B1013">
        <v>1</v>
      </c>
      <c r="C1013">
        <v>0</v>
      </c>
      <c r="D1013">
        <v>0</v>
      </c>
      <c r="E1013" s="3">
        <v>1</v>
      </c>
    </row>
    <row r="1014" spans="1:5" x14ac:dyDescent="0.3">
      <c r="A1014">
        <v>1</v>
      </c>
      <c r="B1014">
        <v>0</v>
      </c>
      <c r="C1014">
        <v>0</v>
      </c>
      <c r="D1014">
        <v>0</v>
      </c>
      <c r="E1014" s="3">
        <v>0</v>
      </c>
    </row>
    <row r="1015" spans="1:5" x14ac:dyDescent="0.3">
      <c r="A1015">
        <v>0</v>
      </c>
      <c r="B1015">
        <v>1</v>
      </c>
      <c r="C1015">
        <v>0</v>
      </c>
      <c r="D1015">
        <v>0</v>
      </c>
      <c r="E1015" s="3">
        <v>1</v>
      </c>
    </row>
    <row r="1016" spans="1:5" x14ac:dyDescent="0.3">
      <c r="A1016">
        <v>2</v>
      </c>
      <c r="B1016">
        <v>2</v>
      </c>
      <c r="C1016">
        <v>0</v>
      </c>
      <c r="D1016">
        <v>0</v>
      </c>
      <c r="E1016" s="3">
        <v>2</v>
      </c>
    </row>
    <row r="1017" spans="1:5" x14ac:dyDescent="0.3">
      <c r="A1017">
        <v>0</v>
      </c>
      <c r="B1017">
        <v>1</v>
      </c>
      <c r="C1017">
        <v>0</v>
      </c>
      <c r="D1017">
        <v>0</v>
      </c>
      <c r="E1017" s="3">
        <v>1</v>
      </c>
    </row>
    <row r="1018" spans="1:5" x14ac:dyDescent="0.3">
      <c r="A1018">
        <v>1</v>
      </c>
      <c r="B1018">
        <v>0</v>
      </c>
      <c r="C1018">
        <v>1</v>
      </c>
      <c r="D1018">
        <v>0</v>
      </c>
      <c r="E1018" s="3">
        <v>0</v>
      </c>
    </row>
    <row r="1019" spans="1:5" x14ac:dyDescent="0.3">
      <c r="A1019">
        <v>0</v>
      </c>
      <c r="B1019">
        <v>1</v>
      </c>
      <c r="C1019">
        <v>0</v>
      </c>
      <c r="D1019">
        <v>0</v>
      </c>
      <c r="E1019" s="3">
        <v>1</v>
      </c>
    </row>
    <row r="1020" spans="1:5" x14ac:dyDescent="0.3">
      <c r="A1020">
        <v>0</v>
      </c>
      <c r="B1020">
        <v>0</v>
      </c>
      <c r="C1020">
        <v>0</v>
      </c>
      <c r="D1020">
        <v>0</v>
      </c>
      <c r="E1020" s="3">
        <v>0</v>
      </c>
    </row>
    <row r="1021" spans="1:5" x14ac:dyDescent="0.3">
      <c r="A1021">
        <v>1</v>
      </c>
      <c r="B1021">
        <v>2</v>
      </c>
      <c r="C1021">
        <v>0</v>
      </c>
      <c r="D1021">
        <v>0</v>
      </c>
      <c r="E1021" s="3">
        <v>2</v>
      </c>
    </row>
    <row r="1022" spans="1:5" x14ac:dyDescent="0.3">
      <c r="A1022">
        <v>1</v>
      </c>
      <c r="B1022">
        <v>1</v>
      </c>
      <c r="C1022">
        <v>0</v>
      </c>
      <c r="D1022">
        <v>0</v>
      </c>
      <c r="E1022" s="3">
        <v>1</v>
      </c>
    </row>
    <row r="1023" spans="1:5" x14ac:dyDescent="0.3">
      <c r="A1023">
        <v>0</v>
      </c>
      <c r="B1023">
        <v>0</v>
      </c>
      <c r="C1023">
        <v>0</v>
      </c>
      <c r="D1023">
        <v>0</v>
      </c>
      <c r="E1023" s="3">
        <v>0</v>
      </c>
    </row>
    <row r="1024" spans="1:5" x14ac:dyDescent="0.3">
      <c r="A1024">
        <v>1</v>
      </c>
      <c r="B1024">
        <v>0</v>
      </c>
      <c r="C1024">
        <v>0</v>
      </c>
      <c r="D1024">
        <v>2</v>
      </c>
      <c r="E1024" s="3">
        <v>0</v>
      </c>
    </row>
    <row r="1025" spans="1:5" x14ac:dyDescent="0.3">
      <c r="A1025">
        <v>2</v>
      </c>
      <c r="B1025">
        <v>2</v>
      </c>
      <c r="C1025">
        <v>0</v>
      </c>
      <c r="D1025">
        <v>0</v>
      </c>
      <c r="E1025" s="3">
        <v>4</v>
      </c>
    </row>
    <row r="1026" spans="1:5" x14ac:dyDescent="0.3">
      <c r="A1026">
        <v>1</v>
      </c>
      <c r="B1026">
        <v>2</v>
      </c>
      <c r="C1026">
        <v>0</v>
      </c>
      <c r="D1026">
        <v>0</v>
      </c>
      <c r="E1026" s="3">
        <v>2</v>
      </c>
    </row>
    <row r="1027" spans="1:5" x14ac:dyDescent="0.3">
      <c r="A1027">
        <v>0</v>
      </c>
      <c r="B1027">
        <v>0</v>
      </c>
      <c r="C1027">
        <v>0</v>
      </c>
      <c r="D1027">
        <v>0</v>
      </c>
      <c r="E1027" s="3">
        <v>0</v>
      </c>
    </row>
    <row r="1028" spans="1:5" x14ac:dyDescent="0.3">
      <c r="A1028">
        <v>0</v>
      </c>
      <c r="B1028">
        <v>1</v>
      </c>
      <c r="C1028">
        <v>0</v>
      </c>
      <c r="D1028">
        <v>0</v>
      </c>
      <c r="E1028" s="3">
        <v>1</v>
      </c>
    </row>
    <row r="1029" spans="1:5" x14ac:dyDescent="0.3">
      <c r="A1029">
        <v>0</v>
      </c>
      <c r="B1029">
        <v>1</v>
      </c>
      <c r="C1029">
        <v>0</v>
      </c>
      <c r="D1029">
        <v>0</v>
      </c>
      <c r="E1029" s="3">
        <v>0</v>
      </c>
    </row>
    <row r="1030" spans="1:5" x14ac:dyDescent="0.3">
      <c r="A1030">
        <v>0</v>
      </c>
      <c r="B1030">
        <v>1</v>
      </c>
      <c r="C1030">
        <v>0</v>
      </c>
      <c r="D1030">
        <v>0</v>
      </c>
      <c r="E1030" s="3">
        <v>0</v>
      </c>
    </row>
    <row r="1031" spans="1:5" x14ac:dyDescent="0.3">
      <c r="A1031">
        <v>0</v>
      </c>
      <c r="B1031">
        <v>0</v>
      </c>
      <c r="C1031">
        <v>0</v>
      </c>
      <c r="D1031">
        <v>0</v>
      </c>
      <c r="E1031" s="3">
        <v>0</v>
      </c>
    </row>
    <row r="1032" spans="1:5" x14ac:dyDescent="0.3">
      <c r="A1032">
        <v>1</v>
      </c>
      <c r="B1032">
        <v>0</v>
      </c>
      <c r="C1032">
        <v>0</v>
      </c>
      <c r="D1032">
        <v>1</v>
      </c>
      <c r="E1032" s="3">
        <v>0</v>
      </c>
    </row>
    <row r="1033" spans="1:5" x14ac:dyDescent="0.3">
      <c r="A1033">
        <v>0</v>
      </c>
      <c r="B1033">
        <v>0</v>
      </c>
      <c r="C1033">
        <v>0</v>
      </c>
      <c r="D1033">
        <v>0</v>
      </c>
      <c r="E1033" s="3">
        <v>0</v>
      </c>
    </row>
    <row r="1034" spans="1:5" x14ac:dyDescent="0.3">
      <c r="A1034">
        <v>0</v>
      </c>
      <c r="B1034">
        <v>2</v>
      </c>
      <c r="C1034">
        <v>0</v>
      </c>
      <c r="D1034">
        <v>0</v>
      </c>
      <c r="E1034" s="3">
        <v>2</v>
      </c>
    </row>
    <row r="1035" spans="1:5" x14ac:dyDescent="0.3">
      <c r="A1035">
        <v>0</v>
      </c>
      <c r="B1035">
        <v>1</v>
      </c>
      <c r="C1035">
        <v>0</v>
      </c>
      <c r="D1035">
        <v>0</v>
      </c>
      <c r="E1035" s="3">
        <v>1</v>
      </c>
    </row>
    <row r="1036" spans="1:5" x14ac:dyDescent="0.3">
      <c r="A1036">
        <v>1</v>
      </c>
      <c r="B1036">
        <v>0</v>
      </c>
      <c r="C1036">
        <v>0</v>
      </c>
      <c r="D1036">
        <v>0</v>
      </c>
      <c r="E1036" s="3">
        <v>0</v>
      </c>
    </row>
    <row r="1037" spans="1:5" x14ac:dyDescent="0.3">
      <c r="A1037">
        <v>1</v>
      </c>
      <c r="B1037">
        <v>2</v>
      </c>
      <c r="C1037">
        <v>0</v>
      </c>
      <c r="D1037">
        <v>0</v>
      </c>
      <c r="E1037" s="3">
        <v>2</v>
      </c>
    </row>
    <row r="1038" spans="1:5" x14ac:dyDescent="0.3">
      <c r="A1038">
        <v>2</v>
      </c>
      <c r="B1038">
        <v>1</v>
      </c>
      <c r="C1038">
        <v>0</v>
      </c>
      <c r="D1038">
        <v>0</v>
      </c>
      <c r="E1038" s="3">
        <v>1</v>
      </c>
    </row>
    <row r="1039" spans="1:5" x14ac:dyDescent="0.3">
      <c r="A1039">
        <v>0</v>
      </c>
      <c r="B1039">
        <v>1</v>
      </c>
      <c r="C1039">
        <v>0</v>
      </c>
      <c r="D1039">
        <v>0</v>
      </c>
      <c r="E1039" s="3">
        <v>1</v>
      </c>
    </row>
    <row r="1040" spans="1:5" x14ac:dyDescent="0.3">
      <c r="A1040">
        <v>1</v>
      </c>
      <c r="B1040">
        <v>1</v>
      </c>
      <c r="C1040">
        <v>1</v>
      </c>
      <c r="D1040">
        <v>0</v>
      </c>
      <c r="E1040" s="3">
        <v>1</v>
      </c>
    </row>
    <row r="1041" spans="1:5" x14ac:dyDescent="0.3">
      <c r="A1041">
        <v>1</v>
      </c>
      <c r="B1041">
        <v>1</v>
      </c>
      <c r="C1041">
        <v>1</v>
      </c>
      <c r="D1041">
        <v>0</v>
      </c>
      <c r="E1041" s="3">
        <v>2</v>
      </c>
    </row>
    <row r="1042" spans="1:5" x14ac:dyDescent="0.3">
      <c r="A1042">
        <v>0</v>
      </c>
      <c r="B1042">
        <v>1</v>
      </c>
      <c r="C1042">
        <v>1</v>
      </c>
      <c r="D1042">
        <v>0</v>
      </c>
      <c r="E1042" s="3">
        <v>2</v>
      </c>
    </row>
    <row r="1043" spans="1:5" x14ac:dyDescent="0.3">
      <c r="A1043">
        <v>1</v>
      </c>
      <c r="B1043">
        <v>1</v>
      </c>
      <c r="C1043">
        <v>0</v>
      </c>
      <c r="D1043">
        <v>0</v>
      </c>
      <c r="E1043" s="3">
        <v>1</v>
      </c>
    </row>
    <row r="1044" spans="1:5" x14ac:dyDescent="0.3">
      <c r="A1044">
        <v>0</v>
      </c>
      <c r="B1044">
        <v>0</v>
      </c>
      <c r="C1044">
        <v>0</v>
      </c>
      <c r="D1044">
        <v>0</v>
      </c>
      <c r="E1044" s="3">
        <v>0</v>
      </c>
    </row>
    <row r="1045" spans="1:5" x14ac:dyDescent="0.3">
      <c r="A1045">
        <v>0</v>
      </c>
      <c r="B1045">
        <v>1</v>
      </c>
      <c r="C1045">
        <v>0</v>
      </c>
      <c r="D1045">
        <v>0</v>
      </c>
      <c r="E1045" s="3">
        <v>1</v>
      </c>
    </row>
    <row r="1046" spans="1:5" x14ac:dyDescent="0.3">
      <c r="A1046">
        <v>1</v>
      </c>
      <c r="B1046">
        <v>1</v>
      </c>
      <c r="C1046">
        <v>0</v>
      </c>
      <c r="D1046">
        <v>0</v>
      </c>
      <c r="E1046" s="3">
        <v>1</v>
      </c>
    </row>
    <row r="1047" spans="1:5" x14ac:dyDescent="0.3">
      <c r="A1047">
        <v>0</v>
      </c>
      <c r="B1047">
        <v>1</v>
      </c>
      <c r="C1047">
        <v>0</v>
      </c>
      <c r="D1047">
        <v>0</v>
      </c>
      <c r="E1047" s="3">
        <v>1</v>
      </c>
    </row>
    <row r="1048" spans="1:5" x14ac:dyDescent="0.3">
      <c r="A1048">
        <v>0</v>
      </c>
      <c r="B1048">
        <v>0</v>
      </c>
      <c r="C1048">
        <v>0</v>
      </c>
      <c r="D1048">
        <v>0</v>
      </c>
      <c r="E1048" s="3">
        <v>0</v>
      </c>
    </row>
    <row r="1049" spans="1:5" x14ac:dyDescent="0.3">
      <c r="A1049">
        <v>1</v>
      </c>
      <c r="B1049">
        <v>1</v>
      </c>
      <c r="C1049">
        <v>0</v>
      </c>
      <c r="D1049">
        <v>0</v>
      </c>
      <c r="E1049" s="3">
        <v>1</v>
      </c>
    </row>
    <row r="1050" spans="1:5" x14ac:dyDescent="0.3">
      <c r="A1050">
        <v>1</v>
      </c>
      <c r="B1050">
        <v>2</v>
      </c>
      <c r="C1050">
        <v>0</v>
      </c>
      <c r="D1050">
        <v>0</v>
      </c>
      <c r="E1050" s="3">
        <v>2</v>
      </c>
    </row>
    <row r="1051" spans="1:5" x14ac:dyDescent="0.3">
      <c r="A1051">
        <v>0</v>
      </c>
      <c r="B1051">
        <v>1</v>
      </c>
      <c r="C1051">
        <v>0</v>
      </c>
      <c r="D1051">
        <v>0</v>
      </c>
      <c r="E1051" s="3">
        <v>1</v>
      </c>
    </row>
    <row r="1052" spans="1:5" x14ac:dyDescent="0.3">
      <c r="A1052">
        <v>0</v>
      </c>
      <c r="B1052">
        <v>1</v>
      </c>
      <c r="C1052">
        <v>0</v>
      </c>
      <c r="D1052">
        <v>0</v>
      </c>
      <c r="E1052" s="3">
        <v>1</v>
      </c>
    </row>
    <row r="1053" spans="1:5" x14ac:dyDescent="0.3">
      <c r="A1053">
        <v>0</v>
      </c>
      <c r="B1053">
        <v>0</v>
      </c>
      <c r="C1053">
        <v>0</v>
      </c>
      <c r="D1053">
        <v>1</v>
      </c>
      <c r="E1053" s="3">
        <v>0</v>
      </c>
    </row>
    <row r="1054" spans="1:5" x14ac:dyDescent="0.3">
      <c r="A1054">
        <v>2</v>
      </c>
      <c r="B1054">
        <v>1</v>
      </c>
      <c r="C1054">
        <v>0</v>
      </c>
      <c r="D1054">
        <v>0</v>
      </c>
      <c r="E1054" s="3">
        <v>1</v>
      </c>
    </row>
    <row r="1055" spans="1:5" x14ac:dyDescent="0.3">
      <c r="A1055">
        <v>2</v>
      </c>
      <c r="B1055">
        <v>2</v>
      </c>
      <c r="C1055">
        <v>0</v>
      </c>
      <c r="D1055">
        <v>0</v>
      </c>
      <c r="E1055" s="3">
        <v>1</v>
      </c>
    </row>
    <row r="1056" spans="1:5" x14ac:dyDescent="0.3">
      <c r="A1056">
        <v>3</v>
      </c>
      <c r="B1056">
        <v>1</v>
      </c>
      <c r="C1056">
        <v>0</v>
      </c>
      <c r="D1056">
        <v>0</v>
      </c>
      <c r="E1056" s="3">
        <v>0</v>
      </c>
    </row>
    <row r="1057" spans="1:5" x14ac:dyDescent="0.3">
      <c r="A1057">
        <v>2</v>
      </c>
      <c r="B1057">
        <v>1</v>
      </c>
      <c r="C1057">
        <v>0</v>
      </c>
      <c r="D1057">
        <v>0</v>
      </c>
      <c r="E1057" s="3">
        <v>1</v>
      </c>
    </row>
    <row r="1058" spans="1:5" x14ac:dyDescent="0.3">
      <c r="A1058">
        <v>0</v>
      </c>
      <c r="B1058">
        <v>0</v>
      </c>
      <c r="C1058">
        <v>0</v>
      </c>
      <c r="D1058">
        <v>0</v>
      </c>
      <c r="E1058" s="3">
        <v>0</v>
      </c>
    </row>
    <row r="1059" spans="1:5" x14ac:dyDescent="0.3">
      <c r="A1059">
        <v>0</v>
      </c>
      <c r="B1059">
        <v>0</v>
      </c>
      <c r="C1059">
        <v>1</v>
      </c>
      <c r="D1059">
        <v>0</v>
      </c>
      <c r="E1059" s="3">
        <v>0</v>
      </c>
    </row>
    <row r="1060" spans="1:5" x14ac:dyDescent="0.3">
      <c r="A1060">
        <v>0</v>
      </c>
      <c r="B1060">
        <v>0</v>
      </c>
      <c r="C1060">
        <v>0</v>
      </c>
      <c r="D1060">
        <v>0</v>
      </c>
      <c r="E1060" s="3">
        <v>0</v>
      </c>
    </row>
    <row r="1061" spans="1:5" x14ac:dyDescent="0.3">
      <c r="A1061">
        <v>1</v>
      </c>
      <c r="B1061">
        <v>0</v>
      </c>
      <c r="C1061">
        <v>0</v>
      </c>
      <c r="D1061">
        <v>0</v>
      </c>
      <c r="E1061" s="3">
        <v>0</v>
      </c>
    </row>
    <row r="1062" spans="1:5" x14ac:dyDescent="0.3">
      <c r="A1062">
        <v>1</v>
      </c>
      <c r="B1062">
        <v>1</v>
      </c>
      <c r="C1062">
        <v>1</v>
      </c>
      <c r="D1062">
        <v>0</v>
      </c>
      <c r="E1062" s="3">
        <v>2</v>
      </c>
    </row>
    <row r="1063" spans="1:5" x14ac:dyDescent="0.3">
      <c r="A1063">
        <v>0</v>
      </c>
      <c r="B1063">
        <v>1</v>
      </c>
      <c r="C1063">
        <v>0</v>
      </c>
      <c r="D1063">
        <v>0</v>
      </c>
      <c r="E1063" s="3">
        <v>1</v>
      </c>
    </row>
    <row r="1064" spans="1:5" x14ac:dyDescent="0.3">
      <c r="A1064">
        <v>0</v>
      </c>
      <c r="B1064">
        <v>0</v>
      </c>
      <c r="C1064">
        <v>0</v>
      </c>
      <c r="D1064">
        <v>0</v>
      </c>
      <c r="E1064" s="3">
        <v>0</v>
      </c>
    </row>
    <row r="1065" spans="1:5" x14ac:dyDescent="0.3">
      <c r="A1065">
        <v>1</v>
      </c>
      <c r="B1065">
        <v>1</v>
      </c>
      <c r="C1065">
        <v>0</v>
      </c>
      <c r="D1065">
        <v>0</v>
      </c>
      <c r="E1065" s="3">
        <v>1</v>
      </c>
    </row>
    <row r="1066" spans="1:5" x14ac:dyDescent="0.3">
      <c r="A1066">
        <v>0</v>
      </c>
      <c r="B1066">
        <v>2</v>
      </c>
      <c r="C1066">
        <v>0</v>
      </c>
      <c r="D1066">
        <v>0</v>
      </c>
      <c r="E1066" s="3">
        <v>2</v>
      </c>
    </row>
    <row r="1067" spans="1:5" x14ac:dyDescent="0.3">
      <c r="A1067">
        <v>1</v>
      </c>
      <c r="B1067">
        <v>2</v>
      </c>
      <c r="C1067">
        <v>0</v>
      </c>
      <c r="D1067">
        <v>0</v>
      </c>
      <c r="E1067" s="3">
        <v>1</v>
      </c>
    </row>
    <row r="1068" spans="1:5" x14ac:dyDescent="0.3">
      <c r="A1068">
        <v>1</v>
      </c>
      <c r="B1068">
        <v>1</v>
      </c>
      <c r="C1068">
        <v>0</v>
      </c>
      <c r="D1068">
        <v>0</v>
      </c>
      <c r="E1068" s="3">
        <v>3</v>
      </c>
    </row>
    <row r="1069" spans="1:5" x14ac:dyDescent="0.3">
      <c r="A1069">
        <v>1</v>
      </c>
      <c r="B1069">
        <v>0</v>
      </c>
      <c r="C1069">
        <v>0</v>
      </c>
      <c r="D1069">
        <v>0</v>
      </c>
      <c r="E1069" s="3">
        <v>0</v>
      </c>
    </row>
    <row r="1070" spans="1:5" x14ac:dyDescent="0.3">
      <c r="A1070">
        <v>0</v>
      </c>
      <c r="B1070">
        <v>1</v>
      </c>
      <c r="C1070">
        <v>0</v>
      </c>
      <c r="D1070">
        <v>0</v>
      </c>
      <c r="E1070" s="3">
        <v>1</v>
      </c>
    </row>
    <row r="1071" spans="1:5" x14ac:dyDescent="0.3">
      <c r="A1071">
        <v>0</v>
      </c>
      <c r="B1071">
        <v>1</v>
      </c>
      <c r="C1071">
        <v>1</v>
      </c>
      <c r="D1071">
        <v>0</v>
      </c>
      <c r="E1071" s="3">
        <v>2</v>
      </c>
    </row>
    <row r="1072" spans="1:5" x14ac:dyDescent="0.3">
      <c r="A1072">
        <v>0</v>
      </c>
      <c r="B1072">
        <v>0</v>
      </c>
      <c r="C1072">
        <v>0</v>
      </c>
      <c r="D1072">
        <v>0</v>
      </c>
      <c r="E1072" s="3">
        <v>0</v>
      </c>
    </row>
    <row r="1073" spans="1:5" x14ac:dyDescent="0.3">
      <c r="A1073">
        <v>0</v>
      </c>
      <c r="B1073">
        <v>1</v>
      </c>
      <c r="C1073">
        <v>0</v>
      </c>
      <c r="D1073">
        <v>0</v>
      </c>
      <c r="E1073" s="3">
        <v>1</v>
      </c>
    </row>
    <row r="1074" spans="1:5" x14ac:dyDescent="0.3">
      <c r="A1074">
        <v>1</v>
      </c>
      <c r="B1074">
        <v>1</v>
      </c>
      <c r="C1074">
        <v>0</v>
      </c>
      <c r="D1074">
        <v>0</v>
      </c>
      <c r="E1074" s="3">
        <v>1</v>
      </c>
    </row>
    <row r="1075" spans="1:5" x14ac:dyDescent="0.3">
      <c r="A1075">
        <v>0</v>
      </c>
      <c r="B1075">
        <v>0</v>
      </c>
      <c r="C1075">
        <v>0</v>
      </c>
      <c r="D1075">
        <v>0</v>
      </c>
      <c r="E1075" s="3">
        <v>0</v>
      </c>
    </row>
    <row r="1076" spans="1:5" x14ac:dyDescent="0.3">
      <c r="A1076">
        <v>0</v>
      </c>
      <c r="B1076">
        <v>0</v>
      </c>
      <c r="C1076">
        <v>1</v>
      </c>
      <c r="D1076">
        <v>0</v>
      </c>
      <c r="E1076" s="3">
        <v>0</v>
      </c>
    </row>
    <row r="1077" spans="1:5" x14ac:dyDescent="0.3">
      <c r="A1077">
        <v>0</v>
      </c>
      <c r="B1077">
        <v>0</v>
      </c>
      <c r="C1077">
        <v>0</v>
      </c>
      <c r="D1077">
        <v>0</v>
      </c>
      <c r="E1077" s="3">
        <v>0</v>
      </c>
    </row>
    <row r="1078" spans="1:5" x14ac:dyDescent="0.3">
      <c r="A1078">
        <v>0</v>
      </c>
      <c r="B1078">
        <v>0</v>
      </c>
      <c r="C1078">
        <v>1</v>
      </c>
      <c r="D1078">
        <v>0</v>
      </c>
      <c r="E1078" s="3">
        <v>0</v>
      </c>
    </row>
    <row r="1079" spans="1:5" x14ac:dyDescent="0.3">
      <c r="A1079">
        <v>0</v>
      </c>
      <c r="B1079">
        <v>1</v>
      </c>
      <c r="C1079">
        <v>0</v>
      </c>
      <c r="D1079">
        <v>0</v>
      </c>
      <c r="E1079" s="3">
        <v>1</v>
      </c>
    </row>
    <row r="1080" spans="1:5" x14ac:dyDescent="0.3">
      <c r="A1080">
        <v>1</v>
      </c>
      <c r="B1080">
        <v>1</v>
      </c>
      <c r="C1080">
        <v>0</v>
      </c>
      <c r="D1080">
        <v>0</v>
      </c>
      <c r="E1080" s="3">
        <v>1</v>
      </c>
    </row>
    <row r="1081" spans="1:5" x14ac:dyDescent="0.3">
      <c r="A1081">
        <v>1</v>
      </c>
      <c r="B1081">
        <v>1</v>
      </c>
      <c r="C1081">
        <v>0</v>
      </c>
      <c r="D1081">
        <v>0</v>
      </c>
      <c r="E1081" s="3">
        <v>1</v>
      </c>
    </row>
    <row r="1082" spans="1:5" x14ac:dyDescent="0.3">
      <c r="A1082">
        <v>0</v>
      </c>
      <c r="B1082">
        <v>0</v>
      </c>
      <c r="C1082">
        <v>0</v>
      </c>
      <c r="D1082">
        <v>0</v>
      </c>
      <c r="E1082" s="3">
        <v>0</v>
      </c>
    </row>
    <row r="1083" spans="1:5" x14ac:dyDescent="0.3">
      <c r="A1083">
        <v>0</v>
      </c>
      <c r="B1083">
        <v>1</v>
      </c>
      <c r="C1083">
        <v>0</v>
      </c>
      <c r="D1083">
        <v>0</v>
      </c>
      <c r="E1083" s="3">
        <v>1</v>
      </c>
    </row>
    <row r="1084" spans="1:5" x14ac:dyDescent="0.3">
      <c r="A1084">
        <v>1</v>
      </c>
      <c r="B1084">
        <v>2</v>
      </c>
      <c r="C1084">
        <v>0</v>
      </c>
      <c r="D1084">
        <v>0</v>
      </c>
      <c r="E1084" s="3">
        <v>3</v>
      </c>
    </row>
    <row r="1085" spans="1:5" x14ac:dyDescent="0.3">
      <c r="A1085">
        <v>1</v>
      </c>
      <c r="B1085">
        <v>1</v>
      </c>
      <c r="C1085">
        <v>0</v>
      </c>
      <c r="D1085">
        <v>0</v>
      </c>
      <c r="E1085" s="3">
        <v>1</v>
      </c>
    </row>
    <row r="1086" spans="1:5" x14ac:dyDescent="0.3">
      <c r="A1086">
        <v>0</v>
      </c>
      <c r="B1086">
        <v>0</v>
      </c>
      <c r="C1086">
        <v>0</v>
      </c>
      <c r="D1086">
        <v>0</v>
      </c>
      <c r="E1086" s="3">
        <v>0</v>
      </c>
    </row>
    <row r="1087" spans="1:5" x14ac:dyDescent="0.3">
      <c r="A1087">
        <v>0</v>
      </c>
      <c r="B1087">
        <v>2</v>
      </c>
      <c r="C1087">
        <v>0</v>
      </c>
      <c r="D1087">
        <v>0</v>
      </c>
      <c r="E1087" s="3">
        <v>2</v>
      </c>
    </row>
    <row r="1088" spans="1:5" x14ac:dyDescent="0.3">
      <c r="A1088">
        <v>0</v>
      </c>
      <c r="B1088">
        <v>0</v>
      </c>
      <c r="C1088">
        <v>2</v>
      </c>
      <c r="D1088">
        <v>0</v>
      </c>
      <c r="E1088" s="3">
        <v>2</v>
      </c>
    </row>
    <row r="1089" spans="1:5" x14ac:dyDescent="0.3">
      <c r="A1089">
        <v>0</v>
      </c>
      <c r="B1089">
        <v>0</v>
      </c>
      <c r="C1089">
        <v>0</v>
      </c>
      <c r="D1089">
        <v>0</v>
      </c>
      <c r="E1089" s="3">
        <v>0</v>
      </c>
    </row>
    <row r="1090" spans="1:5" x14ac:dyDescent="0.3">
      <c r="A1090">
        <v>1</v>
      </c>
      <c r="B1090">
        <v>2</v>
      </c>
      <c r="C1090">
        <v>0</v>
      </c>
      <c r="D1090">
        <v>0</v>
      </c>
      <c r="E1090" s="3">
        <v>1</v>
      </c>
    </row>
    <row r="1091" spans="1:5" x14ac:dyDescent="0.3">
      <c r="A1091">
        <v>1</v>
      </c>
      <c r="B1091">
        <v>0</v>
      </c>
      <c r="C1091">
        <v>1</v>
      </c>
      <c r="D1091">
        <v>0</v>
      </c>
      <c r="E1091" s="3">
        <v>0</v>
      </c>
    </row>
    <row r="1092" spans="1:5" x14ac:dyDescent="0.3">
      <c r="A1092">
        <v>0</v>
      </c>
      <c r="B1092">
        <v>1</v>
      </c>
      <c r="C1092">
        <v>0</v>
      </c>
      <c r="D1092">
        <v>0</v>
      </c>
      <c r="E1092" s="3">
        <v>1</v>
      </c>
    </row>
    <row r="1093" spans="1:5" x14ac:dyDescent="0.3">
      <c r="A1093">
        <v>0</v>
      </c>
      <c r="B1093">
        <v>0</v>
      </c>
      <c r="C1093">
        <v>0</v>
      </c>
      <c r="D1093">
        <v>0</v>
      </c>
      <c r="E1093" s="3">
        <v>0</v>
      </c>
    </row>
    <row r="1094" spans="1:5" x14ac:dyDescent="0.3">
      <c r="A1094">
        <v>2</v>
      </c>
      <c r="B1094">
        <v>2</v>
      </c>
      <c r="C1094">
        <v>0</v>
      </c>
      <c r="D1094">
        <v>0</v>
      </c>
      <c r="E1094" s="3">
        <v>2</v>
      </c>
    </row>
    <row r="1095" spans="1:5" x14ac:dyDescent="0.3">
      <c r="A1095">
        <v>1</v>
      </c>
      <c r="B1095">
        <v>1</v>
      </c>
      <c r="C1095">
        <v>0</v>
      </c>
      <c r="D1095">
        <v>0</v>
      </c>
      <c r="E1095" s="3">
        <v>1</v>
      </c>
    </row>
    <row r="1096" spans="1:5" x14ac:dyDescent="0.3">
      <c r="A1096">
        <v>1</v>
      </c>
      <c r="B1096">
        <v>1</v>
      </c>
      <c r="C1096">
        <v>0</v>
      </c>
      <c r="D1096">
        <v>0</v>
      </c>
      <c r="E1096" s="3">
        <v>1</v>
      </c>
    </row>
    <row r="1097" spans="1:5" x14ac:dyDescent="0.3">
      <c r="A1097">
        <v>0</v>
      </c>
      <c r="B1097">
        <v>0</v>
      </c>
      <c r="C1097">
        <v>1</v>
      </c>
      <c r="D1097">
        <v>0</v>
      </c>
      <c r="E1097" s="3">
        <v>1</v>
      </c>
    </row>
    <row r="1098" spans="1:5" x14ac:dyDescent="0.3">
      <c r="A1098">
        <v>0</v>
      </c>
      <c r="B1098">
        <v>1</v>
      </c>
      <c r="C1098">
        <v>0</v>
      </c>
      <c r="D1098">
        <v>0</v>
      </c>
      <c r="E1098" s="3">
        <v>1</v>
      </c>
    </row>
    <row r="1099" spans="1:5" x14ac:dyDescent="0.3">
      <c r="A1099">
        <v>1</v>
      </c>
      <c r="B1099">
        <v>1</v>
      </c>
      <c r="C1099">
        <v>1</v>
      </c>
      <c r="D1099">
        <v>0</v>
      </c>
      <c r="E1099" s="3">
        <v>0</v>
      </c>
    </row>
    <row r="1100" spans="1:5" x14ac:dyDescent="0.3">
      <c r="A1100">
        <v>0</v>
      </c>
      <c r="B1100">
        <v>1</v>
      </c>
      <c r="C1100">
        <v>0</v>
      </c>
      <c r="D1100">
        <v>0</v>
      </c>
      <c r="E1100" s="3">
        <v>1</v>
      </c>
    </row>
    <row r="1101" spans="1:5" x14ac:dyDescent="0.3">
      <c r="A1101">
        <v>1</v>
      </c>
      <c r="B1101">
        <v>1</v>
      </c>
      <c r="C1101">
        <v>1</v>
      </c>
      <c r="D1101">
        <v>0</v>
      </c>
      <c r="E1101" s="3">
        <v>1</v>
      </c>
    </row>
    <row r="1102" spans="1:5" x14ac:dyDescent="0.3">
      <c r="A1102">
        <v>1</v>
      </c>
      <c r="B1102">
        <v>2</v>
      </c>
      <c r="C1102">
        <v>0</v>
      </c>
      <c r="D1102">
        <v>0</v>
      </c>
      <c r="E1102" s="3">
        <v>2</v>
      </c>
    </row>
    <row r="1103" spans="1:5" x14ac:dyDescent="0.3">
      <c r="A1103">
        <v>1</v>
      </c>
      <c r="B1103">
        <v>2</v>
      </c>
      <c r="C1103">
        <v>0</v>
      </c>
      <c r="D1103">
        <v>0</v>
      </c>
      <c r="E1103" s="3">
        <v>2</v>
      </c>
    </row>
    <row r="1104" spans="1:5" x14ac:dyDescent="0.3">
      <c r="A1104">
        <v>1</v>
      </c>
      <c r="B1104">
        <v>1</v>
      </c>
      <c r="C1104">
        <v>0</v>
      </c>
      <c r="D1104">
        <v>0</v>
      </c>
      <c r="E1104" s="3">
        <v>1</v>
      </c>
    </row>
    <row r="1105" spans="1:5" x14ac:dyDescent="0.3">
      <c r="A1105">
        <v>1</v>
      </c>
      <c r="B1105">
        <v>1</v>
      </c>
      <c r="C1105">
        <v>0</v>
      </c>
      <c r="D1105">
        <v>0</v>
      </c>
      <c r="E1105" s="3">
        <v>2</v>
      </c>
    </row>
    <row r="1106" spans="1:5" x14ac:dyDescent="0.3">
      <c r="A1106">
        <v>1</v>
      </c>
      <c r="B1106">
        <v>1</v>
      </c>
      <c r="C1106">
        <v>0</v>
      </c>
      <c r="D1106">
        <v>0</v>
      </c>
      <c r="E1106" s="3">
        <v>0</v>
      </c>
    </row>
    <row r="1107" spans="1:5" x14ac:dyDescent="0.3">
      <c r="A1107">
        <v>1</v>
      </c>
      <c r="B1107">
        <v>2</v>
      </c>
      <c r="C1107">
        <v>0</v>
      </c>
      <c r="D1107">
        <v>0</v>
      </c>
      <c r="E1107" s="3">
        <v>0</v>
      </c>
    </row>
    <row r="1108" spans="1:5" x14ac:dyDescent="0.3">
      <c r="A1108">
        <v>2</v>
      </c>
      <c r="B1108">
        <v>1</v>
      </c>
      <c r="C1108">
        <v>0</v>
      </c>
      <c r="D1108">
        <v>0</v>
      </c>
      <c r="E1108" s="3">
        <v>2</v>
      </c>
    </row>
    <row r="1109" spans="1:5" x14ac:dyDescent="0.3">
      <c r="A1109">
        <v>1</v>
      </c>
      <c r="B1109">
        <v>1</v>
      </c>
      <c r="C1109">
        <v>0</v>
      </c>
      <c r="D1109">
        <v>0</v>
      </c>
      <c r="E1109" s="3">
        <v>0</v>
      </c>
    </row>
    <row r="1110" spans="1:5" x14ac:dyDescent="0.3">
      <c r="A1110">
        <v>0</v>
      </c>
      <c r="B1110">
        <v>0</v>
      </c>
      <c r="C1110">
        <v>0</v>
      </c>
      <c r="D1110">
        <v>0</v>
      </c>
      <c r="E1110" s="3">
        <v>0</v>
      </c>
    </row>
    <row r="1111" spans="1:5" x14ac:dyDescent="0.3">
      <c r="A1111">
        <v>1</v>
      </c>
      <c r="B1111">
        <v>1</v>
      </c>
      <c r="C1111">
        <v>0</v>
      </c>
      <c r="D1111">
        <v>0</v>
      </c>
      <c r="E1111" s="3">
        <v>1</v>
      </c>
    </row>
    <row r="1112" spans="1:5" x14ac:dyDescent="0.3">
      <c r="A1112">
        <v>0</v>
      </c>
      <c r="B1112">
        <v>1</v>
      </c>
      <c r="C1112">
        <v>1</v>
      </c>
      <c r="D1112">
        <v>0</v>
      </c>
      <c r="E1112" s="3">
        <v>1</v>
      </c>
    </row>
    <row r="1113" spans="1:5" x14ac:dyDescent="0.3">
      <c r="A1113">
        <v>0</v>
      </c>
      <c r="B1113">
        <v>2</v>
      </c>
      <c r="C1113">
        <v>0</v>
      </c>
      <c r="D1113">
        <v>0</v>
      </c>
      <c r="E1113" s="3">
        <v>2</v>
      </c>
    </row>
    <row r="1114" spans="1:5" x14ac:dyDescent="0.3">
      <c r="A1114">
        <v>0</v>
      </c>
      <c r="B1114">
        <v>1</v>
      </c>
      <c r="C1114">
        <v>0</v>
      </c>
      <c r="D1114">
        <v>0</v>
      </c>
      <c r="E1114" s="3">
        <v>1</v>
      </c>
    </row>
    <row r="1115" spans="1:5" x14ac:dyDescent="0.3">
      <c r="A1115">
        <v>0</v>
      </c>
      <c r="B1115">
        <v>2</v>
      </c>
      <c r="C1115">
        <v>0</v>
      </c>
      <c r="D1115">
        <v>0</v>
      </c>
      <c r="E1115" s="3">
        <v>2</v>
      </c>
    </row>
    <row r="1116" spans="1:5" x14ac:dyDescent="0.3">
      <c r="A1116">
        <v>1</v>
      </c>
      <c r="B1116">
        <v>2</v>
      </c>
      <c r="C1116">
        <v>0</v>
      </c>
      <c r="D1116">
        <v>0</v>
      </c>
      <c r="E1116" s="3">
        <v>2</v>
      </c>
    </row>
    <row r="1117" spans="1:5" x14ac:dyDescent="0.3">
      <c r="A1117">
        <v>2</v>
      </c>
      <c r="B1117">
        <v>1</v>
      </c>
      <c r="C1117">
        <v>1</v>
      </c>
      <c r="D1117">
        <v>0</v>
      </c>
      <c r="E1117" s="3">
        <v>1</v>
      </c>
    </row>
    <row r="1118" spans="1:5" x14ac:dyDescent="0.3">
      <c r="A1118">
        <v>0</v>
      </c>
      <c r="B1118">
        <v>1</v>
      </c>
      <c r="C1118">
        <v>0</v>
      </c>
      <c r="D1118">
        <v>0</v>
      </c>
      <c r="E1118" s="3">
        <v>1</v>
      </c>
    </row>
    <row r="1119" spans="1:5" x14ac:dyDescent="0.3">
      <c r="A1119">
        <v>1</v>
      </c>
      <c r="B1119">
        <v>1</v>
      </c>
      <c r="C1119">
        <v>0</v>
      </c>
      <c r="D1119">
        <v>0</v>
      </c>
      <c r="E1119" s="3">
        <v>1</v>
      </c>
    </row>
    <row r="1120" spans="1:5" x14ac:dyDescent="0.3">
      <c r="A1120">
        <v>4</v>
      </c>
      <c r="B1120">
        <v>1</v>
      </c>
      <c r="C1120">
        <v>0</v>
      </c>
      <c r="D1120">
        <v>0</v>
      </c>
      <c r="E1120" s="3">
        <v>1</v>
      </c>
    </row>
    <row r="1121" spans="1:5" x14ac:dyDescent="0.3">
      <c r="A1121">
        <v>0</v>
      </c>
      <c r="B1121">
        <v>1</v>
      </c>
      <c r="C1121">
        <v>0</v>
      </c>
      <c r="D1121">
        <v>0</v>
      </c>
      <c r="E1121" s="3">
        <v>1</v>
      </c>
    </row>
    <row r="1122" spans="1:5" x14ac:dyDescent="0.3">
      <c r="A1122">
        <v>0</v>
      </c>
      <c r="B1122">
        <v>0</v>
      </c>
      <c r="C1122">
        <v>0</v>
      </c>
      <c r="D1122">
        <v>0</v>
      </c>
      <c r="E1122" s="3">
        <v>0</v>
      </c>
    </row>
    <row r="1123" spans="1:5" x14ac:dyDescent="0.3">
      <c r="A1123">
        <v>2</v>
      </c>
      <c r="B1123">
        <v>2</v>
      </c>
      <c r="C1123">
        <v>1</v>
      </c>
      <c r="D1123">
        <v>0</v>
      </c>
      <c r="E1123" s="3">
        <v>2</v>
      </c>
    </row>
    <row r="1124" spans="1:5" x14ac:dyDescent="0.3">
      <c r="A1124">
        <v>1</v>
      </c>
      <c r="B1124">
        <v>1</v>
      </c>
      <c r="C1124">
        <v>0</v>
      </c>
      <c r="D1124">
        <v>0</v>
      </c>
      <c r="E1124" s="3">
        <v>4</v>
      </c>
    </row>
    <row r="1125" spans="1:5" x14ac:dyDescent="0.3">
      <c r="A1125">
        <v>1</v>
      </c>
      <c r="B1125">
        <v>0</v>
      </c>
      <c r="C1125">
        <v>0</v>
      </c>
      <c r="D1125">
        <v>0</v>
      </c>
      <c r="E1125" s="3">
        <v>0</v>
      </c>
    </row>
    <row r="1126" spans="1:5" x14ac:dyDescent="0.3">
      <c r="A1126">
        <v>1</v>
      </c>
      <c r="B1126">
        <v>1</v>
      </c>
      <c r="C1126">
        <v>0</v>
      </c>
      <c r="D1126">
        <v>0</v>
      </c>
      <c r="E1126" s="3">
        <v>1</v>
      </c>
    </row>
    <row r="1127" spans="1:5" x14ac:dyDescent="0.3">
      <c r="A1127">
        <v>1</v>
      </c>
      <c r="B1127">
        <v>1</v>
      </c>
      <c r="C1127">
        <v>0</v>
      </c>
      <c r="D1127">
        <v>0</v>
      </c>
      <c r="E1127" s="3">
        <v>1</v>
      </c>
    </row>
    <row r="1128" spans="1:5" x14ac:dyDescent="0.3">
      <c r="A1128">
        <v>2</v>
      </c>
      <c r="B1128">
        <v>1</v>
      </c>
      <c r="C1128">
        <v>0</v>
      </c>
      <c r="D1128">
        <v>0</v>
      </c>
      <c r="E1128" s="3">
        <v>1</v>
      </c>
    </row>
    <row r="1129" spans="1:5" x14ac:dyDescent="0.3">
      <c r="A1129">
        <v>2</v>
      </c>
      <c r="B1129">
        <v>2</v>
      </c>
      <c r="C1129">
        <v>0</v>
      </c>
      <c r="D1129">
        <v>0</v>
      </c>
      <c r="E1129" s="3">
        <v>2</v>
      </c>
    </row>
    <row r="1130" spans="1:5" x14ac:dyDescent="0.3">
      <c r="A1130">
        <v>1</v>
      </c>
      <c r="B1130">
        <v>2</v>
      </c>
      <c r="C1130">
        <v>0</v>
      </c>
      <c r="D1130">
        <v>0</v>
      </c>
      <c r="E1130" s="3">
        <v>2</v>
      </c>
    </row>
    <row r="1131" spans="1:5" x14ac:dyDescent="0.3">
      <c r="A1131">
        <v>0</v>
      </c>
      <c r="B1131">
        <v>0</v>
      </c>
      <c r="C1131">
        <v>0</v>
      </c>
      <c r="D1131">
        <v>0</v>
      </c>
      <c r="E1131" s="3">
        <v>0</v>
      </c>
    </row>
    <row r="1132" spans="1:5" x14ac:dyDescent="0.3">
      <c r="A1132">
        <v>1</v>
      </c>
      <c r="B1132">
        <v>2</v>
      </c>
      <c r="C1132">
        <v>0</v>
      </c>
      <c r="D1132">
        <v>0</v>
      </c>
      <c r="E1132" s="3">
        <v>2</v>
      </c>
    </row>
    <row r="1133" spans="1:5" x14ac:dyDescent="0.3">
      <c r="A1133">
        <v>1</v>
      </c>
      <c r="B1133">
        <v>1</v>
      </c>
      <c r="C1133">
        <v>0</v>
      </c>
      <c r="D1133">
        <v>0</v>
      </c>
      <c r="E1133" s="3">
        <v>0</v>
      </c>
    </row>
    <row r="1134" spans="1:5" x14ac:dyDescent="0.3">
      <c r="A1134">
        <v>0</v>
      </c>
      <c r="B1134">
        <v>0</v>
      </c>
      <c r="C1134">
        <v>0</v>
      </c>
      <c r="D1134">
        <v>0</v>
      </c>
      <c r="E1134" s="3">
        <v>1</v>
      </c>
    </row>
    <row r="1135" spans="1:5" x14ac:dyDescent="0.3">
      <c r="A1135">
        <v>0</v>
      </c>
      <c r="B1135">
        <v>0</v>
      </c>
      <c r="C1135">
        <v>0</v>
      </c>
      <c r="D1135">
        <v>0</v>
      </c>
      <c r="E1135" s="3">
        <v>0</v>
      </c>
    </row>
    <row r="1136" spans="1:5" x14ac:dyDescent="0.3">
      <c r="A1136">
        <v>0</v>
      </c>
      <c r="B1136">
        <v>1</v>
      </c>
      <c r="C1136">
        <v>0</v>
      </c>
      <c r="D1136">
        <v>0</v>
      </c>
      <c r="E1136" s="3">
        <v>1</v>
      </c>
    </row>
    <row r="1137" spans="1:5" x14ac:dyDescent="0.3">
      <c r="A1137">
        <v>0</v>
      </c>
      <c r="B1137">
        <v>0</v>
      </c>
      <c r="C1137">
        <v>0</v>
      </c>
      <c r="D1137">
        <v>0</v>
      </c>
      <c r="E1137" s="3">
        <v>0</v>
      </c>
    </row>
    <row r="1138" spans="1:5" x14ac:dyDescent="0.3">
      <c r="A1138">
        <v>0</v>
      </c>
      <c r="B1138">
        <v>0</v>
      </c>
      <c r="C1138">
        <v>0</v>
      </c>
      <c r="D1138">
        <v>0</v>
      </c>
      <c r="E1138" s="3">
        <v>0</v>
      </c>
    </row>
    <row r="1139" spans="1:5" x14ac:dyDescent="0.3">
      <c r="A1139">
        <v>1</v>
      </c>
      <c r="B1139">
        <v>4</v>
      </c>
      <c r="C1139">
        <v>0</v>
      </c>
      <c r="D1139">
        <v>0</v>
      </c>
      <c r="E1139" s="3">
        <v>4</v>
      </c>
    </row>
    <row r="1140" spans="1:5" x14ac:dyDescent="0.3">
      <c r="A1140">
        <v>1</v>
      </c>
      <c r="B1140">
        <v>2</v>
      </c>
      <c r="C1140">
        <v>0</v>
      </c>
      <c r="D1140">
        <v>0</v>
      </c>
      <c r="E1140" s="3">
        <v>2</v>
      </c>
    </row>
    <row r="1141" spans="1:5" x14ac:dyDescent="0.3">
      <c r="A1141">
        <v>3</v>
      </c>
      <c r="B1141">
        <v>1</v>
      </c>
      <c r="C1141">
        <v>0</v>
      </c>
      <c r="D1141">
        <v>0</v>
      </c>
      <c r="E1141" s="3">
        <v>0</v>
      </c>
    </row>
    <row r="1142" spans="1:5" x14ac:dyDescent="0.3">
      <c r="A1142">
        <v>0</v>
      </c>
      <c r="B1142">
        <v>1</v>
      </c>
      <c r="C1142">
        <v>0</v>
      </c>
      <c r="D1142">
        <v>0</v>
      </c>
      <c r="E1142" s="3">
        <v>3</v>
      </c>
    </row>
    <row r="1143" spans="1:5" x14ac:dyDescent="0.3">
      <c r="A1143">
        <v>1</v>
      </c>
      <c r="B1143">
        <v>2</v>
      </c>
      <c r="C1143">
        <v>0</v>
      </c>
      <c r="D1143">
        <v>0</v>
      </c>
      <c r="E1143" s="3">
        <v>2</v>
      </c>
    </row>
    <row r="1144" spans="1:5" x14ac:dyDescent="0.3">
      <c r="A1144">
        <v>1</v>
      </c>
      <c r="B1144">
        <v>1</v>
      </c>
      <c r="C1144">
        <v>0</v>
      </c>
      <c r="D1144">
        <v>0</v>
      </c>
      <c r="E1144" s="3">
        <v>1</v>
      </c>
    </row>
    <row r="1145" spans="1:5" x14ac:dyDescent="0.3">
      <c r="A1145">
        <v>1</v>
      </c>
      <c r="B1145">
        <v>0</v>
      </c>
      <c r="C1145">
        <v>0</v>
      </c>
      <c r="D1145">
        <v>0</v>
      </c>
      <c r="E1145" s="3">
        <v>0</v>
      </c>
    </row>
    <row r="1146" spans="1:5" x14ac:dyDescent="0.3">
      <c r="A1146">
        <v>0</v>
      </c>
      <c r="B1146">
        <v>1</v>
      </c>
      <c r="C1146">
        <v>0</v>
      </c>
      <c r="D1146">
        <v>1</v>
      </c>
      <c r="E1146" s="3">
        <v>0</v>
      </c>
    </row>
    <row r="1147" spans="1:5" x14ac:dyDescent="0.3">
      <c r="A1147">
        <v>0</v>
      </c>
      <c r="B1147">
        <v>1</v>
      </c>
      <c r="C1147">
        <v>0</v>
      </c>
      <c r="D1147">
        <v>0</v>
      </c>
      <c r="E1147" s="3">
        <v>0</v>
      </c>
    </row>
    <row r="1148" spans="1:5" x14ac:dyDescent="0.3">
      <c r="A1148">
        <v>1</v>
      </c>
      <c r="B1148">
        <v>1</v>
      </c>
      <c r="C1148">
        <v>0</v>
      </c>
      <c r="D1148">
        <v>0</v>
      </c>
      <c r="E1148" s="3">
        <v>1</v>
      </c>
    </row>
    <row r="1149" spans="1:5" x14ac:dyDescent="0.3">
      <c r="A1149">
        <v>0</v>
      </c>
      <c r="B1149">
        <v>1</v>
      </c>
      <c r="C1149">
        <v>0</v>
      </c>
      <c r="D1149">
        <v>0</v>
      </c>
      <c r="E1149" s="3">
        <v>0</v>
      </c>
    </row>
    <row r="1150" spans="1:5" x14ac:dyDescent="0.3">
      <c r="A1150">
        <v>0</v>
      </c>
      <c r="B1150">
        <v>1</v>
      </c>
      <c r="C1150">
        <v>0</v>
      </c>
      <c r="D1150">
        <v>0</v>
      </c>
      <c r="E1150" s="3">
        <v>0</v>
      </c>
    </row>
    <row r="1151" spans="1:5" x14ac:dyDescent="0.3">
      <c r="A1151">
        <v>0</v>
      </c>
      <c r="B1151">
        <v>0</v>
      </c>
      <c r="C1151">
        <v>0</v>
      </c>
      <c r="D1151">
        <v>0</v>
      </c>
      <c r="E1151" s="3">
        <v>0</v>
      </c>
    </row>
    <row r="1152" spans="1:5" x14ac:dyDescent="0.3">
      <c r="A1152">
        <v>0</v>
      </c>
      <c r="B1152">
        <v>1</v>
      </c>
      <c r="C1152">
        <v>0</v>
      </c>
      <c r="D1152">
        <v>0</v>
      </c>
      <c r="E1152" s="3">
        <v>1</v>
      </c>
    </row>
    <row r="1153" spans="1:5" x14ac:dyDescent="0.3">
      <c r="A1153">
        <v>0</v>
      </c>
      <c r="B1153">
        <v>1</v>
      </c>
      <c r="C1153">
        <v>0</v>
      </c>
      <c r="D1153">
        <v>0</v>
      </c>
      <c r="E1153" s="3">
        <v>1</v>
      </c>
    </row>
    <row r="1154" spans="1:5" x14ac:dyDescent="0.3">
      <c r="A1154">
        <v>1</v>
      </c>
      <c r="B1154">
        <v>0</v>
      </c>
      <c r="C1154">
        <v>0</v>
      </c>
      <c r="D1154">
        <v>0</v>
      </c>
      <c r="E1154" s="3">
        <v>0</v>
      </c>
    </row>
    <row r="1155" spans="1:5" x14ac:dyDescent="0.3">
      <c r="A1155">
        <v>1</v>
      </c>
      <c r="B1155">
        <v>1</v>
      </c>
      <c r="C1155">
        <v>0</v>
      </c>
      <c r="D1155">
        <v>0</v>
      </c>
      <c r="E1155" s="3">
        <v>0</v>
      </c>
    </row>
    <row r="1156" spans="1:5" x14ac:dyDescent="0.3">
      <c r="A1156">
        <v>1</v>
      </c>
      <c r="B1156">
        <v>2</v>
      </c>
      <c r="C1156">
        <v>0</v>
      </c>
      <c r="D1156">
        <v>0</v>
      </c>
      <c r="E1156" s="3">
        <v>2</v>
      </c>
    </row>
    <row r="1157" spans="1:5" x14ac:dyDescent="0.3">
      <c r="A1157">
        <v>0</v>
      </c>
      <c r="B1157">
        <v>1</v>
      </c>
      <c r="C1157">
        <v>0</v>
      </c>
      <c r="D1157">
        <v>0</v>
      </c>
      <c r="E1157" s="3">
        <v>1</v>
      </c>
    </row>
    <row r="1158" spans="1:5" x14ac:dyDescent="0.3">
      <c r="A1158">
        <v>0</v>
      </c>
      <c r="B1158">
        <v>1</v>
      </c>
      <c r="C1158">
        <v>1</v>
      </c>
      <c r="D1158">
        <v>0</v>
      </c>
      <c r="E1158" s="3">
        <v>1</v>
      </c>
    </row>
    <row r="1159" spans="1:5" x14ac:dyDescent="0.3">
      <c r="A1159">
        <v>1</v>
      </c>
      <c r="B1159">
        <v>0</v>
      </c>
      <c r="C1159">
        <v>1</v>
      </c>
      <c r="D1159">
        <v>0</v>
      </c>
      <c r="E1159" s="3">
        <v>1</v>
      </c>
    </row>
    <row r="1160" spans="1:5" x14ac:dyDescent="0.3">
      <c r="A1160">
        <v>1</v>
      </c>
      <c r="B1160">
        <v>1</v>
      </c>
      <c r="C1160">
        <v>0</v>
      </c>
      <c r="D1160">
        <v>0</v>
      </c>
      <c r="E1160" s="3">
        <v>1</v>
      </c>
    </row>
    <row r="1161" spans="1:5" x14ac:dyDescent="0.3">
      <c r="A1161">
        <v>1</v>
      </c>
      <c r="B1161">
        <v>1</v>
      </c>
      <c r="C1161">
        <v>0</v>
      </c>
      <c r="D1161">
        <v>0</v>
      </c>
      <c r="E1161" s="3">
        <v>1</v>
      </c>
    </row>
    <row r="1162" spans="1:5" x14ac:dyDescent="0.3">
      <c r="A1162">
        <v>1</v>
      </c>
      <c r="B1162">
        <v>0</v>
      </c>
      <c r="C1162">
        <v>0</v>
      </c>
      <c r="D1162">
        <v>0</v>
      </c>
      <c r="E1162" s="3">
        <v>0</v>
      </c>
    </row>
    <row r="1163" spans="1:5" x14ac:dyDescent="0.3">
      <c r="A1163">
        <v>1</v>
      </c>
      <c r="B1163">
        <v>2</v>
      </c>
      <c r="C1163">
        <v>0</v>
      </c>
      <c r="D1163">
        <v>0</v>
      </c>
      <c r="E1163" s="3">
        <v>2</v>
      </c>
    </row>
    <row r="1164" spans="1:5" x14ac:dyDescent="0.3">
      <c r="A1164">
        <v>1</v>
      </c>
      <c r="B1164">
        <v>0</v>
      </c>
      <c r="C1164">
        <v>0</v>
      </c>
      <c r="D1164">
        <v>0</v>
      </c>
      <c r="E1164" s="3">
        <v>0</v>
      </c>
    </row>
    <row r="1165" spans="1:5" x14ac:dyDescent="0.3">
      <c r="A1165">
        <v>0</v>
      </c>
      <c r="B1165">
        <v>1</v>
      </c>
      <c r="C1165">
        <v>0</v>
      </c>
      <c r="D1165">
        <v>0</v>
      </c>
      <c r="E1165" s="3">
        <v>1</v>
      </c>
    </row>
    <row r="1166" spans="1:5" x14ac:dyDescent="0.3">
      <c r="A1166">
        <v>0</v>
      </c>
      <c r="B1166">
        <v>1</v>
      </c>
      <c r="C1166">
        <v>0</v>
      </c>
      <c r="D1166">
        <v>0</v>
      </c>
      <c r="E1166" s="3">
        <v>1</v>
      </c>
    </row>
    <row r="1167" spans="1:5" x14ac:dyDescent="0.3">
      <c r="A1167">
        <v>0</v>
      </c>
      <c r="B1167">
        <v>1</v>
      </c>
      <c r="C1167">
        <v>0</v>
      </c>
      <c r="D1167">
        <v>0</v>
      </c>
      <c r="E1167" s="3">
        <v>1</v>
      </c>
    </row>
    <row r="1168" spans="1:5" x14ac:dyDescent="0.3">
      <c r="A1168">
        <v>1</v>
      </c>
      <c r="B1168">
        <v>2</v>
      </c>
      <c r="C1168">
        <v>0</v>
      </c>
      <c r="D1168">
        <v>0</v>
      </c>
      <c r="E1168" s="3">
        <v>2</v>
      </c>
    </row>
    <row r="1169" spans="1:5" x14ac:dyDescent="0.3">
      <c r="A1169">
        <v>0</v>
      </c>
      <c r="B1169">
        <v>1</v>
      </c>
      <c r="C1169">
        <v>0</v>
      </c>
      <c r="D1169">
        <v>0</v>
      </c>
      <c r="E1169" s="3">
        <v>1</v>
      </c>
    </row>
    <row r="1170" spans="1:5" x14ac:dyDescent="0.3">
      <c r="A1170">
        <v>1</v>
      </c>
      <c r="B1170">
        <v>1</v>
      </c>
      <c r="C1170">
        <v>0</v>
      </c>
      <c r="D1170">
        <v>1</v>
      </c>
      <c r="E1170" s="3">
        <v>1</v>
      </c>
    </row>
    <row r="1171" spans="1:5" x14ac:dyDescent="0.3">
      <c r="A1171">
        <v>1</v>
      </c>
      <c r="B1171">
        <v>0</v>
      </c>
      <c r="C1171">
        <v>0</v>
      </c>
      <c r="D1171">
        <v>1</v>
      </c>
      <c r="E1171" s="3">
        <v>1</v>
      </c>
    </row>
    <row r="1172" spans="1:5" x14ac:dyDescent="0.3">
      <c r="A1172">
        <v>1</v>
      </c>
      <c r="B1172">
        <v>1</v>
      </c>
      <c r="C1172">
        <v>0</v>
      </c>
      <c r="D1172">
        <v>0</v>
      </c>
      <c r="E1172" s="3">
        <v>1</v>
      </c>
    </row>
    <row r="1173" spans="1:5" x14ac:dyDescent="0.3">
      <c r="A1173">
        <v>2</v>
      </c>
      <c r="B1173">
        <v>1</v>
      </c>
      <c r="C1173">
        <v>0</v>
      </c>
      <c r="D1173">
        <v>0</v>
      </c>
      <c r="E1173" s="3">
        <v>0</v>
      </c>
    </row>
    <row r="1174" spans="1:5" x14ac:dyDescent="0.3">
      <c r="A1174">
        <v>0</v>
      </c>
      <c r="B1174">
        <v>0</v>
      </c>
      <c r="C1174">
        <v>0</v>
      </c>
      <c r="D1174">
        <v>0</v>
      </c>
      <c r="E1174" s="3">
        <v>0</v>
      </c>
    </row>
    <row r="1175" spans="1:5" x14ac:dyDescent="0.3">
      <c r="A1175">
        <v>1</v>
      </c>
      <c r="B1175">
        <v>2</v>
      </c>
      <c r="C1175">
        <v>0</v>
      </c>
      <c r="D1175">
        <v>0</v>
      </c>
      <c r="E1175" s="3">
        <v>2</v>
      </c>
    </row>
    <row r="1176" spans="1:5" x14ac:dyDescent="0.3">
      <c r="A1176">
        <v>1</v>
      </c>
      <c r="B1176">
        <v>2</v>
      </c>
      <c r="C1176">
        <v>0</v>
      </c>
      <c r="D1176">
        <v>0</v>
      </c>
      <c r="E1176" s="3">
        <v>2</v>
      </c>
    </row>
    <row r="1177" spans="1:5" x14ac:dyDescent="0.3">
      <c r="A1177">
        <v>1</v>
      </c>
      <c r="B1177">
        <v>2</v>
      </c>
      <c r="C1177">
        <v>0</v>
      </c>
      <c r="D1177">
        <v>0</v>
      </c>
      <c r="E1177" s="3">
        <v>2</v>
      </c>
    </row>
    <row r="1178" spans="1:5" x14ac:dyDescent="0.3">
      <c r="A1178">
        <v>1</v>
      </c>
      <c r="B1178">
        <v>1</v>
      </c>
      <c r="C1178">
        <v>0</v>
      </c>
      <c r="D1178">
        <v>0</v>
      </c>
      <c r="E1178" s="3">
        <v>1</v>
      </c>
    </row>
    <row r="1179" spans="1:5" x14ac:dyDescent="0.3">
      <c r="A1179">
        <v>1</v>
      </c>
      <c r="B1179">
        <v>1</v>
      </c>
      <c r="C1179">
        <v>1</v>
      </c>
      <c r="D1179">
        <v>0</v>
      </c>
      <c r="E1179" s="3">
        <v>1</v>
      </c>
    </row>
    <row r="1180" spans="1:5" x14ac:dyDescent="0.3">
      <c r="A1180">
        <v>1</v>
      </c>
      <c r="B1180">
        <v>2</v>
      </c>
      <c r="C1180">
        <v>1</v>
      </c>
      <c r="D1180">
        <v>0</v>
      </c>
      <c r="E1180" s="3">
        <v>2</v>
      </c>
    </row>
    <row r="1181" spans="1:5" x14ac:dyDescent="0.3">
      <c r="A1181">
        <v>1</v>
      </c>
      <c r="B1181">
        <v>1</v>
      </c>
      <c r="C1181">
        <v>0</v>
      </c>
      <c r="D1181">
        <v>0</v>
      </c>
      <c r="E1181" s="3">
        <v>1</v>
      </c>
    </row>
    <row r="1182" spans="1:5" x14ac:dyDescent="0.3">
      <c r="A1182">
        <v>1</v>
      </c>
      <c r="B1182">
        <v>2</v>
      </c>
      <c r="C1182">
        <v>0</v>
      </c>
      <c r="D1182">
        <v>0</v>
      </c>
      <c r="E1182" s="3">
        <v>2</v>
      </c>
    </row>
    <row r="1183" spans="1:5" x14ac:dyDescent="0.3">
      <c r="A1183">
        <v>1</v>
      </c>
      <c r="B1183">
        <v>1</v>
      </c>
      <c r="C1183">
        <v>0</v>
      </c>
      <c r="D1183">
        <v>0</v>
      </c>
      <c r="E1183" s="3">
        <v>1</v>
      </c>
    </row>
    <row r="1184" spans="1:5" x14ac:dyDescent="0.3">
      <c r="A1184">
        <v>2</v>
      </c>
      <c r="B1184">
        <v>1</v>
      </c>
      <c r="C1184">
        <v>0</v>
      </c>
      <c r="D1184">
        <v>0</v>
      </c>
      <c r="E1184" s="3">
        <v>1</v>
      </c>
    </row>
    <row r="1185" spans="1:5" x14ac:dyDescent="0.3">
      <c r="A1185">
        <v>1</v>
      </c>
      <c r="B1185">
        <v>0</v>
      </c>
      <c r="C1185">
        <v>0</v>
      </c>
      <c r="D1185">
        <v>0</v>
      </c>
      <c r="E1185" s="3">
        <v>0</v>
      </c>
    </row>
    <row r="1186" spans="1:5" x14ac:dyDescent="0.3">
      <c r="A1186">
        <v>1</v>
      </c>
      <c r="B1186">
        <v>1</v>
      </c>
      <c r="C1186">
        <v>0</v>
      </c>
      <c r="D1186">
        <v>0</v>
      </c>
      <c r="E1186" s="3">
        <v>1</v>
      </c>
    </row>
    <row r="1187" spans="1:5" x14ac:dyDescent="0.3">
      <c r="A1187">
        <v>0</v>
      </c>
      <c r="B1187">
        <v>1</v>
      </c>
      <c r="C1187">
        <v>0</v>
      </c>
      <c r="D1187">
        <v>0</v>
      </c>
      <c r="E1187" s="3">
        <v>1</v>
      </c>
    </row>
    <row r="1188" spans="1:5" x14ac:dyDescent="0.3">
      <c r="A1188">
        <v>0</v>
      </c>
      <c r="B1188">
        <v>2</v>
      </c>
      <c r="C1188">
        <v>0</v>
      </c>
      <c r="D1188">
        <v>0</v>
      </c>
      <c r="E1188" s="3">
        <v>1</v>
      </c>
    </row>
    <row r="1189" spans="1:5" x14ac:dyDescent="0.3">
      <c r="A1189">
        <v>1</v>
      </c>
      <c r="B1189">
        <v>1</v>
      </c>
      <c r="C1189">
        <v>0</v>
      </c>
      <c r="D1189">
        <v>0</v>
      </c>
      <c r="E1189" s="3">
        <v>0</v>
      </c>
    </row>
    <row r="1190" spans="1:5" x14ac:dyDescent="0.3">
      <c r="A1190">
        <v>1</v>
      </c>
      <c r="B1190">
        <v>1</v>
      </c>
      <c r="C1190">
        <v>0</v>
      </c>
      <c r="D1190">
        <v>0</v>
      </c>
      <c r="E1190" s="3">
        <v>1</v>
      </c>
    </row>
    <row r="1191" spans="1:5" x14ac:dyDescent="0.3">
      <c r="A1191">
        <v>0</v>
      </c>
      <c r="B1191">
        <v>0</v>
      </c>
      <c r="C1191">
        <v>0</v>
      </c>
      <c r="D1191">
        <v>1</v>
      </c>
      <c r="E1191" s="3">
        <v>0</v>
      </c>
    </row>
    <row r="1192" spans="1:5" x14ac:dyDescent="0.3">
      <c r="A1192">
        <v>1</v>
      </c>
      <c r="B1192">
        <v>1</v>
      </c>
      <c r="C1192">
        <v>0</v>
      </c>
      <c r="D1192">
        <v>0</v>
      </c>
      <c r="E1192" s="3">
        <v>2</v>
      </c>
    </row>
    <row r="1193" spans="1:5" x14ac:dyDescent="0.3">
      <c r="A1193">
        <v>1</v>
      </c>
      <c r="B1193">
        <v>0</v>
      </c>
      <c r="C1193">
        <v>0</v>
      </c>
      <c r="D1193">
        <v>1</v>
      </c>
      <c r="E1193" s="3">
        <v>0</v>
      </c>
    </row>
    <row r="1194" spans="1:5" x14ac:dyDescent="0.3">
      <c r="A1194">
        <v>1</v>
      </c>
      <c r="B1194">
        <v>1</v>
      </c>
      <c r="C1194">
        <v>0</v>
      </c>
      <c r="D1194">
        <v>0</v>
      </c>
      <c r="E1194" s="3">
        <v>0</v>
      </c>
    </row>
    <row r="1195" spans="1:5" x14ac:dyDescent="0.3">
      <c r="A1195">
        <v>0</v>
      </c>
      <c r="B1195">
        <v>1</v>
      </c>
      <c r="C1195">
        <v>0</v>
      </c>
      <c r="D1195">
        <v>0</v>
      </c>
      <c r="E1195" s="3">
        <v>2</v>
      </c>
    </row>
    <row r="1196" spans="1:5" x14ac:dyDescent="0.3">
      <c r="A1196">
        <v>0</v>
      </c>
      <c r="B1196">
        <v>0</v>
      </c>
      <c r="C1196">
        <v>0</v>
      </c>
      <c r="D1196">
        <v>0</v>
      </c>
      <c r="E1196" s="3">
        <v>0</v>
      </c>
    </row>
    <row r="1197" spans="1:5" x14ac:dyDescent="0.3">
      <c r="A1197">
        <v>1</v>
      </c>
      <c r="B1197">
        <v>0</v>
      </c>
      <c r="C1197">
        <v>0</v>
      </c>
      <c r="D1197">
        <v>0</v>
      </c>
      <c r="E1197" s="3">
        <v>0</v>
      </c>
    </row>
    <row r="1198" spans="1:5" x14ac:dyDescent="0.3">
      <c r="A1198">
        <v>0</v>
      </c>
      <c r="B1198">
        <v>1</v>
      </c>
      <c r="C1198">
        <v>0</v>
      </c>
      <c r="D1198">
        <v>0</v>
      </c>
      <c r="E1198" s="3">
        <v>1</v>
      </c>
    </row>
    <row r="1199" spans="1:5" x14ac:dyDescent="0.3">
      <c r="A1199">
        <v>1</v>
      </c>
      <c r="B1199">
        <v>0</v>
      </c>
      <c r="C1199">
        <v>0</v>
      </c>
      <c r="D1199">
        <v>0</v>
      </c>
      <c r="E1199" s="3">
        <v>1</v>
      </c>
    </row>
    <row r="1200" spans="1:5" x14ac:dyDescent="0.3">
      <c r="A1200">
        <v>2</v>
      </c>
      <c r="B1200">
        <v>2</v>
      </c>
      <c r="C1200">
        <v>1</v>
      </c>
      <c r="D1200">
        <v>0</v>
      </c>
      <c r="E1200" s="3">
        <v>3</v>
      </c>
    </row>
    <row r="1201" spans="1:5" x14ac:dyDescent="0.3">
      <c r="A1201">
        <v>1</v>
      </c>
      <c r="B1201">
        <v>1</v>
      </c>
      <c r="C1201">
        <v>0</v>
      </c>
      <c r="D1201">
        <v>0</v>
      </c>
      <c r="E1201" s="3">
        <v>1</v>
      </c>
    </row>
    <row r="1202" spans="1:5" x14ac:dyDescent="0.3">
      <c r="A1202">
        <v>2</v>
      </c>
      <c r="B1202">
        <v>1</v>
      </c>
      <c r="C1202">
        <v>0</v>
      </c>
      <c r="D1202">
        <v>0</v>
      </c>
      <c r="E1202" s="3">
        <v>1</v>
      </c>
    </row>
    <row r="1203" spans="1:5" x14ac:dyDescent="0.3">
      <c r="A1203">
        <v>0</v>
      </c>
      <c r="B1203">
        <v>1</v>
      </c>
      <c r="C1203">
        <v>0</v>
      </c>
      <c r="D1203">
        <v>0</v>
      </c>
      <c r="E1203" s="3">
        <v>3</v>
      </c>
    </row>
    <row r="1204" spans="1:5" x14ac:dyDescent="0.3">
      <c r="A1204">
        <v>1</v>
      </c>
      <c r="B1204">
        <v>2</v>
      </c>
      <c r="C1204">
        <v>0</v>
      </c>
      <c r="D1204">
        <v>0</v>
      </c>
      <c r="E1204" s="3">
        <v>2</v>
      </c>
    </row>
    <row r="1205" spans="1:5" x14ac:dyDescent="0.3">
      <c r="A1205">
        <v>1</v>
      </c>
      <c r="B1205">
        <v>1</v>
      </c>
      <c r="C1205">
        <v>0</v>
      </c>
      <c r="D1205">
        <v>0</v>
      </c>
      <c r="E1205" s="3">
        <v>0</v>
      </c>
    </row>
    <row r="1206" spans="1:5" x14ac:dyDescent="0.3">
      <c r="A1206">
        <v>1</v>
      </c>
      <c r="B1206">
        <v>2</v>
      </c>
      <c r="C1206">
        <v>0</v>
      </c>
      <c r="D1206">
        <v>0</v>
      </c>
      <c r="E1206" s="3">
        <v>2</v>
      </c>
    </row>
    <row r="1207" spans="1:5" x14ac:dyDescent="0.3">
      <c r="A1207">
        <v>1</v>
      </c>
      <c r="B1207">
        <v>1</v>
      </c>
      <c r="C1207">
        <v>0</v>
      </c>
      <c r="D1207">
        <v>0</v>
      </c>
      <c r="E1207" s="3">
        <v>1</v>
      </c>
    </row>
    <row r="1208" spans="1:5" x14ac:dyDescent="0.3">
      <c r="A1208">
        <v>1</v>
      </c>
      <c r="B1208">
        <v>2</v>
      </c>
      <c r="C1208">
        <v>0</v>
      </c>
      <c r="D1208">
        <v>0</v>
      </c>
      <c r="E1208" s="3">
        <v>2</v>
      </c>
    </row>
    <row r="1209" spans="1:5" x14ac:dyDescent="0.3">
      <c r="A1209">
        <v>0</v>
      </c>
      <c r="B1209">
        <v>0</v>
      </c>
      <c r="C1209">
        <v>0</v>
      </c>
      <c r="D1209">
        <v>1</v>
      </c>
      <c r="E1209" s="3">
        <v>0</v>
      </c>
    </row>
    <row r="1210" spans="1:5" x14ac:dyDescent="0.3">
      <c r="A1210">
        <v>0</v>
      </c>
      <c r="B1210">
        <v>0</v>
      </c>
      <c r="C1210">
        <v>1</v>
      </c>
      <c r="D1210">
        <v>0</v>
      </c>
      <c r="E1210" s="3">
        <v>1</v>
      </c>
    </row>
    <row r="1211" spans="1:5" x14ac:dyDescent="0.3">
      <c r="A1211">
        <v>0</v>
      </c>
      <c r="B1211">
        <v>2</v>
      </c>
      <c r="C1211">
        <v>0</v>
      </c>
      <c r="D1211">
        <v>0</v>
      </c>
      <c r="E1211" s="3">
        <v>1</v>
      </c>
    </row>
    <row r="1212" spans="1:5" x14ac:dyDescent="0.3">
      <c r="A1212">
        <v>0</v>
      </c>
      <c r="B1212">
        <v>0</v>
      </c>
      <c r="C1212">
        <v>0</v>
      </c>
      <c r="D1212">
        <v>0</v>
      </c>
      <c r="E1212" s="3">
        <v>0</v>
      </c>
    </row>
    <row r="1213" spans="1:5" x14ac:dyDescent="0.3">
      <c r="A1213">
        <v>1</v>
      </c>
      <c r="B1213">
        <v>1</v>
      </c>
      <c r="C1213">
        <v>0</v>
      </c>
      <c r="D1213">
        <v>0</v>
      </c>
      <c r="E1213" s="3">
        <v>1</v>
      </c>
    </row>
    <row r="1214" spans="1:5" x14ac:dyDescent="0.3">
      <c r="A1214">
        <v>0</v>
      </c>
      <c r="B1214">
        <v>2</v>
      </c>
      <c r="C1214">
        <v>0</v>
      </c>
      <c r="D1214">
        <v>0</v>
      </c>
      <c r="E1214" s="3">
        <v>2</v>
      </c>
    </row>
    <row r="1215" spans="1:5" x14ac:dyDescent="0.3">
      <c r="A1215">
        <v>1</v>
      </c>
      <c r="B1215">
        <v>1</v>
      </c>
      <c r="C1215">
        <v>0</v>
      </c>
      <c r="D1215">
        <v>0</v>
      </c>
      <c r="E1215" s="3">
        <v>3</v>
      </c>
    </row>
    <row r="1216" spans="1:5" x14ac:dyDescent="0.3">
      <c r="A1216">
        <v>1</v>
      </c>
      <c r="B1216">
        <v>1</v>
      </c>
      <c r="C1216">
        <v>0</v>
      </c>
      <c r="D1216">
        <v>0</v>
      </c>
      <c r="E1216" s="3">
        <v>1</v>
      </c>
    </row>
    <row r="1217" spans="1:5" x14ac:dyDescent="0.3">
      <c r="A1217">
        <v>0</v>
      </c>
      <c r="B1217">
        <v>2</v>
      </c>
      <c r="C1217">
        <v>0</v>
      </c>
      <c r="D1217">
        <v>0</v>
      </c>
      <c r="E1217" s="3">
        <v>3</v>
      </c>
    </row>
    <row r="1218" spans="1:5" x14ac:dyDescent="0.3">
      <c r="A1218">
        <v>0</v>
      </c>
      <c r="B1218">
        <v>1</v>
      </c>
      <c r="C1218">
        <v>0</v>
      </c>
      <c r="D1218">
        <v>1</v>
      </c>
      <c r="E1218" s="3">
        <v>1</v>
      </c>
    </row>
    <row r="1219" spans="1:5" x14ac:dyDescent="0.3">
      <c r="A1219">
        <v>0</v>
      </c>
      <c r="B1219">
        <v>0</v>
      </c>
      <c r="C1219">
        <v>0</v>
      </c>
      <c r="D1219">
        <v>0</v>
      </c>
      <c r="E1219" s="3">
        <v>0</v>
      </c>
    </row>
    <row r="1220" spans="1:5" x14ac:dyDescent="0.3">
      <c r="A1220">
        <v>0</v>
      </c>
      <c r="B1220">
        <v>0</v>
      </c>
      <c r="C1220">
        <v>1</v>
      </c>
      <c r="D1220">
        <v>0</v>
      </c>
      <c r="E1220" s="3">
        <v>1</v>
      </c>
    </row>
    <row r="1221" spans="1:5" x14ac:dyDescent="0.3">
      <c r="A1221">
        <v>1</v>
      </c>
      <c r="B1221">
        <v>1</v>
      </c>
      <c r="C1221">
        <v>0</v>
      </c>
      <c r="D1221">
        <v>0</v>
      </c>
      <c r="E1221" s="3">
        <v>1</v>
      </c>
    </row>
    <row r="1222" spans="1:5" x14ac:dyDescent="0.3">
      <c r="A1222">
        <v>0</v>
      </c>
      <c r="B1222">
        <v>1</v>
      </c>
      <c r="C1222">
        <v>0</v>
      </c>
      <c r="D1222">
        <v>0</v>
      </c>
      <c r="E1222" s="3">
        <v>1</v>
      </c>
    </row>
    <row r="1223" spans="1:5" x14ac:dyDescent="0.3">
      <c r="A1223">
        <v>1</v>
      </c>
      <c r="B1223">
        <v>0</v>
      </c>
      <c r="C1223">
        <v>0</v>
      </c>
      <c r="D1223">
        <v>0</v>
      </c>
      <c r="E1223" s="3">
        <v>0</v>
      </c>
    </row>
    <row r="1224" spans="1:5" x14ac:dyDescent="0.3">
      <c r="A1224">
        <v>0</v>
      </c>
      <c r="B1224">
        <v>1</v>
      </c>
      <c r="C1224">
        <v>0</v>
      </c>
      <c r="D1224">
        <v>0</v>
      </c>
      <c r="E1224" s="3">
        <v>4</v>
      </c>
    </row>
    <row r="1225" spans="1:5" x14ac:dyDescent="0.3">
      <c r="A1225">
        <v>0</v>
      </c>
      <c r="B1225">
        <v>0</v>
      </c>
      <c r="C1225">
        <v>1</v>
      </c>
      <c r="D1225">
        <v>0</v>
      </c>
      <c r="E1225" s="3">
        <v>0</v>
      </c>
    </row>
    <row r="1226" spans="1:5" x14ac:dyDescent="0.3">
      <c r="A1226">
        <v>0</v>
      </c>
      <c r="B1226">
        <v>1</v>
      </c>
      <c r="C1226">
        <v>0</v>
      </c>
      <c r="D1226">
        <v>0</v>
      </c>
      <c r="E1226" s="3">
        <v>1</v>
      </c>
    </row>
    <row r="1227" spans="1:5" x14ac:dyDescent="0.3">
      <c r="A1227">
        <v>1</v>
      </c>
      <c r="B1227">
        <v>1</v>
      </c>
      <c r="C1227">
        <v>0</v>
      </c>
      <c r="D1227">
        <v>0</v>
      </c>
      <c r="E1227" s="3">
        <v>0</v>
      </c>
    </row>
    <row r="1228" spans="1:5" x14ac:dyDescent="0.3">
      <c r="A1228">
        <v>2</v>
      </c>
      <c r="B1228">
        <v>1</v>
      </c>
      <c r="C1228">
        <v>0</v>
      </c>
      <c r="D1228">
        <v>0</v>
      </c>
      <c r="E1228" s="3">
        <v>0</v>
      </c>
    </row>
    <row r="1229" spans="1:5" x14ac:dyDescent="0.3">
      <c r="A1229">
        <v>3</v>
      </c>
      <c r="B1229">
        <v>2</v>
      </c>
      <c r="C1229">
        <v>0</v>
      </c>
      <c r="D1229">
        <v>0</v>
      </c>
      <c r="E1229" s="3">
        <v>2</v>
      </c>
    </row>
    <row r="1230" spans="1:5" x14ac:dyDescent="0.3">
      <c r="A1230">
        <v>1</v>
      </c>
      <c r="B1230">
        <v>2</v>
      </c>
      <c r="C1230">
        <v>0</v>
      </c>
      <c r="D1230">
        <v>0</v>
      </c>
      <c r="E1230" s="3">
        <v>3</v>
      </c>
    </row>
    <row r="1231" spans="1:5" x14ac:dyDescent="0.3">
      <c r="A1231">
        <v>0</v>
      </c>
      <c r="B1231">
        <v>1</v>
      </c>
      <c r="C1231">
        <v>0</v>
      </c>
      <c r="D1231">
        <v>0</v>
      </c>
      <c r="E1231" s="3">
        <v>1</v>
      </c>
    </row>
    <row r="1232" spans="1:5" x14ac:dyDescent="0.3">
      <c r="A1232">
        <v>0</v>
      </c>
      <c r="B1232">
        <v>1</v>
      </c>
      <c r="C1232">
        <v>0</v>
      </c>
      <c r="D1232">
        <v>0</v>
      </c>
      <c r="E1232" s="3">
        <v>1</v>
      </c>
    </row>
    <row r="1233" spans="1:5" x14ac:dyDescent="0.3">
      <c r="A1233">
        <v>2</v>
      </c>
      <c r="B1233">
        <v>2</v>
      </c>
      <c r="C1233">
        <v>0</v>
      </c>
      <c r="D1233">
        <v>0</v>
      </c>
      <c r="E1233" s="3">
        <v>2</v>
      </c>
    </row>
    <row r="1234" spans="1:5" x14ac:dyDescent="0.3">
      <c r="A1234">
        <v>1</v>
      </c>
      <c r="B1234">
        <v>1</v>
      </c>
      <c r="C1234">
        <v>0</v>
      </c>
      <c r="D1234">
        <v>1</v>
      </c>
      <c r="E1234" s="3">
        <v>2</v>
      </c>
    </row>
    <row r="1235" spans="1:5" x14ac:dyDescent="0.3">
      <c r="A1235">
        <v>1</v>
      </c>
      <c r="B1235">
        <v>1</v>
      </c>
      <c r="C1235">
        <v>0</v>
      </c>
      <c r="D1235">
        <v>0</v>
      </c>
      <c r="E1235" s="3">
        <v>1</v>
      </c>
    </row>
    <row r="1236" spans="1:5" x14ac:dyDescent="0.3">
      <c r="A1236">
        <v>0</v>
      </c>
      <c r="B1236">
        <v>2</v>
      </c>
      <c r="C1236">
        <v>0</v>
      </c>
      <c r="D1236">
        <v>0</v>
      </c>
      <c r="E1236" s="3">
        <v>3</v>
      </c>
    </row>
    <row r="1237" spans="1:5" x14ac:dyDescent="0.3">
      <c r="A1237">
        <v>1</v>
      </c>
      <c r="B1237">
        <v>1</v>
      </c>
      <c r="C1237">
        <v>0</v>
      </c>
      <c r="D1237">
        <v>0</v>
      </c>
      <c r="E1237" s="3">
        <v>1</v>
      </c>
    </row>
    <row r="1238" spans="1:5" x14ac:dyDescent="0.3">
      <c r="A1238">
        <v>0</v>
      </c>
      <c r="B1238">
        <v>1</v>
      </c>
      <c r="C1238">
        <v>0</v>
      </c>
      <c r="D1238">
        <v>0</v>
      </c>
      <c r="E1238" s="3">
        <v>1</v>
      </c>
    </row>
    <row r="1239" spans="1:5" x14ac:dyDescent="0.3">
      <c r="A1239">
        <v>0</v>
      </c>
      <c r="B1239">
        <v>2</v>
      </c>
      <c r="C1239">
        <v>0</v>
      </c>
      <c r="D1239">
        <v>0</v>
      </c>
      <c r="E1239" s="3">
        <v>2</v>
      </c>
    </row>
    <row r="1240" spans="1:5" x14ac:dyDescent="0.3">
      <c r="A1240">
        <v>1</v>
      </c>
      <c r="B1240">
        <v>1</v>
      </c>
      <c r="C1240">
        <v>0</v>
      </c>
      <c r="D1240">
        <v>0</v>
      </c>
      <c r="E1240" s="3">
        <v>1</v>
      </c>
    </row>
    <row r="1241" spans="1:5" x14ac:dyDescent="0.3">
      <c r="A1241">
        <v>0</v>
      </c>
      <c r="B1241">
        <v>1</v>
      </c>
      <c r="C1241">
        <v>0</v>
      </c>
      <c r="D1241">
        <v>0</v>
      </c>
      <c r="E1241" s="3">
        <v>1</v>
      </c>
    </row>
    <row r="1242" spans="1:5" x14ac:dyDescent="0.3">
      <c r="A1242">
        <v>1</v>
      </c>
      <c r="B1242">
        <v>1</v>
      </c>
      <c r="C1242">
        <v>0</v>
      </c>
      <c r="D1242">
        <v>0</v>
      </c>
      <c r="E1242" s="3">
        <v>1</v>
      </c>
    </row>
    <row r="1243" spans="1:5" x14ac:dyDescent="0.3">
      <c r="A1243">
        <v>0</v>
      </c>
      <c r="B1243">
        <v>0</v>
      </c>
      <c r="C1243">
        <v>1</v>
      </c>
      <c r="D1243">
        <v>0</v>
      </c>
      <c r="E1243" s="3">
        <v>1</v>
      </c>
    </row>
    <row r="1244" spans="1:5" x14ac:dyDescent="0.3">
      <c r="A1244">
        <v>1</v>
      </c>
      <c r="B1244">
        <v>0</v>
      </c>
      <c r="C1244">
        <v>1</v>
      </c>
      <c r="D1244">
        <v>0</v>
      </c>
      <c r="E1244" s="3">
        <v>5</v>
      </c>
    </row>
    <row r="1245" spans="1:5" x14ac:dyDescent="0.3">
      <c r="A1245">
        <v>1</v>
      </c>
      <c r="B1245">
        <v>1</v>
      </c>
      <c r="C1245">
        <v>0</v>
      </c>
      <c r="D1245">
        <v>0</v>
      </c>
      <c r="E1245" s="3">
        <v>2</v>
      </c>
    </row>
    <row r="1246" spans="1:5" x14ac:dyDescent="0.3">
      <c r="A1246">
        <v>0</v>
      </c>
      <c r="B1246">
        <v>0</v>
      </c>
      <c r="C1246">
        <v>0</v>
      </c>
      <c r="D1246">
        <v>0</v>
      </c>
      <c r="E1246" s="3">
        <v>0</v>
      </c>
    </row>
    <row r="1247" spans="1:5" x14ac:dyDescent="0.3">
      <c r="A1247">
        <v>0</v>
      </c>
      <c r="B1247">
        <v>0</v>
      </c>
      <c r="C1247">
        <v>0</v>
      </c>
      <c r="D1247">
        <v>0</v>
      </c>
      <c r="E1247" s="3">
        <v>0</v>
      </c>
    </row>
    <row r="1248" spans="1:5" x14ac:dyDescent="0.3">
      <c r="A1248">
        <v>0</v>
      </c>
      <c r="B1248">
        <v>0</v>
      </c>
      <c r="C1248">
        <v>0</v>
      </c>
      <c r="D1248">
        <v>0</v>
      </c>
      <c r="E1248" s="3">
        <v>0</v>
      </c>
    </row>
    <row r="1249" spans="1:5" x14ac:dyDescent="0.3">
      <c r="A1249">
        <v>1</v>
      </c>
      <c r="B1249">
        <v>0</v>
      </c>
      <c r="C1249">
        <v>0</v>
      </c>
      <c r="D1249">
        <v>0</v>
      </c>
      <c r="E1249" s="3">
        <v>0</v>
      </c>
    </row>
    <row r="1250" spans="1:5" x14ac:dyDescent="0.3">
      <c r="A1250">
        <v>2</v>
      </c>
      <c r="B1250">
        <v>2</v>
      </c>
      <c r="C1250">
        <v>0</v>
      </c>
      <c r="D1250">
        <v>0</v>
      </c>
      <c r="E1250" s="3">
        <v>2</v>
      </c>
    </row>
    <row r="1251" spans="1:5" x14ac:dyDescent="0.3">
      <c r="A1251">
        <v>1</v>
      </c>
      <c r="B1251">
        <v>1</v>
      </c>
      <c r="C1251">
        <v>0</v>
      </c>
      <c r="D1251">
        <v>0</v>
      </c>
      <c r="E1251" s="3">
        <v>1</v>
      </c>
    </row>
    <row r="1252" spans="1:5" x14ac:dyDescent="0.3">
      <c r="A1252">
        <v>0</v>
      </c>
      <c r="B1252">
        <v>0</v>
      </c>
      <c r="C1252">
        <v>0</v>
      </c>
      <c r="D1252">
        <v>0</v>
      </c>
      <c r="E1252" s="3">
        <v>0</v>
      </c>
    </row>
    <row r="1253" spans="1:5" x14ac:dyDescent="0.3">
      <c r="A1253">
        <v>0</v>
      </c>
      <c r="B1253">
        <v>1</v>
      </c>
      <c r="C1253">
        <v>0</v>
      </c>
      <c r="D1253">
        <v>0</v>
      </c>
      <c r="E1253" s="3">
        <v>1</v>
      </c>
    </row>
    <row r="1254" spans="1:5" x14ac:dyDescent="0.3">
      <c r="A1254">
        <v>0</v>
      </c>
      <c r="B1254">
        <v>0</v>
      </c>
      <c r="C1254">
        <v>0</v>
      </c>
      <c r="D1254">
        <v>0</v>
      </c>
      <c r="E1254" s="3">
        <v>0</v>
      </c>
    </row>
    <row r="1255" spans="1:5" x14ac:dyDescent="0.3">
      <c r="A1255">
        <v>1</v>
      </c>
      <c r="B1255">
        <v>1</v>
      </c>
      <c r="C1255">
        <v>1</v>
      </c>
      <c r="D1255">
        <v>0</v>
      </c>
      <c r="E1255" s="3">
        <v>2</v>
      </c>
    </row>
    <row r="1256" spans="1:5" x14ac:dyDescent="0.3">
      <c r="A1256">
        <v>0</v>
      </c>
      <c r="B1256">
        <v>0</v>
      </c>
      <c r="C1256">
        <v>1</v>
      </c>
      <c r="D1256">
        <v>0</v>
      </c>
      <c r="E1256" s="3">
        <v>0</v>
      </c>
    </row>
    <row r="1257" spans="1:5" x14ac:dyDescent="0.3">
      <c r="A1257">
        <v>1</v>
      </c>
      <c r="B1257">
        <v>1</v>
      </c>
      <c r="C1257">
        <v>0</v>
      </c>
      <c r="D1257">
        <v>0</v>
      </c>
      <c r="E1257" s="3">
        <v>1</v>
      </c>
    </row>
    <row r="1258" spans="1:5" x14ac:dyDescent="0.3">
      <c r="A1258">
        <v>1</v>
      </c>
      <c r="B1258">
        <v>1</v>
      </c>
      <c r="C1258">
        <v>0</v>
      </c>
      <c r="D1258">
        <v>0</v>
      </c>
      <c r="E1258" s="3">
        <v>1</v>
      </c>
    </row>
    <row r="1259" spans="1:5" x14ac:dyDescent="0.3">
      <c r="A1259">
        <v>0</v>
      </c>
      <c r="B1259">
        <v>1</v>
      </c>
      <c r="C1259">
        <v>0</v>
      </c>
      <c r="D1259">
        <v>0</v>
      </c>
      <c r="E1259" s="3">
        <v>1</v>
      </c>
    </row>
    <row r="1260" spans="1:5" x14ac:dyDescent="0.3">
      <c r="A1260">
        <v>2</v>
      </c>
      <c r="B1260">
        <v>2</v>
      </c>
      <c r="C1260">
        <v>0</v>
      </c>
      <c r="D1260">
        <v>0</v>
      </c>
      <c r="E1260" s="3">
        <v>1</v>
      </c>
    </row>
    <row r="1261" spans="1:5" x14ac:dyDescent="0.3">
      <c r="A1261">
        <v>0</v>
      </c>
      <c r="B1261">
        <v>2</v>
      </c>
      <c r="C1261">
        <v>0</v>
      </c>
      <c r="D1261">
        <v>0</v>
      </c>
      <c r="E1261" s="3">
        <v>2</v>
      </c>
    </row>
    <row r="1262" spans="1:5" x14ac:dyDescent="0.3">
      <c r="A1262">
        <v>0</v>
      </c>
      <c r="B1262">
        <v>1</v>
      </c>
      <c r="C1262">
        <v>0</v>
      </c>
      <c r="D1262">
        <v>0</v>
      </c>
      <c r="E1262" s="3">
        <v>1</v>
      </c>
    </row>
    <row r="1263" spans="1:5" x14ac:dyDescent="0.3">
      <c r="A1263">
        <v>0</v>
      </c>
      <c r="B1263">
        <v>1</v>
      </c>
      <c r="C1263">
        <v>0</v>
      </c>
      <c r="D1263">
        <v>0</v>
      </c>
      <c r="E1263" s="3">
        <v>1</v>
      </c>
    </row>
    <row r="1264" spans="1:5" x14ac:dyDescent="0.3">
      <c r="A1264">
        <v>0</v>
      </c>
      <c r="B1264">
        <v>0</v>
      </c>
      <c r="C1264">
        <v>0</v>
      </c>
      <c r="D1264">
        <v>1</v>
      </c>
      <c r="E1264" s="3">
        <v>0</v>
      </c>
    </row>
    <row r="1265" spans="1:5" x14ac:dyDescent="0.3">
      <c r="A1265">
        <v>2</v>
      </c>
      <c r="B1265">
        <v>2</v>
      </c>
      <c r="C1265">
        <v>0</v>
      </c>
      <c r="D1265">
        <v>0</v>
      </c>
      <c r="E1265" s="3">
        <v>4</v>
      </c>
    </row>
    <row r="1266" spans="1:5" x14ac:dyDescent="0.3">
      <c r="A1266">
        <v>1</v>
      </c>
      <c r="B1266">
        <v>1</v>
      </c>
      <c r="C1266">
        <v>0</v>
      </c>
      <c r="D1266">
        <v>0</v>
      </c>
      <c r="E1266" s="3">
        <v>0</v>
      </c>
    </row>
    <row r="1267" spans="1:5" x14ac:dyDescent="0.3">
      <c r="A1267">
        <v>1</v>
      </c>
      <c r="B1267">
        <v>2</v>
      </c>
      <c r="C1267">
        <v>0</v>
      </c>
      <c r="D1267">
        <v>0</v>
      </c>
      <c r="E1267" s="3">
        <v>0</v>
      </c>
    </row>
    <row r="1268" spans="1:5" x14ac:dyDescent="0.3">
      <c r="A1268">
        <v>0</v>
      </c>
      <c r="B1268">
        <v>1</v>
      </c>
      <c r="C1268">
        <v>0</v>
      </c>
      <c r="D1268">
        <v>0</v>
      </c>
      <c r="E1268" s="3">
        <v>1</v>
      </c>
    </row>
    <row r="1269" spans="1:5" x14ac:dyDescent="0.3">
      <c r="A1269">
        <v>1</v>
      </c>
      <c r="B1269">
        <v>1</v>
      </c>
      <c r="C1269">
        <v>0</v>
      </c>
      <c r="D1269">
        <v>0</v>
      </c>
      <c r="E1269" s="3">
        <v>2</v>
      </c>
    </row>
    <row r="1270" spans="1:5" x14ac:dyDescent="0.3">
      <c r="A1270">
        <v>1</v>
      </c>
      <c r="B1270">
        <v>1</v>
      </c>
      <c r="C1270">
        <v>1</v>
      </c>
      <c r="D1270">
        <v>0</v>
      </c>
      <c r="E1270" s="3">
        <v>2</v>
      </c>
    </row>
    <row r="1271" spans="1:5" x14ac:dyDescent="0.3">
      <c r="A1271">
        <v>1</v>
      </c>
      <c r="B1271">
        <v>2</v>
      </c>
      <c r="C1271">
        <v>0</v>
      </c>
      <c r="D1271">
        <v>0</v>
      </c>
      <c r="E1271" s="3">
        <v>2</v>
      </c>
    </row>
    <row r="1272" spans="1:5" x14ac:dyDescent="0.3">
      <c r="A1272">
        <v>0</v>
      </c>
      <c r="B1272">
        <v>1</v>
      </c>
      <c r="C1272">
        <v>0</v>
      </c>
      <c r="D1272">
        <v>0</v>
      </c>
      <c r="E1272" s="3">
        <v>1</v>
      </c>
    </row>
    <row r="1273" spans="1:5" x14ac:dyDescent="0.3">
      <c r="A1273">
        <v>0</v>
      </c>
      <c r="B1273">
        <v>1</v>
      </c>
      <c r="C1273">
        <v>0</v>
      </c>
      <c r="D1273">
        <v>0</v>
      </c>
      <c r="E1273" s="3">
        <v>1</v>
      </c>
    </row>
    <row r="1274" spans="1:5" x14ac:dyDescent="0.3">
      <c r="A1274">
        <v>0</v>
      </c>
      <c r="B1274">
        <v>1</v>
      </c>
      <c r="C1274">
        <v>0</v>
      </c>
      <c r="D1274">
        <v>0</v>
      </c>
      <c r="E1274" s="3">
        <v>1</v>
      </c>
    </row>
    <row r="1275" spans="1:5" x14ac:dyDescent="0.3">
      <c r="A1275">
        <v>3</v>
      </c>
      <c r="B1275">
        <v>2</v>
      </c>
      <c r="C1275">
        <v>0</v>
      </c>
      <c r="D1275">
        <v>0</v>
      </c>
      <c r="E1275" s="3">
        <v>2</v>
      </c>
    </row>
    <row r="1276" spans="1:5" x14ac:dyDescent="0.3">
      <c r="A1276">
        <v>0</v>
      </c>
      <c r="B1276">
        <v>1</v>
      </c>
      <c r="C1276">
        <v>0</v>
      </c>
      <c r="D1276">
        <v>0</v>
      </c>
      <c r="E1276" s="3">
        <v>1</v>
      </c>
    </row>
    <row r="1277" spans="1:5" x14ac:dyDescent="0.3">
      <c r="A1277">
        <v>1</v>
      </c>
      <c r="B1277">
        <v>1</v>
      </c>
      <c r="C1277">
        <v>0</v>
      </c>
      <c r="D1277">
        <v>0</v>
      </c>
      <c r="E1277" s="3">
        <v>1</v>
      </c>
    </row>
    <row r="1278" spans="1:5" x14ac:dyDescent="0.3">
      <c r="A1278">
        <v>1</v>
      </c>
      <c r="B1278">
        <v>1</v>
      </c>
      <c r="C1278">
        <v>0</v>
      </c>
      <c r="D1278">
        <v>0</v>
      </c>
      <c r="E1278" s="3">
        <v>1</v>
      </c>
    </row>
    <row r="1279" spans="1:5" x14ac:dyDescent="0.3">
      <c r="A1279">
        <v>1</v>
      </c>
      <c r="B1279">
        <v>1</v>
      </c>
      <c r="C1279">
        <v>0</v>
      </c>
      <c r="D1279">
        <v>0</v>
      </c>
      <c r="E1279" s="3">
        <v>1</v>
      </c>
    </row>
    <row r="1280" spans="1:5" x14ac:dyDescent="0.3">
      <c r="A1280">
        <v>0</v>
      </c>
      <c r="B1280">
        <v>1</v>
      </c>
      <c r="C1280">
        <v>0</v>
      </c>
      <c r="D1280">
        <v>0</v>
      </c>
      <c r="E1280" s="3">
        <v>1</v>
      </c>
    </row>
    <row r="1281" spans="1:5" x14ac:dyDescent="0.3">
      <c r="A1281">
        <v>0</v>
      </c>
      <c r="B1281">
        <v>2</v>
      </c>
      <c r="C1281">
        <v>0</v>
      </c>
      <c r="D1281">
        <v>0</v>
      </c>
      <c r="E1281" s="3">
        <v>0</v>
      </c>
    </row>
    <row r="1282" spans="1:5" x14ac:dyDescent="0.3">
      <c r="A1282">
        <v>2</v>
      </c>
      <c r="B1282">
        <v>2</v>
      </c>
      <c r="C1282">
        <v>0</v>
      </c>
      <c r="D1282">
        <v>1</v>
      </c>
      <c r="E1282" s="3">
        <v>1</v>
      </c>
    </row>
    <row r="1283" spans="1:5" x14ac:dyDescent="0.3">
      <c r="A1283">
        <v>2</v>
      </c>
      <c r="B1283">
        <v>1</v>
      </c>
      <c r="C1283">
        <v>0</v>
      </c>
      <c r="D1283">
        <v>0</v>
      </c>
      <c r="E1283" s="3">
        <v>1</v>
      </c>
    </row>
    <row r="1284" spans="1:5" x14ac:dyDescent="0.3">
      <c r="A1284">
        <v>1</v>
      </c>
      <c r="B1284">
        <v>1</v>
      </c>
      <c r="C1284">
        <v>0</v>
      </c>
      <c r="D1284">
        <v>0</v>
      </c>
      <c r="E1284" s="3">
        <v>1</v>
      </c>
    </row>
    <row r="1285" spans="1:5" x14ac:dyDescent="0.3">
      <c r="A1285">
        <v>1</v>
      </c>
      <c r="B1285">
        <v>2</v>
      </c>
      <c r="C1285">
        <v>0</v>
      </c>
      <c r="D1285">
        <v>0</v>
      </c>
      <c r="E1285" s="3">
        <v>2</v>
      </c>
    </row>
    <row r="1286" spans="1:5" x14ac:dyDescent="0.3">
      <c r="A1286">
        <v>1</v>
      </c>
      <c r="B1286">
        <v>1</v>
      </c>
      <c r="C1286">
        <v>0</v>
      </c>
      <c r="D1286">
        <v>0</v>
      </c>
      <c r="E1286" s="3">
        <v>0</v>
      </c>
    </row>
    <row r="1287" spans="1:5" x14ac:dyDescent="0.3">
      <c r="A1287">
        <v>0</v>
      </c>
      <c r="B1287">
        <v>0</v>
      </c>
      <c r="C1287">
        <v>0</v>
      </c>
      <c r="D1287">
        <v>0</v>
      </c>
      <c r="E1287" s="3">
        <v>0</v>
      </c>
    </row>
    <row r="1288" spans="1:5" x14ac:dyDescent="0.3">
      <c r="A1288">
        <v>0</v>
      </c>
      <c r="B1288">
        <v>1</v>
      </c>
      <c r="C1288">
        <v>0</v>
      </c>
      <c r="D1288">
        <v>0</v>
      </c>
      <c r="E1288" s="3">
        <v>1</v>
      </c>
    </row>
    <row r="1289" spans="1:5" x14ac:dyDescent="0.3">
      <c r="A1289">
        <v>0</v>
      </c>
      <c r="B1289">
        <v>1</v>
      </c>
      <c r="C1289">
        <v>0</v>
      </c>
      <c r="D1289">
        <v>0</v>
      </c>
      <c r="E1289" s="3">
        <v>1</v>
      </c>
    </row>
    <row r="1290" spans="1:5" x14ac:dyDescent="0.3">
      <c r="A1290">
        <v>1</v>
      </c>
      <c r="B1290">
        <v>2</v>
      </c>
      <c r="C1290">
        <v>0</v>
      </c>
      <c r="D1290">
        <v>0</v>
      </c>
      <c r="E1290" s="3">
        <v>1</v>
      </c>
    </row>
    <row r="1291" spans="1:5" x14ac:dyDescent="0.3">
      <c r="A1291">
        <v>0</v>
      </c>
      <c r="B1291">
        <v>3</v>
      </c>
      <c r="C1291">
        <v>0</v>
      </c>
      <c r="D1291">
        <v>0</v>
      </c>
      <c r="E1291" s="3">
        <v>2</v>
      </c>
    </row>
    <row r="1292" spans="1:5" x14ac:dyDescent="0.3">
      <c r="A1292">
        <v>1</v>
      </c>
      <c r="B1292">
        <v>1</v>
      </c>
      <c r="C1292">
        <v>1</v>
      </c>
      <c r="D1292">
        <v>0</v>
      </c>
      <c r="E1292" s="3">
        <v>1</v>
      </c>
    </row>
    <row r="1293" spans="1:5" x14ac:dyDescent="0.3">
      <c r="A1293">
        <v>1</v>
      </c>
      <c r="B1293">
        <v>2</v>
      </c>
      <c r="C1293">
        <v>0</v>
      </c>
      <c r="D1293">
        <v>0</v>
      </c>
      <c r="E1293" s="3">
        <v>2</v>
      </c>
    </row>
    <row r="1294" spans="1:5" x14ac:dyDescent="0.3">
      <c r="A1294">
        <v>1</v>
      </c>
      <c r="B1294">
        <v>2</v>
      </c>
      <c r="C1294">
        <v>0</v>
      </c>
      <c r="D1294">
        <v>0</v>
      </c>
      <c r="E1294" s="3">
        <v>3</v>
      </c>
    </row>
    <row r="1295" spans="1:5" x14ac:dyDescent="0.3">
      <c r="A1295">
        <v>0</v>
      </c>
      <c r="B1295">
        <v>2</v>
      </c>
      <c r="C1295">
        <v>0</v>
      </c>
      <c r="D1295">
        <v>0</v>
      </c>
      <c r="E1295" s="3">
        <v>2</v>
      </c>
    </row>
    <row r="1296" spans="1:5" x14ac:dyDescent="0.3">
      <c r="A1296">
        <v>3</v>
      </c>
      <c r="B1296">
        <v>0</v>
      </c>
      <c r="C1296">
        <v>0</v>
      </c>
      <c r="D1296">
        <v>1</v>
      </c>
      <c r="E1296" s="3">
        <v>0</v>
      </c>
    </row>
    <row r="1297" spans="1:5" x14ac:dyDescent="0.3">
      <c r="A1297">
        <v>0</v>
      </c>
      <c r="B1297">
        <v>1</v>
      </c>
      <c r="C1297">
        <v>0</v>
      </c>
      <c r="D1297">
        <v>0</v>
      </c>
      <c r="E1297" s="3">
        <v>1</v>
      </c>
    </row>
    <row r="1298" spans="1:5" x14ac:dyDescent="0.3">
      <c r="A1298">
        <v>0</v>
      </c>
      <c r="B1298">
        <v>1</v>
      </c>
      <c r="C1298">
        <v>1</v>
      </c>
      <c r="D1298">
        <v>0</v>
      </c>
      <c r="E1298" s="3">
        <v>2</v>
      </c>
    </row>
    <row r="1299" spans="1:5" x14ac:dyDescent="0.3">
      <c r="A1299">
        <v>1</v>
      </c>
      <c r="B1299">
        <v>2</v>
      </c>
      <c r="C1299">
        <v>0</v>
      </c>
      <c r="D1299">
        <v>0</v>
      </c>
      <c r="E1299" s="3">
        <v>2</v>
      </c>
    </row>
    <row r="1300" spans="1:5" x14ac:dyDescent="0.3">
      <c r="A1300">
        <v>1</v>
      </c>
      <c r="B1300">
        <v>1</v>
      </c>
      <c r="C1300">
        <v>0</v>
      </c>
      <c r="D1300">
        <v>0</v>
      </c>
      <c r="E1300" s="3">
        <v>1</v>
      </c>
    </row>
    <row r="1301" spans="1:5" x14ac:dyDescent="0.3">
      <c r="A1301">
        <v>1</v>
      </c>
      <c r="B1301">
        <v>0</v>
      </c>
      <c r="C1301">
        <v>0</v>
      </c>
      <c r="D1301">
        <v>0</v>
      </c>
      <c r="E1301" s="3">
        <v>0</v>
      </c>
    </row>
    <row r="1302" spans="1:5" x14ac:dyDescent="0.3">
      <c r="A1302">
        <v>0</v>
      </c>
      <c r="B1302">
        <v>0</v>
      </c>
      <c r="C1302">
        <v>3</v>
      </c>
      <c r="D1302">
        <v>0</v>
      </c>
      <c r="E1302" s="3">
        <v>1</v>
      </c>
    </row>
    <row r="1303" spans="1:5" x14ac:dyDescent="0.3">
      <c r="A1303">
        <v>0</v>
      </c>
      <c r="B1303">
        <v>0</v>
      </c>
      <c r="C1303">
        <v>0</v>
      </c>
      <c r="D1303">
        <v>0</v>
      </c>
      <c r="E1303" s="3">
        <v>0</v>
      </c>
    </row>
    <row r="1304" spans="1:5" x14ac:dyDescent="0.3">
      <c r="A1304">
        <v>2</v>
      </c>
      <c r="B1304">
        <v>2</v>
      </c>
      <c r="C1304">
        <v>0</v>
      </c>
      <c r="D1304">
        <v>0</v>
      </c>
      <c r="E1304" s="3">
        <v>1</v>
      </c>
    </row>
    <row r="1305" spans="1:5" x14ac:dyDescent="0.3">
      <c r="A1305">
        <v>0</v>
      </c>
      <c r="B1305">
        <v>1</v>
      </c>
      <c r="C1305">
        <v>0</v>
      </c>
      <c r="D1305">
        <v>0</v>
      </c>
      <c r="E1305" s="3">
        <v>1</v>
      </c>
    </row>
    <row r="1306" spans="1:5" x14ac:dyDescent="0.3">
      <c r="A1306">
        <v>1</v>
      </c>
      <c r="B1306">
        <v>1</v>
      </c>
      <c r="C1306">
        <v>0</v>
      </c>
      <c r="D1306">
        <v>0</v>
      </c>
      <c r="E1306" s="3">
        <v>1</v>
      </c>
    </row>
    <row r="1307" spans="1:5" x14ac:dyDescent="0.3">
      <c r="A1307">
        <v>1</v>
      </c>
      <c r="B1307">
        <v>1</v>
      </c>
      <c r="C1307">
        <v>0</v>
      </c>
      <c r="D1307">
        <v>0</v>
      </c>
      <c r="E1307" s="3">
        <v>1</v>
      </c>
    </row>
    <row r="1308" spans="1:5" x14ac:dyDescent="0.3">
      <c r="A1308">
        <v>0</v>
      </c>
      <c r="B1308">
        <v>0</v>
      </c>
      <c r="C1308">
        <v>0</v>
      </c>
      <c r="D1308">
        <v>0</v>
      </c>
      <c r="E1308" s="3">
        <v>0</v>
      </c>
    </row>
    <row r="1309" spans="1:5" x14ac:dyDescent="0.3">
      <c r="A1309">
        <v>1</v>
      </c>
      <c r="B1309">
        <v>1</v>
      </c>
      <c r="C1309">
        <v>0</v>
      </c>
      <c r="D1309">
        <v>0</v>
      </c>
      <c r="E1309" s="3">
        <v>1</v>
      </c>
    </row>
    <row r="1310" spans="1:5" x14ac:dyDescent="0.3">
      <c r="A1310">
        <v>0</v>
      </c>
      <c r="B1310">
        <v>0</v>
      </c>
      <c r="C1310">
        <v>1</v>
      </c>
      <c r="D1310">
        <v>0</v>
      </c>
      <c r="E1310" s="3">
        <v>1</v>
      </c>
    </row>
    <row r="1311" spans="1:5" x14ac:dyDescent="0.3">
      <c r="A1311">
        <v>0</v>
      </c>
      <c r="B1311">
        <v>1</v>
      </c>
      <c r="C1311">
        <v>0</v>
      </c>
      <c r="D1311">
        <v>0</v>
      </c>
      <c r="E1311" s="3">
        <v>1</v>
      </c>
    </row>
    <row r="1312" spans="1:5" x14ac:dyDescent="0.3">
      <c r="A1312">
        <v>0</v>
      </c>
      <c r="B1312">
        <v>1</v>
      </c>
      <c r="C1312">
        <v>2</v>
      </c>
      <c r="D1312">
        <v>0</v>
      </c>
      <c r="E1312" s="3">
        <v>2</v>
      </c>
    </row>
    <row r="1313" spans="1:5" x14ac:dyDescent="0.3">
      <c r="A1313">
        <v>0</v>
      </c>
      <c r="B1313">
        <v>2</v>
      </c>
      <c r="C1313">
        <v>0</v>
      </c>
      <c r="D1313">
        <v>0</v>
      </c>
      <c r="E1313" s="3">
        <v>2</v>
      </c>
    </row>
    <row r="1314" spans="1:5" x14ac:dyDescent="0.3">
      <c r="A1314">
        <v>0</v>
      </c>
      <c r="B1314">
        <v>0</v>
      </c>
      <c r="C1314">
        <v>1</v>
      </c>
      <c r="D1314">
        <v>0</v>
      </c>
      <c r="E1314" s="3">
        <v>2</v>
      </c>
    </row>
    <row r="1315" spans="1:5" x14ac:dyDescent="0.3">
      <c r="A1315">
        <v>0</v>
      </c>
      <c r="B1315">
        <v>2</v>
      </c>
      <c r="C1315">
        <v>0</v>
      </c>
      <c r="D1315">
        <v>0</v>
      </c>
      <c r="E1315" s="3">
        <v>2</v>
      </c>
    </row>
    <row r="1316" spans="1:5" x14ac:dyDescent="0.3">
      <c r="A1316">
        <v>2</v>
      </c>
      <c r="B1316">
        <v>2</v>
      </c>
      <c r="C1316">
        <v>0</v>
      </c>
      <c r="D1316">
        <v>0</v>
      </c>
      <c r="E1316" s="3">
        <v>2</v>
      </c>
    </row>
    <row r="1317" spans="1:5" x14ac:dyDescent="0.3">
      <c r="A1317">
        <v>0</v>
      </c>
      <c r="B1317">
        <v>0</v>
      </c>
      <c r="C1317">
        <v>0</v>
      </c>
      <c r="D1317">
        <v>0</v>
      </c>
      <c r="E1317" s="3">
        <v>0</v>
      </c>
    </row>
    <row r="1318" spans="1:5" x14ac:dyDescent="0.3">
      <c r="A1318">
        <v>0</v>
      </c>
      <c r="B1318">
        <v>1</v>
      </c>
      <c r="C1318">
        <v>0</v>
      </c>
      <c r="D1318">
        <v>0</v>
      </c>
      <c r="E1318" s="3">
        <v>2</v>
      </c>
    </row>
    <row r="1319" spans="1:5" x14ac:dyDescent="0.3">
      <c r="A1319">
        <v>0</v>
      </c>
      <c r="B1319">
        <v>0</v>
      </c>
      <c r="C1319">
        <v>1</v>
      </c>
      <c r="D1319">
        <v>0</v>
      </c>
      <c r="E1319" s="3">
        <v>1</v>
      </c>
    </row>
    <row r="1320" spans="1:5" x14ac:dyDescent="0.3">
      <c r="A1320">
        <v>0</v>
      </c>
      <c r="B1320">
        <v>1</v>
      </c>
      <c r="C1320">
        <v>0</v>
      </c>
      <c r="D1320">
        <v>0</v>
      </c>
      <c r="E1320" s="3">
        <v>1</v>
      </c>
    </row>
    <row r="1321" spans="1:5" x14ac:dyDescent="0.3">
      <c r="A1321">
        <v>0</v>
      </c>
      <c r="B1321">
        <v>1</v>
      </c>
      <c r="C1321">
        <v>0</v>
      </c>
      <c r="D1321">
        <v>0</v>
      </c>
      <c r="E1321" s="3">
        <v>1</v>
      </c>
    </row>
    <row r="1322" spans="1:5" x14ac:dyDescent="0.3">
      <c r="A1322">
        <v>1</v>
      </c>
      <c r="B1322">
        <v>1</v>
      </c>
      <c r="C1322">
        <v>0</v>
      </c>
      <c r="D1322">
        <v>0</v>
      </c>
      <c r="E1322" s="3">
        <v>0</v>
      </c>
    </row>
    <row r="1323" spans="1:5" x14ac:dyDescent="0.3">
      <c r="A1323">
        <v>1</v>
      </c>
      <c r="B1323">
        <v>0</v>
      </c>
      <c r="C1323">
        <v>1</v>
      </c>
      <c r="D1323">
        <v>0</v>
      </c>
      <c r="E1323" s="3">
        <v>0</v>
      </c>
    </row>
    <row r="1324" spans="1:5" x14ac:dyDescent="0.3">
      <c r="A1324">
        <v>0</v>
      </c>
      <c r="B1324">
        <v>0</v>
      </c>
      <c r="C1324">
        <v>0</v>
      </c>
      <c r="D1324">
        <v>0</v>
      </c>
      <c r="E1324" s="3">
        <v>0</v>
      </c>
    </row>
    <row r="1325" spans="1:5" x14ac:dyDescent="0.3">
      <c r="A1325">
        <v>0</v>
      </c>
      <c r="B1325">
        <v>2</v>
      </c>
      <c r="C1325">
        <v>0</v>
      </c>
      <c r="D1325">
        <v>0</v>
      </c>
      <c r="E1325" s="3">
        <v>2</v>
      </c>
    </row>
    <row r="1326" spans="1:5" x14ac:dyDescent="0.3">
      <c r="A1326">
        <v>0</v>
      </c>
      <c r="B1326">
        <v>1</v>
      </c>
      <c r="C1326">
        <v>0</v>
      </c>
      <c r="D1326">
        <v>0</v>
      </c>
      <c r="E1326" s="3">
        <v>1</v>
      </c>
    </row>
    <row r="1327" spans="1:5" x14ac:dyDescent="0.3">
      <c r="A1327">
        <v>2</v>
      </c>
      <c r="B1327">
        <v>2</v>
      </c>
      <c r="C1327">
        <v>0</v>
      </c>
      <c r="D1327">
        <v>0</v>
      </c>
      <c r="E1327" s="3">
        <v>2</v>
      </c>
    </row>
    <row r="1328" spans="1:5" x14ac:dyDescent="0.3">
      <c r="A1328">
        <v>0</v>
      </c>
      <c r="B1328">
        <v>1</v>
      </c>
      <c r="C1328">
        <v>1</v>
      </c>
      <c r="D1328">
        <v>0</v>
      </c>
      <c r="E1328" s="3">
        <v>1</v>
      </c>
    </row>
    <row r="1329" spans="1:5" x14ac:dyDescent="0.3">
      <c r="A1329">
        <v>0</v>
      </c>
      <c r="B1329">
        <v>0</v>
      </c>
      <c r="C1329">
        <v>0</v>
      </c>
      <c r="D1329">
        <v>0</v>
      </c>
      <c r="E1329" s="3">
        <v>0</v>
      </c>
    </row>
    <row r="1330" spans="1:5" x14ac:dyDescent="0.3">
      <c r="A1330">
        <v>0</v>
      </c>
      <c r="B1330">
        <v>0</v>
      </c>
      <c r="C1330">
        <v>1</v>
      </c>
      <c r="D1330">
        <v>0</v>
      </c>
      <c r="E1330" s="3">
        <v>0</v>
      </c>
    </row>
    <row r="1331" spans="1:5" x14ac:dyDescent="0.3">
      <c r="A1331">
        <v>0</v>
      </c>
      <c r="B1331">
        <v>1</v>
      </c>
      <c r="C1331">
        <v>0</v>
      </c>
      <c r="D1331">
        <v>0</v>
      </c>
      <c r="E1331" s="3">
        <v>1</v>
      </c>
    </row>
    <row r="1332" spans="1:5" x14ac:dyDescent="0.3">
      <c r="A1332">
        <v>0</v>
      </c>
      <c r="B1332">
        <v>1</v>
      </c>
      <c r="C1332">
        <v>0</v>
      </c>
      <c r="D1332">
        <v>0</v>
      </c>
      <c r="E1332" s="3">
        <v>1</v>
      </c>
    </row>
    <row r="1333" spans="1:5" x14ac:dyDescent="0.3">
      <c r="A1333">
        <v>2</v>
      </c>
      <c r="B1333">
        <v>2</v>
      </c>
      <c r="C1333">
        <v>0</v>
      </c>
      <c r="D1333">
        <v>0</v>
      </c>
      <c r="E1333" s="3">
        <v>2</v>
      </c>
    </row>
    <row r="1334" spans="1:5" x14ac:dyDescent="0.3">
      <c r="A1334">
        <v>1</v>
      </c>
      <c r="B1334">
        <v>1</v>
      </c>
      <c r="C1334">
        <v>0</v>
      </c>
      <c r="D1334">
        <v>0</v>
      </c>
      <c r="E1334" s="3">
        <v>0</v>
      </c>
    </row>
    <row r="1335" spans="1:5" x14ac:dyDescent="0.3">
      <c r="A1335">
        <v>0</v>
      </c>
      <c r="B1335">
        <v>0</v>
      </c>
      <c r="C1335">
        <v>0</v>
      </c>
      <c r="D1335">
        <v>0</v>
      </c>
      <c r="E1335" s="3">
        <v>0</v>
      </c>
    </row>
    <row r="1336" spans="1:5" x14ac:dyDescent="0.3">
      <c r="A1336">
        <v>0</v>
      </c>
      <c r="B1336">
        <v>0</v>
      </c>
      <c r="C1336">
        <v>0</v>
      </c>
      <c r="D1336">
        <v>0</v>
      </c>
      <c r="E1336" s="3">
        <v>0</v>
      </c>
    </row>
    <row r="1337" spans="1:5" x14ac:dyDescent="0.3">
      <c r="A1337">
        <v>2</v>
      </c>
      <c r="B1337">
        <v>0</v>
      </c>
      <c r="C1337">
        <v>0</v>
      </c>
      <c r="D1337">
        <v>0</v>
      </c>
      <c r="E1337" s="3">
        <v>0</v>
      </c>
    </row>
    <row r="1338" spans="1:5" x14ac:dyDescent="0.3">
      <c r="A1338">
        <v>2</v>
      </c>
      <c r="B1338">
        <v>2</v>
      </c>
      <c r="C1338">
        <v>0</v>
      </c>
      <c r="D1338">
        <v>0</v>
      </c>
      <c r="E1338" s="3">
        <v>2</v>
      </c>
    </row>
    <row r="1339" spans="1:5" x14ac:dyDescent="0.3">
      <c r="A1339">
        <v>1</v>
      </c>
      <c r="B1339">
        <v>2</v>
      </c>
      <c r="C1339">
        <v>0</v>
      </c>
      <c r="D1339">
        <v>0</v>
      </c>
      <c r="E1339" s="3">
        <v>2</v>
      </c>
    </row>
    <row r="1340" spans="1:5" x14ac:dyDescent="0.3">
      <c r="A1340">
        <v>0</v>
      </c>
      <c r="B1340">
        <v>2</v>
      </c>
      <c r="C1340">
        <v>0</v>
      </c>
      <c r="D1340">
        <v>0</v>
      </c>
      <c r="E1340" s="3">
        <v>2</v>
      </c>
    </row>
    <row r="1341" spans="1:5" x14ac:dyDescent="0.3">
      <c r="A1341">
        <v>0</v>
      </c>
      <c r="B1341">
        <v>1</v>
      </c>
      <c r="C1341">
        <v>0</v>
      </c>
      <c r="D1341">
        <v>0</v>
      </c>
      <c r="E1341" s="3">
        <v>1</v>
      </c>
    </row>
    <row r="1342" spans="1:5" x14ac:dyDescent="0.3">
      <c r="A1342">
        <v>0</v>
      </c>
      <c r="B1342">
        <v>0</v>
      </c>
      <c r="C1342">
        <v>0</v>
      </c>
      <c r="D1342">
        <v>0</v>
      </c>
      <c r="E1342" s="3">
        <v>0</v>
      </c>
    </row>
    <row r="1343" spans="1:5" x14ac:dyDescent="0.3">
      <c r="A1343">
        <v>1</v>
      </c>
      <c r="B1343">
        <v>1</v>
      </c>
      <c r="C1343">
        <v>0</v>
      </c>
      <c r="D1343">
        <v>0</v>
      </c>
      <c r="E1343" s="3">
        <v>1</v>
      </c>
    </row>
    <row r="1344" spans="1:5" x14ac:dyDescent="0.3">
      <c r="A1344">
        <v>1</v>
      </c>
      <c r="B1344">
        <v>1</v>
      </c>
      <c r="C1344">
        <v>0</v>
      </c>
      <c r="D1344">
        <v>0</v>
      </c>
      <c r="E1344" s="3">
        <v>1</v>
      </c>
    </row>
    <row r="1345" spans="1:5" x14ac:dyDescent="0.3">
      <c r="A1345">
        <v>0</v>
      </c>
      <c r="B1345">
        <v>0</v>
      </c>
      <c r="C1345">
        <v>0</v>
      </c>
      <c r="D1345">
        <v>0</v>
      </c>
      <c r="E1345" s="3">
        <v>0</v>
      </c>
    </row>
    <row r="1346" spans="1:5" x14ac:dyDescent="0.3">
      <c r="A1346">
        <v>1</v>
      </c>
      <c r="B1346">
        <v>0</v>
      </c>
      <c r="C1346">
        <v>1</v>
      </c>
      <c r="D1346">
        <v>0</v>
      </c>
      <c r="E1346" s="3">
        <v>1</v>
      </c>
    </row>
    <row r="1347" spans="1:5" x14ac:dyDescent="0.3">
      <c r="A1347">
        <v>0</v>
      </c>
      <c r="B1347">
        <v>0</v>
      </c>
      <c r="C1347">
        <v>0</v>
      </c>
      <c r="D1347">
        <v>2</v>
      </c>
      <c r="E1347" s="3">
        <v>2</v>
      </c>
    </row>
    <row r="1348" spans="1:5" x14ac:dyDescent="0.3">
      <c r="A1348">
        <v>1</v>
      </c>
      <c r="B1348">
        <v>1</v>
      </c>
      <c r="C1348">
        <v>0</v>
      </c>
      <c r="D1348">
        <v>0</v>
      </c>
      <c r="E1348" s="3">
        <v>1</v>
      </c>
    </row>
    <row r="1349" spans="1:5" x14ac:dyDescent="0.3">
      <c r="A1349">
        <v>0</v>
      </c>
      <c r="B1349">
        <v>0</v>
      </c>
      <c r="C1349">
        <v>0</v>
      </c>
      <c r="D1349">
        <v>0</v>
      </c>
      <c r="E1349" s="3">
        <v>0</v>
      </c>
    </row>
    <row r="1350" spans="1:5" x14ac:dyDescent="0.3">
      <c r="A1350">
        <v>0</v>
      </c>
      <c r="B1350">
        <v>2</v>
      </c>
      <c r="C1350">
        <v>0</v>
      </c>
      <c r="D1350">
        <v>0</v>
      </c>
      <c r="E1350" s="3">
        <v>1</v>
      </c>
    </row>
    <row r="1351" spans="1:5" x14ac:dyDescent="0.3">
      <c r="A1351">
        <v>1</v>
      </c>
      <c r="B1351">
        <v>1</v>
      </c>
      <c r="C1351">
        <v>0</v>
      </c>
      <c r="D1351">
        <v>0</v>
      </c>
      <c r="E1351" s="3">
        <v>2</v>
      </c>
    </row>
    <row r="1352" spans="1:5" x14ac:dyDescent="0.3">
      <c r="A1352">
        <v>1</v>
      </c>
      <c r="B1352">
        <v>1</v>
      </c>
      <c r="C1352">
        <v>0</v>
      </c>
      <c r="D1352">
        <v>0</v>
      </c>
      <c r="E1352" s="3">
        <v>1</v>
      </c>
    </row>
    <row r="1353" spans="1:5" x14ac:dyDescent="0.3">
      <c r="A1353">
        <v>0</v>
      </c>
      <c r="B1353">
        <v>1</v>
      </c>
      <c r="C1353">
        <v>0</v>
      </c>
      <c r="D1353">
        <v>0</v>
      </c>
      <c r="E1353" s="3">
        <v>3</v>
      </c>
    </row>
    <row r="1354" spans="1:5" x14ac:dyDescent="0.3">
      <c r="A1354">
        <v>2</v>
      </c>
      <c r="B1354">
        <v>1</v>
      </c>
      <c r="C1354">
        <v>0</v>
      </c>
      <c r="D1354">
        <v>0</v>
      </c>
      <c r="E1354" s="3">
        <v>1</v>
      </c>
    </row>
    <row r="1355" spans="1:5" x14ac:dyDescent="0.3">
      <c r="A1355">
        <v>1</v>
      </c>
      <c r="B1355">
        <v>1</v>
      </c>
      <c r="C1355">
        <v>0</v>
      </c>
      <c r="D1355">
        <v>0</v>
      </c>
      <c r="E1355" s="3">
        <v>2</v>
      </c>
    </row>
    <row r="1356" spans="1:5" x14ac:dyDescent="0.3">
      <c r="A1356">
        <v>1</v>
      </c>
      <c r="B1356">
        <v>1</v>
      </c>
      <c r="C1356">
        <v>0</v>
      </c>
      <c r="D1356">
        <v>0</v>
      </c>
      <c r="E1356" s="3">
        <v>1</v>
      </c>
    </row>
    <row r="1357" spans="1:5" x14ac:dyDescent="0.3">
      <c r="A1357">
        <v>1</v>
      </c>
      <c r="B1357">
        <v>0</v>
      </c>
      <c r="C1357">
        <v>0</v>
      </c>
      <c r="D1357">
        <v>1</v>
      </c>
      <c r="E1357" s="3">
        <v>1</v>
      </c>
    </row>
    <row r="1358" spans="1:5" x14ac:dyDescent="0.3">
      <c r="A1358">
        <v>0</v>
      </c>
      <c r="B1358">
        <v>0</v>
      </c>
      <c r="C1358">
        <v>0</v>
      </c>
      <c r="D1358">
        <v>0</v>
      </c>
      <c r="E1358" s="3">
        <v>0</v>
      </c>
    </row>
    <row r="1359" spans="1:5" x14ac:dyDescent="0.3">
      <c r="A1359">
        <v>1</v>
      </c>
      <c r="B1359">
        <v>2</v>
      </c>
      <c r="C1359">
        <v>0</v>
      </c>
      <c r="D1359">
        <v>0</v>
      </c>
      <c r="E1359" s="3">
        <v>2</v>
      </c>
    </row>
    <row r="1360" spans="1:5" x14ac:dyDescent="0.3">
      <c r="A1360">
        <v>0</v>
      </c>
      <c r="B1360">
        <v>0</v>
      </c>
      <c r="C1360">
        <v>0</v>
      </c>
      <c r="D1360">
        <v>0</v>
      </c>
      <c r="E1360" s="3">
        <v>0</v>
      </c>
    </row>
    <row r="1361" spans="1:5" x14ac:dyDescent="0.3">
      <c r="A1361">
        <v>0</v>
      </c>
      <c r="B1361">
        <v>1</v>
      </c>
      <c r="C1361">
        <v>0</v>
      </c>
      <c r="D1361">
        <v>0</v>
      </c>
      <c r="E1361" s="3">
        <v>1</v>
      </c>
    </row>
    <row r="1362" spans="1:5" x14ac:dyDescent="0.3">
      <c r="A1362">
        <v>1</v>
      </c>
      <c r="B1362">
        <v>2</v>
      </c>
      <c r="C1362">
        <v>0</v>
      </c>
      <c r="D1362">
        <v>0</v>
      </c>
      <c r="E1362" s="3">
        <v>2</v>
      </c>
    </row>
    <row r="1363" spans="1:5" x14ac:dyDescent="0.3">
      <c r="A1363">
        <v>1</v>
      </c>
      <c r="B1363">
        <v>2</v>
      </c>
      <c r="C1363">
        <v>0</v>
      </c>
      <c r="D1363">
        <v>0</v>
      </c>
      <c r="E1363" s="3">
        <v>1</v>
      </c>
    </row>
    <row r="1364" spans="1:5" x14ac:dyDescent="0.3">
      <c r="A1364">
        <v>0</v>
      </c>
      <c r="B1364">
        <v>0</v>
      </c>
      <c r="C1364">
        <v>0</v>
      </c>
      <c r="D1364">
        <v>1</v>
      </c>
      <c r="E1364" s="3">
        <v>0</v>
      </c>
    </row>
    <row r="1365" spans="1:5" x14ac:dyDescent="0.3">
      <c r="A1365">
        <v>1</v>
      </c>
      <c r="B1365">
        <v>1</v>
      </c>
      <c r="C1365">
        <v>0</v>
      </c>
      <c r="D1365">
        <v>0</v>
      </c>
      <c r="E1365" s="3">
        <v>1</v>
      </c>
    </row>
    <row r="1366" spans="1:5" x14ac:dyDescent="0.3">
      <c r="A1366">
        <v>1</v>
      </c>
      <c r="B1366">
        <v>1</v>
      </c>
      <c r="C1366">
        <v>0</v>
      </c>
      <c r="D1366">
        <v>0</v>
      </c>
      <c r="E1366" s="3">
        <v>1</v>
      </c>
    </row>
    <row r="1367" spans="1:5" x14ac:dyDescent="0.3">
      <c r="A1367">
        <v>1</v>
      </c>
      <c r="B1367">
        <v>1</v>
      </c>
      <c r="C1367">
        <v>0</v>
      </c>
      <c r="D1367">
        <v>0</v>
      </c>
      <c r="E1367" s="3">
        <v>1</v>
      </c>
    </row>
    <row r="1368" spans="1:5" x14ac:dyDescent="0.3">
      <c r="A1368">
        <v>1</v>
      </c>
      <c r="B1368">
        <v>2</v>
      </c>
      <c r="C1368">
        <v>0</v>
      </c>
      <c r="D1368">
        <v>0</v>
      </c>
      <c r="E1368" s="3">
        <v>1</v>
      </c>
    </row>
    <row r="1369" spans="1:5" x14ac:dyDescent="0.3">
      <c r="A1369">
        <v>0</v>
      </c>
      <c r="B1369">
        <v>2</v>
      </c>
      <c r="C1369">
        <v>0</v>
      </c>
      <c r="D1369">
        <v>0</v>
      </c>
      <c r="E1369" s="3">
        <v>2</v>
      </c>
    </row>
    <row r="1370" spans="1:5" x14ac:dyDescent="0.3">
      <c r="A1370">
        <v>2</v>
      </c>
      <c r="B1370">
        <v>0</v>
      </c>
      <c r="C1370">
        <v>1</v>
      </c>
      <c r="D1370">
        <v>0</v>
      </c>
      <c r="E1370" s="3">
        <v>1</v>
      </c>
    </row>
    <row r="1371" spans="1:5" x14ac:dyDescent="0.3">
      <c r="A1371">
        <v>0</v>
      </c>
      <c r="B1371">
        <v>1</v>
      </c>
      <c r="C1371">
        <v>0</v>
      </c>
      <c r="D1371">
        <v>0</v>
      </c>
      <c r="E1371" s="3">
        <v>1</v>
      </c>
    </row>
    <row r="1372" spans="1:5" x14ac:dyDescent="0.3">
      <c r="A1372">
        <v>0</v>
      </c>
      <c r="B1372">
        <v>0</v>
      </c>
      <c r="C1372">
        <v>0</v>
      </c>
      <c r="D1372">
        <v>0</v>
      </c>
      <c r="E1372" s="3">
        <v>0</v>
      </c>
    </row>
    <row r="1373" spans="1:5" x14ac:dyDescent="0.3">
      <c r="A1373">
        <v>0</v>
      </c>
      <c r="B1373">
        <v>2</v>
      </c>
      <c r="C1373">
        <v>0</v>
      </c>
      <c r="D1373">
        <v>0</v>
      </c>
      <c r="E1373" s="3">
        <v>2</v>
      </c>
    </row>
    <row r="1374" spans="1:5" x14ac:dyDescent="0.3">
      <c r="A1374">
        <v>1</v>
      </c>
      <c r="B1374">
        <v>1</v>
      </c>
      <c r="C1374">
        <v>0</v>
      </c>
      <c r="D1374">
        <v>0</v>
      </c>
      <c r="E1374" s="3">
        <v>0</v>
      </c>
    </row>
    <row r="1375" spans="1:5" x14ac:dyDescent="0.3">
      <c r="A1375">
        <v>1</v>
      </c>
      <c r="B1375">
        <v>1</v>
      </c>
      <c r="C1375">
        <v>0</v>
      </c>
      <c r="D1375">
        <v>0</v>
      </c>
      <c r="E1375" s="3">
        <v>1</v>
      </c>
    </row>
    <row r="1376" spans="1:5" x14ac:dyDescent="0.3">
      <c r="A1376">
        <v>1</v>
      </c>
      <c r="B1376">
        <v>1</v>
      </c>
      <c r="C1376">
        <v>0</v>
      </c>
      <c r="D1376">
        <v>0</v>
      </c>
      <c r="E1376" s="3">
        <v>1</v>
      </c>
    </row>
    <row r="1377" spans="1:5" x14ac:dyDescent="0.3">
      <c r="A1377">
        <v>0</v>
      </c>
      <c r="B1377">
        <v>0</v>
      </c>
      <c r="C1377">
        <v>0</v>
      </c>
      <c r="D1377">
        <v>0</v>
      </c>
      <c r="E1377" s="3">
        <v>0</v>
      </c>
    </row>
    <row r="1378" spans="1:5" x14ac:dyDescent="0.3">
      <c r="A1378">
        <v>0</v>
      </c>
      <c r="B1378">
        <v>2</v>
      </c>
      <c r="C1378">
        <v>0</v>
      </c>
      <c r="D1378">
        <v>0</v>
      </c>
      <c r="E1378" s="3">
        <v>2</v>
      </c>
    </row>
    <row r="1379" spans="1:5" x14ac:dyDescent="0.3">
      <c r="A1379">
        <v>1</v>
      </c>
      <c r="B1379">
        <v>2</v>
      </c>
      <c r="C1379">
        <v>0</v>
      </c>
      <c r="D1379">
        <v>0</v>
      </c>
      <c r="E1379" s="3">
        <v>3</v>
      </c>
    </row>
    <row r="1380" spans="1:5" x14ac:dyDescent="0.3">
      <c r="A1380">
        <v>0</v>
      </c>
      <c r="B1380">
        <v>0</v>
      </c>
      <c r="C1380">
        <v>0</v>
      </c>
      <c r="D1380">
        <v>0</v>
      </c>
      <c r="E1380" s="3">
        <v>0</v>
      </c>
    </row>
    <row r="1381" spans="1:5" x14ac:dyDescent="0.3">
      <c r="A1381">
        <v>2</v>
      </c>
      <c r="B1381">
        <v>3</v>
      </c>
      <c r="C1381">
        <v>1</v>
      </c>
      <c r="D1381">
        <v>0</v>
      </c>
      <c r="E1381" s="3">
        <v>4</v>
      </c>
    </row>
    <row r="1382" spans="1:5" x14ac:dyDescent="0.3">
      <c r="A1382">
        <v>1</v>
      </c>
      <c r="B1382">
        <v>1</v>
      </c>
      <c r="C1382">
        <v>1</v>
      </c>
      <c r="D1382">
        <v>0</v>
      </c>
      <c r="E1382" s="3">
        <v>2</v>
      </c>
    </row>
    <row r="1383" spans="1:5" x14ac:dyDescent="0.3">
      <c r="A1383">
        <v>2</v>
      </c>
      <c r="B1383">
        <v>3</v>
      </c>
      <c r="C1383">
        <v>0</v>
      </c>
      <c r="D1383">
        <v>0</v>
      </c>
      <c r="E1383" s="3">
        <v>3</v>
      </c>
    </row>
    <row r="1384" spans="1:5" x14ac:dyDescent="0.3">
      <c r="A1384">
        <v>1</v>
      </c>
      <c r="B1384">
        <v>1</v>
      </c>
      <c r="C1384">
        <v>0</v>
      </c>
      <c r="D1384">
        <v>1</v>
      </c>
      <c r="E1384" s="3">
        <v>0</v>
      </c>
    </row>
    <row r="1385" spans="1:5" x14ac:dyDescent="0.3">
      <c r="A1385">
        <v>3</v>
      </c>
      <c r="B1385">
        <v>2</v>
      </c>
      <c r="C1385">
        <v>2</v>
      </c>
      <c r="D1385">
        <v>0</v>
      </c>
      <c r="E1385" s="3">
        <v>3</v>
      </c>
    </row>
    <row r="1386" spans="1:5" x14ac:dyDescent="0.3">
      <c r="A1386">
        <v>1</v>
      </c>
      <c r="B1386">
        <v>2</v>
      </c>
      <c r="C1386">
        <v>0</v>
      </c>
      <c r="D1386">
        <v>0</v>
      </c>
      <c r="E1386" s="3">
        <v>2</v>
      </c>
    </row>
    <row r="1387" spans="1:5" x14ac:dyDescent="0.3">
      <c r="A1387">
        <v>1</v>
      </c>
      <c r="B1387">
        <v>1</v>
      </c>
      <c r="C1387">
        <v>0</v>
      </c>
      <c r="D1387">
        <v>0</v>
      </c>
      <c r="E1387" s="3">
        <v>1</v>
      </c>
    </row>
    <row r="1388" spans="1:5" x14ac:dyDescent="0.3">
      <c r="A1388">
        <v>1</v>
      </c>
      <c r="B1388">
        <v>3</v>
      </c>
      <c r="C1388">
        <v>1</v>
      </c>
      <c r="D1388">
        <v>0</v>
      </c>
      <c r="E1388" s="3">
        <v>4</v>
      </c>
    </row>
    <row r="1389" spans="1:5" x14ac:dyDescent="0.3">
      <c r="A1389">
        <v>2</v>
      </c>
      <c r="B1389">
        <v>2</v>
      </c>
      <c r="C1389">
        <v>3</v>
      </c>
      <c r="D1389">
        <v>0</v>
      </c>
      <c r="E1389" s="3">
        <v>2</v>
      </c>
    </row>
    <row r="1390" spans="1:5" x14ac:dyDescent="0.3">
      <c r="A1390">
        <v>1</v>
      </c>
      <c r="B1390">
        <v>0</v>
      </c>
      <c r="C1390">
        <v>1</v>
      </c>
      <c r="D1390">
        <v>0</v>
      </c>
      <c r="E1390" s="3">
        <v>1</v>
      </c>
    </row>
    <row r="1391" spans="1:5" x14ac:dyDescent="0.3">
      <c r="A1391">
        <v>0</v>
      </c>
      <c r="B1391">
        <v>2</v>
      </c>
      <c r="C1391">
        <v>0</v>
      </c>
      <c r="D1391">
        <v>0</v>
      </c>
      <c r="E1391" s="3">
        <v>3</v>
      </c>
    </row>
    <row r="1392" spans="1:5" x14ac:dyDescent="0.3">
      <c r="A1392">
        <v>1</v>
      </c>
      <c r="B1392">
        <v>2</v>
      </c>
      <c r="C1392">
        <v>0</v>
      </c>
      <c r="D1392">
        <v>0</v>
      </c>
      <c r="E1392" s="3">
        <v>2</v>
      </c>
    </row>
    <row r="1393" spans="1:5" x14ac:dyDescent="0.3">
      <c r="A1393">
        <v>1</v>
      </c>
      <c r="B1393">
        <v>1</v>
      </c>
      <c r="C1393">
        <v>1</v>
      </c>
      <c r="D1393">
        <v>0</v>
      </c>
      <c r="E1393" s="3">
        <v>5</v>
      </c>
    </row>
    <row r="1394" spans="1:5" x14ac:dyDescent="0.3">
      <c r="A1394">
        <v>1</v>
      </c>
      <c r="B1394">
        <v>1</v>
      </c>
      <c r="C1394">
        <v>0</v>
      </c>
      <c r="D1394">
        <v>0</v>
      </c>
      <c r="E1394" s="3">
        <v>1</v>
      </c>
    </row>
    <row r="1395" spans="1:5" x14ac:dyDescent="0.3">
      <c r="A1395">
        <v>1</v>
      </c>
      <c r="B1395">
        <v>1</v>
      </c>
      <c r="C1395">
        <v>0</v>
      </c>
      <c r="D1395">
        <v>0</v>
      </c>
      <c r="E1395" s="3">
        <v>0</v>
      </c>
    </row>
    <row r="1396" spans="1:5" x14ac:dyDescent="0.3">
      <c r="A1396">
        <v>0</v>
      </c>
      <c r="B1396">
        <v>1</v>
      </c>
      <c r="C1396">
        <v>0</v>
      </c>
      <c r="D1396">
        <v>1</v>
      </c>
      <c r="E1396" s="3">
        <v>1</v>
      </c>
    </row>
    <row r="1397" spans="1:5" x14ac:dyDescent="0.3">
      <c r="A1397">
        <v>1</v>
      </c>
      <c r="B1397">
        <v>1</v>
      </c>
      <c r="C1397">
        <v>0</v>
      </c>
      <c r="D1397">
        <v>0</v>
      </c>
      <c r="E1397" s="3">
        <v>1</v>
      </c>
    </row>
    <row r="1398" spans="1:5" x14ac:dyDescent="0.3">
      <c r="A1398">
        <v>0</v>
      </c>
      <c r="B1398">
        <v>1</v>
      </c>
      <c r="C1398">
        <v>0</v>
      </c>
      <c r="D1398">
        <v>0</v>
      </c>
      <c r="E1398" s="3">
        <v>0</v>
      </c>
    </row>
    <row r="1399" spans="1:5" x14ac:dyDescent="0.3">
      <c r="A1399">
        <v>1</v>
      </c>
      <c r="B1399">
        <v>1</v>
      </c>
      <c r="C1399">
        <v>1</v>
      </c>
      <c r="D1399">
        <v>0</v>
      </c>
      <c r="E1399" s="3">
        <v>1</v>
      </c>
    </row>
    <row r="1400" spans="1:5" x14ac:dyDescent="0.3">
      <c r="A1400">
        <v>0</v>
      </c>
      <c r="B1400">
        <v>0</v>
      </c>
      <c r="C1400">
        <v>1</v>
      </c>
      <c r="D1400">
        <v>0</v>
      </c>
      <c r="E1400" s="3">
        <v>1</v>
      </c>
    </row>
    <row r="1401" spans="1:5" x14ac:dyDescent="0.3">
      <c r="A1401">
        <v>0</v>
      </c>
      <c r="B1401">
        <v>1</v>
      </c>
      <c r="C1401">
        <v>0</v>
      </c>
      <c r="D1401">
        <v>0</v>
      </c>
      <c r="E1401" s="3">
        <v>1</v>
      </c>
    </row>
    <row r="1402" spans="1:5" x14ac:dyDescent="0.3">
      <c r="A1402">
        <v>1</v>
      </c>
      <c r="B1402">
        <v>1</v>
      </c>
      <c r="C1402">
        <v>0</v>
      </c>
      <c r="D1402">
        <v>0</v>
      </c>
      <c r="E1402" s="3">
        <v>1</v>
      </c>
    </row>
    <row r="1403" spans="1:5" x14ac:dyDescent="0.3">
      <c r="A1403">
        <v>0</v>
      </c>
      <c r="B1403">
        <v>2</v>
      </c>
      <c r="C1403">
        <v>0</v>
      </c>
      <c r="D1403">
        <v>0</v>
      </c>
      <c r="E1403" s="3">
        <v>0</v>
      </c>
    </row>
    <row r="1404" spans="1:5" x14ac:dyDescent="0.3">
      <c r="A1404">
        <v>2</v>
      </c>
      <c r="B1404">
        <v>2</v>
      </c>
      <c r="C1404">
        <v>0</v>
      </c>
      <c r="D1404">
        <v>0</v>
      </c>
      <c r="E1404" s="3">
        <v>4</v>
      </c>
    </row>
    <row r="1405" spans="1:5" x14ac:dyDescent="0.3">
      <c r="A1405">
        <v>0</v>
      </c>
      <c r="B1405">
        <v>1</v>
      </c>
      <c r="C1405">
        <v>1</v>
      </c>
      <c r="D1405">
        <v>0</v>
      </c>
      <c r="E1405" s="3">
        <v>1</v>
      </c>
    </row>
    <row r="1406" spans="1:5" x14ac:dyDescent="0.3">
      <c r="A1406">
        <v>1</v>
      </c>
      <c r="B1406">
        <v>1</v>
      </c>
      <c r="C1406">
        <v>0</v>
      </c>
      <c r="D1406">
        <v>0</v>
      </c>
      <c r="E1406" s="3">
        <v>4</v>
      </c>
    </row>
    <row r="1407" spans="1:5" x14ac:dyDescent="0.3">
      <c r="A1407">
        <v>1</v>
      </c>
      <c r="B1407">
        <v>0</v>
      </c>
      <c r="C1407">
        <v>1</v>
      </c>
      <c r="D1407">
        <v>0</v>
      </c>
      <c r="E1407" s="3">
        <v>1</v>
      </c>
    </row>
    <row r="1408" spans="1:5" x14ac:dyDescent="0.3">
      <c r="A1408">
        <v>0</v>
      </c>
      <c r="B1408">
        <v>1</v>
      </c>
      <c r="C1408">
        <v>0</v>
      </c>
      <c r="D1408">
        <v>0</v>
      </c>
      <c r="E1408" s="3">
        <v>1</v>
      </c>
    </row>
    <row r="1409" spans="1:5" x14ac:dyDescent="0.3">
      <c r="A1409">
        <v>0</v>
      </c>
      <c r="B1409">
        <v>1</v>
      </c>
      <c r="C1409">
        <v>0</v>
      </c>
      <c r="D1409">
        <v>0</v>
      </c>
      <c r="E1409" s="3">
        <v>0</v>
      </c>
    </row>
    <row r="1410" spans="1:5" x14ac:dyDescent="0.3">
      <c r="A1410">
        <v>0</v>
      </c>
      <c r="B1410">
        <v>1</v>
      </c>
      <c r="C1410">
        <v>1</v>
      </c>
      <c r="D1410">
        <v>0</v>
      </c>
      <c r="E1410" s="3">
        <v>2</v>
      </c>
    </row>
    <row r="1411" spans="1:5" x14ac:dyDescent="0.3">
      <c r="A1411">
        <v>0</v>
      </c>
      <c r="B1411">
        <v>0</v>
      </c>
      <c r="C1411">
        <v>1</v>
      </c>
      <c r="D1411">
        <v>0</v>
      </c>
      <c r="E1411" s="3">
        <v>0</v>
      </c>
    </row>
    <row r="1412" spans="1:5" x14ac:dyDescent="0.3">
      <c r="A1412">
        <v>1</v>
      </c>
      <c r="B1412">
        <v>1</v>
      </c>
      <c r="C1412">
        <v>0</v>
      </c>
      <c r="D1412">
        <v>0</v>
      </c>
      <c r="E1412" s="3">
        <v>0</v>
      </c>
    </row>
    <row r="1413" spans="1:5" x14ac:dyDescent="0.3">
      <c r="A1413">
        <v>0</v>
      </c>
      <c r="B1413">
        <v>0</v>
      </c>
      <c r="C1413">
        <v>1</v>
      </c>
      <c r="D1413">
        <v>0</v>
      </c>
      <c r="E1413" s="3">
        <v>0</v>
      </c>
    </row>
    <row r="1414" spans="1:5" x14ac:dyDescent="0.3">
      <c r="A1414">
        <v>1</v>
      </c>
      <c r="B1414">
        <v>2</v>
      </c>
      <c r="C1414">
        <v>0</v>
      </c>
      <c r="D1414">
        <v>0</v>
      </c>
      <c r="E1414" s="3">
        <v>1</v>
      </c>
    </row>
    <row r="1415" spans="1:5" x14ac:dyDescent="0.3">
      <c r="A1415">
        <v>0</v>
      </c>
      <c r="B1415">
        <v>0</v>
      </c>
      <c r="C1415">
        <v>0</v>
      </c>
      <c r="D1415">
        <v>0</v>
      </c>
      <c r="E1415" s="3">
        <v>0</v>
      </c>
    </row>
    <row r="1416" spans="1:5" x14ac:dyDescent="0.3">
      <c r="A1416">
        <v>0</v>
      </c>
      <c r="B1416">
        <v>0</v>
      </c>
      <c r="C1416">
        <v>1</v>
      </c>
      <c r="D1416">
        <v>0</v>
      </c>
      <c r="E1416" s="3">
        <v>1</v>
      </c>
    </row>
    <row r="1417" spans="1:5" x14ac:dyDescent="0.3">
      <c r="A1417">
        <v>0</v>
      </c>
      <c r="B1417">
        <v>0</v>
      </c>
      <c r="C1417">
        <v>0</v>
      </c>
      <c r="D1417">
        <v>0</v>
      </c>
      <c r="E1417" s="3">
        <v>0</v>
      </c>
    </row>
    <row r="1418" spans="1:5" x14ac:dyDescent="0.3">
      <c r="A1418">
        <v>1</v>
      </c>
      <c r="B1418">
        <v>2</v>
      </c>
      <c r="C1418">
        <v>0</v>
      </c>
      <c r="D1418">
        <v>0</v>
      </c>
      <c r="E1418" s="3">
        <v>1</v>
      </c>
    </row>
    <row r="1419" spans="1:5" x14ac:dyDescent="0.3">
      <c r="A1419">
        <v>1</v>
      </c>
      <c r="B1419">
        <v>1</v>
      </c>
      <c r="C1419">
        <v>0</v>
      </c>
      <c r="D1419">
        <v>0</v>
      </c>
      <c r="E1419" s="3">
        <v>1</v>
      </c>
    </row>
    <row r="1420" spans="1:5" x14ac:dyDescent="0.3">
      <c r="A1420">
        <v>2</v>
      </c>
      <c r="B1420">
        <v>0</v>
      </c>
      <c r="C1420">
        <v>0</v>
      </c>
      <c r="D1420">
        <v>1</v>
      </c>
      <c r="E1420" s="3">
        <v>2</v>
      </c>
    </row>
    <row r="1421" spans="1:5" x14ac:dyDescent="0.3">
      <c r="A1421">
        <v>0</v>
      </c>
      <c r="B1421">
        <v>2</v>
      </c>
      <c r="C1421">
        <v>0</v>
      </c>
      <c r="D1421">
        <v>0</v>
      </c>
      <c r="E1421" s="3">
        <v>2</v>
      </c>
    </row>
    <row r="1422" spans="1:5" x14ac:dyDescent="0.3">
      <c r="A1422">
        <v>0</v>
      </c>
      <c r="B1422">
        <v>0</v>
      </c>
      <c r="C1422">
        <v>0</v>
      </c>
      <c r="D1422">
        <v>0</v>
      </c>
      <c r="E1422" s="3">
        <v>0</v>
      </c>
    </row>
    <row r="1423" spans="1:5" x14ac:dyDescent="0.3">
      <c r="A1423">
        <v>0</v>
      </c>
      <c r="B1423">
        <v>0</v>
      </c>
      <c r="C1423">
        <v>1</v>
      </c>
      <c r="D1423">
        <v>0</v>
      </c>
      <c r="E1423" s="3">
        <v>0</v>
      </c>
    </row>
    <row r="1424" spans="1:5" x14ac:dyDescent="0.3">
      <c r="A1424">
        <v>0</v>
      </c>
      <c r="B1424">
        <v>1</v>
      </c>
      <c r="C1424">
        <v>0</v>
      </c>
      <c r="D1424">
        <v>0</v>
      </c>
      <c r="E1424" s="3">
        <v>1</v>
      </c>
    </row>
    <row r="1425" spans="1:5" x14ac:dyDescent="0.3">
      <c r="A1425">
        <v>1</v>
      </c>
      <c r="B1425">
        <v>0</v>
      </c>
      <c r="C1425">
        <v>0</v>
      </c>
      <c r="D1425">
        <v>0</v>
      </c>
      <c r="E1425" s="3">
        <v>0</v>
      </c>
    </row>
    <row r="1426" spans="1:5" x14ac:dyDescent="0.3">
      <c r="A1426">
        <v>2</v>
      </c>
      <c r="B1426">
        <v>1</v>
      </c>
      <c r="C1426">
        <v>0</v>
      </c>
      <c r="D1426">
        <v>0</v>
      </c>
      <c r="E1426" s="3">
        <v>1</v>
      </c>
    </row>
    <row r="1427" spans="1:5" x14ac:dyDescent="0.3">
      <c r="A1427">
        <v>1</v>
      </c>
      <c r="B1427">
        <v>1</v>
      </c>
      <c r="C1427">
        <v>0</v>
      </c>
      <c r="D1427">
        <v>0</v>
      </c>
      <c r="E1427" s="3">
        <v>1</v>
      </c>
    </row>
    <row r="1428" spans="1:5" x14ac:dyDescent="0.3">
      <c r="A1428">
        <v>0</v>
      </c>
      <c r="B1428">
        <v>2</v>
      </c>
      <c r="C1428">
        <v>0</v>
      </c>
      <c r="D1428">
        <v>0</v>
      </c>
      <c r="E1428" s="3">
        <v>2</v>
      </c>
    </row>
    <row r="1429" spans="1:5" x14ac:dyDescent="0.3">
      <c r="A1429">
        <v>0</v>
      </c>
      <c r="B1429">
        <v>1</v>
      </c>
      <c r="C1429">
        <v>0</v>
      </c>
      <c r="D1429">
        <v>0</v>
      </c>
      <c r="E1429" s="3">
        <v>0</v>
      </c>
    </row>
    <row r="1430" spans="1:5" x14ac:dyDescent="0.3">
      <c r="A1430">
        <v>1</v>
      </c>
      <c r="B1430">
        <v>1</v>
      </c>
      <c r="C1430">
        <v>0</v>
      </c>
      <c r="D1430">
        <v>0</v>
      </c>
      <c r="E1430" s="3">
        <v>1</v>
      </c>
    </row>
    <row r="1431" spans="1:5" x14ac:dyDescent="0.3">
      <c r="A1431">
        <v>1</v>
      </c>
      <c r="B1431">
        <v>2</v>
      </c>
      <c r="C1431">
        <v>0</v>
      </c>
      <c r="D1431">
        <v>0</v>
      </c>
      <c r="E1431" s="3">
        <v>0</v>
      </c>
    </row>
    <row r="1432" spans="1:5" x14ac:dyDescent="0.3">
      <c r="A1432">
        <v>0</v>
      </c>
      <c r="B1432">
        <v>1</v>
      </c>
      <c r="C1432">
        <v>0</v>
      </c>
      <c r="D1432">
        <v>0</v>
      </c>
      <c r="E1432" s="3">
        <v>1</v>
      </c>
    </row>
    <row r="1433" spans="1:5" x14ac:dyDescent="0.3">
      <c r="A1433">
        <v>0</v>
      </c>
      <c r="B1433">
        <v>1</v>
      </c>
      <c r="C1433">
        <v>0</v>
      </c>
      <c r="D1433">
        <v>0</v>
      </c>
      <c r="E1433" s="3">
        <v>1</v>
      </c>
    </row>
    <row r="1434" spans="1:5" x14ac:dyDescent="0.3">
      <c r="A1434">
        <v>0</v>
      </c>
      <c r="B1434">
        <v>1</v>
      </c>
      <c r="C1434">
        <v>0</v>
      </c>
      <c r="D1434">
        <v>0</v>
      </c>
      <c r="E1434" s="3">
        <v>1</v>
      </c>
    </row>
    <row r="1435" spans="1:5" x14ac:dyDescent="0.3">
      <c r="A1435">
        <v>1</v>
      </c>
      <c r="B1435">
        <v>0</v>
      </c>
      <c r="C1435">
        <v>0</v>
      </c>
      <c r="D1435">
        <v>0</v>
      </c>
      <c r="E1435" s="3">
        <v>0</v>
      </c>
    </row>
    <row r="1436" spans="1:5" x14ac:dyDescent="0.3">
      <c r="A1436">
        <v>1</v>
      </c>
      <c r="B1436">
        <v>1</v>
      </c>
      <c r="C1436">
        <v>1</v>
      </c>
      <c r="D1436">
        <v>0</v>
      </c>
      <c r="E1436" s="3">
        <v>1</v>
      </c>
    </row>
    <row r="1437" spans="1:5" x14ac:dyDescent="0.3">
      <c r="A1437">
        <v>2</v>
      </c>
      <c r="B1437">
        <v>2</v>
      </c>
      <c r="C1437">
        <v>0</v>
      </c>
      <c r="D1437">
        <v>0</v>
      </c>
      <c r="E1437" s="3">
        <v>1</v>
      </c>
    </row>
    <row r="1438" spans="1:5" x14ac:dyDescent="0.3">
      <c r="A1438">
        <v>1</v>
      </c>
      <c r="B1438">
        <v>3</v>
      </c>
      <c r="C1438">
        <v>0</v>
      </c>
      <c r="D1438">
        <v>0</v>
      </c>
      <c r="E1438" s="3">
        <v>0</v>
      </c>
    </row>
    <row r="1439" spans="1:5" x14ac:dyDescent="0.3">
      <c r="A1439">
        <v>0</v>
      </c>
      <c r="B1439">
        <v>0</v>
      </c>
      <c r="C1439">
        <v>1</v>
      </c>
      <c r="D1439">
        <v>0</v>
      </c>
      <c r="E1439" s="3">
        <v>1</v>
      </c>
    </row>
    <row r="1440" spans="1:5" x14ac:dyDescent="0.3">
      <c r="A1440">
        <v>1</v>
      </c>
      <c r="B1440">
        <v>2</v>
      </c>
      <c r="C1440">
        <v>0</v>
      </c>
      <c r="D1440">
        <v>0</v>
      </c>
      <c r="E1440" s="3">
        <v>2</v>
      </c>
    </row>
    <row r="1441" spans="1:5" x14ac:dyDescent="0.3">
      <c r="A1441">
        <v>1</v>
      </c>
      <c r="B1441">
        <v>1</v>
      </c>
      <c r="C1441">
        <v>0</v>
      </c>
      <c r="D1441">
        <v>0</v>
      </c>
      <c r="E1441" s="3">
        <v>1</v>
      </c>
    </row>
    <row r="1442" spans="1:5" x14ac:dyDescent="0.3">
      <c r="A1442">
        <v>1</v>
      </c>
      <c r="B1442">
        <v>0</v>
      </c>
      <c r="C1442">
        <v>0</v>
      </c>
      <c r="D1442">
        <v>0</v>
      </c>
      <c r="E1442" s="3">
        <v>0</v>
      </c>
    </row>
    <row r="1443" spans="1:5" x14ac:dyDescent="0.3">
      <c r="A1443">
        <v>0</v>
      </c>
      <c r="B1443">
        <v>1</v>
      </c>
      <c r="C1443">
        <v>0</v>
      </c>
      <c r="D1443">
        <v>0</v>
      </c>
      <c r="E1443" s="3">
        <v>0</v>
      </c>
    </row>
    <row r="1444" spans="1:5" x14ac:dyDescent="0.3">
      <c r="A1444">
        <v>0</v>
      </c>
      <c r="B1444">
        <v>1</v>
      </c>
      <c r="C1444">
        <v>0</v>
      </c>
      <c r="D1444">
        <v>0</v>
      </c>
      <c r="E1444" s="3">
        <v>1</v>
      </c>
    </row>
    <row r="1445" spans="1:5" x14ac:dyDescent="0.3">
      <c r="A1445">
        <v>1</v>
      </c>
      <c r="B1445">
        <v>1</v>
      </c>
      <c r="C1445">
        <v>0</v>
      </c>
      <c r="D1445">
        <v>0</v>
      </c>
      <c r="E1445" s="3">
        <v>1</v>
      </c>
    </row>
    <row r="1446" spans="1:5" x14ac:dyDescent="0.3">
      <c r="A1446">
        <v>1</v>
      </c>
      <c r="B1446">
        <v>2</v>
      </c>
      <c r="C1446">
        <v>0</v>
      </c>
      <c r="D1446">
        <v>0</v>
      </c>
      <c r="E1446" s="3">
        <v>1</v>
      </c>
    </row>
    <row r="1447" spans="1:5" x14ac:dyDescent="0.3">
      <c r="A1447">
        <v>0</v>
      </c>
      <c r="B1447">
        <v>1</v>
      </c>
      <c r="C1447">
        <v>0</v>
      </c>
      <c r="D1447">
        <v>0</v>
      </c>
      <c r="E1447" s="3">
        <v>1</v>
      </c>
    </row>
    <row r="1448" spans="1:5" x14ac:dyDescent="0.3">
      <c r="A1448">
        <v>0</v>
      </c>
      <c r="B1448">
        <v>0</v>
      </c>
      <c r="C1448">
        <v>1</v>
      </c>
      <c r="D1448">
        <v>0</v>
      </c>
      <c r="E1448" s="3">
        <v>1</v>
      </c>
    </row>
    <row r="1449" spans="1:5" x14ac:dyDescent="0.3">
      <c r="A1449">
        <v>0</v>
      </c>
      <c r="B1449">
        <v>1</v>
      </c>
      <c r="C1449">
        <v>0</v>
      </c>
      <c r="D1449">
        <v>0</v>
      </c>
      <c r="E1449" s="3">
        <v>1</v>
      </c>
    </row>
    <row r="1450" spans="1:5" x14ac:dyDescent="0.3">
      <c r="A1450">
        <v>0</v>
      </c>
      <c r="B1450">
        <v>2</v>
      </c>
      <c r="C1450">
        <v>0</v>
      </c>
      <c r="D1450">
        <v>0</v>
      </c>
      <c r="E1450" s="3">
        <v>2</v>
      </c>
    </row>
    <row r="1451" spans="1:5" x14ac:dyDescent="0.3">
      <c r="A1451">
        <v>1</v>
      </c>
      <c r="B1451">
        <v>1</v>
      </c>
      <c r="C1451">
        <v>0</v>
      </c>
      <c r="D1451">
        <v>0</v>
      </c>
      <c r="E1451" s="3">
        <v>1</v>
      </c>
    </row>
    <row r="1452" spans="1:5" x14ac:dyDescent="0.3">
      <c r="A1452">
        <v>0</v>
      </c>
      <c r="B1452">
        <v>0</v>
      </c>
      <c r="C1452">
        <v>1</v>
      </c>
      <c r="D1452">
        <v>0</v>
      </c>
      <c r="E1452" s="3">
        <v>0</v>
      </c>
    </row>
    <row r="1453" spans="1:5" x14ac:dyDescent="0.3">
      <c r="A1453">
        <v>1</v>
      </c>
      <c r="B1453">
        <v>2</v>
      </c>
      <c r="C1453">
        <v>0</v>
      </c>
      <c r="D1453">
        <v>0</v>
      </c>
      <c r="E1453" s="3">
        <v>2</v>
      </c>
    </row>
    <row r="1454" spans="1:5" x14ac:dyDescent="0.3">
      <c r="A1454">
        <v>1</v>
      </c>
      <c r="B1454">
        <v>2</v>
      </c>
      <c r="C1454">
        <v>0</v>
      </c>
      <c r="D1454">
        <v>0</v>
      </c>
      <c r="E1454" s="3">
        <v>2</v>
      </c>
    </row>
    <row r="1455" spans="1:5" x14ac:dyDescent="0.3">
      <c r="A1455">
        <v>1</v>
      </c>
      <c r="B1455">
        <v>1</v>
      </c>
      <c r="C1455">
        <v>0</v>
      </c>
      <c r="D1455">
        <v>0</v>
      </c>
      <c r="E1455" s="3">
        <v>1</v>
      </c>
    </row>
    <row r="1456" spans="1:5" x14ac:dyDescent="0.3">
      <c r="A1456">
        <v>1</v>
      </c>
      <c r="B1456">
        <v>2</v>
      </c>
      <c r="C1456">
        <v>0</v>
      </c>
      <c r="D1456">
        <v>0</v>
      </c>
      <c r="E1456" s="3">
        <v>2</v>
      </c>
    </row>
    <row r="1457" spans="1:5" x14ac:dyDescent="0.3">
      <c r="A1457">
        <v>1</v>
      </c>
      <c r="B1457">
        <v>1</v>
      </c>
      <c r="C1457">
        <v>0</v>
      </c>
      <c r="D1457">
        <v>0</v>
      </c>
      <c r="E1457" s="3">
        <v>2</v>
      </c>
    </row>
    <row r="1458" spans="1:5" x14ac:dyDescent="0.3">
      <c r="A1458">
        <v>0</v>
      </c>
      <c r="B1458">
        <v>1</v>
      </c>
      <c r="C1458">
        <v>0</v>
      </c>
      <c r="D1458">
        <v>0</v>
      </c>
      <c r="E1458" s="3">
        <v>1</v>
      </c>
    </row>
    <row r="1459" spans="1:5" x14ac:dyDescent="0.3">
      <c r="A1459">
        <v>0</v>
      </c>
      <c r="B1459">
        <v>2</v>
      </c>
      <c r="C1459">
        <v>1</v>
      </c>
      <c r="D1459">
        <v>0</v>
      </c>
      <c r="E1459" s="3">
        <v>2</v>
      </c>
    </row>
    <row r="1460" spans="1:5" x14ac:dyDescent="0.3">
      <c r="A1460">
        <v>0</v>
      </c>
      <c r="B1460">
        <v>2</v>
      </c>
      <c r="C1460">
        <v>0</v>
      </c>
      <c r="D1460">
        <v>0</v>
      </c>
      <c r="E1460" s="3">
        <v>2</v>
      </c>
    </row>
    <row r="1461" spans="1:5" x14ac:dyDescent="0.3">
      <c r="A1461">
        <v>0</v>
      </c>
      <c r="B1461">
        <v>0</v>
      </c>
      <c r="C1461">
        <v>0</v>
      </c>
      <c r="D1461">
        <v>0</v>
      </c>
      <c r="E1461" s="3">
        <v>0</v>
      </c>
    </row>
    <row r="1462" spans="1:5" x14ac:dyDescent="0.3">
      <c r="A1462">
        <v>1</v>
      </c>
      <c r="B1462">
        <v>1</v>
      </c>
      <c r="C1462">
        <v>0</v>
      </c>
      <c r="D1462">
        <v>0</v>
      </c>
      <c r="E1462" s="3">
        <v>1</v>
      </c>
    </row>
    <row r="1463" spans="1:5" x14ac:dyDescent="0.3">
      <c r="A1463">
        <v>1</v>
      </c>
      <c r="B1463">
        <v>1</v>
      </c>
      <c r="C1463">
        <v>0</v>
      </c>
      <c r="D1463">
        <v>0</v>
      </c>
      <c r="E1463" s="3">
        <v>1</v>
      </c>
    </row>
    <row r="1464" spans="1:5" x14ac:dyDescent="0.3">
      <c r="A1464">
        <v>0</v>
      </c>
      <c r="B1464">
        <v>0</v>
      </c>
      <c r="C1464">
        <v>0</v>
      </c>
      <c r="D1464">
        <v>0</v>
      </c>
      <c r="E1464" s="3">
        <v>0</v>
      </c>
    </row>
    <row r="1465" spans="1:5" x14ac:dyDescent="0.3">
      <c r="A1465">
        <v>2</v>
      </c>
      <c r="B1465">
        <v>1</v>
      </c>
      <c r="C1465">
        <v>0</v>
      </c>
      <c r="D1465">
        <v>0</v>
      </c>
      <c r="E1465" s="3">
        <v>2</v>
      </c>
    </row>
    <row r="1466" spans="1:5" x14ac:dyDescent="0.3">
      <c r="A1466">
        <v>1</v>
      </c>
      <c r="B1466">
        <v>1</v>
      </c>
      <c r="C1466">
        <v>0</v>
      </c>
      <c r="D1466">
        <v>0</v>
      </c>
      <c r="E1466" s="3">
        <v>2</v>
      </c>
    </row>
    <row r="1467" spans="1:5" x14ac:dyDescent="0.3">
      <c r="A1467">
        <v>0</v>
      </c>
      <c r="B1467">
        <v>2</v>
      </c>
      <c r="C1467">
        <v>0</v>
      </c>
      <c r="D1467">
        <v>0</v>
      </c>
      <c r="E1467" s="3">
        <v>2</v>
      </c>
    </row>
    <row r="1468" spans="1:5" x14ac:dyDescent="0.3">
      <c r="A1468">
        <v>0</v>
      </c>
      <c r="B1468">
        <v>0</v>
      </c>
      <c r="C1468">
        <v>0</v>
      </c>
      <c r="D1468">
        <v>0</v>
      </c>
      <c r="E1468" s="3">
        <v>0</v>
      </c>
    </row>
    <row r="1469" spans="1:5" x14ac:dyDescent="0.3">
      <c r="A1469">
        <v>1</v>
      </c>
      <c r="B1469">
        <v>2</v>
      </c>
      <c r="C1469">
        <v>0</v>
      </c>
      <c r="D1469">
        <v>0</v>
      </c>
      <c r="E1469" s="3">
        <v>1</v>
      </c>
    </row>
    <row r="1470" spans="1:5" x14ac:dyDescent="0.3">
      <c r="A1470">
        <v>0</v>
      </c>
      <c r="B1470">
        <v>1</v>
      </c>
      <c r="C1470">
        <v>0</v>
      </c>
      <c r="D1470">
        <v>0</v>
      </c>
      <c r="E1470" s="3">
        <v>1</v>
      </c>
    </row>
    <row r="1471" spans="1:5" x14ac:dyDescent="0.3">
      <c r="A1471">
        <v>1</v>
      </c>
      <c r="B1471">
        <v>2</v>
      </c>
      <c r="C1471">
        <v>0</v>
      </c>
      <c r="D1471">
        <v>0</v>
      </c>
      <c r="E1471" s="3">
        <v>2</v>
      </c>
    </row>
    <row r="1472" spans="1:5" x14ac:dyDescent="0.3">
      <c r="A1472">
        <v>1</v>
      </c>
      <c r="B1472">
        <v>2</v>
      </c>
      <c r="C1472">
        <v>0</v>
      </c>
      <c r="D1472">
        <v>0</v>
      </c>
      <c r="E1472" s="3">
        <v>2</v>
      </c>
    </row>
    <row r="1473" spans="1:5" x14ac:dyDescent="0.3">
      <c r="A1473">
        <v>1</v>
      </c>
      <c r="B1473">
        <v>1</v>
      </c>
      <c r="C1473">
        <v>0</v>
      </c>
      <c r="D1473">
        <v>0</v>
      </c>
      <c r="E1473" s="3">
        <v>1</v>
      </c>
    </row>
    <row r="1474" spans="1:5" x14ac:dyDescent="0.3">
      <c r="A1474">
        <v>0</v>
      </c>
      <c r="B1474">
        <v>1</v>
      </c>
      <c r="C1474">
        <v>1</v>
      </c>
      <c r="D1474">
        <v>0</v>
      </c>
      <c r="E1474" s="3">
        <v>1</v>
      </c>
    </row>
    <row r="1475" spans="1:5" x14ac:dyDescent="0.3">
      <c r="A1475">
        <v>2</v>
      </c>
      <c r="B1475">
        <v>1</v>
      </c>
      <c r="C1475">
        <v>0</v>
      </c>
      <c r="D1475">
        <v>1</v>
      </c>
      <c r="E1475" s="3">
        <v>1</v>
      </c>
    </row>
    <row r="1476" spans="1:5" x14ac:dyDescent="0.3">
      <c r="A1476">
        <v>1</v>
      </c>
      <c r="B1476">
        <v>1</v>
      </c>
      <c r="C1476">
        <v>0</v>
      </c>
      <c r="D1476">
        <v>0</v>
      </c>
      <c r="E1476" s="3">
        <v>0</v>
      </c>
    </row>
    <row r="1477" spans="1:5" x14ac:dyDescent="0.3">
      <c r="A1477">
        <v>0</v>
      </c>
      <c r="B1477">
        <v>0</v>
      </c>
      <c r="C1477">
        <v>0</v>
      </c>
      <c r="D1477">
        <v>0</v>
      </c>
      <c r="E1477" s="3">
        <v>0</v>
      </c>
    </row>
    <row r="1478" spans="1:5" x14ac:dyDescent="0.3">
      <c r="A1478">
        <v>0</v>
      </c>
      <c r="B1478">
        <v>0</v>
      </c>
      <c r="C1478">
        <v>0</v>
      </c>
      <c r="D1478">
        <v>0</v>
      </c>
      <c r="E1478" s="3">
        <v>0</v>
      </c>
    </row>
    <row r="1479" spans="1:5" x14ac:dyDescent="0.3">
      <c r="A1479">
        <v>1</v>
      </c>
      <c r="B1479">
        <v>1</v>
      </c>
      <c r="C1479">
        <v>0</v>
      </c>
      <c r="D1479">
        <v>1</v>
      </c>
      <c r="E1479" s="3">
        <v>1</v>
      </c>
    </row>
    <row r="1480" spans="1:5" x14ac:dyDescent="0.3">
      <c r="A1480">
        <v>1</v>
      </c>
      <c r="B1480">
        <v>1</v>
      </c>
      <c r="C1480">
        <v>0</v>
      </c>
      <c r="D1480">
        <v>0</v>
      </c>
      <c r="E1480" s="3">
        <v>0</v>
      </c>
    </row>
    <row r="1481" spans="1:5" x14ac:dyDescent="0.3">
      <c r="A1481">
        <v>0</v>
      </c>
      <c r="B1481">
        <v>1</v>
      </c>
      <c r="C1481">
        <v>1</v>
      </c>
      <c r="D1481">
        <v>0</v>
      </c>
      <c r="E1481" s="3">
        <v>2</v>
      </c>
    </row>
    <row r="1482" spans="1:5" x14ac:dyDescent="0.3">
      <c r="A1482">
        <v>0</v>
      </c>
      <c r="B1482">
        <v>1</v>
      </c>
      <c r="C1482">
        <v>0</v>
      </c>
      <c r="D1482">
        <v>0</v>
      </c>
      <c r="E1482" s="3">
        <v>1</v>
      </c>
    </row>
    <row r="1483" spans="1:5" x14ac:dyDescent="0.3">
      <c r="A1483">
        <v>2</v>
      </c>
      <c r="B1483">
        <v>1</v>
      </c>
      <c r="C1483">
        <v>0</v>
      </c>
      <c r="D1483">
        <v>1</v>
      </c>
      <c r="E1483" s="3">
        <v>1</v>
      </c>
    </row>
    <row r="1484" spans="1:5" x14ac:dyDescent="0.3">
      <c r="A1484">
        <v>0</v>
      </c>
      <c r="B1484">
        <v>0</v>
      </c>
      <c r="C1484">
        <v>0</v>
      </c>
      <c r="D1484">
        <v>0</v>
      </c>
      <c r="E1484" s="3">
        <v>0</v>
      </c>
    </row>
    <row r="1485" spans="1:5" x14ac:dyDescent="0.3">
      <c r="A1485">
        <v>1</v>
      </c>
      <c r="B1485">
        <v>2</v>
      </c>
      <c r="C1485">
        <v>0</v>
      </c>
      <c r="D1485">
        <v>0</v>
      </c>
      <c r="E1485" s="3">
        <v>2</v>
      </c>
    </row>
    <row r="1486" spans="1:5" x14ac:dyDescent="0.3">
      <c r="A1486">
        <v>0</v>
      </c>
      <c r="B1486">
        <v>0</v>
      </c>
      <c r="C1486">
        <v>0</v>
      </c>
      <c r="D1486">
        <v>0</v>
      </c>
      <c r="E1486" s="3">
        <v>0</v>
      </c>
    </row>
    <row r="1487" spans="1:5" x14ac:dyDescent="0.3">
      <c r="A1487">
        <v>0</v>
      </c>
      <c r="B1487">
        <v>1</v>
      </c>
      <c r="C1487">
        <v>0</v>
      </c>
      <c r="D1487">
        <v>0</v>
      </c>
      <c r="E1487" s="3">
        <v>1</v>
      </c>
    </row>
    <row r="1488" spans="1:5" x14ac:dyDescent="0.3">
      <c r="A1488">
        <v>0</v>
      </c>
      <c r="B1488">
        <v>0</v>
      </c>
      <c r="C1488">
        <v>0</v>
      </c>
      <c r="D1488">
        <v>0</v>
      </c>
      <c r="E1488" s="3">
        <v>0</v>
      </c>
    </row>
    <row r="1489" spans="1:5" x14ac:dyDescent="0.3">
      <c r="A1489">
        <v>1</v>
      </c>
      <c r="B1489">
        <v>0</v>
      </c>
      <c r="C1489">
        <v>0</v>
      </c>
      <c r="D1489">
        <v>0</v>
      </c>
      <c r="E1489" s="3">
        <v>0</v>
      </c>
    </row>
    <row r="1490" spans="1:5" x14ac:dyDescent="0.3">
      <c r="A1490">
        <v>1</v>
      </c>
      <c r="B1490">
        <v>1</v>
      </c>
      <c r="C1490">
        <v>0</v>
      </c>
      <c r="D1490">
        <v>0</v>
      </c>
      <c r="E1490" s="3">
        <v>1</v>
      </c>
    </row>
    <row r="1491" spans="1:5" x14ac:dyDescent="0.3">
      <c r="A1491">
        <v>0</v>
      </c>
      <c r="B1491">
        <v>0</v>
      </c>
      <c r="C1491">
        <v>1</v>
      </c>
      <c r="D1491">
        <v>0</v>
      </c>
      <c r="E1491" s="3">
        <v>1</v>
      </c>
    </row>
    <row r="1492" spans="1:5" x14ac:dyDescent="0.3">
      <c r="A1492">
        <v>0</v>
      </c>
      <c r="B1492">
        <v>1</v>
      </c>
      <c r="C1492">
        <v>0</v>
      </c>
      <c r="D1492">
        <v>0</v>
      </c>
      <c r="E1492" s="3">
        <v>1</v>
      </c>
    </row>
    <row r="1493" spans="1:5" x14ac:dyDescent="0.3">
      <c r="A1493">
        <v>0</v>
      </c>
      <c r="B1493">
        <v>1</v>
      </c>
      <c r="C1493">
        <v>0</v>
      </c>
      <c r="D1493">
        <v>0</v>
      </c>
      <c r="E1493" s="3">
        <v>1</v>
      </c>
    </row>
    <row r="1494" spans="1:5" x14ac:dyDescent="0.3">
      <c r="A1494">
        <v>1</v>
      </c>
      <c r="B1494">
        <v>1</v>
      </c>
      <c r="C1494">
        <v>0</v>
      </c>
      <c r="D1494">
        <v>0</v>
      </c>
      <c r="E1494" s="3">
        <v>1</v>
      </c>
    </row>
    <row r="1495" spans="1:5" x14ac:dyDescent="0.3">
      <c r="A1495">
        <v>1</v>
      </c>
      <c r="B1495">
        <v>3</v>
      </c>
      <c r="C1495">
        <v>1</v>
      </c>
      <c r="D1495">
        <v>0</v>
      </c>
      <c r="E1495" s="3">
        <v>2</v>
      </c>
    </row>
    <row r="1496" spans="1:5" x14ac:dyDescent="0.3">
      <c r="A1496">
        <v>1</v>
      </c>
      <c r="B1496">
        <v>1</v>
      </c>
      <c r="C1496">
        <v>1</v>
      </c>
      <c r="D1496">
        <v>1</v>
      </c>
      <c r="E1496" s="3">
        <v>2</v>
      </c>
    </row>
    <row r="1497" spans="1:5" x14ac:dyDescent="0.3">
      <c r="A1497">
        <v>0</v>
      </c>
      <c r="B1497">
        <v>0</v>
      </c>
      <c r="C1497">
        <v>0</v>
      </c>
      <c r="D1497">
        <v>1</v>
      </c>
      <c r="E1497" s="3">
        <v>0</v>
      </c>
    </row>
    <row r="1498" spans="1:5" x14ac:dyDescent="0.3">
      <c r="A1498">
        <v>0</v>
      </c>
      <c r="B1498">
        <v>1</v>
      </c>
      <c r="C1498">
        <v>0</v>
      </c>
      <c r="D1498">
        <v>0</v>
      </c>
      <c r="E1498" s="3">
        <v>0</v>
      </c>
    </row>
    <row r="1499" spans="1:5" x14ac:dyDescent="0.3">
      <c r="A1499">
        <v>1</v>
      </c>
      <c r="B1499">
        <v>1</v>
      </c>
      <c r="C1499">
        <v>0</v>
      </c>
      <c r="D1499">
        <v>0</v>
      </c>
      <c r="E1499" s="3">
        <v>0</v>
      </c>
    </row>
    <row r="1500" spans="1:5" x14ac:dyDescent="0.3">
      <c r="A1500">
        <v>0</v>
      </c>
      <c r="B1500">
        <v>2</v>
      </c>
      <c r="C1500">
        <v>0</v>
      </c>
      <c r="D1500">
        <v>0</v>
      </c>
      <c r="E1500" s="3">
        <v>2</v>
      </c>
    </row>
    <row r="1501" spans="1:5" x14ac:dyDescent="0.3">
      <c r="A1501">
        <v>1</v>
      </c>
      <c r="B1501">
        <v>1</v>
      </c>
      <c r="C1501">
        <v>0</v>
      </c>
      <c r="D1501">
        <v>0</v>
      </c>
      <c r="E1501" s="3">
        <v>0</v>
      </c>
    </row>
    <row r="1502" spans="1:5" x14ac:dyDescent="0.3">
      <c r="A1502">
        <v>1</v>
      </c>
      <c r="B1502">
        <v>2</v>
      </c>
      <c r="C1502">
        <v>0</v>
      </c>
      <c r="D1502">
        <v>0</v>
      </c>
      <c r="E1502" s="3">
        <v>2</v>
      </c>
    </row>
    <row r="1503" spans="1:5" x14ac:dyDescent="0.3">
      <c r="A1503">
        <v>0</v>
      </c>
      <c r="B1503">
        <v>0</v>
      </c>
      <c r="C1503">
        <v>0</v>
      </c>
      <c r="D1503">
        <v>0</v>
      </c>
      <c r="E1503" s="3">
        <v>0</v>
      </c>
    </row>
    <row r="1504" spans="1:5" x14ac:dyDescent="0.3">
      <c r="A1504">
        <v>0</v>
      </c>
      <c r="B1504">
        <v>0</v>
      </c>
      <c r="C1504">
        <v>0</v>
      </c>
      <c r="D1504">
        <v>0</v>
      </c>
      <c r="E1504" s="3">
        <v>0</v>
      </c>
    </row>
    <row r="1505" spans="1:5" x14ac:dyDescent="0.3">
      <c r="A1505">
        <v>0</v>
      </c>
      <c r="B1505">
        <v>1</v>
      </c>
      <c r="C1505">
        <v>0</v>
      </c>
      <c r="D1505">
        <v>0</v>
      </c>
      <c r="E1505" s="3">
        <v>1</v>
      </c>
    </row>
    <row r="1506" spans="1:5" x14ac:dyDescent="0.3">
      <c r="A1506">
        <v>3</v>
      </c>
      <c r="B1506">
        <v>1</v>
      </c>
      <c r="C1506">
        <v>1</v>
      </c>
      <c r="D1506">
        <v>0</v>
      </c>
      <c r="E1506" s="3">
        <v>1</v>
      </c>
    </row>
    <row r="1507" spans="1:5" x14ac:dyDescent="0.3">
      <c r="A1507">
        <v>0</v>
      </c>
      <c r="B1507">
        <v>1</v>
      </c>
      <c r="C1507">
        <v>0</v>
      </c>
      <c r="D1507">
        <v>0</v>
      </c>
      <c r="E1507" s="3">
        <v>0</v>
      </c>
    </row>
    <row r="1508" spans="1:5" x14ac:dyDescent="0.3">
      <c r="A1508">
        <v>0</v>
      </c>
      <c r="B1508">
        <v>1</v>
      </c>
      <c r="C1508">
        <v>0</v>
      </c>
      <c r="D1508">
        <v>0</v>
      </c>
      <c r="E1508" s="3">
        <v>1</v>
      </c>
    </row>
    <row r="1509" spans="1:5" x14ac:dyDescent="0.3">
      <c r="A1509">
        <v>1</v>
      </c>
      <c r="B1509">
        <v>1</v>
      </c>
      <c r="C1509">
        <v>0</v>
      </c>
      <c r="D1509">
        <v>0</v>
      </c>
      <c r="E1509" s="3">
        <v>1</v>
      </c>
    </row>
    <row r="1510" spans="1:5" x14ac:dyDescent="0.3">
      <c r="A1510">
        <v>0</v>
      </c>
      <c r="B1510">
        <v>1</v>
      </c>
      <c r="C1510">
        <v>0</v>
      </c>
      <c r="D1510">
        <v>0</v>
      </c>
      <c r="E1510" s="3">
        <v>1</v>
      </c>
    </row>
    <row r="1511" spans="1:5" x14ac:dyDescent="0.3">
      <c r="A1511">
        <v>1</v>
      </c>
      <c r="B1511">
        <v>1</v>
      </c>
      <c r="C1511">
        <v>0</v>
      </c>
      <c r="D1511">
        <v>0</v>
      </c>
      <c r="E1511" s="3">
        <v>0</v>
      </c>
    </row>
    <row r="1512" spans="1:5" x14ac:dyDescent="0.3">
      <c r="A1512">
        <v>1</v>
      </c>
      <c r="B1512">
        <v>3</v>
      </c>
      <c r="C1512">
        <v>0</v>
      </c>
      <c r="D1512">
        <v>0</v>
      </c>
      <c r="E1512" s="3">
        <v>3</v>
      </c>
    </row>
    <row r="1513" spans="1:5" x14ac:dyDescent="0.3">
      <c r="A1513">
        <v>0</v>
      </c>
      <c r="B1513">
        <v>1</v>
      </c>
      <c r="C1513">
        <v>0</v>
      </c>
      <c r="D1513">
        <v>0</v>
      </c>
      <c r="E1513" s="3">
        <v>1</v>
      </c>
    </row>
    <row r="1514" spans="1:5" x14ac:dyDescent="0.3">
      <c r="A1514">
        <v>1</v>
      </c>
      <c r="B1514">
        <v>1</v>
      </c>
      <c r="C1514">
        <v>0</v>
      </c>
      <c r="D1514">
        <v>0</v>
      </c>
      <c r="E1514" s="3">
        <v>1</v>
      </c>
    </row>
    <row r="1515" spans="1:5" x14ac:dyDescent="0.3">
      <c r="A1515">
        <v>2</v>
      </c>
      <c r="B1515">
        <v>2</v>
      </c>
      <c r="C1515">
        <v>0</v>
      </c>
      <c r="D1515">
        <v>0</v>
      </c>
      <c r="E1515" s="3">
        <v>2</v>
      </c>
    </row>
    <row r="1516" spans="1:5" x14ac:dyDescent="0.3">
      <c r="A1516">
        <v>0</v>
      </c>
      <c r="B1516">
        <v>1</v>
      </c>
      <c r="C1516">
        <v>0</v>
      </c>
      <c r="D1516">
        <v>0</v>
      </c>
      <c r="E1516" s="3">
        <v>0</v>
      </c>
    </row>
    <row r="1517" spans="1:5" x14ac:dyDescent="0.3">
      <c r="A1517">
        <v>1</v>
      </c>
      <c r="B1517">
        <v>1</v>
      </c>
      <c r="C1517">
        <v>0</v>
      </c>
      <c r="D1517">
        <v>0</v>
      </c>
      <c r="E1517" s="3">
        <v>3</v>
      </c>
    </row>
    <row r="1518" spans="1:5" x14ac:dyDescent="0.3">
      <c r="A1518">
        <v>0</v>
      </c>
      <c r="B1518">
        <v>1</v>
      </c>
      <c r="C1518">
        <v>0</v>
      </c>
      <c r="D1518">
        <v>0</v>
      </c>
      <c r="E1518" s="3">
        <v>0</v>
      </c>
    </row>
    <row r="1519" spans="1:5" x14ac:dyDescent="0.3">
      <c r="A1519">
        <v>1</v>
      </c>
      <c r="B1519">
        <v>2</v>
      </c>
      <c r="C1519">
        <v>0</v>
      </c>
      <c r="D1519">
        <v>0</v>
      </c>
      <c r="E1519" s="3">
        <v>4</v>
      </c>
    </row>
    <row r="1520" spans="1:5" x14ac:dyDescent="0.3">
      <c r="A1520">
        <v>1</v>
      </c>
      <c r="B1520">
        <v>2</v>
      </c>
      <c r="C1520">
        <v>0</v>
      </c>
      <c r="D1520">
        <v>0</v>
      </c>
      <c r="E1520" s="3">
        <v>2</v>
      </c>
    </row>
    <row r="1521" spans="1:5" x14ac:dyDescent="0.3">
      <c r="A1521">
        <v>2</v>
      </c>
      <c r="B1521">
        <v>1</v>
      </c>
      <c r="C1521">
        <v>0</v>
      </c>
      <c r="D1521">
        <v>0</v>
      </c>
      <c r="E1521" s="3">
        <v>0</v>
      </c>
    </row>
    <row r="1522" spans="1:5" x14ac:dyDescent="0.3">
      <c r="A1522">
        <v>0</v>
      </c>
      <c r="B1522">
        <v>0</v>
      </c>
      <c r="C1522">
        <v>0</v>
      </c>
      <c r="D1522">
        <v>1</v>
      </c>
      <c r="E1522" s="3">
        <v>0</v>
      </c>
    </row>
    <row r="1523" spans="1:5" x14ac:dyDescent="0.3">
      <c r="A1523">
        <v>0</v>
      </c>
      <c r="B1523">
        <v>1</v>
      </c>
      <c r="C1523">
        <v>0</v>
      </c>
      <c r="D1523">
        <v>0</v>
      </c>
      <c r="E1523" s="3">
        <v>1</v>
      </c>
    </row>
    <row r="1524" spans="1:5" x14ac:dyDescent="0.3">
      <c r="A1524">
        <v>1</v>
      </c>
      <c r="B1524">
        <v>1</v>
      </c>
      <c r="C1524">
        <v>0</v>
      </c>
      <c r="D1524">
        <v>1</v>
      </c>
      <c r="E1524" s="3">
        <v>2</v>
      </c>
    </row>
    <row r="1525" spans="1:5" x14ac:dyDescent="0.3">
      <c r="A1525">
        <v>1</v>
      </c>
      <c r="B1525">
        <v>1</v>
      </c>
      <c r="C1525">
        <v>0</v>
      </c>
      <c r="D1525">
        <v>0</v>
      </c>
      <c r="E1525" s="3">
        <v>1</v>
      </c>
    </row>
    <row r="1526" spans="1:5" x14ac:dyDescent="0.3">
      <c r="A1526">
        <v>1</v>
      </c>
      <c r="B1526">
        <v>3</v>
      </c>
      <c r="C1526">
        <v>0</v>
      </c>
      <c r="D1526">
        <v>0</v>
      </c>
      <c r="E1526" s="3">
        <v>0</v>
      </c>
    </row>
    <row r="1527" spans="1:5" x14ac:dyDescent="0.3">
      <c r="A1527">
        <v>0</v>
      </c>
      <c r="B1527">
        <v>1</v>
      </c>
      <c r="C1527">
        <v>0</v>
      </c>
      <c r="D1527">
        <v>0</v>
      </c>
      <c r="E1527" s="3">
        <v>0</v>
      </c>
    </row>
    <row r="1528" spans="1:5" x14ac:dyDescent="0.3">
      <c r="A1528">
        <v>0</v>
      </c>
      <c r="B1528">
        <v>1</v>
      </c>
      <c r="C1528">
        <v>1</v>
      </c>
      <c r="D1528">
        <v>0</v>
      </c>
      <c r="E1528" s="3">
        <v>2</v>
      </c>
    </row>
    <row r="1529" spans="1:5" x14ac:dyDescent="0.3">
      <c r="A1529">
        <v>1</v>
      </c>
      <c r="B1529">
        <v>1</v>
      </c>
      <c r="C1529">
        <v>0</v>
      </c>
      <c r="D1529">
        <v>0</v>
      </c>
      <c r="E1529" s="3">
        <v>0</v>
      </c>
    </row>
    <row r="1530" spans="1:5" x14ac:dyDescent="0.3">
      <c r="A1530">
        <v>1</v>
      </c>
      <c r="B1530">
        <v>2</v>
      </c>
      <c r="C1530">
        <v>0</v>
      </c>
      <c r="D1530">
        <v>0</v>
      </c>
      <c r="E1530" s="3">
        <v>1</v>
      </c>
    </row>
    <row r="1531" spans="1:5" x14ac:dyDescent="0.3">
      <c r="A1531">
        <v>0</v>
      </c>
      <c r="B1531">
        <v>0</v>
      </c>
      <c r="C1531">
        <v>0</v>
      </c>
      <c r="D1531">
        <v>0</v>
      </c>
      <c r="E1531" s="3">
        <v>0</v>
      </c>
    </row>
    <row r="1532" spans="1:5" x14ac:dyDescent="0.3">
      <c r="A1532">
        <v>2</v>
      </c>
      <c r="B1532">
        <v>1</v>
      </c>
      <c r="C1532">
        <v>0</v>
      </c>
      <c r="D1532">
        <v>0</v>
      </c>
      <c r="E1532" s="3">
        <v>1</v>
      </c>
    </row>
    <row r="1533" spans="1:5" x14ac:dyDescent="0.3">
      <c r="A1533">
        <v>0</v>
      </c>
      <c r="B1533">
        <v>1</v>
      </c>
      <c r="C1533">
        <v>0</v>
      </c>
      <c r="D1533">
        <v>0</v>
      </c>
      <c r="E1533" s="3">
        <v>1</v>
      </c>
    </row>
    <row r="1534" spans="1:5" x14ac:dyDescent="0.3">
      <c r="A1534">
        <v>1</v>
      </c>
      <c r="B1534">
        <v>1</v>
      </c>
      <c r="C1534">
        <v>0</v>
      </c>
      <c r="D1534">
        <v>0</v>
      </c>
      <c r="E1534" s="3">
        <v>1</v>
      </c>
    </row>
    <row r="1535" spans="1:5" x14ac:dyDescent="0.3">
      <c r="A1535">
        <v>1</v>
      </c>
      <c r="B1535">
        <v>3</v>
      </c>
      <c r="C1535">
        <v>0</v>
      </c>
      <c r="D1535">
        <v>0</v>
      </c>
      <c r="E1535" s="3">
        <v>2</v>
      </c>
    </row>
    <row r="1536" spans="1:5" x14ac:dyDescent="0.3">
      <c r="A1536">
        <v>1</v>
      </c>
      <c r="B1536">
        <v>1</v>
      </c>
      <c r="C1536">
        <v>0</v>
      </c>
      <c r="D1536">
        <v>0</v>
      </c>
      <c r="E1536" s="3">
        <v>1</v>
      </c>
    </row>
    <row r="1537" spans="1:5" x14ac:dyDescent="0.3">
      <c r="A1537">
        <v>1</v>
      </c>
      <c r="B1537">
        <v>1</v>
      </c>
      <c r="C1537">
        <v>0</v>
      </c>
      <c r="D1537">
        <v>0</v>
      </c>
      <c r="E1537" s="3">
        <v>1</v>
      </c>
    </row>
    <row r="1538" spans="1:5" x14ac:dyDescent="0.3">
      <c r="A1538">
        <v>1</v>
      </c>
      <c r="B1538">
        <v>2</v>
      </c>
      <c r="C1538">
        <v>0</v>
      </c>
      <c r="D1538">
        <v>0</v>
      </c>
      <c r="E1538" s="3">
        <v>2</v>
      </c>
    </row>
    <row r="1539" spans="1:5" x14ac:dyDescent="0.3">
      <c r="A1539">
        <v>1</v>
      </c>
      <c r="B1539">
        <v>2</v>
      </c>
      <c r="C1539">
        <v>0</v>
      </c>
      <c r="D1539">
        <v>0</v>
      </c>
      <c r="E1539" s="3">
        <v>2</v>
      </c>
    </row>
    <row r="1540" spans="1:5" x14ac:dyDescent="0.3">
      <c r="A1540">
        <v>0</v>
      </c>
      <c r="B1540">
        <v>0</v>
      </c>
      <c r="C1540">
        <v>0</v>
      </c>
      <c r="D1540">
        <v>0</v>
      </c>
      <c r="E1540" s="3">
        <v>0</v>
      </c>
    </row>
    <row r="1541" spans="1:5" x14ac:dyDescent="0.3">
      <c r="A1541">
        <v>0</v>
      </c>
      <c r="B1541">
        <v>0</v>
      </c>
      <c r="C1541">
        <v>2</v>
      </c>
      <c r="D1541">
        <v>0</v>
      </c>
      <c r="E1541" s="3">
        <v>2</v>
      </c>
    </row>
    <row r="1542" spans="1:5" x14ac:dyDescent="0.3">
      <c r="A1542">
        <v>1</v>
      </c>
      <c r="B1542">
        <v>2</v>
      </c>
      <c r="C1542">
        <v>0</v>
      </c>
      <c r="D1542">
        <v>0</v>
      </c>
      <c r="E1542" s="3">
        <v>2</v>
      </c>
    </row>
    <row r="1543" spans="1:5" x14ac:dyDescent="0.3">
      <c r="A1543">
        <v>1</v>
      </c>
      <c r="B1543">
        <v>0</v>
      </c>
      <c r="C1543">
        <v>2</v>
      </c>
      <c r="D1543">
        <v>0</v>
      </c>
      <c r="E1543" s="3">
        <v>0</v>
      </c>
    </row>
    <row r="1544" spans="1:5" x14ac:dyDescent="0.3">
      <c r="A1544">
        <v>1</v>
      </c>
      <c r="B1544">
        <v>0</v>
      </c>
      <c r="C1544">
        <v>1</v>
      </c>
      <c r="D1544">
        <v>0</v>
      </c>
      <c r="E1544" s="3">
        <v>1</v>
      </c>
    </row>
    <row r="1545" spans="1:5" x14ac:dyDescent="0.3">
      <c r="A1545">
        <v>1</v>
      </c>
      <c r="B1545">
        <v>2</v>
      </c>
      <c r="C1545">
        <v>0</v>
      </c>
      <c r="D1545">
        <v>0</v>
      </c>
      <c r="E1545" s="3">
        <v>3</v>
      </c>
    </row>
    <row r="1546" spans="1:5" x14ac:dyDescent="0.3">
      <c r="A1546">
        <v>1</v>
      </c>
      <c r="B1546">
        <v>1</v>
      </c>
      <c r="C1546">
        <v>0</v>
      </c>
      <c r="D1546">
        <v>0</v>
      </c>
      <c r="E1546" s="3">
        <v>0</v>
      </c>
    </row>
    <row r="1547" spans="1:5" x14ac:dyDescent="0.3">
      <c r="A1547">
        <v>1</v>
      </c>
      <c r="B1547">
        <v>2</v>
      </c>
      <c r="C1547">
        <v>0</v>
      </c>
      <c r="D1547">
        <v>0</v>
      </c>
      <c r="E1547" s="3">
        <v>2</v>
      </c>
    </row>
    <row r="1548" spans="1:5" x14ac:dyDescent="0.3">
      <c r="A1548">
        <v>0</v>
      </c>
      <c r="B1548">
        <v>0</v>
      </c>
      <c r="C1548">
        <v>0</v>
      </c>
      <c r="D1548">
        <v>0</v>
      </c>
      <c r="E1548" s="3">
        <v>0</v>
      </c>
    </row>
    <row r="1549" spans="1:5" x14ac:dyDescent="0.3">
      <c r="A1549">
        <v>1</v>
      </c>
      <c r="B1549">
        <v>0</v>
      </c>
      <c r="C1549">
        <v>0</v>
      </c>
      <c r="D1549">
        <v>0</v>
      </c>
      <c r="E1549" s="3">
        <v>0</v>
      </c>
    </row>
    <row r="1550" spans="1:5" x14ac:dyDescent="0.3">
      <c r="A1550">
        <v>0</v>
      </c>
      <c r="B1550">
        <v>0</v>
      </c>
      <c r="C1550">
        <v>0</v>
      </c>
      <c r="D1550">
        <v>0</v>
      </c>
      <c r="E1550" s="3">
        <v>0</v>
      </c>
    </row>
    <row r="1551" spans="1:5" x14ac:dyDescent="0.3">
      <c r="A1551">
        <v>0</v>
      </c>
      <c r="B1551">
        <v>1</v>
      </c>
      <c r="C1551">
        <v>1</v>
      </c>
      <c r="D1551">
        <v>0</v>
      </c>
      <c r="E1551" s="3">
        <v>2</v>
      </c>
    </row>
    <row r="1552" spans="1:5" x14ac:dyDescent="0.3">
      <c r="A1552">
        <v>0</v>
      </c>
      <c r="B1552">
        <v>1</v>
      </c>
      <c r="C1552">
        <v>0</v>
      </c>
      <c r="D1552">
        <v>0</v>
      </c>
      <c r="E1552" s="3">
        <v>1</v>
      </c>
    </row>
    <row r="1553" spans="1:5" x14ac:dyDescent="0.3">
      <c r="A1553">
        <v>1</v>
      </c>
      <c r="B1553">
        <v>1</v>
      </c>
      <c r="C1553">
        <v>0</v>
      </c>
      <c r="D1553">
        <v>0</v>
      </c>
      <c r="E1553" s="3">
        <v>1</v>
      </c>
    </row>
    <row r="1554" spans="1:5" x14ac:dyDescent="0.3">
      <c r="A1554">
        <v>0</v>
      </c>
      <c r="B1554">
        <v>2</v>
      </c>
      <c r="C1554">
        <v>0</v>
      </c>
      <c r="D1554">
        <v>0</v>
      </c>
      <c r="E1554" s="3">
        <v>2</v>
      </c>
    </row>
    <row r="1555" spans="1:5" x14ac:dyDescent="0.3">
      <c r="A1555">
        <v>1</v>
      </c>
      <c r="B1555">
        <v>2</v>
      </c>
      <c r="C1555">
        <v>0</v>
      </c>
      <c r="D1555">
        <v>0</v>
      </c>
      <c r="E1555" s="3">
        <v>3</v>
      </c>
    </row>
    <row r="1556" spans="1:5" x14ac:dyDescent="0.3">
      <c r="A1556">
        <v>1</v>
      </c>
      <c r="B1556">
        <v>1</v>
      </c>
      <c r="C1556">
        <v>0</v>
      </c>
      <c r="D1556">
        <v>1</v>
      </c>
      <c r="E1556" s="3">
        <v>0</v>
      </c>
    </row>
    <row r="1557" spans="1:5" x14ac:dyDescent="0.3">
      <c r="A1557">
        <v>1</v>
      </c>
      <c r="B1557">
        <v>1</v>
      </c>
      <c r="C1557">
        <v>0</v>
      </c>
      <c r="D1557">
        <v>0</v>
      </c>
      <c r="E1557" s="3">
        <v>2</v>
      </c>
    </row>
    <row r="1558" spans="1:5" x14ac:dyDescent="0.3">
      <c r="A1558">
        <v>0</v>
      </c>
      <c r="B1558">
        <v>1</v>
      </c>
      <c r="C1558">
        <v>0</v>
      </c>
      <c r="D1558">
        <v>0</v>
      </c>
      <c r="E1558" s="3">
        <v>1</v>
      </c>
    </row>
    <row r="1559" spans="1:5" x14ac:dyDescent="0.3">
      <c r="A1559">
        <v>1</v>
      </c>
      <c r="B1559">
        <v>1</v>
      </c>
      <c r="C1559">
        <v>0</v>
      </c>
      <c r="D1559">
        <v>0</v>
      </c>
      <c r="E1559" s="3">
        <v>1</v>
      </c>
    </row>
    <row r="1560" spans="1:5" x14ac:dyDescent="0.3">
      <c r="A1560">
        <v>2</v>
      </c>
      <c r="B1560">
        <v>1</v>
      </c>
      <c r="C1560">
        <v>0</v>
      </c>
      <c r="D1560">
        <v>0</v>
      </c>
      <c r="E1560" s="3">
        <v>1</v>
      </c>
    </row>
    <row r="1561" spans="1:5" x14ac:dyDescent="0.3">
      <c r="A1561">
        <v>0</v>
      </c>
      <c r="B1561">
        <v>1</v>
      </c>
      <c r="C1561">
        <v>0</v>
      </c>
      <c r="D1561">
        <v>0</v>
      </c>
      <c r="E1561" s="3">
        <v>1</v>
      </c>
    </row>
    <row r="1562" spans="1:5" x14ac:dyDescent="0.3">
      <c r="A1562">
        <v>0</v>
      </c>
      <c r="B1562">
        <v>0</v>
      </c>
      <c r="C1562">
        <v>0</v>
      </c>
      <c r="D1562">
        <v>0</v>
      </c>
      <c r="E1562" s="3">
        <v>0</v>
      </c>
    </row>
    <row r="1563" spans="1:5" x14ac:dyDescent="0.3">
      <c r="A1563">
        <v>1</v>
      </c>
      <c r="B1563">
        <v>2</v>
      </c>
      <c r="C1563">
        <v>0</v>
      </c>
      <c r="D1563">
        <v>0</v>
      </c>
      <c r="E1563" s="3">
        <v>3</v>
      </c>
    </row>
    <row r="1564" spans="1:5" x14ac:dyDescent="0.3">
      <c r="A1564">
        <v>1</v>
      </c>
      <c r="B1564">
        <v>1</v>
      </c>
      <c r="C1564">
        <v>1</v>
      </c>
      <c r="D1564">
        <v>0</v>
      </c>
      <c r="E1564" s="3">
        <v>3</v>
      </c>
    </row>
    <row r="1565" spans="1:5" x14ac:dyDescent="0.3">
      <c r="A1565">
        <v>0</v>
      </c>
      <c r="B1565">
        <v>0</v>
      </c>
      <c r="C1565">
        <v>0</v>
      </c>
      <c r="D1565">
        <v>0</v>
      </c>
      <c r="E1565" s="3">
        <v>0</v>
      </c>
    </row>
    <row r="1566" spans="1:5" x14ac:dyDescent="0.3">
      <c r="A1566">
        <v>1</v>
      </c>
      <c r="B1566">
        <v>0</v>
      </c>
      <c r="C1566">
        <v>1</v>
      </c>
      <c r="D1566">
        <v>0</v>
      </c>
      <c r="E1566" s="3">
        <v>0</v>
      </c>
    </row>
    <row r="1567" spans="1:5" x14ac:dyDescent="0.3">
      <c r="A1567">
        <v>1</v>
      </c>
      <c r="B1567">
        <v>1</v>
      </c>
      <c r="C1567">
        <v>1</v>
      </c>
      <c r="D1567">
        <v>0</v>
      </c>
      <c r="E1567" s="3">
        <v>2</v>
      </c>
    </row>
    <row r="1568" spans="1:5" x14ac:dyDescent="0.3">
      <c r="A1568">
        <v>2</v>
      </c>
      <c r="B1568">
        <v>2</v>
      </c>
      <c r="C1568">
        <v>0</v>
      </c>
      <c r="D1568">
        <v>0</v>
      </c>
      <c r="E1568" s="3">
        <v>1</v>
      </c>
    </row>
    <row r="1569" spans="1:5" x14ac:dyDescent="0.3">
      <c r="A1569">
        <v>1</v>
      </c>
      <c r="B1569">
        <v>2</v>
      </c>
      <c r="C1569">
        <v>0</v>
      </c>
      <c r="D1569">
        <v>0</v>
      </c>
      <c r="E1569" s="3">
        <v>1</v>
      </c>
    </row>
    <row r="1570" spans="1:5" x14ac:dyDescent="0.3">
      <c r="A1570">
        <v>0</v>
      </c>
      <c r="B1570">
        <v>1</v>
      </c>
      <c r="C1570">
        <v>0</v>
      </c>
      <c r="D1570">
        <v>0</v>
      </c>
      <c r="E1570" s="3">
        <v>0</v>
      </c>
    </row>
    <row r="1571" spans="1:5" x14ac:dyDescent="0.3">
      <c r="A1571">
        <v>0</v>
      </c>
      <c r="B1571">
        <v>0</v>
      </c>
      <c r="C1571">
        <v>0</v>
      </c>
      <c r="D1571">
        <v>0</v>
      </c>
      <c r="E1571" s="3">
        <v>0</v>
      </c>
    </row>
    <row r="1572" spans="1:5" x14ac:dyDescent="0.3">
      <c r="A1572">
        <v>0</v>
      </c>
      <c r="B1572">
        <v>1</v>
      </c>
      <c r="C1572">
        <v>0</v>
      </c>
      <c r="D1572">
        <v>0</v>
      </c>
      <c r="E1572" s="3">
        <v>1</v>
      </c>
    </row>
    <row r="1573" spans="1:5" x14ac:dyDescent="0.3">
      <c r="A1573">
        <v>0</v>
      </c>
      <c r="B1573">
        <v>2</v>
      </c>
      <c r="C1573">
        <v>0</v>
      </c>
      <c r="D1573">
        <v>0</v>
      </c>
      <c r="E1573" s="3">
        <v>2</v>
      </c>
    </row>
    <row r="1574" spans="1:5" x14ac:dyDescent="0.3">
      <c r="A1574">
        <v>0</v>
      </c>
      <c r="B1574">
        <v>1</v>
      </c>
      <c r="C1574">
        <v>0</v>
      </c>
      <c r="D1574">
        <v>0</v>
      </c>
      <c r="E1574" s="3">
        <v>1</v>
      </c>
    </row>
    <row r="1575" spans="1:5" x14ac:dyDescent="0.3">
      <c r="A1575">
        <v>1</v>
      </c>
      <c r="B1575">
        <v>1</v>
      </c>
      <c r="C1575">
        <v>0</v>
      </c>
      <c r="D1575">
        <v>0</v>
      </c>
      <c r="E1575" s="3">
        <v>0</v>
      </c>
    </row>
    <row r="1576" spans="1:5" x14ac:dyDescent="0.3">
      <c r="A1576">
        <v>1</v>
      </c>
      <c r="B1576">
        <v>1</v>
      </c>
      <c r="C1576">
        <v>1</v>
      </c>
      <c r="D1576">
        <v>0</v>
      </c>
      <c r="E1576" s="3">
        <v>2</v>
      </c>
    </row>
    <row r="1577" spans="1:5" x14ac:dyDescent="0.3">
      <c r="A1577">
        <v>1</v>
      </c>
      <c r="B1577">
        <v>2</v>
      </c>
      <c r="C1577">
        <v>0</v>
      </c>
      <c r="D1577">
        <v>0</v>
      </c>
      <c r="E1577" s="3">
        <v>1</v>
      </c>
    </row>
    <row r="1578" spans="1:5" x14ac:dyDescent="0.3">
      <c r="A1578">
        <v>1</v>
      </c>
      <c r="B1578">
        <v>1</v>
      </c>
      <c r="C1578">
        <v>0</v>
      </c>
      <c r="D1578">
        <v>0</v>
      </c>
      <c r="E1578" s="3">
        <v>1</v>
      </c>
    </row>
    <row r="1579" spans="1:5" x14ac:dyDescent="0.3">
      <c r="A1579">
        <v>0</v>
      </c>
      <c r="B1579">
        <v>2</v>
      </c>
      <c r="C1579">
        <v>0</v>
      </c>
      <c r="D1579">
        <v>0</v>
      </c>
      <c r="E1579" s="3">
        <v>2</v>
      </c>
    </row>
    <row r="1580" spans="1:5" x14ac:dyDescent="0.3">
      <c r="A1580">
        <v>0</v>
      </c>
      <c r="B1580">
        <v>1</v>
      </c>
      <c r="C1580">
        <v>0</v>
      </c>
      <c r="D1580">
        <v>0</v>
      </c>
      <c r="E1580" s="3">
        <v>1</v>
      </c>
    </row>
    <row r="1581" spans="1:5" x14ac:dyDescent="0.3">
      <c r="A1581">
        <v>1</v>
      </c>
      <c r="B1581">
        <v>1</v>
      </c>
      <c r="C1581">
        <v>0</v>
      </c>
      <c r="D1581">
        <v>0</v>
      </c>
      <c r="E1581" s="3">
        <v>1</v>
      </c>
    </row>
    <row r="1582" spans="1:5" x14ac:dyDescent="0.3">
      <c r="A1582">
        <v>2</v>
      </c>
      <c r="B1582">
        <v>2</v>
      </c>
      <c r="C1582">
        <v>0</v>
      </c>
      <c r="D1582">
        <v>0</v>
      </c>
      <c r="E1582" s="3">
        <v>2</v>
      </c>
    </row>
    <row r="1583" spans="1:5" x14ac:dyDescent="0.3">
      <c r="A1583">
        <v>1</v>
      </c>
      <c r="B1583">
        <v>1</v>
      </c>
      <c r="C1583">
        <v>0</v>
      </c>
      <c r="D1583">
        <v>0</v>
      </c>
      <c r="E1583" s="3">
        <v>1</v>
      </c>
    </row>
    <row r="1584" spans="1:5" x14ac:dyDescent="0.3">
      <c r="A1584">
        <v>1</v>
      </c>
      <c r="B1584">
        <v>3</v>
      </c>
      <c r="C1584">
        <v>0</v>
      </c>
      <c r="D1584">
        <v>0</v>
      </c>
      <c r="E1584" s="3">
        <v>3</v>
      </c>
    </row>
    <row r="1585" spans="1:5" x14ac:dyDescent="0.3">
      <c r="A1585">
        <v>1</v>
      </c>
      <c r="B1585">
        <v>1</v>
      </c>
      <c r="C1585">
        <v>1</v>
      </c>
      <c r="D1585">
        <v>0</v>
      </c>
      <c r="E1585" s="3">
        <v>2</v>
      </c>
    </row>
    <row r="1586" spans="1:5" x14ac:dyDescent="0.3">
      <c r="A1586">
        <v>1</v>
      </c>
      <c r="B1586">
        <v>1</v>
      </c>
      <c r="C1586">
        <v>0</v>
      </c>
      <c r="D1586">
        <v>0</v>
      </c>
      <c r="E1586" s="3">
        <v>1</v>
      </c>
    </row>
    <row r="1587" spans="1:5" x14ac:dyDescent="0.3">
      <c r="A1587">
        <v>1</v>
      </c>
      <c r="B1587">
        <v>1</v>
      </c>
      <c r="C1587">
        <v>0</v>
      </c>
      <c r="D1587">
        <v>0</v>
      </c>
      <c r="E1587" s="3">
        <v>2</v>
      </c>
    </row>
    <row r="1588" spans="1:5" x14ac:dyDescent="0.3">
      <c r="A1588">
        <v>2</v>
      </c>
      <c r="B1588">
        <v>1</v>
      </c>
      <c r="C1588">
        <v>1</v>
      </c>
      <c r="D1588">
        <v>0</v>
      </c>
      <c r="E1588" s="3">
        <v>2</v>
      </c>
    </row>
    <row r="1589" spans="1:5" x14ac:dyDescent="0.3">
      <c r="A1589">
        <v>2</v>
      </c>
      <c r="B1589">
        <v>2</v>
      </c>
      <c r="C1589">
        <v>0</v>
      </c>
      <c r="D1589">
        <v>0</v>
      </c>
      <c r="E1589" s="3">
        <v>0</v>
      </c>
    </row>
    <row r="1590" spans="1:5" x14ac:dyDescent="0.3">
      <c r="A1590">
        <v>1</v>
      </c>
      <c r="B1590">
        <v>1</v>
      </c>
      <c r="C1590">
        <v>0</v>
      </c>
      <c r="D1590">
        <v>0</v>
      </c>
      <c r="E1590" s="3">
        <v>1</v>
      </c>
    </row>
    <row r="1591" spans="1:5" x14ac:dyDescent="0.3">
      <c r="A1591">
        <v>1</v>
      </c>
      <c r="B1591">
        <v>2</v>
      </c>
      <c r="C1591">
        <v>0</v>
      </c>
      <c r="D1591">
        <v>0</v>
      </c>
      <c r="E1591" s="3">
        <v>2</v>
      </c>
    </row>
    <row r="1592" spans="1:5" x14ac:dyDescent="0.3">
      <c r="A1592">
        <v>0</v>
      </c>
      <c r="B1592">
        <v>1</v>
      </c>
      <c r="C1592">
        <v>0</v>
      </c>
      <c r="D1592">
        <v>0</v>
      </c>
      <c r="E1592" s="3">
        <v>1</v>
      </c>
    </row>
    <row r="1593" spans="1:5" x14ac:dyDescent="0.3">
      <c r="A1593">
        <v>1</v>
      </c>
      <c r="B1593">
        <v>2</v>
      </c>
      <c r="C1593">
        <v>1</v>
      </c>
      <c r="D1593">
        <v>0</v>
      </c>
      <c r="E1593" s="3">
        <v>3</v>
      </c>
    </row>
    <row r="1594" spans="1:5" x14ac:dyDescent="0.3">
      <c r="A1594">
        <v>0</v>
      </c>
      <c r="B1594">
        <v>1</v>
      </c>
      <c r="C1594">
        <v>0</v>
      </c>
      <c r="D1594">
        <v>1</v>
      </c>
      <c r="E1594" s="3">
        <v>1</v>
      </c>
    </row>
    <row r="1595" spans="1:5" x14ac:dyDescent="0.3">
      <c r="A1595">
        <v>0</v>
      </c>
      <c r="B1595">
        <v>1</v>
      </c>
      <c r="C1595">
        <v>0</v>
      </c>
      <c r="D1595">
        <v>0</v>
      </c>
      <c r="E1595" s="3">
        <v>1</v>
      </c>
    </row>
    <row r="1596" spans="1:5" x14ac:dyDescent="0.3">
      <c r="A1596">
        <v>0</v>
      </c>
      <c r="B1596">
        <v>1</v>
      </c>
      <c r="C1596">
        <v>0</v>
      </c>
      <c r="D1596">
        <v>0</v>
      </c>
      <c r="E1596" s="3">
        <v>1</v>
      </c>
    </row>
    <row r="1597" spans="1:5" x14ac:dyDescent="0.3">
      <c r="A1597">
        <v>2</v>
      </c>
      <c r="B1597">
        <v>2</v>
      </c>
      <c r="C1597">
        <v>0</v>
      </c>
      <c r="D1597">
        <v>0</v>
      </c>
      <c r="E1597" s="3">
        <v>2</v>
      </c>
    </row>
    <row r="1598" spans="1:5" x14ac:dyDescent="0.3">
      <c r="A1598">
        <v>0</v>
      </c>
      <c r="B1598">
        <v>0</v>
      </c>
      <c r="C1598">
        <v>0</v>
      </c>
      <c r="D1598">
        <v>0</v>
      </c>
      <c r="E1598" s="3">
        <v>0</v>
      </c>
    </row>
    <row r="1599" spans="1:5" x14ac:dyDescent="0.3">
      <c r="A1599">
        <v>3</v>
      </c>
      <c r="B1599">
        <v>1</v>
      </c>
      <c r="C1599">
        <v>0</v>
      </c>
      <c r="D1599">
        <v>0</v>
      </c>
      <c r="E1599" s="3">
        <v>1</v>
      </c>
    </row>
    <row r="1600" spans="1:5" x14ac:dyDescent="0.3">
      <c r="A1600">
        <v>1</v>
      </c>
      <c r="B1600">
        <v>1</v>
      </c>
      <c r="C1600">
        <v>0</v>
      </c>
      <c r="D1600">
        <v>0</v>
      </c>
      <c r="E1600" s="3">
        <v>1</v>
      </c>
    </row>
    <row r="1601" spans="1:5" x14ac:dyDescent="0.3">
      <c r="A1601">
        <v>0</v>
      </c>
      <c r="B1601">
        <v>1</v>
      </c>
      <c r="C1601">
        <v>0</v>
      </c>
      <c r="D1601">
        <v>0</v>
      </c>
      <c r="E1601" s="3">
        <v>1</v>
      </c>
    </row>
    <row r="1602" spans="1:5" x14ac:dyDescent="0.3">
      <c r="A1602">
        <v>1</v>
      </c>
      <c r="B1602">
        <v>2</v>
      </c>
      <c r="C1602">
        <v>0</v>
      </c>
      <c r="D1602">
        <v>0</v>
      </c>
      <c r="E1602" s="3">
        <v>1</v>
      </c>
    </row>
    <row r="1603" spans="1:5" x14ac:dyDescent="0.3">
      <c r="A1603">
        <v>1</v>
      </c>
      <c r="B1603">
        <v>0</v>
      </c>
      <c r="C1603">
        <v>0</v>
      </c>
      <c r="D1603">
        <v>0</v>
      </c>
      <c r="E1603" s="3">
        <v>0</v>
      </c>
    </row>
    <row r="1604" spans="1:5" x14ac:dyDescent="0.3">
      <c r="A1604">
        <v>1</v>
      </c>
      <c r="B1604">
        <v>2</v>
      </c>
      <c r="C1604">
        <v>0</v>
      </c>
      <c r="D1604">
        <v>0</v>
      </c>
      <c r="E1604" s="3">
        <v>1</v>
      </c>
    </row>
    <row r="1605" spans="1:5" x14ac:dyDescent="0.3">
      <c r="A1605">
        <v>2</v>
      </c>
      <c r="B1605">
        <v>2</v>
      </c>
      <c r="C1605">
        <v>0</v>
      </c>
      <c r="D1605">
        <v>0</v>
      </c>
      <c r="E1605" s="3">
        <v>2</v>
      </c>
    </row>
    <row r="1606" spans="1:5" x14ac:dyDescent="0.3">
      <c r="A1606">
        <v>0</v>
      </c>
      <c r="B1606">
        <v>0</v>
      </c>
      <c r="C1606">
        <v>1</v>
      </c>
      <c r="D1606">
        <v>0</v>
      </c>
      <c r="E1606" s="3">
        <v>0</v>
      </c>
    </row>
    <row r="1607" spans="1:5" x14ac:dyDescent="0.3">
      <c r="A1607">
        <v>1</v>
      </c>
      <c r="B1607">
        <v>1</v>
      </c>
      <c r="C1607">
        <v>0</v>
      </c>
      <c r="D1607">
        <v>0</v>
      </c>
      <c r="E1607" s="3">
        <v>4</v>
      </c>
    </row>
    <row r="1608" spans="1:5" x14ac:dyDescent="0.3">
      <c r="A1608">
        <v>1</v>
      </c>
      <c r="B1608">
        <v>3</v>
      </c>
      <c r="C1608">
        <v>0</v>
      </c>
      <c r="D1608">
        <v>0</v>
      </c>
      <c r="E1608" s="3">
        <v>3</v>
      </c>
    </row>
    <row r="1609" spans="1:5" x14ac:dyDescent="0.3">
      <c r="A1609">
        <v>1</v>
      </c>
      <c r="B1609">
        <v>2</v>
      </c>
      <c r="C1609">
        <v>0</v>
      </c>
      <c r="D1609">
        <v>0</v>
      </c>
      <c r="E1609" s="3">
        <v>5</v>
      </c>
    </row>
    <row r="1610" spans="1:5" x14ac:dyDescent="0.3">
      <c r="A1610">
        <v>1</v>
      </c>
      <c r="B1610">
        <v>1</v>
      </c>
      <c r="C1610">
        <v>0</v>
      </c>
      <c r="D1610">
        <v>0</v>
      </c>
      <c r="E1610" s="3">
        <v>4</v>
      </c>
    </row>
    <row r="1611" spans="1:5" x14ac:dyDescent="0.3">
      <c r="A1611">
        <v>1</v>
      </c>
      <c r="B1611">
        <v>3</v>
      </c>
      <c r="C1611">
        <v>0</v>
      </c>
      <c r="D1611">
        <v>0</v>
      </c>
      <c r="E1611" s="3">
        <v>2</v>
      </c>
    </row>
    <row r="1612" spans="1:5" x14ac:dyDescent="0.3">
      <c r="A1612">
        <v>2</v>
      </c>
      <c r="B1612">
        <v>0</v>
      </c>
      <c r="C1612">
        <v>0</v>
      </c>
      <c r="D1612">
        <v>0</v>
      </c>
      <c r="E1612" s="3">
        <v>1</v>
      </c>
    </row>
    <row r="1613" spans="1:5" x14ac:dyDescent="0.3">
      <c r="A1613">
        <v>1</v>
      </c>
      <c r="B1613">
        <v>1</v>
      </c>
      <c r="C1613">
        <v>0</v>
      </c>
      <c r="D1613">
        <v>0</v>
      </c>
      <c r="E1613" s="3">
        <v>1</v>
      </c>
    </row>
    <row r="1614" spans="1:5" x14ac:dyDescent="0.3">
      <c r="A1614">
        <v>0</v>
      </c>
      <c r="B1614">
        <v>1</v>
      </c>
      <c r="C1614">
        <v>0</v>
      </c>
      <c r="D1614">
        <v>0</v>
      </c>
      <c r="E1614" s="3">
        <v>2</v>
      </c>
    </row>
    <row r="1615" spans="1:5" x14ac:dyDescent="0.3">
      <c r="A1615">
        <v>1</v>
      </c>
      <c r="B1615">
        <v>1</v>
      </c>
      <c r="C1615">
        <v>1</v>
      </c>
      <c r="D1615">
        <v>0</v>
      </c>
      <c r="E1615" s="3">
        <v>2</v>
      </c>
    </row>
    <row r="1616" spans="1:5" x14ac:dyDescent="0.3">
      <c r="A1616">
        <v>0</v>
      </c>
      <c r="B1616">
        <v>1</v>
      </c>
      <c r="C1616">
        <v>0</v>
      </c>
      <c r="D1616">
        <v>1</v>
      </c>
      <c r="E1616" s="3">
        <v>2</v>
      </c>
    </row>
    <row r="1617" spans="1:5" x14ac:dyDescent="0.3">
      <c r="A1617">
        <v>0</v>
      </c>
      <c r="B1617">
        <v>0</v>
      </c>
      <c r="C1617">
        <v>0</v>
      </c>
      <c r="D1617">
        <v>0</v>
      </c>
      <c r="E1617" s="3">
        <v>0</v>
      </c>
    </row>
    <row r="1618" spans="1:5" x14ac:dyDescent="0.3">
      <c r="A1618">
        <v>0</v>
      </c>
      <c r="B1618">
        <v>0</v>
      </c>
      <c r="C1618">
        <v>0</v>
      </c>
      <c r="D1618">
        <v>0</v>
      </c>
      <c r="E1618" s="3">
        <v>0</v>
      </c>
    </row>
    <row r="1619" spans="1:5" x14ac:dyDescent="0.3">
      <c r="A1619">
        <v>1</v>
      </c>
      <c r="B1619">
        <v>1</v>
      </c>
      <c r="C1619">
        <v>0</v>
      </c>
      <c r="D1619">
        <v>0</v>
      </c>
      <c r="E1619" s="3">
        <v>0</v>
      </c>
    </row>
    <row r="1620" spans="1:5" x14ac:dyDescent="0.3">
      <c r="A1620">
        <v>1</v>
      </c>
      <c r="B1620">
        <v>2</v>
      </c>
      <c r="C1620">
        <v>0</v>
      </c>
      <c r="D1620">
        <v>0</v>
      </c>
      <c r="E1620" s="3">
        <v>1</v>
      </c>
    </row>
    <row r="1621" spans="1:5" x14ac:dyDescent="0.3">
      <c r="A1621">
        <v>1</v>
      </c>
      <c r="B1621">
        <v>1</v>
      </c>
      <c r="C1621">
        <v>0</v>
      </c>
      <c r="D1621">
        <v>0</v>
      </c>
      <c r="E1621" s="3">
        <v>1</v>
      </c>
    </row>
    <row r="1622" spans="1:5" x14ac:dyDescent="0.3">
      <c r="A1622">
        <v>1</v>
      </c>
      <c r="B1622">
        <v>2</v>
      </c>
      <c r="C1622">
        <v>0</v>
      </c>
      <c r="D1622">
        <v>0</v>
      </c>
      <c r="E1622" s="3">
        <v>2</v>
      </c>
    </row>
    <row r="1623" spans="1:5" x14ac:dyDescent="0.3">
      <c r="A1623">
        <v>1</v>
      </c>
      <c r="B1623">
        <v>2</v>
      </c>
      <c r="C1623">
        <v>0</v>
      </c>
      <c r="D1623">
        <v>0</v>
      </c>
      <c r="E1623" s="3">
        <v>2</v>
      </c>
    </row>
    <row r="1624" spans="1:5" x14ac:dyDescent="0.3">
      <c r="A1624">
        <v>2</v>
      </c>
      <c r="B1624">
        <v>0</v>
      </c>
      <c r="C1624">
        <v>1</v>
      </c>
      <c r="D1624">
        <v>0</v>
      </c>
      <c r="E1624" s="3">
        <v>0</v>
      </c>
    </row>
    <row r="1625" spans="1:5" x14ac:dyDescent="0.3">
      <c r="A1625">
        <v>0</v>
      </c>
      <c r="B1625">
        <v>1</v>
      </c>
      <c r="C1625">
        <v>0</v>
      </c>
      <c r="D1625">
        <v>0</v>
      </c>
      <c r="E1625" s="3">
        <v>1</v>
      </c>
    </row>
    <row r="1626" spans="1:5" x14ac:dyDescent="0.3">
      <c r="A1626">
        <v>0</v>
      </c>
      <c r="B1626">
        <v>3</v>
      </c>
      <c r="C1626">
        <v>0</v>
      </c>
      <c r="D1626">
        <v>0</v>
      </c>
      <c r="E1626" s="3">
        <v>1</v>
      </c>
    </row>
    <row r="1627" spans="1:5" x14ac:dyDescent="0.3">
      <c r="A1627">
        <v>0</v>
      </c>
      <c r="B1627">
        <v>1</v>
      </c>
      <c r="C1627">
        <v>0</v>
      </c>
      <c r="D1627">
        <v>0</v>
      </c>
      <c r="E1627" s="3">
        <v>1</v>
      </c>
    </row>
    <row r="1628" spans="1:5" x14ac:dyDescent="0.3">
      <c r="A1628">
        <v>0</v>
      </c>
      <c r="B1628">
        <v>2</v>
      </c>
      <c r="C1628">
        <v>0</v>
      </c>
      <c r="D1628">
        <v>0</v>
      </c>
      <c r="E1628" s="3">
        <v>0</v>
      </c>
    </row>
    <row r="1629" spans="1:5" x14ac:dyDescent="0.3">
      <c r="A1629">
        <v>1</v>
      </c>
      <c r="B1629">
        <v>2</v>
      </c>
      <c r="C1629">
        <v>0</v>
      </c>
      <c r="D1629">
        <v>0</v>
      </c>
      <c r="E1629" s="3">
        <v>2</v>
      </c>
    </row>
    <row r="1630" spans="1:5" x14ac:dyDescent="0.3">
      <c r="A1630">
        <v>1</v>
      </c>
      <c r="B1630">
        <v>1</v>
      </c>
      <c r="C1630">
        <v>0</v>
      </c>
      <c r="D1630">
        <v>0</v>
      </c>
      <c r="E1630" s="3">
        <v>0</v>
      </c>
    </row>
    <row r="1631" spans="1:5" x14ac:dyDescent="0.3">
      <c r="A1631">
        <v>1</v>
      </c>
      <c r="B1631">
        <v>1</v>
      </c>
      <c r="C1631">
        <v>0</v>
      </c>
      <c r="D1631">
        <v>2</v>
      </c>
      <c r="E1631" s="3">
        <v>3</v>
      </c>
    </row>
    <row r="1632" spans="1:5" x14ac:dyDescent="0.3">
      <c r="A1632">
        <v>2</v>
      </c>
      <c r="B1632">
        <v>2</v>
      </c>
      <c r="C1632">
        <v>0</v>
      </c>
      <c r="D1632">
        <v>0</v>
      </c>
      <c r="E1632" s="3">
        <v>2</v>
      </c>
    </row>
    <row r="1633" spans="1:5" x14ac:dyDescent="0.3">
      <c r="A1633">
        <v>0</v>
      </c>
      <c r="B1633">
        <v>1</v>
      </c>
      <c r="C1633">
        <v>0</v>
      </c>
      <c r="D1633">
        <v>0</v>
      </c>
      <c r="E1633" s="3">
        <v>1</v>
      </c>
    </row>
    <row r="1634" spans="1:5" x14ac:dyDescent="0.3">
      <c r="A1634">
        <v>1</v>
      </c>
      <c r="B1634">
        <v>1</v>
      </c>
      <c r="C1634">
        <v>0</v>
      </c>
      <c r="D1634">
        <v>0</v>
      </c>
      <c r="E1634" s="3">
        <v>1</v>
      </c>
    </row>
    <row r="1635" spans="1:5" x14ac:dyDescent="0.3">
      <c r="A1635">
        <v>2</v>
      </c>
      <c r="B1635">
        <v>2</v>
      </c>
      <c r="C1635">
        <v>0</v>
      </c>
      <c r="D1635">
        <v>0</v>
      </c>
      <c r="E1635" s="3">
        <v>2</v>
      </c>
    </row>
    <row r="1636" spans="1:5" x14ac:dyDescent="0.3">
      <c r="A1636">
        <v>1</v>
      </c>
      <c r="B1636">
        <v>0</v>
      </c>
      <c r="C1636">
        <v>0</v>
      </c>
      <c r="D1636">
        <v>0</v>
      </c>
      <c r="E1636" s="3">
        <v>0</v>
      </c>
    </row>
    <row r="1637" spans="1:5" x14ac:dyDescent="0.3">
      <c r="A1637">
        <v>1</v>
      </c>
      <c r="B1637">
        <v>0</v>
      </c>
      <c r="C1637">
        <v>0</v>
      </c>
      <c r="D1637">
        <v>1</v>
      </c>
      <c r="E1637" s="3">
        <v>0</v>
      </c>
    </row>
    <row r="1638" spans="1:5" x14ac:dyDescent="0.3">
      <c r="A1638">
        <v>3</v>
      </c>
      <c r="B1638">
        <v>3</v>
      </c>
      <c r="C1638">
        <v>0</v>
      </c>
      <c r="D1638">
        <v>0</v>
      </c>
      <c r="E1638" s="3">
        <v>2</v>
      </c>
    </row>
    <row r="1639" spans="1:5" x14ac:dyDescent="0.3">
      <c r="A1639">
        <v>2</v>
      </c>
      <c r="B1639">
        <v>0</v>
      </c>
      <c r="C1639">
        <v>0</v>
      </c>
      <c r="D1639">
        <v>0</v>
      </c>
      <c r="E1639" s="3">
        <v>0</v>
      </c>
    </row>
    <row r="1640" spans="1:5" x14ac:dyDescent="0.3">
      <c r="A1640">
        <v>1</v>
      </c>
      <c r="B1640">
        <v>0</v>
      </c>
      <c r="C1640">
        <v>0</v>
      </c>
      <c r="D1640">
        <v>0</v>
      </c>
      <c r="E1640" s="3">
        <v>0</v>
      </c>
    </row>
    <row r="1641" spans="1:5" x14ac:dyDescent="0.3">
      <c r="A1641">
        <v>1</v>
      </c>
      <c r="B1641">
        <v>2</v>
      </c>
      <c r="C1641">
        <v>0</v>
      </c>
      <c r="D1641">
        <v>0</v>
      </c>
      <c r="E1641" s="3">
        <v>2</v>
      </c>
    </row>
    <row r="1642" spans="1:5" x14ac:dyDescent="0.3">
      <c r="A1642">
        <v>1</v>
      </c>
      <c r="B1642">
        <v>2</v>
      </c>
      <c r="C1642">
        <v>0</v>
      </c>
      <c r="D1642">
        <v>0</v>
      </c>
      <c r="E1642" s="3">
        <v>2</v>
      </c>
    </row>
    <row r="1643" spans="1:5" x14ac:dyDescent="0.3">
      <c r="A1643">
        <v>0</v>
      </c>
      <c r="B1643">
        <v>0</v>
      </c>
      <c r="C1643">
        <v>0</v>
      </c>
      <c r="D1643">
        <v>0</v>
      </c>
      <c r="E1643" s="3">
        <v>0</v>
      </c>
    </row>
    <row r="1644" spans="1:5" x14ac:dyDescent="0.3">
      <c r="A1644">
        <v>2</v>
      </c>
      <c r="B1644">
        <v>3</v>
      </c>
      <c r="C1644">
        <v>0</v>
      </c>
      <c r="D1644">
        <v>0</v>
      </c>
      <c r="E1644" s="3">
        <v>3</v>
      </c>
    </row>
    <row r="1645" spans="1:5" x14ac:dyDescent="0.3">
      <c r="A1645">
        <v>1</v>
      </c>
      <c r="B1645">
        <v>2</v>
      </c>
      <c r="C1645">
        <v>0</v>
      </c>
      <c r="D1645">
        <v>0</v>
      </c>
      <c r="E1645" s="3">
        <v>1</v>
      </c>
    </row>
    <row r="1646" spans="1:5" x14ac:dyDescent="0.3">
      <c r="A1646">
        <v>0</v>
      </c>
      <c r="B1646">
        <v>1</v>
      </c>
      <c r="C1646">
        <v>0</v>
      </c>
      <c r="D1646">
        <v>0</v>
      </c>
      <c r="E1646" s="3">
        <v>0</v>
      </c>
    </row>
    <row r="1647" spans="1:5" x14ac:dyDescent="0.3">
      <c r="A1647">
        <v>0</v>
      </c>
      <c r="B1647">
        <v>0</v>
      </c>
      <c r="C1647">
        <v>0</v>
      </c>
      <c r="D1647">
        <v>0</v>
      </c>
      <c r="E1647" s="3">
        <v>0</v>
      </c>
    </row>
    <row r="1648" spans="1:5" x14ac:dyDescent="0.3">
      <c r="A1648">
        <v>1</v>
      </c>
      <c r="B1648">
        <v>2</v>
      </c>
      <c r="C1648">
        <v>0</v>
      </c>
      <c r="D1648">
        <v>0</v>
      </c>
      <c r="E1648" s="3">
        <v>3</v>
      </c>
    </row>
    <row r="1649" spans="1:5" x14ac:dyDescent="0.3">
      <c r="A1649">
        <v>1</v>
      </c>
      <c r="B1649">
        <v>1</v>
      </c>
      <c r="C1649">
        <v>0</v>
      </c>
      <c r="D1649">
        <v>0</v>
      </c>
      <c r="E1649" s="3">
        <v>2</v>
      </c>
    </row>
    <row r="1650" spans="1:5" x14ac:dyDescent="0.3">
      <c r="A1650">
        <v>1</v>
      </c>
      <c r="B1650">
        <v>1</v>
      </c>
      <c r="C1650">
        <v>0</v>
      </c>
      <c r="D1650">
        <v>0</v>
      </c>
      <c r="E1650" s="3">
        <v>1</v>
      </c>
    </row>
    <row r="1651" spans="1:5" x14ac:dyDescent="0.3">
      <c r="A1651">
        <v>1</v>
      </c>
      <c r="B1651">
        <v>2</v>
      </c>
      <c r="C1651">
        <v>0</v>
      </c>
      <c r="D1651">
        <v>0</v>
      </c>
      <c r="E1651" s="3">
        <v>2</v>
      </c>
    </row>
    <row r="1652" spans="1:5" x14ac:dyDescent="0.3">
      <c r="A1652">
        <v>0</v>
      </c>
      <c r="B1652">
        <v>3</v>
      </c>
      <c r="C1652">
        <v>0</v>
      </c>
      <c r="D1652">
        <v>0</v>
      </c>
      <c r="E1652" s="3">
        <v>1</v>
      </c>
    </row>
    <row r="1653" spans="1:5" x14ac:dyDescent="0.3">
      <c r="A1653">
        <v>1</v>
      </c>
      <c r="B1653">
        <v>1</v>
      </c>
      <c r="C1653">
        <v>0</v>
      </c>
      <c r="D1653">
        <v>0</v>
      </c>
      <c r="E1653" s="3">
        <v>1</v>
      </c>
    </row>
    <row r="1654" spans="1:5" x14ac:dyDescent="0.3">
      <c r="A1654">
        <v>1</v>
      </c>
      <c r="B1654">
        <v>1</v>
      </c>
      <c r="C1654">
        <v>0</v>
      </c>
      <c r="D1654">
        <v>1</v>
      </c>
      <c r="E1654" s="3">
        <v>1</v>
      </c>
    </row>
    <row r="1655" spans="1:5" x14ac:dyDescent="0.3">
      <c r="A1655">
        <v>0</v>
      </c>
      <c r="B1655">
        <v>0</v>
      </c>
      <c r="C1655">
        <v>1</v>
      </c>
      <c r="D1655">
        <v>0</v>
      </c>
      <c r="E1655" s="3">
        <v>0</v>
      </c>
    </row>
    <row r="1656" spans="1:5" x14ac:dyDescent="0.3">
      <c r="A1656">
        <v>2</v>
      </c>
      <c r="B1656">
        <v>2</v>
      </c>
      <c r="C1656">
        <v>0</v>
      </c>
      <c r="D1656">
        <v>0</v>
      </c>
      <c r="E1656" s="3">
        <v>3</v>
      </c>
    </row>
    <row r="1657" spans="1:5" x14ac:dyDescent="0.3">
      <c r="A1657">
        <v>1</v>
      </c>
      <c r="B1657">
        <v>0</v>
      </c>
      <c r="C1657">
        <v>0</v>
      </c>
      <c r="D1657">
        <v>0</v>
      </c>
      <c r="E1657" s="3">
        <v>1</v>
      </c>
    </row>
    <row r="1658" spans="1:5" x14ac:dyDescent="0.3">
      <c r="A1658">
        <v>0</v>
      </c>
      <c r="B1658">
        <v>0</v>
      </c>
      <c r="C1658">
        <v>0</v>
      </c>
      <c r="D1658">
        <v>0</v>
      </c>
      <c r="E1658" s="3">
        <v>0</v>
      </c>
    </row>
    <row r="1659" spans="1:5" x14ac:dyDescent="0.3">
      <c r="A1659">
        <v>1</v>
      </c>
      <c r="B1659">
        <v>1</v>
      </c>
      <c r="C1659">
        <v>1</v>
      </c>
      <c r="D1659">
        <v>0</v>
      </c>
      <c r="E1659" s="3">
        <v>2</v>
      </c>
    </row>
    <row r="1660" spans="1:5" x14ac:dyDescent="0.3">
      <c r="A1660">
        <v>0</v>
      </c>
      <c r="B1660">
        <v>0</v>
      </c>
      <c r="C1660">
        <v>2</v>
      </c>
      <c r="D1660">
        <v>0</v>
      </c>
      <c r="E1660" s="3">
        <v>2</v>
      </c>
    </row>
    <row r="1661" spans="1:5" x14ac:dyDescent="0.3">
      <c r="A1661">
        <v>1</v>
      </c>
      <c r="B1661">
        <v>2</v>
      </c>
      <c r="C1661">
        <v>0</v>
      </c>
      <c r="D1661">
        <v>0</v>
      </c>
      <c r="E1661" s="3">
        <v>2</v>
      </c>
    </row>
    <row r="1662" spans="1:5" x14ac:dyDescent="0.3">
      <c r="A1662">
        <v>0</v>
      </c>
      <c r="B1662">
        <v>0</v>
      </c>
      <c r="C1662">
        <v>0</v>
      </c>
      <c r="D1662">
        <v>0</v>
      </c>
      <c r="E1662" s="3">
        <v>0</v>
      </c>
    </row>
    <row r="1663" spans="1:5" x14ac:dyDescent="0.3">
      <c r="A1663">
        <v>2</v>
      </c>
      <c r="B1663">
        <v>2</v>
      </c>
      <c r="C1663">
        <v>0</v>
      </c>
      <c r="D1663">
        <v>0</v>
      </c>
      <c r="E1663" s="3">
        <v>3</v>
      </c>
    </row>
    <row r="1664" spans="1:5" x14ac:dyDescent="0.3">
      <c r="A1664">
        <v>0</v>
      </c>
      <c r="B1664">
        <v>0</v>
      </c>
      <c r="C1664">
        <v>0</v>
      </c>
      <c r="D1664">
        <v>0</v>
      </c>
      <c r="E1664" s="3">
        <v>0</v>
      </c>
    </row>
    <row r="1665" spans="1:5" x14ac:dyDescent="0.3">
      <c r="A1665">
        <v>1</v>
      </c>
      <c r="B1665">
        <v>1</v>
      </c>
      <c r="C1665">
        <v>0</v>
      </c>
      <c r="D1665">
        <v>0</v>
      </c>
      <c r="E1665" s="3">
        <v>0</v>
      </c>
    </row>
    <row r="1666" spans="1:5" x14ac:dyDescent="0.3">
      <c r="A1666">
        <v>2</v>
      </c>
      <c r="B1666">
        <v>1</v>
      </c>
      <c r="C1666">
        <v>1</v>
      </c>
      <c r="D1666">
        <v>0</v>
      </c>
      <c r="E1666" s="3">
        <v>2</v>
      </c>
    </row>
    <row r="1667" spans="1:5" x14ac:dyDescent="0.3">
      <c r="A1667">
        <v>0</v>
      </c>
      <c r="B1667">
        <v>1</v>
      </c>
      <c r="C1667">
        <v>0</v>
      </c>
      <c r="D1667">
        <v>0</v>
      </c>
      <c r="E1667" s="3">
        <v>1</v>
      </c>
    </row>
    <row r="1668" spans="1:5" x14ac:dyDescent="0.3">
      <c r="A1668">
        <v>2</v>
      </c>
      <c r="B1668">
        <v>1</v>
      </c>
      <c r="C1668">
        <v>0</v>
      </c>
      <c r="D1668">
        <v>0</v>
      </c>
      <c r="E1668" s="3">
        <v>1</v>
      </c>
    </row>
    <row r="1669" spans="1:5" x14ac:dyDescent="0.3">
      <c r="A1669">
        <v>1</v>
      </c>
      <c r="B1669">
        <v>2</v>
      </c>
      <c r="C1669">
        <v>0</v>
      </c>
      <c r="D1669">
        <v>0</v>
      </c>
      <c r="E1669" s="3">
        <v>2</v>
      </c>
    </row>
    <row r="1670" spans="1:5" x14ac:dyDescent="0.3">
      <c r="A1670">
        <v>0</v>
      </c>
      <c r="B1670">
        <v>1</v>
      </c>
      <c r="C1670">
        <v>0</v>
      </c>
      <c r="D1670">
        <v>0</v>
      </c>
      <c r="E1670" s="3">
        <v>1</v>
      </c>
    </row>
    <row r="1671" spans="1:5" x14ac:dyDescent="0.3">
      <c r="A1671">
        <v>0</v>
      </c>
      <c r="B1671">
        <v>1</v>
      </c>
      <c r="C1671">
        <v>0</v>
      </c>
      <c r="D1671">
        <v>0</v>
      </c>
      <c r="E1671" s="3">
        <v>1</v>
      </c>
    </row>
    <row r="1672" spans="1:5" x14ac:dyDescent="0.3">
      <c r="A1672">
        <v>2</v>
      </c>
      <c r="B1672">
        <v>1</v>
      </c>
      <c r="C1672">
        <v>0</v>
      </c>
      <c r="D1672">
        <v>0</v>
      </c>
      <c r="E1672" s="3">
        <v>1</v>
      </c>
    </row>
    <row r="1673" spans="1:5" x14ac:dyDescent="0.3">
      <c r="A1673">
        <v>1</v>
      </c>
      <c r="B1673">
        <v>1</v>
      </c>
      <c r="C1673">
        <v>0</v>
      </c>
      <c r="D1673">
        <v>0</v>
      </c>
      <c r="E1673" s="3">
        <v>1</v>
      </c>
    </row>
    <row r="1674" spans="1:5" x14ac:dyDescent="0.3">
      <c r="A1674">
        <v>2</v>
      </c>
      <c r="B1674">
        <v>2</v>
      </c>
      <c r="C1674">
        <v>1</v>
      </c>
      <c r="D1674">
        <v>0</v>
      </c>
      <c r="E1674" s="3">
        <v>3</v>
      </c>
    </row>
    <row r="1675" spans="1:5" x14ac:dyDescent="0.3">
      <c r="A1675">
        <v>0</v>
      </c>
      <c r="B1675">
        <v>0</v>
      </c>
      <c r="C1675">
        <v>0</v>
      </c>
      <c r="D1675">
        <v>0</v>
      </c>
      <c r="E1675" s="3">
        <v>0</v>
      </c>
    </row>
    <row r="1676" spans="1:5" x14ac:dyDescent="0.3">
      <c r="A1676">
        <v>1</v>
      </c>
      <c r="B1676">
        <v>2</v>
      </c>
      <c r="C1676">
        <v>0</v>
      </c>
      <c r="D1676">
        <v>0</v>
      </c>
      <c r="E1676" s="3">
        <v>0</v>
      </c>
    </row>
    <row r="1677" spans="1:5" x14ac:dyDescent="0.3">
      <c r="A1677">
        <v>1</v>
      </c>
      <c r="B1677">
        <v>1</v>
      </c>
      <c r="C1677">
        <v>1</v>
      </c>
      <c r="D1677">
        <v>0</v>
      </c>
      <c r="E1677" s="3">
        <v>2</v>
      </c>
    </row>
    <row r="1678" spans="1:5" x14ac:dyDescent="0.3">
      <c r="A1678">
        <v>1</v>
      </c>
      <c r="B1678">
        <v>1</v>
      </c>
      <c r="C1678">
        <v>0</v>
      </c>
      <c r="D1678">
        <v>0</v>
      </c>
      <c r="E1678" s="3">
        <v>1</v>
      </c>
    </row>
    <row r="1679" spans="1:5" x14ac:dyDescent="0.3">
      <c r="A1679">
        <v>0</v>
      </c>
      <c r="B1679">
        <v>1</v>
      </c>
      <c r="C1679">
        <v>0</v>
      </c>
      <c r="D1679">
        <v>0</v>
      </c>
      <c r="E1679" s="3">
        <v>2</v>
      </c>
    </row>
    <row r="1680" spans="1:5" x14ac:dyDescent="0.3">
      <c r="A1680">
        <v>1</v>
      </c>
      <c r="B1680">
        <v>3</v>
      </c>
      <c r="C1680">
        <v>0</v>
      </c>
      <c r="D1680">
        <v>0</v>
      </c>
      <c r="E1680" s="3">
        <v>2</v>
      </c>
    </row>
    <row r="1681" spans="1:5" x14ac:dyDescent="0.3">
      <c r="A1681">
        <v>1</v>
      </c>
      <c r="B1681">
        <v>1</v>
      </c>
      <c r="C1681">
        <v>0</v>
      </c>
      <c r="D1681">
        <v>0</v>
      </c>
      <c r="E1681" s="3">
        <v>1</v>
      </c>
    </row>
    <row r="1682" spans="1:5" x14ac:dyDescent="0.3">
      <c r="A1682">
        <v>0</v>
      </c>
      <c r="B1682">
        <v>1</v>
      </c>
      <c r="C1682">
        <v>0</v>
      </c>
      <c r="D1682">
        <v>0</v>
      </c>
      <c r="E1682" s="3">
        <v>0</v>
      </c>
    </row>
    <row r="1683" spans="1:5" x14ac:dyDescent="0.3">
      <c r="A1683">
        <v>1</v>
      </c>
      <c r="B1683">
        <v>1</v>
      </c>
      <c r="C1683">
        <v>0</v>
      </c>
      <c r="D1683">
        <v>0</v>
      </c>
      <c r="E1683" s="3">
        <v>1</v>
      </c>
    </row>
    <row r="1684" spans="1:5" x14ac:dyDescent="0.3">
      <c r="A1684">
        <v>0</v>
      </c>
      <c r="B1684">
        <v>1</v>
      </c>
      <c r="C1684">
        <v>0</v>
      </c>
      <c r="D1684">
        <v>0</v>
      </c>
      <c r="E1684" s="3">
        <v>1</v>
      </c>
    </row>
    <row r="1685" spans="1:5" x14ac:dyDescent="0.3">
      <c r="A1685">
        <v>0</v>
      </c>
      <c r="B1685">
        <v>0</v>
      </c>
      <c r="C1685">
        <v>1</v>
      </c>
      <c r="D1685">
        <v>0</v>
      </c>
      <c r="E1685" s="3">
        <v>1</v>
      </c>
    </row>
    <row r="1686" spans="1:5" x14ac:dyDescent="0.3">
      <c r="A1686">
        <v>0</v>
      </c>
      <c r="B1686">
        <v>1</v>
      </c>
      <c r="C1686">
        <v>0</v>
      </c>
      <c r="D1686">
        <v>0</v>
      </c>
      <c r="E1686" s="3">
        <v>0</v>
      </c>
    </row>
    <row r="1687" spans="1:5" x14ac:dyDescent="0.3">
      <c r="A1687">
        <v>0</v>
      </c>
      <c r="B1687">
        <v>1</v>
      </c>
      <c r="C1687">
        <v>0</v>
      </c>
      <c r="D1687">
        <v>0</v>
      </c>
      <c r="E1687" s="3">
        <v>1</v>
      </c>
    </row>
    <row r="1688" spans="1:5" x14ac:dyDescent="0.3">
      <c r="A1688">
        <v>1</v>
      </c>
      <c r="B1688">
        <v>1</v>
      </c>
      <c r="C1688">
        <v>1</v>
      </c>
      <c r="D1688">
        <v>0</v>
      </c>
      <c r="E1688" s="3">
        <v>2</v>
      </c>
    </row>
    <row r="1689" spans="1:5" x14ac:dyDescent="0.3">
      <c r="A1689">
        <v>0</v>
      </c>
      <c r="B1689">
        <v>1</v>
      </c>
      <c r="C1689">
        <v>0</v>
      </c>
      <c r="D1689">
        <v>0</v>
      </c>
      <c r="E1689" s="3">
        <v>1</v>
      </c>
    </row>
    <row r="1690" spans="1:5" x14ac:dyDescent="0.3">
      <c r="A1690">
        <v>0</v>
      </c>
      <c r="B1690">
        <v>0</v>
      </c>
      <c r="C1690">
        <v>1</v>
      </c>
      <c r="D1690">
        <v>0</v>
      </c>
      <c r="E1690" s="3">
        <v>1</v>
      </c>
    </row>
    <row r="1691" spans="1:5" x14ac:dyDescent="0.3">
      <c r="A1691">
        <v>0</v>
      </c>
      <c r="B1691">
        <v>1</v>
      </c>
      <c r="C1691">
        <v>0</v>
      </c>
      <c r="D1691">
        <v>0</v>
      </c>
      <c r="E1691" s="3">
        <v>1</v>
      </c>
    </row>
    <row r="1692" spans="1:5" x14ac:dyDescent="0.3">
      <c r="A1692">
        <v>1</v>
      </c>
      <c r="B1692">
        <v>2</v>
      </c>
      <c r="C1692">
        <v>0</v>
      </c>
      <c r="D1692">
        <v>0</v>
      </c>
      <c r="E1692" s="3">
        <v>2</v>
      </c>
    </row>
    <row r="1693" spans="1:5" x14ac:dyDescent="0.3">
      <c r="A1693">
        <v>0</v>
      </c>
      <c r="B1693">
        <v>1</v>
      </c>
      <c r="C1693">
        <v>0</v>
      </c>
      <c r="D1693">
        <v>0</v>
      </c>
      <c r="E1693" s="3">
        <v>1</v>
      </c>
    </row>
    <row r="1694" spans="1:5" x14ac:dyDescent="0.3">
      <c r="A1694">
        <v>1</v>
      </c>
      <c r="B1694">
        <v>1</v>
      </c>
      <c r="C1694">
        <v>0</v>
      </c>
      <c r="D1694">
        <v>0</v>
      </c>
      <c r="E1694" s="3">
        <v>1</v>
      </c>
    </row>
    <row r="1695" spans="1:5" x14ac:dyDescent="0.3">
      <c r="A1695">
        <v>0</v>
      </c>
      <c r="B1695">
        <v>1</v>
      </c>
      <c r="C1695">
        <v>0</v>
      </c>
      <c r="D1695">
        <v>0</v>
      </c>
      <c r="E1695" s="3">
        <v>1</v>
      </c>
    </row>
    <row r="1696" spans="1:5" x14ac:dyDescent="0.3">
      <c r="A1696">
        <v>2</v>
      </c>
      <c r="B1696">
        <v>2</v>
      </c>
      <c r="C1696">
        <v>1</v>
      </c>
      <c r="D1696">
        <v>0</v>
      </c>
      <c r="E1696" s="3">
        <v>3</v>
      </c>
    </row>
    <row r="1697" spans="1:5" x14ac:dyDescent="0.3">
      <c r="A1697">
        <v>2</v>
      </c>
      <c r="B1697">
        <v>3</v>
      </c>
      <c r="C1697">
        <v>0</v>
      </c>
      <c r="D1697">
        <v>0</v>
      </c>
      <c r="E1697" s="3">
        <v>3</v>
      </c>
    </row>
    <row r="1698" spans="1:5" x14ac:dyDescent="0.3">
      <c r="A1698">
        <v>0</v>
      </c>
      <c r="B1698">
        <v>1</v>
      </c>
      <c r="C1698">
        <v>0</v>
      </c>
      <c r="D1698">
        <v>0</v>
      </c>
      <c r="E1698" s="3">
        <v>1</v>
      </c>
    </row>
    <row r="1699" spans="1:5" x14ac:dyDescent="0.3">
      <c r="A1699">
        <v>1</v>
      </c>
      <c r="B1699">
        <v>1</v>
      </c>
      <c r="C1699">
        <v>0</v>
      </c>
      <c r="D1699">
        <v>0</v>
      </c>
      <c r="E1699" s="3">
        <v>2</v>
      </c>
    </row>
    <row r="1700" spans="1:5" x14ac:dyDescent="0.3">
      <c r="A1700">
        <v>0</v>
      </c>
      <c r="B1700">
        <v>3</v>
      </c>
      <c r="C1700">
        <v>0</v>
      </c>
      <c r="D1700">
        <v>0</v>
      </c>
      <c r="E1700" s="3">
        <v>2</v>
      </c>
    </row>
    <row r="1701" spans="1:5" x14ac:dyDescent="0.3">
      <c r="A1701">
        <v>1</v>
      </c>
      <c r="B1701">
        <v>0</v>
      </c>
      <c r="C1701">
        <v>0</v>
      </c>
      <c r="D1701">
        <v>0</v>
      </c>
      <c r="E1701" s="3">
        <v>0</v>
      </c>
    </row>
    <row r="1702" spans="1:5" x14ac:dyDescent="0.3">
      <c r="A1702">
        <v>2</v>
      </c>
      <c r="B1702">
        <v>2</v>
      </c>
      <c r="C1702">
        <v>0</v>
      </c>
      <c r="D1702">
        <v>0</v>
      </c>
      <c r="E1702" s="3">
        <v>1</v>
      </c>
    </row>
    <row r="1703" spans="1:5" x14ac:dyDescent="0.3">
      <c r="A1703">
        <v>1</v>
      </c>
      <c r="B1703">
        <v>2</v>
      </c>
      <c r="C1703">
        <v>0</v>
      </c>
      <c r="D1703">
        <v>0</v>
      </c>
      <c r="E1703" s="3">
        <v>1</v>
      </c>
    </row>
    <row r="1704" spans="1:5" x14ac:dyDescent="0.3">
      <c r="A1704">
        <v>0</v>
      </c>
      <c r="B1704">
        <v>0</v>
      </c>
      <c r="C1704">
        <v>1</v>
      </c>
      <c r="D1704">
        <v>0</v>
      </c>
      <c r="E1704" s="3">
        <v>0</v>
      </c>
    </row>
    <row r="1705" spans="1:5" x14ac:dyDescent="0.3">
      <c r="A1705">
        <v>0</v>
      </c>
      <c r="B1705">
        <v>2</v>
      </c>
      <c r="C1705">
        <v>0</v>
      </c>
      <c r="D1705">
        <v>0</v>
      </c>
      <c r="E1705" s="3">
        <v>2</v>
      </c>
    </row>
    <row r="1706" spans="1:5" x14ac:dyDescent="0.3">
      <c r="A1706">
        <v>1</v>
      </c>
      <c r="B1706">
        <v>1</v>
      </c>
      <c r="C1706">
        <v>1</v>
      </c>
      <c r="D1706">
        <v>0</v>
      </c>
      <c r="E1706" s="3">
        <v>1</v>
      </c>
    </row>
    <row r="1707" spans="1:5" x14ac:dyDescent="0.3">
      <c r="A1707">
        <v>0</v>
      </c>
      <c r="B1707">
        <v>0</v>
      </c>
      <c r="C1707">
        <v>0</v>
      </c>
      <c r="D1707">
        <v>0</v>
      </c>
      <c r="E1707" s="3">
        <v>0</v>
      </c>
    </row>
    <row r="1708" spans="1:5" x14ac:dyDescent="0.3">
      <c r="A1708">
        <v>1</v>
      </c>
      <c r="B1708">
        <v>1</v>
      </c>
      <c r="C1708">
        <v>0</v>
      </c>
      <c r="D1708">
        <v>1</v>
      </c>
      <c r="E1708" s="3">
        <v>1</v>
      </c>
    </row>
    <row r="1709" spans="1:5" x14ac:dyDescent="0.3">
      <c r="A1709">
        <v>0</v>
      </c>
      <c r="B1709">
        <v>0</v>
      </c>
      <c r="C1709">
        <v>0</v>
      </c>
      <c r="D1709">
        <v>0</v>
      </c>
      <c r="E1709" s="3">
        <v>0</v>
      </c>
    </row>
    <row r="1710" spans="1:5" x14ac:dyDescent="0.3">
      <c r="A1710">
        <v>2</v>
      </c>
      <c r="B1710">
        <v>1</v>
      </c>
      <c r="C1710">
        <v>0</v>
      </c>
      <c r="D1710">
        <v>0</v>
      </c>
      <c r="E1710" s="3">
        <v>2</v>
      </c>
    </row>
    <row r="1711" spans="1:5" x14ac:dyDescent="0.3">
      <c r="A1711">
        <v>0</v>
      </c>
      <c r="B1711">
        <v>0</v>
      </c>
      <c r="C1711">
        <v>0</v>
      </c>
      <c r="D1711">
        <v>0</v>
      </c>
      <c r="E1711" s="3">
        <v>0</v>
      </c>
    </row>
    <row r="1712" spans="1:5" x14ac:dyDescent="0.3">
      <c r="A1712">
        <v>1</v>
      </c>
      <c r="B1712">
        <v>1</v>
      </c>
      <c r="C1712">
        <v>0</v>
      </c>
      <c r="D1712">
        <v>0</v>
      </c>
      <c r="E1712" s="3">
        <v>0</v>
      </c>
    </row>
    <row r="1713" spans="1:5" x14ac:dyDescent="0.3">
      <c r="A1713">
        <v>1</v>
      </c>
      <c r="B1713">
        <v>1</v>
      </c>
      <c r="C1713">
        <v>0</v>
      </c>
      <c r="D1713">
        <v>0</v>
      </c>
      <c r="E1713" s="3">
        <v>1</v>
      </c>
    </row>
    <row r="1714" spans="1:5" x14ac:dyDescent="0.3">
      <c r="A1714">
        <v>0</v>
      </c>
      <c r="B1714">
        <v>1</v>
      </c>
      <c r="C1714">
        <v>0</v>
      </c>
      <c r="D1714">
        <v>0</v>
      </c>
      <c r="E1714" s="3">
        <v>1</v>
      </c>
    </row>
    <row r="1715" spans="1:5" x14ac:dyDescent="0.3">
      <c r="A1715">
        <v>0</v>
      </c>
      <c r="B1715">
        <v>2</v>
      </c>
      <c r="C1715">
        <v>0</v>
      </c>
      <c r="D1715">
        <v>0</v>
      </c>
      <c r="E1715" s="3">
        <v>2</v>
      </c>
    </row>
    <row r="1716" spans="1:5" x14ac:dyDescent="0.3">
      <c r="A1716">
        <v>1</v>
      </c>
      <c r="B1716">
        <v>0</v>
      </c>
      <c r="C1716">
        <v>0</v>
      </c>
      <c r="D1716">
        <v>0</v>
      </c>
      <c r="E1716" s="3">
        <v>0</v>
      </c>
    </row>
    <row r="1717" spans="1:5" x14ac:dyDescent="0.3">
      <c r="A1717">
        <v>0</v>
      </c>
      <c r="B1717">
        <v>0</v>
      </c>
      <c r="C1717">
        <v>0</v>
      </c>
      <c r="D1717">
        <v>0</v>
      </c>
      <c r="E1717" s="3">
        <v>0</v>
      </c>
    </row>
    <row r="1718" spans="1:5" x14ac:dyDescent="0.3">
      <c r="A1718">
        <v>1</v>
      </c>
      <c r="B1718">
        <v>1</v>
      </c>
      <c r="C1718">
        <v>0</v>
      </c>
      <c r="D1718">
        <v>0</v>
      </c>
      <c r="E1718" s="3">
        <v>1</v>
      </c>
    </row>
    <row r="1719" spans="1:5" x14ac:dyDescent="0.3">
      <c r="A1719">
        <v>1</v>
      </c>
      <c r="B1719">
        <v>2</v>
      </c>
      <c r="C1719">
        <v>0</v>
      </c>
      <c r="D1719">
        <v>0</v>
      </c>
      <c r="E1719" s="3">
        <v>2</v>
      </c>
    </row>
    <row r="1720" spans="1:5" x14ac:dyDescent="0.3">
      <c r="A1720">
        <v>2</v>
      </c>
      <c r="B1720">
        <v>2</v>
      </c>
      <c r="C1720">
        <v>0</v>
      </c>
      <c r="D1720">
        <v>0</v>
      </c>
      <c r="E1720" s="3">
        <v>2</v>
      </c>
    </row>
    <row r="1721" spans="1:5" x14ac:dyDescent="0.3">
      <c r="A1721">
        <v>2</v>
      </c>
      <c r="B1721">
        <v>1</v>
      </c>
      <c r="C1721">
        <v>0</v>
      </c>
      <c r="D1721">
        <v>0</v>
      </c>
      <c r="E1721" s="3">
        <v>1</v>
      </c>
    </row>
    <row r="1722" spans="1:5" x14ac:dyDescent="0.3">
      <c r="A1722">
        <v>1</v>
      </c>
      <c r="B1722">
        <v>3</v>
      </c>
      <c r="C1722">
        <v>0</v>
      </c>
      <c r="D1722">
        <v>0</v>
      </c>
      <c r="E1722" s="3">
        <v>3</v>
      </c>
    </row>
    <row r="1723" spans="1:5" x14ac:dyDescent="0.3">
      <c r="A1723">
        <v>0</v>
      </c>
      <c r="B1723">
        <v>0</v>
      </c>
      <c r="C1723">
        <v>0</v>
      </c>
      <c r="D1723">
        <v>0</v>
      </c>
      <c r="E1723" s="3">
        <v>0</v>
      </c>
    </row>
    <row r="1724" spans="1:5" x14ac:dyDescent="0.3">
      <c r="A1724">
        <v>1</v>
      </c>
      <c r="B1724">
        <v>1</v>
      </c>
      <c r="C1724">
        <v>0</v>
      </c>
      <c r="D1724">
        <v>0</v>
      </c>
      <c r="E1724" s="3">
        <v>0</v>
      </c>
    </row>
    <row r="1725" spans="1:5" x14ac:dyDescent="0.3">
      <c r="A1725">
        <v>1</v>
      </c>
      <c r="B1725">
        <v>1</v>
      </c>
      <c r="C1725">
        <v>1</v>
      </c>
      <c r="D1725">
        <v>0</v>
      </c>
      <c r="E1725" s="3">
        <v>2</v>
      </c>
    </row>
    <row r="1726" spans="1:5" x14ac:dyDescent="0.3">
      <c r="A1726">
        <v>1</v>
      </c>
      <c r="B1726">
        <v>1</v>
      </c>
      <c r="C1726">
        <v>0</v>
      </c>
      <c r="D1726">
        <v>0</v>
      </c>
      <c r="E1726" s="3">
        <v>0</v>
      </c>
    </row>
    <row r="1727" spans="1:5" x14ac:dyDescent="0.3">
      <c r="A1727">
        <v>1</v>
      </c>
      <c r="B1727">
        <v>1</v>
      </c>
      <c r="C1727">
        <v>0</v>
      </c>
      <c r="D1727">
        <v>0</v>
      </c>
      <c r="E1727" s="3">
        <v>1</v>
      </c>
    </row>
    <row r="1728" spans="1:5" x14ac:dyDescent="0.3">
      <c r="A1728">
        <v>0</v>
      </c>
      <c r="B1728">
        <v>2</v>
      </c>
      <c r="C1728">
        <v>0</v>
      </c>
      <c r="D1728">
        <v>0</v>
      </c>
      <c r="E1728" s="3">
        <v>1</v>
      </c>
    </row>
    <row r="1729" spans="1:5" x14ac:dyDescent="0.3">
      <c r="A1729">
        <v>0</v>
      </c>
      <c r="B1729">
        <v>1</v>
      </c>
      <c r="C1729">
        <v>0</v>
      </c>
      <c r="D1729">
        <v>0</v>
      </c>
      <c r="E1729" s="3">
        <v>1</v>
      </c>
    </row>
    <row r="1730" spans="1:5" x14ac:dyDescent="0.3">
      <c r="A1730">
        <v>1</v>
      </c>
      <c r="B1730">
        <v>1</v>
      </c>
      <c r="C1730">
        <v>0</v>
      </c>
      <c r="D1730">
        <v>0</v>
      </c>
      <c r="E1730" s="3">
        <v>1</v>
      </c>
    </row>
    <row r="1731" spans="1:5" x14ac:dyDescent="0.3">
      <c r="A1731">
        <v>0</v>
      </c>
      <c r="B1731">
        <v>2</v>
      </c>
      <c r="C1731">
        <v>0</v>
      </c>
      <c r="D1731">
        <v>0</v>
      </c>
      <c r="E1731" s="3">
        <v>2</v>
      </c>
    </row>
    <row r="1732" spans="1:5" x14ac:dyDescent="0.3">
      <c r="A1732">
        <v>0</v>
      </c>
      <c r="B1732">
        <v>0</v>
      </c>
      <c r="C1732">
        <v>1</v>
      </c>
      <c r="D1732">
        <v>0</v>
      </c>
      <c r="E1732" s="3">
        <v>0</v>
      </c>
    </row>
    <row r="1733" spans="1:5" x14ac:dyDescent="0.3">
      <c r="A1733">
        <v>0</v>
      </c>
      <c r="B1733">
        <v>0</v>
      </c>
      <c r="C1733">
        <v>0</v>
      </c>
      <c r="D1733">
        <v>0</v>
      </c>
      <c r="E1733" s="3">
        <v>0</v>
      </c>
    </row>
    <row r="1734" spans="1:5" x14ac:dyDescent="0.3">
      <c r="A1734">
        <v>0</v>
      </c>
      <c r="B1734">
        <v>1</v>
      </c>
      <c r="C1734">
        <v>0</v>
      </c>
      <c r="D1734">
        <v>0</v>
      </c>
      <c r="E1734" s="3">
        <v>1</v>
      </c>
    </row>
    <row r="1735" spans="1:5" x14ac:dyDescent="0.3">
      <c r="A1735">
        <v>1</v>
      </c>
      <c r="B1735">
        <v>2</v>
      </c>
      <c r="C1735">
        <v>0</v>
      </c>
      <c r="D1735">
        <v>0</v>
      </c>
      <c r="E1735" s="3">
        <v>2</v>
      </c>
    </row>
    <row r="1736" spans="1:5" x14ac:dyDescent="0.3">
      <c r="A1736">
        <v>0</v>
      </c>
      <c r="B1736">
        <v>0</v>
      </c>
      <c r="C1736">
        <v>2</v>
      </c>
      <c r="D1736">
        <v>0</v>
      </c>
      <c r="E1736" s="3">
        <v>2</v>
      </c>
    </row>
    <row r="1737" spans="1:5" x14ac:dyDescent="0.3">
      <c r="A1737">
        <v>1</v>
      </c>
      <c r="B1737">
        <v>1</v>
      </c>
      <c r="C1737">
        <v>0</v>
      </c>
      <c r="D1737">
        <v>0</v>
      </c>
      <c r="E1737" s="3">
        <v>0</v>
      </c>
    </row>
    <row r="1738" spans="1:5" x14ac:dyDescent="0.3">
      <c r="A1738">
        <v>0</v>
      </c>
      <c r="B1738">
        <v>0</v>
      </c>
      <c r="C1738">
        <v>0</v>
      </c>
      <c r="D1738">
        <v>0</v>
      </c>
      <c r="E1738" s="3">
        <v>0</v>
      </c>
    </row>
    <row r="1739" spans="1:5" x14ac:dyDescent="0.3">
      <c r="A1739">
        <v>1</v>
      </c>
      <c r="B1739">
        <v>2</v>
      </c>
      <c r="C1739">
        <v>0</v>
      </c>
      <c r="D1739">
        <v>0</v>
      </c>
      <c r="E1739" s="3">
        <v>2</v>
      </c>
    </row>
    <row r="1740" spans="1:5" x14ac:dyDescent="0.3">
      <c r="A1740">
        <v>0</v>
      </c>
      <c r="B1740">
        <v>1</v>
      </c>
      <c r="C1740">
        <v>1</v>
      </c>
      <c r="D1740">
        <v>0</v>
      </c>
      <c r="E1740" s="3">
        <v>2</v>
      </c>
    </row>
    <row r="1741" spans="1:5" x14ac:dyDescent="0.3">
      <c r="A1741">
        <v>0</v>
      </c>
      <c r="B1741">
        <v>1</v>
      </c>
      <c r="C1741">
        <v>0</v>
      </c>
      <c r="D1741">
        <v>0</v>
      </c>
      <c r="E1741" s="3">
        <v>0</v>
      </c>
    </row>
    <row r="1742" spans="1:5" x14ac:dyDescent="0.3">
      <c r="A1742">
        <v>0</v>
      </c>
      <c r="B1742">
        <v>0</v>
      </c>
      <c r="C1742">
        <v>0</v>
      </c>
      <c r="D1742">
        <v>0</v>
      </c>
      <c r="E1742" s="3">
        <v>0</v>
      </c>
    </row>
    <row r="1743" spans="1:5" x14ac:dyDescent="0.3">
      <c r="A1743">
        <v>2</v>
      </c>
      <c r="B1743">
        <v>2</v>
      </c>
      <c r="C1743">
        <v>0</v>
      </c>
      <c r="D1743">
        <v>0</v>
      </c>
      <c r="E1743" s="3">
        <v>2</v>
      </c>
    </row>
    <row r="1744" spans="1:5" x14ac:dyDescent="0.3">
      <c r="A1744">
        <v>2</v>
      </c>
      <c r="B1744">
        <v>2</v>
      </c>
      <c r="C1744">
        <v>0</v>
      </c>
      <c r="D1744">
        <v>0</v>
      </c>
      <c r="E1744" s="3">
        <v>2</v>
      </c>
    </row>
    <row r="1745" spans="1:5" x14ac:dyDescent="0.3">
      <c r="A1745">
        <v>2</v>
      </c>
      <c r="B1745">
        <v>2</v>
      </c>
      <c r="C1745">
        <v>0</v>
      </c>
      <c r="D1745">
        <v>0</v>
      </c>
      <c r="E1745" s="3">
        <v>6</v>
      </c>
    </row>
    <row r="1746" spans="1:5" x14ac:dyDescent="0.3">
      <c r="A1746">
        <v>0</v>
      </c>
      <c r="B1746">
        <v>0</v>
      </c>
      <c r="C1746">
        <v>0</v>
      </c>
      <c r="D1746">
        <v>0</v>
      </c>
      <c r="E1746" s="3">
        <v>0</v>
      </c>
    </row>
    <row r="1747" spans="1:5" x14ac:dyDescent="0.3">
      <c r="A1747">
        <v>1</v>
      </c>
      <c r="B1747">
        <v>1</v>
      </c>
      <c r="C1747">
        <v>0</v>
      </c>
      <c r="D1747">
        <v>0</v>
      </c>
      <c r="E1747" s="3">
        <v>1</v>
      </c>
    </row>
    <row r="1748" spans="1:5" x14ac:dyDescent="0.3">
      <c r="A1748">
        <v>0</v>
      </c>
      <c r="B1748">
        <v>1</v>
      </c>
      <c r="C1748">
        <v>0</v>
      </c>
      <c r="D1748">
        <v>0</v>
      </c>
      <c r="E1748" s="3">
        <v>1</v>
      </c>
    </row>
    <row r="1749" spans="1:5" x14ac:dyDescent="0.3">
      <c r="A1749">
        <v>0</v>
      </c>
      <c r="B1749">
        <v>0</v>
      </c>
      <c r="C1749">
        <v>1</v>
      </c>
      <c r="D1749">
        <v>0</v>
      </c>
      <c r="E1749" s="3">
        <v>1</v>
      </c>
    </row>
    <row r="1750" spans="1:5" x14ac:dyDescent="0.3">
      <c r="A1750">
        <v>0</v>
      </c>
      <c r="B1750">
        <v>0</v>
      </c>
      <c r="C1750">
        <v>1</v>
      </c>
      <c r="D1750">
        <v>0</v>
      </c>
      <c r="E1750" s="3">
        <v>1</v>
      </c>
    </row>
    <row r="1751" spans="1:5" x14ac:dyDescent="0.3">
      <c r="A1751">
        <v>1</v>
      </c>
      <c r="B1751">
        <v>0</v>
      </c>
      <c r="C1751">
        <v>0</v>
      </c>
      <c r="D1751">
        <v>0</v>
      </c>
      <c r="E1751" s="3">
        <v>0</v>
      </c>
    </row>
    <row r="1752" spans="1:5" x14ac:dyDescent="0.3">
      <c r="A1752">
        <v>1</v>
      </c>
      <c r="B1752">
        <v>0</v>
      </c>
      <c r="C1752">
        <v>0</v>
      </c>
      <c r="D1752">
        <v>1</v>
      </c>
      <c r="E1752" s="3">
        <v>0</v>
      </c>
    </row>
    <row r="1753" spans="1:5" x14ac:dyDescent="0.3">
      <c r="A1753">
        <v>1</v>
      </c>
      <c r="B1753">
        <v>2</v>
      </c>
      <c r="C1753">
        <v>0</v>
      </c>
      <c r="D1753">
        <v>0</v>
      </c>
      <c r="E1753" s="3">
        <v>3</v>
      </c>
    </row>
    <row r="1754" spans="1:5" x14ac:dyDescent="0.3">
      <c r="A1754">
        <v>1</v>
      </c>
      <c r="B1754">
        <v>1</v>
      </c>
      <c r="C1754">
        <v>0</v>
      </c>
      <c r="D1754">
        <v>0</v>
      </c>
      <c r="E1754" s="3">
        <v>1</v>
      </c>
    </row>
    <row r="1755" spans="1:5" x14ac:dyDescent="0.3">
      <c r="A1755">
        <v>0</v>
      </c>
      <c r="B1755">
        <v>1</v>
      </c>
      <c r="C1755">
        <v>0</v>
      </c>
      <c r="D1755">
        <v>0</v>
      </c>
      <c r="E1755" s="3">
        <v>0</v>
      </c>
    </row>
    <row r="1756" spans="1:5" x14ac:dyDescent="0.3">
      <c r="A1756">
        <v>0</v>
      </c>
      <c r="B1756">
        <v>1</v>
      </c>
      <c r="C1756">
        <v>0</v>
      </c>
      <c r="D1756">
        <v>0</v>
      </c>
      <c r="E1756" s="3">
        <v>0</v>
      </c>
    </row>
    <row r="1757" spans="1:5" x14ac:dyDescent="0.3">
      <c r="A1757">
        <v>1</v>
      </c>
      <c r="B1757">
        <v>0</v>
      </c>
      <c r="C1757">
        <v>0</v>
      </c>
      <c r="D1757">
        <v>0</v>
      </c>
      <c r="E1757" s="3">
        <v>0</v>
      </c>
    </row>
    <row r="1758" spans="1:5" x14ac:dyDescent="0.3">
      <c r="A1758">
        <v>1</v>
      </c>
      <c r="B1758">
        <v>1</v>
      </c>
      <c r="C1758">
        <v>0</v>
      </c>
      <c r="D1758">
        <v>0</v>
      </c>
      <c r="E1758" s="3">
        <v>1</v>
      </c>
    </row>
    <row r="1759" spans="1:5" x14ac:dyDescent="0.3">
      <c r="A1759">
        <v>1</v>
      </c>
      <c r="B1759">
        <v>2</v>
      </c>
      <c r="C1759">
        <v>0</v>
      </c>
      <c r="D1759">
        <v>0</v>
      </c>
      <c r="E1759" s="3">
        <v>0</v>
      </c>
    </row>
    <row r="1760" spans="1:5" x14ac:dyDescent="0.3">
      <c r="A1760">
        <v>1</v>
      </c>
      <c r="B1760">
        <v>1</v>
      </c>
      <c r="C1760">
        <v>0</v>
      </c>
      <c r="D1760">
        <v>1</v>
      </c>
      <c r="E1760" s="3">
        <v>2</v>
      </c>
    </row>
    <row r="1761" spans="1:5" x14ac:dyDescent="0.3">
      <c r="A1761">
        <v>0</v>
      </c>
      <c r="B1761">
        <v>2</v>
      </c>
      <c r="C1761">
        <v>0</v>
      </c>
      <c r="D1761">
        <v>0</v>
      </c>
      <c r="E1761" s="3">
        <v>2</v>
      </c>
    </row>
    <row r="1762" spans="1:5" x14ac:dyDescent="0.3">
      <c r="A1762">
        <v>1</v>
      </c>
      <c r="B1762">
        <v>2</v>
      </c>
      <c r="C1762">
        <v>2</v>
      </c>
      <c r="D1762">
        <v>0</v>
      </c>
      <c r="E1762" s="3">
        <v>3</v>
      </c>
    </row>
    <row r="1763" spans="1:5" x14ac:dyDescent="0.3">
      <c r="A1763">
        <v>1</v>
      </c>
      <c r="B1763">
        <v>0</v>
      </c>
      <c r="C1763">
        <v>1</v>
      </c>
      <c r="D1763">
        <v>0</v>
      </c>
      <c r="E1763" s="3">
        <v>1</v>
      </c>
    </row>
    <row r="1764" spans="1:5" x14ac:dyDescent="0.3">
      <c r="A1764">
        <v>1</v>
      </c>
      <c r="B1764">
        <v>1</v>
      </c>
      <c r="C1764">
        <v>0</v>
      </c>
      <c r="D1764">
        <v>0</v>
      </c>
      <c r="E1764" s="3">
        <v>1</v>
      </c>
    </row>
    <row r="1765" spans="1:5" x14ac:dyDescent="0.3">
      <c r="A1765">
        <v>0</v>
      </c>
      <c r="B1765">
        <v>0</v>
      </c>
      <c r="C1765">
        <v>0</v>
      </c>
      <c r="D1765">
        <v>1</v>
      </c>
      <c r="E1765" s="3">
        <v>0</v>
      </c>
    </row>
    <row r="1766" spans="1:5" x14ac:dyDescent="0.3">
      <c r="A1766">
        <v>1</v>
      </c>
      <c r="B1766">
        <v>2</v>
      </c>
      <c r="C1766">
        <v>0</v>
      </c>
      <c r="D1766">
        <v>0</v>
      </c>
      <c r="E1766" s="3">
        <v>3</v>
      </c>
    </row>
    <row r="1767" spans="1:5" x14ac:dyDescent="0.3">
      <c r="A1767">
        <v>0</v>
      </c>
      <c r="B1767">
        <v>1</v>
      </c>
      <c r="C1767">
        <v>0</v>
      </c>
      <c r="D1767">
        <v>0</v>
      </c>
      <c r="E1767" s="3">
        <v>1</v>
      </c>
    </row>
    <row r="1768" spans="1:5" x14ac:dyDescent="0.3">
      <c r="A1768">
        <v>0</v>
      </c>
      <c r="B1768">
        <v>0</v>
      </c>
      <c r="C1768">
        <v>2</v>
      </c>
      <c r="D1768">
        <v>0</v>
      </c>
      <c r="E1768" s="3">
        <v>0</v>
      </c>
    </row>
    <row r="1769" spans="1:5" x14ac:dyDescent="0.3">
      <c r="A1769">
        <v>1</v>
      </c>
      <c r="B1769">
        <v>3</v>
      </c>
      <c r="C1769">
        <v>0</v>
      </c>
      <c r="D1769">
        <v>0</v>
      </c>
      <c r="E1769" s="3">
        <v>5</v>
      </c>
    </row>
    <row r="1770" spans="1:5" x14ac:dyDescent="0.3">
      <c r="A1770">
        <v>1</v>
      </c>
      <c r="B1770">
        <v>1</v>
      </c>
      <c r="C1770">
        <v>0</v>
      </c>
      <c r="D1770">
        <v>0</v>
      </c>
      <c r="E1770" s="3">
        <v>1</v>
      </c>
    </row>
    <row r="1771" spans="1:5" x14ac:dyDescent="0.3">
      <c r="A1771">
        <v>0</v>
      </c>
      <c r="B1771">
        <v>0</v>
      </c>
      <c r="C1771">
        <v>0</v>
      </c>
      <c r="D1771">
        <v>0</v>
      </c>
      <c r="E1771" s="3">
        <v>0</v>
      </c>
    </row>
    <row r="1772" spans="1:5" x14ac:dyDescent="0.3">
      <c r="A1772">
        <v>1</v>
      </c>
      <c r="B1772">
        <v>0</v>
      </c>
      <c r="C1772">
        <v>0</v>
      </c>
      <c r="D1772">
        <v>1</v>
      </c>
      <c r="E1772" s="3">
        <v>0</v>
      </c>
    </row>
    <row r="1773" spans="1:5" x14ac:dyDescent="0.3">
      <c r="A1773">
        <v>1</v>
      </c>
      <c r="B1773">
        <v>1</v>
      </c>
      <c r="C1773">
        <v>0</v>
      </c>
      <c r="D1773">
        <v>0</v>
      </c>
      <c r="E1773" s="3">
        <v>1</v>
      </c>
    </row>
    <row r="1774" spans="1:5" x14ac:dyDescent="0.3">
      <c r="A1774">
        <v>1</v>
      </c>
      <c r="B1774">
        <v>1</v>
      </c>
      <c r="C1774">
        <v>0</v>
      </c>
      <c r="D1774">
        <v>0</v>
      </c>
      <c r="E1774" s="3">
        <v>0</v>
      </c>
    </row>
    <row r="1775" spans="1:5" x14ac:dyDescent="0.3">
      <c r="A1775">
        <v>0</v>
      </c>
      <c r="B1775">
        <v>0</v>
      </c>
      <c r="C1775">
        <v>1</v>
      </c>
      <c r="D1775">
        <v>0</v>
      </c>
      <c r="E1775" s="3">
        <v>1</v>
      </c>
    </row>
    <row r="1776" spans="1:5" x14ac:dyDescent="0.3">
      <c r="A1776">
        <v>2</v>
      </c>
      <c r="B1776">
        <v>2</v>
      </c>
      <c r="C1776">
        <v>0</v>
      </c>
      <c r="D1776">
        <v>0</v>
      </c>
      <c r="E1776" s="3">
        <v>1</v>
      </c>
    </row>
    <row r="1777" spans="1:5" x14ac:dyDescent="0.3">
      <c r="A1777">
        <v>0</v>
      </c>
      <c r="B1777">
        <v>2</v>
      </c>
      <c r="C1777">
        <v>0</v>
      </c>
      <c r="D1777">
        <v>0</v>
      </c>
      <c r="E1777" s="3">
        <v>1</v>
      </c>
    </row>
    <row r="1778" spans="1:5" x14ac:dyDescent="0.3">
      <c r="A1778">
        <v>0</v>
      </c>
      <c r="B1778">
        <v>0</v>
      </c>
      <c r="C1778">
        <v>0</v>
      </c>
      <c r="D1778">
        <v>0</v>
      </c>
      <c r="E1778" s="3">
        <v>0</v>
      </c>
    </row>
    <row r="1779" spans="1:5" x14ac:dyDescent="0.3">
      <c r="A1779">
        <v>0</v>
      </c>
      <c r="B1779">
        <v>0</v>
      </c>
      <c r="C1779">
        <v>1</v>
      </c>
      <c r="D1779">
        <v>0</v>
      </c>
      <c r="E1779" s="3">
        <v>0</v>
      </c>
    </row>
    <row r="1780" spans="1:5" x14ac:dyDescent="0.3">
      <c r="A1780">
        <v>0</v>
      </c>
      <c r="B1780">
        <v>1</v>
      </c>
      <c r="C1780">
        <v>0</v>
      </c>
      <c r="D1780">
        <v>0</v>
      </c>
      <c r="E1780" s="3">
        <v>0</v>
      </c>
    </row>
    <row r="1781" spans="1:5" x14ac:dyDescent="0.3">
      <c r="A1781">
        <v>1</v>
      </c>
      <c r="B1781">
        <v>2</v>
      </c>
      <c r="C1781">
        <v>0</v>
      </c>
      <c r="D1781">
        <v>0</v>
      </c>
      <c r="E1781" s="3">
        <v>2</v>
      </c>
    </row>
    <row r="1782" spans="1:5" x14ac:dyDescent="0.3">
      <c r="A1782">
        <v>1</v>
      </c>
      <c r="B1782">
        <v>2</v>
      </c>
      <c r="C1782">
        <v>0</v>
      </c>
      <c r="D1782">
        <v>0</v>
      </c>
      <c r="E1782" s="3">
        <v>0</v>
      </c>
    </row>
    <row r="1783" spans="1:5" x14ac:dyDescent="0.3">
      <c r="A1783">
        <v>0</v>
      </c>
      <c r="B1783">
        <v>1</v>
      </c>
      <c r="C1783">
        <v>1</v>
      </c>
      <c r="D1783">
        <v>0</v>
      </c>
      <c r="E1783" s="3">
        <v>1</v>
      </c>
    </row>
    <row r="1784" spans="1:5" x14ac:dyDescent="0.3">
      <c r="A1784">
        <v>1</v>
      </c>
      <c r="B1784">
        <v>1</v>
      </c>
      <c r="C1784">
        <v>0</v>
      </c>
      <c r="D1784">
        <v>0</v>
      </c>
      <c r="E1784" s="3">
        <v>1</v>
      </c>
    </row>
    <row r="1785" spans="1:5" x14ac:dyDescent="0.3">
      <c r="A1785">
        <v>0</v>
      </c>
      <c r="B1785">
        <v>0</v>
      </c>
      <c r="C1785">
        <v>0</v>
      </c>
      <c r="D1785">
        <v>0</v>
      </c>
      <c r="E1785" s="3">
        <v>0</v>
      </c>
    </row>
    <row r="1786" spans="1:5" x14ac:dyDescent="0.3">
      <c r="A1786">
        <v>0</v>
      </c>
      <c r="B1786">
        <v>1</v>
      </c>
      <c r="C1786">
        <v>0</v>
      </c>
      <c r="D1786">
        <v>0</v>
      </c>
      <c r="E1786" s="3">
        <v>1</v>
      </c>
    </row>
    <row r="1787" spans="1:5" x14ac:dyDescent="0.3">
      <c r="A1787">
        <v>0</v>
      </c>
      <c r="B1787">
        <v>0</v>
      </c>
      <c r="C1787">
        <v>0</v>
      </c>
      <c r="D1787">
        <v>0</v>
      </c>
      <c r="E1787" s="3">
        <v>0</v>
      </c>
    </row>
    <row r="1788" spans="1:5" x14ac:dyDescent="0.3">
      <c r="A1788">
        <v>1</v>
      </c>
      <c r="B1788">
        <v>2</v>
      </c>
      <c r="C1788">
        <v>0</v>
      </c>
      <c r="D1788">
        <v>0</v>
      </c>
      <c r="E1788" s="3">
        <v>3</v>
      </c>
    </row>
    <row r="1789" spans="1:5" x14ac:dyDescent="0.3">
      <c r="A1789">
        <v>0</v>
      </c>
      <c r="B1789">
        <v>1</v>
      </c>
      <c r="C1789">
        <v>0</v>
      </c>
      <c r="D1789">
        <v>0</v>
      </c>
      <c r="E1789" s="3">
        <v>1</v>
      </c>
    </row>
    <row r="1790" spans="1:5" x14ac:dyDescent="0.3">
      <c r="A1790">
        <v>1</v>
      </c>
      <c r="B1790">
        <v>1</v>
      </c>
      <c r="C1790">
        <v>0</v>
      </c>
      <c r="D1790">
        <v>0</v>
      </c>
      <c r="E1790" s="3">
        <v>1</v>
      </c>
    </row>
    <row r="1791" spans="1:5" x14ac:dyDescent="0.3">
      <c r="A1791">
        <v>0</v>
      </c>
      <c r="B1791">
        <v>0</v>
      </c>
      <c r="C1791">
        <v>0</v>
      </c>
      <c r="D1791">
        <v>0</v>
      </c>
      <c r="E1791" s="3">
        <v>0</v>
      </c>
    </row>
    <row r="1792" spans="1:5" x14ac:dyDescent="0.3">
      <c r="A1792">
        <v>0</v>
      </c>
      <c r="B1792">
        <v>0</v>
      </c>
      <c r="C1792">
        <v>0</v>
      </c>
      <c r="D1792">
        <v>0</v>
      </c>
      <c r="E1792" s="3">
        <v>0</v>
      </c>
    </row>
    <row r="1793" spans="1:5" x14ac:dyDescent="0.3">
      <c r="A1793">
        <v>0</v>
      </c>
      <c r="B1793">
        <v>0</v>
      </c>
      <c r="C1793">
        <v>0</v>
      </c>
      <c r="D1793">
        <v>0</v>
      </c>
      <c r="E1793" s="3">
        <v>0</v>
      </c>
    </row>
    <row r="1794" spans="1:5" x14ac:dyDescent="0.3">
      <c r="A1794">
        <v>1</v>
      </c>
      <c r="B1794">
        <v>1</v>
      </c>
      <c r="C1794">
        <v>0</v>
      </c>
      <c r="D1794">
        <v>0</v>
      </c>
      <c r="E1794" s="3">
        <v>1</v>
      </c>
    </row>
    <row r="1795" spans="1:5" x14ac:dyDescent="0.3">
      <c r="A1795">
        <v>0</v>
      </c>
      <c r="B1795">
        <v>0</v>
      </c>
      <c r="C1795">
        <v>0</v>
      </c>
      <c r="D1795">
        <v>0</v>
      </c>
      <c r="E1795" s="3">
        <v>0</v>
      </c>
    </row>
    <row r="1796" spans="1:5" x14ac:dyDescent="0.3">
      <c r="A1796">
        <v>0</v>
      </c>
      <c r="B1796">
        <v>1</v>
      </c>
      <c r="C1796">
        <v>0</v>
      </c>
      <c r="D1796">
        <v>0</v>
      </c>
      <c r="E1796" s="3">
        <v>1</v>
      </c>
    </row>
    <row r="1797" spans="1:5" x14ac:dyDescent="0.3">
      <c r="A1797">
        <v>0</v>
      </c>
      <c r="B1797">
        <v>0</v>
      </c>
      <c r="C1797">
        <v>0</v>
      </c>
      <c r="D1797">
        <v>0</v>
      </c>
      <c r="E1797" s="3">
        <v>0</v>
      </c>
    </row>
    <row r="1798" spans="1:5" x14ac:dyDescent="0.3">
      <c r="A1798">
        <v>0</v>
      </c>
      <c r="B1798">
        <v>2</v>
      </c>
      <c r="C1798">
        <v>0</v>
      </c>
      <c r="D1798">
        <v>0</v>
      </c>
      <c r="E1798" s="3">
        <v>0</v>
      </c>
    </row>
    <row r="1799" spans="1:5" x14ac:dyDescent="0.3">
      <c r="A1799">
        <v>1</v>
      </c>
      <c r="B1799">
        <v>1</v>
      </c>
      <c r="C1799">
        <v>0</v>
      </c>
      <c r="D1799">
        <v>0</v>
      </c>
      <c r="E1799" s="3">
        <v>1</v>
      </c>
    </row>
    <row r="1800" spans="1:5" x14ac:dyDescent="0.3">
      <c r="A1800">
        <v>1</v>
      </c>
      <c r="B1800">
        <v>1</v>
      </c>
      <c r="C1800">
        <v>0</v>
      </c>
      <c r="D1800">
        <v>0</v>
      </c>
      <c r="E1800" s="3">
        <v>0</v>
      </c>
    </row>
    <row r="1801" spans="1:5" x14ac:dyDescent="0.3">
      <c r="A1801">
        <v>0</v>
      </c>
      <c r="B1801">
        <v>1</v>
      </c>
      <c r="C1801">
        <v>0</v>
      </c>
      <c r="D1801">
        <v>0</v>
      </c>
      <c r="E1801" s="3">
        <v>0</v>
      </c>
    </row>
    <row r="1802" spans="1:5" x14ac:dyDescent="0.3">
      <c r="A1802">
        <v>0</v>
      </c>
      <c r="B1802">
        <v>0</v>
      </c>
      <c r="C1802">
        <v>0</v>
      </c>
      <c r="D1802">
        <v>0</v>
      </c>
      <c r="E1802" s="3">
        <v>0</v>
      </c>
    </row>
    <row r="1803" spans="1:5" x14ac:dyDescent="0.3">
      <c r="A1803">
        <v>1</v>
      </c>
      <c r="B1803">
        <v>2</v>
      </c>
      <c r="C1803">
        <v>0</v>
      </c>
      <c r="D1803">
        <v>0</v>
      </c>
      <c r="E1803" s="3">
        <v>2</v>
      </c>
    </row>
    <row r="1804" spans="1:5" x14ac:dyDescent="0.3">
      <c r="A1804">
        <v>0</v>
      </c>
      <c r="B1804">
        <v>0</v>
      </c>
      <c r="C1804">
        <v>0</v>
      </c>
      <c r="D1804">
        <v>0</v>
      </c>
      <c r="E1804" s="3">
        <v>0</v>
      </c>
    </row>
    <row r="1805" spans="1:5" x14ac:dyDescent="0.3">
      <c r="A1805">
        <v>0</v>
      </c>
      <c r="B1805">
        <v>0</v>
      </c>
      <c r="C1805">
        <v>0</v>
      </c>
      <c r="D1805">
        <v>0</v>
      </c>
      <c r="E1805" s="3">
        <v>0</v>
      </c>
    </row>
    <row r="1806" spans="1:5" x14ac:dyDescent="0.3">
      <c r="A1806">
        <v>1</v>
      </c>
      <c r="B1806">
        <v>0</v>
      </c>
      <c r="C1806">
        <v>1</v>
      </c>
      <c r="D1806">
        <v>0</v>
      </c>
      <c r="E1806" s="3">
        <v>1</v>
      </c>
    </row>
    <row r="1807" spans="1:5" x14ac:dyDescent="0.3">
      <c r="A1807">
        <v>1</v>
      </c>
      <c r="B1807">
        <v>3</v>
      </c>
      <c r="C1807">
        <v>1</v>
      </c>
      <c r="D1807">
        <v>0</v>
      </c>
      <c r="E1807" s="3">
        <v>4</v>
      </c>
    </row>
    <row r="1808" spans="1:5" x14ac:dyDescent="0.3">
      <c r="A1808">
        <v>3</v>
      </c>
      <c r="B1808">
        <v>1</v>
      </c>
      <c r="C1808">
        <v>0</v>
      </c>
      <c r="D1808">
        <v>0</v>
      </c>
      <c r="E1808" s="3">
        <v>0</v>
      </c>
    </row>
    <row r="1809" spans="1:5" x14ac:dyDescent="0.3">
      <c r="A1809">
        <v>1</v>
      </c>
      <c r="B1809">
        <v>1</v>
      </c>
      <c r="C1809">
        <v>0</v>
      </c>
      <c r="D1809">
        <v>0</v>
      </c>
      <c r="E1809" s="3">
        <v>1</v>
      </c>
    </row>
    <row r="1810" spans="1:5" x14ac:dyDescent="0.3">
      <c r="A1810">
        <v>1</v>
      </c>
      <c r="B1810">
        <v>1</v>
      </c>
      <c r="C1810">
        <v>0</v>
      </c>
      <c r="D1810">
        <v>0</v>
      </c>
      <c r="E1810" s="3">
        <v>1</v>
      </c>
    </row>
    <row r="1811" spans="1:5" x14ac:dyDescent="0.3">
      <c r="A1811">
        <v>0</v>
      </c>
      <c r="B1811">
        <v>0</v>
      </c>
      <c r="C1811">
        <v>0</v>
      </c>
      <c r="D1811">
        <v>0</v>
      </c>
      <c r="E1811" s="3">
        <v>0</v>
      </c>
    </row>
    <row r="1812" spans="1:5" x14ac:dyDescent="0.3">
      <c r="A1812">
        <v>1</v>
      </c>
      <c r="B1812">
        <v>1</v>
      </c>
      <c r="C1812">
        <v>0</v>
      </c>
      <c r="D1812">
        <v>0</v>
      </c>
      <c r="E1812" s="3">
        <v>1</v>
      </c>
    </row>
    <row r="1813" spans="1:5" x14ac:dyDescent="0.3">
      <c r="A1813">
        <v>0</v>
      </c>
      <c r="B1813">
        <v>1</v>
      </c>
      <c r="C1813">
        <v>0</v>
      </c>
      <c r="D1813">
        <v>0</v>
      </c>
      <c r="E1813" s="3">
        <v>1</v>
      </c>
    </row>
    <row r="1814" spans="1:5" x14ac:dyDescent="0.3">
      <c r="A1814">
        <v>0</v>
      </c>
      <c r="B1814">
        <v>0</v>
      </c>
      <c r="C1814">
        <v>0</v>
      </c>
      <c r="D1814">
        <v>0</v>
      </c>
      <c r="E1814" s="3">
        <v>0</v>
      </c>
    </row>
    <row r="1815" spans="1:5" x14ac:dyDescent="0.3">
      <c r="A1815">
        <v>0</v>
      </c>
      <c r="B1815">
        <v>1</v>
      </c>
      <c r="C1815">
        <v>0</v>
      </c>
      <c r="D1815">
        <v>0</v>
      </c>
      <c r="E1815" s="3">
        <v>1</v>
      </c>
    </row>
    <row r="1816" spans="1:5" x14ac:dyDescent="0.3">
      <c r="A1816">
        <v>1</v>
      </c>
      <c r="B1816">
        <v>1</v>
      </c>
      <c r="C1816">
        <v>0</v>
      </c>
      <c r="D1816">
        <v>0</v>
      </c>
      <c r="E1816" s="3">
        <v>1</v>
      </c>
    </row>
    <row r="1817" spans="1:5" x14ac:dyDescent="0.3">
      <c r="A1817">
        <v>0</v>
      </c>
      <c r="B1817">
        <v>0</v>
      </c>
      <c r="C1817">
        <v>0</v>
      </c>
      <c r="D1817">
        <v>0</v>
      </c>
      <c r="E1817" s="3">
        <v>0</v>
      </c>
    </row>
    <row r="1818" spans="1:5" x14ac:dyDescent="0.3">
      <c r="A1818">
        <v>1</v>
      </c>
      <c r="B1818">
        <v>2</v>
      </c>
      <c r="C1818">
        <v>0</v>
      </c>
      <c r="D1818">
        <v>0</v>
      </c>
      <c r="E1818" s="3">
        <v>2</v>
      </c>
    </row>
    <row r="1819" spans="1:5" x14ac:dyDescent="0.3">
      <c r="A1819">
        <v>2</v>
      </c>
      <c r="B1819">
        <v>2</v>
      </c>
      <c r="C1819">
        <v>0</v>
      </c>
      <c r="D1819">
        <v>0</v>
      </c>
      <c r="E1819" s="3">
        <v>2</v>
      </c>
    </row>
    <row r="1820" spans="1:5" x14ac:dyDescent="0.3">
      <c r="A1820">
        <v>1</v>
      </c>
      <c r="B1820">
        <v>0</v>
      </c>
      <c r="C1820">
        <v>0</v>
      </c>
      <c r="D1820">
        <v>0</v>
      </c>
      <c r="E1820" s="3">
        <v>0</v>
      </c>
    </row>
    <row r="1821" spans="1:5" x14ac:dyDescent="0.3">
      <c r="A1821">
        <v>2</v>
      </c>
      <c r="B1821">
        <v>1</v>
      </c>
      <c r="C1821">
        <v>1</v>
      </c>
      <c r="D1821">
        <v>0</v>
      </c>
      <c r="E1821" s="3">
        <v>1</v>
      </c>
    </row>
    <row r="1822" spans="1:5" x14ac:dyDescent="0.3">
      <c r="A1822">
        <v>1</v>
      </c>
      <c r="B1822">
        <v>1</v>
      </c>
      <c r="C1822">
        <v>0</v>
      </c>
      <c r="D1822">
        <v>0</v>
      </c>
      <c r="E1822" s="3">
        <v>1</v>
      </c>
    </row>
    <row r="1823" spans="1:5" x14ac:dyDescent="0.3">
      <c r="A1823">
        <v>0</v>
      </c>
      <c r="B1823">
        <v>1</v>
      </c>
      <c r="C1823">
        <v>0</v>
      </c>
      <c r="D1823">
        <v>0</v>
      </c>
      <c r="E1823" s="3">
        <v>0</v>
      </c>
    </row>
    <row r="1824" spans="1:5" x14ac:dyDescent="0.3">
      <c r="A1824">
        <v>0</v>
      </c>
      <c r="B1824">
        <v>2</v>
      </c>
      <c r="C1824">
        <v>0</v>
      </c>
      <c r="D1824">
        <v>0</v>
      </c>
      <c r="E1824" s="3">
        <v>1</v>
      </c>
    </row>
    <row r="1825" spans="1:5" x14ac:dyDescent="0.3">
      <c r="A1825">
        <v>0</v>
      </c>
      <c r="B1825">
        <v>1</v>
      </c>
      <c r="C1825">
        <v>0</v>
      </c>
      <c r="D1825">
        <v>0</v>
      </c>
      <c r="E1825" s="3">
        <v>0</v>
      </c>
    </row>
    <row r="1826" spans="1:5" x14ac:dyDescent="0.3">
      <c r="A1826">
        <v>2</v>
      </c>
      <c r="B1826">
        <v>1</v>
      </c>
      <c r="C1826">
        <v>0</v>
      </c>
      <c r="D1826">
        <v>0</v>
      </c>
      <c r="E1826" s="3">
        <v>1</v>
      </c>
    </row>
    <row r="1827" spans="1:5" x14ac:dyDescent="0.3">
      <c r="A1827">
        <v>0</v>
      </c>
      <c r="B1827">
        <v>1</v>
      </c>
      <c r="C1827">
        <v>0</v>
      </c>
      <c r="D1827">
        <v>0</v>
      </c>
      <c r="E1827" s="3">
        <v>1</v>
      </c>
    </row>
    <row r="1828" spans="1:5" x14ac:dyDescent="0.3">
      <c r="A1828">
        <v>0</v>
      </c>
      <c r="B1828">
        <v>1</v>
      </c>
      <c r="C1828">
        <v>0</v>
      </c>
      <c r="D1828">
        <v>0</v>
      </c>
      <c r="E1828" s="3">
        <v>1</v>
      </c>
    </row>
    <row r="1829" spans="1:5" x14ac:dyDescent="0.3">
      <c r="A1829">
        <v>1</v>
      </c>
      <c r="B1829">
        <v>0</v>
      </c>
      <c r="C1829">
        <v>1</v>
      </c>
      <c r="D1829">
        <v>1</v>
      </c>
      <c r="E1829" s="3">
        <v>0</v>
      </c>
    </row>
    <row r="1830" spans="1:5" x14ac:dyDescent="0.3">
      <c r="A1830">
        <v>1</v>
      </c>
      <c r="B1830">
        <v>1</v>
      </c>
      <c r="C1830">
        <v>0</v>
      </c>
      <c r="D1830">
        <v>0</v>
      </c>
      <c r="E1830" s="3">
        <v>0</v>
      </c>
    </row>
    <row r="1831" spans="1:5" x14ac:dyDescent="0.3">
      <c r="A1831">
        <v>1</v>
      </c>
      <c r="B1831">
        <v>0</v>
      </c>
      <c r="C1831">
        <v>0</v>
      </c>
      <c r="D1831">
        <v>0</v>
      </c>
      <c r="E1831" s="3">
        <v>0</v>
      </c>
    </row>
    <row r="1832" spans="1:5" x14ac:dyDescent="0.3">
      <c r="A1832">
        <v>0</v>
      </c>
      <c r="B1832">
        <v>0</v>
      </c>
      <c r="C1832">
        <v>0</v>
      </c>
      <c r="D1832">
        <v>1</v>
      </c>
      <c r="E1832" s="3">
        <v>0</v>
      </c>
    </row>
    <row r="1833" spans="1:5" x14ac:dyDescent="0.3">
      <c r="A1833">
        <v>1</v>
      </c>
      <c r="B1833">
        <v>4</v>
      </c>
      <c r="C1833">
        <v>0</v>
      </c>
      <c r="D1833">
        <v>0</v>
      </c>
      <c r="E1833" s="3">
        <v>3</v>
      </c>
    </row>
    <row r="1834" spans="1:5" x14ac:dyDescent="0.3">
      <c r="A1834">
        <v>1</v>
      </c>
      <c r="B1834">
        <v>1</v>
      </c>
      <c r="C1834">
        <v>0</v>
      </c>
      <c r="D1834">
        <v>0</v>
      </c>
      <c r="E1834" s="3">
        <v>1</v>
      </c>
    </row>
    <row r="1835" spans="1:5" x14ac:dyDescent="0.3">
      <c r="A1835">
        <v>1</v>
      </c>
      <c r="B1835">
        <v>0</v>
      </c>
      <c r="C1835">
        <v>1</v>
      </c>
      <c r="D1835">
        <v>0</v>
      </c>
      <c r="E1835" s="3">
        <v>0</v>
      </c>
    </row>
    <row r="1836" spans="1:5" x14ac:dyDescent="0.3">
      <c r="A1836">
        <v>1</v>
      </c>
      <c r="B1836">
        <v>0</v>
      </c>
      <c r="C1836">
        <v>0</v>
      </c>
      <c r="D1836">
        <v>0</v>
      </c>
      <c r="E1836" s="3">
        <v>0</v>
      </c>
    </row>
    <row r="1837" spans="1:5" x14ac:dyDescent="0.3">
      <c r="A1837">
        <v>1</v>
      </c>
      <c r="B1837">
        <v>1</v>
      </c>
      <c r="C1837">
        <v>0</v>
      </c>
      <c r="D1837">
        <v>1</v>
      </c>
      <c r="E1837" s="3">
        <v>0</v>
      </c>
    </row>
    <row r="1838" spans="1:5" x14ac:dyDescent="0.3">
      <c r="A1838">
        <v>1</v>
      </c>
      <c r="B1838">
        <v>2</v>
      </c>
      <c r="C1838">
        <v>0</v>
      </c>
      <c r="D1838">
        <v>0</v>
      </c>
      <c r="E1838" s="3">
        <v>2</v>
      </c>
    </row>
    <row r="1839" spans="1:5" x14ac:dyDescent="0.3">
      <c r="A1839">
        <v>0</v>
      </c>
      <c r="B1839">
        <v>0</v>
      </c>
      <c r="C1839">
        <v>0</v>
      </c>
      <c r="D1839">
        <v>0</v>
      </c>
      <c r="E1839" s="3">
        <v>0</v>
      </c>
    </row>
    <row r="1840" spans="1:5" x14ac:dyDescent="0.3">
      <c r="A1840">
        <v>0</v>
      </c>
      <c r="B1840">
        <v>0</v>
      </c>
      <c r="C1840">
        <v>0</v>
      </c>
      <c r="D1840">
        <v>0</v>
      </c>
      <c r="E1840" s="3">
        <v>0</v>
      </c>
    </row>
    <row r="1841" spans="1:5" x14ac:dyDescent="0.3">
      <c r="A1841">
        <v>2</v>
      </c>
      <c r="B1841">
        <v>3</v>
      </c>
      <c r="C1841">
        <v>0</v>
      </c>
      <c r="D1841">
        <v>0</v>
      </c>
      <c r="E1841" s="3">
        <v>3</v>
      </c>
    </row>
    <row r="1842" spans="1:5" x14ac:dyDescent="0.3">
      <c r="A1842">
        <v>0</v>
      </c>
      <c r="B1842">
        <v>0</v>
      </c>
      <c r="C1842">
        <v>0</v>
      </c>
      <c r="D1842">
        <v>0</v>
      </c>
      <c r="E1842" s="3">
        <v>0</v>
      </c>
    </row>
    <row r="1843" spans="1:5" x14ac:dyDescent="0.3">
      <c r="A1843">
        <v>0</v>
      </c>
      <c r="B1843">
        <v>1</v>
      </c>
      <c r="C1843">
        <v>0</v>
      </c>
      <c r="D1843">
        <v>0</v>
      </c>
      <c r="E1843" s="3">
        <v>0</v>
      </c>
    </row>
    <row r="1844" spans="1:5" x14ac:dyDescent="0.3">
      <c r="A1844">
        <v>0</v>
      </c>
      <c r="B1844">
        <v>0</v>
      </c>
      <c r="C1844">
        <v>1</v>
      </c>
      <c r="D1844">
        <v>0</v>
      </c>
      <c r="E1844" s="3">
        <v>1</v>
      </c>
    </row>
    <row r="1845" spans="1:5" x14ac:dyDescent="0.3">
      <c r="A1845">
        <v>1</v>
      </c>
      <c r="B1845">
        <v>2</v>
      </c>
      <c r="C1845">
        <v>0</v>
      </c>
      <c r="D1845">
        <v>0</v>
      </c>
      <c r="E1845" s="3">
        <v>2</v>
      </c>
    </row>
    <row r="1846" spans="1:5" x14ac:dyDescent="0.3">
      <c r="A1846">
        <v>0</v>
      </c>
      <c r="B1846">
        <v>2</v>
      </c>
      <c r="C1846">
        <v>0</v>
      </c>
      <c r="D1846">
        <v>0</v>
      </c>
      <c r="E1846" s="3">
        <v>3</v>
      </c>
    </row>
    <row r="1847" spans="1:5" x14ac:dyDescent="0.3">
      <c r="A1847">
        <v>0</v>
      </c>
      <c r="B1847">
        <v>1</v>
      </c>
      <c r="C1847">
        <v>0</v>
      </c>
      <c r="D1847">
        <v>0</v>
      </c>
      <c r="E1847" s="3">
        <v>1</v>
      </c>
    </row>
    <row r="1848" spans="1:5" x14ac:dyDescent="0.3">
      <c r="A1848">
        <v>1</v>
      </c>
      <c r="B1848">
        <v>1</v>
      </c>
      <c r="C1848">
        <v>0</v>
      </c>
      <c r="D1848">
        <v>0</v>
      </c>
      <c r="E1848" s="3">
        <v>1</v>
      </c>
    </row>
    <row r="1849" spans="1:5" x14ac:dyDescent="0.3">
      <c r="A1849">
        <v>0</v>
      </c>
      <c r="B1849">
        <v>0</v>
      </c>
      <c r="C1849">
        <v>0</v>
      </c>
      <c r="D1849">
        <v>0</v>
      </c>
      <c r="E1849" s="3">
        <v>0</v>
      </c>
    </row>
    <row r="1850" spans="1:5" x14ac:dyDescent="0.3">
      <c r="A1850">
        <v>0</v>
      </c>
      <c r="B1850">
        <v>1</v>
      </c>
      <c r="C1850">
        <v>0</v>
      </c>
      <c r="D1850">
        <v>0</v>
      </c>
      <c r="E1850" s="3">
        <v>1</v>
      </c>
    </row>
    <row r="1851" spans="1:5" x14ac:dyDescent="0.3">
      <c r="A1851">
        <v>0</v>
      </c>
      <c r="B1851">
        <v>1</v>
      </c>
      <c r="C1851">
        <v>0</v>
      </c>
      <c r="D1851">
        <v>0</v>
      </c>
      <c r="E1851" s="3">
        <v>1</v>
      </c>
    </row>
    <row r="1852" spans="1:5" x14ac:dyDescent="0.3">
      <c r="A1852">
        <v>1</v>
      </c>
      <c r="B1852">
        <v>2</v>
      </c>
      <c r="C1852">
        <v>0</v>
      </c>
      <c r="D1852">
        <v>0</v>
      </c>
      <c r="E1852" s="3">
        <v>2</v>
      </c>
    </row>
    <row r="1853" spans="1:5" x14ac:dyDescent="0.3">
      <c r="A1853">
        <v>0</v>
      </c>
      <c r="B1853">
        <v>2</v>
      </c>
      <c r="C1853">
        <v>0</v>
      </c>
      <c r="D1853">
        <v>0</v>
      </c>
      <c r="E1853" s="3">
        <v>2</v>
      </c>
    </row>
    <row r="1854" spans="1:5" x14ac:dyDescent="0.3">
      <c r="A1854">
        <v>0</v>
      </c>
      <c r="B1854">
        <v>2</v>
      </c>
      <c r="C1854">
        <v>0</v>
      </c>
      <c r="D1854">
        <v>0</v>
      </c>
      <c r="E1854" s="3">
        <v>2</v>
      </c>
    </row>
    <row r="1855" spans="1:5" x14ac:dyDescent="0.3">
      <c r="A1855">
        <v>1</v>
      </c>
      <c r="B1855">
        <v>2</v>
      </c>
      <c r="C1855">
        <v>0</v>
      </c>
      <c r="D1855">
        <v>0</v>
      </c>
      <c r="E1855" s="3">
        <v>2</v>
      </c>
    </row>
    <row r="1856" spans="1:5" x14ac:dyDescent="0.3">
      <c r="A1856">
        <v>1</v>
      </c>
      <c r="B1856">
        <v>0</v>
      </c>
      <c r="C1856">
        <v>0</v>
      </c>
      <c r="D1856">
        <v>0</v>
      </c>
      <c r="E1856" s="3">
        <v>0</v>
      </c>
    </row>
    <row r="1857" spans="1:5" x14ac:dyDescent="0.3">
      <c r="A1857">
        <v>1</v>
      </c>
      <c r="B1857">
        <v>2</v>
      </c>
      <c r="C1857">
        <v>0</v>
      </c>
      <c r="D1857">
        <v>0</v>
      </c>
      <c r="E1857" s="3">
        <v>2</v>
      </c>
    </row>
    <row r="1858" spans="1:5" x14ac:dyDescent="0.3">
      <c r="A1858">
        <v>1</v>
      </c>
      <c r="B1858">
        <v>1</v>
      </c>
      <c r="C1858">
        <v>0</v>
      </c>
      <c r="D1858">
        <v>0</v>
      </c>
      <c r="E1858" s="3">
        <v>1</v>
      </c>
    </row>
    <row r="1859" spans="1:5" x14ac:dyDescent="0.3">
      <c r="A1859">
        <v>1</v>
      </c>
      <c r="B1859">
        <v>1</v>
      </c>
      <c r="C1859">
        <v>0</v>
      </c>
      <c r="D1859">
        <v>1</v>
      </c>
      <c r="E1859" s="3">
        <v>1</v>
      </c>
    </row>
    <row r="1860" spans="1:5" x14ac:dyDescent="0.3">
      <c r="A1860">
        <v>0</v>
      </c>
      <c r="B1860">
        <v>2</v>
      </c>
      <c r="C1860">
        <v>0</v>
      </c>
      <c r="D1860">
        <v>0</v>
      </c>
      <c r="E1860" s="3">
        <v>2</v>
      </c>
    </row>
    <row r="1861" spans="1:5" x14ac:dyDescent="0.3">
      <c r="A1861">
        <v>1</v>
      </c>
      <c r="B1861">
        <v>2</v>
      </c>
      <c r="C1861">
        <v>0</v>
      </c>
      <c r="D1861">
        <v>0</v>
      </c>
      <c r="E1861" s="3">
        <v>2</v>
      </c>
    </row>
    <row r="1862" spans="1:5" x14ac:dyDescent="0.3">
      <c r="A1862">
        <v>1</v>
      </c>
      <c r="B1862">
        <v>1</v>
      </c>
      <c r="C1862">
        <v>0</v>
      </c>
      <c r="D1862">
        <v>0</v>
      </c>
      <c r="E1862" s="3">
        <v>1</v>
      </c>
    </row>
    <row r="1863" spans="1:5" x14ac:dyDescent="0.3">
      <c r="A1863">
        <v>1</v>
      </c>
      <c r="B1863">
        <v>2</v>
      </c>
      <c r="C1863">
        <v>0</v>
      </c>
      <c r="D1863">
        <v>0</v>
      </c>
      <c r="E1863" s="3">
        <v>1</v>
      </c>
    </row>
    <row r="1864" spans="1:5" x14ac:dyDescent="0.3">
      <c r="A1864">
        <v>1</v>
      </c>
      <c r="B1864">
        <v>1</v>
      </c>
      <c r="C1864">
        <v>0</v>
      </c>
      <c r="D1864">
        <v>0</v>
      </c>
      <c r="E1864" s="3">
        <v>3</v>
      </c>
    </row>
    <row r="1865" spans="1:5" x14ac:dyDescent="0.3">
      <c r="A1865">
        <v>1</v>
      </c>
      <c r="B1865">
        <v>0</v>
      </c>
      <c r="C1865">
        <v>1</v>
      </c>
      <c r="D1865">
        <v>0</v>
      </c>
      <c r="E1865" s="3">
        <v>1</v>
      </c>
    </row>
    <row r="1866" spans="1:5" x14ac:dyDescent="0.3">
      <c r="A1866">
        <v>0</v>
      </c>
      <c r="B1866">
        <v>0</v>
      </c>
      <c r="C1866">
        <v>0</v>
      </c>
      <c r="D1866">
        <v>0</v>
      </c>
      <c r="E1866" s="3">
        <v>0</v>
      </c>
    </row>
    <row r="1867" spans="1:5" x14ac:dyDescent="0.3">
      <c r="A1867">
        <v>0</v>
      </c>
      <c r="B1867">
        <v>0</v>
      </c>
      <c r="C1867">
        <v>0</v>
      </c>
      <c r="D1867">
        <v>0</v>
      </c>
      <c r="E1867" s="3">
        <v>0</v>
      </c>
    </row>
    <row r="1868" spans="1:5" x14ac:dyDescent="0.3">
      <c r="A1868">
        <v>1</v>
      </c>
      <c r="B1868">
        <v>1</v>
      </c>
      <c r="C1868">
        <v>0</v>
      </c>
      <c r="D1868">
        <v>0</v>
      </c>
      <c r="E1868" s="3">
        <v>0</v>
      </c>
    </row>
    <row r="1869" spans="1:5" x14ac:dyDescent="0.3">
      <c r="A1869">
        <v>0</v>
      </c>
      <c r="B1869">
        <v>1</v>
      </c>
      <c r="C1869">
        <v>0</v>
      </c>
      <c r="D1869">
        <v>0</v>
      </c>
      <c r="E1869" s="3">
        <v>0</v>
      </c>
    </row>
    <row r="1870" spans="1:5" x14ac:dyDescent="0.3">
      <c r="A1870">
        <v>1</v>
      </c>
      <c r="B1870">
        <v>1</v>
      </c>
      <c r="C1870">
        <v>0</v>
      </c>
      <c r="D1870">
        <v>0</v>
      </c>
      <c r="E1870" s="3">
        <v>1</v>
      </c>
    </row>
    <row r="1871" spans="1:5" x14ac:dyDescent="0.3">
      <c r="A1871">
        <v>1</v>
      </c>
      <c r="B1871">
        <v>2</v>
      </c>
      <c r="C1871">
        <v>0</v>
      </c>
      <c r="D1871">
        <v>0</v>
      </c>
      <c r="E1871" s="3">
        <v>3</v>
      </c>
    </row>
    <row r="1872" spans="1:5" x14ac:dyDescent="0.3">
      <c r="A1872">
        <v>1</v>
      </c>
      <c r="B1872">
        <v>0</v>
      </c>
      <c r="C1872">
        <v>0</v>
      </c>
      <c r="D1872">
        <v>0</v>
      </c>
      <c r="E1872" s="3">
        <v>0</v>
      </c>
    </row>
    <row r="1873" spans="1:5" x14ac:dyDescent="0.3">
      <c r="A1873">
        <v>0</v>
      </c>
      <c r="B1873">
        <v>0</v>
      </c>
      <c r="C1873">
        <v>2</v>
      </c>
      <c r="D1873">
        <v>0</v>
      </c>
      <c r="E1873" s="3">
        <v>2</v>
      </c>
    </row>
    <row r="1874" spans="1:5" x14ac:dyDescent="0.3">
      <c r="A1874">
        <v>0</v>
      </c>
      <c r="B1874">
        <v>1</v>
      </c>
      <c r="C1874">
        <v>0</v>
      </c>
      <c r="D1874">
        <v>0</v>
      </c>
      <c r="E1874" s="3">
        <v>1</v>
      </c>
    </row>
    <row r="1875" spans="1:5" x14ac:dyDescent="0.3">
      <c r="A1875">
        <v>0</v>
      </c>
      <c r="B1875">
        <v>1</v>
      </c>
      <c r="C1875">
        <v>0</v>
      </c>
      <c r="D1875">
        <v>0</v>
      </c>
      <c r="E1875" s="3">
        <v>1</v>
      </c>
    </row>
    <row r="1876" spans="1:5" x14ac:dyDescent="0.3">
      <c r="A1876">
        <v>0</v>
      </c>
      <c r="B1876">
        <v>2</v>
      </c>
      <c r="C1876">
        <v>0</v>
      </c>
      <c r="D1876">
        <v>0</v>
      </c>
      <c r="E1876" s="3">
        <v>2</v>
      </c>
    </row>
    <row r="1877" spans="1:5" x14ac:dyDescent="0.3">
      <c r="A1877">
        <v>3</v>
      </c>
      <c r="B1877">
        <v>1</v>
      </c>
      <c r="C1877">
        <v>0</v>
      </c>
      <c r="D1877">
        <v>0</v>
      </c>
      <c r="E1877" s="3">
        <v>1</v>
      </c>
    </row>
    <row r="1878" spans="1:5" x14ac:dyDescent="0.3">
      <c r="A1878">
        <v>0</v>
      </c>
      <c r="B1878">
        <v>1</v>
      </c>
      <c r="C1878">
        <v>0</v>
      </c>
      <c r="D1878">
        <v>0</v>
      </c>
      <c r="E1878" s="3">
        <v>0</v>
      </c>
    </row>
    <row r="1879" spans="1:5" x14ac:dyDescent="0.3">
      <c r="A1879">
        <v>0</v>
      </c>
      <c r="B1879">
        <v>0</v>
      </c>
      <c r="C1879">
        <v>0</v>
      </c>
      <c r="D1879">
        <v>0</v>
      </c>
      <c r="E1879" s="3">
        <v>0</v>
      </c>
    </row>
    <row r="1880" spans="1:5" x14ac:dyDescent="0.3">
      <c r="A1880">
        <v>1</v>
      </c>
      <c r="B1880">
        <v>2</v>
      </c>
      <c r="C1880">
        <v>0</v>
      </c>
      <c r="D1880">
        <v>0</v>
      </c>
      <c r="E1880" s="3">
        <v>4</v>
      </c>
    </row>
    <row r="1881" spans="1:5" x14ac:dyDescent="0.3">
      <c r="A1881">
        <v>1</v>
      </c>
      <c r="B1881">
        <v>1</v>
      </c>
      <c r="C1881">
        <v>0</v>
      </c>
      <c r="D1881">
        <v>0</v>
      </c>
      <c r="E1881" s="3">
        <v>2</v>
      </c>
    </row>
    <row r="1882" spans="1:5" x14ac:dyDescent="0.3">
      <c r="A1882">
        <v>1</v>
      </c>
      <c r="B1882">
        <v>1</v>
      </c>
      <c r="C1882">
        <v>0</v>
      </c>
      <c r="D1882">
        <v>0</v>
      </c>
      <c r="E1882" s="3">
        <v>1</v>
      </c>
    </row>
    <row r="1883" spans="1:5" x14ac:dyDescent="0.3">
      <c r="A1883">
        <v>0</v>
      </c>
      <c r="B1883">
        <v>1</v>
      </c>
      <c r="C1883">
        <v>0</v>
      </c>
      <c r="D1883">
        <v>0</v>
      </c>
      <c r="E1883" s="3">
        <v>4</v>
      </c>
    </row>
    <row r="1884" spans="1:5" x14ac:dyDescent="0.3">
      <c r="A1884">
        <v>0</v>
      </c>
      <c r="B1884">
        <v>0</v>
      </c>
      <c r="C1884">
        <v>1</v>
      </c>
      <c r="D1884">
        <v>0</v>
      </c>
      <c r="E1884" s="3">
        <v>1</v>
      </c>
    </row>
    <row r="1885" spans="1:5" x14ac:dyDescent="0.3">
      <c r="A1885">
        <v>1</v>
      </c>
      <c r="B1885">
        <v>0</v>
      </c>
      <c r="C1885">
        <v>0</v>
      </c>
      <c r="D1885">
        <v>0</v>
      </c>
      <c r="E1885" s="3">
        <v>0</v>
      </c>
    </row>
    <row r="1886" spans="1:5" x14ac:dyDescent="0.3">
      <c r="A1886">
        <v>2</v>
      </c>
      <c r="B1886">
        <v>2</v>
      </c>
      <c r="C1886">
        <v>0</v>
      </c>
      <c r="D1886">
        <v>0</v>
      </c>
      <c r="E1886" s="3">
        <v>4</v>
      </c>
    </row>
    <row r="1887" spans="1:5" x14ac:dyDescent="0.3">
      <c r="A1887">
        <v>2</v>
      </c>
      <c r="B1887">
        <v>1</v>
      </c>
      <c r="C1887">
        <v>0</v>
      </c>
      <c r="D1887">
        <v>0</v>
      </c>
      <c r="E1887" s="3">
        <v>1</v>
      </c>
    </row>
    <row r="1888" spans="1:5" x14ac:dyDescent="0.3">
      <c r="A1888">
        <v>1</v>
      </c>
      <c r="B1888">
        <v>0</v>
      </c>
      <c r="C1888">
        <v>0</v>
      </c>
      <c r="D1888">
        <v>2</v>
      </c>
      <c r="E1888" s="3">
        <v>0</v>
      </c>
    </row>
    <row r="1889" spans="1:5" x14ac:dyDescent="0.3">
      <c r="A1889">
        <v>1</v>
      </c>
      <c r="B1889">
        <v>1</v>
      </c>
      <c r="C1889">
        <v>2</v>
      </c>
      <c r="D1889">
        <v>0</v>
      </c>
      <c r="E1889" s="3">
        <v>3</v>
      </c>
    </row>
    <row r="1890" spans="1:5" x14ac:dyDescent="0.3">
      <c r="A1890">
        <v>2</v>
      </c>
      <c r="B1890">
        <v>2</v>
      </c>
      <c r="C1890">
        <v>0</v>
      </c>
      <c r="D1890">
        <v>0</v>
      </c>
      <c r="E1890" s="3">
        <v>2</v>
      </c>
    </row>
    <row r="1891" spans="1:5" x14ac:dyDescent="0.3">
      <c r="A1891">
        <v>1</v>
      </c>
      <c r="B1891">
        <v>0</v>
      </c>
      <c r="C1891">
        <v>0</v>
      </c>
      <c r="D1891">
        <v>0</v>
      </c>
      <c r="E1891" s="3">
        <v>0</v>
      </c>
    </row>
    <row r="1892" spans="1:5" x14ac:dyDescent="0.3">
      <c r="A1892">
        <v>0</v>
      </c>
      <c r="B1892">
        <v>0</v>
      </c>
      <c r="C1892">
        <v>0</v>
      </c>
      <c r="D1892">
        <v>0</v>
      </c>
      <c r="E1892" s="3">
        <v>0</v>
      </c>
    </row>
    <row r="1893" spans="1:5" x14ac:dyDescent="0.3">
      <c r="A1893">
        <v>0</v>
      </c>
      <c r="B1893">
        <v>0</v>
      </c>
      <c r="C1893">
        <v>0</v>
      </c>
      <c r="D1893">
        <v>0</v>
      </c>
      <c r="E1893" s="3">
        <v>0</v>
      </c>
    </row>
    <row r="1894" spans="1:5" x14ac:dyDescent="0.3">
      <c r="A1894">
        <v>0</v>
      </c>
      <c r="B1894">
        <v>0</v>
      </c>
      <c r="C1894">
        <v>0</v>
      </c>
      <c r="D1894">
        <v>0</v>
      </c>
      <c r="E1894" s="3">
        <v>0</v>
      </c>
    </row>
    <row r="1895" spans="1:5" x14ac:dyDescent="0.3">
      <c r="A1895">
        <v>0</v>
      </c>
      <c r="B1895">
        <v>2</v>
      </c>
      <c r="C1895">
        <v>0</v>
      </c>
      <c r="D1895">
        <v>0</v>
      </c>
      <c r="E1895" s="3">
        <v>2</v>
      </c>
    </row>
    <row r="1896" spans="1:5" x14ac:dyDescent="0.3">
      <c r="A1896">
        <v>3</v>
      </c>
      <c r="B1896">
        <v>1</v>
      </c>
      <c r="C1896">
        <v>0</v>
      </c>
      <c r="D1896">
        <v>0</v>
      </c>
      <c r="E1896" s="3">
        <v>1</v>
      </c>
    </row>
    <row r="1897" spans="1:5" x14ac:dyDescent="0.3">
      <c r="A1897">
        <v>2</v>
      </c>
      <c r="B1897">
        <v>4</v>
      </c>
      <c r="C1897">
        <v>1</v>
      </c>
      <c r="D1897">
        <v>0</v>
      </c>
      <c r="E1897" s="3">
        <v>4</v>
      </c>
    </row>
    <row r="1898" spans="1:5" x14ac:dyDescent="0.3">
      <c r="A1898">
        <v>1</v>
      </c>
      <c r="B1898">
        <v>2</v>
      </c>
      <c r="C1898">
        <v>0</v>
      </c>
      <c r="D1898">
        <v>0</v>
      </c>
      <c r="E1898" s="3">
        <v>1</v>
      </c>
    </row>
    <row r="1899" spans="1:5" x14ac:dyDescent="0.3">
      <c r="A1899">
        <v>2</v>
      </c>
      <c r="B1899">
        <v>2</v>
      </c>
      <c r="C1899">
        <v>0</v>
      </c>
      <c r="D1899">
        <v>0</v>
      </c>
      <c r="E1899" s="3">
        <v>2</v>
      </c>
    </row>
    <row r="1900" spans="1:5" x14ac:dyDescent="0.3">
      <c r="A1900">
        <v>0</v>
      </c>
      <c r="B1900">
        <v>0</v>
      </c>
      <c r="C1900">
        <v>0</v>
      </c>
      <c r="D1900">
        <v>0</v>
      </c>
      <c r="E1900" s="3">
        <v>0</v>
      </c>
    </row>
    <row r="1901" spans="1:5" x14ac:dyDescent="0.3">
      <c r="A1901">
        <v>0</v>
      </c>
      <c r="B1901">
        <v>0</v>
      </c>
      <c r="C1901">
        <v>0</v>
      </c>
      <c r="D1901">
        <v>0</v>
      </c>
      <c r="E1901" s="3">
        <v>0</v>
      </c>
    </row>
    <row r="1902" spans="1:5" x14ac:dyDescent="0.3">
      <c r="A1902">
        <v>2</v>
      </c>
      <c r="B1902">
        <v>2</v>
      </c>
      <c r="C1902">
        <v>0</v>
      </c>
      <c r="D1902">
        <v>0</v>
      </c>
      <c r="E1902" s="3">
        <v>2</v>
      </c>
    </row>
    <row r="1903" spans="1:5" x14ac:dyDescent="0.3">
      <c r="A1903">
        <v>0</v>
      </c>
      <c r="B1903">
        <v>0</v>
      </c>
      <c r="C1903">
        <v>0</v>
      </c>
      <c r="D1903">
        <v>0</v>
      </c>
      <c r="E1903" s="3">
        <v>0</v>
      </c>
    </row>
    <row r="1904" spans="1:5" x14ac:dyDescent="0.3">
      <c r="A1904">
        <v>0</v>
      </c>
      <c r="B1904">
        <v>0</v>
      </c>
      <c r="C1904">
        <v>0</v>
      </c>
      <c r="D1904">
        <v>0</v>
      </c>
      <c r="E1904" s="3">
        <v>0</v>
      </c>
    </row>
    <row r="1905" spans="1:5" x14ac:dyDescent="0.3">
      <c r="A1905">
        <v>0</v>
      </c>
      <c r="B1905">
        <v>1</v>
      </c>
      <c r="C1905">
        <v>0</v>
      </c>
      <c r="D1905">
        <v>0</v>
      </c>
      <c r="E1905" s="3">
        <v>1</v>
      </c>
    </row>
    <row r="1906" spans="1:5" x14ac:dyDescent="0.3">
      <c r="A1906">
        <v>2</v>
      </c>
      <c r="B1906">
        <v>2</v>
      </c>
      <c r="C1906">
        <v>0</v>
      </c>
      <c r="D1906">
        <v>0</v>
      </c>
      <c r="E1906" s="3">
        <v>3</v>
      </c>
    </row>
    <row r="1907" spans="1:5" x14ac:dyDescent="0.3">
      <c r="A1907">
        <v>2</v>
      </c>
      <c r="B1907">
        <v>2</v>
      </c>
      <c r="C1907">
        <v>1</v>
      </c>
      <c r="D1907">
        <v>0</v>
      </c>
      <c r="E1907" s="3">
        <v>2</v>
      </c>
    </row>
    <row r="1908" spans="1:5" x14ac:dyDescent="0.3">
      <c r="A1908">
        <v>0</v>
      </c>
      <c r="B1908">
        <v>2</v>
      </c>
      <c r="C1908">
        <v>0</v>
      </c>
      <c r="D1908">
        <v>0</v>
      </c>
      <c r="E1908" s="3">
        <v>1</v>
      </c>
    </row>
    <row r="1909" spans="1:5" x14ac:dyDescent="0.3">
      <c r="A1909">
        <v>1</v>
      </c>
      <c r="B1909">
        <v>2</v>
      </c>
      <c r="C1909">
        <v>1</v>
      </c>
      <c r="D1909">
        <v>0</v>
      </c>
      <c r="E1909" s="3">
        <v>2</v>
      </c>
    </row>
    <row r="1910" spans="1:5" x14ac:dyDescent="0.3">
      <c r="A1910">
        <v>1</v>
      </c>
      <c r="B1910">
        <v>1</v>
      </c>
      <c r="C1910">
        <v>0</v>
      </c>
      <c r="D1910">
        <v>1</v>
      </c>
      <c r="E1910" s="3">
        <v>2</v>
      </c>
    </row>
    <row r="1911" spans="1:5" x14ac:dyDescent="0.3">
      <c r="A1911">
        <v>1</v>
      </c>
      <c r="B1911">
        <v>1</v>
      </c>
      <c r="C1911">
        <v>1</v>
      </c>
      <c r="D1911">
        <v>0</v>
      </c>
      <c r="E1911" s="3">
        <v>1</v>
      </c>
    </row>
    <row r="1912" spans="1:5" x14ac:dyDescent="0.3">
      <c r="A1912">
        <v>1</v>
      </c>
      <c r="B1912">
        <v>2</v>
      </c>
      <c r="C1912">
        <v>1</v>
      </c>
      <c r="D1912">
        <v>0</v>
      </c>
      <c r="E1912" s="3">
        <v>2</v>
      </c>
    </row>
    <row r="1913" spans="1:5" x14ac:dyDescent="0.3">
      <c r="A1913">
        <v>1</v>
      </c>
      <c r="B1913">
        <v>2</v>
      </c>
      <c r="C1913">
        <v>0</v>
      </c>
      <c r="D1913">
        <v>0</v>
      </c>
      <c r="E1913" s="3">
        <v>3</v>
      </c>
    </row>
    <row r="1914" spans="1:5" x14ac:dyDescent="0.3">
      <c r="A1914">
        <v>1</v>
      </c>
      <c r="B1914">
        <v>0</v>
      </c>
      <c r="C1914">
        <v>1</v>
      </c>
      <c r="D1914">
        <v>0</v>
      </c>
      <c r="E1914" s="3">
        <v>0</v>
      </c>
    </row>
    <row r="1915" spans="1:5" x14ac:dyDescent="0.3">
      <c r="A1915">
        <v>2</v>
      </c>
      <c r="B1915">
        <v>1</v>
      </c>
      <c r="C1915">
        <v>0</v>
      </c>
      <c r="D1915">
        <v>0</v>
      </c>
      <c r="E1915" s="3">
        <v>2</v>
      </c>
    </row>
    <row r="1916" spans="1:5" x14ac:dyDescent="0.3">
      <c r="A1916">
        <v>0</v>
      </c>
      <c r="B1916">
        <v>0</v>
      </c>
      <c r="C1916">
        <v>0</v>
      </c>
      <c r="D1916">
        <v>2</v>
      </c>
      <c r="E1916" s="3">
        <v>0</v>
      </c>
    </row>
    <row r="1917" spans="1:5" x14ac:dyDescent="0.3">
      <c r="A1917">
        <v>1</v>
      </c>
      <c r="B1917">
        <v>1</v>
      </c>
      <c r="C1917">
        <v>1</v>
      </c>
      <c r="D1917">
        <v>0</v>
      </c>
      <c r="E1917" s="3">
        <v>1</v>
      </c>
    </row>
    <row r="1918" spans="1:5" x14ac:dyDescent="0.3">
      <c r="A1918">
        <v>1</v>
      </c>
      <c r="B1918">
        <v>1</v>
      </c>
      <c r="C1918">
        <v>0</v>
      </c>
      <c r="D1918">
        <v>0</v>
      </c>
      <c r="E1918" s="3">
        <v>2</v>
      </c>
    </row>
    <row r="1919" spans="1:5" x14ac:dyDescent="0.3">
      <c r="A1919">
        <v>0</v>
      </c>
      <c r="B1919">
        <v>0</v>
      </c>
      <c r="C1919">
        <v>0</v>
      </c>
      <c r="D1919">
        <v>1</v>
      </c>
      <c r="E1919" s="3">
        <v>0</v>
      </c>
    </row>
    <row r="1920" spans="1:5" x14ac:dyDescent="0.3">
      <c r="A1920">
        <v>2</v>
      </c>
      <c r="B1920">
        <v>2</v>
      </c>
      <c r="C1920">
        <v>1</v>
      </c>
      <c r="D1920">
        <v>0</v>
      </c>
      <c r="E1920" s="3">
        <v>2</v>
      </c>
    </row>
    <row r="1921" spans="1:5" x14ac:dyDescent="0.3">
      <c r="A1921">
        <v>1</v>
      </c>
      <c r="B1921">
        <v>2</v>
      </c>
      <c r="C1921">
        <v>0</v>
      </c>
      <c r="D1921">
        <v>1</v>
      </c>
      <c r="E1921" s="3">
        <v>1</v>
      </c>
    </row>
    <row r="1922" spans="1:5" x14ac:dyDescent="0.3">
      <c r="A1922">
        <v>2</v>
      </c>
      <c r="B1922">
        <v>2</v>
      </c>
      <c r="C1922">
        <v>0</v>
      </c>
      <c r="D1922">
        <v>0</v>
      </c>
      <c r="E1922" s="3">
        <v>2</v>
      </c>
    </row>
    <row r="1923" spans="1:5" x14ac:dyDescent="0.3">
      <c r="A1923">
        <v>0</v>
      </c>
      <c r="B1923">
        <v>3</v>
      </c>
      <c r="C1923">
        <v>1</v>
      </c>
      <c r="D1923">
        <v>0</v>
      </c>
      <c r="E1923" s="3">
        <v>5</v>
      </c>
    </row>
    <row r="1924" spans="1:5" x14ac:dyDescent="0.3">
      <c r="A1924">
        <v>1</v>
      </c>
      <c r="B1924">
        <v>1</v>
      </c>
      <c r="C1924">
        <v>0</v>
      </c>
      <c r="D1924">
        <v>1</v>
      </c>
      <c r="E1924" s="3">
        <v>3</v>
      </c>
    </row>
    <row r="1925" spans="1:5" x14ac:dyDescent="0.3">
      <c r="A1925">
        <v>2</v>
      </c>
      <c r="B1925">
        <v>2</v>
      </c>
      <c r="C1925">
        <v>1</v>
      </c>
      <c r="D1925">
        <v>0</v>
      </c>
      <c r="E1925" s="3">
        <v>3</v>
      </c>
    </row>
    <row r="1926" spans="1:5" x14ac:dyDescent="0.3">
      <c r="A1926">
        <v>2</v>
      </c>
      <c r="B1926">
        <v>2</v>
      </c>
      <c r="C1926">
        <v>2</v>
      </c>
      <c r="D1926">
        <v>0</v>
      </c>
      <c r="E1926" s="3">
        <v>3</v>
      </c>
    </row>
    <row r="1927" spans="1:5" x14ac:dyDescent="0.3">
      <c r="A1927">
        <v>1</v>
      </c>
      <c r="B1927">
        <v>1</v>
      </c>
      <c r="C1927">
        <v>1</v>
      </c>
      <c r="D1927">
        <v>0</v>
      </c>
      <c r="E1927" s="3">
        <v>2</v>
      </c>
    </row>
    <row r="1928" spans="1:5" x14ac:dyDescent="0.3">
      <c r="A1928">
        <v>0</v>
      </c>
      <c r="B1928">
        <v>0</v>
      </c>
      <c r="C1928">
        <v>1</v>
      </c>
      <c r="D1928">
        <v>0</v>
      </c>
      <c r="E1928" s="3">
        <v>0</v>
      </c>
    </row>
    <row r="1929" spans="1:5" x14ac:dyDescent="0.3">
      <c r="A1929">
        <v>0</v>
      </c>
      <c r="B1929">
        <v>1</v>
      </c>
      <c r="C1929">
        <v>0</v>
      </c>
      <c r="D1929">
        <v>0</v>
      </c>
      <c r="E1929" s="3">
        <v>1</v>
      </c>
    </row>
    <row r="1930" spans="1:5" x14ac:dyDescent="0.3">
      <c r="A1930">
        <v>1</v>
      </c>
      <c r="B1930">
        <v>2</v>
      </c>
      <c r="C1930">
        <v>0</v>
      </c>
      <c r="D1930">
        <v>0</v>
      </c>
      <c r="E1930" s="3">
        <v>1</v>
      </c>
    </row>
    <row r="1931" spans="1:5" x14ac:dyDescent="0.3">
      <c r="A1931">
        <v>0</v>
      </c>
      <c r="B1931">
        <v>1</v>
      </c>
      <c r="C1931">
        <v>0</v>
      </c>
      <c r="D1931">
        <v>0</v>
      </c>
      <c r="E1931" s="3">
        <v>2</v>
      </c>
    </row>
    <row r="1932" spans="1:5" x14ac:dyDescent="0.3">
      <c r="A1932">
        <v>1</v>
      </c>
      <c r="B1932">
        <v>3</v>
      </c>
      <c r="C1932">
        <v>0</v>
      </c>
      <c r="D1932">
        <v>0</v>
      </c>
      <c r="E1932" s="3">
        <v>3</v>
      </c>
    </row>
    <row r="1933" spans="1:5" x14ac:dyDescent="0.3">
      <c r="A1933">
        <v>0</v>
      </c>
      <c r="B1933">
        <v>2</v>
      </c>
      <c r="C1933">
        <v>0</v>
      </c>
      <c r="D1933">
        <v>0</v>
      </c>
      <c r="E1933" s="3">
        <v>2</v>
      </c>
    </row>
    <row r="1934" spans="1:5" x14ac:dyDescent="0.3">
      <c r="A1934">
        <v>1</v>
      </c>
      <c r="B1934">
        <v>1</v>
      </c>
      <c r="C1934">
        <v>1</v>
      </c>
      <c r="D1934">
        <v>0</v>
      </c>
      <c r="E1934" s="3">
        <v>1</v>
      </c>
    </row>
    <row r="1935" spans="1:5" x14ac:dyDescent="0.3">
      <c r="A1935">
        <v>1</v>
      </c>
      <c r="B1935">
        <v>1</v>
      </c>
      <c r="C1935">
        <v>0</v>
      </c>
      <c r="D1935">
        <v>0</v>
      </c>
      <c r="E1935" s="3">
        <v>4</v>
      </c>
    </row>
    <row r="1936" spans="1:5" x14ac:dyDescent="0.3">
      <c r="A1936">
        <v>1</v>
      </c>
      <c r="B1936">
        <v>1</v>
      </c>
      <c r="C1936">
        <v>0</v>
      </c>
      <c r="D1936">
        <v>1</v>
      </c>
      <c r="E1936" s="3">
        <v>1</v>
      </c>
    </row>
    <row r="1937" spans="1:5" x14ac:dyDescent="0.3">
      <c r="A1937">
        <v>0</v>
      </c>
      <c r="B1937">
        <v>1</v>
      </c>
      <c r="C1937">
        <v>0</v>
      </c>
      <c r="D1937">
        <v>0</v>
      </c>
      <c r="E1937" s="3">
        <v>0</v>
      </c>
    </row>
    <row r="1938" spans="1:5" x14ac:dyDescent="0.3">
      <c r="A1938">
        <v>0</v>
      </c>
      <c r="B1938">
        <v>3</v>
      </c>
      <c r="C1938">
        <v>0</v>
      </c>
      <c r="D1938">
        <v>0</v>
      </c>
      <c r="E1938" s="3">
        <v>1</v>
      </c>
    </row>
    <row r="1939" spans="1:5" x14ac:dyDescent="0.3">
      <c r="A1939">
        <v>2</v>
      </c>
      <c r="B1939">
        <v>2</v>
      </c>
      <c r="C1939">
        <v>2</v>
      </c>
      <c r="D1939">
        <v>0</v>
      </c>
      <c r="E1939" s="3">
        <v>3</v>
      </c>
    </row>
    <row r="1940" spans="1:5" x14ac:dyDescent="0.3">
      <c r="A1940">
        <v>0</v>
      </c>
      <c r="B1940">
        <v>1</v>
      </c>
      <c r="C1940">
        <v>0</v>
      </c>
      <c r="D1940">
        <v>0</v>
      </c>
      <c r="E1940" s="3">
        <v>0</v>
      </c>
    </row>
    <row r="1941" spans="1:5" x14ac:dyDescent="0.3">
      <c r="A1941">
        <v>0</v>
      </c>
      <c r="B1941">
        <v>1</v>
      </c>
      <c r="C1941">
        <v>0</v>
      </c>
      <c r="D1941">
        <v>0</v>
      </c>
      <c r="E1941" s="3">
        <v>0</v>
      </c>
    </row>
    <row r="1942" spans="1:5" x14ac:dyDescent="0.3">
      <c r="A1942">
        <v>0</v>
      </c>
      <c r="B1942">
        <v>1</v>
      </c>
      <c r="C1942">
        <v>0</v>
      </c>
      <c r="D1942">
        <v>0</v>
      </c>
      <c r="E1942" s="3">
        <v>2</v>
      </c>
    </row>
    <row r="1943" spans="1:5" x14ac:dyDescent="0.3">
      <c r="A1943">
        <v>1</v>
      </c>
      <c r="B1943">
        <v>1</v>
      </c>
      <c r="C1943">
        <v>0</v>
      </c>
      <c r="D1943">
        <v>0</v>
      </c>
      <c r="E1943" s="3">
        <v>0</v>
      </c>
    </row>
    <row r="1944" spans="1:5" x14ac:dyDescent="0.3">
      <c r="A1944">
        <v>1</v>
      </c>
      <c r="B1944">
        <v>2</v>
      </c>
      <c r="C1944">
        <v>0</v>
      </c>
      <c r="D1944">
        <v>0</v>
      </c>
      <c r="E1944" s="3">
        <v>1</v>
      </c>
    </row>
    <row r="1945" spans="1:5" x14ac:dyDescent="0.3">
      <c r="A1945">
        <v>1</v>
      </c>
      <c r="B1945">
        <v>1</v>
      </c>
      <c r="C1945">
        <v>0</v>
      </c>
      <c r="D1945">
        <v>0</v>
      </c>
      <c r="E1945" s="3">
        <v>1</v>
      </c>
    </row>
    <row r="1946" spans="1:5" x14ac:dyDescent="0.3">
      <c r="A1946">
        <v>0</v>
      </c>
      <c r="B1946">
        <v>0</v>
      </c>
      <c r="C1946">
        <v>0</v>
      </c>
      <c r="D1946">
        <v>0</v>
      </c>
      <c r="E1946" s="3">
        <v>0</v>
      </c>
    </row>
    <row r="1947" spans="1:5" x14ac:dyDescent="0.3">
      <c r="A1947">
        <v>0</v>
      </c>
      <c r="B1947">
        <v>1</v>
      </c>
      <c r="C1947">
        <v>0</v>
      </c>
      <c r="D1947">
        <v>0</v>
      </c>
      <c r="E1947" s="3">
        <v>1</v>
      </c>
    </row>
    <row r="1948" spans="1:5" x14ac:dyDescent="0.3">
      <c r="A1948">
        <v>0</v>
      </c>
      <c r="B1948">
        <v>1</v>
      </c>
      <c r="C1948">
        <v>0</v>
      </c>
      <c r="D1948">
        <v>0</v>
      </c>
      <c r="E1948" s="3">
        <v>1</v>
      </c>
    </row>
    <row r="1949" spans="1:5" x14ac:dyDescent="0.3">
      <c r="A1949">
        <v>1</v>
      </c>
      <c r="B1949">
        <v>0</v>
      </c>
      <c r="C1949">
        <v>0</v>
      </c>
      <c r="D1949">
        <v>1</v>
      </c>
      <c r="E1949" s="3">
        <v>1</v>
      </c>
    </row>
    <row r="1950" spans="1:5" x14ac:dyDescent="0.3">
      <c r="A1950">
        <v>0</v>
      </c>
      <c r="B1950">
        <v>1</v>
      </c>
      <c r="C1950">
        <v>0</v>
      </c>
      <c r="D1950">
        <v>0</v>
      </c>
      <c r="E1950" s="3">
        <v>2</v>
      </c>
    </row>
    <row r="1951" spans="1:5" x14ac:dyDescent="0.3">
      <c r="A1951">
        <v>1</v>
      </c>
      <c r="B1951">
        <v>1</v>
      </c>
      <c r="C1951">
        <v>0</v>
      </c>
      <c r="D1951">
        <v>0</v>
      </c>
      <c r="E1951" s="3">
        <v>1</v>
      </c>
    </row>
    <row r="1952" spans="1:5" x14ac:dyDescent="0.3">
      <c r="A1952">
        <v>1</v>
      </c>
      <c r="B1952">
        <v>1</v>
      </c>
      <c r="C1952">
        <v>0</v>
      </c>
      <c r="D1952">
        <v>0</v>
      </c>
      <c r="E1952" s="3">
        <v>2</v>
      </c>
    </row>
    <row r="1953" spans="1:5" x14ac:dyDescent="0.3">
      <c r="A1953">
        <v>1</v>
      </c>
      <c r="B1953">
        <v>1</v>
      </c>
      <c r="C1953">
        <v>0</v>
      </c>
      <c r="D1953">
        <v>0</v>
      </c>
      <c r="E1953" s="3">
        <v>3</v>
      </c>
    </row>
    <row r="1954" spans="1:5" x14ac:dyDescent="0.3">
      <c r="A1954">
        <v>1</v>
      </c>
      <c r="B1954">
        <v>2</v>
      </c>
      <c r="C1954">
        <v>0</v>
      </c>
      <c r="D1954">
        <v>0</v>
      </c>
      <c r="E1954" s="3">
        <v>1</v>
      </c>
    </row>
    <row r="1955" spans="1:5" x14ac:dyDescent="0.3">
      <c r="A1955">
        <v>1</v>
      </c>
      <c r="B1955">
        <v>2</v>
      </c>
      <c r="C1955">
        <v>0</v>
      </c>
      <c r="D1955">
        <v>0</v>
      </c>
      <c r="E1955" s="3">
        <v>2</v>
      </c>
    </row>
    <row r="1956" spans="1:5" x14ac:dyDescent="0.3">
      <c r="A1956">
        <v>1</v>
      </c>
      <c r="B1956">
        <v>1</v>
      </c>
      <c r="C1956">
        <v>0</v>
      </c>
      <c r="D1956">
        <v>0</v>
      </c>
      <c r="E1956" s="3">
        <v>0</v>
      </c>
    </row>
    <row r="1957" spans="1:5" x14ac:dyDescent="0.3">
      <c r="A1957">
        <v>0</v>
      </c>
      <c r="B1957">
        <v>0</v>
      </c>
      <c r="C1957">
        <v>0</v>
      </c>
      <c r="D1957">
        <v>0</v>
      </c>
      <c r="E1957" s="3">
        <v>0</v>
      </c>
    </row>
    <row r="1958" spans="1:5" x14ac:dyDescent="0.3">
      <c r="A1958">
        <v>2</v>
      </c>
      <c r="B1958">
        <v>2</v>
      </c>
      <c r="C1958">
        <v>0</v>
      </c>
      <c r="D1958">
        <v>0</v>
      </c>
      <c r="E1958" s="3">
        <v>0</v>
      </c>
    </row>
    <row r="1959" spans="1:5" x14ac:dyDescent="0.3">
      <c r="A1959">
        <v>0</v>
      </c>
      <c r="B1959">
        <v>0</v>
      </c>
      <c r="C1959">
        <v>2</v>
      </c>
      <c r="D1959">
        <v>0</v>
      </c>
      <c r="E1959" s="3">
        <v>3</v>
      </c>
    </row>
    <row r="1960" spans="1:5" x14ac:dyDescent="0.3">
      <c r="A1960">
        <v>0</v>
      </c>
      <c r="B1960">
        <v>1</v>
      </c>
      <c r="C1960">
        <v>0</v>
      </c>
      <c r="D1960">
        <v>0</v>
      </c>
      <c r="E1960" s="3">
        <v>1</v>
      </c>
    </row>
    <row r="1961" spans="1:5" x14ac:dyDescent="0.3">
      <c r="A1961">
        <v>0</v>
      </c>
      <c r="B1961">
        <v>1</v>
      </c>
      <c r="C1961">
        <v>0</v>
      </c>
      <c r="D1961">
        <v>0</v>
      </c>
      <c r="E1961" s="3">
        <v>0</v>
      </c>
    </row>
    <row r="1962" spans="1:5" x14ac:dyDescent="0.3">
      <c r="A1962">
        <v>0</v>
      </c>
      <c r="B1962">
        <v>0</v>
      </c>
      <c r="C1962">
        <v>0</v>
      </c>
      <c r="D1962">
        <v>0</v>
      </c>
      <c r="E1962" s="3">
        <v>0</v>
      </c>
    </row>
    <row r="1963" spans="1:5" x14ac:dyDescent="0.3">
      <c r="A1963">
        <v>0</v>
      </c>
      <c r="B1963">
        <v>0</v>
      </c>
      <c r="C1963">
        <v>0</v>
      </c>
      <c r="D1963">
        <v>0</v>
      </c>
      <c r="E1963" s="3">
        <v>0</v>
      </c>
    </row>
    <row r="1964" spans="1:5" x14ac:dyDescent="0.3">
      <c r="A1964">
        <v>0</v>
      </c>
      <c r="B1964">
        <v>1</v>
      </c>
      <c r="C1964">
        <v>0</v>
      </c>
      <c r="D1964">
        <v>0</v>
      </c>
      <c r="E1964" s="3">
        <v>1</v>
      </c>
    </row>
    <row r="1965" spans="1:5" x14ac:dyDescent="0.3">
      <c r="A1965">
        <v>1</v>
      </c>
      <c r="B1965">
        <v>2</v>
      </c>
      <c r="C1965">
        <v>1</v>
      </c>
      <c r="D1965">
        <v>0</v>
      </c>
      <c r="E1965" s="3">
        <v>3</v>
      </c>
    </row>
    <row r="1966" spans="1:5" x14ac:dyDescent="0.3">
      <c r="A1966">
        <v>1</v>
      </c>
      <c r="B1966">
        <v>2</v>
      </c>
      <c r="C1966">
        <v>0</v>
      </c>
      <c r="D1966">
        <v>0</v>
      </c>
      <c r="E1966" s="3">
        <v>1</v>
      </c>
    </row>
    <row r="1967" spans="1:5" x14ac:dyDescent="0.3">
      <c r="A1967">
        <v>0</v>
      </c>
      <c r="B1967">
        <v>1</v>
      </c>
      <c r="C1967">
        <v>1</v>
      </c>
      <c r="D1967">
        <v>0</v>
      </c>
      <c r="E1967" s="3">
        <v>1</v>
      </c>
    </row>
    <row r="1968" spans="1:5" x14ac:dyDescent="0.3">
      <c r="A1968">
        <v>0</v>
      </c>
      <c r="B1968">
        <v>1</v>
      </c>
      <c r="C1968">
        <v>0</v>
      </c>
      <c r="D1968">
        <v>0</v>
      </c>
      <c r="E1968" s="3">
        <v>1</v>
      </c>
    </row>
    <row r="1969" spans="1:5" x14ac:dyDescent="0.3">
      <c r="A1969">
        <v>1</v>
      </c>
      <c r="B1969">
        <v>1</v>
      </c>
      <c r="C1969">
        <v>1</v>
      </c>
      <c r="D1969">
        <v>0</v>
      </c>
      <c r="E1969" s="3">
        <v>3</v>
      </c>
    </row>
    <row r="1970" spans="1:5" x14ac:dyDescent="0.3">
      <c r="A1970">
        <v>0</v>
      </c>
      <c r="B1970">
        <v>0</v>
      </c>
      <c r="C1970">
        <v>0</v>
      </c>
      <c r="D1970">
        <v>0</v>
      </c>
      <c r="E1970" s="3">
        <v>0</v>
      </c>
    </row>
    <row r="1971" spans="1:5" x14ac:dyDescent="0.3">
      <c r="A1971">
        <v>0</v>
      </c>
      <c r="B1971">
        <v>0</v>
      </c>
      <c r="C1971">
        <v>0</v>
      </c>
      <c r="D1971">
        <v>0</v>
      </c>
      <c r="E1971" s="3">
        <v>0</v>
      </c>
    </row>
    <row r="1972" spans="1:5" x14ac:dyDescent="0.3">
      <c r="A1972">
        <v>1</v>
      </c>
      <c r="B1972">
        <v>2</v>
      </c>
      <c r="C1972">
        <v>0</v>
      </c>
      <c r="D1972">
        <v>0</v>
      </c>
      <c r="E1972" s="3">
        <v>1</v>
      </c>
    </row>
    <row r="1973" spans="1:5" x14ac:dyDescent="0.3">
      <c r="A1973">
        <v>0</v>
      </c>
      <c r="B1973">
        <v>1</v>
      </c>
      <c r="C1973">
        <v>0</v>
      </c>
      <c r="D1973">
        <v>0</v>
      </c>
      <c r="E1973" s="3">
        <v>0</v>
      </c>
    </row>
    <row r="1974" spans="1:5" x14ac:dyDescent="0.3">
      <c r="A1974">
        <v>0</v>
      </c>
      <c r="B1974">
        <v>0</v>
      </c>
      <c r="C1974">
        <v>0</v>
      </c>
      <c r="D1974">
        <v>0</v>
      </c>
      <c r="E1974" s="3">
        <v>0</v>
      </c>
    </row>
    <row r="1975" spans="1:5" x14ac:dyDescent="0.3">
      <c r="A1975">
        <v>1</v>
      </c>
      <c r="B1975">
        <v>2</v>
      </c>
      <c r="C1975">
        <v>0</v>
      </c>
      <c r="D1975">
        <v>0</v>
      </c>
      <c r="E1975" s="3">
        <v>1</v>
      </c>
    </row>
    <row r="1976" spans="1:5" x14ac:dyDescent="0.3">
      <c r="A1976">
        <v>0</v>
      </c>
      <c r="B1976">
        <v>2</v>
      </c>
      <c r="C1976">
        <v>0</v>
      </c>
      <c r="D1976">
        <v>0</v>
      </c>
      <c r="E1976" s="3">
        <v>1</v>
      </c>
    </row>
    <row r="1977" spans="1:5" x14ac:dyDescent="0.3">
      <c r="A1977">
        <v>2</v>
      </c>
      <c r="B1977">
        <v>2</v>
      </c>
      <c r="C1977">
        <v>0</v>
      </c>
      <c r="D1977">
        <v>0</v>
      </c>
      <c r="E1977" s="3">
        <v>2</v>
      </c>
    </row>
    <row r="1978" spans="1:5" x14ac:dyDescent="0.3">
      <c r="A1978">
        <v>2</v>
      </c>
      <c r="B1978">
        <v>1</v>
      </c>
      <c r="C1978">
        <v>0</v>
      </c>
      <c r="D1978">
        <v>0</v>
      </c>
      <c r="E1978" s="3">
        <v>0</v>
      </c>
    </row>
    <row r="1979" spans="1:5" x14ac:dyDescent="0.3">
      <c r="A1979">
        <v>1</v>
      </c>
      <c r="B1979">
        <v>1</v>
      </c>
      <c r="C1979">
        <v>0</v>
      </c>
      <c r="D1979">
        <v>0</v>
      </c>
      <c r="E1979" s="3">
        <v>1</v>
      </c>
    </row>
    <row r="1980" spans="1:5" x14ac:dyDescent="0.3">
      <c r="A1980">
        <v>0</v>
      </c>
      <c r="B1980">
        <v>1</v>
      </c>
      <c r="C1980">
        <v>0</v>
      </c>
      <c r="D1980">
        <v>0</v>
      </c>
      <c r="E1980" s="3">
        <v>1</v>
      </c>
    </row>
    <row r="1981" spans="1:5" x14ac:dyDescent="0.3">
      <c r="A1981">
        <v>0</v>
      </c>
      <c r="B1981">
        <v>0</v>
      </c>
      <c r="C1981">
        <v>0</v>
      </c>
      <c r="D1981">
        <v>0</v>
      </c>
      <c r="E1981" s="3">
        <v>0</v>
      </c>
    </row>
    <row r="1982" spans="1:5" x14ac:dyDescent="0.3">
      <c r="A1982">
        <v>1</v>
      </c>
      <c r="B1982">
        <v>1</v>
      </c>
      <c r="C1982">
        <v>0</v>
      </c>
      <c r="D1982">
        <v>0</v>
      </c>
      <c r="E1982" s="3">
        <v>1</v>
      </c>
    </row>
    <row r="1983" spans="1:5" x14ac:dyDescent="0.3">
      <c r="A1983">
        <v>0</v>
      </c>
      <c r="B1983">
        <v>0</v>
      </c>
      <c r="C1983">
        <v>0</v>
      </c>
      <c r="D1983">
        <v>0</v>
      </c>
      <c r="E1983" s="3">
        <v>0</v>
      </c>
    </row>
    <row r="1984" spans="1:5" x14ac:dyDescent="0.3">
      <c r="A1984">
        <v>0</v>
      </c>
      <c r="B1984">
        <v>0</v>
      </c>
      <c r="C1984">
        <v>0</v>
      </c>
      <c r="D1984">
        <v>0</v>
      </c>
      <c r="E1984" s="3">
        <v>0</v>
      </c>
    </row>
    <row r="1985" spans="1:5" x14ac:dyDescent="0.3">
      <c r="A1985">
        <v>1</v>
      </c>
      <c r="B1985">
        <v>1</v>
      </c>
      <c r="C1985">
        <v>1</v>
      </c>
      <c r="D1985">
        <v>0</v>
      </c>
      <c r="E1985" s="3">
        <v>3</v>
      </c>
    </row>
    <row r="1986" spans="1:5" x14ac:dyDescent="0.3">
      <c r="A1986">
        <v>1</v>
      </c>
      <c r="B1986">
        <v>0</v>
      </c>
      <c r="C1986">
        <v>1</v>
      </c>
      <c r="D1986">
        <v>0</v>
      </c>
      <c r="E1986" s="3">
        <v>1</v>
      </c>
    </row>
    <row r="1987" spans="1:5" x14ac:dyDescent="0.3">
      <c r="A1987">
        <v>1</v>
      </c>
      <c r="B1987">
        <v>0</v>
      </c>
      <c r="C1987">
        <v>0</v>
      </c>
      <c r="D1987">
        <v>0</v>
      </c>
      <c r="E1987" s="3">
        <v>0</v>
      </c>
    </row>
    <row r="1988" spans="1:5" x14ac:dyDescent="0.3">
      <c r="A1988">
        <v>0</v>
      </c>
      <c r="B1988">
        <v>0</v>
      </c>
      <c r="C1988">
        <v>0</v>
      </c>
      <c r="D1988">
        <v>1</v>
      </c>
      <c r="E1988" s="3">
        <v>0</v>
      </c>
    </row>
    <row r="1989" spans="1:5" x14ac:dyDescent="0.3">
      <c r="A1989">
        <v>1</v>
      </c>
      <c r="B1989">
        <v>2</v>
      </c>
      <c r="C1989">
        <v>0</v>
      </c>
      <c r="D1989">
        <v>0</v>
      </c>
      <c r="E1989" s="3">
        <v>0</v>
      </c>
    </row>
    <row r="1990" spans="1:5" x14ac:dyDescent="0.3">
      <c r="A1990">
        <v>1</v>
      </c>
      <c r="B1990">
        <v>1</v>
      </c>
      <c r="C1990">
        <v>0</v>
      </c>
      <c r="D1990">
        <v>0</v>
      </c>
      <c r="E1990" s="3">
        <v>1</v>
      </c>
    </row>
    <row r="1991" spans="1:5" x14ac:dyDescent="0.3">
      <c r="A1991">
        <v>2</v>
      </c>
      <c r="B1991">
        <v>1</v>
      </c>
      <c r="C1991">
        <v>0</v>
      </c>
      <c r="D1991">
        <v>0</v>
      </c>
      <c r="E1991" s="3">
        <v>0</v>
      </c>
    </row>
    <row r="1992" spans="1:5" x14ac:dyDescent="0.3">
      <c r="A1992">
        <v>1</v>
      </c>
      <c r="B1992">
        <v>0</v>
      </c>
      <c r="C1992">
        <v>0</v>
      </c>
      <c r="D1992">
        <v>0</v>
      </c>
      <c r="E1992" s="3">
        <v>0</v>
      </c>
    </row>
    <row r="1993" spans="1:5" x14ac:dyDescent="0.3">
      <c r="A1993">
        <v>1</v>
      </c>
      <c r="B1993">
        <v>1</v>
      </c>
      <c r="C1993">
        <v>0</v>
      </c>
      <c r="D1993">
        <v>0</v>
      </c>
      <c r="E1993" s="3">
        <v>1</v>
      </c>
    </row>
    <row r="1994" spans="1:5" x14ac:dyDescent="0.3">
      <c r="A1994">
        <v>1</v>
      </c>
      <c r="B1994">
        <v>1</v>
      </c>
      <c r="C1994">
        <v>0</v>
      </c>
      <c r="D1994">
        <v>0</v>
      </c>
      <c r="E1994" s="3">
        <v>1</v>
      </c>
    </row>
    <row r="1995" spans="1:5" x14ac:dyDescent="0.3">
      <c r="A1995">
        <v>0</v>
      </c>
      <c r="B1995">
        <v>0</v>
      </c>
      <c r="C1995">
        <v>0</v>
      </c>
      <c r="D1995">
        <v>0</v>
      </c>
      <c r="E1995" s="3">
        <v>0</v>
      </c>
    </row>
    <row r="1996" spans="1:5" x14ac:dyDescent="0.3">
      <c r="A1996">
        <v>0</v>
      </c>
      <c r="B1996">
        <v>2</v>
      </c>
      <c r="C1996">
        <v>0</v>
      </c>
      <c r="D1996">
        <v>0</v>
      </c>
      <c r="E1996" s="3">
        <v>2</v>
      </c>
    </row>
    <row r="1997" spans="1:5" x14ac:dyDescent="0.3">
      <c r="A1997">
        <v>0</v>
      </c>
      <c r="B1997">
        <v>1</v>
      </c>
      <c r="C1997">
        <v>1</v>
      </c>
      <c r="D1997">
        <v>0</v>
      </c>
      <c r="E1997" s="3">
        <v>1</v>
      </c>
    </row>
    <row r="1998" spans="1:5" x14ac:dyDescent="0.3">
      <c r="A1998">
        <v>1</v>
      </c>
      <c r="B1998">
        <v>1</v>
      </c>
      <c r="C1998">
        <v>0</v>
      </c>
      <c r="D1998">
        <v>0</v>
      </c>
      <c r="E1998" s="3">
        <v>0</v>
      </c>
    </row>
    <row r="1999" spans="1:5" x14ac:dyDescent="0.3">
      <c r="A1999">
        <v>0</v>
      </c>
      <c r="B1999">
        <v>0</v>
      </c>
      <c r="C1999">
        <v>0</v>
      </c>
      <c r="D1999">
        <v>0</v>
      </c>
      <c r="E1999" s="3">
        <v>0</v>
      </c>
    </row>
    <row r="2000" spans="1:5" x14ac:dyDescent="0.3">
      <c r="A2000">
        <v>3</v>
      </c>
      <c r="B2000">
        <v>3</v>
      </c>
      <c r="C2000">
        <v>0</v>
      </c>
      <c r="D2000">
        <v>0</v>
      </c>
      <c r="E2000" s="3">
        <v>0</v>
      </c>
    </row>
    <row r="2001" spans="1:5" x14ac:dyDescent="0.3">
      <c r="A2001">
        <v>0</v>
      </c>
      <c r="B2001">
        <v>1</v>
      </c>
      <c r="C2001">
        <v>0</v>
      </c>
      <c r="D2001">
        <v>0</v>
      </c>
      <c r="E2001" s="3">
        <v>2</v>
      </c>
    </row>
    <row r="2002" spans="1:5" x14ac:dyDescent="0.3">
      <c r="A2002">
        <v>0</v>
      </c>
      <c r="B2002">
        <v>2</v>
      </c>
      <c r="C2002">
        <v>0</v>
      </c>
      <c r="D2002">
        <v>0</v>
      </c>
      <c r="E2002" s="3">
        <v>2</v>
      </c>
    </row>
    <row r="2003" spans="1:5" x14ac:dyDescent="0.3">
      <c r="A2003">
        <v>1</v>
      </c>
      <c r="B2003">
        <v>1</v>
      </c>
      <c r="C2003">
        <v>0</v>
      </c>
      <c r="D2003">
        <v>0</v>
      </c>
      <c r="E2003" s="3">
        <v>2</v>
      </c>
    </row>
    <row r="2004" spans="1:5" x14ac:dyDescent="0.3">
      <c r="A2004">
        <v>0</v>
      </c>
      <c r="B2004">
        <v>0</v>
      </c>
      <c r="C2004">
        <v>0</v>
      </c>
      <c r="D2004">
        <v>0</v>
      </c>
      <c r="E2004" s="3">
        <v>0</v>
      </c>
    </row>
    <row r="2005" spans="1:5" x14ac:dyDescent="0.3">
      <c r="A2005">
        <v>0</v>
      </c>
      <c r="B2005">
        <v>0</v>
      </c>
      <c r="C2005">
        <v>0</v>
      </c>
      <c r="D2005">
        <v>0</v>
      </c>
      <c r="E2005" s="3">
        <v>0</v>
      </c>
    </row>
    <row r="2006" spans="1:5" x14ac:dyDescent="0.3">
      <c r="A2006">
        <v>0</v>
      </c>
      <c r="B2006">
        <v>1</v>
      </c>
      <c r="C2006">
        <v>0</v>
      </c>
      <c r="D2006">
        <v>0</v>
      </c>
      <c r="E2006" s="3">
        <v>1</v>
      </c>
    </row>
    <row r="2007" spans="1:5" x14ac:dyDescent="0.3">
      <c r="A2007">
        <v>1</v>
      </c>
      <c r="B2007">
        <v>1</v>
      </c>
      <c r="C2007">
        <v>0</v>
      </c>
      <c r="D2007">
        <v>0</v>
      </c>
      <c r="E2007" s="3">
        <v>0</v>
      </c>
    </row>
    <row r="2008" spans="1:5" x14ac:dyDescent="0.3">
      <c r="A2008">
        <v>1</v>
      </c>
      <c r="B2008">
        <v>0</v>
      </c>
      <c r="C2008">
        <v>0</v>
      </c>
      <c r="D2008">
        <v>0</v>
      </c>
      <c r="E2008" s="3">
        <v>0</v>
      </c>
    </row>
    <row r="2009" spans="1:5" x14ac:dyDescent="0.3">
      <c r="A2009">
        <v>1</v>
      </c>
      <c r="B2009">
        <v>0</v>
      </c>
      <c r="C2009">
        <v>0</v>
      </c>
      <c r="D2009">
        <v>0</v>
      </c>
      <c r="E2009" s="3">
        <v>1</v>
      </c>
    </row>
    <row r="2010" spans="1:5" x14ac:dyDescent="0.3">
      <c r="A2010">
        <v>0</v>
      </c>
      <c r="B2010">
        <v>1</v>
      </c>
      <c r="C2010">
        <v>2</v>
      </c>
      <c r="D2010">
        <v>0</v>
      </c>
      <c r="E2010" s="3">
        <v>3</v>
      </c>
    </row>
    <row r="2011" spans="1:5" x14ac:dyDescent="0.3">
      <c r="A2011">
        <v>0</v>
      </c>
      <c r="B2011">
        <v>1</v>
      </c>
      <c r="C2011">
        <v>0</v>
      </c>
      <c r="D2011">
        <v>0</v>
      </c>
      <c r="E2011" s="3">
        <v>1</v>
      </c>
    </row>
    <row r="2012" spans="1:5" x14ac:dyDescent="0.3">
      <c r="A2012">
        <v>0</v>
      </c>
      <c r="B2012">
        <v>0</v>
      </c>
      <c r="C2012">
        <v>0</v>
      </c>
      <c r="D2012">
        <v>0</v>
      </c>
      <c r="E2012" s="3">
        <v>0</v>
      </c>
    </row>
    <row r="2013" spans="1:5" x14ac:dyDescent="0.3">
      <c r="A2013">
        <v>1</v>
      </c>
      <c r="B2013">
        <v>1</v>
      </c>
      <c r="C2013">
        <v>0</v>
      </c>
      <c r="D2013">
        <v>0</v>
      </c>
      <c r="E2013" s="3">
        <v>1</v>
      </c>
    </row>
    <row r="2014" spans="1:5" x14ac:dyDescent="0.3">
      <c r="A2014">
        <v>0</v>
      </c>
      <c r="B2014">
        <v>0</v>
      </c>
      <c r="C2014">
        <v>1</v>
      </c>
      <c r="D2014">
        <v>0</v>
      </c>
      <c r="E2014" s="3">
        <v>0</v>
      </c>
    </row>
    <row r="2015" spans="1:5" x14ac:dyDescent="0.3">
      <c r="A2015">
        <v>0</v>
      </c>
      <c r="B2015">
        <v>1</v>
      </c>
      <c r="C2015">
        <v>0</v>
      </c>
      <c r="D2015">
        <v>0</v>
      </c>
      <c r="E2015" s="3">
        <v>1</v>
      </c>
    </row>
    <row r="2016" spans="1:5" x14ac:dyDescent="0.3">
      <c r="A2016">
        <v>0</v>
      </c>
      <c r="B2016">
        <v>2</v>
      </c>
      <c r="C2016">
        <v>0</v>
      </c>
      <c r="D2016">
        <v>0</v>
      </c>
      <c r="E2016" s="3">
        <v>2</v>
      </c>
    </row>
    <row r="2017" spans="1:5" x14ac:dyDescent="0.3">
      <c r="A2017">
        <v>3</v>
      </c>
      <c r="B2017">
        <v>1</v>
      </c>
      <c r="C2017">
        <v>1</v>
      </c>
      <c r="D2017">
        <v>0</v>
      </c>
      <c r="E2017" s="3">
        <v>3</v>
      </c>
    </row>
    <row r="2018" spans="1:5" x14ac:dyDescent="0.3">
      <c r="A2018">
        <v>1</v>
      </c>
      <c r="B2018">
        <v>1</v>
      </c>
      <c r="C2018">
        <v>0</v>
      </c>
      <c r="D2018">
        <v>0</v>
      </c>
      <c r="E2018" s="3">
        <v>1</v>
      </c>
    </row>
    <row r="2019" spans="1:5" x14ac:dyDescent="0.3">
      <c r="A2019">
        <v>0</v>
      </c>
      <c r="B2019">
        <v>2</v>
      </c>
      <c r="C2019">
        <v>0</v>
      </c>
      <c r="D2019">
        <v>0</v>
      </c>
      <c r="E2019" s="3">
        <v>2</v>
      </c>
    </row>
    <row r="2020" spans="1:5" x14ac:dyDescent="0.3">
      <c r="A2020">
        <v>0</v>
      </c>
      <c r="B2020">
        <v>1</v>
      </c>
      <c r="C2020">
        <v>0</v>
      </c>
      <c r="D2020">
        <v>0</v>
      </c>
      <c r="E2020" s="3">
        <v>2</v>
      </c>
    </row>
    <row r="2021" spans="1:5" x14ac:dyDescent="0.3">
      <c r="A2021">
        <v>0</v>
      </c>
      <c r="B2021">
        <v>3</v>
      </c>
      <c r="C2021">
        <v>0</v>
      </c>
      <c r="D2021">
        <v>0</v>
      </c>
      <c r="E2021" s="3">
        <v>3</v>
      </c>
    </row>
    <row r="2022" spans="1:5" x14ac:dyDescent="0.3">
      <c r="A2022">
        <v>1</v>
      </c>
      <c r="B2022">
        <v>2</v>
      </c>
      <c r="C2022">
        <v>0</v>
      </c>
      <c r="D2022">
        <v>0</v>
      </c>
      <c r="E2022" s="3">
        <v>2</v>
      </c>
    </row>
    <row r="2023" spans="1:5" x14ac:dyDescent="0.3">
      <c r="A2023">
        <v>0</v>
      </c>
      <c r="B2023">
        <v>3</v>
      </c>
      <c r="C2023">
        <v>0</v>
      </c>
      <c r="D2023">
        <v>0</v>
      </c>
      <c r="E2023" s="3">
        <v>2</v>
      </c>
    </row>
    <row r="2024" spans="1:5" x14ac:dyDescent="0.3">
      <c r="A2024">
        <v>0</v>
      </c>
      <c r="B2024">
        <v>1</v>
      </c>
      <c r="C2024">
        <v>0</v>
      </c>
      <c r="D2024">
        <v>0</v>
      </c>
      <c r="E2024" s="3">
        <v>1</v>
      </c>
    </row>
    <row r="2025" spans="1:5" x14ac:dyDescent="0.3">
      <c r="A2025">
        <v>1</v>
      </c>
      <c r="B2025">
        <v>0</v>
      </c>
      <c r="C2025">
        <v>0</v>
      </c>
      <c r="D2025">
        <v>0</v>
      </c>
      <c r="E2025" s="3">
        <v>0</v>
      </c>
    </row>
    <row r="2026" spans="1:5" x14ac:dyDescent="0.3">
      <c r="A2026">
        <v>0</v>
      </c>
      <c r="B2026">
        <v>0</v>
      </c>
      <c r="C2026">
        <v>1</v>
      </c>
      <c r="D2026">
        <v>0</v>
      </c>
      <c r="E2026" s="3">
        <v>1</v>
      </c>
    </row>
    <row r="2027" spans="1:5" x14ac:dyDescent="0.3">
      <c r="A2027">
        <v>0</v>
      </c>
      <c r="B2027">
        <v>2</v>
      </c>
      <c r="C2027">
        <v>0</v>
      </c>
      <c r="D2027">
        <v>0</v>
      </c>
      <c r="E2027" s="3">
        <v>2</v>
      </c>
    </row>
    <row r="2028" spans="1:5" x14ac:dyDescent="0.3">
      <c r="A2028">
        <v>2</v>
      </c>
      <c r="B2028">
        <v>3</v>
      </c>
      <c r="C2028">
        <v>0</v>
      </c>
      <c r="D2028">
        <v>0</v>
      </c>
      <c r="E2028" s="3">
        <v>1</v>
      </c>
    </row>
    <row r="2029" spans="1:5" x14ac:dyDescent="0.3">
      <c r="A2029">
        <v>1</v>
      </c>
      <c r="B2029">
        <v>1</v>
      </c>
      <c r="C2029">
        <v>0</v>
      </c>
      <c r="D2029">
        <v>0</v>
      </c>
      <c r="E2029" s="3">
        <v>1</v>
      </c>
    </row>
    <row r="2030" spans="1:5" x14ac:dyDescent="0.3">
      <c r="A2030">
        <v>0</v>
      </c>
      <c r="B2030">
        <v>1</v>
      </c>
      <c r="C2030">
        <v>0</v>
      </c>
      <c r="D2030">
        <v>0</v>
      </c>
      <c r="E2030" s="3">
        <v>0</v>
      </c>
    </row>
    <row r="2031" spans="1:5" x14ac:dyDescent="0.3">
      <c r="A2031">
        <v>1</v>
      </c>
      <c r="B2031">
        <v>1</v>
      </c>
      <c r="C2031">
        <v>0</v>
      </c>
      <c r="D2031">
        <v>0</v>
      </c>
      <c r="E2031" s="3">
        <v>3</v>
      </c>
    </row>
    <row r="2032" spans="1:5" x14ac:dyDescent="0.3">
      <c r="A2032">
        <v>0</v>
      </c>
      <c r="B2032">
        <v>0</v>
      </c>
      <c r="C2032">
        <v>0</v>
      </c>
      <c r="D2032">
        <v>0</v>
      </c>
      <c r="E2032" s="3">
        <v>0</v>
      </c>
    </row>
    <row r="2033" spans="1:5" x14ac:dyDescent="0.3">
      <c r="A2033">
        <v>0</v>
      </c>
      <c r="B2033">
        <v>1</v>
      </c>
      <c r="C2033">
        <v>0</v>
      </c>
      <c r="D2033">
        <v>0</v>
      </c>
      <c r="E2033" s="3">
        <v>1</v>
      </c>
    </row>
    <row r="2034" spans="1:5" x14ac:dyDescent="0.3">
      <c r="A2034">
        <v>0</v>
      </c>
      <c r="B2034">
        <v>2</v>
      </c>
      <c r="C2034">
        <v>0</v>
      </c>
      <c r="D2034">
        <v>0</v>
      </c>
      <c r="E2034" s="3">
        <v>2</v>
      </c>
    </row>
    <row r="2035" spans="1:5" x14ac:dyDescent="0.3">
      <c r="A2035">
        <v>2</v>
      </c>
      <c r="B2035">
        <v>1</v>
      </c>
      <c r="C2035">
        <v>1</v>
      </c>
      <c r="D2035">
        <v>0</v>
      </c>
      <c r="E2035" s="3">
        <v>1</v>
      </c>
    </row>
    <row r="2036" spans="1:5" x14ac:dyDescent="0.3">
      <c r="A2036">
        <v>2</v>
      </c>
      <c r="B2036">
        <v>2</v>
      </c>
      <c r="C2036">
        <v>0</v>
      </c>
      <c r="D2036">
        <v>0</v>
      </c>
      <c r="E2036" s="3">
        <v>2</v>
      </c>
    </row>
    <row r="2037" spans="1:5" x14ac:dyDescent="0.3">
      <c r="A2037">
        <v>0</v>
      </c>
      <c r="B2037">
        <v>1</v>
      </c>
      <c r="C2037">
        <v>0</v>
      </c>
      <c r="D2037">
        <v>0</v>
      </c>
      <c r="E2037" s="3">
        <v>1</v>
      </c>
    </row>
    <row r="2038" spans="1:5" x14ac:dyDescent="0.3">
      <c r="A2038">
        <v>0</v>
      </c>
      <c r="B2038">
        <v>3</v>
      </c>
      <c r="C2038">
        <v>0</v>
      </c>
      <c r="D2038">
        <v>0</v>
      </c>
      <c r="E2038" s="3">
        <v>1</v>
      </c>
    </row>
    <row r="2039" spans="1:5" x14ac:dyDescent="0.3">
      <c r="A2039">
        <v>0</v>
      </c>
      <c r="B2039">
        <v>0</v>
      </c>
      <c r="C2039">
        <v>0</v>
      </c>
      <c r="D2039">
        <v>0</v>
      </c>
      <c r="E2039" s="3">
        <v>0</v>
      </c>
    </row>
    <row r="2040" spans="1:5" x14ac:dyDescent="0.3">
      <c r="A2040">
        <v>0</v>
      </c>
      <c r="B2040">
        <v>1</v>
      </c>
      <c r="C2040">
        <v>0</v>
      </c>
      <c r="D2040">
        <v>0</v>
      </c>
      <c r="E2040" s="3">
        <v>1</v>
      </c>
    </row>
    <row r="2041" spans="1:5" x14ac:dyDescent="0.3">
      <c r="A2041">
        <v>0</v>
      </c>
      <c r="B2041">
        <v>0</v>
      </c>
      <c r="C2041">
        <v>0</v>
      </c>
      <c r="D2041">
        <v>0</v>
      </c>
      <c r="E2041" s="3">
        <v>0</v>
      </c>
    </row>
    <row r="2042" spans="1:5" x14ac:dyDescent="0.3">
      <c r="A2042">
        <v>0</v>
      </c>
      <c r="B2042">
        <v>1</v>
      </c>
      <c r="C2042">
        <v>0</v>
      </c>
      <c r="D2042">
        <v>0</v>
      </c>
      <c r="E2042" s="3">
        <v>1</v>
      </c>
    </row>
    <row r="2043" spans="1:5" x14ac:dyDescent="0.3">
      <c r="A2043">
        <v>1</v>
      </c>
      <c r="B2043">
        <v>2</v>
      </c>
      <c r="C2043">
        <v>0</v>
      </c>
      <c r="D2043">
        <v>0</v>
      </c>
      <c r="E2043" s="3">
        <v>0</v>
      </c>
    </row>
    <row r="2044" spans="1:5" x14ac:dyDescent="0.3">
      <c r="A2044">
        <v>0</v>
      </c>
      <c r="B2044">
        <v>0</v>
      </c>
      <c r="C2044">
        <v>0</v>
      </c>
      <c r="D2044">
        <v>0</v>
      </c>
      <c r="E2044" s="3">
        <v>0</v>
      </c>
    </row>
    <row r="2045" spans="1:5" x14ac:dyDescent="0.3">
      <c r="A2045">
        <v>0</v>
      </c>
      <c r="B2045">
        <v>0</v>
      </c>
      <c r="C2045">
        <v>0</v>
      </c>
      <c r="D2045">
        <v>0</v>
      </c>
      <c r="E2045" s="3">
        <v>0</v>
      </c>
    </row>
    <row r="2046" spans="1:5" x14ac:dyDescent="0.3">
      <c r="A2046">
        <v>1</v>
      </c>
      <c r="B2046">
        <v>1</v>
      </c>
      <c r="C2046">
        <v>1</v>
      </c>
      <c r="D2046">
        <v>0</v>
      </c>
      <c r="E2046" s="3">
        <v>0</v>
      </c>
    </row>
    <row r="2047" spans="1:5" x14ac:dyDescent="0.3">
      <c r="A2047">
        <v>1</v>
      </c>
      <c r="B2047">
        <v>1</v>
      </c>
      <c r="C2047">
        <v>0</v>
      </c>
      <c r="D2047">
        <v>0</v>
      </c>
      <c r="E2047" s="3">
        <v>0</v>
      </c>
    </row>
    <row r="2048" spans="1:5" x14ac:dyDescent="0.3">
      <c r="A2048">
        <v>0</v>
      </c>
      <c r="B2048">
        <v>1</v>
      </c>
      <c r="C2048">
        <v>0</v>
      </c>
      <c r="D2048">
        <v>0</v>
      </c>
      <c r="E2048" s="3">
        <v>1</v>
      </c>
    </row>
    <row r="2049" spans="1:5" x14ac:dyDescent="0.3">
      <c r="A2049">
        <v>0</v>
      </c>
      <c r="B2049">
        <v>0</v>
      </c>
      <c r="C2049">
        <v>0</v>
      </c>
      <c r="D2049">
        <v>0</v>
      </c>
      <c r="E2049" s="3">
        <v>0</v>
      </c>
    </row>
    <row r="2050" spans="1:5" x14ac:dyDescent="0.3">
      <c r="A2050">
        <v>0</v>
      </c>
      <c r="B2050">
        <v>1</v>
      </c>
      <c r="C2050">
        <v>0</v>
      </c>
      <c r="D2050">
        <v>0</v>
      </c>
      <c r="E2050" s="3">
        <v>1</v>
      </c>
    </row>
    <row r="2051" spans="1:5" x14ac:dyDescent="0.3">
      <c r="A2051">
        <v>1</v>
      </c>
      <c r="B2051">
        <v>2</v>
      </c>
      <c r="C2051">
        <v>0</v>
      </c>
      <c r="D2051">
        <v>0</v>
      </c>
      <c r="E2051" s="3">
        <v>2</v>
      </c>
    </row>
    <row r="2052" spans="1:5" x14ac:dyDescent="0.3">
      <c r="A2052">
        <v>2</v>
      </c>
      <c r="B2052">
        <v>2</v>
      </c>
      <c r="C2052">
        <v>0</v>
      </c>
      <c r="D2052">
        <v>0</v>
      </c>
      <c r="E2052" s="3">
        <v>3</v>
      </c>
    </row>
    <row r="2053" spans="1:5" x14ac:dyDescent="0.3">
      <c r="A2053">
        <v>1</v>
      </c>
      <c r="B2053">
        <v>1</v>
      </c>
      <c r="C2053">
        <v>1</v>
      </c>
      <c r="D2053">
        <v>0</v>
      </c>
      <c r="E2053" s="3">
        <v>1</v>
      </c>
    </row>
    <row r="2054" spans="1:5" x14ac:dyDescent="0.3">
      <c r="A2054">
        <v>1</v>
      </c>
      <c r="B2054">
        <v>2</v>
      </c>
      <c r="C2054">
        <v>0</v>
      </c>
      <c r="D2054">
        <v>0</v>
      </c>
      <c r="E2054" s="3">
        <v>2</v>
      </c>
    </row>
    <row r="2055" spans="1:5" x14ac:dyDescent="0.3">
      <c r="A2055">
        <v>0</v>
      </c>
      <c r="B2055">
        <v>1</v>
      </c>
      <c r="C2055">
        <v>0</v>
      </c>
      <c r="D2055">
        <v>0</v>
      </c>
      <c r="E2055" s="3">
        <v>1</v>
      </c>
    </row>
    <row r="2056" spans="1:5" x14ac:dyDescent="0.3">
      <c r="A2056">
        <v>0</v>
      </c>
      <c r="B2056">
        <v>1</v>
      </c>
      <c r="C2056">
        <v>0</v>
      </c>
      <c r="D2056">
        <v>0</v>
      </c>
      <c r="E2056" s="3">
        <v>2</v>
      </c>
    </row>
    <row r="2057" spans="1:5" x14ac:dyDescent="0.3">
      <c r="A2057">
        <v>1</v>
      </c>
      <c r="B2057">
        <v>1</v>
      </c>
      <c r="C2057">
        <v>0</v>
      </c>
      <c r="D2057">
        <v>0</v>
      </c>
      <c r="E2057" s="3">
        <v>1</v>
      </c>
    </row>
    <row r="2058" spans="1:5" x14ac:dyDescent="0.3">
      <c r="A2058">
        <v>2</v>
      </c>
      <c r="B2058">
        <v>2</v>
      </c>
      <c r="C2058">
        <v>0</v>
      </c>
      <c r="D2058">
        <v>0</v>
      </c>
      <c r="E2058" s="3">
        <v>2</v>
      </c>
    </row>
    <row r="2059" spans="1:5" x14ac:dyDescent="0.3">
      <c r="A2059">
        <v>0</v>
      </c>
      <c r="B2059">
        <v>1</v>
      </c>
      <c r="C2059">
        <v>0</v>
      </c>
      <c r="D2059">
        <v>0</v>
      </c>
      <c r="E2059" s="3">
        <v>1</v>
      </c>
    </row>
    <row r="2060" spans="1:5" x14ac:dyDescent="0.3">
      <c r="A2060">
        <v>1</v>
      </c>
      <c r="B2060">
        <v>0</v>
      </c>
      <c r="C2060">
        <v>1</v>
      </c>
      <c r="D2060">
        <v>0</v>
      </c>
      <c r="E2060" s="3">
        <v>1</v>
      </c>
    </row>
    <row r="2061" spans="1:5" x14ac:dyDescent="0.3">
      <c r="A2061">
        <v>0</v>
      </c>
      <c r="B2061">
        <v>0</v>
      </c>
      <c r="C2061">
        <v>0</v>
      </c>
      <c r="D2061">
        <v>0</v>
      </c>
      <c r="E2061" s="3">
        <v>0</v>
      </c>
    </row>
    <row r="2062" spans="1:5" x14ac:dyDescent="0.3">
      <c r="A2062">
        <v>2</v>
      </c>
      <c r="B2062">
        <v>2</v>
      </c>
      <c r="C2062">
        <v>0</v>
      </c>
      <c r="D2062">
        <v>0</v>
      </c>
      <c r="E2062" s="3">
        <v>2</v>
      </c>
    </row>
    <row r="2063" spans="1:5" x14ac:dyDescent="0.3">
      <c r="A2063">
        <v>0</v>
      </c>
      <c r="B2063">
        <v>1</v>
      </c>
      <c r="C2063">
        <v>0</v>
      </c>
      <c r="D2063">
        <v>0</v>
      </c>
      <c r="E2063" s="3">
        <v>0</v>
      </c>
    </row>
    <row r="2064" spans="1:5" x14ac:dyDescent="0.3">
      <c r="A2064">
        <v>0</v>
      </c>
      <c r="B2064">
        <v>2</v>
      </c>
      <c r="C2064">
        <v>0</v>
      </c>
      <c r="D2064">
        <v>0</v>
      </c>
      <c r="E2064" s="3">
        <v>2</v>
      </c>
    </row>
    <row r="2065" spans="1:5" x14ac:dyDescent="0.3">
      <c r="A2065">
        <v>1</v>
      </c>
      <c r="B2065">
        <v>2</v>
      </c>
      <c r="C2065">
        <v>0</v>
      </c>
      <c r="D2065">
        <v>0</v>
      </c>
      <c r="E2065" s="3">
        <v>0</v>
      </c>
    </row>
    <row r="2066" spans="1:5" x14ac:dyDescent="0.3">
      <c r="A2066">
        <v>0</v>
      </c>
      <c r="B2066">
        <v>0</v>
      </c>
      <c r="C2066">
        <v>0</v>
      </c>
      <c r="D2066">
        <v>0</v>
      </c>
      <c r="E2066" s="3">
        <v>0</v>
      </c>
    </row>
    <row r="2067" spans="1:5" x14ac:dyDescent="0.3">
      <c r="A2067">
        <v>1</v>
      </c>
      <c r="B2067">
        <v>2</v>
      </c>
      <c r="C2067">
        <v>1</v>
      </c>
      <c r="D2067">
        <v>0</v>
      </c>
      <c r="E2067" s="3">
        <v>2</v>
      </c>
    </row>
    <row r="2068" spans="1:5" x14ac:dyDescent="0.3">
      <c r="A2068">
        <v>1</v>
      </c>
      <c r="B2068">
        <v>1</v>
      </c>
      <c r="C2068">
        <v>0</v>
      </c>
      <c r="D2068">
        <v>0</v>
      </c>
      <c r="E2068" s="3">
        <v>1</v>
      </c>
    </row>
    <row r="2069" spans="1:5" x14ac:dyDescent="0.3">
      <c r="A2069">
        <v>0</v>
      </c>
      <c r="B2069">
        <v>1</v>
      </c>
      <c r="C2069">
        <v>1</v>
      </c>
      <c r="D2069">
        <v>0</v>
      </c>
      <c r="E2069" s="3">
        <v>1</v>
      </c>
    </row>
    <row r="2070" spans="1:5" x14ac:dyDescent="0.3">
      <c r="A2070">
        <v>0</v>
      </c>
      <c r="B2070">
        <v>1</v>
      </c>
      <c r="C2070">
        <v>0</v>
      </c>
      <c r="D2070">
        <v>0</v>
      </c>
      <c r="E2070" s="3">
        <v>1</v>
      </c>
    </row>
    <row r="2071" spans="1:5" x14ac:dyDescent="0.3">
      <c r="A2071">
        <v>0</v>
      </c>
      <c r="B2071">
        <v>1</v>
      </c>
      <c r="C2071">
        <v>0</v>
      </c>
      <c r="D2071">
        <v>0</v>
      </c>
      <c r="E2071" s="3">
        <v>1</v>
      </c>
    </row>
    <row r="2072" spans="1:5" x14ac:dyDescent="0.3">
      <c r="A2072">
        <v>1</v>
      </c>
      <c r="B2072">
        <v>2</v>
      </c>
      <c r="C2072">
        <v>0</v>
      </c>
      <c r="D2072">
        <v>0</v>
      </c>
      <c r="E2072" s="3">
        <v>2</v>
      </c>
    </row>
    <row r="2073" spans="1:5" x14ac:dyDescent="0.3">
      <c r="A2073">
        <v>0</v>
      </c>
      <c r="B2073">
        <v>0</v>
      </c>
      <c r="C2073">
        <v>0</v>
      </c>
      <c r="D2073">
        <v>0</v>
      </c>
      <c r="E2073" s="3">
        <v>0</v>
      </c>
    </row>
    <row r="2074" spans="1:5" x14ac:dyDescent="0.3">
      <c r="A2074">
        <v>1</v>
      </c>
      <c r="B2074">
        <v>1</v>
      </c>
      <c r="C2074">
        <v>1</v>
      </c>
      <c r="D2074">
        <v>0</v>
      </c>
      <c r="E2074" s="3">
        <v>2</v>
      </c>
    </row>
    <row r="2075" spans="1:5" x14ac:dyDescent="0.3">
      <c r="A2075">
        <v>0</v>
      </c>
      <c r="B2075">
        <v>1</v>
      </c>
      <c r="C2075">
        <v>0</v>
      </c>
      <c r="D2075">
        <v>0</v>
      </c>
      <c r="E2075" s="3">
        <v>1</v>
      </c>
    </row>
    <row r="2076" spans="1:5" x14ac:dyDescent="0.3">
      <c r="A2076">
        <v>0</v>
      </c>
      <c r="B2076">
        <v>2</v>
      </c>
      <c r="C2076">
        <v>0</v>
      </c>
      <c r="D2076">
        <v>0</v>
      </c>
      <c r="E2076" s="3">
        <v>2</v>
      </c>
    </row>
    <row r="2077" spans="1:5" x14ac:dyDescent="0.3">
      <c r="A2077">
        <v>2</v>
      </c>
      <c r="B2077">
        <v>2</v>
      </c>
      <c r="C2077">
        <v>0</v>
      </c>
      <c r="D2077">
        <v>0</v>
      </c>
      <c r="E2077" s="3">
        <v>2</v>
      </c>
    </row>
    <row r="2078" spans="1:5" x14ac:dyDescent="0.3">
      <c r="A2078">
        <v>1</v>
      </c>
      <c r="B2078">
        <v>0</v>
      </c>
      <c r="C2078">
        <v>0</v>
      </c>
      <c r="D2078">
        <v>0</v>
      </c>
      <c r="E2078" s="3">
        <v>0</v>
      </c>
    </row>
    <row r="2079" spans="1:5" x14ac:dyDescent="0.3">
      <c r="A2079">
        <v>1</v>
      </c>
      <c r="B2079">
        <v>2</v>
      </c>
      <c r="C2079">
        <v>0</v>
      </c>
      <c r="D2079">
        <v>0</v>
      </c>
      <c r="E2079" s="3">
        <v>2</v>
      </c>
    </row>
    <row r="2080" spans="1:5" x14ac:dyDescent="0.3">
      <c r="A2080">
        <v>1</v>
      </c>
      <c r="B2080">
        <v>4</v>
      </c>
      <c r="C2080">
        <v>0</v>
      </c>
      <c r="D2080">
        <v>0</v>
      </c>
      <c r="E2080" s="3">
        <v>4</v>
      </c>
    </row>
    <row r="2081" spans="1:5" x14ac:dyDescent="0.3">
      <c r="A2081">
        <v>1</v>
      </c>
      <c r="B2081">
        <v>1</v>
      </c>
      <c r="C2081">
        <v>0</v>
      </c>
      <c r="D2081">
        <v>0</v>
      </c>
      <c r="E2081" s="3">
        <v>1</v>
      </c>
    </row>
    <row r="2082" spans="1:5" x14ac:dyDescent="0.3">
      <c r="A2082">
        <v>0</v>
      </c>
      <c r="B2082">
        <v>1</v>
      </c>
      <c r="C2082">
        <v>0</v>
      </c>
      <c r="D2082">
        <v>0</v>
      </c>
      <c r="E2082" s="3">
        <v>1</v>
      </c>
    </row>
    <row r="2083" spans="1:5" x14ac:dyDescent="0.3">
      <c r="A2083">
        <v>1</v>
      </c>
      <c r="B2083">
        <v>2</v>
      </c>
      <c r="C2083">
        <v>0</v>
      </c>
      <c r="D2083">
        <v>0</v>
      </c>
      <c r="E2083" s="3">
        <v>3</v>
      </c>
    </row>
    <row r="2084" spans="1:5" x14ac:dyDescent="0.3">
      <c r="A2084">
        <v>1</v>
      </c>
      <c r="B2084">
        <v>2</v>
      </c>
      <c r="C2084">
        <v>0</v>
      </c>
      <c r="D2084">
        <v>0</v>
      </c>
      <c r="E2084" s="3">
        <v>2</v>
      </c>
    </row>
    <row r="2085" spans="1:5" x14ac:dyDescent="0.3">
      <c r="A2085">
        <v>0</v>
      </c>
      <c r="B2085">
        <v>1</v>
      </c>
      <c r="C2085">
        <v>0</v>
      </c>
      <c r="D2085">
        <v>0</v>
      </c>
      <c r="E2085" s="3">
        <v>1</v>
      </c>
    </row>
    <row r="2086" spans="1:5" x14ac:dyDescent="0.3">
      <c r="A2086">
        <v>0</v>
      </c>
      <c r="B2086">
        <v>1</v>
      </c>
      <c r="C2086">
        <v>0</v>
      </c>
      <c r="D2086">
        <v>0</v>
      </c>
      <c r="E2086" s="3">
        <v>1</v>
      </c>
    </row>
    <row r="2087" spans="1:5" x14ac:dyDescent="0.3">
      <c r="A2087">
        <v>2</v>
      </c>
      <c r="B2087">
        <v>1</v>
      </c>
      <c r="C2087">
        <v>1</v>
      </c>
      <c r="D2087">
        <v>0</v>
      </c>
      <c r="E2087" s="3">
        <v>1</v>
      </c>
    </row>
    <row r="2088" spans="1:5" x14ac:dyDescent="0.3">
      <c r="A2088">
        <v>1</v>
      </c>
      <c r="B2088">
        <v>2</v>
      </c>
      <c r="C2088">
        <v>0</v>
      </c>
      <c r="D2088">
        <v>0</v>
      </c>
      <c r="E2088" s="3">
        <v>1</v>
      </c>
    </row>
    <row r="2089" spans="1:5" x14ac:dyDescent="0.3">
      <c r="A2089">
        <v>0</v>
      </c>
      <c r="B2089">
        <v>1</v>
      </c>
      <c r="C2089">
        <v>0</v>
      </c>
      <c r="D2089">
        <v>0</v>
      </c>
      <c r="E2089" s="3">
        <v>1</v>
      </c>
    </row>
    <row r="2090" spans="1:5" x14ac:dyDescent="0.3">
      <c r="A2090">
        <v>0</v>
      </c>
      <c r="B2090">
        <v>0</v>
      </c>
      <c r="C2090">
        <v>0</v>
      </c>
      <c r="D2090">
        <v>0</v>
      </c>
      <c r="E2090" s="3">
        <v>0</v>
      </c>
    </row>
    <row r="2091" spans="1:5" x14ac:dyDescent="0.3">
      <c r="A2091">
        <v>0</v>
      </c>
      <c r="B2091">
        <v>1</v>
      </c>
      <c r="C2091">
        <v>0</v>
      </c>
      <c r="D2091">
        <v>0</v>
      </c>
      <c r="E2091" s="3">
        <v>1</v>
      </c>
    </row>
    <row r="2092" spans="1:5" x14ac:dyDescent="0.3">
      <c r="A2092">
        <v>1</v>
      </c>
      <c r="B2092">
        <v>2</v>
      </c>
      <c r="C2092">
        <v>0</v>
      </c>
      <c r="D2092">
        <v>0</v>
      </c>
      <c r="E2092" s="3">
        <v>2</v>
      </c>
    </row>
    <row r="2093" spans="1:5" x14ac:dyDescent="0.3">
      <c r="A2093">
        <v>1</v>
      </c>
      <c r="B2093">
        <v>1</v>
      </c>
      <c r="C2093">
        <v>0</v>
      </c>
      <c r="D2093">
        <v>0</v>
      </c>
      <c r="E2093" s="3">
        <v>1</v>
      </c>
    </row>
    <row r="2094" spans="1:5" x14ac:dyDescent="0.3">
      <c r="A2094">
        <v>0</v>
      </c>
      <c r="B2094">
        <v>0</v>
      </c>
      <c r="C2094">
        <v>0</v>
      </c>
      <c r="D2094">
        <v>0</v>
      </c>
      <c r="E2094" s="3">
        <v>0</v>
      </c>
    </row>
    <row r="2095" spans="1:5" x14ac:dyDescent="0.3">
      <c r="A2095">
        <v>0</v>
      </c>
      <c r="B2095">
        <v>1</v>
      </c>
      <c r="C2095">
        <v>0</v>
      </c>
      <c r="D2095">
        <v>0</v>
      </c>
      <c r="E2095" s="3">
        <v>0</v>
      </c>
    </row>
    <row r="2096" spans="1:5" x14ac:dyDescent="0.3">
      <c r="A2096">
        <v>1</v>
      </c>
      <c r="B2096">
        <v>1</v>
      </c>
      <c r="C2096">
        <v>0</v>
      </c>
      <c r="D2096">
        <v>0</v>
      </c>
      <c r="E2096" s="3">
        <v>1</v>
      </c>
    </row>
    <row r="2097" spans="1:5" x14ac:dyDescent="0.3">
      <c r="A2097">
        <v>0</v>
      </c>
      <c r="B2097">
        <v>2</v>
      </c>
      <c r="C2097">
        <v>0</v>
      </c>
      <c r="D2097">
        <v>0</v>
      </c>
      <c r="E2097" s="3">
        <v>2</v>
      </c>
    </row>
    <row r="2098" spans="1:5" x14ac:dyDescent="0.3">
      <c r="A2098">
        <v>0</v>
      </c>
      <c r="B2098">
        <v>1</v>
      </c>
      <c r="C2098">
        <v>0</v>
      </c>
      <c r="D2098">
        <v>0</v>
      </c>
      <c r="E2098" s="3">
        <v>1</v>
      </c>
    </row>
    <row r="2099" spans="1:5" x14ac:dyDescent="0.3">
      <c r="A2099">
        <v>0</v>
      </c>
      <c r="B2099">
        <v>0</v>
      </c>
      <c r="C2099">
        <v>0</v>
      </c>
      <c r="D2099">
        <v>0</v>
      </c>
      <c r="E2099" s="3">
        <v>0</v>
      </c>
    </row>
    <row r="2100" spans="1:5" x14ac:dyDescent="0.3">
      <c r="A2100">
        <v>0</v>
      </c>
      <c r="B2100">
        <v>1</v>
      </c>
      <c r="C2100">
        <v>0</v>
      </c>
      <c r="D2100">
        <v>0</v>
      </c>
      <c r="E2100" s="3">
        <v>1</v>
      </c>
    </row>
    <row r="2101" spans="1:5" x14ac:dyDescent="0.3">
      <c r="A2101">
        <v>0</v>
      </c>
      <c r="B2101">
        <v>0</v>
      </c>
      <c r="C2101">
        <v>0</v>
      </c>
      <c r="D2101">
        <v>0</v>
      </c>
      <c r="E2101" s="3">
        <v>0</v>
      </c>
    </row>
    <row r="2102" spans="1:5" x14ac:dyDescent="0.3">
      <c r="A2102">
        <v>1</v>
      </c>
      <c r="B2102">
        <v>2</v>
      </c>
      <c r="C2102">
        <v>0</v>
      </c>
      <c r="D2102">
        <v>0</v>
      </c>
      <c r="E2102" s="3">
        <v>2</v>
      </c>
    </row>
    <row r="2103" spans="1:5" x14ac:dyDescent="0.3">
      <c r="A2103">
        <v>0</v>
      </c>
      <c r="B2103">
        <v>1</v>
      </c>
      <c r="C2103">
        <v>0</v>
      </c>
      <c r="D2103">
        <v>0</v>
      </c>
      <c r="E2103" s="3">
        <v>1</v>
      </c>
    </row>
    <row r="2104" spans="1:5" x14ac:dyDescent="0.3">
      <c r="A2104">
        <v>0</v>
      </c>
      <c r="B2104">
        <v>1</v>
      </c>
      <c r="C2104">
        <v>0</v>
      </c>
      <c r="D2104">
        <v>0</v>
      </c>
      <c r="E2104" s="3">
        <v>2</v>
      </c>
    </row>
    <row r="2105" spans="1:5" x14ac:dyDescent="0.3">
      <c r="A2105">
        <v>2</v>
      </c>
      <c r="B2105">
        <v>2</v>
      </c>
      <c r="C2105">
        <v>0</v>
      </c>
      <c r="D2105">
        <v>0</v>
      </c>
      <c r="E2105" s="3">
        <v>2</v>
      </c>
    </row>
    <row r="2106" spans="1:5" x14ac:dyDescent="0.3">
      <c r="A2106">
        <v>1</v>
      </c>
      <c r="B2106">
        <v>1</v>
      </c>
      <c r="C2106">
        <v>1</v>
      </c>
      <c r="D2106">
        <v>0</v>
      </c>
      <c r="E2106" s="3">
        <v>1</v>
      </c>
    </row>
    <row r="2107" spans="1:5" x14ac:dyDescent="0.3">
      <c r="A2107">
        <v>1</v>
      </c>
      <c r="B2107">
        <v>1</v>
      </c>
      <c r="C2107">
        <v>0</v>
      </c>
      <c r="D2107">
        <v>0</v>
      </c>
      <c r="E2107" s="3">
        <v>1</v>
      </c>
    </row>
    <row r="2108" spans="1:5" x14ac:dyDescent="0.3">
      <c r="A2108">
        <v>0</v>
      </c>
      <c r="B2108">
        <v>1</v>
      </c>
      <c r="C2108">
        <v>0</v>
      </c>
      <c r="D2108">
        <v>0</v>
      </c>
      <c r="E2108" s="3">
        <v>0</v>
      </c>
    </row>
    <row r="2109" spans="1:5" x14ac:dyDescent="0.3">
      <c r="A2109">
        <v>1</v>
      </c>
      <c r="B2109">
        <v>2</v>
      </c>
      <c r="C2109">
        <v>1</v>
      </c>
      <c r="D2109">
        <v>0</v>
      </c>
      <c r="E2109" s="3">
        <v>0</v>
      </c>
    </row>
    <row r="2110" spans="1:5" x14ac:dyDescent="0.3">
      <c r="A2110">
        <v>1</v>
      </c>
      <c r="B2110">
        <v>1</v>
      </c>
      <c r="C2110">
        <v>0</v>
      </c>
      <c r="D2110">
        <v>0</v>
      </c>
      <c r="E2110" s="3">
        <v>1</v>
      </c>
    </row>
    <row r="2111" spans="1:5" x14ac:dyDescent="0.3">
      <c r="A2111">
        <v>0</v>
      </c>
      <c r="B2111">
        <v>1</v>
      </c>
      <c r="C2111">
        <v>0</v>
      </c>
      <c r="D2111">
        <v>0</v>
      </c>
      <c r="E2111" s="3">
        <v>1</v>
      </c>
    </row>
    <row r="2112" spans="1:5" x14ac:dyDescent="0.3">
      <c r="A2112">
        <v>1</v>
      </c>
      <c r="B2112">
        <v>0</v>
      </c>
      <c r="C2112">
        <v>0</v>
      </c>
      <c r="D2112">
        <v>0</v>
      </c>
      <c r="E2112" s="3">
        <v>0</v>
      </c>
    </row>
    <row r="2113" spans="1:5" x14ac:dyDescent="0.3">
      <c r="A2113">
        <v>2</v>
      </c>
      <c r="B2113">
        <v>1</v>
      </c>
      <c r="C2113">
        <v>0</v>
      </c>
      <c r="D2113">
        <v>0</v>
      </c>
      <c r="E2113" s="3">
        <v>1</v>
      </c>
    </row>
    <row r="2114" spans="1:5" x14ac:dyDescent="0.3">
      <c r="A2114">
        <v>1</v>
      </c>
      <c r="B2114">
        <v>1</v>
      </c>
      <c r="C2114">
        <v>0</v>
      </c>
      <c r="D2114">
        <v>0</v>
      </c>
      <c r="E2114" s="3">
        <v>2</v>
      </c>
    </row>
    <row r="2115" spans="1:5" x14ac:dyDescent="0.3">
      <c r="A2115">
        <v>0</v>
      </c>
      <c r="B2115">
        <v>1</v>
      </c>
      <c r="C2115">
        <v>0</v>
      </c>
      <c r="D2115">
        <v>0</v>
      </c>
      <c r="E2115" s="3">
        <v>0</v>
      </c>
    </row>
    <row r="2116" spans="1:5" x14ac:dyDescent="0.3">
      <c r="A2116">
        <v>0</v>
      </c>
      <c r="B2116">
        <v>0</v>
      </c>
      <c r="C2116">
        <v>0</v>
      </c>
      <c r="D2116">
        <v>0</v>
      </c>
      <c r="E2116" s="3">
        <v>0</v>
      </c>
    </row>
    <row r="2117" spans="1:5" x14ac:dyDescent="0.3">
      <c r="A2117">
        <v>2</v>
      </c>
      <c r="B2117">
        <v>1</v>
      </c>
      <c r="C2117">
        <v>0</v>
      </c>
      <c r="D2117">
        <v>0</v>
      </c>
      <c r="E2117" s="3">
        <v>0</v>
      </c>
    </row>
    <row r="2118" spans="1:5" x14ac:dyDescent="0.3">
      <c r="A2118">
        <v>1</v>
      </c>
      <c r="B2118">
        <v>2</v>
      </c>
      <c r="C2118">
        <v>0</v>
      </c>
      <c r="D2118">
        <v>0</v>
      </c>
      <c r="E2118" s="3">
        <v>1</v>
      </c>
    </row>
    <row r="2119" spans="1:5" x14ac:dyDescent="0.3">
      <c r="A2119">
        <v>1</v>
      </c>
      <c r="B2119">
        <v>2</v>
      </c>
      <c r="C2119">
        <v>0</v>
      </c>
      <c r="D2119">
        <v>0</v>
      </c>
      <c r="E2119" s="3">
        <v>1</v>
      </c>
    </row>
    <row r="2120" spans="1:5" x14ac:dyDescent="0.3">
      <c r="A2120">
        <v>0</v>
      </c>
      <c r="B2120">
        <v>1</v>
      </c>
      <c r="C2120">
        <v>0</v>
      </c>
      <c r="D2120">
        <v>0</v>
      </c>
      <c r="E2120" s="3">
        <v>0</v>
      </c>
    </row>
    <row r="2121" spans="1:5" x14ac:dyDescent="0.3">
      <c r="A2121">
        <v>1</v>
      </c>
      <c r="B2121">
        <v>2</v>
      </c>
      <c r="C2121">
        <v>0</v>
      </c>
      <c r="D2121">
        <v>0</v>
      </c>
      <c r="E2121" s="3">
        <v>1</v>
      </c>
    </row>
    <row r="2122" spans="1:5" x14ac:dyDescent="0.3">
      <c r="A2122">
        <v>2</v>
      </c>
      <c r="B2122">
        <v>2</v>
      </c>
      <c r="C2122">
        <v>0</v>
      </c>
      <c r="D2122">
        <v>0</v>
      </c>
      <c r="E2122" s="3">
        <v>2</v>
      </c>
    </row>
    <row r="2123" spans="1:5" x14ac:dyDescent="0.3">
      <c r="A2123">
        <v>0</v>
      </c>
      <c r="B2123">
        <v>1</v>
      </c>
      <c r="C2123">
        <v>0</v>
      </c>
      <c r="D2123">
        <v>0</v>
      </c>
      <c r="E2123" s="3">
        <v>1</v>
      </c>
    </row>
    <row r="2124" spans="1:5" x14ac:dyDescent="0.3">
      <c r="A2124">
        <v>2</v>
      </c>
      <c r="B2124">
        <v>2</v>
      </c>
      <c r="C2124">
        <v>0</v>
      </c>
      <c r="D2124">
        <v>0</v>
      </c>
      <c r="E2124" s="3">
        <v>2</v>
      </c>
    </row>
    <row r="2125" spans="1:5" x14ac:dyDescent="0.3">
      <c r="A2125">
        <v>1</v>
      </c>
      <c r="B2125">
        <v>1</v>
      </c>
      <c r="C2125">
        <v>0</v>
      </c>
      <c r="D2125">
        <v>0</v>
      </c>
      <c r="E2125" s="3">
        <v>0</v>
      </c>
    </row>
    <row r="2126" spans="1:5" x14ac:dyDescent="0.3">
      <c r="A2126">
        <v>0</v>
      </c>
      <c r="B2126">
        <v>0</v>
      </c>
      <c r="C2126">
        <v>0</v>
      </c>
      <c r="D2126">
        <v>0</v>
      </c>
      <c r="E2126" s="3">
        <v>1</v>
      </c>
    </row>
    <row r="2127" spans="1:5" x14ac:dyDescent="0.3">
      <c r="A2127">
        <v>2</v>
      </c>
      <c r="B2127">
        <v>2</v>
      </c>
      <c r="C2127">
        <v>0</v>
      </c>
      <c r="D2127">
        <v>0</v>
      </c>
      <c r="E2127" s="3">
        <v>0</v>
      </c>
    </row>
    <row r="2128" spans="1:5" x14ac:dyDescent="0.3">
      <c r="A2128">
        <v>2</v>
      </c>
      <c r="B2128">
        <v>2</v>
      </c>
      <c r="C2128">
        <v>0</v>
      </c>
      <c r="D2128">
        <v>0</v>
      </c>
      <c r="E2128" s="3">
        <v>2</v>
      </c>
    </row>
    <row r="2129" spans="1:5" x14ac:dyDescent="0.3">
      <c r="A2129">
        <v>0</v>
      </c>
      <c r="B2129">
        <v>1</v>
      </c>
      <c r="C2129">
        <v>0</v>
      </c>
      <c r="D2129">
        <v>0</v>
      </c>
      <c r="E2129" s="3">
        <v>0</v>
      </c>
    </row>
    <row r="2130" spans="1:5" x14ac:dyDescent="0.3">
      <c r="A2130">
        <v>1</v>
      </c>
      <c r="B2130">
        <v>1</v>
      </c>
      <c r="C2130">
        <v>0</v>
      </c>
      <c r="D2130">
        <v>0</v>
      </c>
      <c r="E2130" s="3">
        <v>1</v>
      </c>
    </row>
    <row r="2131" spans="1:5" x14ac:dyDescent="0.3">
      <c r="A2131">
        <v>0</v>
      </c>
      <c r="B2131">
        <v>1</v>
      </c>
      <c r="C2131">
        <v>0</v>
      </c>
      <c r="D2131">
        <v>0</v>
      </c>
      <c r="E2131" s="3">
        <v>1</v>
      </c>
    </row>
    <row r="2132" spans="1:5" x14ac:dyDescent="0.3">
      <c r="A2132">
        <v>0</v>
      </c>
      <c r="B2132">
        <v>1</v>
      </c>
      <c r="C2132">
        <v>0</v>
      </c>
      <c r="D2132">
        <v>0</v>
      </c>
      <c r="E2132" s="3">
        <v>1</v>
      </c>
    </row>
    <row r="2133" spans="1:5" x14ac:dyDescent="0.3">
      <c r="A2133">
        <v>1</v>
      </c>
      <c r="B2133">
        <v>0</v>
      </c>
      <c r="C2133">
        <v>0</v>
      </c>
      <c r="D2133">
        <v>0</v>
      </c>
      <c r="E2133" s="3">
        <v>0</v>
      </c>
    </row>
    <row r="2134" spans="1:5" x14ac:dyDescent="0.3">
      <c r="A2134">
        <v>0</v>
      </c>
      <c r="B2134">
        <v>0</v>
      </c>
      <c r="C2134">
        <v>0</v>
      </c>
      <c r="D2134">
        <v>0</v>
      </c>
      <c r="E2134" s="3">
        <v>0</v>
      </c>
    </row>
    <row r="2135" spans="1:5" x14ac:dyDescent="0.3">
      <c r="A2135">
        <v>1</v>
      </c>
      <c r="B2135">
        <v>1</v>
      </c>
      <c r="C2135">
        <v>0</v>
      </c>
      <c r="D2135">
        <v>0</v>
      </c>
      <c r="E2135" s="3">
        <v>0</v>
      </c>
    </row>
    <row r="2136" spans="1:5" x14ac:dyDescent="0.3">
      <c r="A2136">
        <v>0</v>
      </c>
      <c r="B2136">
        <v>1</v>
      </c>
      <c r="C2136">
        <v>0</v>
      </c>
      <c r="D2136">
        <v>0</v>
      </c>
      <c r="E2136" s="3">
        <v>1</v>
      </c>
    </row>
    <row r="2137" spans="1:5" x14ac:dyDescent="0.3">
      <c r="A2137">
        <v>0</v>
      </c>
      <c r="B2137">
        <v>2</v>
      </c>
      <c r="C2137">
        <v>0</v>
      </c>
      <c r="D2137">
        <v>0</v>
      </c>
      <c r="E2137" s="3">
        <v>1</v>
      </c>
    </row>
    <row r="2138" spans="1:5" x14ac:dyDescent="0.3">
      <c r="A2138">
        <v>1</v>
      </c>
      <c r="B2138">
        <v>1</v>
      </c>
      <c r="C2138">
        <v>0</v>
      </c>
      <c r="D2138">
        <v>0</v>
      </c>
      <c r="E2138" s="3">
        <v>1</v>
      </c>
    </row>
    <row r="2139" spans="1:5" x14ac:dyDescent="0.3">
      <c r="A2139">
        <v>1</v>
      </c>
      <c r="B2139">
        <v>1</v>
      </c>
      <c r="C2139">
        <v>0</v>
      </c>
      <c r="D2139">
        <v>0</v>
      </c>
      <c r="E2139" s="3">
        <v>1</v>
      </c>
    </row>
    <row r="2140" spans="1:5" x14ac:dyDescent="0.3">
      <c r="A2140">
        <v>0</v>
      </c>
      <c r="B2140">
        <v>0</v>
      </c>
      <c r="C2140">
        <v>0</v>
      </c>
      <c r="D2140">
        <v>0</v>
      </c>
      <c r="E2140" s="3">
        <v>0</v>
      </c>
    </row>
    <row r="2141" spans="1:5" x14ac:dyDescent="0.3">
      <c r="A2141">
        <v>1</v>
      </c>
      <c r="B2141">
        <v>2</v>
      </c>
      <c r="C2141">
        <v>1</v>
      </c>
      <c r="D2141">
        <v>0</v>
      </c>
      <c r="E2141" s="3">
        <v>3</v>
      </c>
    </row>
    <row r="2142" spans="1:5" x14ac:dyDescent="0.3">
      <c r="A2142">
        <v>1</v>
      </c>
      <c r="B2142">
        <v>0</v>
      </c>
      <c r="C2142">
        <v>1</v>
      </c>
      <c r="D2142">
        <v>0</v>
      </c>
      <c r="E2142" s="3">
        <v>1</v>
      </c>
    </row>
    <row r="2143" spans="1:5" x14ac:dyDescent="0.3">
      <c r="A2143">
        <v>0</v>
      </c>
      <c r="B2143">
        <v>0</v>
      </c>
      <c r="C2143">
        <v>0</v>
      </c>
      <c r="D2143">
        <v>0</v>
      </c>
      <c r="E2143" s="3">
        <v>0</v>
      </c>
    </row>
    <row r="2144" spans="1:5" x14ac:dyDescent="0.3">
      <c r="A2144">
        <v>0</v>
      </c>
      <c r="B2144">
        <v>0</v>
      </c>
      <c r="C2144">
        <v>0</v>
      </c>
      <c r="D2144">
        <v>0</v>
      </c>
      <c r="E2144" s="3">
        <v>0</v>
      </c>
    </row>
    <row r="2145" spans="1:5" x14ac:dyDescent="0.3">
      <c r="A2145">
        <v>0</v>
      </c>
      <c r="B2145">
        <v>1</v>
      </c>
      <c r="C2145">
        <v>0</v>
      </c>
      <c r="D2145">
        <v>0</v>
      </c>
      <c r="E2145" s="3">
        <v>1</v>
      </c>
    </row>
    <row r="2146" spans="1:5" x14ac:dyDescent="0.3">
      <c r="A2146">
        <v>0</v>
      </c>
      <c r="B2146">
        <v>0</v>
      </c>
      <c r="C2146">
        <v>0</v>
      </c>
      <c r="D2146">
        <v>0</v>
      </c>
      <c r="E2146" s="3">
        <v>0</v>
      </c>
    </row>
    <row r="2147" spans="1:5" x14ac:dyDescent="0.3">
      <c r="A2147">
        <v>2</v>
      </c>
      <c r="B2147">
        <v>2</v>
      </c>
      <c r="C2147">
        <v>0</v>
      </c>
      <c r="D2147">
        <v>0</v>
      </c>
      <c r="E2147" s="3">
        <v>1</v>
      </c>
    </row>
    <row r="2148" spans="1:5" x14ac:dyDescent="0.3">
      <c r="A2148">
        <v>1</v>
      </c>
      <c r="B2148">
        <v>1</v>
      </c>
      <c r="C2148">
        <v>0</v>
      </c>
      <c r="D2148">
        <v>1</v>
      </c>
      <c r="E2148" s="3">
        <v>1</v>
      </c>
    </row>
    <row r="2149" spans="1:5" x14ac:dyDescent="0.3">
      <c r="A2149">
        <v>1</v>
      </c>
      <c r="B2149">
        <v>2</v>
      </c>
      <c r="C2149">
        <v>0</v>
      </c>
      <c r="D2149">
        <v>0</v>
      </c>
      <c r="E2149" s="3">
        <v>0</v>
      </c>
    </row>
    <row r="2150" spans="1:5" x14ac:dyDescent="0.3">
      <c r="A2150">
        <v>1</v>
      </c>
      <c r="B2150">
        <v>1</v>
      </c>
      <c r="C2150">
        <v>0</v>
      </c>
      <c r="D2150">
        <v>0</v>
      </c>
      <c r="E2150" s="3">
        <v>1</v>
      </c>
    </row>
    <row r="2151" spans="1:5" x14ac:dyDescent="0.3">
      <c r="A2151">
        <v>1</v>
      </c>
      <c r="B2151">
        <v>0</v>
      </c>
      <c r="C2151">
        <v>1</v>
      </c>
      <c r="D2151">
        <v>0</v>
      </c>
      <c r="E2151" s="3">
        <v>1</v>
      </c>
    </row>
    <row r="2152" spans="1:5" x14ac:dyDescent="0.3">
      <c r="A2152">
        <v>0</v>
      </c>
      <c r="B2152">
        <v>1</v>
      </c>
      <c r="C2152">
        <v>0</v>
      </c>
      <c r="D2152">
        <v>0</v>
      </c>
      <c r="E2152" s="3">
        <v>1</v>
      </c>
    </row>
    <row r="2153" spans="1:5" x14ac:dyDescent="0.3">
      <c r="A2153">
        <v>0</v>
      </c>
      <c r="B2153">
        <v>0</v>
      </c>
      <c r="C2153">
        <v>0</v>
      </c>
      <c r="D2153">
        <v>0</v>
      </c>
      <c r="E2153" s="3">
        <v>0</v>
      </c>
    </row>
    <row r="2154" spans="1:5" x14ac:dyDescent="0.3">
      <c r="A2154">
        <v>0</v>
      </c>
      <c r="B2154">
        <v>1</v>
      </c>
      <c r="C2154">
        <v>1</v>
      </c>
      <c r="D2154">
        <v>0</v>
      </c>
      <c r="E2154" s="3">
        <v>2</v>
      </c>
    </row>
    <row r="2155" spans="1:5" x14ac:dyDescent="0.3">
      <c r="A2155">
        <v>1</v>
      </c>
      <c r="B2155">
        <v>0</v>
      </c>
      <c r="C2155">
        <v>0</v>
      </c>
      <c r="D2155">
        <v>0</v>
      </c>
      <c r="E2155" s="3">
        <v>0</v>
      </c>
    </row>
    <row r="2156" spans="1:5" x14ac:dyDescent="0.3">
      <c r="A2156">
        <v>3</v>
      </c>
      <c r="B2156">
        <v>1</v>
      </c>
      <c r="C2156">
        <v>1</v>
      </c>
      <c r="D2156">
        <v>0</v>
      </c>
      <c r="E2156" s="3">
        <v>2</v>
      </c>
    </row>
    <row r="2157" spans="1:5" x14ac:dyDescent="0.3">
      <c r="A2157">
        <v>0</v>
      </c>
      <c r="B2157">
        <v>0</v>
      </c>
      <c r="C2157">
        <v>0</v>
      </c>
      <c r="D2157">
        <v>0</v>
      </c>
      <c r="E2157" s="3">
        <v>0</v>
      </c>
    </row>
    <row r="2158" spans="1:5" x14ac:dyDescent="0.3">
      <c r="A2158">
        <v>1</v>
      </c>
      <c r="B2158">
        <v>0</v>
      </c>
      <c r="C2158">
        <v>1</v>
      </c>
      <c r="D2158">
        <v>0</v>
      </c>
      <c r="E2158" s="3">
        <v>1</v>
      </c>
    </row>
    <row r="2159" spans="1:5" x14ac:dyDescent="0.3">
      <c r="A2159">
        <v>1</v>
      </c>
      <c r="B2159">
        <v>2</v>
      </c>
      <c r="C2159">
        <v>0</v>
      </c>
      <c r="D2159">
        <v>0</v>
      </c>
      <c r="E2159" s="3">
        <v>1</v>
      </c>
    </row>
    <row r="2160" spans="1:5" x14ac:dyDescent="0.3">
      <c r="A2160">
        <v>2</v>
      </c>
      <c r="B2160">
        <v>2</v>
      </c>
      <c r="C2160">
        <v>0</v>
      </c>
      <c r="D2160">
        <v>0</v>
      </c>
      <c r="E2160" s="3">
        <v>0</v>
      </c>
    </row>
    <row r="2161" spans="1:5" x14ac:dyDescent="0.3">
      <c r="A2161">
        <v>0</v>
      </c>
      <c r="B2161">
        <v>2</v>
      </c>
      <c r="C2161">
        <v>0</v>
      </c>
      <c r="D2161">
        <v>0</v>
      </c>
      <c r="E2161" s="3">
        <v>0</v>
      </c>
    </row>
    <row r="2162" spans="1:5" x14ac:dyDescent="0.3">
      <c r="A2162">
        <v>1</v>
      </c>
      <c r="B2162">
        <v>0</v>
      </c>
      <c r="C2162">
        <v>0</v>
      </c>
      <c r="D2162">
        <v>0</v>
      </c>
      <c r="E2162" s="3">
        <v>0</v>
      </c>
    </row>
    <row r="2163" spans="1:5" x14ac:dyDescent="0.3">
      <c r="A2163">
        <v>1</v>
      </c>
      <c r="B2163">
        <v>2</v>
      </c>
      <c r="C2163">
        <v>0</v>
      </c>
      <c r="D2163">
        <v>0</v>
      </c>
      <c r="E2163" s="3">
        <v>3</v>
      </c>
    </row>
    <row r="2164" spans="1:5" x14ac:dyDescent="0.3">
      <c r="A2164">
        <v>1</v>
      </c>
      <c r="B2164">
        <v>1</v>
      </c>
      <c r="C2164">
        <v>0</v>
      </c>
      <c r="D2164">
        <v>0</v>
      </c>
      <c r="E2164" s="3">
        <v>2</v>
      </c>
    </row>
    <row r="2165" spans="1:5" x14ac:dyDescent="0.3">
      <c r="A2165">
        <v>0</v>
      </c>
      <c r="B2165">
        <v>1</v>
      </c>
      <c r="C2165">
        <v>2</v>
      </c>
      <c r="D2165">
        <v>0</v>
      </c>
      <c r="E2165" s="3">
        <v>3</v>
      </c>
    </row>
    <row r="2166" spans="1:5" x14ac:dyDescent="0.3">
      <c r="A2166">
        <v>0</v>
      </c>
      <c r="B2166">
        <v>1</v>
      </c>
      <c r="C2166">
        <v>0</v>
      </c>
      <c r="D2166">
        <v>0</v>
      </c>
      <c r="E2166" s="3">
        <v>1</v>
      </c>
    </row>
    <row r="2167" spans="1:5" x14ac:dyDescent="0.3">
      <c r="A2167">
        <v>0</v>
      </c>
      <c r="B2167">
        <v>2</v>
      </c>
      <c r="C2167">
        <v>0</v>
      </c>
      <c r="D2167">
        <v>0</v>
      </c>
      <c r="E2167" s="3">
        <v>1</v>
      </c>
    </row>
    <row r="2168" spans="1:5" x14ac:dyDescent="0.3">
      <c r="A2168">
        <v>0</v>
      </c>
      <c r="B2168">
        <v>0</v>
      </c>
      <c r="C2168">
        <v>1</v>
      </c>
      <c r="D2168">
        <v>0</v>
      </c>
      <c r="E2168" s="3">
        <v>1</v>
      </c>
    </row>
    <row r="2169" spans="1:5" x14ac:dyDescent="0.3">
      <c r="A2169">
        <v>0</v>
      </c>
      <c r="B2169">
        <v>0</v>
      </c>
      <c r="C2169">
        <v>1</v>
      </c>
      <c r="D2169">
        <v>0</v>
      </c>
      <c r="E2169" s="3">
        <v>0</v>
      </c>
    </row>
    <row r="2170" spans="1:5" x14ac:dyDescent="0.3">
      <c r="A2170">
        <v>1</v>
      </c>
      <c r="B2170">
        <v>1</v>
      </c>
      <c r="C2170">
        <v>0</v>
      </c>
      <c r="D2170">
        <v>0</v>
      </c>
      <c r="E2170" s="3">
        <v>1</v>
      </c>
    </row>
    <row r="2171" spans="1:5" x14ac:dyDescent="0.3">
      <c r="A2171">
        <v>2</v>
      </c>
      <c r="B2171">
        <v>1</v>
      </c>
      <c r="C2171">
        <v>0</v>
      </c>
      <c r="D2171">
        <v>0</v>
      </c>
      <c r="E2171" s="3">
        <v>1</v>
      </c>
    </row>
    <row r="2172" spans="1:5" x14ac:dyDescent="0.3">
      <c r="A2172">
        <v>1</v>
      </c>
      <c r="B2172">
        <v>0</v>
      </c>
      <c r="C2172">
        <v>2</v>
      </c>
      <c r="D2172">
        <v>0</v>
      </c>
      <c r="E2172" s="3">
        <v>0</v>
      </c>
    </row>
    <row r="2173" spans="1:5" x14ac:dyDescent="0.3">
      <c r="A2173">
        <v>1</v>
      </c>
      <c r="B2173">
        <v>3</v>
      </c>
      <c r="C2173">
        <v>0</v>
      </c>
      <c r="D2173">
        <v>0</v>
      </c>
      <c r="E2173" s="3">
        <v>3</v>
      </c>
    </row>
    <row r="2174" spans="1:5" x14ac:dyDescent="0.3">
      <c r="A2174">
        <v>1</v>
      </c>
      <c r="B2174">
        <v>2</v>
      </c>
      <c r="C2174">
        <v>0</v>
      </c>
      <c r="D2174">
        <v>0</v>
      </c>
      <c r="E2174" s="3">
        <v>0</v>
      </c>
    </row>
    <row r="2175" spans="1:5" x14ac:dyDescent="0.3">
      <c r="A2175">
        <v>0</v>
      </c>
      <c r="B2175">
        <v>1</v>
      </c>
      <c r="C2175">
        <v>0</v>
      </c>
      <c r="D2175">
        <v>1</v>
      </c>
      <c r="E2175" s="3">
        <v>1</v>
      </c>
    </row>
    <row r="2176" spans="1:5" x14ac:dyDescent="0.3">
      <c r="A2176">
        <v>0</v>
      </c>
      <c r="B2176">
        <v>1</v>
      </c>
      <c r="C2176">
        <v>0</v>
      </c>
      <c r="D2176">
        <v>0</v>
      </c>
      <c r="E2176" s="3">
        <v>1</v>
      </c>
    </row>
    <row r="2177" spans="1:5" x14ac:dyDescent="0.3">
      <c r="A2177">
        <v>0</v>
      </c>
      <c r="B2177">
        <v>0</v>
      </c>
      <c r="C2177">
        <v>0</v>
      </c>
      <c r="D2177">
        <v>0</v>
      </c>
      <c r="E2177" s="3">
        <v>0</v>
      </c>
    </row>
    <row r="2178" spans="1:5" x14ac:dyDescent="0.3">
      <c r="A2178">
        <v>0</v>
      </c>
      <c r="B2178">
        <v>1</v>
      </c>
      <c r="C2178">
        <v>0</v>
      </c>
      <c r="D2178">
        <v>0</v>
      </c>
      <c r="E2178" s="3">
        <v>1</v>
      </c>
    </row>
    <row r="2179" spans="1:5" x14ac:dyDescent="0.3">
      <c r="A2179">
        <v>2</v>
      </c>
      <c r="B2179">
        <v>1</v>
      </c>
      <c r="C2179">
        <v>0</v>
      </c>
      <c r="D2179">
        <v>0</v>
      </c>
      <c r="E2179" s="3">
        <v>0</v>
      </c>
    </row>
    <row r="2180" spans="1:5" x14ac:dyDescent="0.3">
      <c r="A2180">
        <v>1</v>
      </c>
      <c r="B2180">
        <v>2</v>
      </c>
      <c r="C2180">
        <v>0</v>
      </c>
      <c r="D2180">
        <v>0</v>
      </c>
      <c r="E2180" s="3">
        <v>2</v>
      </c>
    </row>
    <row r="2181" spans="1:5" x14ac:dyDescent="0.3">
      <c r="A2181">
        <v>0</v>
      </c>
      <c r="B2181">
        <v>1</v>
      </c>
      <c r="C2181">
        <v>0</v>
      </c>
      <c r="D2181">
        <v>0</v>
      </c>
      <c r="E2181" s="3">
        <v>1</v>
      </c>
    </row>
    <row r="2182" spans="1:5" x14ac:dyDescent="0.3">
      <c r="A2182">
        <v>1</v>
      </c>
      <c r="B2182">
        <v>1</v>
      </c>
      <c r="C2182">
        <v>0</v>
      </c>
      <c r="D2182">
        <v>0</v>
      </c>
      <c r="E2182" s="3">
        <v>1</v>
      </c>
    </row>
    <row r="2183" spans="1:5" x14ac:dyDescent="0.3">
      <c r="A2183">
        <v>1</v>
      </c>
      <c r="B2183">
        <v>1</v>
      </c>
      <c r="C2183">
        <v>0</v>
      </c>
      <c r="D2183">
        <v>0</v>
      </c>
      <c r="E2183" s="3">
        <v>1</v>
      </c>
    </row>
    <row r="2184" spans="1:5" x14ac:dyDescent="0.3">
      <c r="A2184">
        <v>0</v>
      </c>
      <c r="B2184">
        <v>0</v>
      </c>
      <c r="C2184">
        <v>0</v>
      </c>
      <c r="D2184">
        <v>0</v>
      </c>
      <c r="E2184" s="3">
        <v>0</v>
      </c>
    </row>
    <row r="2185" spans="1:5" x14ac:dyDescent="0.3">
      <c r="A2185">
        <v>1</v>
      </c>
      <c r="B2185">
        <v>1</v>
      </c>
      <c r="C2185">
        <v>0</v>
      </c>
      <c r="D2185">
        <v>0</v>
      </c>
      <c r="E2185" s="3">
        <v>1</v>
      </c>
    </row>
    <row r="2186" spans="1:5" x14ac:dyDescent="0.3">
      <c r="A2186">
        <v>0</v>
      </c>
      <c r="B2186">
        <v>1</v>
      </c>
      <c r="C2186">
        <v>0</v>
      </c>
      <c r="D2186">
        <v>0</v>
      </c>
      <c r="E2186" s="3">
        <v>1</v>
      </c>
    </row>
    <row r="2187" spans="1:5" x14ac:dyDescent="0.3">
      <c r="A2187">
        <v>1</v>
      </c>
      <c r="B2187">
        <v>2</v>
      </c>
      <c r="C2187">
        <v>0</v>
      </c>
      <c r="D2187">
        <v>0</v>
      </c>
      <c r="E2187" s="3">
        <v>1</v>
      </c>
    </row>
    <row r="2188" spans="1:5" x14ac:dyDescent="0.3">
      <c r="A2188">
        <v>1</v>
      </c>
      <c r="B2188">
        <v>0</v>
      </c>
      <c r="C2188">
        <v>0</v>
      </c>
      <c r="D2188">
        <v>0</v>
      </c>
      <c r="E2188" s="3">
        <v>0</v>
      </c>
    </row>
    <row r="2189" spans="1:5" x14ac:dyDescent="0.3">
      <c r="A2189">
        <v>1</v>
      </c>
      <c r="B2189">
        <v>1</v>
      </c>
      <c r="C2189">
        <v>0</v>
      </c>
      <c r="D2189">
        <v>0</v>
      </c>
      <c r="E2189" s="3">
        <v>1</v>
      </c>
    </row>
    <row r="2190" spans="1:5" x14ac:dyDescent="0.3">
      <c r="A2190">
        <v>0</v>
      </c>
      <c r="B2190">
        <v>1</v>
      </c>
      <c r="C2190">
        <v>0</v>
      </c>
      <c r="D2190">
        <v>0</v>
      </c>
      <c r="E2190" s="3">
        <v>1</v>
      </c>
    </row>
    <row r="2191" spans="1:5" x14ac:dyDescent="0.3">
      <c r="A2191">
        <v>1</v>
      </c>
      <c r="B2191">
        <v>0</v>
      </c>
      <c r="C2191">
        <v>0</v>
      </c>
      <c r="D2191">
        <v>0</v>
      </c>
      <c r="E2191" s="3">
        <v>0</v>
      </c>
    </row>
    <row r="2192" spans="1:5" x14ac:dyDescent="0.3">
      <c r="A2192">
        <v>1</v>
      </c>
      <c r="B2192">
        <v>1</v>
      </c>
      <c r="C2192">
        <v>0</v>
      </c>
      <c r="D2192">
        <v>0</v>
      </c>
      <c r="E2192" s="3">
        <v>1</v>
      </c>
    </row>
    <row r="2193" spans="1:5" x14ac:dyDescent="0.3">
      <c r="A2193">
        <v>1</v>
      </c>
      <c r="B2193">
        <v>1</v>
      </c>
      <c r="C2193">
        <v>0</v>
      </c>
      <c r="D2193">
        <v>0</v>
      </c>
      <c r="E2193" s="3">
        <v>0</v>
      </c>
    </row>
    <row r="2194" spans="1:5" x14ac:dyDescent="0.3">
      <c r="A2194">
        <v>0</v>
      </c>
      <c r="B2194">
        <v>2</v>
      </c>
      <c r="C2194">
        <v>0</v>
      </c>
      <c r="D2194">
        <v>0</v>
      </c>
      <c r="E2194" s="3">
        <v>2</v>
      </c>
    </row>
    <row r="2195" spans="1:5" x14ac:dyDescent="0.3">
      <c r="A2195">
        <v>1</v>
      </c>
      <c r="B2195">
        <v>3</v>
      </c>
      <c r="C2195">
        <v>0</v>
      </c>
      <c r="D2195">
        <v>0</v>
      </c>
      <c r="E2195" s="3">
        <v>3</v>
      </c>
    </row>
    <row r="2196" spans="1:5" x14ac:dyDescent="0.3">
      <c r="A2196">
        <v>0</v>
      </c>
      <c r="B2196">
        <v>1</v>
      </c>
      <c r="C2196">
        <v>0</v>
      </c>
      <c r="D2196">
        <v>0</v>
      </c>
      <c r="E2196" s="3">
        <v>1</v>
      </c>
    </row>
    <row r="2197" spans="1:5" x14ac:dyDescent="0.3">
      <c r="A2197">
        <v>2</v>
      </c>
      <c r="B2197">
        <v>1</v>
      </c>
      <c r="C2197">
        <v>0</v>
      </c>
      <c r="D2197">
        <v>0</v>
      </c>
      <c r="E2197" s="3">
        <v>0</v>
      </c>
    </row>
    <row r="2198" spans="1:5" x14ac:dyDescent="0.3">
      <c r="A2198">
        <v>1</v>
      </c>
      <c r="B2198">
        <v>2</v>
      </c>
      <c r="C2198">
        <v>1</v>
      </c>
      <c r="D2198">
        <v>0</v>
      </c>
      <c r="E2198" s="3">
        <v>3</v>
      </c>
    </row>
    <row r="2199" spans="1:5" x14ac:dyDescent="0.3">
      <c r="A2199">
        <v>1</v>
      </c>
      <c r="B2199">
        <v>2</v>
      </c>
      <c r="C2199">
        <v>0</v>
      </c>
      <c r="D2199">
        <v>0</v>
      </c>
      <c r="E2199" s="3">
        <v>2</v>
      </c>
    </row>
    <row r="2200" spans="1:5" x14ac:dyDescent="0.3">
      <c r="A2200">
        <v>1</v>
      </c>
      <c r="B2200">
        <v>2</v>
      </c>
      <c r="C2200">
        <v>0</v>
      </c>
      <c r="D2200">
        <v>0</v>
      </c>
      <c r="E2200" s="3">
        <v>2</v>
      </c>
    </row>
    <row r="2201" spans="1:5" x14ac:dyDescent="0.3">
      <c r="A2201">
        <v>1</v>
      </c>
      <c r="B2201">
        <v>1</v>
      </c>
      <c r="C2201">
        <v>0</v>
      </c>
      <c r="D2201">
        <v>0</v>
      </c>
      <c r="E2201" s="3">
        <v>0</v>
      </c>
    </row>
    <row r="2202" spans="1:5" x14ac:dyDescent="0.3">
      <c r="A2202">
        <v>0</v>
      </c>
      <c r="B2202">
        <v>1</v>
      </c>
      <c r="C2202">
        <v>0</v>
      </c>
      <c r="D2202">
        <v>0</v>
      </c>
      <c r="E2202" s="3">
        <v>1</v>
      </c>
    </row>
    <row r="2203" spans="1:5" x14ac:dyDescent="0.3">
      <c r="A2203">
        <v>1</v>
      </c>
      <c r="B2203">
        <v>0</v>
      </c>
      <c r="C2203">
        <v>0</v>
      </c>
      <c r="D2203">
        <v>1</v>
      </c>
      <c r="E2203" s="3">
        <v>0</v>
      </c>
    </row>
    <row r="2204" spans="1:5" x14ac:dyDescent="0.3">
      <c r="A2204">
        <v>0</v>
      </c>
      <c r="B2204">
        <v>0</v>
      </c>
      <c r="C2204">
        <v>1</v>
      </c>
      <c r="D2204">
        <v>0</v>
      </c>
      <c r="E2204" s="3">
        <v>1</v>
      </c>
    </row>
    <row r="2205" spans="1:5" x14ac:dyDescent="0.3">
      <c r="A2205">
        <v>1</v>
      </c>
      <c r="B2205">
        <v>2</v>
      </c>
      <c r="C2205">
        <v>0</v>
      </c>
      <c r="D2205">
        <v>0</v>
      </c>
      <c r="E2205" s="3">
        <v>1</v>
      </c>
    </row>
    <row r="2206" spans="1:5" x14ac:dyDescent="0.3">
      <c r="A2206">
        <v>1</v>
      </c>
      <c r="B2206">
        <v>1</v>
      </c>
      <c r="C2206">
        <v>0</v>
      </c>
      <c r="D2206">
        <v>0</v>
      </c>
      <c r="E2206" s="3">
        <v>1</v>
      </c>
    </row>
    <row r="2207" spans="1:5" x14ac:dyDescent="0.3">
      <c r="A2207">
        <v>1</v>
      </c>
      <c r="B2207">
        <v>2</v>
      </c>
      <c r="C2207">
        <v>0</v>
      </c>
      <c r="D2207">
        <v>0</v>
      </c>
      <c r="E2207" s="3">
        <v>0</v>
      </c>
    </row>
    <row r="2208" spans="1:5" x14ac:dyDescent="0.3">
      <c r="A2208">
        <v>1</v>
      </c>
      <c r="B2208">
        <v>2</v>
      </c>
      <c r="C2208">
        <v>0</v>
      </c>
      <c r="D2208">
        <v>0</v>
      </c>
      <c r="E2208" s="3">
        <v>0</v>
      </c>
    </row>
    <row r="2209" spans="1:5" x14ac:dyDescent="0.3">
      <c r="A2209">
        <v>1</v>
      </c>
      <c r="B2209">
        <v>2</v>
      </c>
      <c r="C2209">
        <v>0</v>
      </c>
      <c r="D2209">
        <v>0</v>
      </c>
      <c r="E2209" s="3">
        <v>2</v>
      </c>
    </row>
    <row r="2210" spans="1:5" x14ac:dyDescent="0.3">
      <c r="A2210">
        <v>0</v>
      </c>
      <c r="B2210">
        <v>1</v>
      </c>
      <c r="C2210">
        <v>0</v>
      </c>
      <c r="D2210">
        <v>0</v>
      </c>
      <c r="E2210" s="3">
        <v>1</v>
      </c>
    </row>
    <row r="2211" spans="1:5" x14ac:dyDescent="0.3">
      <c r="A2211">
        <v>1</v>
      </c>
      <c r="B2211">
        <v>2</v>
      </c>
      <c r="C2211">
        <v>0</v>
      </c>
      <c r="D2211">
        <v>0</v>
      </c>
      <c r="E2211" s="3">
        <v>1</v>
      </c>
    </row>
    <row r="2212" spans="1:5" x14ac:dyDescent="0.3">
      <c r="A2212">
        <v>2</v>
      </c>
      <c r="B2212">
        <v>1</v>
      </c>
      <c r="C2212">
        <v>0</v>
      </c>
      <c r="D2212">
        <v>0</v>
      </c>
      <c r="E2212" s="3">
        <v>1</v>
      </c>
    </row>
    <row r="2213" spans="1:5" x14ac:dyDescent="0.3">
      <c r="A2213">
        <v>0</v>
      </c>
      <c r="B2213">
        <v>1</v>
      </c>
      <c r="C2213">
        <v>0</v>
      </c>
      <c r="D2213">
        <v>0</v>
      </c>
      <c r="E2213" s="3">
        <v>1</v>
      </c>
    </row>
    <row r="2214" spans="1:5" x14ac:dyDescent="0.3">
      <c r="A2214">
        <v>1</v>
      </c>
      <c r="B2214">
        <v>2</v>
      </c>
      <c r="C2214">
        <v>0</v>
      </c>
      <c r="D2214">
        <v>0</v>
      </c>
      <c r="E2214" s="3">
        <v>2</v>
      </c>
    </row>
    <row r="2215" spans="1:5" x14ac:dyDescent="0.3">
      <c r="A2215">
        <v>1</v>
      </c>
      <c r="B2215">
        <v>1</v>
      </c>
      <c r="C2215">
        <v>0</v>
      </c>
      <c r="D2215">
        <v>0</v>
      </c>
      <c r="E2215" s="3">
        <v>1</v>
      </c>
    </row>
    <row r="2216" spans="1:5" x14ac:dyDescent="0.3">
      <c r="A2216">
        <v>0</v>
      </c>
      <c r="B2216">
        <v>1</v>
      </c>
      <c r="C2216">
        <v>0</v>
      </c>
      <c r="D2216">
        <v>0</v>
      </c>
      <c r="E2216" s="3">
        <v>1</v>
      </c>
    </row>
    <row r="2217" spans="1:5" x14ac:dyDescent="0.3">
      <c r="A2217">
        <v>2</v>
      </c>
      <c r="B2217">
        <v>2</v>
      </c>
      <c r="C2217">
        <v>1</v>
      </c>
      <c r="D2217">
        <v>0</v>
      </c>
      <c r="E2217" s="3">
        <v>3</v>
      </c>
    </row>
    <row r="2218" spans="1:5" x14ac:dyDescent="0.3">
      <c r="A2218">
        <v>1</v>
      </c>
      <c r="B2218">
        <v>1</v>
      </c>
      <c r="C2218">
        <v>0</v>
      </c>
      <c r="D2218">
        <v>0</v>
      </c>
      <c r="E2218" s="3">
        <v>1</v>
      </c>
    </row>
    <row r="2219" spans="1:5" x14ac:dyDescent="0.3">
      <c r="A2219">
        <v>0</v>
      </c>
      <c r="B2219">
        <v>0</v>
      </c>
      <c r="C2219">
        <v>0</v>
      </c>
      <c r="D2219">
        <v>0</v>
      </c>
      <c r="E2219" s="3">
        <v>0</v>
      </c>
    </row>
    <row r="2220" spans="1:5" x14ac:dyDescent="0.3">
      <c r="A2220">
        <v>0</v>
      </c>
      <c r="B2220">
        <v>0</v>
      </c>
      <c r="C2220">
        <v>1</v>
      </c>
      <c r="D2220">
        <v>0</v>
      </c>
      <c r="E2220" s="3">
        <v>3</v>
      </c>
    </row>
    <row r="2221" spans="1:5" x14ac:dyDescent="0.3">
      <c r="A2221">
        <v>0</v>
      </c>
      <c r="B2221">
        <v>0</v>
      </c>
      <c r="C2221">
        <v>0</v>
      </c>
      <c r="D2221">
        <v>0</v>
      </c>
      <c r="E2221" s="3">
        <v>0</v>
      </c>
    </row>
    <row r="2222" spans="1:5" x14ac:dyDescent="0.3">
      <c r="A2222">
        <v>0</v>
      </c>
      <c r="B2222">
        <v>0</v>
      </c>
      <c r="C2222">
        <v>1</v>
      </c>
      <c r="D2222">
        <v>0</v>
      </c>
      <c r="E2222" s="3">
        <v>0</v>
      </c>
    </row>
    <row r="2223" spans="1:5" x14ac:dyDescent="0.3">
      <c r="A2223">
        <v>1</v>
      </c>
      <c r="B2223">
        <v>1</v>
      </c>
      <c r="C2223">
        <v>0</v>
      </c>
      <c r="D2223">
        <v>0</v>
      </c>
      <c r="E2223" s="3">
        <v>1</v>
      </c>
    </row>
    <row r="2224" spans="1:5" x14ac:dyDescent="0.3">
      <c r="A2224">
        <v>1</v>
      </c>
      <c r="B2224">
        <v>1</v>
      </c>
      <c r="C2224">
        <v>0</v>
      </c>
      <c r="D2224">
        <v>0</v>
      </c>
      <c r="E2224" s="3">
        <v>1</v>
      </c>
    </row>
    <row r="2225" spans="1:5" x14ac:dyDescent="0.3">
      <c r="A2225">
        <v>1</v>
      </c>
      <c r="B2225">
        <v>1</v>
      </c>
      <c r="C2225">
        <v>0</v>
      </c>
      <c r="D2225">
        <v>0</v>
      </c>
      <c r="E2225" s="3">
        <v>1</v>
      </c>
    </row>
    <row r="2226" spans="1:5" x14ac:dyDescent="0.3">
      <c r="A2226">
        <v>3</v>
      </c>
      <c r="B2226">
        <v>4</v>
      </c>
      <c r="C2226">
        <v>0</v>
      </c>
      <c r="D2226">
        <v>0</v>
      </c>
      <c r="E2226" s="3">
        <v>2</v>
      </c>
    </row>
    <row r="2227" spans="1:5" x14ac:dyDescent="0.3">
      <c r="A2227">
        <v>1</v>
      </c>
      <c r="B2227">
        <v>0</v>
      </c>
      <c r="C2227">
        <v>1</v>
      </c>
      <c r="D2227">
        <v>0</v>
      </c>
      <c r="E2227" s="3">
        <v>1</v>
      </c>
    </row>
    <row r="2228" spans="1:5" x14ac:dyDescent="0.3">
      <c r="A2228">
        <v>1</v>
      </c>
      <c r="B2228">
        <v>1</v>
      </c>
      <c r="C2228">
        <v>0</v>
      </c>
      <c r="D2228">
        <v>0</v>
      </c>
      <c r="E2228" s="3">
        <v>1</v>
      </c>
    </row>
    <row r="2229" spans="1:5" x14ac:dyDescent="0.3">
      <c r="A2229">
        <v>0</v>
      </c>
      <c r="B2229">
        <v>0</v>
      </c>
      <c r="C2229">
        <v>1</v>
      </c>
      <c r="D2229">
        <v>0</v>
      </c>
      <c r="E2229" s="3">
        <v>1</v>
      </c>
    </row>
    <row r="2230" spans="1:5" x14ac:dyDescent="0.3">
      <c r="A2230">
        <v>1</v>
      </c>
      <c r="B2230">
        <v>2</v>
      </c>
      <c r="C2230">
        <v>0</v>
      </c>
      <c r="D2230">
        <v>0</v>
      </c>
      <c r="E2230" s="3">
        <v>1</v>
      </c>
    </row>
    <row r="2231" spans="1:5" x14ac:dyDescent="0.3">
      <c r="A2231">
        <v>1</v>
      </c>
      <c r="B2231">
        <v>1</v>
      </c>
      <c r="C2231">
        <v>0</v>
      </c>
      <c r="D2231">
        <v>1</v>
      </c>
      <c r="E2231" s="3">
        <v>1</v>
      </c>
    </row>
    <row r="2232" spans="1:5" x14ac:dyDescent="0.3">
      <c r="A2232">
        <v>0</v>
      </c>
      <c r="B2232">
        <v>1</v>
      </c>
      <c r="C2232">
        <v>0</v>
      </c>
      <c r="D2232">
        <v>0</v>
      </c>
      <c r="E2232" s="3">
        <v>1</v>
      </c>
    </row>
    <row r="2233" spans="1:5" x14ac:dyDescent="0.3">
      <c r="A2233">
        <v>0</v>
      </c>
      <c r="B2233">
        <v>1</v>
      </c>
      <c r="C2233">
        <v>0</v>
      </c>
      <c r="D2233">
        <v>0</v>
      </c>
      <c r="E2233" s="3">
        <v>1</v>
      </c>
    </row>
    <row r="2234" spans="1:5" x14ac:dyDescent="0.3">
      <c r="A2234">
        <v>1</v>
      </c>
      <c r="B2234">
        <v>0</v>
      </c>
      <c r="C2234">
        <v>0</v>
      </c>
      <c r="D2234">
        <v>0</v>
      </c>
      <c r="E2234" s="3">
        <v>0</v>
      </c>
    </row>
    <row r="2235" spans="1:5" x14ac:dyDescent="0.3">
      <c r="A2235">
        <v>0</v>
      </c>
      <c r="B2235">
        <v>1</v>
      </c>
      <c r="C2235">
        <v>0</v>
      </c>
      <c r="D2235">
        <v>0</v>
      </c>
      <c r="E2235" s="3">
        <v>1</v>
      </c>
    </row>
    <row r="2236" spans="1:5" x14ac:dyDescent="0.3">
      <c r="A2236">
        <v>1</v>
      </c>
      <c r="B2236">
        <v>2</v>
      </c>
      <c r="C2236">
        <v>0</v>
      </c>
      <c r="D2236">
        <v>0</v>
      </c>
      <c r="E2236" s="3">
        <v>2</v>
      </c>
    </row>
    <row r="2237" spans="1:5" x14ac:dyDescent="0.3">
      <c r="A2237">
        <v>2</v>
      </c>
      <c r="B2237">
        <v>2</v>
      </c>
      <c r="C2237">
        <v>1</v>
      </c>
      <c r="D2237">
        <v>0</v>
      </c>
      <c r="E2237" s="3">
        <v>3</v>
      </c>
    </row>
    <row r="2238" spans="1:5" x14ac:dyDescent="0.3">
      <c r="A2238">
        <v>0</v>
      </c>
      <c r="B2238">
        <v>2</v>
      </c>
      <c r="C2238">
        <v>0</v>
      </c>
      <c r="D2238">
        <v>0</v>
      </c>
      <c r="E2238" s="3">
        <v>1</v>
      </c>
    </row>
    <row r="2239" spans="1:5" x14ac:dyDescent="0.3">
      <c r="A2239">
        <v>1</v>
      </c>
      <c r="B2239">
        <v>2</v>
      </c>
      <c r="C2239">
        <v>0</v>
      </c>
      <c r="D2239">
        <v>0</v>
      </c>
      <c r="E2239" s="3">
        <v>1</v>
      </c>
    </row>
    <row r="2240" spans="1:5" x14ac:dyDescent="0.3">
      <c r="A2240">
        <v>0</v>
      </c>
      <c r="B2240">
        <v>0</v>
      </c>
      <c r="C2240">
        <v>0</v>
      </c>
      <c r="D2240">
        <v>0</v>
      </c>
      <c r="E2240" s="3">
        <v>0</v>
      </c>
    </row>
    <row r="2241" spans="1:5" x14ac:dyDescent="0.3">
      <c r="A2241">
        <v>0</v>
      </c>
      <c r="B2241">
        <v>0</v>
      </c>
      <c r="C2241">
        <v>0</v>
      </c>
      <c r="D2241">
        <v>0</v>
      </c>
      <c r="E2241" s="3">
        <v>0</v>
      </c>
    </row>
    <row r="2242" spans="1:5" x14ac:dyDescent="0.3">
      <c r="A2242">
        <v>0</v>
      </c>
      <c r="B2242">
        <v>0</v>
      </c>
      <c r="C2242">
        <v>0</v>
      </c>
      <c r="D2242">
        <v>0</v>
      </c>
      <c r="E2242" s="3">
        <v>0</v>
      </c>
    </row>
    <row r="2243" spans="1:5" x14ac:dyDescent="0.3">
      <c r="A2243">
        <v>0</v>
      </c>
      <c r="B2243">
        <v>0</v>
      </c>
      <c r="C2243">
        <v>0</v>
      </c>
      <c r="D2243">
        <v>0</v>
      </c>
      <c r="E2243" s="3">
        <v>0</v>
      </c>
    </row>
    <row r="2244" spans="1:5" x14ac:dyDescent="0.3">
      <c r="A2244">
        <v>0</v>
      </c>
      <c r="B2244">
        <v>1</v>
      </c>
      <c r="C2244">
        <v>0</v>
      </c>
      <c r="D2244">
        <v>0</v>
      </c>
      <c r="E2244" s="3">
        <v>0</v>
      </c>
    </row>
    <row r="2245" spans="1:5" x14ac:dyDescent="0.3">
      <c r="A2245">
        <v>1</v>
      </c>
      <c r="B2245">
        <v>1</v>
      </c>
      <c r="C2245">
        <v>0</v>
      </c>
      <c r="D2245">
        <v>0</v>
      </c>
      <c r="E2245" s="3">
        <v>1</v>
      </c>
    </row>
    <row r="2246" spans="1:5" x14ac:dyDescent="0.3">
      <c r="A2246">
        <v>1</v>
      </c>
      <c r="B2246">
        <v>0</v>
      </c>
      <c r="C2246">
        <v>1</v>
      </c>
      <c r="D2246">
        <v>0</v>
      </c>
      <c r="E2246" s="3">
        <v>0</v>
      </c>
    </row>
    <row r="2247" spans="1:5" x14ac:dyDescent="0.3">
      <c r="A2247">
        <v>0</v>
      </c>
      <c r="B2247">
        <v>2</v>
      </c>
      <c r="C2247">
        <v>0</v>
      </c>
      <c r="D2247">
        <v>0</v>
      </c>
      <c r="E2247" s="3">
        <v>2</v>
      </c>
    </row>
    <row r="2248" spans="1:5" x14ac:dyDescent="0.3">
      <c r="A2248">
        <v>1</v>
      </c>
      <c r="B2248">
        <v>2</v>
      </c>
      <c r="C2248">
        <v>0</v>
      </c>
      <c r="D2248">
        <v>0</v>
      </c>
      <c r="E2248" s="3">
        <v>1</v>
      </c>
    </row>
    <row r="2249" spans="1:5" x14ac:dyDescent="0.3">
      <c r="A2249">
        <v>0</v>
      </c>
      <c r="B2249">
        <v>2</v>
      </c>
      <c r="C2249">
        <v>0</v>
      </c>
      <c r="D2249">
        <v>0</v>
      </c>
      <c r="E2249" s="3">
        <v>2</v>
      </c>
    </row>
    <row r="2250" spans="1:5" x14ac:dyDescent="0.3">
      <c r="A2250">
        <v>0</v>
      </c>
      <c r="B2250">
        <v>2</v>
      </c>
      <c r="C2250">
        <v>0</v>
      </c>
      <c r="D2250">
        <v>0</v>
      </c>
      <c r="E2250" s="3">
        <v>1</v>
      </c>
    </row>
    <row r="2251" spans="1:5" x14ac:dyDescent="0.3">
      <c r="A2251">
        <v>0</v>
      </c>
      <c r="B2251">
        <v>2</v>
      </c>
      <c r="C2251">
        <v>0</v>
      </c>
      <c r="D2251">
        <v>0</v>
      </c>
      <c r="E2251" s="3">
        <v>2</v>
      </c>
    </row>
    <row r="2252" spans="1:5" x14ac:dyDescent="0.3">
      <c r="A2252">
        <v>0</v>
      </c>
      <c r="B2252">
        <v>0</v>
      </c>
      <c r="C2252">
        <v>1</v>
      </c>
      <c r="D2252">
        <v>0</v>
      </c>
      <c r="E2252" s="3">
        <v>0</v>
      </c>
    </row>
    <row r="2253" spans="1:5" x14ac:dyDescent="0.3">
      <c r="A2253">
        <v>0</v>
      </c>
      <c r="B2253">
        <v>2</v>
      </c>
      <c r="C2253">
        <v>0</v>
      </c>
      <c r="D2253">
        <v>0</v>
      </c>
      <c r="E2253" s="3">
        <v>1</v>
      </c>
    </row>
    <row r="2254" spans="1:5" x14ac:dyDescent="0.3">
      <c r="A2254">
        <v>0</v>
      </c>
      <c r="B2254">
        <v>0</v>
      </c>
      <c r="C2254">
        <v>0</v>
      </c>
      <c r="D2254">
        <v>0</v>
      </c>
      <c r="E2254" s="3">
        <v>0</v>
      </c>
    </row>
    <row r="2255" spans="1:5" x14ac:dyDescent="0.3">
      <c r="A2255">
        <v>0</v>
      </c>
      <c r="B2255">
        <v>0</v>
      </c>
      <c r="C2255">
        <v>0</v>
      </c>
      <c r="D2255">
        <v>0</v>
      </c>
      <c r="E2255" s="3">
        <v>0</v>
      </c>
    </row>
    <row r="2256" spans="1:5" x14ac:dyDescent="0.3">
      <c r="A2256">
        <v>0</v>
      </c>
      <c r="B2256">
        <v>0</v>
      </c>
      <c r="C2256">
        <v>0</v>
      </c>
      <c r="D2256">
        <v>0</v>
      </c>
      <c r="E2256" s="3">
        <v>0</v>
      </c>
    </row>
    <row r="2257" spans="1:5" x14ac:dyDescent="0.3">
      <c r="A2257">
        <v>0</v>
      </c>
      <c r="B2257">
        <v>0</v>
      </c>
      <c r="C2257">
        <v>1</v>
      </c>
      <c r="D2257">
        <v>0</v>
      </c>
      <c r="E2257" s="3">
        <v>1</v>
      </c>
    </row>
    <row r="2258" spans="1:5" x14ac:dyDescent="0.3">
      <c r="A2258">
        <v>0</v>
      </c>
      <c r="B2258">
        <v>0</v>
      </c>
      <c r="C2258">
        <v>0</v>
      </c>
      <c r="D2258">
        <v>0</v>
      </c>
      <c r="E2258" s="3">
        <v>0</v>
      </c>
    </row>
    <row r="2259" spans="1:5" x14ac:dyDescent="0.3">
      <c r="A2259">
        <v>1</v>
      </c>
      <c r="B2259">
        <v>1</v>
      </c>
      <c r="C2259">
        <v>0</v>
      </c>
      <c r="D2259">
        <v>0</v>
      </c>
      <c r="E2259" s="3">
        <v>1</v>
      </c>
    </row>
    <row r="2260" spans="1:5" x14ac:dyDescent="0.3">
      <c r="A2260">
        <v>0</v>
      </c>
      <c r="B2260">
        <v>0</v>
      </c>
      <c r="C2260">
        <v>0</v>
      </c>
      <c r="D2260">
        <v>0</v>
      </c>
      <c r="E2260" s="3">
        <v>0</v>
      </c>
    </row>
    <row r="2261" spans="1:5" x14ac:dyDescent="0.3">
      <c r="A2261">
        <v>2</v>
      </c>
      <c r="B2261">
        <v>1</v>
      </c>
      <c r="C2261">
        <v>0</v>
      </c>
      <c r="D2261">
        <v>0</v>
      </c>
      <c r="E2261" s="3">
        <v>0</v>
      </c>
    </row>
    <row r="2262" spans="1:5" x14ac:dyDescent="0.3">
      <c r="A2262">
        <v>1</v>
      </c>
      <c r="B2262">
        <v>1</v>
      </c>
      <c r="C2262">
        <v>0</v>
      </c>
      <c r="D2262">
        <v>0</v>
      </c>
      <c r="E2262" s="3">
        <v>1</v>
      </c>
    </row>
    <row r="2263" spans="1:5" x14ac:dyDescent="0.3">
      <c r="A2263">
        <v>2</v>
      </c>
      <c r="B2263">
        <v>2</v>
      </c>
      <c r="C2263">
        <v>0</v>
      </c>
      <c r="D2263">
        <v>0</v>
      </c>
      <c r="E2263" s="3">
        <v>0</v>
      </c>
    </row>
    <row r="2264" spans="1:5" x14ac:dyDescent="0.3">
      <c r="A2264">
        <v>2</v>
      </c>
      <c r="B2264">
        <v>0</v>
      </c>
      <c r="C2264">
        <v>1</v>
      </c>
      <c r="D2264">
        <v>1</v>
      </c>
      <c r="E2264" s="3">
        <v>0</v>
      </c>
    </row>
    <row r="2265" spans="1:5" x14ac:dyDescent="0.3">
      <c r="A2265">
        <v>1</v>
      </c>
      <c r="B2265">
        <v>1</v>
      </c>
      <c r="C2265">
        <v>0</v>
      </c>
      <c r="D2265">
        <v>0</v>
      </c>
      <c r="E2265" s="3">
        <v>1</v>
      </c>
    </row>
    <row r="2266" spans="1:5" x14ac:dyDescent="0.3">
      <c r="A2266">
        <v>0</v>
      </c>
      <c r="B2266">
        <v>0</v>
      </c>
      <c r="C2266">
        <v>1</v>
      </c>
      <c r="D2266">
        <v>1</v>
      </c>
      <c r="E2266" s="3">
        <v>0</v>
      </c>
    </row>
    <row r="2267" spans="1:5" x14ac:dyDescent="0.3">
      <c r="A2267">
        <v>0</v>
      </c>
      <c r="B2267">
        <v>0</v>
      </c>
      <c r="C2267">
        <v>1</v>
      </c>
      <c r="D2267">
        <v>0</v>
      </c>
      <c r="E2267" s="3">
        <v>0</v>
      </c>
    </row>
    <row r="2268" spans="1:5" x14ac:dyDescent="0.3">
      <c r="A2268">
        <v>1</v>
      </c>
      <c r="B2268">
        <v>1</v>
      </c>
      <c r="C2268">
        <v>0</v>
      </c>
      <c r="D2268">
        <v>0</v>
      </c>
      <c r="E2268" s="3">
        <v>1</v>
      </c>
    </row>
    <row r="2269" spans="1:5" x14ac:dyDescent="0.3">
      <c r="A2269">
        <v>1</v>
      </c>
      <c r="B2269">
        <v>1</v>
      </c>
      <c r="C2269">
        <v>0</v>
      </c>
      <c r="D2269">
        <v>0</v>
      </c>
      <c r="E2269" s="3">
        <v>1</v>
      </c>
    </row>
    <row r="2270" spans="1:5" x14ac:dyDescent="0.3">
      <c r="A2270">
        <v>0</v>
      </c>
      <c r="B2270">
        <v>0</v>
      </c>
      <c r="C2270">
        <v>1</v>
      </c>
      <c r="D2270">
        <v>1</v>
      </c>
      <c r="E2270" s="3">
        <v>1</v>
      </c>
    </row>
    <row r="2271" spans="1:5" x14ac:dyDescent="0.3">
      <c r="A2271">
        <v>1</v>
      </c>
      <c r="B2271">
        <v>0</v>
      </c>
      <c r="C2271">
        <v>0</v>
      </c>
      <c r="D2271">
        <v>0</v>
      </c>
      <c r="E2271" s="3">
        <v>0</v>
      </c>
    </row>
    <row r="2272" spans="1:5" x14ac:dyDescent="0.3">
      <c r="A2272">
        <v>2</v>
      </c>
      <c r="B2272">
        <v>2</v>
      </c>
      <c r="C2272">
        <v>0</v>
      </c>
      <c r="D2272">
        <v>0</v>
      </c>
      <c r="E2272" s="3">
        <v>0</v>
      </c>
    </row>
    <row r="2273" spans="1:5" x14ac:dyDescent="0.3">
      <c r="A2273">
        <v>0</v>
      </c>
      <c r="B2273">
        <v>0</v>
      </c>
      <c r="C2273">
        <v>1</v>
      </c>
      <c r="D2273">
        <v>0</v>
      </c>
      <c r="E2273" s="3">
        <v>0</v>
      </c>
    </row>
    <row r="2274" spans="1:5" x14ac:dyDescent="0.3">
      <c r="A2274">
        <v>0</v>
      </c>
      <c r="B2274">
        <v>0</v>
      </c>
      <c r="C2274">
        <v>0</v>
      </c>
      <c r="D2274">
        <v>0</v>
      </c>
      <c r="E2274" s="3">
        <v>0</v>
      </c>
    </row>
    <row r="2275" spans="1:5" x14ac:dyDescent="0.3">
      <c r="A2275">
        <v>1</v>
      </c>
      <c r="B2275">
        <v>1</v>
      </c>
      <c r="C2275">
        <v>0</v>
      </c>
      <c r="D2275">
        <v>0</v>
      </c>
      <c r="E2275" s="3">
        <v>1</v>
      </c>
    </row>
    <row r="2276" spans="1:5" x14ac:dyDescent="0.3">
      <c r="A2276">
        <v>0</v>
      </c>
      <c r="B2276">
        <v>1</v>
      </c>
      <c r="C2276">
        <v>0</v>
      </c>
      <c r="D2276">
        <v>0</v>
      </c>
      <c r="E2276" s="3">
        <v>1</v>
      </c>
    </row>
    <row r="2277" spans="1:5" x14ac:dyDescent="0.3">
      <c r="A2277">
        <v>0</v>
      </c>
      <c r="B2277">
        <v>0</v>
      </c>
      <c r="C2277">
        <v>0</v>
      </c>
      <c r="D2277">
        <v>0</v>
      </c>
      <c r="E2277" s="3">
        <v>0</v>
      </c>
    </row>
    <row r="2278" spans="1:5" x14ac:dyDescent="0.3">
      <c r="A2278">
        <v>1</v>
      </c>
      <c r="B2278">
        <v>4</v>
      </c>
      <c r="C2278">
        <v>0</v>
      </c>
      <c r="D2278">
        <v>0</v>
      </c>
      <c r="E2278" s="3">
        <v>4</v>
      </c>
    </row>
    <row r="2279" spans="1:5" x14ac:dyDescent="0.3">
      <c r="A2279">
        <v>0</v>
      </c>
      <c r="B2279">
        <v>0</v>
      </c>
      <c r="C2279">
        <v>0</v>
      </c>
      <c r="D2279">
        <v>0</v>
      </c>
      <c r="E2279" s="3">
        <v>0</v>
      </c>
    </row>
    <row r="2280" spans="1:5" x14ac:dyDescent="0.3">
      <c r="A2280">
        <v>0</v>
      </c>
      <c r="B2280">
        <v>1</v>
      </c>
      <c r="C2280">
        <v>0</v>
      </c>
      <c r="D2280">
        <v>0</v>
      </c>
      <c r="E2280" s="3">
        <v>1</v>
      </c>
    </row>
    <row r="2281" spans="1:5" x14ac:dyDescent="0.3">
      <c r="A2281">
        <v>0</v>
      </c>
      <c r="B2281">
        <v>1</v>
      </c>
      <c r="C2281">
        <v>0</v>
      </c>
      <c r="D2281">
        <v>0</v>
      </c>
      <c r="E2281" s="3">
        <v>1</v>
      </c>
    </row>
    <row r="2282" spans="1:5" x14ac:dyDescent="0.3">
      <c r="A2282">
        <v>1</v>
      </c>
      <c r="B2282">
        <v>4</v>
      </c>
      <c r="C2282">
        <v>0</v>
      </c>
      <c r="D2282">
        <v>0</v>
      </c>
      <c r="E2282" s="3">
        <v>3</v>
      </c>
    </row>
    <row r="2283" spans="1:5" x14ac:dyDescent="0.3">
      <c r="A2283">
        <v>0</v>
      </c>
      <c r="B2283">
        <v>2</v>
      </c>
      <c r="C2283">
        <v>0</v>
      </c>
      <c r="D2283">
        <v>0</v>
      </c>
      <c r="E2283" s="3">
        <v>2</v>
      </c>
    </row>
    <row r="2284" spans="1:5" x14ac:dyDescent="0.3">
      <c r="A2284">
        <v>0</v>
      </c>
      <c r="B2284">
        <v>0</v>
      </c>
      <c r="C2284">
        <v>0</v>
      </c>
      <c r="D2284">
        <v>0</v>
      </c>
      <c r="E2284" s="3">
        <v>0</v>
      </c>
    </row>
    <row r="2285" spans="1:5" x14ac:dyDescent="0.3">
      <c r="A2285">
        <v>1</v>
      </c>
      <c r="B2285">
        <v>1</v>
      </c>
      <c r="C2285">
        <v>1</v>
      </c>
      <c r="D2285">
        <v>1</v>
      </c>
      <c r="E2285" s="3">
        <v>2</v>
      </c>
    </row>
    <row r="2286" spans="1:5" x14ac:dyDescent="0.3">
      <c r="A2286">
        <v>0</v>
      </c>
      <c r="B2286">
        <v>1</v>
      </c>
      <c r="C2286">
        <v>0</v>
      </c>
      <c r="D2286">
        <v>0</v>
      </c>
      <c r="E2286" s="3">
        <v>1</v>
      </c>
    </row>
    <row r="2287" spans="1:5" x14ac:dyDescent="0.3">
      <c r="A2287">
        <v>0</v>
      </c>
      <c r="B2287">
        <v>2</v>
      </c>
      <c r="C2287">
        <v>0</v>
      </c>
      <c r="D2287">
        <v>0</v>
      </c>
      <c r="E2287" s="3">
        <v>2</v>
      </c>
    </row>
    <row r="2288" spans="1:5" x14ac:dyDescent="0.3">
      <c r="A2288">
        <v>1</v>
      </c>
      <c r="B2288">
        <v>2</v>
      </c>
      <c r="C2288">
        <v>0</v>
      </c>
      <c r="D2288">
        <v>0</v>
      </c>
      <c r="E2288" s="3">
        <v>1</v>
      </c>
    </row>
    <row r="2289" spans="1:5" x14ac:dyDescent="0.3">
      <c r="A2289">
        <v>0</v>
      </c>
      <c r="B2289">
        <v>1</v>
      </c>
      <c r="C2289">
        <v>0</v>
      </c>
      <c r="D2289">
        <v>0</v>
      </c>
      <c r="E2289" s="3">
        <v>2</v>
      </c>
    </row>
    <row r="2290" spans="1:5" x14ac:dyDescent="0.3">
      <c r="A2290">
        <v>0</v>
      </c>
      <c r="B2290">
        <v>0</v>
      </c>
      <c r="C2290">
        <v>0</v>
      </c>
      <c r="D2290">
        <v>0</v>
      </c>
      <c r="E2290" s="3">
        <v>0</v>
      </c>
    </row>
    <row r="2291" spans="1:5" x14ac:dyDescent="0.3">
      <c r="A2291">
        <v>0</v>
      </c>
      <c r="B2291">
        <v>1</v>
      </c>
      <c r="C2291">
        <v>0</v>
      </c>
      <c r="D2291">
        <v>0</v>
      </c>
      <c r="E2291" s="3">
        <v>0</v>
      </c>
    </row>
    <row r="2292" spans="1:5" x14ac:dyDescent="0.3">
      <c r="A2292">
        <v>0</v>
      </c>
      <c r="B2292">
        <v>1</v>
      </c>
      <c r="C2292">
        <v>0</v>
      </c>
      <c r="D2292">
        <v>0</v>
      </c>
      <c r="E2292" s="3">
        <v>1</v>
      </c>
    </row>
    <row r="2293" spans="1:5" x14ac:dyDescent="0.3">
      <c r="A2293">
        <v>1</v>
      </c>
      <c r="B2293">
        <v>1</v>
      </c>
      <c r="C2293">
        <v>0</v>
      </c>
      <c r="D2293">
        <v>0</v>
      </c>
      <c r="E2293" s="3">
        <v>0</v>
      </c>
    </row>
    <row r="2294" spans="1:5" x14ac:dyDescent="0.3">
      <c r="A2294">
        <v>0</v>
      </c>
      <c r="B2294">
        <v>1</v>
      </c>
      <c r="C2294">
        <v>0</v>
      </c>
      <c r="D2294">
        <v>0</v>
      </c>
      <c r="E2294" s="3">
        <v>1</v>
      </c>
    </row>
    <row r="2295" spans="1:5" x14ac:dyDescent="0.3">
      <c r="A2295">
        <v>0</v>
      </c>
      <c r="B2295">
        <v>1</v>
      </c>
      <c r="C2295">
        <v>0</v>
      </c>
      <c r="D2295">
        <v>0</v>
      </c>
      <c r="E2295" s="3">
        <v>1</v>
      </c>
    </row>
    <row r="2296" spans="1:5" x14ac:dyDescent="0.3">
      <c r="A2296">
        <v>1</v>
      </c>
      <c r="B2296">
        <v>1</v>
      </c>
      <c r="C2296">
        <v>0</v>
      </c>
      <c r="D2296">
        <v>0</v>
      </c>
      <c r="E2296" s="3">
        <v>0</v>
      </c>
    </row>
    <row r="2297" spans="1:5" x14ac:dyDescent="0.3">
      <c r="A2297">
        <v>1</v>
      </c>
      <c r="B2297">
        <v>1</v>
      </c>
      <c r="C2297">
        <v>0</v>
      </c>
      <c r="D2297">
        <v>0</v>
      </c>
      <c r="E2297" s="3">
        <v>1</v>
      </c>
    </row>
    <row r="2298" spans="1:5" x14ac:dyDescent="0.3">
      <c r="A2298">
        <v>0</v>
      </c>
      <c r="B2298">
        <v>0</v>
      </c>
      <c r="C2298">
        <v>0</v>
      </c>
      <c r="D2298">
        <v>0</v>
      </c>
      <c r="E2298" s="3">
        <v>0</v>
      </c>
    </row>
    <row r="2299" spans="1:5" x14ac:dyDescent="0.3">
      <c r="A2299">
        <v>1</v>
      </c>
      <c r="B2299">
        <v>2</v>
      </c>
      <c r="C2299">
        <v>0</v>
      </c>
      <c r="D2299">
        <v>0</v>
      </c>
      <c r="E2299" s="3">
        <v>2</v>
      </c>
    </row>
    <row r="2300" spans="1:5" x14ac:dyDescent="0.3">
      <c r="A2300">
        <v>0</v>
      </c>
      <c r="B2300">
        <v>1</v>
      </c>
      <c r="C2300">
        <v>0</v>
      </c>
      <c r="D2300">
        <v>0</v>
      </c>
      <c r="E2300" s="3">
        <v>1</v>
      </c>
    </row>
    <row r="2301" spans="1:5" x14ac:dyDescent="0.3">
      <c r="A2301">
        <v>1</v>
      </c>
      <c r="B2301">
        <v>1</v>
      </c>
      <c r="C2301">
        <v>0</v>
      </c>
      <c r="D2301">
        <v>0</v>
      </c>
      <c r="E2301" s="3">
        <v>1</v>
      </c>
    </row>
    <row r="2302" spans="1:5" x14ac:dyDescent="0.3">
      <c r="A2302">
        <v>0</v>
      </c>
      <c r="B2302">
        <v>1</v>
      </c>
      <c r="C2302">
        <v>0</v>
      </c>
      <c r="D2302">
        <v>0</v>
      </c>
      <c r="E2302" s="3">
        <v>1</v>
      </c>
    </row>
    <row r="2303" spans="1:5" x14ac:dyDescent="0.3">
      <c r="A2303">
        <v>1</v>
      </c>
      <c r="B2303">
        <v>0</v>
      </c>
      <c r="C2303">
        <v>0</v>
      </c>
      <c r="D2303">
        <v>0</v>
      </c>
      <c r="E2303" s="3">
        <v>0</v>
      </c>
    </row>
    <row r="2304" spans="1:5" x14ac:dyDescent="0.3">
      <c r="A2304">
        <v>1</v>
      </c>
      <c r="B2304">
        <v>2</v>
      </c>
      <c r="C2304">
        <v>0</v>
      </c>
      <c r="D2304">
        <v>0</v>
      </c>
      <c r="E2304" s="3">
        <v>2</v>
      </c>
    </row>
    <row r="2305" spans="1:5" x14ac:dyDescent="0.3">
      <c r="A2305">
        <v>0</v>
      </c>
      <c r="B2305">
        <v>0</v>
      </c>
      <c r="C2305">
        <v>2</v>
      </c>
      <c r="D2305">
        <v>0</v>
      </c>
      <c r="E2305" s="3">
        <v>1</v>
      </c>
    </row>
    <row r="2306" spans="1:5" x14ac:dyDescent="0.3">
      <c r="A2306">
        <v>0</v>
      </c>
      <c r="B2306">
        <v>1</v>
      </c>
      <c r="C2306">
        <v>0</v>
      </c>
      <c r="D2306">
        <v>0</v>
      </c>
      <c r="E2306" s="3">
        <v>3</v>
      </c>
    </row>
    <row r="2307" spans="1:5" x14ac:dyDescent="0.3">
      <c r="A2307">
        <v>0</v>
      </c>
      <c r="B2307">
        <v>1</v>
      </c>
      <c r="C2307">
        <v>0</v>
      </c>
      <c r="D2307">
        <v>0</v>
      </c>
      <c r="E2307" s="3">
        <v>1</v>
      </c>
    </row>
    <row r="2308" spans="1:5" x14ac:dyDescent="0.3">
      <c r="A2308">
        <v>1</v>
      </c>
      <c r="B2308">
        <v>2</v>
      </c>
      <c r="C2308">
        <v>0</v>
      </c>
      <c r="D2308">
        <v>0</v>
      </c>
      <c r="E2308" s="3">
        <v>2</v>
      </c>
    </row>
    <row r="2309" spans="1:5" x14ac:dyDescent="0.3">
      <c r="A2309">
        <v>2</v>
      </c>
      <c r="B2309">
        <v>3</v>
      </c>
      <c r="C2309">
        <v>0</v>
      </c>
      <c r="D2309">
        <v>0</v>
      </c>
      <c r="E2309" s="3">
        <v>2</v>
      </c>
    </row>
    <row r="2310" spans="1:5" x14ac:dyDescent="0.3">
      <c r="A2310">
        <v>1</v>
      </c>
      <c r="B2310">
        <v>2</v>
      </c>
      <c r="C2310">
        <v>0</v>
      </c>
      <c r="D2310">
        <v>0</v>
      </c>
      <c r="E2310" s="3">
        <v>2</v>
      </c>
    </row>
    <row r="2311" spans="1:5" x14ac:dyDescent="0.3">
      <c r="A2311">
        <v>1</v>
      </c>
      <c r="B2311">
        <v>1</v>
      </c>
      <c r="C2311">
        <v>0</v>
      </c>
      <c r="D2311">
        <v>0</v>
      </c>
      <c r="E2311" s="3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2337"/>
  <sheetViews>
    <sheetView workbookViewId="0">
      <selection activeCell="K18" sqref="K18"/>
    </sheetView>
  </sheetViews>
  <sheetFormatPr defaultRowHeight="14.4" x14ac:dyDescent="0.3"/>
  <sheetData>
    <row r="1" spans="1:9" x14ac:dyDescent="0.3">
      <c r="A1" t="s">
        <v>3325</v>
      </c>
    </row>
    <row r="2" spans="1:9" ht="15" thickBot="1" x14ac:dyDescent="0.35"/>
    <row r="3" spans="1:9" x14ac:dyDescent="0.3">
      <c r="A3" s="8" t="s">
        <v>3326</v>
      </c>
      <c r="B3" s="8"/>
    </row>
    <row r="4" spans="1:9" x14ac:dyDescent="0.3">
      <c r="A4" s="5" t="s">
        <v>3327</v>
      </c>
      <c r="B4" s="5">
        <v>0.6882869524855878</v>
      </c>
    </row>
    <row r="5" spans="1:9" x14ac:dyDescent="0.3">
      <c r="A5" s="5" t="s">
        <v>3328</v>
      </c>
      <c r="B5" s="5">
        <v>0.47373892896189773</v>
      </c>
    </row>
    <row r="6" spans="1:9" x14ac:dyDescent="0.3">
      <c r="A6" s="5" t="s">
        <v>3329</v>
      </c>
      <c r="B6" s="5">
        <v>0.4728256776455626</v>
      </c>
    </row>
    <row r="7" spans="1:9" x14ac:dyDescent="0.3">
      <c r="A7" s="5" t="s">
        <v>3330</v>
      </c>
      <c r="B7" s="5">
        <v>0.73192331538989264</v>
      </c>
    </row>
    <row r="8" spans="1:9" ht="15" thickBot="1" x14ac:dyDescent="0.35">
      <c r="A8" s="6" t="s">
        <v>3331</v>
      </c>
      <c r="B8" s="6">
        <v>2310</v>
      </c>
    </row>
    <row r="10" spans="1:9" ht="15" thickBot="1" x14ac:dyDescent="0.35">
      <c r="A10" t="s">
        <v>3332</v>
      </c>
    </row>
    <row r="11" spans="1:9" x14ac:dyDescent="0.3">
      <c r="A11" s="7"/>
      <c r="B11" s="7" t="s">
        <v>3337</v>
      </c>
      <c r="C11" s="7" t="s">
        <v>3338</v>
      </c>
      <c r="D11" s="7" t="s">
        <v>3339</v>
      </c>
      <c r="E11" s="7" t="s">
        <v>3340</v>
      </c>
      <c r="F11" s="7" t="s">
        <v>3341</v>
      </c>
    </row>
    <row r="12" spans="1:9" x14ac:dyDescent="0.3">
      <c r="A12" s="5" t="s">
        <v>3333</v>
      </c>
      <c r="B12" s="5">
        <v>4</v>
      </c>
      <c r="C12" s="5">
        <v>1111.577946689385</v>
      </c>
      <c r="D12" s="5">
        <v>277.89448667234626</v>
      </c>
      <c r="E12" s="5">
        <v>518.73884054503515</v>
      </c>
      <c r="F12" s="5">
        <v>0</v>
      </c>
    </row>
    <row r="13" spans="1:9" x14ac:dyDescent="0.3">
      <c r="A13" s="5" t="s">
        <v>3334</v>
      </c>
      <c r="B13" s="5">
        <v>2305</v>
      </c>
      <c r="C13" s="5">
        <v>1234.8155598041208</v>
      </c>
      <c r="D13" s="5">
        <v>0.53571173961133223</v>
      </c>
      <c r="E13" s="5"/>
      <c r="F13" s="5"/>
    </row>
    <row r="14" spans="1:9" ht="15" thickBot="1" x14ac:dyDescent="0.35">
      <c r="A14" s="6" t="s">
        <v>3335</v>
      </c>
      <c r="B14" s="6">
        <v>2309</v>
      </c>
      <c r="C14" s="6">
        <v>2346.3935064935058</v>
      </c>
      <c r="D14" s="6"/>
      <c r="E14" s="6"/>
      <c r="F14" s="6"/>
    </row>
    <row r="15" spans="1:9" ht="15" thickBot="1" x14ac:dyDescent="0.35"/>
    <row r="16" spans="1:9" x14ac:dyDescent="0.3">
      <c r="A16" s="7"/>
      <c r="B16" s="7" t="s">
        <v>3342</v>
      </c>
      <c r="C16" s="7" t="s">
        <v>3330</v>
      </c>
      <c r="D16" s="7" t="s">
        <v>3343</v>
      </c>
      <c r="E16" s="7" t="s">
        <v>3344</v>
      </c>
      <c r="F16" s="7" t="s">
        <v>3345</v>
      </c>
      <c r="G16" s="7" t="s">
        <v>3346</v>
      </c>
      <c r="H16" s="7" t="s">
        <v>3347</v>
      </c>
      <c r="I16" s="7" t="s">
        <v>3348</v>
      </c>
    </row>
    <row r="17" spans="1:9" x14ac:dyDescent="0.3">
      <c r="A17" s="5" t="s">
        <v>3336</v>
      </c>
      <c r="B17" s="5">
        <v>0.10039570611021856</v>
      </c>
      <c r="C17" s="5">
        <v>3.1228203059716825E-2</v>
      </c>
      <c r="D17" s="5">
        <v>3.2149049984795681</v>
      </c>
      <c r="E17" s="5">
        <v>1.3229157932493237E-3</v>
      </c>
      <c r="F17" s="5">
        <v>3.9157396619509087E-2</v>
      </c>
      <c r="G17" s="5">
        <v>0.16163401560092802</v>
      </c>
      <c r="H17" s="5">
        <v>3.9157396619509087E-2</v>
      </c>
      <c r="I17" s="5">
        <v>0.16163401560092802</v>
      </c>
    </row>
    <row r="18" spans="1:9" x14ac:dyDescent="0.3">
      <c r="A18" s="5" t="s">
        <v>3349</v>
      </c>
      <c r="B18" s="5">
        <v>-3.5360233504499093E-2</v>
      </c>
      <c r="C18" s="5">
        <v>1.6533077477763926E-2</v>
      </c>
      <c r="D18" s="5">
        <v>-2.1387568982276077</v>
      </c>
      <c r="E18" s="5">
        <v>3.2560178051603959E-2</v>
      </c>
      <c r="F18" s="5">
        <v>-6.7781494294980399E-2</v>
      </c>
      <c r="G18" s="5">
        <v>-2.9389727140177804E-3</v>
      </c>
      <c r="H18" s="5">
        <v>-6.7781494294980399E-2</v>
      </c>
      <c r="I18" s="5">
        <v>-2.9389727140177804E-3</v>
      </c>
    </row>
    <row r="19" spans="1:9" x14ac:dyDescent="0.3">
      <c r="A19" s="5" t="s">
        <v>3350</v>
      </c>
      <c r="B19" s="5">
        <v>0.88534565325475356</v>
      </c>
      <c r="C19" s="5">
        <v>2.273044109475332E-2</v>
      </c>
      <c r="D19" s="5">
        <v>38.949778825854402</v>
      </c>
      <c r="E19" s="5">
        <v>1.9860263257608747E-255</v>
      </c>
      <c r="F19" s="5">
        <v>0.84077140144913376</v>
      </c>
      <c r="G19" s="5">
        <v>0.92991990506037336</v>
      </c>
      <c r="H19" s="5">
        <v>0.84077140144913376</v>
      </c>
      <c r="I19" s="5">
        <v>0.92991990506037336</v>
      </c>
    </row>
    <row r="20" spans="1:9" x14ac:dyDescent="0.3">
      <c r="A20" s="5" t="s">
        <v>3351</v>
      </c>
      <c r="B20" s="5">
        <v>0.60701985647453349</v>
      </c>
      <c r="C20" s="5">
        <v>4.1707038935063757E-2</v>
      </c>
      <c r="D20" s="5">
        <v>14.554374320834425</v>
      </c>
      <c r="E20" s="5">
        <v>5.6253682926016822E-46</v>
      </c>
      <c r="F20" s="5">
        <v>0.52523261583944381</v>
      </c>
      <c r="G20" s="5">
        <v>0.68880709710962318</v>
      </c>
      <c r="H20" s="5">
        <v>0.52523261583944381</v>
      </c>
      <c r="I20" s="5">
        <v>0.68880709710962318</v>
      </c>
    </row>
    <row r="21" spans="1:9" ht="15" thickBot="1" x14ac:dyDescent="0.35">
      <c r="A21" s="6" t="s">
        <v>3352</v>
      </c>
      <c r="B21" s="6">
        <v>0.30772768569091169</v>
      </c>
      <c r="C21" s="6">
        <v>6.7322191739922876E-2</v>
      </c>
      <c r="D21" s="6">
        <v>4.570969508534664</v>
      </c>
      <c r="E21" s="6">
        <v>5.1112864230619173E-6</v>
      </c>
      <c r="F21" s="6">
        <v>0.17570929175775574</v>
      </c>
      <c r="G21" s="6">
        <v>0.43974607962406764</v>
      </c>
      <c r="H21" s="6">
        <v>0.17570929175775574</v>
      </c>
      <c r="I21" s="6">
        <v>0.43974607962406764</v>
      </c>
    </row>
    <row r="25" spans="1:9" x14ac:dyDescent="0.3">
      <c r="A25" t="s">
        <v>3353</v>
      </c>
    </row>
    <row r="26" spans="1:9" ht="15" thickBot="1" x14ac:dyDescent="0.35"/>
    <row r="27" spans="1:9" x14ac:dyDescent="0.3">
      <c r="A27" s="7" t="s">
        <v>3354</v>
      </c>
      <c r="B27" s="7" t="s">
        <v>3355</v>
      </c>
      <c r="C27" s="7" t="s">
        <v>3356</v>
      </c>
    </row>
    <row r="28" spans="1:9" x14ac:dyDescent="0.3">
      <c r="A28" s="5">
        <v>1</v>
      </c>
      <c r="B28" s="5">
        <v>1.4866805153260083</v>
      </c>
      <c r="C28" s="5">
        <v>0.51331948467399169</v>
      </c>
    </row>
    <row r="29" spans="1:9" x14ac:dyDescent="0.3">
      <c r="A29" s="5">
        <v>2</v>
      </c>
      <c r="B29" s="5">
        <v>1.8003665456107274</v>
      </c>
      <c r="C29" s="5">
        <v>1.1996334543892726</v>
      </c>
    </row>
    <row r="30" spans="1:9" x14ac:dyDescent="0.3">
      <c r="A30" s="5">
        <v>3</v>
      </c>
      <c r="B30" s="5">
        <v>6.5035472605719458E-2</v>
      </c>
      <c r="C30" s="5">
        <v>-6.5035472605719458E-2</v>
      </c>
    </row>
    <row r="31" spans="1:9" x14ac:dyDescent="0.3">
      <c r="A31" s="5">
        <v>4</v>
      </c>
      <c r="B31" s="5">
        <v>0.67205532908025289</v>
      </c>
      <c r="C31" s="5">
        <v>-0.67205532908025289</v>
      </c>
    </row>
    <row r="32" spans="1:9" x14ac:dyDescent="0.3">
      <c r="A32" s="5">
        <v>5</v>
      </c>
      <c r="B32" s="5">
        <v>2.9675239101220371E-2</v>
      </c>
      <c r="C32" s="5">
        <v>-2.9675239101220371E-2</v>
      </c>
    </row>
    <row r="33" spans="1:3" x14ac:dyDescent="0.3">
      <c r="A33" s="5">
        <v>6</v>
      </c>
      <c r="B33" s="5">
        <v>2.6503519653609819</v>
      </c>
      <c r="C33" s="5">
        <v>2.3496480346390181</v>
      </c>
    </row>
    <row r="34" spans="1:3" x14ac:dyDescent="0.3">
      <c r="A34" s="5">
        <v>7</v>
      </c>
      <c r="B34" s="5">
        <v>6.5035472605719458E-2</v>
      </c>
      <c r="C34" s="5">
        <v>-6.5035472605719458E-2</v>
      </c>
    </row>
    <row r="35" spans="1:3" x14ac:dyDescent="0.3">
      <c r="A35" s="5">
        <v>8</v>
      </c>
      <c r="B35" s="5">
        <v>1.7650063121062285</v>
      </c>
      <c r="C35" s="5">
        <v>0.23499368789377151</v>
      </c>
    </row>
    <row r="36" spans="1:3" x14ac:dyDescent="0.3">
      <c r="A36" s="5">
        <v>9</v>
      </c>
      <c r="B36" s="5">
        <v>6.5035472605719458E-2</v>
      </c>
      <c r="C36" s="5">
        <v>-6.5035472605719458E-2</v>
      </c>
    </row>
    <row r="37" spans="1:3" x14ac:dyDescent="0.3">
      <c r="A37" s="5">
        <v>10</v>
      </c>
      <c r="B37" s="5">
        <v>6.5035472605719458E-2</v>
      </c>
      <c r="C37" s="5">
        <v>-6.5035472605719458E-2</v>
      </c>
    </row>
    <row r="38" spans="1:3" x14ac:dyDescent="0.3">
      <c r="A38" s="5">
        <v>11</v>
      </c>
      <c r="B38" s="5">
        <v>6.5035472605719458E-2</v>
      </c>
      <c r="C38" s="5">
        <v>-6.5035472605719458E-2</v>
      </c>
    </row>
    <row r="39" spans="1:3" x14ac:dyDescent="0.3">
      <c r="A39" s="5">
        <v>12</v>
      </c>
      <c r="B39" s="5">
        <v>0.95038112586047307</v>
      </c>
      <c r="C39" s="5">
        <v>4.9618874139526925E-2</v>
      </c>
    </row>
    <row r="40" spans="1:3" x14ac:dyDescent="0.3">
      <c r="A40" s="5">
        <v>13</v>
      </c>
      <c r="B40" s="5">
        <v>1.5220407488305074</v>
      </c>
      <c r="C40" s="5">
        <v>-0.52204074883050744</v>
      </c>
    </row>
    <row r="41" spans="1:3" x14ac:dyDescent="0.3">
      <c r="A41" s="5">
        <v>14</v>
      </c>
      <c r="B41" s="5">
        <v>0.67205532908025289</v>
      </c>
      <c r="C41" s="5">
        <v>-0.67205532908025289</v>
      </c>
    </row>
    <row r="42" spans="1:3" x14ac:dyDescent="0.3">
      <c r="A42" s="5">
        <v>15</v>
      </c>
      <c r="B42" s="5">
        <v>0.95038112586047307</v>
      </c>
      <c r="C42" s="5">
        <v>4.9618874139526925E-2</v>
      </c>
    </row>
    <row r="43" spans="1:3" x14ac:dyDescent="0.3">
      <c r="A43" s="5">
        <v>16</v>
      </c>
      <c r="B43" s="5">
        <v>0.91502089235597395</v>
      </c>
      <c r="C43" s="5">
        <v>-0.91502089235597395</v>
      </c>
    </row>
    <row r="44" spans="1:3" x14ac:dyDescent="0.3">
      <c r="A44" s="5">
        <v>17</v>
      </c>
      <c r="B44" s="5">
        <v>6.5035472605719458E-2</v>
      </c>
      <c r="C44" s="5">
        <v>-6.5035472605719458E-2</v>
      </c>
    </row>
    <row r="45" spans="1:3" x14ac:dyDescent="0.3">
      <c r="A45" s="5">
        <v>18</v>
      </c>
      <c r="B45" s="5">
        <v>2.9675239101220371E-2</v>
      </c>
      <c r="C45" s="5">
        <v>-2.9675239101220371E-2</v>
      </c>
    </row>
    <row r="46" spans="1:3" x14ac:dyDescent="0.3">
      <c r="A46" s="5">
        <v>19</v>
      </c>
      <c r="B46" s="5">
        <v>0.95038112586047307</v>
      </c>
      <c r="C46" s="5">
        <v>4.9618874139526925E-2</v>
      </c>
    </row>
    <row r="47" spans="1:3" x14ac:dyDescent="0.3">
      <c r="A47" s="5">
        <v>20</v>
      </c>
      <c r="B47" s="5">
        <v>0.95038112586047307</v>
      </c>
      <c r="C47" s="5">
        <v>-0.95038112586047307</v>
      </c>
    </row>
    <row r="48" spans="1:3" x14ac:dyDescent="0.3">
      <c r="A48" s="5">
        <v>21</v>
      </c>
      <c r="B48" s="5">
        <v>1.8003665456107274</v>
      </c>
      <c r="C48" s="5">
        <v>0.1996334543892726</v>
      </c>
    </row>
    <row r="49" spans="1:3" x14ac:dyDescent="0.3">
      <c r="A49" s="5">
        <v>22</v>
      </c>
      <c r="B49" s="5">
        <v>6.5035472605719458E-2</v>
      </c>
      <c r="C49" s="5">
        <v>-6.5035472605719458E-2</v>
      </c>
    </row>
    <row r="50" spans="1:3" x14ac:dyDescent="0.3">
      <c r="A50" s="5">
        <v>23</v>
      </c>
      <c r="B50" s="5">
        <v>3.758310977796552</v>
      </c>
      <c r="C50" s="5">
        <v>-2.758310977796552</v>
      </c>
    </row>
    <row r="51" spans="1:3" x14ac:dyDescent="0.3">
      <c r="A51" s="5">
        <v>24</v>
      </c>
      <c r="B51" s="5">
        <v>6.5035472605719458E-2</v>
      </c>
      <c r="C51" s="5">
        <v>-6.5035472605719458E-2</v>
      </c>
    </row>
    <row r="52" spans="1:3" x14ac:dyDescent="0.3">
      <c r="A52" s="5">
        <v>25</v>
      </c>
      <c r="B52" s="5">
        <v>1.2227485780468856</v>
      </c>
      <c r="C52" s="5">
        <v>-0.22274857804688564</v>
      </c>
    </row>
    <row r="53" spans="1:3" x14ac:dyDescent="0.3">
      <c r="A53" s="5">
        <v>26</v>
      </c>
      <c r="B53" s="5">
        <v>6.5035472605719458E-2</v>
      </c>
      <c r="C53" s="5">
        <v>-6.5035472605719458E-2</v>
      </c>
    </row>
    <row r="54" spans="1:3" x14ac:dyDescent="0.3">
      <c r="A54" s="5">
        <v>27</v>
      </c>
      <c r="B54" s="5">
        <v>1.8003665456107274</v>
      </c>
      <c r="C54" s="5">
        <v>0.1996334543892726</v>
      </c>
    </row>
    <row r="55" spans="1:3" x14ac:dyDescent="0.3">
      <c r="A55" s="5">
        <v>28</v>
      </c>
      <c r="B55" s="5">
        <v>0.95038112586047307</v>
      </c>
      <c r="C55" s="5">
        <v>4.9618874139526925E-2</v>
      </c>
    </row>
    <row r="56" spans="1:3" x14ac:dyDescent="0.3">
      <c r="A56" s="5">
        <v>29</v>
      </c>
      <c r="B56" s="5">
        <v>0.91502089235597395</v>
      </c>
      <c r="C56" s="5">
        <v>-0.91502089235597395</v>
      </c>
    </row>
    <row r="57" spans="1:3" x14ac:dyDescent="0.3">
      <c r="A57" s="5">
        <v>30</v>
      </c>
      <c r="B57" s="5">
        <v>0.95038112586047307</v>
      </c>
      <c r="C57" s="5">
        <v>-0.95038112586047307</v>
      </c>
    </row>
    <row r="58" spans="1:3" x14ac:dyDescent="0.3">
      <c r="A58" s="5">
        <v>31</v>
      </c>
      <c r="B58" s="5">
        <v>1.4159600483170101</v>
      </c>
      <c r="C58" s="5">
        <v>-0.41596004831701006</v>
      </c>
    </row>
    <row r="59" spans="1:3" x14ac:dyDescent="0.3">
      <c r="A59" s="5">
        <v>32</v>
      </c>
      <c r="B59" s="5">
        <v>1.8003665456107274</v>
      </c>
      <c r="C59" s="5">
        <v>0.1996334543892726</v>
      </c>
    </row>
    <row r="60" spans="1:3" x14ac:dyDescent="0.3">
      <c r="A60" s="5">
        <v>33</v>
      </c>
      <c r="B60" s="5">
        <v>6.5035472605719458E-2</v>
      </c>
      <c r="C60" s="5">
        <v>-6.5035472605719458E-2</v>
      </c>
    </row>
    <row r="61" spans="1:3" x14ac:dyDescent="0.3">
      <c r="A61" s="5">
        <v>34</v>
      </c>
      <c r="B61" s="5">
        <v>0.95038112586047307</v>
      </c>
      <c r="C61" s="5">
        <v>4.9618874139526925E-2</v>
      </c>
    </row>
    <row r="62" spans="1:3" x14ac:dyDescent="0.3">
      <c r="A62" s="5">
        <v>35</v>
      </c>
      <c r="B62" s="5">
        <v>0.95038112586047307</v>
      </c>
      <c r="C62" s="5">
        <v>4.9618874139526925E-2</v>
      </c>
    </row>
    <row r="63" spans="1:3" x14ac:dyDescent="0.3">
      <c r="A63" s="5">
        <v>36</v>
      </c>
      <c r="B63" s="5">
        <v>1.4513202818215092</v>
      </c>
      <c r="C63" s="5">
        <v>0.54867971817849082</v>
      </c>
    </row>
    <row r="64" spans="1:3" x14ac:dyDescent="0.3">
      <c r="A64" s="5">
        <v>37</v>
      </c>
      <c r="B64" s="5">
        <v>1.8003665456107274</v>
      </c>
      <c r="C64" s="5">
        <v>0.1996334543892726</v>
      </c>
    </row>
    <row r="65" spans="1:3" x14ac:dyDescent="0.3">
      <c r="A65" s="5">
        <v>38</v>
      </c>
      <c r="B65" s="5">
        <v>0.87966065885147482</v>
      </c>
      <c r="C65" s="5">
        <v>0.12033934114852518</v>
      </c>
    </row>
    <row r="66" spans="1:3" x14ac:dyDescent="0.3">
      <c r="A66" s="5">
        <v>39</v>
      </c>
      <c r="B66" s="5">
        <v>6.5035472605719458E-2</v>
      </c>
      <c r="C66" s="5">
        <v>-6.5035472605719458E-2</v>
      </c>
    </row>
    <row r="67" spans="1:3" x14ac:dyDescent="0.3">
      <c r="A67" s="5">
        <v>40</v>
      </c>
      <c r="B67" s="5">
        <v>0.87966065885147482</v>
      </c>
      <c r="C67" s="5">
        <v>0.12033934114852518</v>
      </c>
    </row>
    <row r="68" spans="1:3" x14ac:dyDescent="0.3">
      <c r="A68" s="5">
        <v>41</v>
      </c>
      <c r="B68" s="5">
        <v>6.5035472605719458E-2</v>
      </c>
      <c r="C68" s="5">
        <v>-6.5035472605719458E-2</v>
      </c>
    </row>
    <row r="69" spans="1:3" x14ac:dyDescent="0.3">
      <c r="A69" s="5">
        <v>42</v>
      </c>
      <c r="B69" s="5">
        <v>0.95038112586047307</v>
      </c>
      <c r="C69" s="5">
        <v>4.9618874139526925E-2</v>
      </c>
    </row>
    <row r="70" spans="1:3" x14ac:dyDescent="0.3">
      <c r="A70" s="5">
        <v>43</v>
      </c>
      <c r="B70" s="5">
        <v>0.95038112586047307</v>
      </c>
      <c r="C70" s="5">
        <v>4.9618874139526925E-2</v>
      </c>
    </row>
    <row r="71" spans="1:3" x14ac:dyDescent="0.3">
      <c r="A71" s="5">
        <v>44</v>
      </c>
      <c r="B71" s="5">
        <v>1.1520281110378874</v>
      </c>
      <c r="C71" s="5">
        <v>0.84797188896211262</v>
      </c>
    </row>
    <row r="72" spans="1:3" x14ac:dyDescent="0.3">
      <c r="A72" s="5">
        <v>45</v>
      </c>
      <c r="B72" s="5">
        <v>6.5035472605719458E-2</v>
      </c>
      <c r="C72" s="5">
        <v>-6.5035472605719458E-2</v>
      </c>
    </row>
    <row r="73" spans="1:3" x14ac:dyDescent="0.3">
      <c r="A73" s="5">
        <v>46</v>
      </c>
      <c r="B73" s="5">
        <v>0.67205532908025289</v>
      </c>
      <c r="C73" s="5">
        <v>0.32794467091974711</v>
      </c>
    </row>
    <row r="74" spans="1:3" x14ac:dyDescent="0.3">
      <c r="A74" s="5">
        <v>47</v>
      </c>
      <c r="B74" s="5">
        <v>1.8003665456107274</v>
      </c>
      <c r="C74" s="5">
        <v>-1.8003665456107274</v>
      </c>
    </row>
    <row r="75" spans="1:3" x14ac:dyDescent="0.3">
      <c r="A75" s="5">
        <v>48</v>
      </c>
      <c r="B75" s="5">
        <v>6.5035472605719458E-2</v>
      </c>
      <c r="C75" s="5">
        <v>-6.5035472605719458E-2</v>
      </c>
    </row>
    <row r="76" spans="1:3" x14ac:dyDescent="0.3">
      <c r="A76" s="5">
        <v>49</v>
      </c>
      <c r="B76" s="5">
        <v>0.95038112586047307</v>
      </c>
      <c r="C76" s="5">
        <v>4.9618874139526925E-2</v>
      </c>
    </row>
    <row r="77" spans="1:3" x14ac:dyDescent="0.3">
      <c r="A77" s="5">
        <v>50</v>
      </c>
      <c r="B77" s="5">
        <v>1.8003665456107274</v>
      </c>
      <c r="C77" s="5">
        <v>0.1996334543892726</v>
      </c>
    </row>
    <row r="78" spans="1:3" x14ac:dyDescent="0.3">
      <c r="A78" s="5">
        <v>51</v>
      </c>
      <c r="B78" s="5">
        <v>1.7650063121062285</v>
      </c>
      <c r="C78" s="5">
        <v>0.23499368789377151</v>
      </c>
    </row>
    <row r="79" spans="1:3" x14ac:dyDescent="0.3">
      <c r="A79" s="5">
        <v>52</v>
      </c>
      <c r="B79" s="5">
        <v>0.60133486207125475</v>
      </c>
      <c r="C79" s="5">
        <v>0.39866513792874525</v>
      </c>
    </row>
    <row r="80" spans="1:3" x14ac:dyDescent="0.3">
      <c r="A80" s="5">
        <v>53</v>
      </c>
      <c r="B80" s="5">
        <v>1.8003665456107274</v>
      </c>
      <c r="C80" s="5">
        <v>0.1996334543892726</v>
      </c>
    </row>
    <row r="81" spans="1:3" x14ac:dyDescent="0.3">
      <c r="A81" s="5">
        <v>54</v>
      </c>
      <c r="B81" s="5">
        <v>0.64513061048304376</v>
      </c>
      <c r="C81" s="5">
        <v>-0.64513061048304376</v>
      </c>
    </row>
    <row r="82" spans="1:3" x14ac:dyDescent="0.3">
      <c r="A82" s="5">
        <v>55</v>
      </c>
      <c r="B82" s="5">
        <v>0.67205532908025289</v>
      </c>
      <c r="C82" s="5">
        <v>-0.67205532908025289</v>
      </c>
    </row>
    <row r="83" spans="1:3" x14ac:dyDescent="0.3">
      <c r="A83" s="5">
        <v>56</v>
      </c>
      <c r="B83" s="5">
        <v>0.95038112586047307</v>
      </c>
      <c r="C83" s="5">
        <v>4.9618874139526925E-2</v>
      </c>
    </row>
    <row r="84" spans="1:3" x14ac:dyDescent="0.3">
      <c r="A84" s="5">
        <v>57</v>
      </c>
      <c r="B84" s="5">
        <v>1.8003665456107274</v>
      </c>
      <c r="C84" s="5">
        <v>-0.8003665456107274</v>
      </c>
    </row>
    <row r="85" spans="1:3" x14ac:dyDescent="0.3">
      <c r="A85" s="5">
        <v>58</v>
      </c>
      <c r="B85" s="5">
        <v>0.95038112586047307</v>
      </c>
      <c r="C85" s="5">
        <v>4.9618874139526925E-2</v>
      </c>
    </row>
    <row r="86" spans="1:3" x14ac:dyDescent="0.3">
      <c r="A86" s="5">
        <v>59</v>
      </c>
      <c r="B86" s="5">
        <v>1.7650063121062285</v>
      </c>
      <c r="C86" s="5">
        <v>0.23499368789377151</v>
      </c>
    </row>
    <row r="87" spans="1:3" x14ac:dyDescent="0.3">
      <c r="A87" s="5">
        <v>60</v>
      </c>
      <c r="B87" s="5">
        <v>1.8003665456107274</v>
      </c>
      <c r="C87" s="5">
        <v>0.1996334543892726</v>
      </c>
    </row>
    <row r="88" spans="1:3" x14ac:dyDescent="0.3">
      <c r="A88" s="5">
        <v>61</v>
      </c>
      <c r="B88" s="5">
        <v>2.6503519653609819</v>
      </c>
      <c r="C88" s="5">
        <v>-1.6503519653609819</v>
      </c>
    </row>
    <row r="89" spans="1:3" x14ac:dyDescent="0.3">
      <c r="A89" s="5">
        <v>62</v>
      </c>
      <c r="B89" s="5">
        <v>6.5035472605719458E-2</v>
      </c>
      <c r="C89" s="5">
        <v>-6.5035472605719458E-2</v>
      </c>
    </row>
    <row r="90" spans="1:3" x14ac:dyDescent="0.3">
      <c r="A90" s="5">
        <v>63</v>
      </c>
      <c r="B90" s="5">
        <v>0.95038112586047307</v>
      </c>
      <c r="C90" s="5">
        <v>4.9618874139526925E-2</v>
      </c>
    </row>
    <row r="91" spans="1:3" x14ac:dyDescent="0.3">
      <c r="A91" s="5">
        <v>64</v>
      </c>
      <c r="B91" s="5">
        <v>0.95038112586047307</v>
      </c>
      <c r="C91" s="5">
        <v>1.0496188741395269</v>
      </c>
    </row>
    <row r="92" spans="1:3" x14ac:dyDescent="0.3">
      <c r="A92" s="5">
        <v>65</v>
      </c>
      <c r="B92" s="5">
        <v>0.95038112586047307</v>
      </c>
      <c r="C92" s="5">
        <v>1.0496188741395269</v>
      </c>
    </row>
    <row r="93" spans="1:3" x14ac:dyDescent="0.3">
      <c r="A93" s="5">
        <v>66</v>
      </c>
      <c r="B93" s="5">
        <v>0.95038112586047307</v>
      </c>
      <c r="C93" s="5">
        <v>-0.95038112586047307</v>
      </c>
    </row>
    <row r="94" spans="1:3" x14ac:dyDescent="0.3">
      <c r="A94" s="5">
        <v>67</v>
      </c>
      <c r="B94" s="5">
        <v>1.7650063121062285</v>
      </c>
      <c r="C94" s="5">
        <v>1.2349936878937715</v>
      </c>
    </row>
    <row r="95" spans="1:3" x14ac:dyDescent="0.3">
      <c r="A95" s="5">
        <v>68</v>
      </c>
      <c r="B95" s="5">
        <v>1.7650063121062285</v>
      </c>
      <c r="C95" s="5">
        <v>0.23499368789377151</v>
      </c>
    </row>
    <row r="96" spans="1:3" x14ac:dyDescent="0.3">
      <c r="A96" s="5">
        <v>69</v>
      </c>
      <c r="B96" s="5">
        <v>0.95038112586047307</v>
      </c>
      <c r="C96" s="5">
        <v>4.9618874139526925E-2</v>
      </c>
    </row>
    <row r="97" spans="1:3" x14ac:dyDescent="0.3">
      <c r="A97" s="5">
        <v>70</v>
      </c>
      <c r="B97" s="5">
        <v>0.95038112586047307</v>
      </c>
      <c r="C97" s="5">
        <v>4.9618874139526925E-2</v>
      </c>
    </row>
    <row r="98" spans="1:3" x14ac:dyDescent="0.3">
      <c r="A98" s="5">
        <v>71</v>
      </c>
      <c r="B98" s="5">
        <v>0.67205532908025289</v>
      </c>
      <c r="C98" s="5">
        <v>-0.67205532908025289</v>
      </c>
    </row>
    <row r="99" spans="1:3" x14ac:dyDescent="0.3">
      <c r="A99" s="5">
        <v>72</v>
      </c>
      <c r="B99" s="5">
        <v>6.5035472605719458E-2</v>
      </c>
      <c r="C99" s="5">
        <v>-6.5035472605719458E-2</v>
      </c>
    </row>
    <row r="100" spans="1:3" x14ac:dyDescent="0.3">
      <c r="A100" s="5">
        <v>73</v>
      </c>
      <c r="B100" s="5">
        <v>0.37276315829663115</v>
      </c>
      <c r="C100" s="5">
        <v>-0.37276315829663115</v>
      </c>
    </row>
    <row r="101" spans="1:3" x14ac:dyDescent="0.3">
      <c r="A101" s="5">
        <v>74</v>
      </c>
      <c r="B101" s="5">
        <v>6.5035472605719458E-2</v>
      </c>
      <c r="C101" s="5">
        <v>-6.5035472605719458E-2</v>
      </c>
    </row>
    <row r="102" spans="1:3" x14ac:dyDescent="0.3">
      <c r="A102" s="5">
        <v>75</v>
      </c>
      <c r="B102" s="5">
        <v>0.95038112586047307</v>
      </c>
      <c r="C102" s="5">
        <v>4.9618874139526925E-2</v>
      </c>
    </row>
    <row r="103" spans="1:3" x14ac:dyDescent="0.3">
      <c r="A103" s="5">
        <v>76</v>
      </c>
      <c r="B103" s="5">
        <v>6.5035472605719458E-2</v>
      </c>
      <c r="C103" s="5">
        <v>-6.5035472605719458E-2</v>
      </c>
    </row>
    <row r="104" spans="1:3" x14ac:dyDescent="0.3">
      <c r="A104" s="5">
        <v>77</v>
      </c>
      <c r="B104" s="5">
        <v>1.8003665456107274</v>
      </c>
      <c r="C104" s="5">
        <v>-0.8003665456107274</v>
      </c>
    </row>
    <row r="105" spans="1:3" x14ac:dyDescent="0.3">
      <c r="A105" s="5">
        <v>78</v>
      </c>
      <c r="B105" s="5">
        <v>0.95038112586047307</v>
      </c>
      <c r="C105" s="5">
        <v>3.0496188741395267</v>
      </c>
    </row>
    <row r="106" spans="1:3" x14ac:dyDescent="0.3">
      <c r="A106" s="5">
        <v>79</v>
      </c>
      <c r="B106" s="5">
        <v>1.8003665456107274</v>
      </c>
      <c r="C106" s="5">
        <v>0.1996334543892726</v>
      </c>
    </row>
    <row r="107" spans="1:3" x14ac:dyDescent="0.3">
      <c r="A107" s="5">
        <v>80</v>
      </c>
      <c r="B107" s="5">
        <v>0.95038112586047307</v>
      </c>
      <c r="C107" s="5">
        <v>4.9618874139526925E-2</v>
      </c>
    </row>
    <row r="108" spans="1:3" x14ac:dyDescent="0.3">
      <c r="A108" s="5">
        <v>81</v>
      </c>
      <c r="B108" s="5">
        <v>0.67205532908025289</v>
      </c>
      <c r="C108" s="5">
        <v>-0.67205532908025289</v>
      </c>
    </row>
    <row r="109" spans="1:3" x14ac:dyDescent="0.3">
      <c r="A109" s="5">
        <v>82</v>
      </c>
      <c r="B109" s="5">
        <v>0.91502089235597395</v>
      </c>
      <c r="C109" s="5">
        <v>-0.91502089235597395</v>
      </c>
    </row>
    <row r="110" spans="1:3" x14ac:dyDescent="0.3">
      <c r="A110" s="5">
        <v>83</v>
      </c>
      <c r="B110" s="5">
        <v>1.8003665456107274</v>
      </c>
      <c r="C110" s="5">
        <v>0.1996334543892726</v>
      </c>
    </row>
    <row r="111" spans="1:3" x14ac:dyDescent="0.3">
      <c r="A111" s="5">
        <v>84</v>
      </c>
      <c r="B111" s="5">
        <v>0.95038112586047307</v>
      </c>
      <c r="C111" s="5">
        <v>-0.95038112586047307</v>
      </c>
    </row>
    <row r="112" spans="1:3" x14ac:dyDescent="0.3">
      <c r="A112" s="5">
        <v>85</v>
      </c>
      <c r="B112" s="5">
        <v>1.7650063121062285</v>
      </c>
      <c r="C112" s="5">
        <v>0.23499368789377151</v>
      </c>
    </row>
    <row r="113" spans="1:3" x14ac:dyDescent="0.3">
      <c r="A113" s="5">
        <v>86</v>
      </c>
      <c r="B113" s="5">
        <v>1.8003665456107274</v>
      </c>
      <c r="C113" s="5">
        <v>2.1996334543892724</v>
      </c>
    </row>
    <row r="114" spans="1:3" x14ac:dyDescent="0.3">
      <c r="A114" s="5">
        <v>87</v>
      </c>
      <c r="B114" s="5">
        <v>1.8003665456107274</v>
      </c>
      <c r="C114" s="5">
        <v>-0.8003665456107274</v>
      </c>
    </row>
    <row r="115" spans="1:3" x14ac:dyDescent="0.3">
      <c r="A115" s="5">
        <v>88</v>
      </c>
      <c r="B115" s="5">
        <v>0.91502089235597395</v>
      </c>
      <c r="C115" s="5">
        <v>-0.91502089235597395</v>
      </c>
    </row>
    <row r="116" spans="1:3" x14ac:dyDescent="0.3">
      <c r="A116" s="5">
        <v>89</v>
      </c>
      <c r="B116" s="5">
        <v>1.2437149520502873</v>
      </c>
      <c r="C116" s="5">
        <v>-1.2437149520502873</v>
      </c>
    </row>
    <row r="117" spans="1:3" x14ac:dyDescent="0.3">
      <c r="A117" s="5">
        <v>90</v>
      </c>
      <c r="B117" s="5">
        <v>6.5035472605719458E-2</v>
      </c>
      <c r="C117" s="5">
        <v>-6.5035472605719458E-2</v>
      </c>
    </row>
    <row r="118" spans="1:3" x14ac:dyDescent="0.3">
      <c r="A118" s="5">
        <v>91</v>
      </c>
      <c r="B118" s="5">
        <v>1.1520281110378874</v>
      </c>
      <c r="C118" s="5">
        <v>-1.1520281110378874</v>
      </c>
    </row>
    <row r="119" spans="1:3" x14ac:dyDescent="0.3">
      <c r="A119" s="5">
        <v>92</v>
      </c>
      <c r="B119" s="5">
        <v>2.6503519653609819</v>
      </c>
      <c r="C119" s="5">
        <v>-1.6503519653609819</v>
      </c>
    </row>
    <row r="120" spans="1:3" x14ac:dyDescent="0.3">
      <c r="A120" s="5">
        <v>93</v>
      </c>
      <c r="B120" s="5">
        <v>6.5035472605719458E-2</v>
      </c>
      <c r="C120" s="5">
        <v>-6.5035472605719458E-2</v>
      </c>
    </row>
    <row r="121" spans="1:3" x14ac:dyDescent="0.3">
      <c r="A121" s="5">
        <v>94</v>
      </c>
      <c r="B121" s="5">
        <v>0.95038112586047307</v>
      </c>
      <c r="C121" s="5">
        <v>4.9618874139526925E-2</v>
      </c>
    </row>
    <row r="122" spans="1:3" x14ac:dyDescent="0.3">
      <c r="A122" s="5">
        <v>95</v>
      </c>
      <c r="B122" s="5">
        <v>0.91502089235597395</v>
      </c>
      <c r="C122" s="5">
        <v>8.4979107644026053E-2</v>
      </c>
    </row>
    <row r="123" spans="1:3" x14ac:dyDescent="0.3">
      <c r="A123" s="5">
        <v>96</v>
      </c>
      <c r="B123" s="5">
        <v>0.95038112586047307</v>
      </c>
      <c r="C123" s="5">
        <v>4.9618874139526925E-2</v>
      </c>
    </row>
    <row r="124" spans="1:3" x14ac:dyDescent="0.3">
      <c r="A124" s="5">
        <v>97</v>
      </c>
      <c r="B124" s="5">
        <v>6.5035472605719458E-2</v>
      </c>
      <c r="C124" s="5">
        <v>-6.5035472605719458E-2</v>
      </c>
    </row>
    <row r="125" spans="1:3" x14ac:dyDescent="0.3">
      <c r="A125" s="5">
        <v>98</v>
      </c>
      <c r="B125" s="5">
        <v>0.91502089235597395</v>
      </c>
      <c r="C125" s="5">
        <v>-0.91502089235597395</v>
      </c>
    </row>
    <row r="126" spans="1:3" x14ac:dyDescent="0.3">
      <c r="A126" s="5">
        <v>99</v>
      </c>
      <c r="B126" s="5">
        <v>6.5035472605719458E-2</v>
      </c>
      <c r="C126" s="5">
        <v>-6.5035472605719458E-2</v>
      </c>
    </row>
    <row r="127" spans="1:3" x14ac:dyDescent="0.3">
      <c r="A127" s="5">
        <v>100</v>
      </c>
      <c r="B127" s="5">
        <v>0.95038112586047307</v>
      </c>
      <c r="C127" s="5">
        <v>4.9618874139526925E-2</v>
      </c>
    </row>
    <row r="128" spans="1:3" x14ac:dyDescent="0.3">
      <c r="A128" s="5">
        <v>101</v>
      </c>
      <c r="B128" s="5">
        <v>1.8003665456107274</v>
      </c>
      <c r="C128" s="5">
        <v>0.1996334543892726</v>
      </c>
    </row>
    <row r="129" spans="1:3" x14ac:dyDescent="0.3">
      <c r="A129" s="5">
        <v>102</v>
      </c>
      <c r="B129" s="5">
        <v>0.95038112586047307</v>
      </c>
      <c r="C129" s="5">
        <v>1.0496188741395269</v>
      </c>
    </row>
    <row r="130" spans="1:3" x14ac:dyDescent="0.3">
      <c r="A130" s="5">
        <v>103</v>
      </c>
      <c r="B130" s="5">
        <v>1.8003665456107274</v>
      </c>
      <c r="C130" s="5">
        <v>0.1996334543892726</v>
      </c>
    </row>
    <row r="131" spans="1:3" x14ac:dyDescent="0.3">
      <c r="A131" s="5">
        <v>104</v>
      </c>
      <c r="B131" s="5">
        <v>0.95038112586047307</v>
      </c>
      <c r="C131" s="5">
        <v>-0.95038112586047307</v>
      </c>
    </row>
    <row r="132" spans="1:3" x14ac:dyDescent="0.3">
      <c r="A132" s="5">
        <v>105</v>
      </c>
      <c r="B132" s="5">
        <v>6.5035472605719458E-2</v>
      </c>
      <c r="C132" s="5">
        <v>-6.5035472605719458E-2</v>
      </c>
    </row>
    <row r="133" spans="1:3" x14ac:dyDescent="0.3">
      <c r="A133" s="5">
        <v>106</v>
      </c>
      <c r="B133" s="5">
        <v>0.95038112586047307</v>
      </c>
      <c r="C133" s="5">
        <v>-0.95038112586047307</v>
      </c>
    </row>
    <row r="134" spans="1:3" x14ac:dyDescent="0.3">
      <c r="A134" s="5">
        <v>107</v>
      </c>
      <c r="B134" s="5">
        <v>1.7296460786017294</v>
      </c>
      <c r="C134" s="5">
        <v>-0.72964607860172936</v>
      </c>
    </row>
    <row r="135" spans="1:3" x14ac:dyDescent="0.3">
      <c r="A135" s="5">
        <v>108</v>
      </c>
      <c r="B135" s="5">
        <v>0.91502089235597395</v>
      </c>
      <c r="C135" s="5">
        <v>8.4979107644026053E-2</v>
      </c>
    </row>
    <row r="136" spans="1:3" x14ac:dyDescent="0.3">
      <c r="A136" s="5">
        <v>109</v>
      </c>
      <c r="B136" s="5">
        <v>1.8003665456107274</v>
      </c>
      <c r="C136" s="5">
        <v>-0.8003665456107274</v>
      </c>
    </row>
    <row r="137" spans="1:3" x14ac:dyDescent="0.3">
      <c r="A137" s="5">
        <v>110</v>
      </c>
      <c r="B137" s="5">
        <v>0.95038112586047307</v>
      </c>
      <c r="C137" s="5">
        <v>4.9618874139526925E-2</v>
      </c>
    </row>
    <row r="138" spans="1:3" x14ac:dyDescent="0.3">
      <c r="A138" s="5">
        <v>111</v>
      </c>
      <c r="B138" s="5">
        <v>0.67205532908025289</v>
      </c>
      <c r="C138" s="5">
        <v>0.32794467091974711</v>
      </c>
    </row>
    <row r="139" spans="1:3" x14ac:dyDescent="0.3">
      <c r="A139" s="5">
        <v>112</v>
      </c>
      <c r="B139" s="5">
        <v>0.95038112586047307</v>
      </c>
      <c r="C139" s="5">
        <v>4.9618874139526925E-2</v>
      </c>
    </row>
    <row r="140" spans="1:3" x14ac:dyDescent="0.3">
      <c r="A140" s="5">
        <v>113</v>
      </c>
      <c r="B140" s="5">
        <v>0.95038112586047307</v>
      </c>
      <c r="C140" s="5">
        <v>4.9618874139526925E-2</v>
      </c>
    </row>
    <row r="141" spans="1:3" x14ac:dyDescent="0.3">
      <c r="A141" s="5">
        <v>114</v>
      </c>
      <c r="B141" s="5">
        <v>0.95038112586047307</v>
      </c>
      <c r="C141" s="5">
        <v>4.9618874139526925E-2</v>
      </c>
    </row>
    <row r="142" spans="1:3" x14ac:dyDescent="0.3">
      <c r="A142" s="5">
        <v>115</v>
      </c>
      <c r="B142" s="5">
        <v>0.95038112586047307</v>
      </c>
      <c r="C142" s="5">
        <v>4.9618874139526925E-2</v>
      </c>
    </row>
    <row r="143" spans="1:3" x14ac:dyDescent="0.3">
      <c r="A143" s="5">
        <v>116</v>
      </c>
      <c r="B143" s="5">
        <v>1.7296460786017294</v>
      </c>
      <c r="C143" s="5">
        <v>-0.72964607860172936</v>
      </c>
    </row>
    <row r="144" spans="1:3" x14ac:dyDescent="0.3">
      <c r="A144" s="5">
        <v>117</v>
      </c>
      <c r="B144" s="5">
        <v>0.95038112586047307</v>
      </c>
      <c r="C144" s="5">
        <v>4.9618874139526925E-2</v>
      </c>
    </row>
    <row r="145" spans="1:3" x14ac:dyDescent="0.3">
      <c r="A145" s="5">
        <v>118</v>
      </c>
      <c r="B145" s="5">
        <v>0.91502089235597395</v>
      </c>
      <c r="C145" s="5">
        <v>8.4979107644026053E-2</v>
      </c>
    </row>
    <row r="146" spans="1:3" x14ac:dyDescent="0.3">
      <c r="A146" s="5">
        <v>119</v>
      </c>
      <c r="B146" s="5">
        <v>6.5035472605719458E-2</v>
      </c>
      <c r="C146" s="5">
        <v>-6.5035472605719458E-2</v>
      </c>
    </row>
    <row r="147" spans="1:3" x14ac:dyDescent="0.3">
      <c r="A147" s="5">
        <v>120</v>
      </c>
      <c r="B147" s="5">
        <v>6.5035472605719458E-2</v>
      </c>
      <c r="C147" s="5">
        <v>-6.5035472605719458E-2</v>
      </c>
    </row>
    <row r="148" spans="1:3" x14ac:dyDescent="0.3">
      <c r="A148" s="5">
        <v>121</v>
      </c>
      <c r="B148" s="5">
        <v>1.2227485780468856</v>
      </c>
      <c r="C148" s="5">
        <v>-0.22274857804688564</v>
      </c>
    </row>
    <row r="149" spans="1:3" x14ac:dyDescent="0.3">
      <c r="A149" s="5">
        <v>122</v>
      </c>
      <c r="B149" s="5">
        <v>-5.6849944032787147E-3</v>
      </c>
      <c r="C149" s="5">
        <v>5.6849944032787147E-3</v>
      </c>
    </row>
    <row r="150" spans="1:3" x14ac:dyDescent="0.3">
      <c r="A150" s="5">
        <v>123</v>
      </c>
      <c r="B150" s="5">
        <v>2.9675239101220371E-2</v>
      </c>
      <c r="C150" s="5">
        <v>-2.9675239101220371E-2</v>
      </c>
    </row>
    <row r="151" spans="1:3" x14ac:dyDescent="0.3">
      <c r="A151" s="5">
        <v>124</v>
      </c>
      <c r="B151" s="5">
        <v>2.3366659350762626</v>
      </c>
      <c r="C151" s="5">
        <v>-2.3366659350762626</v>
      </c>
    </row>
    <row r="152" spans="1:3" x14ac:dyDescent="0.3">
      <c r="A152" s="5">
        <v>125</v>
      </c>
      <c r="B152" s="5">
        <v>6.5035472605719458E-2</v>
      </c>
      <c r="C152" s="5">
        <v>-6.5035472605719458E-2</v>
      </c>
    </row>
    <row r="153" spans="1:3" x14ac:dyDescent="0.3">
      <c r="A153" s="5">
        <v>126</v>
      </c>
      <c r="B153" s="5">
        <v>1.2227485780468856</v>
      </c>
      <c r="C153" s="5">
        <v>-0.22274857804688564</v>
      </c>
    </row>
    <row r="154" spans="1:3" x14ac:dyDescent="0.3">
      <c r="A154" s="5">
        <v>127</v>
      </c>
      <c r="B154" s="5">
        <v>0.67205532908025289</v>
      </c>
      <c r="C154" s="5">
        <v>-0.67205532908025289</v>
      </c>
    </row>
    <row r="155" spans="1:3" x14ac:dyDescent="0.3">
      <c r="A155" s="5">
        <v>128</v>
      </c>
      <c r="B155" s="5">
        <v>6.5035472605719458E-2</v>
      </c>
      <c r="C155" s="5">
        <v>-6.5035472605719458E-2</v>
      </c>
    </row>
    <row r="156" spans="1:3" x14ac:dyDescent="0.3">
      <c r="A156" s="5">
        <v>129</v>
      </c>
      <c r="B156" s="5">
        <v>0.95038112586047307</v>
      </c>
      <c r="C156" s="5">
        <v>4.9618874139526925E-2</v>
      </c>
    </row>
    <row r="157" spans="1:3" x14ac:dyDescent="0.3">
      <c r="A157" s="5">
        <v>130</v>
      </c>
      <c r="B157" s="5">
        <v>2.0020135307881421</v>
      </c>
      <c r="C157" s="5">
        <v>-2.0135307881421483E-3</v>
      </c>
    </row>
    <row r="158" spans="1:3" x14ac:dyDescent="0.3">
      <c r="A158" s="5">
        <v>131</v>
      </c>
      <c r="B158" s="5">
        <v>0.37276315829663115</v>
      </c>
      <c r="C158" s="5">
        <v>0.62723684170336891</v>
      </c>
    </row>
    <row r="159" spans="1:3" x14ac:dyDescent="0.3">
      <c r="A159" s="5">
        <v>132</v>
      </c>
      <c r="B159" s="5">
        <v>0.95038112586047307</v>
      </c>
      <c r="C159" s="5">
        <v>4.9618874139526925E-2</v>
      </c>
    </row>
    <row r="160" spans="1:3" x14ac:dyDescent="0.3">
      <c r="A160" s="5">
        <v>133</v>
      </c>
      <c r="B160" s="5">
        <v>1.8003665456107274</v>
      </c>
      <c r="C160" s="5">
        <v>-1.8003665456107274</v>
      </c>
    </row>
    <row r="161" spans="1:3" x14ac:dyDescent="0.3">
      <c r="A161" s="5">
        <v>134</v>
      </c>
      <c r="B161" s="5">
        <v>1.8003665456107274</v>
      </c>
      <c r="C161" s="5">
        <v>0.1996334543892726</v>
      </c>
    </row>
    <row r="162" spans="1:3" x14ac:dyDescent="0.3">
      <c r="A162" s="5">
        <v>135</v>
      </c>
      <c r="B162" s="5">
        <v>0.95038112586047307</v>
      </c>
      <c r="C162" s="5">
        <v>4.9618874139526925E-2</v>
      </c>
    </row>
    <row r="163" spans="1:3" x14ac:dyDescent="0.3">
      <c r="A163" s="5">
        <v>136</v>
      </c>
      <c r="B163" s="5">
        <v>1.2437149520502873</v>
      </c>
      <c r="C163" s="5">
        <v>-1.2437149520502873</v>
      </c>
    </row>
    <row r="164" spans="1:3" x14ac:dyDescent="0.3">
      <c r="A164" s="5">
        <v>137</v>
      </c>
      <c r="B164" s="5">
        <v>0.95038112586047307</v>
      </c>
      <c r="C164" s="5">
        <v>4.9618874139526925E-2</v>
      </c>
    </row>
    <row r="165" spans="1:3" x14ac:dyDescent="0.3">
      <c r="A165" s="5">
        <v>138</v>
      </c>
      <c r="B165" s="5">
        <v>0.37276315829663115</v>
      </c>
      <c r="C165" s="5">
        <v>-0.37276315829663115</v>
      </c>
    </row>
    <row r="166" spans="1:3" x14ac:dyDescent="0.3">
      <c r="A166" s="5">
        <v>139</v>
      </c>
      <c r="B166" s="5">
        <v>0.95038112586047307</v>
      </c>
      <c r="C166" s="5">
        <v>-0.95038112586047307</v>
      </c>
    </row>
    <row r="167" spans="1:3" x14ac:dyDescent="0.3">
      <c r="A167" s="5">
        <v>140</v>
      </c>
      <c r="B167" s="5">
        <v>0.95038112586047307</v>
      </c>
      <c r="C167" s="5">
        <v>4.9618874139526925E-2</v>
      </c>
    </row>
    <row r="168" spans="1:3" x14ac:dyDescent="0.3">
      <c r="A168" s="5">
        <v>141</v>
      </c>
      <c r="B168" s="5">
        <v>1.7296460786017294</v>
      </c>
      <c r="C168" s="5">
        <v>-0.72964607860172936</v>
      </c>
    </row>
    <row r="169" spans="1:3" x14ac:dyDescent="0.3">
      <c r="A169" s="5">
        <v>142</v>
      </c>
      <c r="B169" s="5">
        <v>-7.6405461412276915E-2</v>
      </c>
      <c r="C169" s="5">
        <v>7.6405461412276915E-2</v>
      </c>
    </row>
    <row r="170" spans="1:3" x14ac:dyDescent="0.3">
      <c r="A170" s="5">
        <v>143</v>
      </c>
      <c r="B170" s="5">
        <v>0.95038112586047307</v>
      </c>
      <c r="C170" s="5">
        <v>4.0496188741395267</v>
      </c>
    </row>
    <row r="171" spans="1:3" x14ac:dyDescent="0.3">
      <c r="A171" s="5">
        <v>144</v>
      </c>
      <c r="B171" s="5">
        <v>-7.6405461412276915E-2</v>
      </c>
      <c r="C171" s="5">
        <v>7.6405461412276915E-2</v>
      </c>
    </row>
    <row r="172" spans="1:3" x14ac:dyDescent="0.3">
      <c r="A172" s="5">
        <v>145</v>
      </c>
      <c r="B172" s="5">
        <v>0.91502089235597395</v>
      </c>
      <c r="C172" s="5">
        <v>8.4979107644026053E-2</v>
      </c>
    </row>
    <row r="173" spans="1:3" x14ac:dyDescent="0.3">
      <c r="A173" s="5">
        <v>146</v>
      </c>
      <c r="B173" s="5">
        <v>2.6503519653609819</v>
      </c>
      <c r="C173" s="5">
        <v>-1.6503519653609819</v>
      </c>
    </row>
    <row r="174" spans="1:3" x14ac:dyDescent="0.3">
      <c r="A174" s="5">
        <v>147</v>
      </c>
      <c r="B174" s="5">
        <v>0.95038112586047307</v>
      </c>
      <c r="C174" s="5">
        <v>-0.95038112586047307</v>
      </c>
    </row>
    <row r="175" spans="1:3" x14ac:dyDescent="0.3">
      <c r="A175" s="5">
        <v>148</v>
      </c>
      <c r="B175" s="5">
        <v>1.8003665456107274</v>
      </c>
      <c r="C175" s="5">
        <v>0.1996334543892726</v>
      </c>
    </row>
    <row r="176" spans="1:3" x14ac:dyDescent="0.3">
      <c r="A176" s="5">
        <v>149</v>
      </c>
      <c r="B176" s="5">
        <v>1.7296460786017294</v>
      </c>
      <c r="C176" s="5">
        <v>0.27035392139827064</v>
      </c>
    </row>
    <row r="177" spans="1:3" x14ac:dyDescent="0.3">
      <c r="A177" s="5">
        <v>150</v>
      </c>
      <c r="B177" s="5">
        <v>0.91502089235597395</v>
      </c>
      <c r="C177" s="5">
        <v>8.4979107644026053E-2</v>
      </c>
    </row>
    <row r="178" spans="1:3" x14ac:dyDescent="0.3">
      <c r="A178" s="5">
        <v>151</v>
      </c>
      <c r="B178" s="5">
        <v>0.95038112586047307</v>
      </c>
      <c r="C178" s="5">
        <v>4.9618874139526925E-2</v>
      </c>
    </row>
    <row r="179" spans="1:3" x14ac:dyDescent="0.3">
      <c r="A179" s="5">
        <v>152</v>
      </c>
      <c r="B179" s="5">
        <v>1.1520281110378874</v>
      </c>
      <c r="C179" s="5">
        <v>-0.15202811103788738</v>
      </c>
    </row>
    <row r="180" spans="1:3" x14ac:dyDescent="0.3">
      <c r="A180" s="5">
        <v>153</v>
      </c>
      <c r="B180" s="5">
        <v>0.95038112586047307</v>
      </c>
      <c r="C180" s="5">
        <v>1.0496188741395269</v>
      </c>
    </row>
    <row r="181" spans="1:3" x14ac:dyDescent="0.3">
      <c r="A181" s="5">
        <v>154</v>
      </c>
      <c r="B181" s="5">
        <v>0.95038112586047307</v>
      </c>
      <c r="C181" s="5">
        <v>4.9618874139526925E-2</v>
      </c>
    </row>
    <row r="182" spans="1:3" x14ac:dyDescent="0.3">
      <c r="A182" s="5">
        <v>155</v>
      </c>
      <c r="B182" s="5">
        <v>1.8003665456107274</v>
      </c>
      <c r="C182" s="5">
        <v>0.1996334543892726</v>
      </c>
    </row>
    <row r="183" spans="1:3" x14ac:dyDescent="0.3">
      <c r="A183" s="5">
        <v>156</v>
      </c>
      <c r="B183" s="5">
        <v>6.5035472605719458E-2</v>
      </c>
      <c r="C183" s="5">
        <v>-6.5035472605719458E-2</v>
      </c>
    </row>
    <row r="184" spans="1:3" x14ac:dyDescent="0.3">
      <c r="A184" s="5">
        <v>157</v>
      </c>
      <c r="B184" s="5">
        <v>1.8003665456107274</v>
      </c>
      <c r="C184" s="5">
        <v>0.1996334543892726</v>
      </c>
    </row>
    <row r="185" spans="1:3" x14ac:dyDescent="0.3">
      <c r="A185" s="5">
        <v>158</v>
      </c>
      <c r="B185" s="5">
        <v>0.95038112586047307</v>
      </c>
      <c r="C185" s="5">
        <v>4.9618874139526925E-2</v>
      </c>
    </row>
    <row r="186" spans="1:3" x14ac:dyDescent="0.3">
      <c r="A186" s="5">
        <v>159</v>
      </c>
      <c r="B186" s="5">
        <v>0.91502089235597395</v>
      </c>
      <c r="C186" s="5">
        <v>8.4979107644026053E-2</v>
      </c>
    </row>
    <row r="187" spans="1:3" x14ac:dyDescent="0.3">
      <c r="A187" s="5">
        <v>160</v>
      </c>
      <c r="B187" s="5">
        <v>1.8003665456107274</v>
      </c>
      <c r="C187" s="5">
        <v>0.1996334543892726</v>
      </c>
    </row>
    <row r="188" spans="1:3" x14ac:dyDescent="0.3">
      <c r="A188" s="5">
        <v>161</v>
      </c>
      <c r="B188" s="5">
        <v>1.2227485780468856</v>
      </c>
      <c r="C188" s="5">
        <v>-0.22274857804688564</v>
      </c>
    </row>
    <row r="189" spans="1:3" x14ac:dyDescent="0.3">
      <c r="A189" s="5">
        <v>162</v>
      </c>
      <c r="B189" s="5">
        <v>0.95038112586047307</v>
      </c>
      <c r="C189" s="5">
        <v>4.9618874139526925E-2</v>
      </c>
    </row>
    <row r="190" spans="1:3" x14ac:dyDescent="0.3">
      <c r="A190" s="5">
        <v>163</v>
      </c>
      <c r="B190" s="5">
        <v>0.80894019184247667</v>
      </c>
      <c r="C190" s="5">
        <v>0.19105980815752333</v>
      </c>
    </row>
    <row r="191" spans="1:3" x14ac:dyDescent="0.3">
      <c r="A191" s="5">
        <v>164</v>
      </c>
      <c r="B191" s="5">
        <v>0.67205532908025289</v>
      </c>
      <c r="C191" s="5">
        <v>-0.67205532908025289</v>
      </c>
    </row>
    <row r="192" spans="1:3" x14ac:dyDescent="0.3">
      <c r="A192" s="5">
        <v>165</v>
      </c>
      <c r="B192" s="5">
        <v>6.5035472605719458E-2</v>
      </c>
      <c r="C192" s="5">
        <v>-6.5035472605719458E-2</v>
      </c>
    </row>
    <row r="193" spans="1:3" x14ac:dyDescent="0.3">
      <c r="A193" s="5">
        <v>166</v>
      </c>
      <c r="B193" s="5">
        <v>-4.1045227907777815E-2</v>
      </c>
      <c r="C193" s="5">
        <v>4.1045227907777815E-2</v>
      </c>
    </row>
    <row r="194" spans="1:3" x14ac:dyDescent="0.3">
      <c r="A194" s="5">
        <v>167</v>
      </c>
      <c r="B194" s="5">
        <v>0.95038112586047307</v>
      </c>
      <c r="C194" s="5">
        <v>4.9618874139526925E-2</v>
      </c>
    </row>
    <row r="195" spans="1:3" x14ac:dyDescent="0.3">
      <c r="A195" s="5">
        <v>168</v>
      </c>
      <c r="B195" s="5">
        <v>0.91502089235597395</v>
      </c>
      <c r="C195" s="5">
        <v>8.4979107644026053E-2</v>
      </c>
    </row>
    <row r="196" spans="1:3" x14ac:dyDescent="0.3">
      <c r="A196" s="5">
        <v>169</v>
      </c>
      <c r="B196" s="5">
        <v>1.2227485780468856</v>
      </c>
      <c r="C196" s="5">
        <v>-1.2227485780468856</v>
      </c>
    </row>
    <row r="197" spans="1:3" x14ac:dyDescent="0.3">
      <c r="A197" s="5">
        <v>170</v>
      </c>
      <c r="B197" s="5">
        <v>1.7650063121062285</v>
      </c>
      <c r="C197" s="5">
        <v>-0.76500631210622849</v>
      </c>
    </row>
    <row r="198" spans="1:3" x14ac:dyDescent="0.3">
      <c r="A198" s="5">
        <v>171</v>
      </c>
      <c r="B198" s="5">
        <v>0.87966065885147482</v>
      </c>
      <c r="C198" s="5">
        <v>-0.87966065885147482</v>
      </c>
    </row>
    <row r="199" spans="1:3" x14ac:dyDescent="0.3">
      <c r="A199" s="5">
        <v>172</v>
      </c>
      <c r="B199" s="5">
        <v>1.8003665456107274</v>
      </c>
      <c r="C199" s="5">
        <v>-0.8003665456107274</v>
      </c>
    </row>
    <row r="200" spans="1:3" x14ac:dyDescent="0.3">
      <c r="A200" s="5">
        <v>173</v>
      </c>
      <c r="B200" s="5">
        <v>2.9675239101220371E-2</v>
      </c>
      <c r="C200" s="5">
        <v>-2.9675239101220371E-2</v>
      </c>
    </row>
    <row r="201" spans="1:3" x14ac:dyDescent="0.3">
      <c r="A201" s="5">
        <v>174</v>
      </c>
      <c r="B201" s="5">
        <v>2.6149917318564828</v>
      </c>
      <c r="C201" s="5">
        <v>0.38500826814351718</v>
      </c>
    </row>
    <row r="202" spans="1:3" x14ac:dyDescent="0.3">
      <c r="A202" s="5">
        <v>175</v>
      </c>
      <c r="B202" s="5">
        <v>2.6503519653609819</v>
      </c>
      <c r="C202" s="5">
        <v>-1.6503519653609819</v>
      </c>
    </row>
    <row r="203" spans="1:3" x14ac:dyDescent="0.3">
      <c r="A203" s="5">
        <v>176</v>
      </c>
      <c r="B203" s="5">
        <v>0.91502089235597395</v>
      </c>
      <c r="C203" s="5">
        <v>8.4979107644026053E-2</v>
      </c>
    </row>
    <row r="204" spans="1:3" x14ac:dyDescent="0.3">
      <c r="A204" s="5">
        <v>177</v>
      </c>
      <c r="B204" s="5">
        <v>0.95038112586047307</v>
      </c>
      <c r="C204" s="5">
        <v>4.9618874139526925E-2</v>
      </c>
    </row>
    <row r="205" spans="1:3" x14ac:dyDescent="0.3">
      <c r="A205" s="5">
        <v>178</v>
      </c>
      <c r="B205" s="5">
        <v>0.95038112586047307</v>
      </c>
      <c r="C205" s="5">
        <v>4.9618874139526925E-2</v>
      </c>
    </row>
    <row r="206" spans="1:3" x14ac:dyDescent="0.3">
      <c r="A206" s="5">
        <v>179</v>
      </c>
      <c r="B206" s="5">
        <v>1.8003665456107274</v>
      </c>
      <c r="C206" s="5">
        <v>4.1996334543892724</v>
      </c>
    </row>
    <row r="207" spans="1:3" x14ac:dyDescent="0.3">
      <c r="A207" s="5">
        <v>180</v>
      </c>
      <c r="B207" s="5">
        <v>0.95038112586047307</v>
      </c>
      <c r="C207" s="5">
        <v>4.9618874139526925E-2</v>
      </c>
    </row>
    <row r="208" spans="1:3" x14ac:dyDescent="0.3">
      <c r="A208" s="5">
        <v>181</v>
      </c>
      <c r="B208" s="5">
        <v>0.95038112586047307</v>
      </c>
      <c r="C208" s="5">
        <v>-0.95038112586047307</v>
      </c>
    </row>
    <row r="209" spans="1:3" x14ac:dyDescent="0.3">
      <c r="A209" s="5">
        <v>182</v>
      </c>
      <c r="B209" s="5">
        <v>0.95038112586047307</v>
      </c>
      <c r="C209" s="5">
        <v>4.9618874139526925E-2</v>
      </c>
    </row>
    <row r="210" spans="1:3" x14ac:dyDescent="0.3">
      <c r="A210" s="5">
        <v>183</v>
      </c>
      <c r="B210" s="5">
        <v>0.95038112586047307</v>
      </c>
      <c r="C210" s="5">
        <v>-0.95038112586047307</v>
      </c>
    </row>
    <row r="211" spans="1:3" x14ac:dyDescent="0.3">
      <c r="A211" s="5">
        <v>184</v>
      </c>
      <c r="B211" s="5">
        <v>0.95038112586047307</v>
      </c>
      <c r="C211" s="5">
        <v>-0.95038112586047307</v>
      </c>
    </row>
    <row r="212" spans="1:3" x14ac:dyDescent="0.3">
      <c r="A212" s="5">
        <v>185</v>
      </c>
      <c r="B212" s="5">
        <v>1.5220407488305074</v>
      </c>
      <c r="C212" s="5">
        <v>0.47795925116949256</v>
      </c>
    </row>
    <row r="213" spans="1:3" x14ac:dyDescent="0.3">
      <c r="A213" s="5">
        <v>186</v>
      </c>
      <c r="B213" s="5">
        <v>1.7650063121062285</v>
      </c>
      <c r="C213" s="5">
        <v>-1.7650063121062285</v>
      </c>
    </row>
    <row r="214" spans="1:3" x14ac:dyDescent="0.3">
      <c r="A214" s="5">
        <v>187</v>
      </c>
      <c r="B214" s="5">
        <v>0.95038112586047307</v>
      </c>
      <c r="C214" s="5">
        <v>-0.95038112586047307</v>
      </c>
    </row>
    <row r="215" spans="1:3" x14ac:dyDescent="0.3">
      <c r="A215" s="5">
        <v>188</v>
      </c>
      <c r="B215" s="5">
        <v>6.5035472605719458E-2</v>
      </c>
      <c r="C215" s="5">
        <v>-6.5035472605719458E-2</v>
      </c>
    </row>
    <row r="216" spans="1:3" x14ac:dyDescent="0.3">
      <c r="A216" s="5">
        <v>189</v>
      </c>
      <c r="B216" s="5">
        <v>0.95038112586047307</v>
      </c>
      <c r="C216" s="5">
        <v>4.9618874139526925E-2</v>
      </c>
    </row>
    <row r="217" spans="1:3" x14ac:dyDescent="0.3">
      <c r="A217" s="5">
        <v>190</v>
      </c>
      <c r="B217" s="5">
        <v>1.7296460786017294</v>
      </c>
      <c r="C217" s="5">
        <v>-1.7296460786017294</v>
      </c>
    </row>
    <row r="218" spans="1:3" x14ac:dyDescent="0.3">
      <c r="A218" s="5">
        <v>191</v>
      </c>
      <c r="B218" s="5">
        <v>0.95038112586047307</v>
      </c>
      <c r="C218" s="5">
        <v>4.9618874139526925E-2</v>
      </c>
    </row>
    <row r="219" spans="1:3" x14ac:dyDescent="0.3">
      <c r="A219" s="5">
        <v>192</v>
      </c>
      <c r="B219" s="5">
        <v>0.67205532908025289</v>
      </c>
      <c r="C219" s="5">
        <v>-0.67205532908025289</v>
      </c>
    </row>
    <row r="220" spans="1:3" x14ac:dyDescent="0.3">
      <c r="A220" s="5">
        <v>193</v>
      </c>
      <c r="B220" s="5">
        <v>6.5035472605719458E-2</v>
      </c>
      <c r="C220" s="5">
        <v>-6.5035472605719458E-2</v>
      </c>
    </row>
    <row r="221" spans="1:3" x14ac:dyDescent="0.3">
      <c r="A221" s="5">
        <v>194</v>
      </c>
      <c r="B221" s="5">
        <v>6.5035472605719458E-2</v>
      </c>
      <c r="C221" s="5">
        <v>-6.5035472605719458E-2</v>
      </c>
    </row>
    <row r="222" spans="1:3" x14ac:dyDescent="0.3">
      <c r="A222" s="5">
        <v>195</v>
      </c>
      <c r="B222" s="5">
        <v>0.95038112586047307</v>
      </c>
      <c r="C222" s="5">
        <v>4.9618874139526925E-2</v>
      </c>
    </row>
    <row r="223" spans="1:3" x14ac:dyDescent="0.3">
      <c r="A223" s="5">
        <v>196</v>
      </c>
      <c r="B223" s="5">
        <v>0.95038112586047307</v>
      </c>
      <c r="C223" s="5">
        <v>-0.95038112586047307</v>
      </c>
    </row>
    <row r="224" spans="1:3" x14ac:dyDescent="0.3">
      <c r="A224" s="5">
        <v>197</v>
      </c>
      <c r="B224" s="5">
        <v>1.8003665456107274</v>
      </c>
      <c r="C224" s="5">
        <v>0.1996334543892726</v>
      </c>
    </row>
    <row r="225" spans="1:3" x14ac:dyDescent="0.3">
      <c r="A225" s="5">
        <v>198</v>
      </c>
      <c r="B225" s="5">
        <v>6.5035472605719458E-2</v>
      </c>
      <c r="C225" s="5">
        <v>-6.5035472605719458E-2</v>
      </c>
    </row>
    <row r="226" spans="1:3" x14ac:dyDescent="0.3">
      <c r="A226" s="5">
        <v>199</v>
      </c>
      <c r="B226" s="5">
        <v>0.95038112586047307</v>
      </c>
      <c r="C226" s="5">
        <v>4.9618874139526925E-2</v>
      </c>
    </row>
    <row r="227" spans="1:3" x14ac:dyDescent="0.3">
      <c r="A227" s="5">
        <v>200</v>
      </c>
      <c r="B227" s="5">
        <v>0.95038112586047307</v>
      </c>
      <c r="C227" s="5">
        <v>4.9618874139526925E-2</v>
      </c>
    </row>
    <row r="228" spans="1:3" x14ac:dyDescent="0.3">
      <c r="A228" s="5">
        <v>201</v>
      </c>
      <c r="B228" s="5">
        <v>0.37276315829663115</v>
      </c>
      <c r="C228" s="5">
        <v>0.62723684170336891</v>
      </c>
    </row>
    <row r="229" spans="1:3" x14ac:dyDescent="0.3">
      <c r="A229" s="5">
        <v>202</v>
      </c>
      <c r="B229" s="5">
        <v>6.5035472605719458E-2</v>
      </c>
      <c r="C229" s="5">
        <v>-6.5035472605719458E-2</v>
      </c>
    </row>
    <row r="230" spans="1:3" x14ac:dyDescent="0.3">
      <c r="A230" s="5">
        <v>203</v>
      </c>
      <c r="B230" s="5">
        <v>1.8003665456107274</v>
      </c>
      <c r="C230" s="5">
        <v>-0.8003665456107274</v>
      </c>
    </row>
    <row r="231" spans="1:3" x14ac:dyDescent="0.3">
      <c r="A231" s="5">
        <v>204</v>
      </c>
      <c r="B231" s="5">
        <v>6.5035472605719458E-2</v>
      </c>
      <c r="C231" s="5">
        <v>-6.5035472605719458E-2</v>
      </c>
    </row>
    <row r="232" spans="1:3" x14ac:dyDescent="0.3">
      <c r="A232" s="5">
        <v>205</v>
      </c>
      <c r="B232" s="5">
        <v>6.5035472605719458E-2</v>
      </c>
      <c r="C232" s="5">
        <v>-6.5035472605719458E-2</v>
      </c>
    </row>
    <row r="233" spans="1:3" x14ac:dyDescent="0.3">
      <c r="A233" s="5">
        <v>206</v>
      </c>
      <c r="B233" s="5">
        <v>1.8003665456107274</v>
      </c>
      <c r="C233" s="5">
        <v>0.1996334543892726</v>
      </c>
    </row>
    <row r="234" spans="1:3" x14ac:dyDescent="0.3">
      <c r="A234" s="5">
        <v>207</v>
      </c>
      <c r="B234" s="5">
        <v>0.95038112586047307</v>
      </c>
      <c r="C234" s="5">
        <v>4.9618874139526925E-2</v>
      </c>
    </row>
    <row r="235" spans="1:3" x14ac:dyDescent="0.3">
      <c r="A235" s="5">
        <v>208</v>
      </c>
      <c r="B235" s="5">
        <v>1.7650063121062285</v>
      </c>
      <c r="C235" s="5">
        <v>1.2349936878937715</v>
      </c>
    </row>
    <row r="236" spans="1:3" x14ac:dyDescent="0.3">
      <c r="A236" s="5">
        <v>209</v>
      </c>
      <c r="B236" s="5">
        <v>0.95038112586047307</v>
      </c>
      <c r="C236" s="5">
        <v>4.9618874139526925E-2</v>
      </c>
    </row>
    <row r="237" spans="1:3" x14ac:dyDescent="0.3">
      <c r="A237" s="5">
        <v>210</v>
      </c>
      <c r="B237" s="5">
        <v>0.91502089235597395</v>
      </c>
      <c r="C237" s="5">
        <v>8.4979107644026053E-2</v>
      </c>
    </row>
    <row r="238" spans="1:3" x14ac:dyDescent="0.3">
      <c r="A238" s="5">
        <v>211</v>
      </c>
      <c r="B238" s="5">
        <v>0.91502089235597395</v>
      </c>
      <c r="C238" s="5">
        <v>8.4979107644026053E-2</v>
      </c>
    </row>
    <row r="239" spans="1:3" x14ac:dyDescent="0.3">
      <c r="A239" s="5">
        <v>212</v>
      </c>
      <c r="B239" s="5">
        <v>0.95038112586047307</v>
      </c>
      <c r="C239" s="5">
        <v>1.0496188741395269</v>
      </c>
    </row>
    <row r="240" spans="1:3" x14ac:dyDescent="0.3">
      <c r="A240" s="5">
        <v>213</v>
      </c>
      <c r="B240" s="5">
        <v>0.95038112586047307</v>
      </c>
      <c r="C240" s="5">
        <v>-0.95038112586047307</v>
      </c>
    </row>
    <row r="241" spans="1:3" x14ac:dyDescent="0.3">
      <c r="A241" s="5">
        <v>214</v>
      </c>
      <c r="B241" s="5">
        <v>1.1873883445423865</v>
      </c>
      <c r="C241" s="5">
        <v>4.8126116554576139</v>
      </c>
    </row>
    <row r="242" spans="1:3" x14ac:dyDescent="0.3">
      <c r="A242" s="5">
        <v>215</v>
      </c>
      <c r="B242" s="5">
        <v>0.95038112586047307</v>
      </c>
      <c r="C242" s="5">
        <v>-0.95038112586047307</v>
      </c>
    </row>
    <row r="243" spans="1:3" x14ac:dyDescent="0.3">
      <c r="A243" s="5">
        <v>216</v>
      </c>
      <c r="B243" s="5">
        <v>0.63669509557575388</v>
      </c>
      <c r="C243" s="5">
        <v>0.36330490442424612</v>
      </c>
    </row>
    <row r="244" spans="1:3" x14ac:dyDescent="0.3">
      <c r="A244" s="5">
        <v>217</v>
      </c>
      <c r="B244" s="5">
        <v>1.7650063121062285</v>
      </c>
      <c r="C244" s="5">
        <v>0.23499368789377151</v>
      </c>
    </row>
    <row r="245" spans="1:3" x14ac:dyDescent="0.3">
      <c r="A245" s="5">
        <v>218</v>
      </c>
      <c r="B245" s="5">
        <v>1.6589256115927311</v>
      </c>
      <c r="C245" s="5">
        <v>-1.6589256115927311</v>
      </c>
    </row>
    <row r="246" spans="1:3" x14ac:dyDescent="0.3">
      <c r="A246" s="5">
        <v>219</v>
      </c>
      <c r="B246" s="5">
        <v>0.91502089235597395</v>
      </c>
      <c r="C246" s="5">
        <v>-0.91502089235597395</v>
      </c>
    </row>
    <row r="247" spans="1:3" x14ac:dyDescent="0.3">
      <c r="A247" s="5">
        <v>220</v>
      </c>
      <c r="B247" s="5">
        <v>2.9675239101220371E-2</v>
      </c>
      <c r="C247" s="5">
        <v>-2.9675239101220371E-2</v>
      </c>
    </row>
    <row r="248" spans="1:3" x14ac:dyDescent="0.3">
      <c r="A248" s="5">
        <v>221</v>
      </c>
      <c r="B248" s="5">
        <v>1.2437149520502873</v>
      </c>
      <c r="C248" s="5">
        <v>-0.24371495205028726</v>
      </c>
    </row>
    <row r="249" spans="1:3" x14ac:dyDescent="0.3">
      <c r="A249" s="5">
        <v>222</v>
      </c>
      <c r="B249" s="5">
        <v>0.95038112586047307</v>
      </c>
      <c r="C249" s="5">
        <v>4.9618874139526925E-2</v>
      </c>
    </row>
    <row r="250" spans="1:3" x14ac:dyDescent="0.3">
      <c r="A250" s="5">
        <v>223</v>
      </c>
      <c r="B250" s="5">
        <v>1.7650063121062285</v>
      </c>
      <c r="C250" s="5">
        <v>0.23499368789377151</v>
      </c>
    </row>
    <row r="251" spans="1:3" x14ac:dyDescent="0.3">
      <c r="A251" s="5">
        <v>224</v>
      </c>
      <c r="B251" s="5">
        <v>1.5220407488305074</v>
      </c>
      <c r="C251" s="5">
        <v>0.47795925116949256</v>
      </c>
    </row>
    <row r="252" spans="1:3" x14ac:dyDescent="0.3">
      <c r="A252" s="5">
        <v>225</v>
      </c>
      <c r="B252" s="5">
        <v>0.91502089235597395</v>
      </c>
      <c r="C252" s="5">
        <v>8.4979107644026053E-2</v>
      </c>
    </row>
    <row r="253" spans="1:3" x14ac:dyDescent="0.3">
      <c r="A253" s="5">
        <v>226</v>
      </c>
      <c r="B253" s="5">
        <v>1.5220407488305074</v>
      </c>
      <c r="C253" s="5">
        <v>-0.52204074883050744</v>
      </c>
    </row>
    <row r="254" spans="1:3" x14ac:dyDescent="0.3">
      <c r="A254" s="5">
        <v>227</v>
      </c>
      <c r="B254" s="5">
        <v>0.95038112586047307</v>
      </c>
      <c r="C254" s="5">
        <v>4.9618874139526925E-2</v>
      </c>
    </row>
    <row r="255" spans="1:3" x14ac:dyDescent="0.3">
      <c r="A255" s="5">
        <v>228</v>
      </c>
      <c r="B255" s="5">
        <v>0.95038112586047307</v>
      </c>
      <c r="C255" s="5">
        <v>4.9618874139526925E-2</v>
      </c>
    </row>
    <row r="256" spans="1:3" x14ac:dyDescent="0.3">
      <c r="A256" s="5">
        <v>229</v>
      </c>
      <c r="B256" s="5">
        <v>0.67205532908025289</v>
      </c>
      <c r="C256" s="5">
        <v>-0.67205532908025289</v>
      </c>
    </row>
    <row r="257" spans="1:3" x14ac:dyDescent="0.3">
      <c r="A257" s="5">
        <v>230</v>
      </c>
      <c r="B257" s="5">
        <v>0.95038112586047307</v>
      </c>
      <c r="C257" s="5">
        <v>4.9618874139526925E-2</v>
      </c>
    </row>
    <row r="258" spans="1:3" x14ac:dyDescent="0.3">
      <c r="A258" s="5">
        <v>231</v>
      </c>
      <c r="B258" s="5">
        <v>0.95038112586047307</v>
      </c>
      <c r="C258" s="5">
        <v>4.9618874139526925E-2</v>
      </c>
    </row>
    <row r="259" spans="1:3" x14ac:dyDescent="0.3">
      <c r="A259" s="5">
        <v>232</v>
      </c>
      <c r="B259" s="5">
        <v>0.91502089235597395</v>
      </c>
      <c r="C259" s="5">
        <v>-0.91502089235597395</v>
      </c>
    </row>
    <row r="260" spans="1:3" x14ac:dyDescent="0.3">
      <c r="A260" s="5">
        <v>233</v>
      </c>
      <c r="B260" s="5">
        <v>0.95038112586047307</v>
      </c>
      <c r="C260" s="5">
        <v>4.9618874139526925E-2</v>
      </c>
    </row>
    <row r="261" spans="1:3" x14ac:dyDescent="0.3">
      <c r="A261" s="5">
        <v>234</v>
      </c>
      <c r="B261" s="5">
        <v>0.95038112586047307</v>
      </c>
      <c r="C261" s="5">
        <v>-0.95038112586047307</v>
      </c>
    </row>
    <row r="262" spans="1:3" x14ac:dyDescent="0.3">
      <c r="A262" s="5">
        <v>235</v>
      </c>
      <c r="B262" s="5">
        <v>0.95038112586047307</v>
      </c>
      <c r="C262" s="5">
        <v>-0.95038112586047307</v>
      </c>
    </row>
    <row r="263" spans="1:3" x14ac:dyDescent="0.3">
      <c r="A263" s="5">
        <v>236</v>
      </c>
      <c r="B263" s="5">
        <v>1.5220407488305074</v>
      </c>
      <c r="C263" s="5">
        <v>-0.52204074883050744</v>
      </c>
    </row>
    <row r="264" spans="1:3" x14ac:dyDescent="0.3">
      <c r="A264" s="5">
        <v>237</v>
      </c>
      <c r="B264" s="5">
        <v>1.4159600483170101</v>
      </c>
      <c r="C264" s="5">
        <v>0.58403995168298994</v>
      </c>
    </row>
    <row r="265" spans="1:3" x14ac:dyDescent="0.3">
      <c r="A265" s="5">
        <v>238</v>
      </c>
      <c r="B265" s="5">
        <v>0.91502089235597395</v>
      </c>
      <c r="C265" s="5">
        <v>8.4979107644026053E-2</v>
      </c>
    </row>
    <row r="266" spans="1:3" x14ac:dyDescent="0.3">
      <c r="A266" s="5">
        <v>239</v>
      </c>
      <c r="B266" s="5">
        <v>1.8003665456107274</v>
      </c>
      <c r="C266" s="5">
        <v>0.1996334543892726</v>
      </c>
    </row>
    <row r="267" spans="1:3" x14ac:dyDescent="0.3">
      <c r="A267" s="5">
        <v>240</v>
      </c>
      <c r="B267" s="5">
        <v>6.5035472605719458E-2</v>
      </c>
      <c r="C267" s="5">
        <v>-6.5035472605719458E-2</v>
      </c>
    </row>
    <row r="268" spans="1:3" x14ac:dyDescent="0.3">
      <c r="A268" s="5">
        <v>241</v>
      </c>
      <c r="B268" s="5">
        <v>0.95038112586047307</v>
      </c>
      <c r="C268" s="5">
        <v>4.9618874139526925E-2</v>
      </c>
    </row>
    <row r="269" spans="1:3" x14ac:dyDescent="0.3">
      <c r="A269" s="5">
        <v>242</v>
      </c>
      <c r="B269" s="5">
        <v>1.5220407488305074</v>
      </c>
      <c r="C269" s="5">
        <v>-1.5220407488305074</v>
      </c>
    </row>
    <row r="270" spans="1:3" x14ac:dyDescent="0.3">
      <c r="A270" s="5">
        <v>243</v>
      </c>
      <c r="B270" s="5">
        <v>6.5035472605719458E-2</v>
      </c>
      <c r="C270" s="5">
        <v>-6.5035472605719458E-2</v>
      </c>
    </row>
    <row r="271" spans="1:3" x14ac:dyDescent="0.3">
      <c r="A271" s="5">
        <v>244</v>
      </c>
      <c r="B271" s="5">
        <v>6.5035472605719458E-2</v>
      </c>
      <c r="C271" s="5">
        <v>-6.5035472605719458E-2</v>
      </c>
    </row>
    <row r="272" spans="1:3" x14ac:dyDescent="0.3">
      <c r="A272" s="5">
        <v>245</v>
      </c>
      <c r="B272" s="5">
        <v>-4.1045227907777815E-2</v>
      </c>
      <c r="C272" s="5">
        <v>4.1045227907777815E-2</v>
      </c>
    </row>
    <row r="273" spans="1:3" x14ac:dyDescent="0.3">
      <c r="A273" s="5">
        <v>246</v>
      </c>
      <c r="B273" s="5">
        <v>0.95038112586047307</v>
      </c>
      <c r="C273" s="5">
        <v>4.9618874139526925E-2</v>
      </c>
    </row>
    <row r="274" spans="1:3" x14ac:dyDescent="0.3">
      <c r="A274" s="5">
        <v>247</v>
      </c>
      <c r="B274" s="5">
        <v>1.4159600483170101</v>
      </c>
      <c r="C274" s="5">
        <v>-1.4159600483170101</v>
      </c>
    </row>
    <row r="275" spans="1:3" x14ac:dyDescent="0.3">
      <c r="A275" s="5">
        <v>248</v>
      </c>
      <c r="B275" s="5">
        <v>1.8003665456107274</v>
      </c>
      <c r="C275" s="5">
        <v>-1.8003665456107274</v>
      </c>
    </row>
    <row r="276" spans="1:3" x14ac:dyDescent="0.3">
      <c r="A276" s="5">
        <v>249</v>
      </c>
      <c r="B276" s="5">
        <v>6.5035472605719458E-2</v>
      </c>
      <c r="C276" s="5">
        <v>-6.5035472605719458E-2</v>
      </c>
    </row>
    <row r="277" spans="1:3" x14ac:dyDescent="0.3">
      <c r="A277" s="5">
        <v>250</v>
      </c>
      <c r="B277" s="5">
        <v>1.1873883445423865</v>
      </c>
      <c r="C277" s="5">
        <v>-0.18738834454238651</v>
      </c>
    </row>
    <row r="278" spans="1:3" x14ac:dyDescent="0.3">
      <c r="A278" s="5">
        <v>251</v>
      </c>
      <c r="B278" s="5">
        <v>0.33740292479213208</v>
      </c>
      <c r="C278" s="5">
        <v>-0.33740292479213208</v>
      </c>
    </row>
    <row r="279" spans="1:3" x14ac:dyDescent="0.3">
      <c r="A279" s="5">
        <v>252</v>
      </c>
      <c r="B279" s="5">
        <v>2.9675239101220371E-2</v>
      </c>
      <c r="C279" s="5">
        <v>-2.9675239101220371E-2</v>
      </c>
    </row>
    <row r="280" spans="1:3" x14ac:dyDescent="0.3">
      <c r="A280" s="5">
        <v>253</v>
      </c>
      <c r="B280" s="5">
        <v>6.5035472605719458E-2</v>
      </c>
      <c r="C280" s="5">
        <v>-6.5035472605719458E-2</v>
      </c>
    </row>
    <row r="281" spans="1:3" x14ac:dyDescent="0.3">
      <c r="A281" s="5">
        <v>254</v>
      </c>
      <c r="B281" s="5">
        <v>0.91502089235597395</v>
      </c>
      <c r="C281" s="5">
        <v>8.4979107644026053E-2</v>
      </c>
    </row>
    <row r="282" spans="1:3" x14ac:dyDescent="0.3">
      <c r="A282" s="5">
        <v>255</v>
      </c>
      <c r="B282" s="5">
        <v>0.95038112586047307</v>
      </c>
      <c r="C282" s="5">
        <v>4.9618874139526925E-2</v>
      </c>
    </row>
    <row r="283" spans="1:3" x14ac:dyDescent="0.3">
      <c r="A283" s="5">
        <v>256</v>
      </c>
      <c r="B283" s="5">
        <v>0.91502089235597395</v>
      </c>
      <c r="C283" s="5">
        <v>8.4979107644026053E-2</v>
      </c>
    </row>
    <row r="284" spans="1:3" x14ac:dyDescent="0.3">
      <c r="A284" s="5">
        <v>257</v>
      </c>
      <c r="B284" s="5">
        <v>0.95038112586047307</v>
      </c>
      <c r="C284" s="5">
        <v>-0.95038112586047307</v>
      </c>
    </row>
    <row r="285" spans="1:3" x14ac:dyDescent="0.3">
      <c r="A285" s="5">
        <v>258</v>
      </c>
      <c r="B285" s="5">
        <v>0.95038112586047307</v>
      </c>
      <c r="C285" s="5">
        <v>4.9618874139526925E-2</v>
      </c>
    </row>
    <row r="286" spans="1:3" x14ac:dyDescent="0.3">
      <c r="A286" s="5">
        <v>259</v>
      </c>
      <c r="B286" s="5">
        <v>0.67205532908025289</v>
      </c>
      <c r="C286" s="5">
        <v>0.32794467091974711</v>
      </c>
    </row>
    <row r="287" spans="1:3" x14ac:dyDescent="0.3">
      <c r="A287" s="5">
        <v>260</v>
      </c>
      <c r="B287" s="5">
        <v>0.91502089235597395</v>
      </c>
      <c r="C287" s="5">
        <v>8.4979107644026053E-2</v>
      </c>
    </row>
    <row r="288" spans="1:3" x14ac:dyDescent="0.3">
      <c r="A288" s="5">
        <v>261</v>
      </c>
      <c r="B288" s="5">
        <v>1.8003665456107274</v>
      </c>
      <c r="C288" s="5">
        <v>-0.8003665456107274</v>
      </c>
    </row>
    <row r="289" spans="1:3" x14ac:dyDescent="0.3">
      <c r="A289" s="5">
        <v>262</v>
      </c>
      <c r="B289" s="5">
        <v>1.5220407488305074</v>
      </c>
      <c r="C289" s="5">
        <v>0.47795925116949256</v>
      </c>
    </row>
    <row r="290" spans="1:3" x14ac:dyDescent="0.3">
      <c r="A290" s="5">
        <v>263</v>
      </c>
      <c r="B290" s="5">
        <v>1.8003665456107274</v>
      </c>
      <c r="C290" s="5">
        <v>-1.8003665456107274</v>
      </c>
    </row>
    <row r="291" spans="1:3" x14ac:dyDescent="0.3">
      <c r="A291" s="5">
        <v>264</v>
      </c>
      <c r="B291" s="5">
        <v>0.95038112586047307</v>
      </c>
      <c r="C291" s="5">
        <v>4.9618874139526925E-2</v>
      </c>
    </row>
    <row r="292" spans="1:3" x14ac:dyDescent="0.3">
      <c r="A292" s="5">
        <v>265</v>
      </c>
      <c r="B292" s="5">
        <v>6.5035472605719458E-2</v>
      </c>
      <c r="C292" s="5">
        <v>-6.5035472605719458E-2</v>
      </c>
    </row>
    <row r="293" spans="1:3" x14ac:dyDescent="0.3">
      <c r="A293" s="5">
        <v>266</v>
      </c>
      <c r="B293" s="5">
        <v>6.5035472605719458E-2</v>
      </c>
      <c r="C293" s="5">
        <v>-6.5035472605719458E-2</v>
      </c>
    </row>
    <row r="294" spans="1:3" x14ac:dyDescent="0.3">
      <c r="A294" s="5">
        <v>267</v>
      </c>
      <c r="B294" s="5">
        <v>1.8003665456107274</v>
      </c>
      <c r="C294" s="5">
        <v>0.1996334543892726</v>
      </c>
    </row>
    <row r="295" spans="1:3" x14ac:dyDescent="0.3">
      <c r="A295" s="5">
        <v>268</v>
      </c>
      <c r="B295" s="5">
        <v>0.95038112586047307</v>
      </c>
      <c r="C295" s="5">
        <v>-0.95038112586047307</v>
      </c>
    </row>
    <row r="296" spans="1:3" x14ac:dyDescent="0.3">
      <c r="A296" s="5">
        <v>269</v>
      </c>
      <c r="B296" s="5">
        <v>6.5035472605719458E-2</v>
      </c>
      <c r="C296" s="5">
        <v>-6.5035472605719458E-2</v>
      </c>
    </row>
    <row r="297" spans="1:3" x14ac:dyDescent="0.3">
      <c r="A297" s="5">
        <v>270</v>
      </c>
      <c r="B297" s="5">
        <v>0.91502089235597395</v>
      </c>
      <c r="C297" s="5">
        <v>8.4979107644026053E-2</v>
      </c>
    </row>
    <row r="298" spans="1:3" x14ac:dyDescent="0.3">
      <c r="A298" s="5">
        <v>271</v>
      </c>
      <c r="B298" s="5">
        <v>1.8003665456107274</v>
      </c>
      <c r="C298" s="5">
        <v>0.1996334543892726</v>
      </c>
    </row>
    <row r="299" spans="1:3" x14ac:dyDescent="0.3">
      <c r="A299" s="5">
        <v>272</v>
      </c>
      <c r="B299" s="5">
        <v>6.5035472605719458E-2</v>
      </c>
      <c r="C299" s="5">
        <v>-6.5035472605719458E-2</v>
      </c>
    </row>
    <row r="300" spans="1:3" x14ac:dyDescent="0.3">
      <c r="A300" s="5">
        <v>273</v>
      </c>
      <c r="B300" s="5">
        <v>1.8003665456107274</v>
      </c>
      <c r="C300" s="5">
        <v>1.1996334543892726</v>
      </c>
    </row>
    <row r="301" spans="1:3" x14ac:dyDescent="0.3">
      <c r="A301" s="5">
        <v>274</v>
      </c>
      <c r="B301" s="5">
        <v>1.8003665456107274</v>
      </c>
      <c r="C301" s="5">
        <v>-1.8003665456107274</v>
      </c>
    </row>
    <row r="302" spans="1:3" x14ac:dyDescent="0.3">
      <c r="A302" s="5">
        <v>275</v>
      </c>
      <c r="B302" s="5">
        <v>6.5035472605719458E-2</v>
      </c>
      <c r="C302" s="5">
        <v>-6.5035472605719458E-2</v>
      </c>
    </row>
    <row r="303" spans="1:3" x14ac:dyDescent="0.3">
      <c r="A303" s="5">
        <v>276</v>
      </c>
      <c r="B303" s="5">
        <v>1.8003665456107274</v>
      </c>
      <c r="C303" s="5">
        <v>0.1996334543892726</v>
      </c>
    </row>
    <row r="304" spans="1:3" x14ac:dyDescent="0.3">
      <c r="A304" s="5">
        <v>277</v>
      </c>
      <c r="B304" s="5">
        <v>0.95038112586047307</v>
      </c>
      <c r="C304" s="5">
        <v>1.0496188741395269</v>
      </c>
    </row>
    <row r="305" spans="1:3" x14ac:dyDescent="0.3">
      <c r="A305" s="5">
        <v>278</v>
      </c>
      <c r="B305" s="5">
        <v>6.5035472605719458E-2</v>
      </c>
      <c r="C305" s="5">
        <v>-6.5035472605719458E-2</v>
      </c>
    </row>
    <row r="306" spans="1:3" x14ac:dyDescent="0.3">
      <c r="A306" s="5">
        <v>279</v>
      </c>
      <c r="B306" s="5">
        <v>0.95038112586047307</v>
      </c>
      <c r="C306" s="5">
        <v>-0.95038112586047307</v>
      </c>
    </row>
    <row r="307" spans="1:3" x14ac:dyDescent="0.3">
      <c r="A307" s="5">
        <v>280</v>
      </c>
      <c r="B307" s="5">
        <v>0.91502089235597395</v>
      </c>
      <c r="C307" s="5">
        <v>8.4979107644026053E-2</v>
      </c>
    </row>
    <row r="308" spans="1:3" x14ac:dyDescent="0.3">
      <c r="A308" s="5">
        <v>281</v>
      </c>
      <c r="B308" s="5">
        <v>1.8003665456107274</v>
      </c>
      <c r="C308" s="5">
        <v>0.1996334543892726</v>
      </c>
    </row>
    <row r="309" spans="1:3" x14ac:dyDescent="0.3">
      <c r="A309" s="5">
        <v>282</v>
      </c>
      <c r="B309" s="5">
        <v>1.8003665456107274</v>
      </c>
      <c r="C309" s="5">
        <v>0.1996334543892726</v>
      </c>
    </row>
    <row r="310" spans="1:3" x14ac:dyDescent="0.3">
      <c r="A310" s="5">
        <v>283</v>
      </c>
      <c r="B310" s="5">
        <v>6.5035472605719458E-2</v>
      </c>
      <c r="C310" s="5">
        <v>-6.5035472605719458E-2</v>
      </c>
    </row>
    <row r="311" spans="1:3" x14ac:dyDescent="0.3">
      <c r="A311" s="5">
        <v>284</v>
      </c>
      <c r="B311" s="5">
        <v>6.5035472605719458E-2</v>
      </c>
      <c r="C311" s="5">
        <v>-6.5035472605719458E-2</v>
      </c>
    </row>
    <row r="312" spans="1:3" x14ac:dyDescent="0.3">
      <c r="A312" s="5">
        <v>285</v>
      </c>
      <c r="B312" s="5">
        <v>1.8003665456107274</v>
      </c>
      <c r="C312" s="5">
        <v>0.1996334543892726</v>
      </c>
    </row>
    <row r="313" spans="1:3" x14ac:dyDescent="0.3">
      <c r="A313" s="5">
        <v>286</v>
      </c>
      <c r="B313" s="5">
        <v>0.95038112586047307</v>
      </c>
      <c r="C313" s="5">
        <v>4.9618874139526925E-2</v>
      </c>
    </row>
    <row r="314" spans="1:3" x14ac:dyDescent="0.3">
      <c r="A314" s="5">
        <v>287</v>
      </c>
      <c r="B314" s="5">
        <v>6.5035472605719458E-2</v>
      </c>
      <c r="C314" s="5">
        <v>-6.5035472605719458E-2</v>
      </c>
    </row>
    <row r="315" spans="1:3" x14ac:dyDescent="0.3">
      <c r="A315" s="5">
        <v>288</v>
      </c>
      <c r="B315" s="5">
        <v>6.5035472605719458E-2</v>
      </c>
      <c r="C315" s="5">
        <v>-6.5035472605719458E-2</v>
      </c>
    </row>
    <row r="316" spans="1:3" x14ac:dyDescent="0.3">
      <c r="A316" s="5">
        <v>289</v>
      </c>
      <c r="B316" s="5">
        <v>1.7296460786017294</v>
      </c>
      <c r="C316" s="5">
        <v>0.27035392139827064</v>
      </c>
    </row>
    <row r="317" spans="1:3" x14ac:dyDescent="0.3">
      <c r="A317" s="5">
        <v>290</v>
      </c>
      <c r="B317" s="5">
        <v>2.9675239101220371E-2</v>
      </c>
      <c r="C317" s="5">
        <v>-2.9675239101220371E-2</v>
      </c>
    </row>
    <row r="318" spans="1:3" x14ac:dyDescent="0.3">
      <c r="A318" s="5">
        <v>291</v>
      </c>
      <c r="B318" s="5">
        <v>1.8003665456107274</v>
      </c>
      <c r="C318" s="5">
        <v>0.1996334543892726</v>
      </c>
    </row>
    <row r="319" spans="1:3" x14ac:dyDescent="0.3">
      <c r="A319" s="5">
        <v>292</v>
      </c>
      <c r="B319" s="5">
        <v>1.8003665456107274</v>
      </c>
      <c r="C319" s="5">
        <v>0.1996334543892726</v>
      </c>
    </row>
    <row r="320" spans="1:3" x14ac:dyDescent="0.3">
      <c r="A320" s="5">
        <v>293</v>
      </c>
      <c r="B320" s="5">
        <v>1.8003665456107274</v>
      </c>
      <c r="C320" s="5">
        <v>0.1996334543892726</v>
      </c>
    </row>
    <row r="321" spans="1:3" x14ac:dyDescent="0.3">
      <c r="A321" s="5">
        <v>294</v>
      </c>
      <c r="B321" s="5">
        <v>0.87966065885147482</v>
      </c>
      <c r="C321" s="5">
        <v>-0.87966065885147482</v>
      </c>
    </row>
    <row r="322" spans="1:3" x14ac:dyDescent="0.3">
      <c r="A322" s="5">
        <v>295</v>
      </c>
      <c r="B322" s="5">
        <v>6.5035472605719458E-2</v>
      </c>
      <c r="C322" s="5">
        <v>-6.5035472605719458E-2</v>
      </c>
    </row>
    <row r="323" spans="1:3" x14ac:dyDescent="0.3">
      <c r="A323" s="5">
        <v>296</v>
      </c>
      <c r="B323" s="5">
        <v>0.91502089235597395</v>
      </c>
      <c r="C323" s="5">
        <v>8.4979107644026053E-2</v>
      </c>
    </row>
    <row r="324" spans="1:3" x14ac:dyDescent="0.3">
      <c r="A324" s="5">
        <v>297</v>
      </c>
      <c r="B324" s="5">
        <v>0.37276315829663115</v>
      </c>
      <c r="C324" s="5">
        <v>-0.37276315829663115</v>
      </c>
    </row>
    <row r="325" spans="1:3" x14ac:dyDescent="0.3">
      <c r="A325" s="5">
        <v>298</v>
      </c>
      <c r="B325" s="5">
        <v>0.95038112586047307</v>
      </c>
      <c r="C325" s="5">
        <v>-0.95038112586047307</v>
      </c>
    </row>
    <row r="326" spans="1:3" x14ac:dyDescent="0.3">
      <c r="A326" s="5">
        <v>299</v>
      </c>
      <c r="B326" s="5">
        <v>0.95038112586047307</v>
      </c>
      <c r="C326" s="5">
        <v>4.9618874139526925E-2</v>
      </c>
    </row>
    <row r="327" spans="1:3" x14ac:dyDescent="0.3">
      <c r="A327" s="5">
        <v>300</v>
      </c>
      <c r="B327" s="5">
        <v>0.95038112586047307</v>
      </c>
      <c r="C327" s="5">
        <v>4.9618874139526925E-2</v>
      </c>
    </row>
    <row r="328" spans="1:3" x14ac:dyDescent="0.3">
      <c r="A328" s="5">
        <v>301</v>
      </c>
      <c r="B328" s="5">
        <v>6.5035472605719458E-2</v>
      </c>
      <c r="C328" s="5">
        <v>-6.5035472605719458E-2</v>
      </c>
    </row>
    <row r="329" spans="1:3" x14ac:dyDescent="0.3">
      <c r="A329" s="5">
        <v>302</v>
      </c>
      <c r="B329" s="5">
        <v>0.95038112586047307</v>
      </c>
      <c r="C329" s="5">
        <v>-0.95038112586047307</v>
      </c>
    </row>
    <row r="330" spans="1:3" x14ac:dyDescent="0.3">
      <c r="A330" s="5">
        <v>303</v>
      </c>
      <c r="B330" s="5">
        <v>0.91502089235597395</v>
      </c>
      <c r="C330" s="5">
        <v>8.4979107644026053E-2</v>
      </c>
    </row>
    <row r="331" spans="1:3" x14ac:dyDescent="0.3">
      <c r="A331" s="5">
        <v>304</v>
      </c>
      <c r="B331" s="5">
        <v>0.95038112586047307</v>
      </c>
      <c r="C331" s="5">
        <v>1.0496188741395269</v>
      </c>
    </row>
    <row r="332" spans="1:3" x14ac:dyDescent="0.3">
      <c r="A332" s="5">
        <v>305</v>
      </c>
      <c r="B332" s="5">
        <v>0.95038112586047307</v>
      </c>
      <c r="C332" s="5">
        <v>4.9618874139526925E-2</v>
      </c>
    </row>
    <row r="333" spans="1:3" x14ac:dyDescent="0.3">
      <c r="A333" s="5">
        <v>306</v>
      </c>
      <c r="B333" s="5">
        <v>0.95038112586047307</v>
      </c>
      <c r="C333" s="5">
        <v>4.9618874139526925E-2</v>
      </c>
    </row>
    <row r="334" spans="1:3" x14ac:dyDescent="0.3">
      <c r="A334" s="5">
        <v>307</v>
      </c>
      <c r="B334" s="5">
        <v>0.95038112586047307</v>
      </c>
      <c r="C334" s="5">
        <v>4.9618874139526925E-2</v>
      </c>
    </row>
    <row r="335" spans="1:3" x14ac:dyDescent="0.3">
      <c r="A335" s="5">
        <v>308</v>
      </c>
      <c r="B335" s="5">
        <v>0.95038112586047307</v>
      </c>
      <c r="C335" s="5">
        <v>4.9618874139526925E-2</v>
      </c>
    </row>
    <row r="336" spans="1:3" x14ac:dyDescent="0.3">
      <c r="A336" s="5">
        <v>309</v>
      </c>
      <c r="B336" s="5">
        <v>0.37276315829663115</v>
      </c>
      <c r="C336" s="5">
        <v>-0.37276315829663115</v>
      </c>
    </row>
    <row r="337" spans="1:3" x14ac:dyDescent="0.3">
      <c r="A337" s="5">
        <v>310</v>
      </c>
      <c r="B337" s="5">
        <v>-5.6849944032787147E-3</v>
      </c>
      <c r="C337" s="5">
        <v>5.6849944032787147E-3</v>
      </c>
    </row>
    <row r="338" spans="1:3" x14ac:dyDescent="0.3">
      <c r="A338" s="5">
        <v>311</v>
      </c>
      <c r="B338" s="5">
        <v>0.95038112586047307</v>
      </c>
      <c r="C338" s="5">
        <v>2.0496188741395267</v>
      </c>
    </row>
    <row r="339" spans="1:3" x14ac:dyDescent="0.3">
      <c r="A339" s="5">
        <v>312</v>
      </c>
      <c r="B339" s="5">
        <v>1.4866805153260083</v>
      </c>
      <c r="C339" s="5">
        <v>-0.48668051532600831</v>
      </c>
    </row>
    <row r="340" spans="1:3" x14ac:dyDescent="0.3">
      <c r="A340" s="5">
        <v>313</v>
      </c>
      <c r="B340" s="5">
        <v>6.5035472605719458E-2</v>
      </c>
      <c r="C340" s="5">
        <v>-6.5035472605719458E-2</v>
      </c>
    </row>
    <row r="341" spans="1:3" x14ac:dyDescent="0.3">
      <c r="A341" s="5">
        <v>314</v>
      </c>
      <c r="B341" s="5">
        <v>1.8003665456107274</v>
      </c>
      <c r="C341" s="5">
        <v>2.1996334543892724</v>
      </c>
    </row>
    <row r="342" spans="1:3" x14ac:dyDescent="0.3">
      <c r="A342" s="5">
        <v>315</v>
      </c>
      <c r="B342" s="5">
        <v>0.95038112586047307</v>
      </c>
      <c r="C342" s="5">
        <v>4.9618874139526925E-2</v>
      </c>
    </row>
    <row r="343" spans="1:3" x14ac:dyDescent="0.3">
      <c r="A343" s="5">
        <v>316</v>
      </c>
      <c r="B343" s="5">
        <v>0.95038112586047307</v>
      </c>
      <c r="C343" s="5">
        <v>-0.95038112586047307</v>
      </c>
    </row>
    <row r="344" spans="1:3" x14ac:dyDescent="0.3">
      <c r="A344" s="5">
        <v>317</v>
      </c>
      <c r="B344" s="5">
        <v>0.95038112586047307</v>
      </c>
      <c r="C344" s="5">
        <v>4.9618874139526925E-2</v>
      </c>
    </row>
    <row r="345" spans="1:3" x14ac:dyDescent="0.3">
      <c r="A345" s="5">
        <v>318</v>
      </c>
      <c r="B345" s="5">
        <v>0.91502089235597395</v>
      </c>
      <c r="C345" s="5">
        <v>-0.91502089235597395</v>
      </c>
    </row>
    <row r="346" spans="1:3" x14ac:dyDescent="0.3">
      <c r="A346" s="5">
        <v>319</v>
      </c>
      <c r="B346" s="5">
        <v>0.95038112586047307</v>
      </c>
      <c r="C346" s="5">
        <v>4.9618874139526925E-2</v>
      </c>
    </row>
    <row r="347" spans="1:3" x14ac:dyDescent="0.3">
      <c r="A347" s="5">
        <v>320</v>
      </c>
      <c r="B347" s="5">
        <v>0.95038112586047307</v>
      </c>
      <c r="C347" s="5">
        <v>4.9618874139526925E-2</v>
      </c>
    </row>
    <row r="348" spans="1:3" x14ac:dyDescent="0.3">
      <c r="A348" s="5">
        <v>321</v>
      </c>
      <c r="B348" s="5">
        <v>1.5220407488305074</v>
      </c>
      <c r="C348" s="5">
        <v>0.47795925116949256</v>
      </c>
    </row>
    <row r="349" spans="1:3" x14ac:dyDescent="0.3">
      <c r="A349" s="5">
        <v>322</v>
      </c>
      <c r="B349" s="5">
        <v>0.95038112586047307</v>
      </c>
      <c r="C349" s="5">
        <v>4.9618874139526925E-2</v>
      </c>
    </row>
    <row r="350" spans="1:3" x14ac:dyDescent="0.3">
      <c r="A350" s="5">
        <v>323</v>
      </c>
      <c r="B350" s="5">
        <v>1.8003665456107274</v>
      </c>
      <c r="C350" s="5">
        <v>0.1996334543892726</v>
      </c>
    </row>
    <row r="351" spans="1:3" x14ac:dyDescent="0.3">
      <c r="A351" s="5">
        <v>324</v>
      </c>
      <c r="B351" s="5">
        <v>6.5035472605719458E-2</v>
      </c>
      <c r="C351" s="5">
        <v>-6.5035472605719458E-2</v>
      </c>
    </row>
    <row r="352" spans="1:3" x14ac:dyDescent="0.3">
      <c r="A352" s="5">
        <v>325</v>
      </c>
      <c r="B352" s="5">
        <v>1.8003665456107274</v>
      </c>
      <c r="C352" s="5">
        <v>-0.8003665456107274</v>
      </c>
    </row>
    <row r="353" spans="1:3" x14ac:dyDescent="0.3">
      <c r="A353" s="5">
        <v>326</v>
      </c>
      <c r="B353" s="5">
        <v>6.5035472605719458E-2</v>
      </c>
      <c r="C353" s="5">
        <v>-6.5035472605719458E-2</v>
      </c>
    </row>
    <row r="354" spans="1:3" x14ac:dyDescent="0.3">
      <c r="A354" s="5">
        <v>327</v>
      </c>
      <c r="B354" s="5">
        <v>3.4649771516067371</v>
      </c>
      <c r="C354" s="5">
        <v>-0.46497715160673714</v>
      </c>
    </row>
    <row r="355" spans="1:3" x14ac:dyDescent="0.3">
      <c r="A355" s="5">
        <v>328</v>
      </c>
      <c r="B355" s="5">
        <v>1.8003665456107274</v>
      </c>
      <c r="C355" s="5">
        <v>0.1996334543892726</v>
      </c>
    </row>
    <row r="356" spans="1:3" x14ac:dyDescent="0.3">
      <c r="A356" s="5">
        <v>329</v>
      </c>
      <c r="B356" s="5">
        <v>0.95038112586047307</v>
      </c>
      <c r="C356" s="5">
        <v>4.9618874139526925E-2</v>
      </c>
    </row>
    <row r="357" spans="1:3" x14ac:dyDescent="0.3">
      <c r="A357" s="5">
        <v>330</v>
      </c>
      <c r="B357" s="5">
        <v>0.63669509557575388</v>
      </c>
      <c r="C357" s="5">
        <v>-0.63669509557575388</v>
      </c>
    </row>
    <row r="358" spans="1:3" x14ac:dyDescent="0.3">
      <c r="A358" s="5">
        <v>331</v>
      </c>
      <c r="B358" s="5">
        <v>1.8003665456107274</v>
      </c>
      <c r="C358" s="5">
        <v>1.1996334543892726</v>
      </c>
    </row>
    <row r="359" spans="1:3" x14ac:dyDescent="0.3">
      <c r="A359" s="5">
        <v>332</v>
      </c>
      <c r="B359" s="5">
        <v>0.95038112586047307</v>
      </c>
      <c r="C359" s="5">
        <v>4.9618874139526925E-2</v>
      </c>
    </row>
    <row r="360" spans="1:3" x14ac:dyDescent="0.3">
      <c r="A360" s="5">
        <v>333</v>
      </c>
      <c r="B360" s="5">
        <v>0.67205532908025289</v>
      </c>
      <c r="C360" s="5">
        <v>-0.67205532908025289</v>
      </c>
    </row>
    <row r="361" spans="1:3" x14ac:dyDescent="0.3">
      <c r="A361" s="5">
        <v>334</v>
      </c>
      <c r="B361" s="5">
        <v>0.91502089235597395</v>
      </c>
      <c r="C361" s="5">
        <v>8.4979107644026053E-2</v>
      </c>
    </row>
    <row r="362" spans="1:3" x14ac:dyDescent="0.3">
      <c r="A362" s="5">
        <v>335</v>
      </c>
      <c r="B362" s="5">
        <v>0.95038112586047307</v>
      </c>
      <c r="C362" s="5">
        <v>4.9618874139526925E-2</v>
      </c>
    </row>
    <row r="363" spans="1:3" x14ac:dyDescent="0.3">
      <c r="A363" s="5">
        <v>336</v>
      </c>
      <c r="B363" s="5">
        <v>1.8003665456107274</v>
      </c>
      <c r="C363" s="5">
        <v>0.1996334543892726</v>
      </c>
    </row>
    <row r="364" spans="1:3" x14ac:dyDescent="0.3">
      <c r="A364" s="5">
        <v>337</v>
      </c>
      <c r="B364" s="5">
        <v>0.95038112586047307</v>
      </c>
      <c r="C364" s="5">
        <v>4.9618874139526925E-2</v>
      </c>
    </row>
    <row r="365" spans="1:3" x14ac:dyDescent="0.3">
      <c r="A365" s="5">
        <v>338</v>
      </c>
      <c r="B365" s="5">
        <v>0.95038112586047307</v>
      </c>
      <c r="C365" s="5">
        <v>1.0496188741395269</v>
      </c>
    </row>
    <row r="366" spans="1:3" x14ac:dyDescent="0.3">
      <c r="A366" s="5">
        <v>339</v>
      </c>
      <c r="B366" s="5">
        <v>6.5035472605719458E-2</v>
      </c>
      <c r="C366" s="5">
        <v>-6.5035472605719458E-2</v>
      </c>
    </row>
    <row r="367" spans="1:3" x14ac:dyDescent="0.3">
      <c r="A367" s="5">
        <v>340</v>
      </c>
      <c r="B367" s="5">
        <v>6.5035472605719458E-2</v>
      </c>
      <c r="C367" s="5">
        <v>-6.5035472605719458E-2</v>
      </c>
    </row>
    <row r="368" spans="1:3" x14ac:dyDescent="0.3">
      <c r="A368" s="5">
        <v>341</v>
      </c>
      <c r="B368" s="5">
        <v>0.95038112586047307</v>
      </c>
      <c r="C368" s="5">
        <v>4.9618874139526925E-2</v>
      </c>
    </row>
    <row r="369" spans="1:3" x14ac:dyDescent="0.3">
      <c r="A369" s="5">
        <v>342</v>
      </c>
      <c r="B369" s="5">
        <v>0.95038112586047307</v>
      </c>
      <c r="C369" s="5">
        <v>4.9618874139526925E-2</v>
      </c>
    </row>
    <row r="370" spans="1:3" x14ac:dyDescent="0.3">
      <c r="A370" s="5">
        <v>343</v>
      </c>
      <c r="B370" s="5">
        <v>0.67205532908025289</v>
      </c>
      <c r="C370" s="5">
        <v>0.32794467091974711</v>
      </c>
    </row>
    <row r="371" spans="1:3" x14ac:dyDescent="0.3">
      <c r="A371" s="5">
        <v>344</v>
      </c>
      <c r="B371" s="5">
        <v>0.95038112586047307</v>
      </c>
      <c r="C371" s="5">
        <v>4.9618874139526925E-2</v>
      </c>
    </row>
    <row r="372" spans="1:3" x14ac:dyDescent="0.3">
      <c r="A372" s="5">
        <v>345</v>
      </c>
      <c r="B372" s="5">
        <v>6.5035472605719458E-2</v>
      </c>
      <c r="C372" s="5">
        <v>-6.5035472605719458E-2</v>
      </c>
    </row>
    <row r="373" spans="1:3" x14ac:dyDescent="0.3">
      <c r="A373" s="5">
        <v>346</v>
      </c>
      <c r="B373" s="5">
        <v>1.8003665456107274</v>
      </c>
      <c r="C373" s="5">
        <v>2.1996334543892724</v>
      </c>
    </row>
    <row r="374" spans="1:3" x14ac:dyDescent="0.3">
      <c r="A374" s="5">
        <v>347</v>
      </c>
      <c r="B374" s="5">
        <v>0.95038112586047307</v>
      </c>
      <c r="C374" s="5">
        <v>4.9618874139526925E-2</v>
      </c>
    </row>
    <row r="375" spans="1:3" x14ac:dyDescent="0.3">
      <c r="A375" s="5">
        <v>348</v>
      </c>
      <c r="B375" s="5">
        <v>1.8003665456107274</v>
      </c>
      <c r="C375" s="5">
        <v>0.1996334543892726</v>
      </c>
    </row>
    <row r="376" spans="1:3" x14ac:dyDescent="0.3">
      <c r="A376" s="5">
        <v>349</v>
      </c>
      <c r="B376" s="5">
        <v>2.9675239101220371E-2</v>
      </c>
      <c r="C376" s="5">
        <v>-2.9675239101220371E-2</v>
      </c>
    </row>
    <row r="377" spans="1:3" x14ac:dyDescent="0.3">
      <c r="A377" s="5">
        <v>350</v>
      </c>
      <c r="B377" s="5">
        <v>0.95038112586047307</v>
      </c>
      <c r="C377" s="5">
        <v>4.9618874139526925E-2</v>
      </c>
    </row>
    <row r="378" spans="1:3" x14ac:dyDescent="0.3">
      <c r="A378" s="5">
        <v>351</v>
      </c>
      <c r="B378" s="5">
        <v>0.80894019184247667</v>
      </c>
      <c r="C378" s="5">
        <v>0.19105980815752333</v>
      </c>
    </row>
    <row r="379" spans="1:3" x14ac:dyDescent="0.3">
      <c r="A379" s="5">
        <v>352</v>
      </c>
      <c r="B379" s="5">
        <v>0.67205532908025289</v>
      </c>
      <c r="C379" s="5">
        <v>-0.67205532908025289</v>
      </c>
    </row>
    <row r="380" spans="1:3" x14ac:dyDescent="0.3">
      <c r="A380" s="5">
        <v>353</v>
      </c>
      <c r="B380" s="5">
        <v>0.95038112586047307</v>
      </c>
      <c r="C380" s="5">
        <v>-0.95038112586047307</v>
      </c>
    </row>
    <row r="381" spans="1:3" x14ac:dyDescent="0.3">
      <c r="A381" s="5">
        <v>354</v>
      </c>
      <c r="B381" s="5">
        <v>6.5035472605719458E-2</v>
      </c>
      <c r="C381" s="5">
        <v>-6.5035472605719458E-2</v>
      </c>
    </row>
    <row r="382" spans="1:3" x14ac:dyDescent="0.3">
      <c r="A382" s="5">
        <v>355</v>
      </c>
      <c r="B382" s="5">
        <v>0.95038112586047307</v>
      </c>
      <c r="C382" s="5">
        <v>4.9618874139526925E-2</v>
      </c>
    </row>
    <row r="383" spans="1:3" x14ac:dyDescent="0.3">
      <c r="A383" s="5">
        <v>356</v>
      </c>
      <c r="B383" s="5">
        <v>6.5035472605719458E-2</v>
      </c>
      <c r="C383" s="5">
        <v>-6.5035472605719458E-2</v>
      </c>
    </row>
    <row r="384" spans="1:3" x14ac:dyDescent="0.3">
      <c r="A384" s="5">
        <v>357</v>
      </c>
      <c r="B384" s="5">
        <v>6.5035472605719458E-2</v>
      </c>
      <c r="C384" s="5">
        <v>-6.5035472605719458E-2</v>
      </c>
    </row>
    <row r="385" spans="1:3" x14ac:dyDescent="0.3">
      <c r="A385" s="5">
        <v>358</v>
      </c>
      <c r="B385" s="5">
        <v>1.4866805153260083</v>
      </c>
      <c r="C385" s="5">
        <v>-0.48668051532600831</v>
      </c>
    </row>
    <row r="386" spans="1:3" x14ac:dyDescent="0.3">
      <c r="A386" s="5">
        <v>359</v>
      </c>
      <c r="B386" s="5">
        <v>0.95038112586047307</v>
      </c>
      <c r="C386" s="5">
        <v>4.9618874139526925E-2</v>
      </c>
    </row>
    <row r="387" spans="1:3" x14ac:dyDescent="0.3">
      <c r="A387" s="5">
        <v>360</v>
      </c>
      <c r="B387" s="5">
        <v>0.95038112586047307</v>
      </c>
      <c r="C387" s="5">
        <v>-0.95038112586047307</v>
      </c>
    </row>
    <row r="388" spans="1:3" x14ac:dyDescent="0.3">
      <c r="A388" s="5">
        <v>361</v>
      </c>
      <c r="B388" s="5">
        <v>1.7650063121062285</v>
      </c>
      <c r="C388" s="5">
        <v>0.23499368789377151</v>
      </c>
    </row>
    <row r="389" spans="1:3" x14ac:dyDescent="0.3">
      <c r="A389" s="5">
        <v>362</v>
      </c>
      <c r="B389" s="5">
        <v>1.7650063121062285</v>
      </c>
      <c r="C389" s="5">
        <v>0.23499368789377151</v>
      </c>
    </row>
    <row r="390" spans="1:3" x14ac:dyDescent="0.3">
      <c r="A390" s="5">
        <v>363</v>
      </c>
      <c r="B390" s="5">
        <v>6.5035472605719458E-2</v>
      </c>
      <c r="C390" s="5">
        <v>-6.5035472605719458E-2</v>
      </c>
    </row>
    <row r="391" spans="1:3" x14ac:dyDescent="0.3">
      <c r="A391" s="5">
        <v>364</v>
      </c>
      <c r="B391" s="5">
        <v>0.95038112586047307</v>
      </c>
      <c r="C391" s="5">
        <v>1.0496188741395269</v>
      </c>
    </row>
    <row r="392" spans="1:3" x14ac:dyDescent="0.3">
      <c r="A392" s="5">
        <v>365</v>
      </c>
      <c r="B392" s="5">
        <v>0.63669509557575388</v>
      </c>
      <c r="C392" s="5">
        <v>0.36330490442424612</v>
      </c>
    </row>
    <row r="393" spans="1:3" x14ac:dyDescent="0.3">
      <c r="A393" s="5">
        <v>366</v>
      </c>
      <c r="B393" s="5">
        <v>1.8003665456107274</v>
      </c>
      <c r="C393" s="5">
        <v>0.1996334543892726</v>
      </c>
    </row>
    <row r="394" spans="1:3" x14ac:dyDescent="0.3">
      <c r="A394" s="5">
        <v>367</v>
      </c>
      <c r="B394" s="5">
        <v>1.5220407488305074</v>
      </c>
      <c r="C394" s="5">
        <v>0.47795925116949256</v>
      </c>
    </row>
    <row r="395" spans="1:3" x14ac:dyDescent="0.3">
      <c r="A395" s="5">
        <v>368</v>
      </c>
      <c r="B395" s="5">
        <v>1.7650063121062285</v>
      </c>
      <c r="C395" s="5">
        <v>-0.76500631210622849</v>
      </c>
    </row>
    <row r="396" spans="1:3" x14ac:dyDescent="0.3">
      <c r="A396" s="5">
        <v>369</v>
      </c>
      <c r="B396" s="5">
        <v>0.95038112586047307</v>
      </c>
      <c r="C396" s="5">
        <v>4.9618874139526925E-2</v>
      </c>
    </row>
    <row r="397" spans="1:3" x14ac:dyDescent="0.3">
      <c r="A397" s="5">
        <v>370</v>
      </c>
      <c r="B397" s="5">
        <v>0.95038112586047307</v>
      </c>
      <c r="C397" s="5">
        <v>4.9618874139526925E-2</v>
      </c>
    </row>
    <row r="398" spans="1:3" x14ac:dyDescent="0.3">
      <c r="A398" s="5">
        <v>371</v>
      </c>
      <c r="B398" s="5">
        <v>1.7296460786017294</v>
      </c>
      <c r="C398" s="5">
        <v>-1.7296460786017294</v>
      </c>
    </row>
    <row r="399" spans="1:3" x14ac:dyDescent="0.3">
      <c r="A399" s="5">
        <v>372</v>
      </c>
      <c r="B399" s="5">
        <v>1.5220407488305074</v>
      </c>
      <c r="C399" s="5">
        <v>-1.5220407488305074</v>
      </c>
    </row>
    <row r="400" spans="1:3" x14ac:dyDescent="0.3">
      <c r="A400" s="5">
        <v>373</v>
      </c>
      <c r="B400" s="5">
        <v>0.95038112586047307</v>
      </c>
      <c r="C400" s="5">
        <v>4.9618874139526925E-2</v>
      </c>
    </row>
    <row r="401" spans="1:3" x14ac:dyDescent="0.3">
      <c r="A401" s="5">
        <v>374</v>
      </c>
      <c r="B401" s="5">
        <v>0.91502089235597395</v>
      </c>
      <c r="C401" s="5">
        <v>8.4979107644026053E-2</v>
      </c>
    </row>
    <row r="402" spans="1:3" x14ac:dyDescent="0.3">
      <c r="A402" s="5">
        <v>375</v>
      </c>
      <c r="B402" s="5">
        <v>0.95038112586047307</v>
      </c>
      <c r="C402" s="5">
        <v>1.0496188741395269</v>
      </c>
    </row>
    <row r="403" spans="1:3" x14ac:dyDescent="0.3">
      <c r="A403" s="5">
        <v>376</v>
      </c>
      <c r="B403" s="5">
        <v>1.8003665456107274</v>
      </c>
      <c r="C403" s="5">
        <v>0.1996334543892726</v>
      </c>
    </row>
    <row r="404" spans="1:3" x14ac:dyDescent="0.3">
      <c r="A404" s="5">
        <v>377</v>
      </c>
      <c r="B404" s="5">
        <v>1.5220407488305074</v>
      </c>
      <c r="C404" s="5">
        <v>0.47795925116949256</v>
      </c>
    </row>
    <row r="405" spans="1:3" x14ac:dyDescent="0.3">
      <c r="A405" s="5">
        <v>378</v>
      </c>
      <c r="B405" s="5">
        <v>1.8003665456107274</v>
      </c>
      <c r="C405" s="5">
        <v>1.1996334543892726</v>
      </c>
    </row>
    <row r="406" spans="1:3" x14ac:dyDescent="0.3">
      <c r="A406" s="5">
        <v>379</v>
      </c>
      <c r="B406" s="5">
        <v>2.9675239101220371E-2</v>
      </c>
      <c r="C406" s="5">
        <v>-2.9675239101220371E-2</v>
      </c>
    </row>
    <row r="407" spans="1:3" x14ac:dyDescent="0.3">
      <c r="A407" s="5">
        <v>380</v>
      </c>
      <c r="B407" s="5">
        <v>0.95038112586047307</v>
      </c>
      <c r="C407" s="5">
        <v>4.9618874139526925E-2</v>
      </c>
    </row>
    <row r="408" spans="1:3" x14ac:dyDescent="0.3">
      <c r="A408" s="5">
        <v>381</v>
      </c>
      <c r="B408" s="5">
        <v>1.7296460786017294</v>
      </c>
      <c r="C408" s="5">
        <v>1.2703539213982706</v>
      </c>
    </row>
    <row r="409" spans="1:3" x14ac:dyDescent="0.3">
      <c r="A409" s="5">
        <v>382</v>
      </c>
      <c r="B409" s="5">
        <v>0.95038112586047307</v>
      </c>
      <c r="C409" s="5">
        <v>4.9618874139526925E-2</v>
      </c>
    </row>
    <row r="410" spans="1:3" x14ac:dyDescent="0.3">
      <c r="A410" s="5">
        <v>383</v>
      </c>
      <c r="B410" s="5">
        <v>0.91502089235597395</v>
      </c>
      <c r="C410" s="5">
        <v>8.4979107644026053E-2</v>
      </c>
    </row>
    <row r="411" spans="1:3" x14ac:dyDescent="0.3">
      <c r="A411" s="5">
        <v>384</v>
      </c>
      <c r="B411" s="5">
        <v>1.8003665456107274</v>
      </c>
      <c r="C411" s="5">
        <v>0.1996334543892726</v>
      </c>
    </row>
    <row r="412" spans="1:3" x14ac:dyDescent="0.3">
      <c r="A412" s="5">
        <v>385</v>
      </c>
      <c r="B412" s="5">
        <v>0.95038112586047307</v>
      </c>
      <c r="C412" s="5">
        <v>4.9618874139526925E-2</v>
      </c>
    </row>
    <row r="413" spans="1:3" x14ac:dyDescent="0.3">
      <c r="A413" s="5">
        <v>386</v>
      </c>
      <c r="B413" s="5">
        <v>0.91502089235597395</v>
      </c>
      <c r="C413" s="5">
        <v>8.4979107644026053E-2</v>
      </c>
    </row>
    <row r="414" spans="1:3" x14ac:dyDescent="0.3">
      <c r="A414" s="5">
        <v>387</v>
      </c>
      <c r="B414" s="5">
        <v>0.91502089235597395</v>
      </c>
      <c r="C414" s="5">
        <v>8.4979107644026053E-2</v>
      </c>
    </row>
    <row r="415" spans="1:3" x14ac:dyDescent="0.3">
      <c r="A415" s="5">
        <v>388</v>
      </c>
      <c r="B415" s="5">
        <v>0.67205532908025289</v>
      </c>
      <c r="C415" s="5">
        <v>0.32794467091974711</v>
      </c>
    </row>
    <row r="416" spans="1:3" x14ac:dyDescent="0.3">
      <c r="A416" s="5">
        <v>389</v>
      </c>
      <c r="B416" s="5">
        <v>1.8003665456107274</v>
      </c>
      <c r="C416" s="5">
        <v>0.1996334543892726</v>
      </c>
    </row>
    <row r="417" spans="1:3" x14ac:dyDescent="0.3">
      <c r="A417" s="5">
        <v>390</v>
      </c>
      <c r="B417" s="5">
        <v>1.8003665456107274</v>
      </c>
      <c r="C417" s="5">
        <v>-0.8003665456107274</v>
      </c>
    </row>
    <row r="418" spans="1:3" x14ac:dyDescent="0.3">
      <c r="A418" s="5">
        <v>391</v>
      </c>
      <c r="B418" s="5">
        <v>0.67205532908025289</v>
      </c>
      <c r="C418" s="5">
        <v>-0.67205532908025289</v>
      </c>
    </row>
    <row r="419" spans="1:3" x14ac:dyDescent="0.3">
      <c r="A419" s="5">
        <v>392</v>
      </c>
      <c r="B419" s="5">
        <v>0.91502089235597395</v>
      </c>
      <c r="C419" s="5">
        <v>8.4979107644026053E-2</v>
      </c>
    </row>
    <row r="420" spans="1:3" x14ac:dyDescent="0.3">
      <c r="A420" s="5">
        <v>393</v>
      </c>
      <c r="B420" s="5">
        <v>1.5220407488305074</v>
      </c>
      <c r="C420" s="5">
        <v>0.47795925116949256</v>
      </c>
    </row>
    <row r="421" spans="1:3" x14ac:dyDescent="0.3">
      <c r="A421" s="5">
        <v>394</v>
      </c>
      <c r="B421" s="5">
        <v>0.95038112586047307</v>
      </c>
      <c r="C421" s="5">
        <v>-0.95038112586047307</v>
      </c>
    </row>
    <row r="422" spans="1:3" x14ac:dyDescent="0.3">
      <c r="A422" s="5">
        <v>395</v>
      </c>
      <c r="B422" s="5">
        <v>0.95038112586047307</v>
      </c>
      <c r="C422" s="5">
        <v>4.9618874139526925E-2</v>
      </c>
    </row>
    <row r="423" spans="1:3" x14ac:dyDescent="0.3">
      <c r="A423" s="5">
        <v>396</v>
      </c>
      <c r="B423" s="5">
        <v>0.91502089235597395</v>
      </c>
      <c r="C423" s="5">
        <v>8.4979107644026053E-2</v>
      </c>
    </row>
    <row r="424" spans="1:3" x14ac:dyDescent="0.3">
      <c r="A424" s="5">
        <v>397</v>
      </c>
      <c r="B424" s="5">
        <v>0.95038112586047307</v>
      </c>
      <c r="C424" s="5">
        <v>4.9618874139526925E-2</v>
      </c>
    </row>
    <row r="425" spans="1:3" x14ac:dyDescent="0.3">
      <c r="A425" s="5">
        <v>398</v>
      </c>
      <c r="B425" s="5">
        <v>0.95038112586047307</v>
      </c>
      <c r="C425" s="5">
        <v>4.9618874139526925E-2</v>
      </c>
    </row>
    <row r="426" spans="1:3" x14ac:dyDescent="0.3">
      <c r="A426" s="5">
        <v>399</v>
      </c>
      <c r="B426" s="5">
        <v>1.8003665456107274</v>
      </c>
      <c r="C426" s="5">
        <v>0.1996334543892726</v>
      </c>
    </row>
    <row r="427" spans="1:3" x14ac:dyDescent="0.3">
      <c r="A427" s="5">
        <v>400</v>
      </c>
      <c r="B427" s="5">
        <v>1.8003665456107274</v>
      </c>
      <c r="C427" s="5">
        <v>0.1996334543892726</v>
      </c>
    </row>
    <row r="428" spans="1:3" x14ac:dyDescent="0.3">
      <c r="A428" s="5">
        <v>401</v>
      </c>
      <c r="B428" s="5">
        <v>0.91502089235597395</v>
      </c>
      <c r="C428" s="5">
        <v>8.4979107644026053E-2</v>
      </c>
    </row>
    <row r="429" spans="1:3" x14ac:dyDescent="0.3">
      <c r="A429" s="5">
        <v>402</v>
      </c>
      <c r="B429" s="5">
        <v>0.95038112586047307</v>
      </c>
      <c r="C429" s="5">
        <v>4.9618874139526925E-2</v>
      </c>
    </row>
    <row r="430" spans="1:3" x14ac:dyDescent="0.3">
      <c r="A430" s="5">
        <v>403</v>
      </c>
      <c r="B430" s="5">
        <v>0.67205532908025289</v>
      </c>
      <c r="C430" s="5">
        <v>-0.67205532908025289</v>
      </c>
    </row>
    <row r="431" spans="1:3" x14ac:dyDescent="0.3">
      <c r="A431" s="5">
        <v>404</v>
      </c>
      <c r="B431" s="5">
        <v>0.87966065885147482</v>
      </c>
      <c r="C431" s="5">
        <v>-0.87966065885147482</v>
      </c>
    </row>
    <row r="432" spans="1:3" x14ac:dyDescent="0.3">
      <c r="A432" s="5">
        <v>405</v>
      </c>
      <c r="B432" s="5">
        <v>0.67205532908025289</v>
      </c>
      <c r="C432" s="5">
        <v>-0.67205532908025289</v>
      </c>
    </row>
    <row r="433" spans="1:3" x14ac:dyDescent="0.3">
      <c r="A433" s="5">
        <v>406</v>
      </c>
      <c r="B433" s="5">
        <v>6.5035472605719458E-2</v>
      </c>
      <c r="C433" s="5">
        <v>-6.5035472605719458E-2</v>
      </c>
    </row>
    <row r="434" spans="1:3" x14ac:dyDescent="0.3">
      <c r="A434" s="5">
        <v>407</v>
      </c>
      <c r="B434" s="5">
        <v>0.95038112586047307</v>
      </c>
      <c r="C434" s="5">
        <v>4.9618874139526925E-2</v>
      </c>
    </row>
    <row r="435" spans="1:3" x14ac:dyDescent="0.3">
      <c r="A435" s="5">
        <v>408</v>
      </c>
      <c r="B435" s="5">
        <v>-5.6849944032787147E-3</v>
      </c>
      <c r="C435" s="5">
        <v>5.6849944032787147E-3</v>
      </c>
    </row>
    <row r="436" spans="1:3" x14ac:dyDescent="0.3">
      <c r="A436" s="5">
        <v>409</v>
      </c>
      <c r="B436" s="5">
        <v>1.8003665456107274</v>
      </c>
      <c r="C436" s="5">
        <v>0.1996334543892726</v>
      </c>
    </row>
    <row r="437" spans="1:3" x14ac:dyDescent="0.3">
      <c r="A437" s="5">
        <v>410</v>
      </c>
      <c r="B437" s="5">
        <v>6.5035472605719458E-2</v>
      </c>
      <c r="C437" s="5">
        <v>-6.5035472605719458E-2</v>
      </c>
    </row>
    <row r="438" spans="1:3" x14ac:dyDescent="0.3">
      <c r="A438" s="5">
        <v>411</v>
      </c>
      <c r="B438" s="5">
        <v>2.9675239101220371E-2</v>
      </c>
      <c r="C438" s="5">
        <v>-2.9675239101220371E-2</v>
      </c>
    </row>
    <row r="439" spans="1:3" x14ac:dyDescent="0.3">
      <c r="A439" s="5">
        <v>412</v>
      </c>
      <c r="B439" s="5">
        <v>1.8003665456107274</v>
      </c>
      <c r="C439" s="5">
        <v>1.1996334543892726</v>
      </c>
    </row>
    <row r="440" spans="1:3" x14ac:dyDescent="0.3">
      <c r="A440" s="5">
        <v>413</v>
      </c>
      <c r="B440" s="5">
        <v>2.9675239101220371E-2</v>
      </c>
      <c r="C440" s="5">
        <v>-2.9675239101220371E-2</v>
      </c>
    </row>
    <row r="441" spans="1:3" x14ac:dyDescent="0.3">
      <c r="A441" s="5">
        <v>414</v>
      </c>
      <c r="B441" s="5">
        <v>0.95038112586047307</v>
      </c>
      <c r="C441" s="5">
        <v>4.9618874139526925E-2</v>
      </c>
    </row>
    <row r="442" spans="1:3" x14ac:dyDescent="0.3">
      <c r="A442" s="5">
        <v>415</v>
      </c>
      <c r="B442" s="5">
        <v>0.91502089235597395</v>
      </c>
      <c r="C442" s="5">
        <v>8.4979107644026053E-2</v>
      </c>
    </row>
    <row r="443" spans="1:3" x14ac:dyDescent="0.3">
      <c r="A443" s="5">
        <v>416</v>
      </c>
      <c r="B443" s="5">
        <v>0.95038112586047307</v>
      </c>
      <c r="C443" s="5">
        <v>4.9618874139526925E-2</v>
      </c>
    </row>
    <row r="444" spans="1:3" x14ac:dyDescent="0.3">
      <c r="A444" s="5">
        <v>417</v>
      </c>
      <c r="B444" s="5">
        <v>0.87966065885147482</v>
      </c>
      <c r="C444" s="5">
        <v>0.12033934114852518</v>
      </c>
    </row>
    <row r="445" spans="1:3" x14ac:dyDescent="0.3">
      <c r="A445" s="5">
        <v>418</v>
      </c>
      <c r="B445" s="5">
        <v>1.5220407488305074</v>
      </c>
      <c r="C445" s="5">
        <v>-0.52204074883050744</v>
      </c>
    </row>
    <row r="446" spans="1:3" x14ac:dyDescent="0.3">
      <c r="A446" s="5">
        <v>419</v>
      </c>
      <c r="B446" s="5">
        <v>1.8003665456107274</v>
      </c>
      <c r="C446" s="5">
        <v>0.1996334543892726</v>
      </c>
    </row>
    <row r="447" spans="1:3" x14ac:dyDescent="0.3">
      <c r="A447" s="5">
        <v>420</v>
      </c>
      <c r="B447" s="5">
        <v>6.5035472605719458E-2</v>
      </c>
      <c r="C447" s="5">
        <v>-6.5035472605719458E-2</v>
      </c>
    </row>
    <row r="448" spans="1:3" x14ac:dyDescent="0.3">
      <c r="A448" s="5">
        <v>421</v>
      </c>
      <c r="B448" s="5">
        <v>1.8003665456107274</v>
      </c>
      <c r="C448" s="5">
        <v>-0.8003665456107274</v>
      </c>
    </row>
    <row r="449" spans="1:3" x14ac:dyDescent="0.3">
      <c r="A449" s="5">
        <v>422</v>
      </c>
      <c r="B449" s="5">
        <v>0.95038112586047307</v>
      </c>
      <c r="C449" s="5">
        <v>-0.95038112586047307</v>
      </c>
    </row>
    <row r="450" spans="1:3" x14ac:dyDescent="0.3">
      <c r="A450" s="5">
        <v>423</v>
      </c>
      <c r="B450" s="5">
        <v>6.5035472605719458E-2</v>
      </c>
      <c r="C450" s="5">
        <v>-6.5035472605719458E-2</v>
      </c>
    </row>
    <row r="451" spans="1:3" x14ac:dyDescent="0.3">
      <c r="A451" s="5">
        <v>424</v>
      </c>
      <c r="B451" s="5">
        <v>6.5035472605719458E-2</v>
      </c>
      <c r="C451" s="5">
        <v>-6.5035472605719458E-2</v>
      </c>
    </row>
    <row r="452" spans="1:3" x14ac:dyDescent="0.3">
      <c r="A452" s="5">
        <v>425</v>
      </c>
      <c r="B452" s="5">
        <v>0.95038112586047307</v>
      </c>
      <c r="C452" s="5">
        <v>4.9618874139526925E-2</v>
      </c>
    </row>
    <row r="453" spans="1:3" x14ac:dyDescent="0.3">
      <c r="A453" s="5">
        <v>426</v>
      </c>
      <c r="B453" s="5">
        <v>1.7296460786017294</v>
      </c>
      <c r="C453" s="5">
        <v>0.27035392139827064</v>
      </c>
    </row>
    <row r="454" spans="1:3" x14ac:dyDescent="0.3">
      <c r="A454" s="5">
        <v>427</v>
      </c>
      <c r="B454" s="5">
        <v>1.5220407488305074</v>
      </c>
      <c r="C454" s="5">
        <v>-0.52204074883050744</v>
      </c>
    </row>
    <row r="455" spans="1:3" x14ac:dyDescent="0.3">
      <c r="A455" s="5">
        <v>428</v>
      </c>
      <c r="B455" s="5">
        <v>1.4866805153260083</v>
      </c>
      <c r="C455" s="5">
        <v>0.51331948467399169</v>
      </c>
    </row>
    <row r="456" spans="1:3" x14ac:dyDescent="0.3">
      <c r="A456" s="5">
        <v>429</v>
      </c>
      <c r="B456" s="5">
        <v>1.8003665456107274</v>
      </c>
      <c r="C456" s="5">
        <v>0.1996334543892726</v>
      </c>
    </row>
    <row r="457" spans="1:3" x14ac:dyDescent="0.3">
      <c r="A457" s="5">
        <v>430</v>
      </c>
      <c r="B457" s="5">
        <v>1.7650063121062285</v>
      </c>
      <c r="C457" s="5">
        <v>0.23499368789377151</v>
      </c>
    </row>
    <row r="458" spans="1:3" x14ac:dyDescent="0.3">
      <c r="A458" s="5">
        <v>431</v>
      </c>
      <c r="B458" s="5">
        <v>6.5035472605719458E-2</v>
      </c>
      <c r="C458" s="5">
        <v>-6.5035472605719458E-2</v>
      </c>
    </row>
    <row r="459" spans="1:3" x14ac:dyDescent="0.3">
      <c r="A459" s="5">
        <v>432</v>
      </c>
      <c r="B459" s="5">
        <v>6.5035472605719458E-2</v>
      </c>
      <c r="C459" s="5">
        <v>-6.5035472605719458E-2</v>
      </c>
    </row>
    <row r="460" spans="1:3" x14ac:dyDescent="0.3">
      <c r="A460" s="5">
        <v>433</v>
      </c>
      <c r="B460" s="5">
        <v>6.5035472605719458E-2</v>
      </c>
      <c r="C460" s="5">
        <v>-6.5035472605719458E-2</v>
      </c>
    </row>
    <row r="461" spans="1:3" x14ac:dyDescent="0.3">
      <c r="A461" s="5">
        <v>434</v>
      </c>
      <c r="B461" s="5">
        <v>1.8003665456107274</v>
      </c>
      <c r="C461" s="5">
        <v>1.1996334543892726</v>
      </c>
    </row>
    <row r="462" spans="1:3" x14ac:dyDescent="0.3">
      <c r="A462" s="5">
        <v>435</v>
      </c>
      <c r="B462" s="5">
        <v>0.95038112586047307</v>
      </c>
      <c r="C462" s="5">
        <v>-0.95038112586047307</v>
      </c>
    </row>
    <row r="463" spans="1:3" x14ac:dyDescent="0.3">
      <c r="A463" s="5">
        <v>436</v>
      </c>
      <c r="B463" s="5">
        <v>0.37276315829663115</v>
      </c>
      <c r="C463" s="5">
        <v>-0.37276315829663115</v>
      </c>
    </row>
    <row r="464" spans="1:3" x14ac:dyDescent="0.3">
      <c r="A464" s="5">
        <v>437</v>
      </c>
      <c r="B464" s="5">
        <v>6.5035472605719458E-2</v>
      </c>
      <c r="C464" s="5">
        <v>-6.5035472605719458E-2</v>
      </c>
    </row>
    <row r="465" spans="1:3" x14ac:dyDescent="0.3">
      <c r="A465" s="5">
        <v>438</v>
      </c>
      <c r="B465" s="5">
        <v>0.95038112586047307</v>
      </c>
      <c r="C465" s="5">
        <v>1.0496188741395269</v>
      </c>
    </row>
    <row r="466" spans="1:3" x14ac:dyDescent="0.3">
      <c r="A466" s="5">
        <v>439</v>
      </c>
      <c r="B466" s="5">
        <v>2.3366659350762626</v>
      </c>
      <c r="C466" s="5">
        <v>-1.3366659350762626</v>
      </c>
    </row>
    <row r="467" spans="1:3" x14ac:dyDescent="0.3">
      <c r="A467" s="5">
        <v>440</v>
      </c>
      <c r="B467" s="5">
        <v>1.8003665456107274</v>
      </c>
      <c r="C467" s="5">
        <v>0.1996334543892726</v>
      </c>
    </row>
    <row r="468" spans="1:3" x14ac:dyDescent="0.3">
      <c r="A468" s="5">
        <v>441</v>
      </c>
      <c r="B468" s="5">
        <v>1.2437149520502873</v>
      </c>
      <c r="C468" s="5">
        <v>0.75628504794971274</v>
      </c>
    </row>
    <row r="469" spans="1:3" x14ac:dyDescent="0.3">
      <c r="A469" s="5">
        <v>442</v>
      </c>
      <c r="B469" s="5">
        <v>0.95038112586047307</v>
      </c>
      <c r="C469" s="5">
        <v>4.9618874139526925E-2</v>
      </c>
    </row>
    <row r="470" spans="1:3" x14ac:dyDescent="0.3">
      <c r="A470" s="5">
        <v>443</v>
      </c>
      <c r="B470" s="5">
        <v>6.5035472605719458E-2</v>
      </c>
      <c r="C470" s="5">
        <v>-6.5035472605719458E-2</v>
      </c>
    </row>
    <row r="471" spans="1:3" x14ac:dyDescent="0.3">
      <c r="A471" s="5">
        <v>444</v>
      </c>
      <c r="B471" s="5">
        <v>0.67205532908025289</v>
      </c>
      <c r="C471" s="5">
        <v>-0.67205532908025289</v>
      </c>
    </row>
    <row r="472" spans="1:3" x14ac:dyDescent="0.3">
      <c r="A472" s="5">
        <v>445</v>
      </c>
      <c r="B472" s="5">
        <v>0.95038112586047307</v>
      </c>
      <c r="C472" s="5">
        <v>4.9618874139526925E-2</v>
      </c>
    </row>
    <row r="473" spans="1:3" x14ac:dyDescent="0.3">
      <c r="A473" s="5">
        <v>446</v>
      </c>
      <c r="B473" s="5">
        <v>6.5035472605719458E-2</v>
      </c>
      <c r="C473" s="5">
        <v>-6.5035472605719458E-2</v>
      </c>
    </row>
    <row r="474" spans="1:3" x14ac:dyDescent="0.3">
      <c r="A474" s="5">
        <v>447</v>
      </c>
      <c r="B474" s="5">
        <v>0.95038112586047307</v>
      </c>
      <c r="C474" s="5">
        <v>4.9618874139526925E-2</v>
      </c>
    </row>
    <row r="475" spans="1:3" x14ac:dyDescent="0.3">
      <c r="A475" s="5">
        <v>448</v>
      </c>
      <c r="B475" s="5">
        <v>1.5220407488305074</v>
      </c>
      <c r="C475" s="5">
        <v>0.47795925116949256</v>
      </c>
    </row>
    <row r="476" spans="1:3" x14ac:dyDescent="0.3">
      <c r="A476" s="5">
        <v>449</v>
      </c>
      <c r="B476" s="5">
        <v>1.6942858450972302</v>
      </c>
      <c r="C476" s="5">
        <v>-0.69428584509723024</v>
      </c>
    </row>
    <row r="477" spans="1:3" x14ac:dyDescent="0.3">
      <c r="A477" s="5">
        <v>450</v>
      </c>
      <c r="B477" s="5">
        <v>1.7296460786017294</v>
      </c>
      <c r="C477" s="5">
        <v>-0.72964607860172936</v>
      </c>
    </row>
    <row r="478" spans="1:3" x14ac:dyDescent="0.3">
      <c r="A478" s="5">
        <v>451</v>
      </c>
      <c r="B478" s="5">
        <v>0.91502089235597395</v>
      </c>
      <c r="C478" s="5">
        <v>8.4979107644026053E-2</v>
      </c>
    </row>
    <row r="479" spans="1:3" x14ac:dyDescent="0.3">
      <c r="A479" s="5">
        <v>452</v>
      </c>
      <c r="B479" s="5">
        <v>1.8003665456107274</v>
      </c>
      <c r="C479" s="5">
        <v>0.1996334543892726</v>
      </c>
    </row>
    <row r="480" spans="1:3" x14ac:dyDescent="0.3">
      <c r="A480" s="5">
        <v>453</v>
      </c>
      <c r="B480" s="5">
        <v>0.84430042534697569</v>
      </c>
      <c r="C480" s="5">
        <v>-0.84430042534697569</v>
      </c>
    </row>
    <row r="481" spans="1:3" x14ac:dyDescent="0.3">
      <c r="A481" s="5">
        <v>454</v>
      </c>
      <c r="B481" s="5">
        <v>1.8003665456107274</v>
      </c>
      <c r="C481" s="5">
        <v>0.1996334543892726</v>
      </c>
    </row>
    <row r="482" spans="1:3" x14ac:dyDescent="0.3">
      <c r="A482" s="5">
        <v>455</v>
      </c>
      <c r="B482" s="5">
        <v>1.8003665456107274</v>
      </c>
      <c r="C482" s="5">
        <v>0.1996334543892726</v>
      </c>
    </row>
    <row r="483" spans="1:3" x14ac:dyDescent="0.3">
      <c r="A483" s="5">
        <v>456</v>
      </c>
      <c r="B483" s="5">
        <v>0.67205532908025289</v>
      </c>
      <c r="C483" s="5">
        <v>0.32794467091974711</v>
      </c>
    </row>
    <row r="484" spans="1:3" x14ac:dyDescent="0.3">
      <c r="A484" s="5">
        <v>457</v>
      </c>
      <c r="B484" s="5">
        <v>0.95038112586047307</v>
      </c>
      <c r="C484" s="5">
        <v>4.9618874139526925E-2</v>
      </c>
    </row>
    <row r="485" spans="1:3" x14ac:dyDescent="0.3">
      <c r="A485" s="5">
        <v>458</v>
      </c>
      <c r="B485" s="5">
        <v>1.8003665456107274</v>
      </c>
      <c r="C485" s="5">
        <v>-0.8003665456107274</v>
      </c>
    </row>
    <row r="486" spans="1:3" x14ac:dyDescent="0.3">
      <c r="A486" s="5">
        <v>459</v>
      </c>
      <c r="B486" s="5">
        <v>2.0229799047915438</v>
      </c>
      <c r="C486" s="5">
        <v>0.97702009520845623</v>
      </c>
    </row>
    <row r="487" spans="1:3" x14ac:dyDescent="0.3">
      <c r="A487" s="5">
        <v>460</v>
      </c>
      <c r="B487" s="5">
        <v>0.95038112586047307</v>
      </c>
      <c r="C487" s="5">
        <v>4.9618874139526925E-2</v>
      </c>
    </row>
    <row r="488" spans="1:3" x14ac:dyDescent="0.3">
      <c r="A488" s="5">
        <v>461</v>
      </c>
      <c r="B488" s="5">
        <v>0.95038112586047307</v>
      </c>
      <c r="C488" s="5">
        <v>4.9618874139526925E-2</v>
      </c>
    </row>
    <row r="489" spans="1:3" x14ac:dyDescent="0.3">
      <c r="A489" s="5">
        <v>462</v>
      </c>
      <c r="B489" s="5">
        <v>0.63669509557575388</v>
      </c>
      <c r="C489" s="5">
        <v>0.36330490442424612</v>
      </c>
    </row>
    <row r="490" spans="1:3" x14ac:dyDescent="0.3">
      <c r="A490" s="5">
        <v>463</v>
      </c>
      <c r="B490" s="5">
        <v>4.001276541072273</v>
      </c>
      <c r="C490" s="5">
        <v>-1.001276541072273</v>
      </c>
    </row>
    <row r="491" spans="1:3" x14ac:dyDescent="0.3">
      <c r="A491" s="5">
        <v>464</v>
      </c>
      <c r="B491" s="5">
        <v>1.8003665456107274</v>
      </c>
      <c r="C491" s="5">
        <v>0.1996334543892726</v>
      </c>
    </row>
    <row r="492" spans="1:3" x14ac:dyDescent="0.3">
      <c r="A492" s="5">
        <v>465</v>
      </c>
      <c r="B492" s="5">
        <v>6.5035472605719458E-2</v>
      </c>
      <c r="C492" s="5">
        <v>-6.5035472605719458E-2</v>
      </c>
    </row>
    <row r="493" spans="1:3" x14ac:dyDescent="0.3">
      <c r="A493" s="5">
        <v>466</v>
      </c>
      <c r="B493" s="5">
        <v>6.5035472605719458E-2</v>
      </c>
      <c r="C493" s="5">
        <v>-6.5035472605719458E-2</v>
      </c>
    </row>
    <row r="494" spans="1:3" x14ac:dyDescent="0.3">
      <c r="A494" s="5">
        <v>467</v>
      </c>
      <c r="B494" s="5">
        <v>0.95038112586047307</v>
      </c>
      <c r="C494" s="5">
        <v>1.0496188741395269</v>
      </c>
    </row>
    <row r="495" spans="1:3" x14ac:dyDescent="0.3">
      <c r="A495" s="5">
        <v>468</v>
      </c>
      <c r="B495" s="5">
        <v>0.91502089235597395</v>
      </c>
      <c r="C495" s="5">
        <v>8.4979107644026053E-2</v>
      </c>
    </row>
    <row r="496" spans="1:3" x14ac:dyDescent="0.3">
      <c r="A496" s="5">
        <v>469</v>
      </c>
      <c r="B496" s="5">
        <v>6.5035472605719458E-2</v>
      </c>
      <c r="C496" s="5">
        <v>-6.5035472605719458E-2</v>
      </c>
    </row>
    <row r="497" spans="1:3" x14ac:dyDescent="0.3">
      <c r="A497" s="5">
        <v>470</v>
      </c>
      <c r="B497" s="5">
        <v>1.8003665456107274</v>
      </c>
      <c r="C497" s="5">
        <v>0.1996334543892726</v>
      </c>
    </row>
    <row r="498" spans="1:3" x14ac:dyDescent="0.3">
      <c r="A498" s="5">
        <v>471</v>
      </c>
      <c r="B498" s="5">
        <v>0.95038112586047307</v>
      </c>
      <c r="C498" s="5">
        <v>4.9618874139526925E-2</v>
      </c>
    </row>
    <row r="499" spans="1:3" x14ac:dyDescent="0.3">
      <c r="A499" s="5">
        <v>472</v>
      </c>
      <c r="B499" s="5">
        <v>0.91502089235597395</v>
      </c>
      <c r="C499" s="5">
        <v>-0.91502089235597395</v>
      </c>
    </row>
    <row r="500" spans="1:3" x14ac:dyDescent="0.3">
      <c r="A500" s="5">
        <v>473</v>
      </c>
      <c r="B500" s="5">
        <v>1.8003665456107274</v>
      </c>
      <c r="C500" s="5">
        <v>0.1996334543892726</v>
      </c>
    </row>
    <row r="501" spans="1:3" x14ac:dyDescent="0.3">
      <c r="A501" s="5">
        <v>474</v>
      </c>
      <c r="B501" s="5">
        <v>2.9675239101220371E-2</v>
      </c>
      <c r="C501" s="5">
        <v>-2.9675239101220371E-2</v>
      </c>
    </row>
    <row r="502" spans="1:3" x14ac:dyDescent="0.3">
      <c r="A502" s="5">
        <v>475</v>
      </c>
      <c r="B502" s="5">
        <v>6.5035472605719458E-2</v>
      </c>
      <c r="C502" s="5">
        <v>-6.5035472605719458E-2</v>
      </c>
    </row>
    <row r="503" spans="1:3" x14ac:dyDescent="0.3">
      <c r="A503" s="5">
        <v>476</v>
      </c>
      <c r="B503" s="5">
        <v>1.8003665456107274</v>
      </c>
      <c r="C503" s="5">
        <v>0.1996334543892726</v>
      </c>
    </row>
    <row r="504" spans="1:3" x14ac:dyDescent="0.3">
      <c r="A504" s="5">
        <v>477</v>
      </c>
      <c r="B504" s="5">
        <v>1.4866805153260083</v>
      </c>
      <c r="C504" s="5">
        <v>-0.48668051532600831</v>
      </c>
    </row>
    <row r="505" spans="1:3" x14ac:dyDescent="0.3">
      <c r="A505" s="5">
        <v>478</v>
      </c>
      <c r="B505" s="5">
        <v>0.95038112586047307</v>
      </c>
      <c r="C505" s="5">
        <v>4.9618874139526925E-2</v>
      </c>
    </row>
    <row r="506" spans="1:3" x14ac:dyDescent="0.3">
      <c r="A506" s="5">
        <v>479</v>
      </c>
      <c r="B506" s="5">
        <v>2.3366659350762626</v>
      </c>
      <c r="C506" s="5">
        <v>0.66333406492373737</v>
      </c>
    </row>
    <row r="507" spans="1:3" x14ac:dyDescent="0.3">
      <c r="A507" s="5">
        <v>480</v>
      </c>
      <c r="B507" s="5">
        <v>0.37276315829663115</v>
      </c>
      <c r="C507" s="5">
        <v>-0.37276315829663115</v>
      </c>
    </row>
    <row r="508" spans="1:3" x14ac:dyDescent="0.3">
      <c r="A508" s="5">
        <v>481</v>
      </c>
      <c r="B508" s="5">
        <v>1.8003665456107274</v>
      </c>
      <c r="C508" s="5">
        <v>0.1996334543892726</v>
      </c>
    </row>
    <row r="509" spans="1:3" x14ac:dyDescent="0.3">
      <c r="A509" s="5">
        <v>482</v>
      </c>
      <c r="B509" s="5">
        <v>2.9675239101220371E-2</v>
      </c>
      <c r="C509" s="5">
        <v>-2.9675239101220371E-2</v>
      </c>
    </row>
    <row r="510" spans="1:3" x14ac:dyDescent="0.3">
      <c r="A510" s="5">
        <v>483</v>
      </c>
      <c r="B510" s="5">
        <v>0.95038112586047307</v>
      </c>
      <c r="C510" s="5">
        <v>4.9618874139526925E-2</v>
      </c>
    </row>
    <row r="511" spans="1:3" x14ac:dyDescent="0.3">
      <c r="A511" s="5">
        <v>484</v>
      </c>
      <c r="B511" s="5">
        <v>2.6503519653609819</v>
      </c>
      <c r="C511" s="5">
        <v>1.3496480346390181</v>
      </c>
    </row>
    <row r="512" spans="1:3" x14ac:dyDescent="0.3">
      <c r="A512" s="5">
        <v>485</v>
      </c>
      <c r="B512" s="5">
        <v>4.0719970080812704</v>
      </c>
      <c r="C512" s="5">
        <v>-1.0719970080812704</v>
      </c>
    </row>
    <row r="513" spans="1:3" x14ac:dyDescent="0.3">
      <c r="A513" s="5">
        <v>486</v>
      </c>
      <c r="B513" s="5">
        <v>0.95038112586047307</v>
      </c>
      <c r="C513" s="5">
        <v>4.9618874139526925E-2</v>
      </c>
    </row>
    <row r="514" spans="1:3" x14ac:dyDescent="0.3">
      <c r="A514" s="5">
        <v>487</v>
      </c>
      <c r="B514" s="5">
        <v>0.95038112586047307</v>
      </c>
      <c r="C514" s="5">
        <v>4.9618874139526925E-2</v>
      </c>
    </row>
    <row r="515" spans="1:3" x14ac:dyDescent="0.3">
      <c r="A515" s="5">
        <v>488</v>
      </c>
      <c r="B515" s="5">
        <v>1.5220407488305074</v>
      </c>
      <c r="C515" s="5">
        <v>-0.52204074883050744</v>
      </c>
    </row>
    <row r="516" spans="1:3" x14ac:dyDescent="0.3">
      <c r="A516" s="5">
        <v>489</v>
      </c>
      <c r="B516" s="5">
        <v>0.95038112586047307</v>
      </c>
      <c r="C516" s="5">
        <v>4.9618874139526925E-2</v>
      </c>
    </row>
    <row r="517" spans="1:3" x14ac:dyDescent="0.3">
      <c r="A517" s="5">
        <v>490</v>
      </c>
      <c r="B517" s="5">
        <v>0.67205532908025289</v>
      </c>
      <c r="C517" s="5">
        <v>0.32794467091974711</v>
      </c>
    </row>
    <row r="518" spans="1:3" x14ac:dyDescent="0.3">
      <c r="A518" s="5">
        <v>491</v>
      </c>
      <c r="B518" s="5">
        <v>0.91502089235597395</v>
      </c>
      <c r="C518" s="5">
        <v>8.4979107644026053E-2</v>
      </c>
    </row>
    <row r="519" spans="1:3" x14ac:dyDescent="0.3">
      <c r="A519" s="5">
        <v>492</v>
      </c>
      <c r="B519" s="5">
        <v>0.95038112586047307</v>
      </c>
      <c r="C519" s="5">
        <v>4.9618874139526925E-2</v>
      </c>
    </row>
    <row r="520" spans="1:3" x14ac:dyDescent="0.3">
      <c r="A520" s="5">
        <v>493</v>
      </c>
      <c r="B520" s="5">
        <v>0.95038112586047307</v>
      </c>
      <c r="C520" s="5">
        <v>4.9618874139526925E-2</v>
      </c>
    </row>
    <row r="521" spans="1:3" x14ac:dyDescent="0.3">
      <c r="A521" s="5">
        <v>494</v>
      </c>
      <c r="B521" s="5">
        <v>1.8003665456107274</v>
      </c>
      <c r="C521" s="5">
        <v>0.1996334543892726</v>
      </c>
    </row>
    <row r="522" spans="1:3" x14ac:dyDescent="0.3">
      <c r="A522" s="5">
        <v>495</v>
      </c>
      <c r="B522" s="5">
        <v>0.87966065885147482</v>
      </c>
      <c r="C522" s="5">
        <v>0.12033934114852518</v>
      </c>
    </row>
    <row r="523" spans="1:3" x14ac:dyDescent="0.3">
      <c r="A523" s="5">
        <v>496</v>
      </c>
      <c r="B523" s="5">
        <v>2.9675239101220371E-2</v>
      </c>
      <c r="C523" s="5">
        <v>-2.9675239101220371E-2</v>
      </c>
    </row>
    <row r="524" spans="1:3" x14ac:dyDescent="0.3">
      <c r="A524" s="5">
        <v>497</v>
      </c>
      <c r="B524" s="5">
        <v>6.5035472605719458E-2</v>
      </c>
      <c r="C524" s="5">
        <v>-6.5035472605719458E-2</v>
      </c>
    </row>
    <row r="525" spans="1:3" x14ac:dyDescent="0.3">
      <c r="A525" s="5">
        <v>498</v>
      </c>
      <c r="B525" s="5">
        <v>1.5220407488305074</v>
      </c>
      <c r="C525" s="5">
        <v>0.47795925116949256</v>
      </c>
    </row>
    <row r="526" spans="1:3" x14ac:dyDescent="0.3">
      <c r="A526" s="5">
        <v>499</v>
      </c>
      <c r="B526" s="5">
        <v>6.5035472605719458E-2</v>
      </c>
      <c r="C526" s="5">
        <v>-6.5035472605719458E-2</v>
      </c>
    </row>
    <row r="527" spans="1:3" x14ac:dyDescent="0.3">
      <c r="A527" s="5">
        <v>500</v>
      </c>
      <c r="B527" s="5">
        <v>1.5220407488305074</v>
      </c>
      <c r="C527" s="5">
        <v>0.47795925116949256</v>
      </c>
    </row>
    <row r="528" spans="1:3" x14ac:dyDescent="0.3">
      <c r="A528" s="5">
        <v>501</v>
      </c>
      <c r="B528" s="5">
        <v>6.5035472605719458E-2</v>
      </c>
      <c r="C528" s="5">
        <v>-6.5035472605719458E-2</v>
      </c>
    </row>
    <row r="529" spans="1:3" x14ac:dyDescent="0.3">
      <c r="A529" s="5">
        <v>502</v>
      </c>
      <c r="B529" s="5">
        <v>2.3720261685807618</v>
      </c>
      <c r="C529" s="5">
        <v>-1.3720261685807618</v>
      </c>
    </row>
    <row r="530" spans="1:3" x14ac:dyDescent="0.3">
      <c r="A530" s="5">
        <v>503</v>
      </c>
      <c r="B530" s="5">
        <v>6.5035472605719458E-2</v>
      </c>
      <c r="C530" s="5">
        <v>-6.5035472605719458E-2</v>
      </c>
    </row>
    <row r="531" spans="1:3" x14ac:dyDescent="0.3">
      <c r="A531" s="5">
        <v>504</v>
      </c>
      <c r="B531" s="5">
        <v>1.8003665456107274</v>
      </c>
      <c r="C531" s="5">
        <v>0.1996334543892726</v>
      </c>
    </row>
    <row r="532" spans="1:3" x14ac:dyDescent="0.3">
      <c r="A532" s="5">
        <v>505</v>
      </c>
      <c r="B532" s="5">
        <v>1.2437149520502873</v>
      </c>
      <c r="C532" s="5">
        <v>-0.24371495205028726</v>
      </c>
    </row>
    <row r="533" spans="1:3" x14ac:dyDescent="0.3">
      <c r="A533" s="5">
        <v>506</v>
      </c>
      <c r="B533" s="5">
        <v>0.84430042534697569</v>
      </c>
      <c r="C533" s="5">
        <v>0.15569957465302431</v>
      </c>
    </row>
    <row r="534" spans="1:3" x14ac:dyDescent="0.3">
      <c r="A534" s="5">
        <v>507</v>
      </c>
      <c r="B534" s="5">
        <v>1.7296460786017294</v>
      </c>
      <c r="C534" s="5">
        <v>0.27035392139827064</v>
      </c>
    </row>
    <row r="535" spans="1:3" x14ac:dyDescent="0.3">
      <c r="A535" s="5">
        <v>508</v>
      </c>
      <c r="B535" s="5">
        <v>0.95038112586047307</v>
      </c>
      <c r="C535" s="5">
        <v>-0.95038112586047307</v>
      </c>
    </row>
    <row r="536" spans="1:3" x14ac:dyDescent="0.3">
      <c r="A536" s="5">
        <v>509</v>
      </c>
      <c r="B536" s="5">
        <v>0.95038112586047307</v>
      </c>
      <c r="C536" s="5">
        <v>4.9618874139526925E-2</v>
      </c>
    </row>
    <row r="537" spans="1:3" x14ac:dyDescent="0.3">
      <c r="A537" s="5">
        <v>510</v>
      </c>
      <c r="B537" s="5">
        <v>1.7650063121062285</v>
      </c>
      <c r="C537" s="5">
        <v>-0.76500631210622849</v>
      </c>
    </row>
    <row r="538" spans="1:3" x14ac:dyDescent="0.3">
      <c r="A538" s="5">
        <v>511</v>
      </c>
      <c r="B538" s="5">
        <v>0.95038112586047307</v>
      </c>
      <c r="C538" s="5">
        <v>2.0496188741395267</v>
      </c>
    </row>
    <row r="539" spans="1:3" x14ac:dyDescent="0.3">
      <c r="A539" s="5">
        <v>512</v>
      </c>
      <c r="B539" s="5">
        <v>1.8003665456107274</v>
      </c>
      <c r="C539" s="5">
        <v>-0.8003665456107274</v>
      </c>
    </row>
    <row r="540" spans="1:3" x14ac:dyDescent="0.3">
      <c r="A540" s="5">
        <v>513</v>
      </c>
      <c r="B540" s="5">
        <v>1.4513202818215092</v>
      </c>
      <c r="C540" s="5">
        <v>0.54867971817849082</v>
      </c>
    </row>
    <row r="541" spans="1:3" x14ac:dyDescent="0.3">
      <c r="A541" s="5">
        <v>514</v>
      </c>
      <c r="B541" s="5">
        <v>0.37276315829663115</v>
      </c>
      <c r="C541" s="5">
        <v>-0.37276315829663115</v>
      </c>
    </row>
    <row r="542" spans="1:3" x14ac:dyDescent="0.3">
      <c r="A542" s="5">
        <v>515</v>
      </c>
      <c r="B542" s="5">
        <v>-7.6405461412276915E-2</v>
      </c>
      <c r="C542" s="5">
        <v>7.6405461412276915E-2</v>
      </c>
    </row>
    <row r="543" spans="1:3" x14ac:dyDescent="0.3">
      <c r="A543" s="5">
        <v>516</v>
      </c>
      <c r="B543" s="5">
        <v>1.5220407488305074</v>
      </c>
      <c r="C543" s="5">
        <v>-0.52204074883050744</v>
      </c>
    </row>
    <row r="544" spans="1:3" x14ac:dyDescent="0.3">
      <c r="A544" s="5">
        <v>517</v>
      </c>
      <c r="B544" s="5">
        <v>0.95038112586047307</v>
      </c>
      <c r="C544" s="5">
        <v>4.9618874139526925E-2</v>
      </c>
    </row>
    <row r="545" spans="1:3" x14ac:dyDescent="0.3">
      <c r="A545" s="5">
        <v>518</v>
      </c>
      <c r="B545" s="5">
        <v>0.95038112586047307</v>
      </c>
      <c r="C545" s="5">
        <v>-0.95038112586047307</v>
      </c>
    </row>
    <row r="546" spans="1:3" x14ac:dyDescent="0.3">
      <c r="A546" s="5">
        <v>519</v>
      </c>
      <c r="B546" s="5">
        <v>0.95038112586047307</v>
      </c>
      <c r="C546" s="5">
        <v>1.0496188741395269</v>
      </c>
    </row>
    <row r="547" spans="1:3" x14ac:dyDescent="0.3">
      <c r="A547" s="5">
        <v>520</v>
      </c>
      <c r="B547" s="5">
        <v>6.5035472605719458E-2</v>
      </c>
      <c r="C547" s="5">
        <v>-6.5035472605719458E-2</v>
      </c>
    </row>
    <row r="548" spans="1:3" x14ac:dyDescent="0.3">
      <c r="A548" s="5">
        <v>521</v>
      </c>
      <c r="B548" s="5">
        <v>1.8003665456107274</v>
      </c>
      <c r="C548" s="5">
        <v>2.1996334543892724</v>
      </c>
    </row>
    <row r="549" spans="1:3" x14ac:dyDescent="0.3">
      <c r="A549" s="5">
        <v>522</v>
      </c>
      <c r="B549" s="5">
        <v>0.95038112586047307</v>
      </c>
      <c r="C549" s="5">
        <v>4.9618874139526925E-2</v>
      </c>
    </row>
    <row r="550" spans="1:3" x14ac:dyDescent="0.3">
      <c r="A550" s="5">
        <v>523</v>
      </c>
      <c r="B550" s="5">
        <v>0.95038112586047307</v>
      </c>
      <c r="C550" s="5">
        <v>4.9618874139526925E-2</v>
      </c>
    </row>
    <row r="551" spans="1:3" x14ac:dyDescent="0.3">
      <c r="A551" s="5">
        <v>524</v>
      </c>
      <c r="B551" s="5">
        <v>0.91502089235597395</v>
      </c>
      <c r="C551" s="5">
        <v>8.4979107644026053E-2</v>
      </c>
    </row>
    <row r="552" spans="1:3" x14ac:dyDescent="0.3">
      <c r="A552" s="5">
        <v>525</v>
      </c>
      <c r="B552" s="5">
        <v>1.8003665456107274</v>
      </c>
      <c r="C552" s="5">
        <v>0.1996334543892726</v>
      </c>
    </row>
    <row r="553" spans="1:3" x14ac:dyDescent="0.3">
      <c r="A553" s="5">
        <v>526</v>
      </c>
      <c r="B553" s="5">
        <v>0.95038112586047307</v>
      </c>
      <c r="C553" s="5">
        <v>4.9618874139526925E-2</v>
      </c>
    </row>
    <row r="554" spans="1:3" x14ac:dyDescent="0.3">
      <c r="A554" s="5">
        <v>527</v>
      </c>
      <c r="B554" s="5">
        <v>1.8003665456107274</v>
      </c>
      <c r="C554" s="5">
        <v>0.1996334543892726</v>
      </c>
    </row>
    <row r="555" spans="1:3" x14ac:dyDescent="0.3">
      <c r="A555" s="5">
        <v>528</v>
      </c>
      <c r="B555" s="5">
        <v>0.91502089235597395</v>
      </c>
      <c r="C555" s="5">
        <v>8.4979107644026053E-2</v>
      </c>
    </row>
    <row r="556" spans="1:3" x14ac:dyDescent="0.3">
      <c r="A556" s="5">
        <v>529</v>
      </c>
      <c r="B556" s="5">
        <v>0.91502089235597395</v>
      </c>
      <c r="C556" s="5">
        <v>8.4979107644026053E-2</v>
      </c>
    </row>
    <row r="557" spans="1:3" x14ac:dyDescent="0.3">
      <c r="A557" s="5">
        <v>530</v>
      </c>
      <c r="B557" s="5">
        <v>1.8003665456107274</v>
      </c>
      <c r="C557" s="5">
        <v>2.1996334543892724</v>
      </c>
    </row>
    <row r="558" spans="1:3" x14ac:dyDescent="0.3">
      <c r="A558" s="5">
        <v>531</v>
      </c>
      <c r="B558" s="5">
        <v>1.8003665456107274</v>
      </c>
      <c r="C558" s="5">
        <v>0.1996334543892726</v>
      </c>
    </row>
    <row r="559" spans="1:3" x14ac:dyDescent="0.3">
      <c r="A559" s="5">
        <v>532</v>
      </c>
      <c r="B559" s="5">
        <v>0.95038112586047307</v>
      </c>
      <c r="C559" s="5">
        <v>4.9618874139526925E-2</v>
      </c>
    </row>
    <row r="560" spans="1:3" x14ac:dyDescent="0.3">
      <c r="A560" s="5">
        <v>533</v>
      </c>
      <c r="B560" s="5">
        <v>1.8003665456107274</v>
      </c>
      <c r="C560" s="5">
        <v>-0.8003665456107274</v>
      </c>
    </row>
    <row r="561" spans="1:3" x14ac:dyDescent="0.3">
      <c r="A561" s="5">
        <v>534</v>
      </c>
      <c r="B561" s="5">
        <v>1.8003665456107274</v>
      </c>
      <c r="C561" s="5">
        <v>1.1996334543892726</v>
      </c>
    </row>
    <row r="562" spans="1:3" x14ac:dyDescent="0.3">
      <c r="A562" s="5">
        <v>535</v>
      </c>
      <c r="B562" s="5">
        <v>0.95038112586047307</v>
      </c>
      <c r="C562" s="5">
        <v>4.9618874139526925E-2</v>
      </c>
    </row>
    <row r="563" spans="1:3" x14ac:dyDescent="0.3">
      <c r="A563" s="5">
        <v>536</v>
      </c>
      <c r="B563" s="5">
        <v>1.8003665456107274</v>
      </c>
      <c r="C563" s="5">
        <v>0.1996334543892726</v>
      </c>
    </row>
    <row r="564" spans="1:3" x14ac:dyDescent="0.3">
      <c r="A564" s="5">
        <v>537</v>
      </c>
      <c r="B564" s="5">
        <v>0.95038112586047307</v>
      </c>
      <c r="C564" s="5">
        <v>1.0496188741395269</v>
      </c>
    </row>
    <row r="565" spans="1:3" x14ac:dyDescent="0.3">
      <c r="A565" s="5">
        <v>538</v>
      </c>
      <c r="B565" s="5">
        <v>0.37276315829663115</v>
      </c>
      <c r="C565" s="5">
        <v>2.6272368417033687</v>
      </c>
    </row>
    <row r="566" spans="1:3" x14ac:dyDescent="0.3">
      <c r="A566" s="5">
        <v>539</v>
      </c>
      <c r="B566" s="5">
        <v>0.91502089235597395</v>
      </c>
      <c r="C566" s="5">
        <v>8.4979107644026053E-2</v>
      </c>
    </row>
    <row r="567" spans="1:3" x14ac:dyDescent="0.3">
      <c r="A567" s="5">
        <v>540</v>
      </c>
      <c r="B567" s="5">
        <v>0.95038112586047307</v>
      </c>
      <c r="C567" s="5">
        <v>4.9618874139526925E-2</v>
      </c>
    </row>
    <row r="568" spans="1:3" x14ac:dyDescent="0.3">
      <c r="A568" s="5">
        <v>541</v>
      </c>
      <c r="B568" s="5">
        <v>6.5035472605719458E-2</v>
      </c>
      <c r="C568" s="5">
        <v>-6.5035472605719458E-2</v>
      </c>
    </row>
    <row r="569" spans="1:3" x14ac:dyDescent="0.3">
      <c r="A569" s="5">
        <v>542</v>
      </c>
      <c r="B569" s="5">
        <v>6.5035472605719458E-2</v>
      </c>
      <c r="C569" s="5">
        <v>-6.5035472605719458E-2</v>
      </c>
    </row>
    <row r="570" spans="1:3" x14ac:dyDescent="0.3">
      <c r="A570" s="5">
        <v>543</v>
      </c>
      <c r="B570" s="5">
        <v>6.5035472605719458E-2</v>
      </c>
      <c r="C570" s="5">
        <v>-6.5035472605719458E-2</v>
      </c>
    </row>
    <row r="571" spans="1:3" x14ac:dyDescent="0.3">
      <c r="A571" s="5">
        <v>544</v>
      </c>
      <c r="B571" s="5">
        <v>6.5035472605719458E-2</v>
      </c>
      <c r="C571" s="5">
        <v>-6.5035472605719458E-2</v>
      </c>
    </row>
    <row r="572" spans="1:3" x14ac:dyDescent="0.3">
      <c r="A572" s="5">
        <v>545</v>
      </c>
      <c r="B572" s="5">
        <v>1.8003665456107274</v>
      </c>
      <c r="C572" s="5">
        <v>0.1996334543892726</v>
      </c>
    </row>
    <row r="573" spans="1:3" x14ac:dyDescent="0.3">
      <c r="A573" s="5">
        <v>546</v>
      </c>
      <c r="B573" s="5">
        <v>6.5035472605719458E-2</v>
      </c>
      <c r="C573" s="5">
        <v>-6.5035472605719458E-2</v>
      </c>
    </row>
    <row r="574" spans="1:3" x14ac:dyDescent="0.3">
      <c r="A574" s="5">
        <v>547</v>
      </c>
      <c r="B574" s="5">
        <v>1.8003665456107274</v>
      </c>
      <c r="C574" s="5">
        <v>-0.8003665456107274</v>
      </c>
    </row>
    <row r="575" spans="1:3" x14ac:dyDescent="0.3">
      <c r="A575" s="5">
        <v>548</v>
      </c>
      <c r="B575" s="5">
        <v>0.95038112586047307</v>
      </c>
      <c r="C575" s="5">
        <v>4.9618874139526925E-2</v>
      </c>
    </row>
    <row r="576" spans="1:3" x14ac:dyDescent="0.3">
      <c r="A576" s="5">
        <v>549</v>
      </c>
      <c r="B576" s="5">
        <v>0.67205532908025289</v>
      </c>
      <c r="C576" s="5">
        <v>0.32794467091974711</v>
      </c>
    </row>
    <row r="577" spans="1:3" x14ac:dyDescent="0.3">
      <c r="A577" s="5">
        <v>550</v>
      </c>
      <c r="B577" s="5">
        <v>1.8003665456107274</v>
      </c>
      <c r="C577" s="5">
        <v>-0.8003665456107274</v>
      </c>
    </row>
    <row r="578" spans="1:3" x14ac:dyDescent="0.3">
      <c r="A578" s="5">
        <v>551</v>
      </c>
      <c r="B578" s="5">
        <v>2.6503519653609819</v>
      </c>
      <c r="C578" s="5">
        <v>0.34964803463901806</v>
      </c>
    </row>
    <row r="579" spans="1:3" x14ac:dyDescent="0.3">
      <c r="A579" s="5">
        <v>552</v>
      </c>
      <c r="B579" s="5">
        <v>0.95038112586047307</v>
      </c>
      <c r="C579" s="5">
        <v>2.0496188741395267</v>
      </c>
    </row>
    <row r="580" spans="1:3" x14ac:dyDescent="0.3">
      <c r="A580" s="5">
        <v>553</v>
      </c>
      <c r="B580" s="5">
        <v>1.8003665456107274</v>
      </c>
      <c r="C580" s="5">
        <v>0.1996334543892726</v>
      </c>
    </row>
    <row r="581" spans="1:3" x14ac:dyDescent="0.3">
      <c r="A581" s="5">
        <v>554</v>
      </c>
      <c r="B581" s="5">
        <v>0.95038112586047307</v>
      </c>
      <c r="C581" s="5">
        <v>4.9618874139526925E-2</v>
      </c>
    </row>
    <row r="582" spans="1:3" x14ac:dyDescent="0.3">
      <c r="A582" s="5">
        <v>555</v>
      </c>
      <c r="B582" s="5">
        <v>-5.6849944032787147E-3</v>
      </c>
      <c r="C582" s="5">
        <v>5.6849944032787147E-3</v>
      </c>
    </row>
    <row r="583" spans="1:3" x14ac:dyDescent="0.3">
      <c r="A583" s="5">
        <v>556</v>
      </c>
      <c r="B583" s="5">
        <v>6.5035472605719458E-2</v>
      </c>
      <c r="C583" s="5">
        <v>-6.5035472605719458E-2</v>
      </c>
    </row>
    <row r="584" spans="1:3" x14ac:dyDescent="0.3">
      <c r="A584" s="5">
        <v>557</v>
      </c>
      <c r="B584" s="5">
        <v>1.8003665456107274</v>
      </c>
      <c r="C584" s="5">
        <v>0.1996334543892726</v>
      </c>
    </row>
    <row r="585" spans="1:3" x14ac:dyDescent="0.3">
      <c r="A585" s="5">
        <v>558</v>
      </c>
      <c r="B585" s="5">
        <v>1.8003665456107274</v>
      </c>
      <c r="C585" s="5">
        <v>1.1996334543892726</v>
      </c>
    </row>
    <row r="586" spans="1:3" x14ac:dyDescent="0.3">
      <c r="A586" s="5">
        <v>559</v>
      </c>
      <c r="B586" s="5">
        <v>0.67205532908025289</v>
      </c>
      <c r="C586" s="5">
        <v>-0.67205532908025289</v>
      </c>
    </row>
    <row r="587" spans="1:3" x14ac:dyDescent="0.3">
      <c r="A587" s="5">
        <v>560</v>
      </c>
      <c r="B587" s="5">
        <v>1.5220407488305074</v>
      </c>
      <c r="C587" s="5">
        <v>-0.52204074883050744</v>
      </c>
    </row>
    <row r="588" spans="1:3" x14ac:dyDescent="0.3">
      <c r="A588" s="5">
        <v>561</v>
      </c>
      <c r="B588" s="5">
        <v>1.5220407488305074</v>
      </c>
      <c r="C588" s="5">
        <v>-0.52204074883050744</v>
      </c>
    </row>
    <row r="589" spans="1:3" x14ac:dyDescent="0.3">
      <c r="A589" s="5">
        <v>562</v>
      </c>
      <c r="B589" s="5">
        <v>2.8729653245417981</v>
      </c>
      <c r="C589" s="5">
        <v>0.12703467545820191</v>
      </c>
    </row>
    <row r="590" spans="1:3" x14ac:dyDescent="0.3">
      <c r="A590" s="5">
        <v>563</v>
      </c>
      <c r="B590" s="5">
        <v>1.7296460786017294</v>
      </c>
      <c r="C590" s="5">
        <v>1.2703539213982706</v>
      </c>
    </row>
    <row r="591" spans="1:3" x14ac:dyDescent="0.3">
      <c r="A591" s="5">
        <v>564</v>
      </c>
      <c r="B591" s="5">
        <v>1.1520281110378874</v>
      </c>
      <c r="C591" s="5">
        <v>-0.15202811103788738</v>
      </c>
    </row>
    <row r="592" spans="1:3" x14ac:dyDescent="0.3">
      <c r="A592" s="5">
        <v>565</v>
      </c>
      <c r="B592" s="5">
        <v>2.6503519653609819</v>
      </c>
      <c r="C592" s="5">
        <v>0.34964803463901806</v>
      </c>
    </row>
    <row r="593" spans="1:3" x14ac:dyDescent="0.3">
      <c r="A593" s="5">
        <v>566</v>
      </c>
      <c r="B593" s="5">
        <v>1.7650063121062285</v>
      </c>
      <c r="C593" s="5">
        <v>0.23499368789377151</v>
      </c>
    </row>
    <row r="594" spans="1:3" x14ac:dyDescent="0.3">
      <c r="A594" s="5">
        <v>567</v>
      </c>
      <c r="B594" s="5">
        <v>1.7650063121062285</v>
      </c>
      <c r="C594" s="5">
        <v>-1.7650063121062285</v>
      </c>
    </row>
    <row r="595" spans="1:3" x14ac:dyDescent="0.3">
      <c r="A595" s="5">
        <v>568</v>
      </c>
      <c r="B595" s="5">
        <v>0.95038112586047307</v>
      </c>
      <c r="C595" s="5">
        <v>4.9618874139526925E-2</v>
      </c>
    </row>
    <row r="596" spans="1:3" x14ac:dyDescent="0.3">
      <c r="A596" s="5">
        <v>569</v>
      </c>
      <c r="B596" s="5">
        <v>6.5035472605719458E-2</v>
      </c>
      <c r="C596" s="5">
        <v>-6.5035472605719458E-2</v>
      </c>
    </row>
    <row r="597" spans="1:3" x14ac:dyDescent="0.3">
      <c r="A597" s="5">
        <v>570</v>
      </c>
      <c r="B597" s="5">
        <v>1.7650063121062285</v>
      </c>
      <c r="C597" s="5">
        <v>0.23499368789377151</v>
      </c>
    </row>
    <row r="598" spans="1:3" x14ac:dyDescent="0.3">
      <c r="A598" s="5">
        <v>571</v>
      </c>
      <c r="B598" s="5">
        <v>0.95038112586047307</v>
      </c>
      <c r="C598" s="5">
        <v>4.9618874139526925E-2</v>
      </c>
    </row>
    <row r="599" spans="1:3" x14ac:dyDescent="0.3">
      <c r="A599" s="5">
        <v>572</v>
      </c>
      <c r="B599" s="5">
        <v>2.9675239101220371E-2</v>
      </c>
      <c r="C599" s="5">
        <v>-2.9675239101220371E-2</v>
      </c>
    </row>
    <row r="600" spans="1:3" x14ac:dyDescent="0.3">
      <c r="A600" s="5">
        <v>573</v>
      </c>
      <c r="B600" s="5">
        <v>0.77357995833797755</v>
      </c>
      <c r="C600" s="5">
        <v>0.22642004166202245</v>
      </c>
    </row>
    <row r="601" spans="1:3" x14ac:dyDescent="0.3">
      <c r="A601" s="5">
        <v>574</v>
      </c>
      <c r="B601" s="5">
        <v>6.5035472605719458E-2</v>
      </c>
      <c r="C601" s="5">
        <v>-6.5035472605719458E-2</v>
      </c>
    </row>
    <row r="602" spans="1:3" x14ac:dyDescent="0.3">
      <c r="A602" s="5">
        <v>575</v>
      </c>
      <c r="B602" s="5">
        <v>6.5035472605719458E-2</v>
      </c>
      <c r="C602" s="5">
        <v>-6.5035472605719458E-2</v>
      </c>
    </row>
    <row r="603" spans="1:3" x14ac:dyDescent="0.3">
      <c r="A603" s="5">
        <v>576</v>
      </c>
      <c r="B603" s="5">
        <v>0.95038112586047307</v>
      </c>
      <c r="C603" s="5">
        <v>4.9618874139526925E-2</v>
      </c>
    </row>
    <row r="604" spans="1:3" x14ac:dyDescent="0.3">
      <c r="A604" s="5">
        <v>577</v>
      </c>
      <c r="B604" s="5">
        <v>0.91502089235597395</v>
      </c>
      <c r="C604" s="5">
        <v>8.4979107644026053E-2</v>
      </c>
    </row>
    <row r="605" spans="1:3" x14ac:dyDescent="0.3">
      <c r="A605" s="5">
        <v>578</v>
      </c>
      <c r="B605" s="5">
        <v>1.8003665456107274</v>
      </c>
      <c r="C605" s="5">
        <v>1.1996334543892726</v>
      </c>
    </row>
    <row r="606" spans="1:3" x14ac:dyDescent="0.3">
      <c r="A606" s="5">
        <v>579</v>
      </c>
      <c r="B606" s="5">
        <v>1.7650063121062285</v>
      </c>
      <c r="C606" s="5">
        <v>0.23499368789377151</v>
      </c>
    </row>
    <row r="607" spans="1:3" x14ac:dyDescent="0.3">
      <c r="A607" s="5">
        <v>580</v>
      </c>
      <c r="B607" s="5">
        <v>0.77357995833797755</v>
      </c>
      <c r="C607" s="5">
        <v>0.22642004166202245</v>
      </c>
    </row>
    <row r="608" spans="1:3" x14ac:dyDescent="0.3">
      <c r="A608" s="5">
        <v>581</v>
      </c>
      <c r="B608" s="5">
        <v>6.5035472605719458E-2</v>
      </c>
      <c r="C608" s="5">
        <v>-6.5035472605719458E-2</v>
      </c>
    </row>
    <row r="609" spans="1:3" x14ac:dyDescent="0.3">
      <c r="A609" s="5">
        <v>582</v>
      </c>
      <c r="B609" s="5">
        <v>1.8003665456107274</v>
      </c>
      <c r="C609" s="5">
        <v>1.1996334543892726</v>
      </c>
    </row>
    <row r="610" spans="1:3" x14ac:dyDescent="0.3">
      <c r="A610" s="5">
        <v>583</v>
      </c>
      <c r="B610" s="5">
        <v>2.9675239101220371E-2</v>
      </c>
      <c r="C610" s="5">
        <v>-2.9675239101220371E-2</v>
      </c>
    </row>
    <row r="611" spans="1:3" x14ac:dyDescent="0.3">
      <c r="A611" s="5">
        <v>584</v>
      </c>
      <c r="B611" s="5">
        <v>6.5035472605719458E-2</v>
      </c>
      <c r="C611" s="5">
        <v>-6.5035472605719458E-2</v>
      </c>
    </row>
    <row r="612" spans="1:3" x14ac:dyDescent="0.3">
      <c r="A612" s="5">
        <v>585</v>
      </c>
      <c r="B612" s="5">
        <v>0.87966065885147482</v>
      </c>
      <c r="C612" s="5">
        <v>2.120339341148525</v>
      </c>
    </row>
    <row r="613" spans="1:3" x14ac:dyDescent="0.3">
      <c r="A613" s="5">
        <v>586</v>
      </c>
      <c r="B613" s="5">
        <v>1.8003665456107274</v>
      </c>
      <c r="C613" s="5">
        <v>0.1996334543892726</v>
      </c>
    </row>
    <row r="614" spans="1:3" x14ac:dyDescent="0.3">
      <c r="A614" s="5">
        <v>587</v>
      </c>
      <c r="B614" s="5">
        <v>0.57441014347404562</v>
      </c>
      <c r="C614" s="5">
        <v>0.42558985652595438</v>
      </c>
    </row>
    <row r="615" spans="1:3" x14ac:dyDescent="0.3">
      <c r="A615" s="5">
        <v>588</v>
      </c>
      <c r="B615" s="5">
        <v>1.8003665456107274</v>
      </c>
      <c r="C615" s="5">
        <v>-0.8003665456107274</v>
      </c>
    </row>
    <row r="616" spans="1:3" x14ac:dyDescent="0.3">
      <c r="A616" s="5">
        <v>589</v>
      </c>
      <c r="B616" s="5">
        <v>0.95038112586047307</v>
      </c>
      <c r="C616" s="5">
        <v>4.9618874139526925E-2</v>
      </c>
    </row>
    <row r="617" spans="1:3" x14ac:dyDescent="0.3">
      <c r="A617" s="5">
        <v>590</v>
      </c>
      <c r="B617" s="5">
        <v>1.8003665456107274</v>
      </c>
      <c r="C617" s="5">
        <v>0.1996334543892726</v>
      </c>
    </row>
    <row r="618" spans="1:3" x14ac:dyDescent="0.3">
      <c r="A618" s="5">
        <v>591</v>
      </c>
      <c r="B618" s="5">
        <v>0.95038112586047307</v>
      </c>
      <c r="C618" s="5">
        <v>4.9618874139526925E-2</v>
      </c>
    </row>
    <row r="619" spans="1:3" x14ac:dyDescent="0.3">
      <c r="A619" s="5">
        <v>592</v>
      </c>
      <c r="B619" s="5">
        <v>2.544271264847485</v>
      </c>
      <c r="C619" s="5">
        <v>0.455728735152515</v>
      </c>
    </row>
    <row r="620" spans="1:3" x14ac:dyDescent="0.3">
      <c r="A620" s="5">
        <v>593</v>
      </c>
      <c r="B620" s="5">
        <v>0.95038112586047307</v>
      </c>
      <c r="C620" s="5">
        <v>-0.95038112586047307</v>
      </c>
    </row>
    <row r="621" spans="1:3" x14ac:dyDescent="0.3">
      <c r="A621" s="5">
        <v>594</v>
      </c>
      <c r="B621" s="5">
        <v>0.95038112586047307</v>
      </c>
      <c r="C621" s="5">
        <v>4.9618874139526925E-2</v>
      </c>
    </row>
    <row r="622" spans="1:3" x14ac:dyDescent="0.3">
      <c r="A622" s="5">
        <v>595</v>
      </c>
      <c r="B622" s="5">
        <v>0.84430042534697569</v>
      </c>
      <c r="C622" s="5">
        <v>0.15569957465302431</v>
      </c>
    </row>
    <row r="623" spans="1:3" x14ac:dyDescent="0.3">
      <c r="A623" s="5">
        <v>596</v>
      </c>
      <c r="B623" s="5">
        <v>1.5220407488305074</v>
      </c>
      <c r="C623" s="5">
        <v>-1.5220407488305074</v>
      </c>
    </row>
    <row r="624" spans="1:3" x14ac:dyDescent="0.3">
      <c r="A624" s="5">
        <v>597</v>
      </c>
      <c r="B624" s="5">
        <v>6.5035472605719458E-2</v>
      </c>
      <c r="C624" s="5">
        <v>-6.5035472605719458E-2</v>
      </c>
    </row>
    <row r="625" spans="1:3" x14ac:dyDescent="0.3">
      <c r="A625" s="5">
        <v>598</v>
      </c>
      <c r="B625" s="5">
        <v>2.0727339977971404</v>
      </c>
      <c r="C625" s="5">
        <v>-1.0727339977971404</v>
      </c>
    </row>
    <row r="626" spans="1:3" x14ac:dyDescent="0.3">
      <c r="A626" s="5">
        <v>599</v>
      </c>
      <c r="B626" s="5">
        <v>0.95038112586047307</v>
      </c>
      <c r="C626" s="5">
        <v>4.9618874139526925E-2</v>
      </c>
    </row>
    <row r="627" spans="1:3" x14ac:dyDescent="0.3">
      <c r="A627" s="5">
        <v>600</v>
      </c>
      <c r="B627" s="5">
        <v>1.8003665456107274</v>
      </c>
      <c r="C627" s="5">
        <v>0.1996334543892726</v>
      </c>
    </row>
    <row r="628" spans="1:3" x14ac:dyDescent="0.3">
      <c r="A628" s="5">
        <v>601</v>
      </c>
      <c r="B628" s="5">
        <v>1.6942858450972302</v>
      </c>
      <c r="C628" s="5">
        <v>-0.69428584509723024</v>
      </c>
    </row>
    <row r="629" spans="1:3" x14ac:dyDescent="0.3">
      <c r="A629" s="5">
        <v>602</v>
      </c>
      <c r="B629" s="5">
        <v>1.8003665456107274</v>
      </c>
      <c r="C629" s="5">
        <v>0.1996334543892726</v>
      </c>
    </row>
    <row r="630" spans="1:3" x14ac:dyDescent="0.3">
      <c r="A630" s="5">
        <v>603</v>
      </c>
      <c r="B630" s="5">
        <v>2.6503519653609819</v>
      </c>
      <c r="C630" s="5">
        <v>-0.65035196536098194</v>
      </c>
    </row>
    <row r="631" spans="1:3" x14ac:dyDescent="0.3">
      <c r="A631" s="5">
        <v>604</v>
      </c>
      <c r="B631" s="5">
        <v>6.5035472605719458E-2</v>
      </c>
      <c r="C631" s="5">
        <v>-6.5035472605719458E-2</v>
      </c>
    </row>
    <row r="632" spans="1:3" x14ac:dyDescent="0.3">
      <c r="A632" s="5">
        <v>605</v>
      </c>
      <c r="B632" s="5">
        <v>0.95038112586047307</v>
      </c>
      <c r="C632" s="5">
        <v>4.9618874139526925E-2</v>
      </c>
    </row>
    <row r="633" spans="1:3" x14ac:dyDescent="0.3">
      <c r="A633" s="5">
        <v>606</v>
      </c>
      <c r="B633" s="5">
        <v>6.5035472605719458E-2</v>
      </c>
      <c r="C633" s="5">
        <v>-6.5035472605719458E-2</v>
      </c>
    </row>
    <row r="634" spans="1:3" x14ac:dyDescent="0.3">
      <c r="A634" s="5">
        <v>607</v>
      </c>
      <c r="B634" s="5">
        <v>2.6503519653609819</v>
      </c>
      <c r="C634" s="5">
        <v>-1.6503519653609819</v>
      </c>
    </row>
    <row r="635" spans="1:3" x14ac:dyDescent="0.3">
      <c r="A635" s="5">
        <v>608</v>
      </c>
      <c r="B635" s="5">
        <v>0.95038112586047307</v>
      </c>
      <c r="C635" s="5">
        <v>-0.95038112586047307</v>
      </c>
    </row>
    <row r="636" spans="1:3" x14ac:dyDescent="0.3">
      <c r="A636" s="5">
        <v>609</v>
      </c>
      <c r="B636" s="5">
        <v>1.4866805153260083</v>
      </c>
      <c r="C636" s="5">
        <v>3.5133194846739917</v>
      </c>
    </row>
    <row r="637" spans="1:3" x14ac:dyDescent="0.3">
      <c r="A637" s="5">
        <v>610</v>
      </c>
      <c r="B637" s="5">
        <v>2.9675239101220371E-2</v>
      </c>
      <c r="C637" s="5">
        <v>-2.9675239101220371E-2</v>
      </c>
    </row>
    <row r="638" spans="1:3" x14ac:dyDescent="0.3">
      <c r="A638" s="5">
        <v>611</v>
      </c>
      <c r="B638" s="5">
        <v>1.8003665456107274</v>
      </c>
      <c r="C638" s="5">
        <v>0.1996334543892726</v>
      </c>
    </row>
    <row r="639" spans="1:3" x14ac:dyDescent="0.3">
      <c r="A639" s="5">
        <v>612</v>
      </c>
      <c r="B639" s="5">
        <v>0.95038112586047307</v>
      </c>
      <c r="C639" s="5">
        <v>4.9618874139526925E-2</v>
      </c>
    </row>
    <row r="640" spans="1:3" x14ac:dyDescent="0.3">
      <c r="A640" s="5">
        <v>613</v>
      </c>
      <c r="B640" s="5">
        <v>2.3720261685807618</v>
      </c>
      <c r="C640" s="5">
        <v>-2.3720261685807618</v>
      </c>
    </row>
    <row r="641" spans="1:3" x14ac:dyDescent="0.3">
      <c r="A641" s="5">
        <v>614</v>
      </c>
      <c r="B641" s="5">
        <v>1.5220407488305074</v>
      </c>
      <c r="C641" s="5">
        <v>-0.52204074883050744</v>
      </c>
    </row>
    <row r="642" spans="1:3" x14ac:dyDescent="0.3">
      <c r="A642" s="5">
        <v>615</v>
      </c>
      <c r="B642" s="5">
        <v>0.95038112586047307</v>
      </c>
      <c r="C642" s="5">
        <v>4.9618874139526925E-2</v>
      </c>
    </row>
    <row r="643" spans="1:3" x14ac:dyDescent="0.3">
      <c r="A643" s="5">
        <v>616</v>
      </c>
      <c r="B643" s="5">
        <v>0.91502089235597395</v>
      </c>
      <c r="C643" s="5">
        <v>8.4979107644026053E-2</v>
      </c>
    </row>
    <row r="644" spans="1:3" x14ac:dyDescent="0.3">
      <c r="A644" s="5">
        <v>617</v>
      </c>
      <c r="B644" s="5">
        <v>0.95038112586047307</v>
      </c>
      <c r="C644" s="5">
        <v>4.9618874139526925E-2</v>
      </c>
    </row>
    <row r="645" spans="1:3" x14ac:dyDescent="0.3">
      <c r="A645" s="5">
        <v>618</v>
      </c>
      <c r="B645" s="5">
        <v>0.84430042534697569</v>
      </c>
      <c r="C645" s="5">
        <v>0.15569957465302431</v>
      </c>
    </row>
    <row r="646" spans="1:3" x14ac:dyDescent="0.3">
      <c r="A646" s="5">
        <v>619</v>
      </c>
      <c r="B646" s="5">
        <v>0.95038112586047307</v>
      </c>
      <c r="C646" s="5">
        <v>4.9618874139526925E-2</v>
      </c>
    </row>
    <row r="647" spans="1:3" x14ac:dyDescent="0.3">
      <c r="A647" s="5">
        <v>620</v>
      </c>
      <c r="B647" s="5">
        <v>0.95038112586047307</v>
      </c>
      <c r="C647" s="5">
        <v>4.9618874139526925E-2</v>
      </c>
    </row>
    <row r="648" spans="1:3" x14ac:dyDescent="0.3">
      <c r="A648" s="5">
        <v>621</v>
      </c>
      <c r="B648" s="5">
        <v>0.95038112586047307</v>
      </c>
      <c r="C648" s="5">
        <v>4.9618874139526925E-2</v>
      </c>
    </row>
    <row r="649" spans="1:3" x14ac:dyDescent="0.3">
      <c r="A649" s="5">
        <v>622</v>
      </c>
      <c r="B649" s="5">
        <v>0.26668245778313387</v>
      </c>
      <c r="C649" s="5">
        <v>0.73331754221686607</v>
      </c>
    </row>
    <row r="650" spans="1:3" x14ac:dyDescent="0.3">
      <c r="A650" s="5">
        <v>623</v>
      </c>
      <c r="B650" s="5">
        <v>0.95038112586047307</v>
      </c>
      <c r="C650" s="5">
        <v>-0.95038112586047307</v>
      </c>
    </row>
    <row r="651" spans="1:3" x14ac:dyDescent="0.3">
      <c r="A651" s="5">
        <v>624</v>
      </c>
      <c r="B651" s="5">
        <v>1.8003665456107274</v>
      </c>
      <c r="C651" s="5">
        <v>0.1996334543892726</v>
      </c>
    </row>
    <row r="652" spans="1:3" x14ac:dyDescent="0.3">
      <c r="A652" s="5">
        <v>625</v>
      </c>
      <c r="B652" s="5">
        <v>1.4513202818215092</v>
      </c>
      <c r="C652" s="5">
        <v>0.54867971817849082</v>
      </c>
    </row>
    <row r="653" spans="1:3" x14ac:dyDescent="0.3">
      <c r="A653" s="5">
        <v>626</v>
      </c>
      <c r="B653" s="5">
        <v>1.8003665456107274</v>
      </c>
      <c r="C653" s="5">
        <v>0.1996334543892726</v>
      </c>
    </row>
    <row r="654" spans="1:3" x14ac:dyDescent="0.3">
      <c r="A654" s="5">
        <v>627</v>
      </c>
      <c r="B654" s="5">
        <v>0.91502089235597395</v>
      </c>
      <c r="C654" s="5">
        <v>-0.91502089235597395</v>
      </c>
    </row>
    <row r="655" spans="1:3" x14ac:dyDescent="0.3">
      <c r="A655" s="5">
        <v>628</v>
      </c>
      <c r="B655" s="5">
        <v>0.95038112586047307</v>
      </c>
      <c r="C655" s="5">
        <v>4.9618874139526925E-2</v>
      </c>
    </row>
    <row r="656" spans="1:3" x14ac:dyDescent="0.3">
      <c r="A656" s="5">
        <v>629</v>
      </c>
      <c r="B656" s="5">
        <v>1.5220407488305074</v>
      </c>
      <c r="C656" s="5">
        <v>1.4779592511694926</v>
      </c>
    </row>
    <row r="657" spans="1:3" x14ac:dyDescent="0.3">
      <c r="A657" s="5">
        <v>630</v>
      </c>
      <c r="B657" s="5">
        <v>1.8003665456107274</v>
      </c>
      <c r="C657" s="5">
        <v>0.1996334543892726</v>
      </c>
    </row>
    <row r="658" spans="1:3" x14ac:dyDescent="0.3">
      <c r="A658" s="5">
        <v>631</v>
      </c>
      <c r="B658" s="5">
        <v>2.6503519653609819</v>
      </c>
      <c r="C658" s="5">
        <v>-2.6503519653609819</v>
      </c>
    </row>
    <row r="659" spans="1:3" x14ac:dyDescent="0.3">
      <c r="A659" s="5">
        <v>632</v>
      </c>
      <c r="B659" s="5">
        <v>1.8003665456107274</v>
      </c>
      <c r="C659" s="5">
        <v>0.1996334543892726</v>
      </c>
    </row>
    <row r="660" spans="1:3" x14ac:dyDescent="0.3">
      <c r="A660" s="5">
        <v>633</v>
      </c>
      <c r="B660" s="5">
        <v>0.95038112586047307</v>
      </c>
      <c r="C660" s="5">
        <v>4.9618874139526925E-2</v>
      </c>
    </row>
    <row r="661" spans="1:3" x14ac:dyDescent="0.3">
      <c r="A661" s="5">
        <v>634</v>
      </c>
      <c r="B661" s="5">
        <v>0.95038112586047307</v>
      </c>
      <c r="C661" s="5">
        <v>4.9618874139526925E-2</v>
      </c>
    </row>
    <row r="662" spans="1:3" x14ac:dyDescent="0.3">
      <c r="A662" s="5">
        <v>635</v>
      </c>
      <c r="B662" s="5">
        <v>0.95038112586047307</v>
      </c>
      <c r="C662" s="5">
        <v>-0.95038112586047307</v>
      </c>
    </row>
    <row r="663" spans="1:3" x14ac:dyDescent="0.3">
      <c r="A663" s="5">
        <v>636</v>
      </c>
      <c r="B663" s="5">
        <v>1.7296460786017294</v>
      </c>
      <c r="C663" s="5">
        <v>0.27035392139827064</v>
      </c>
    </row>
    <row r="664" spans="1:3" x14ac:dyDescent="0.3">
      <c r="A664" s="5">
        <v>637</v>
      </c>
      <c r="B664" s="5">
        <v>-5.6849944032787147E-3</v>
      </c>
      <c r="C664" s="5">
        <v>5.6849944032787147E-3</v>
      </c>
    </row>
    <row r="665" spans="1:3" x14ac:dyDescent="0.3">
      <c r="A665" s="5">
        <v>638</v>
      </c>
      <c r="B665" s="5">
        <v>1.4866805153260083</v>
      </c>
      <c r="C665" s="5">
        <v>1.5133194846739917</v>
      </c>
    </row>
    <row r="666" spans="1:3" x14ac:dyDescent="0.3">
      <c r="A666" s="5">
        <v>639</v>
      </c>
      <c r="B666" s="5">
        <v>0.95038112586047307</v>
      </c>
      <c r="C666" s="5">
        <v>4.9618874139526925E-2</v>
      </c>
    </row>
    <row r="667" spans="1:3" x14ac:dyDescent="0.3">
      <c r="A667" s="5">
        <v>640</v>
      </c>
      <c r="B667" s="5">
        <v>6.5035472605719458E-2</v>
      </c>
      <c r="C667" s="5">
        <v>-6.5035472605719458E-2</v>
      </c>
    </row>
    <row r="668" spans="1:3" x14ac:dyDescent="0.3">
      <c r="A668" s="5">
        <v>641</v>
      </c>
      <c r="B668" s="5">
        <v>2.6503519653609819</v>
      </c>
      <c r="C668" s="5">
        <v>0.34964803463901806</v>
      </c>
    </row>
    <row r="669" spans="1:3" x14ac:dyDescent="0.3">
      <c r="A669" s="5">
        <v>642</v>
      </c>
      <c r="B669" s="5">
        <v>0.95038112586047307</v>
      </c>
      <c r="C669" s="5">
        <v>4.9618874139526925E-2</v>
      </c>
    </row>
    <row r="670" spans="1:3" x14ac:dyDescent="0.3">
      <c r="A670" s="5">
        <v>643</v>
      </c>
      <c r="B670" s="5">
        <v>0.95038112586047307</v>
      </c>
      <c r="C670" s="5">
        <v>4.9618874139526925E-2</v>
      </c>
    </row>
    <row r="671" spans="1:3" x14ac:dyDescent="0.3">
      <c r="A671" s="5">
        <v>644</v>
      </c>
      <c r="B671" s="5">
        <v>6.5035472605719458E-2</v>
      </c>
      <c r="C671" s="5">
        <v>-6.5035472605719458E-2</v>
      </c>
    </row>
    <row r="672" spans="1:3" x14ac:dyDescent="0.3">
      <c r="A672" s="5">
        <v>645</v>
      </c>
      <c r="B672" s="5">
        <v>0.95038112586047307</v>
      </c>
      <c r="C672" s="5">
        <v>4.9618874139526925E-2</v>
      </c>
    </row>
    <row r="673" spans="1:3" x14ac:dyDescent="0.3">
      <c r="A673" s="5">
        <v>646</v>
      </c>
      <c r="B673" s="5">
        <v>1.8003665456107274</v>
      </c>
      <c r="C673" s="5">
        <v>0.1996334543892726</v>
      </c>
    </row>
    <row r="674" spans="1:3" x14ac:dyDescent="0.3">
      <c r="A674" s="5">
        <v>647</v>
      </c>
      <c r="B674" s="5">
        <v>1.8003665456107274</v>
      </c>
      <c r="C674" s="5">
        <v>-0.8003665456107274</v>
      </c>
    </row>
    <row r="675" spans="1:3" x14ac:dyDescent="0.3">
      <c r="A675" s="5">
        <v>648</v>
      </c>
      <c r="B675" s="5">
        <v>6.5035472605719458E-2</v>
      </c>
      <c r="C675" s="5">
        <v>-6.5035472605719458E-2</v>
      </c>
    </row>
    <row r="676" spans="1:3" x14ac:dyDescent="0.3">
      <c r="A676" s="5">
        <v>649</v>
      </c>
      <c r="B676" s="5">
        <v>0.95038112586047307</v>
      </c>
      <c r="C676" s="5">
        <v>4.9618874139526925E-2</v>
      </c>
    </row>
    <row r="677" spans="1:3" x14ac:dyDescent="0.3">
      <c r="A677" s="5">
        <v>650</v>
      </c>
      <c r="B677" s="5">
        <v>0.95038112586047307</v>
      </c>
      <c r="C677" s="5">
        <v>4.9618874139526925E-2</v>
      </c>
    </row>
    <row r="678" spans="1:3" x14ac:dyDescent="0.3">
      <c r="A678" s="5">
        <v>651</v>
      </c>
      <c r="B678" s="5">
        <v>0.87966065885147482</v>
      </c>
      <c r="C678" s="5">
        <v>0.12033934114852518</v>
      </c>
    </row>
    <row r="679" spans="1:3" x14ac:dyDescent="0.3">
      <c r="A679" s="5">
        <v>652</v>
      </c>
      <c r="B679" s="5">
        <v>0.95038112586047307</v>
      </c>
      <c r="C679" s="5">
        <v>4.9618874139526925E-2</v>
      </c>
    </row>
    <row r="680" spans="1:3" x14ac:dyDescent="0.3">
      <c r="A680" s="5">
        <v>653</v>
      </c>
      <c r="B680" s="5">
        <v>1.8003665456107274</v>
      </c>
      <c r="C680" s="5">
        <v>-0.8003665456107274</v>
      </c>
    </row>
    <row r="681" spans="1:3" x14ac:dyDescent="0.3">
      <c r="A681" s="5">
        <v>654</v>
      </c>
      <c r="B681" s="5">
        <v>2.9675239101220371E-2</v>
      </c>
      <c r="C681" s="5">
        <v>-2.9675239101220371E-2</v>
      </c>
    </row>
    <row r="682" spans="1:3" x14ac:dyDescent="0.3">
      <c r="A682" s="5">
        <v>655</v>
      </c>
      <c r="B682" s="5">
        <v>0.87966065885147482</v>
      </c>
      <c r="C682" s="5">
        <v>0.12033934114852518</v>
      </c>
    </row>
    <row r="683" spans="1:3" x14ac:dyDescent="0.3">
      <c r="A683" s="5">
        <v>656</v>
      </c>
      <c r="B683" s="5">
        <v>1.8003665456107274</v>
      </c>
      <c r="C683" s="5">
        <v>0.1996334543892726</v>
      </c>
    </row>
    <row r="684" spans="1:3" x14ac:dyDescent="0.3">
      <c r="A684" s="5">
        <v>657</v>
      </c>
      <c r="B684" s="5">
        <v>6.5035472605719458E-2</v>
      </c>
      <c r="C684" s="5">
        <v>-6.5035472605719458E-2</v>
      </c>
    </row>
    <row r="685" spans="1:3" x14ac:dyDescent="0.3">
      <c r="A685" s="5">
        <v>658</v>
      </c>
      <c r="B685" s="5">
        <v>0.95038112586047307</v>
      </c>
      <c r="C685" s="5">
        <v>-0.95038112586047307</v>
      </c>
    </row>
    <row r="686" spans="1:3" x14ac:dyDescent="0.3">
      <c r="A686" s="5">
        <v>659</v>
      </c>
      <c r="B686" s="5">
        <v>0.95038112586047307</v>
      </c>
      <c r="C686" s="5">
        <v>4.9618874139526925E-2</v>
      </c>
    </row>
    <row r="687" spans="1:3" x14ac:dyDescent="0.3">
      <c r="A687" s="5">
        <v>660</v>
      </c>
      <c r="B687" s="5">
        <v>0.95038112586047307</v>
      </c>
      <c r="C687" s="5">
        <v>4.9618874139526925E-2</v>
      </c>
    </row>
    <row r="688" spans="1:3" x14ac:dyDescent="0.3">
      <c r="A688" s="5">
        <v>661</v>
      </c>
      <c r="B688" s="5">
        <v>1.8003665456107274</v>
      </c>
      <c r="C688" s="5">
        <v>0.1996334543892726</v>
      </c>
    </row>
    <row r="689" spans="1:3" x14ac:dyDescent="0.3">
      <c r="A689" s="5">
        <v>662</v>
      </c>
      <c r="B689" s="5">
        <v>0.37276315829663115</v>
      </c>
      <c r="C689" s="5">
        <v>1.6272368417033689</v>
      </c>
    </row>
    <row r="690" spans="1:3" x14ac:dyDescent="0.3">
      <c r="A690" s="5">
        <v>663</v>
      </c>
      <c r="B690" s="5">
        <v>0.95038112586047307</v>
      </c>
      <c r="C690" s="5">
        <v>4.9618874139526925E-2</v>
      </c>
    </row>
    <row r="691" spans="1:3" x14ac:dyDescent="0.3">
      <c r="A691" s="5">
        <v>664</v>
      </c>
      <c r="B691" s="5">
        <v>0.91502089235597395</v>
      </c>
      <c r="C691" s="5">
        <v>-0.91502089235597395</v>
      </c>
    </row>
    <row r="692" spans="1:3" x14ac:dyDescent="0.3">
      <c r="A692" s="5">
        <v>665</v>
      </c>
      <c r="B692" s="5">
        <v>0.95038112586047307</v>
      </c>
      <c r="C692" s="5">
        <v>4.9618874139526925E-2</v>
      </c>
    </row>
    <row r="693" spans="1:3" x14ac:dyDescent="0.3">
      <c r="A693" s="5">
        <v>666</v>
      </c>
      <c r="B693" s="5">
        <v>1.8003665456107274</v>
      </c>
      <c r="C693" s="5">
        <v>-0.8003665456107274</v>
      </c>
    </row>
    <row r="694" spans="1:3" x14ac:dyDescent="0.3">
      <c r="A694" s="5">
        <v>667</v>
      </c>
      <c r="B694" s="5">
        <v>1.8003665456107274</v>
      </c>
      <c r="C694" s="5">
        <v>1.1996334543892726</v>
      </c>
    </row>
    <row r="695" spans="1:3" x14ac:dyDescent="0.3">
      <c r="A695" s="5">
        <v>668</v>
      </c>
      <c r="B695" s="5">
        <v>1.8003665456107274</v>
      </c>
      <c r="C695" s="5">
        <v>0.1996334543892726</v>
      </c>
    </row>
    <row r="696" spans="1:3" x14ac:dyDescent="0.3">
      <c r="A696" s="5">
        <v>669</v>
      </c>
      <c r="B696" s="5">
        <v>0.95038112586047307</v>
      </c>
      <c r="C696" s="5">
        <v>4.9618874139526925E-2</v>
      </c>
    </row>
    <row r="697" spans="1:3" x14ac:dyDescent="0.3">
      <c r="A697" s="5">
        <v>670</v>
      </c>
      <c r="B697" s="5">
        <v>1.8003665456107274</v>
      </c>
      <c r="C697" s="5">
        <v>0.1996334543892726</v>
      </c>
    </row>
    <row r="698" spans="1:3" x14ac:dyDescent="0.3">
      <c r="A698" s="5">
        <v>671</v>
      </c>
      <c r="B698" s="5">
        <v>0.95038112586047307</v>
      </c>
      <c r="C698" s="5">
        <v>4.9618874139526925E-2</v>
      </c>
    </row>
    <row r="699" spans="1:3" x14ac:dyDescent="0.3">
      <c r="A699" s="5">
        <v>672</v>
      </c>
      <c r="B699" s="5">
        <v>1.8003665456107274</v>
      </c>
      <c r="C699" s="5">
        <v>0.1996334543892726</v>
      </c>
    </row>
    <row r="700" spans="1:3" x14ac:dyDescent="0.3">
      <c r="A700" s="5">
        <v>673</v>
      </c>
      <c r="B700" s="5">
        <v>0.67205532908025289</v>
      </c>
      <c r="C700" s="5">
        <v>0.32794467091974711</v>
      </c>
    </row>
    <row r="701" spans="1:3" x14ac:dyDescent="0.3">
      <c r="A701" s="5">
        <v>674</v>
      </c>
      <c r="B701" s="5">
        <v>1.7650063121062285</v>
      </c>
      <c r="C701" s="5">
        <v>0.23499368789377151</v>
      </c>
    </row>
    <row r="702" spans="1:3" x14ac:dyDescent="0.3">
      <c r="A702" s="5">
        <v>675</v>
      </c>
      <c r="B702" s="5">
        <v>1.8003665456107274</v>
      </c>
      <c r="C702" s="5">
        <v>0.1996334543892726</v>
      </c>
    </row>
    <row r="703" spans="1:3" x14ac:dyDescent="0.3">
      <c r="A703" s="5">
        <v>676</v>
      </c>
      <c r="B703" s="5">
        <v>2.9675239101220371E-2</v>
      </c>
      <c r="C703" s="5">
        <v>-2.9675239101220371E-2</v>
      </c>
    </row>
    <row r="704" spans="1:3" x14ac:dyDescent="0.3">
      <c r="A704" s="5">
        <v>677</v>
      </c>
      <c r="B704" s="5">
        <v>0.91502089235597395</v>
      </c>
      <c r="C704" s="5">
        <v>8.4979107644026053E-2</v>
      </c>
    </row>
    <row r="705" spans="1:3" x14ac:dyDescent="0.3">
      <c r="A705" s="5">
        <v>678</v>
      </c>
      <c r="B705" s="5">
        <v>0.95038112586047307</v>
      </c>
      <c r="C705" s="5">
        <v>4.9618874139526925E-2</v>
      </c>
    </row>
    <row r="706" spans="1:3" x14ac:dyDescent="0.3">
      <c r="A706" s="5">
        <v>679</v>
      </c>
      <c r="B706" s="5">
        <v>1.5220407488305074</v>
      </c>
      <c r="C706" s="5">
        <v>-0.52204074883050744</v>
      </c>
    </row>
    <row r="707" spans="1:3" x14ac:dyDescent="0.3">
      <c r="A707" s="5">
        <v>680</v>
      </c>
      <c r="B707" s="5">
        <v>0.37276315829663115</v>
      </c>
      <c r="C707" s="5">
        <v>-0.37276315829663115</v>
      </c>
    </row>
    <row r="708" spans="1:3" x14ac:dyDescent="0.3">
      <c r="A708" s="5">
        <v>681</v>
      </c>
      <c r="B708" s="5">
        <v>0.95038112586047307</v>
      </c>
      <c r="C708" s="5">
        <v>4.9618874139526925E-2</v>
      </c>
    </row>
    <row r="709" spans="1:3" x14ac:dyDescent="0.3">
      <c r="A709" s="5">
        <v>682</v>
      </c>
      <c r="B709" s="5">
        <v>2.9675239101220371E-2</v>
      </c>
      <c r="C709" s="5">
        <v>-2.9675239101220371E-2</v>
      </c>
    </row>
    <row r="710" spans="1:3" x14ac:dyDescent="0.3">
      <c r="A710" s="5">
        <v>683</v>
      </c>
      <c r="B710" s="5">
        <v>0.95038112586047307</v>
      </c>
      <c r="C710" s="5">
        <v>4.9618874139526925E-2</v>
      </c>
    </row>
    <row r="711" spans="1:3" x14ac:dyDescent="0.3">
      <c r="A711" s="5">
        <v>684</v>
      </c>
      <c r="B711" s="5">
        <v>0.95038112586047307</v>
      </c>
      <c r="C711" s="5">
        <v>4.9618874139526925E-2</v>
      </c>
    </row>
    <row r="712" spans="1:3" x14ac:dyDescent="0.3">
      <c r="A712" s="5">
        <v>685</v>
      </c>
      <c r="B712" s="5">
        <v>0.95038112586047307</v>
      </c>
      <c r="C712" s="5">
        <v>4.9618874139526925E-2</v>
      </c>
    </row>
    <row r="713" spans="1:3" x14ac:dyDescent="0.3">
      <c r="A713" s="5">
        <v>686</v>
      </c>
      <c r="B713" s="5">
        <v>0.95038112586047307</v>
      </c>
      <c r="C713" s="5">
        <v>4.9618874139526925E-2</v>
      </c>
    </row>
    <row r="714" spans="1:3" x14ac:dyDescent="0.3">
      <c r="A714" s="5">
        <v>687</v>
      </c>
      <c r="B714" s="5">
        <v>0.84430042534697569</v>
      </c>
      <c r="C714" s="5">
        <v>0.15569957465302431</v>
      </c>
    </row>
    <row r="715" spans="1:3" x14ac:dyDescent="0.3">
      <c r="A715" s="5">
        <v>688</v>
      </c>
      <c r="B715" s="5">
        <v>3.5003373851112363</v>
      </c>
      <c r="C715" s="5">
        <v>0.49966261488876373</v>
      </c>
    </row>
    <row r="716" spans="1:3" x14ac:dyDescent="0.3">
      <c r="A716" s="5">
        <v>689</v>
      </c>
      <c r="B716" s="5">
        <v>6.5035472605719458E-2</v>
      </c>
      <c r="C716" s="5">
        <v>-6.5035472605719458E-2</v>
      </c>
    </row>
    <row r="717" spans="1:3" x14ac:dyDescent="0.3">
      <c r="A717" s="5">
        <v>690</v>
      </c>
      <c r="B717" s="5">
        <v>0.60133486207125475</v>
      </c>
      <c r="C717" s="5">
        <v>0.39866513792874525</v>
      </c>
    </row>
    <row r="718" spans="1:3" x14ac:dyDescent="0.3">
      <c r="A718" s="5">
        <v>691</v>
      </c>
      <c r="B718" s="5">
        <v>0.95038112586047307</v>
      </c>
      <c r="C718" s="5">
        <v>4.9618874139526925E-2</v>
      </c>
    </row>
    <row r="719" spans="1:3" x14ac:dyDescent="0.3">
      <c r="A719" s="5">
        <v>692</v>
      </c>
      <c r="B719" s="5">
        <v>0.95038112586047307</v>
      </c>
      <c r="C719" s="5">
        <v>4.9618874139526925E-2</v>
      </c>
    </row>
    <row r="720" spans="1:3" x14ac:dyDescent="0.3">
      <c r="A720" s="5">
        <v>693</v>
      </c>
      <c r="B720" s="5">
        <v>0.7028594913289794</v>
      </c>
      <c r="C720" s="5">
        <v>-0.7028594913289794</v>
      </c>
    </row>
    <row r="721" spans="1:3" x14ac:dyDescent="0.3">
      <c r="A721" s="5">
        <v>694</v>
      </c>
      <c r="B721" s="5">
        <v>6.5035472605719458E-2</v>
      </c>
      <c r="C721" s="5">
        <v>-6.5035472605719458E-2</v>
      </c>
    </row>
    <row r="722" spans="1:3" x14ac:dyDescent="0.3">
      <c r="A722" s="5">
        <v>695</v>
      </c>
      <c r="B722" s="5">
        <v>1.8003665456107274</v>
      </c>
      <c r="C722" s="5">
        <v>1.1996334543892726</v>
      </c>
    </row>
    <row r="723" spans="1:3" x14ac:dyDescent="0.3">
      <c r="A723" s="5">
        <v>696</v>
      </c>
      <c r="B723" s="5">
        <v>0.60133486207125475</v>
      </c>
      <c r="C723" s="5">
        <v>-0.60133486207125475</v>
      </c>
    </row>
    <row r="724" spans="1:3" x14ac:dyDescent="0.3">
      <c r="A724" s="5">
        <v>697</v>
      </c>
      <c r="B724" s="5">
        <v>0.95038112586047307</v>
      </c>
      <c r="C724" s="5">
        <v>4.9618874139526925E-2</v>
      </c>
    </row>
    <row r="725" spans="1:3" x14ac:dyDescent="0.3">
      <c r="A725" s="5">
        <v>698</v>
      </c>
      <c r="B725" s="5">
        <v>0.95038112586047307</v>
      </c>
      <c r="C725" s="5">
        <v>-0.95038112586047307</v>
      </c>
    </row>
    <row r="726" spans="1:3" x14ac:dyDescent="0.3">
      <c r="A726" s="5">
        <v>699</v>
      </c>
      <c r="B726" s="5">
        <v>6.5035472605719458E-2</v>
      </c>
      <c r="C726" s="5">
        <v>-6.5035472605719458E-2</v>
      </c>
    </row>
    <row r="727" spans="1:3" x14ac:dyDescent="0.3">
      <c r="A727" s="5">
        <v>700</v>
      </c>
      <c r="B727" s="5">
        <v>0.95038112586047307</v>
      </c>
      <c r="C727" s="5">
        <v>4.9618874139526925E-2</v>
      </c>
    </row>
    <row r="728" spans="1:3" x14ac:dyDescent="0.3">
      <c r="A728" s="5">
        <v>701</v>
      </c>
      <c r="B728" s="5">
        <v>0.95038112586047307</v>
      </c>
      <c r="C728" s="5">
        <v>4.9618874139526925E-2</v>
      </c>
    </row>
    <row r="729" spans="1:3" x14ac:dyDescent="0.3">
      <c r="A729" s="5">
        <v>702</v>
      </c>
      <c r="B729" s="5">
        <v>0.60977037697854464</v>
      </c>
      <c r="C729" s="5">
        <v>2.3902296230214555</v>
      </c>
    </row>
    <row r="730" spans="1:3" x14ac:dyDescent="0.3">
      <c r="A730" s="5">
        <v>703</v>
      </c>
      <c r="B730" s="5">
        <v>6.5035472605719458E-2</v>
      </c>
      <c r="C730" s="5">
        <v>-6.5035472605719458E-2</v>
      </c>
    </row>
    <row r="731" spans="1:3" x14ac:dyDescent="0.3">
      <c r="A731" s="5">
        <v>704</v>
      </c>
      <c r="B731" s="5">
        <v>2.6149917318564828</v>
      </c>
      <c r="C731" s="5">
        <v>0.38500826814351718</v>
      </c>
    </row>
    <row r="732" spans="1:3" x14ac:dyDescent="0.3">
      <c r="A732" s="5">
        <v>705</v>
      </c>
      <c r="B732" s="5">
        <v>0.95038112586047307</v>
      </c>
      <c r="C732" s="5">
        <v>1.0496188741395269</v>
      </c>
    </row>
    <row r="733" spans="1:3" x14ac:dyDescent="0.3">
      <c r="A733" s="5">
        <v>706</v>
      </c>
      <c r="B733" s="5">
        <v>6.5035472605719458E-2</v>
      </c>
      <c r="C733" s="5">
        <v>-6.5035472605719458E-2</v>
      </c>
    </row>
    <row r="734" spans="1:3" x14ac:dyDescent="0.3">
      <c r="A734" s="5">
        <v>707</v>
      </c>
      <c r="B734" s="5">
        <v>-5.6849944032787147E-3</v>
      </c>
      <c r="C734" s="5">
        <v>5.6849944032787147E-3</v>
      </c>
    </row>
    <row r="735" spans="1:3" x14ac:dyDescent="0.3">
      <c r="A735" s="5">
        <v>708</v>
      </c>
      <c r="B735" s="5">
        <v>0.95038112586047307</v>
      </c>
      <c r="C735" s="5">
        <v>4.9618874139526925E-2</v>
      </c>
    </row>
    <row r="736" spans="1:3" x14ac:dyDescent="0.3">
      <c r="A736" s="5">
        <v>709</v>
      </c>
      <c r="B736" s="5">
        <v>2.9675239101220371E-2</v>
      </c>
      <c r="C736" s="5">
        <v>-2.9675239101220371E-2</v>
      </c>
    </row>
    <row r="737" spans="1:3" x14ac:dyDescent="0.3">
      <c r="A737" s="5">
        <v>710</v>
      </c>
      <c r="B737" s="5">
        <v>2.9675239101220371E-2</v>
      </c>
      <c r="C737" s="5">
        <v>-2.9675239101220371E-2</v>
      </c>
    </row>
    <row r="738" spans="1:3" x14ac:dyDescent="0.3">
      <c r="A738" s="5">
        <v>711</v>
      </c>
      <c r="B738" s="5">
        <v>0.95038112586047307</v>
      </c>
      <c r="C738" s="5">
        <v>1.0496188741395269</v>
      </c>
    </row>
    <row r="739" spans="1:3" x14ac:dyDescent="0.3">
      <c r="A739" s="5">
        <v>712</v>
      </c>
      <c r="B739" s="5">
        <v>0.91502089235597395</v>
      </c>
      <c r="C739" s="5">
        <v>-0.91502089235597395</v>
      </c>
    </row>
    <row r="740" spans="1:3" x14ac:dyDescent="0.3">
      <c r="A740" s="5">
        <v>713</v>
      </c>
      <c r="B740" s="5">
        <v>6.5035472605719458E-2</v>
      </c>
      <c r="C740" s="5">
        <v>-6.5035472605719458E-2</v>
      </c>
    </row>
    <row r="741" spans="1:3" x14ac:dyDescent="0.3">
      <c r="A741" s="5">
        <v>714</v>
      </c>
      <c r="B741" s="5">
        <v>2.9675239101220371E-2</v>
      </c>
      <c r="C741" s="5">
        <v>-2.9675239101220371E-2</v>
      </c>
    </row>
    <row r="742" spans="1:3" x14ac:dyDescent="0.3">
      <c r="A742" s="5">
        <v>715</v>
      </c>
      <c r="B742" s="5">
        <v>0.95038112586047307</v>
      </c>
      <c r="C742" s="5">
        <v>4.9618874139526925E-2</v>
      </c>
    </row>
    <row r="743" spans="1:3" x14ac:dyDescent="0.3">
      <c r="A743" s="5">
        <v>716</v>
      </c>
      <c r="B743" s="5">
        <v>-5.6849944032787147E-3</v>
      </c>
      <c r="C743" s="5">
        <v>5.6849944032787147E-3</v>
      </c>
    </row>
    <row r="744" spans="1:3" x14ac:dyDescent="0.3">
      <c r="A744" s="5">
        <v>717</v>
      </c>
      <c r="B744" s="5">
        <v>6.5035472605719458E-2</v>
      </c>
      <c r="C744" s="5">
        <v>-6.5035472605719458E-2</v>
      </c>
    </row>
    <row r="745" spans="1:3" x14ac:dyDescent="0.3">
      <c r="A745" s="5">
        <v>718</v>
      </c>
      <c r="B745" s="5">
        <v>0.84430042534697569</v>
      </c>
      <c r="C745" s="5">
        <v>0.15569957465302431</v>
      </c>
    </row>
    <row r="746" spans="1:3" x14ac:dyDescent="0.3">
      <c r="A746" s="5">
        <v>719</v>
      </c>
      <c r="B746" s="5">
        <v>2.3366659350762626</v>
      </c>
      <c r="C746" s="5">
        <v>0.66333406492373737</v>
      </c>
    </row>
    <row r="747" spans="1:3" x14ac:dyDescent="0.3">
      <c r="A747" s="5">
        <v>720</v>
      </c>
      <c r="B747" s="5">
        <v>6.5035472605719458E-2</v>
      </c>
      <c r="C747" s="5">
        <v>-6.5035472605719458E-2</v>
      </c>
    </row>
    <row r="748" spans="1:3" x14ac:dyDescent="0.3">
      <c r="A748" s="5">
        <v>721</v>
      </c>
      <c r="B748" s="5">
        <v>6.5035472605719458E-2</v>
      </c>
      <c r="C748" s="5">
        <v>-6.5035472605719458E-2</v>
      </c>
    </row>
    <row r="749" spans="1:3" x14ac:dyDescent="0.3">
      <c r="A749" s="5">
        <v>722</v>
      </c>
      <c r="B749" s="5">
        <v>0.95038112586047307</v>
      </c>
      <c r="C749" s="5">
        <v>4.9618874139526925E-2</v>
      </c>
    </row>
    <row r="750" spans="1:3" x14ac:dyDescent="0.3">
      <c r="A750" s="5">
        <v>723</v>
      </c>
      <c r="B750" s="5">
        <v>3.186651354826517</v>
      </c>
      <c r="C750" s="5">
        <v>0.81334864517348304</v>
      </c>
    </row>
    <row r="751" spans="1:3" x14ac:dyDescent="0.3">
      <c r="A751" s="5">
        <v>724</v>
      </c>
      <c r="B751" s="5">
        <v>1.1520281110378874</v>
      </c>
      <c r="C751" s="5">
        <v>0.84797188896211262</v>
      </c>
    </row>
    <row r="752" spans="1:3" x14ac:dyDescent="0.3">
      <c r="A752" s="5">
        <v>725</v>
      </c>
      <c r="B752" s="5">
        <v>0.91502089235597395</v>
      </c>
      <c r="C752" s="5">
        <v>-0.91502089235597395</v>
      </c>
    </row>
    <row r="753" spans="1:3" x14ac:dyDescent="0.3">
      <c r="A753" s="5">
        <v>726</v>
      </c>
      <c r="B753" s="5">
        <v>0.60133486207125475</v>
      </c>
      <c r="C753" s="5">
        <v>-0.60133486207125475</v>
      </c>
    </row>
    <row r="754" spans="1:3" x14ac:dyDescent="0.3">
      <c r="A754" s="5">
        <v>727</v>
      </c>
      <c r="B754" s="5">
        <v>6.5035472605719458E-2</v>
      </c>
      <c r="C754" s="5">
        <v>-6.5035472605719458E-2</v>
      </c>
    </row>
    <row r="755" spans="1:3" x14ac:dyDescent="0.3">
      <c r="A755" s="5">
        <v>728</v>
      </c>
      <c r="B755" s="5">
        <v>6.5035472605719458E-2</v>
      </c>
      <c r="C755" s="5">
        <v>-6.5035472605719458E-2</v>
      </c>
    </row>
    <row r="756" spans="1:3" x14ac:dyDescent="0.3">
      <c r="A756" s="5">
        <v>729</v>
      </c>
      <c r="B756" s="5">
        <v>1.8003665456107274</v>
      </c>
      <c r="C756" s="5">
        <v>0.1996334543892726</v>
      </c>
    </row>
    <row r="757" spans="1:3" x14ac:dyDescent="0.3">
      <c r="A757" s="5">
        <v>730</v>
      </c>
      <c r="B757" s="5">
        <v>0.91502089235597395</v>
      </c>
      <c r="C757" s="5">
        <v>8.4979107644026053E-2</v>
      </c>
    </row>
    <row r="758" spans="1:3" x14ac:dyDescent="0.3">
      <c r="A758" s="5">
        <v>731</v>
      </c>
      <c r="B758" s="5">
        <v>2.5796314983519837</v>
      </c>
      <c r="C758" s="5">
        <v>0.42036850164801631</v>
      </c>
    </row>
    <row r="759" spans="1:3" x14ac:dyDescent="0.3">
      <c r="A759" s="5">
        <v>732</v>
      </c>
      <c r="B759" s="5">
        <v>6.5035472605719458E-2</v>
      </c>
      <c r="C759" s="5">
        <v>-6.5035472605719458E-2</v>
      </c>
    </row>
    <row r="760" spans="1:3" x14ac:dyDescent="0.3">
      <c r="A760" s="5">
        <v>733</v>
      </c>
      <c r="B760" s="5">
        <v>0.95038112586047307</v>
      </c>
      <c r="C760" s="5">
        <v>-0.95038112586047307</v>
      </c>
    </row>
    <row r="761" spans="1:3" x14ac:dyDescent="0.3">
      <c r="A761" s="5">
        <v>734</v>
      </c>
      <c r="B761" s="5">
        <v>1.8003665456107274</v>
      </c>
      <c r="C761" s="5">
        <v>0.1996334543892726</v>
      </c>
    </row>
    <row r="762" spans="1:3" x14ac:dyDescent="0.3">
      <c r="A762" s="5">
        <v>735</v>
      </c>
      <c r="B762" s="5">
        <v>1.8003665456107274</v>
      </c>
      <c r="C762" s="5">
        <v>-0.8003665456107274</v>
      </c>
    </row>
    <row r="763" spans="1:3" x14ac:dyDescent="0.3">
      <c r="A763" s="5">
        <v>736</v>
      </c>
      <c r="B763" s="5">
        <v>0.95038112586047307</v>
      </c>
      <c r="C763" s="5">
        <v>4.9618874139526925E-2</v>
      </c>
    </row>
    <row r="764" spans="1:3" x14ac:dyDescent="0.3">
      <c r="A764" s="5">
        <v>737</v>
      </c>
      <c r="B764" s="5">
        <v>1.8003665456107274</v>
      </c>
      <c r="C764" s="5">
        <v>-0.8003665456107274</v>
      </c>
    </row>
    <row r="765" spans="1:3" x14ac:dyDescent="0.3">
      <c r="A765" s="5">
        <v>738</v>
      </c>
      <c r="B765" s="5">
        <v>0.95038112586047307</v>
      </c>
      <c r="C765" s="5">
        <v>-0.95038112586047307</v>
      </c>
    </row>
    <row r="766" spans="1:3" x14ac:dyDescent="0.3">
      <c r="A766" s="5">
        <v>739</v>
      </c>
      <c r="B766" s="5">
        <v>0.87966065885147482</v>
      </c>
      <c r="C766" s="5">
        <v>0.12033934114852518</v>
      </c>
    </row>
    <row r="767" spans="1:3" x14ac:dyDescent="0.3">
      <c r="A767" s="5">
        <v>740</v>
      </c>
      <c r="B767" s="5">
        <v>0.91502089235597395</v>
      </c>
      <c r="C767" s="5">
        <v>8.4979107644026053E-2</v>
      </c>
    </row>
    <row r="768" spans="1:3" x14ac:dyDescent="0.3">
      <c r="A768" s="5">
        <v>741</v>
      </c>
      <c r="B768" s="5">
        <v>1.8003665456107274</v>
      </c>
      <c r="C768" s="5">
        <v>0.1996334543892726</v>
      </c>
    </row>
    <row r="769" spans="1:3" x14ac:dyDescent="0.3">
      <c r="A769" s="5">
        <v>742</v>
      </c>
      <c r="B769" s="5">
        <v>0.95038112586047307</v>
      </c>
      <c r="C769" s="5">
        <v>4.9618874139526925E-2</v>
      </c>
    </row>
    <row r="770" spans="1:3" x14ac:dyDescent="0.3">
      <c r="A770" s="5">
        <v>743</v>
      </c>
      <c r="B770" s="5">
        <v>0.95038112586047307</v>
      </c>
      <c r="C770" s="5">
        <v>4.9618874139526925E-2</v>
      </c>
    </row>
    <row r="771" spans="1:3" x14ac:dyDescent="0.3">
      <c r="A771" s="5">
        <v>744</v>
      </c>
      <c r="B771" s="5">
        <v>0.95038112586047307</v>
      </c>
      <c r="C771" s="5">
        <v>4.9618874139526925E-2</v>
      </c>
    </row>
    <row r="772" spans="1:3" x14ac:dyDescent="0.3">
      <c r="A772" s="5">
        <v>745</v>
      </c>
      <c r="B772" s="5">
        <v>2.9675239101220371E-2</v>
      </c>
      <c r="C772" s="5">
        <v>-2.9675239101220371E-2</v>
      </c>
    </row>
    <row r="773" spans="1:3" x14ac:dyDescent="0.3">
      <c r="A773" s="5">
        <v>746</v>
      </c>
      <c r="B773" s="5">
        <v>0.95038112586047307</v>
      </c>
      <c r="C773" s="5">
        <v>1.0496188741395269</v>
      </c>
    </row>
    <row r="774" spans="1:3" x14ac:dyDescent="0.3">
      <c r="A774" s="5">
        <v>747</v>
      </c>
      <c r="B774" s="5">
        <v>6.5035472605719458E-2</v>
      </c>
      <c r="C774" s="5">
        <v>-6.5035472605719458E-2</v>
      </c>
    </row>
    <row r="775" spans="1:3" x14ac:dyDescent="0.3">
      <c r="A775" s="5">
        <v>748</v>
      </c>
      <c r="B775" s="5">
        <v>1.8003665456107274</v>
      </c>
      <c r="C775" s="5">
        <v>0.1996334543892726</v>
      </c>
    </row>
    <row r="776" spans="1:3" x14ac:dyDescent="0.3">
      <c r="A776" s="5">
        <v>749</v>
      </c>
      <c r="B776" s="5">
        <v>0.95038112586047307</v>
      </c>
      <c r="C776" s="5">
        <v>4.9618874139526925E-2</v>
      </c>
    </row>
    <row r="777" spans="1:3" x14ac:dyDescent="0.3">
      <c r="A777" s="5">
        <v>750</v>
      </c>
      <c r="B777" s="5">
        <v>1.2437149520502873</v>
      </c>
      <c r="C777" s="5">
        <v>-0.24371495205028726</v>
      </c>
    </row>
    <row r="778" spans="1:3" x14ac:dyDescent="0.3">
      <c r="A778" s="5">
        <v>751</v>
      </c>
      <c r="B778" s="5">
        <v>3.5003373851112363</v>
      </c>
      <c r="C778" s="5">
        <v>0.49966261488876373</v>
      </c>
    </row>
    <row r="779" spans="1:3" x14ac:dyDescent="0.3">
      <c r="A779" s="5">
        <v>752</v>
      </c>
      <c r="B779" s="5">
        <v>6.5035472605719458E-2</v>
      </c>
      <c r="C779" s="5">
        <v>-6.5035472605719458E-2</v>
      </c>
    </row>
    <row r="780" spans="1:3" x14ac:dyDescent="0.3">
      <c r="A780" s="5">
        <v>753</v>
      </c>
      <c r="B780" s="5">
        <v>1.8003665456107274</v>
      </c>
      <c r="C780" s="5">
        <v>0.1996334543892726</v>
      </c>
    </row>
    <row r="781" spans="1:3" x14ac:dyDescent="0.3">
      <c r="A781" s="5">
        <v>754</v>
      </c>
      <c r="B781" s="5">
        <v>0.60977037697854464</v>
      </c>
      <c r="C781" s="5">
        <v>-0.60977037697854464</v>
      </c>
    </row>
    <row r="782" spans="1:3" x14ac:dyDescent="0.3">
      <c r="A782" s="5">
        <v>755</v>
      </c>
      <c r="B782" s="5">
        <v>0.91502089235597395</v>
      </c>
      <c r="C782" s="5">
        <v>8.4979107644026053E-2</v>
      </c>
    </row>
    <row r="783" spans="1:3" x14ac:dyDescent="0.3">
      <c r="A783" s="5">
        <v>756</v>
      </c>
      <c r="B783" s="5">
        <v>0.63669509557575388</v>
      </c>
      <c r="C783" s="5">
        <v>0.36330490442424612</v>
      </c>
    </row>
    <row r="784" spans="1:3" x14ac:dyDescent="0.3">
      <c r="A784" s="5">
        <v>757</v>
      </c>
      <c r="B784" s="5">
        <v>1.8003665456107274</v>
      </c>
      <c r="C784" s="5">
        <v>0.1996334543892726</v>
      </c>
    </row>
    <row r="785" spans="1:3" x14ac:dyDescent="0.3">
      <c r="A785" s="5">
        <v>758</v>
      </c>
      <c r="B785" s="5">
        <v>0.95038112586047307</v>
      </c>
      <c r="C785" s="5">
        <v>-0.95038112586047307</v>
      </c>
    </row>
    <row r="786" spans="1:3" x14ac:dyDescent="0.3">
      <c r="A786" s="5">
        <v>759</v>
      </c>
      <c r="B786" s="5">
        <v>0.95038112586047307</v>
      </c>
      <c r="C786" s="5">
        <v>1.0496188741395269</v>
      </c>
    </row>
    <row r="787" spans="1:3" x14ac:dyDescent="0.3">
      <c r="A787" s="5">
        <v>760</v>
      </c>
      <c r="B787" s="5">
        <v>0.95038112586047307</v>
      </c>
      <c r="C787" s="5">
        <v>4.9618874139526925E-2</v>
      </c>
    </row>
    <row r="788" spans="1:3" x14ac:dyDescent="0.3">
      <c r="A788" s="5">
        <v>761</v>
      </c>
      <c r="B788" s="5">
        <v>0.95038112586047307</v>
      </c>
      <c r="C788" s="5">
        <v>-0.95038112586047307</v>
      </c>
    </row>
    <row r="789" spans="1:3" x14ac:dyDescent="0.3">
      <c r="A789" s="5">
        <v>762</v>
      </c>
      <c r="B789" s="5">
        <v>1.7296460786017294</v>
      </c>
      <c r="C789" s="5">
        <v>-1.7296460786017294</v>
      </c>
    </row>
    <row r="790" spans="1:3" x14ac:dyDescent="0.3">
      <c r="A790" s="5">
        <v>763</v>
      </c>
      <c r="B790" s="5">
        <v>1.8003665456107274</v>
      </c>
      <c r="C790" s="5">
        <v>0.1996334543892726</v>
      </c>
    </row>
    <row r="791" spans="1:3" x14ac:dyDescent="0.3">
      <c r="A791" s="5">
        <v>764</v>
      </c>
      <c r="B791" s="5">
        <v>0.91502089235597395</v>
      </c>
      <c r="C791" s="5">
        <v>8.4979107644026053E-2</v>
      </c>
    </row>
    <row r="792" spans="1:3" x14ac:dyDescent="0.3">
      <c r="A792" s="5">
        <v>765</v>
      </c>
      <c r="B792" s="5">
        <v>1.8003665456107274</v>
      </c>
      <c r="C792" s="5">
        <v>0.1996334543892726</v>
      </c>
    </row>
    <row r="793" spans="1:3" x14ac:dyDescent="0.3">
      <c r="A793" s="5">
        <v>766</v>
      </c>
      <c r="B793" s="5">
        <v>1.7650063121062285</v>
      </c>
      <c r="C793" s="5">
        <v>0.23499368789377151</v>
      </c>
    </row>
    <row r="794" spans="1:3" x14ac:dyDescent="0.3">
      <c r="A794" s="5">
        <v>767</v>
      </c>
      <c r="B794" s="5">
        <v>1.7650063121062285</v>
      </c>
      <c r="C794" s="5">
        <v>0.23499368789377151</v>
      </c>
    </row>
    <row r="795" spans="1:3" x14ac:dyDescent="0.3">
      <c r="A795" s="5">
        <v>768</v>
      </c>
      <c r="B795" s="5">
        <v>1.8003665456107274</v>
      </c>
      <c r="C795" s="5">
        <v>0.1996334543892726</v>
      </c>
    </row>
    <row r="796" spans="1:3" x14ac:dyDescent="0.3">
      <c r="A796" s="5">
        <v>769</v>
      </c>
      <c r="B796" s="5">
        <v>1.6942858450972302</v>
      </c>
      <c r="C796" s="5">
        <v>-0.69428584509723024</v>
      </c>
    </row>
    <row r="797" spans="1:3" x14ac:dyDescent="0.3">
      <c r="A797" s="5">
        <v>770</v>
      </c>
      <c r="B797" s="5">
        <v>2.5796314983519837</v>
      </c>
      <c r="C797" s="5">
        <v>0.42036850164801631</v>
      </c>
    </row>
    <row r="798" spans="1:3" x14ac:dyDescent="0.3">
      <c r="A798" s="5">
        <v>771</v>
      </c>
      <c r="B798" s="5">
        <v>0.60133486207125475</v>
      </c>
      <c r="C798" s="5">
        <v>0.39866513792874525</v>
      </c>
    </row>
    <row r="799" spans="1:3" x14ac:dyDescent="0.3">
      <c r="A799" s="5">
        <v>772</v>
      </c>
      <c r="B799" s="5">
        <v>0.95038112586047307</v>
      </c>
      <c r="C799" s="5">
        <v>-0.95038112586047307</v>
      </c>
    </row>
    <row r="800" spans="1:3" x14ac:dyDescent="0.3">
      <c r="A800" s="5">
        <v>773</v>
      </c>
      <c r="B800" s="5">
        <v>1.4866805153260083</v>
      </c>
      <c r="C800" s="5">
        <v>0.51331948467399169</v>
      </c>
    </row>
    <row r="801" spans="1:3" x14ac:dyDescent="0.3">
      <c r="A801" s="5">
        <v>774</v>
      </c>
      <c r="B801" s="5">
        <v>1.5220407488305074</v>
      </c>
      <c r="C801" s="5">
        <v>0.47795925116949256</v>
      </c>
    </row>
    <row r="802" spans="1:3" x14ac:dyDescent="0.3">
      <c r="A802" s="5">
        <v>775</v>
      </c>
      <c r="B802" s="5">
        <v>6.5035472605719458E-2</v>
      </c>
      <c r="C802" s="5">
        <v>-6.5035472605719458E-2</v>
      </c>
    </row>
    <row r="803" spans="1:3" x14ac:dyDescent="0.3">
      <c r="A803" s="5">
        <v>776</v>
      </c>
      <c r="B803" s="5">
        <v>1.2437149520502873</v>
      </c>
      <c r="C803" s="5">
        <v>-0.24371495205028726</v>
      </c>
    </row>
    <row r="804" spans="1:3" x14ac:dyDescent="0.3">
      <c r="A804" s="5">
        <v>777</v>
      </c>
      <c r="B804" s="5">
        <v>0.95038112586047307</v>
      </c>
      <c r="C804" s="5">
        <v>-0.95038112586047307</v>
      </c>
    </row>
    <row r="805" spans="1:3" x14ac:dyDescent="0.3">
      <c r="A805" s="5">
        <v>778</v>
      </c>
      <c r="B805" s="5">
        <v>-5.6849944032787147E-3</v>
      </c>
      <c r="C805" s="5">
        <v>5.6849944032787147E-3</v>
      </c>
    </row>
    <row r="806" spans="1:3" x14ac:dyDescent="0.3">
      <c r="A806" s="5">
        <v>779</v>
      </c>
      <c r="B806" s="5">
        <v>1.5220407488305074</v>
      </c>
      <c r="C806" s="5">
        <v>-1.5220407488305074</v>
      </c>
    </row>
    <row r="807" spans="1:3" x14ac:dyDescent="0.3">
      <c r="A807" s="5">
        <v>780</v>
      </c>
      <c r="B807" s="5">
        <v>2.3366659350762626</v>
      </c>
      <c r="C807" s="5">
        <v>-1.3366659350762626</v>
      </c>
    </row>
    <row r="808" spans="1:3" x14ac:dyDescent="0.3">
      <c r="A808" s="5">
        <v>781</v>
      </c>
      <c r="B808" s="5">
        <v>1.8003665456107274</v>
      </c>
      <c r="C808" s="5">
        <v>0.1996334543892726</v>
      </c>
    </row>
    <row r="809" spans="1:3" x14ac:dyDescent="0.3">
      <c r="A809" s="5">
        <v>782</v>
      </c>
      <c r="B809" s="5">
        <v>0.95038112586047307</v>
      </c>
      <c r="C809" s="5">
        <v>4.9618874139526925E-2</v>
      </c>
    </row>
    <row r="810" spans="1:3" x14ac:dyDescent="0.3">
      <c r="A810" s="5">
        <v>783</v>
      </c>
      <c r="B810" s="5">
        <v>1.8003665456107274</v>
      </c>
      <c r="C810" s="5">
        <v>0.1996334543892726</v>
      </c>
    </row>
    <row r="811" spans="1:3" x14ac:dyDescent="0.3">
      <c r="A811" s="5">
        <v>784</v>
      </c>
      <c r="B811" s="5">
        <v>2.9675239101220371E-2</v>
      </c>
      <c r="C811" s="5">
        <v>-2.9675239101220371E-2</v>
      </c>
    </row>
    <row r="812" spans="1:3" x14ac:dyDescent="0.3">
      <c r="A812" s="5">
        <v>785</v>
      </c>
      <c r="B812" s="5">
        <v>0.95038112586047307</v>
      </c>
      <c r="C812" s="5">
        <v>4.9618874139526925E-2</v>
      </c>
    </row>
    <row r="813" spans="1:3" x14ac:dyDescent="0.3">
      <c r="A813" s="5">
        <v>786</v>
      </c>
      <c r="B813" s="5">
        <v>0.95038112586047307</v>
      </c>
      <c r="C813" s="5">
        <v>-0.95038112586047307</v>
      </c>
    </row>
    <row r="814" spans="1:3" x14ac:dyDescent="0.3">
      <c r="A814" s="5">
        <v>787</v>
      </c>
      <c r="B814" s="5">
        <v>0.95038112586047307</v>
      </c>
      <c r="C814" s="5">
        <v>4.9618874139526925E-2</v>
      </c>
    </row>
    <row r="815" spans="1:3" x14ac:dyDescent="0.3">
      <c r="A815" s="5">
        <v>788</v>
      </c>
      <c r="B815" s="5">
        <v>0.91502089235597395</v>
      </c>
      <c r="C815" s="5">
        <v>1.0849791076440261</v>
      </c>
    </row>
    <row r="816" spans="1:3" x14ac:dyDescent="0.3">
      <c r="A816" s="5">
        <v>789</v>
      </c>
      <c r="B816" s="5">
        <v>0.95038112586047307</v>
      </c>
      <c r="C816" s="5">
        <v>4.9618874139526925E-2</v>
      </c>
    </row>
    <row r="817" spans="1:3" x14ac:dyDescent="0.3">
      <c r="A817" s="5">
        <v>790</v>
      </c>
      <c r="B817" s="5">
        <v>0.95038112586047307</v>
      </c>
      <c r="C817" s="5">
        <v>4.9618874139526925E-2</v>
      </c>
    </row>
    <row r="818" spans="1:3" x14ac:dyDescent="0.3">
      <c r="A818" s="5">
        <v>791</v>
      </c>
      <c r="B818" s="5">
        <v>1.8003665456107274</v>
      </c>
      <c r="C818" s="5">
        <v>-1.8003665456107274</v>
      </c>
    </row>
    <row r="819" spans="1:3" x14ac:dyDescent="0.3">
      <c r="A819" s="5">
        <v>792</v>
      </c>
      <c r="B819" s="5">
        <v>0.95038112586047307</v>
      </c>
      <c r="C819" s="5">
        <v>4.9618874139526925E-2</v>
      </c>
    </row>
    <row r="820" spans="1:3" x14ac:dyDescent="0.3">
      <c r="A820" s="5">
        <v>793</v>
      </c>
      <c r="B820" s="5">
        <v>1.8003665456107274</v>
      </c>
      <c r="C820" s="5">
        <v>0.1996334543892726</v>
      </c>
    </row>
    <row r="821" spans="1:3" x14ac:dyDescent="0.3">
      <c r="A821" s="5">
        <v>794</v>
      </c>
      <c r="B821" s="5">
        <v>0.95038112586047307</v>
      </c>
      <c r="C821" s="5">
        <v>4.9618874139526925E-2</v>
      </c>
    </row>
    <row r="822" spans="1:3" x14ac:dyDescent="0.3">
      <c r="A822" s="5">
        <v>795</v>
      </c>
      <c r="B822" s="5">
        <v>2.9675239101220371E-2</v>
      </c>
      <c r="C822" s="5">
        <v>-2.9675239101220371E-2</v>
      </c>
    </row>
    <row r="823" spans="1:3" x14ac:dyDescent="0.3">
      <c r="A823" s="5">
        <v>796</v>
      </c>
      <c r="B823" s="5">
        <v>0.95038112586047307</v>
      </c>
      <c r="C823" s="5">
        <v>4.9618874139526925E-2</v>
      </c>
    </row>
    <row r="824" spans="1:3" x14ac:dyDescent="0.3">
      <c r="A824" s="5">
        <v>797</v>
      </c>
      <c r="B824" s="5">
        <v>1.8003665456107274</v>
      </c>
      <c r="C824" s="5">
        <v>0.1996334543892726</v>
      </c>
    </row>
    <row r="825" spans="1:3" x14ac:dyDescent="0.3">
      <c r="A825" s="5">
        <v>798</v>
      </c>
      <c r="B825" s="5">
        <v>0.91502089235597395</v>
      </c>
      <c r="C825" s="5">
        <v>8.4979107644026053E-2</v>
      </c>
    </row>
    <row r="826" spans="1:3" x14ac:dyDescent="0.3">
      <c r="A826" s="5">
        <v>799</v>
      </c>
      <c r="B826" s="5">
        <v>0.95038112586047307</v>
      </c>
      <c r="C826" s="5">
        <v>4.9618874139526925E-2</v>
      </c>
    </row>
    <row r="827" spans="1:3" x14ac:dyDescent="0.3">
      <c r="A827" s="5">
        <v>800</v>
      </c>
      <c r="B827" s="5">
        <v>0.95038112586047307</v>
      </c>
      <c r="C827" s="5">
        <v>-0.95038112586047307</v>
      </c>
    </row>
    <row r="828" spans="1:3" x14ac:dyDescent="0.3">
      <c r="A828" s="5">
        <v>801</v>
      </c>
      <c r="B828" s="5">
        <v>0.95038112586047307</v>
      </c>
      <c r="C828" s="5">
        <v>4.9618874139526925E-2</v>
      </c>
    </row>
    <row r="829" spans="1:3" x14ac:dyDescent="0.3">
      <c r="A829" s="5">
        <v>802</v>
      </c>
      <c r="B829" s="5">
        <v>0.95038112586047307</v>
      </c>
      <c r="C829" s="5">
        <v>4.9618874139526925E-2</v>
      </c>
    </row>
    <row r="830" spans="1:3" x14ac:dyDescent="0.3">
      <c r="A830" s="5">
        <v>803</v>
      </c>
      <c r="B830" s="5">
        <v>0.91502089235597395</v>
      </c>
      <c r="C830" s="5">
        <v>8.4979107644026053E-2</v>
      </c>
    </row>
    <row r="831" spans="1:3" x14ac:dyDescent="0.3">
      <c r="A831" s="5">
        <v>804</v>
      </c>
      <c r="B831" s="5">
        <v>0.63669509557575388</v>
      </c>
      <c r="C831" s="5">
        <v>0.36330490442424612</v>
      </c>
    </row>
    <row r="832" spans="1:3" x14ac:dyDescent="0.3">
      <c r="A832" s="5">
        <v>805</v>
      </c>
      <c r="B832" s="5">
        <v>0.95038112586047307</v>
      </c>
      <c r="C832" s="5">
        <v>1.0496188741395269</v>
      </c>
    </row>
    <row r="833" spans="1:3" x14ac:dyDescent="0.3">
      <c r="A833" s="5">
        <v>806</v>
      </c>
      <c r="B833" s="5">
        <v>1.8003665456107274</v>
      </c>
      <c r="C833" s="5">
        <v>0.1996334543892726</v>
      </c>
    </row>
    <row r="834" spans="1:3" x14ac:dyDescent="0.3">
      <c r="A834" s="5">
        <v>807</v>
      </c>
      <c r="B834" s="5">
        <v>0.91502089235597395</v>
      </c>
      <c r="C834" s="5">
        <v>8.4979107644026053E-2</v>
      </c>
    </row>
    <row r="835" spans="1:3" x14ac:dyDescent="0.3">
      <c r="A835" s="5">
        <v>808</v>
      </c>
      <c r="B835" s="5">
        <v>1.8003665456107274</v>
      </c>
      <c r="C835" s="5">
        <v>0.1996334543892726</v>
      </c>
    </row>
    <row r="836" spans="1:3" x14ac:dyDescent="0.3">
      <c r="A836" s="5">
        <v>809</v>
      </c>
      <c r="B836" s="5">
        <v>2.6503519653609819</v>
      </c>
      <c r="C836" s="5">
        <v>-0.65035196536098194</v>
      </c>
    </row>
    <row r="837" spans="1:3" x14ac:dyDescent="0.3">
      <c r="A837" s="5">
        <v>810</v>
      </c>
      <c r="B837" s="5">
        <v>1.8003665456107274</v>
      </c>
      <c r="C837" s="5">
        <v>-0.8003665456107274</v>
      </c>
    </row>
    <row r="838" spans="1:3" x14ac:dyDescent="0.3">
      <c r="A838" s="5">
        <v>811</v>
      </c>
      <c r="B838" s="5">
        <v>1.8003665456107274</v>
      </c>
      <c r="C838" s="5">
        <v>0.1996334543892726</v>
      </c>
    </row>
    <row r="839" spans="1:3" x14ac:dyDescent="0.3">
      <c r="A839" s="5">
        <v>812</v>
      </c>
      <c r="B839" s="5">
        <v>2.0937003718005416</v>
      </c>
      <c r="C839" s="5">
        <v>-9.3700371800541582E-2</v>
      </c>
    </row>
    <row r="840" spans="1:3" x14ac:dyDescent="0.3">
      <c r="A840" s="5">
        <v>813</v>
      </c>
      <c r="B840" s="5">
        <v>0.87966065885147482</v>
      </c>
      <c r="C840" s="5">
        <v>-0.87966065885147482</v>
      </c>
    </row>
    <row r="841" spans="1:3" x14ac:dyDescent="0.3">
      <c r="A841" s="5">
        <v>814</v>
      </c>
      <c r="B841" s="5">
        <v>0.95038112586047307</v>
      </c>
      <c r="C841" s="5">
        <v>4.9618874139526925E-2</v>
      </c>
    </row>
    <row r="842" spans="1:3" x14ac:dyDescent="0.3">
      <c r="A842" s="5">
        <v>815</v>
      </c>
      <c r="B842" s="5">
        <v>0.95038112586047307</v>
      </c>
      <c r="C842" s="5">
        <v>4.9618874139526925E-2</v>
      </c>
    </row>
    <row r="843" spans="1:3" x14ac:dyDescent="0.3">
      <c r="A843" s="5">
        <v>816</v>
      </c>
      <c r="B843" s="5">
        <v>0.87966065885147482</v>
      </c>
      <c r="C843" s="5">
        <v>0.12033934114852518</v>
      </c>
    </row>
    <row r="844" spans="1:3" x14ac:dyDescent="0.3">
      <c r="A844" s="5">
        <v>817</v>
      </c>
      <c r="B844" s="5">
        <v>1.8003665456107274</v>
      </c>
      <c r="C844" s="5">
        <v>0.1996334543892726</v>
      </c>
    </row>
    <row r="845" spans="1:3" x14ac:dyDescent="0.3">
      <c r="A845" s="5">
        <v>818</v>
      </c>
      <c r="B845" s="5">
        <v>0.91502089235597395</v>
      </c>
      <c r="C845" s="5">
        <v>8.4979107644026053E-2</v>
      </c>
    </row>
    <row r="846" spans="1:3" x14ac:dyDescent="0.3">
      <c r="A846" s="5">
        <v>819</v>
      </c>
      <c r="B846" s="5">
        <v>1.8003665456107274</v>
      </c>
      <c r="C846" s="5">
        <v>0.1996334543892726</v>
      </c>
    </row>
    <row r="847" spans="1:3" x14ac:dyDescent="0.3">
      <c r="A847" s="5">
        <v>820</v>
      </c>
      <c r="B847" s="5">
        <v>0.87966065885147482</v>
      </c>
      <c r="C847" s="5">
        <v>0.12033934114852518</v>
      </c>
    </row>
    <row r="848" spans="1:3" x14ac:dyDescent="0.3">
      <c r="A848" s="5">
        <v>821</v>
      </c>
      <c r="B848" s="5">
        <v>0.95038112586047307</v>
      </c>
      <c r="C848" s="5">
        <v>4.9618874139526925E-2</v>
      </c>
    </row>
    <row r="849" spans="1:3" x14ac:dyDescent="0.3">
      <c r="A849" s="5">
        <v>822</v>
      </c>
      <c r="B849" s="5">
        <v>0.95038112586047307</v>
      </c>
      <c r="C849" s="5">
        <v>1.0496188741395269</v>
      </c>
    </row>
    <row r="850" spans="1:3" x14ac:dyDescent="0.3">
      <c r="A850" s="5">
        <v>823</v>
      </c>
      <c r="B850" s="5">
        <v>0.91502089235597395</v>
      </c>
      <c r="C850" s="5">
        <v>8.4979107644026053E-2</v>
      </c>
    </row>
    <row r="851" spans="1:3" x14ac:dyDescent="0.3">
      <c r="A851" s="5">
        <v>824</v>
      </c>
      <c r="B851" s="5">
        <v>1.7650063121062285</v>
      </c>
      <c r="C851" s="5">
        <v>-0.76500631210622849</v>
      </c>
    </row>
    <row r="852" spans="1:3" x14ac:dyDescent="0.3">
      <c r="A852" s="5">
        <v>825</v>
      </c>
      <c r="B852" s="5">
        <v>0.95038112586047307</v>
      </c>
      <c r="C852" s="5">
        <v>4.9618874139526925E-2</v>
      </c>
    </row>
    <row r="853" spans="1:3" x14ac:dyDescent="0.3">
      <c r="A853" s="5">
        <v>826</v>
      </c>
      <c r="B853" s="5">
        <v>-4.1045227907777815E-2</v>
      </c>
      <c r="C853" s="5">
        <v>4.1045227907777815E-2</v>
      </c>
    </row>
    <row r="854" spans="1:3" x14ac:dyDescent="0.3">
      <c r="A854" s="5">
        <v>827</v>
      </c>
      <c r="B854" s="5">
        <v>1.5220407488305074</v>
      </c>
      <c r="C854" s="5">
        <v>0.47795925116949256</v>
      </c>
    </row>
    <row r="855" spans="1:3" x14ac:dyDescent="0.3">
      <c r="A855" s="5">
        <v>828</v>
      </c>
      <c r="B855" s="5">
        <v>0.95038112586047307</v>
      </c>
      <c r="C855" s="5">
        <v>-0.95038112586047307</v>
      </c>
    </row>
    <row r="856" spans="1:3" x14ac:dyDescent="0.3">
      <c r="A856" s="5">
        <v>829</v>
      </c>
      <c r="B856" s="5">
        <v>6.5035472605719458E-2</v>
      </c>
      <c r="C856" s="5">
        <v>-6.5035472605719458E-2</v>
      </c>
    </row>
    <row r="857" spans="1:3" x14ac:dyDescent="0.3">
      <c r="A857" s="5">
        <v>830</v>
      </c>
      <c r="B857" s="5">
        <v>0.95038112586047307</v>
      </c>
      <c r="C857" s="5">
        <v>4.9618874139526925E-2</v>
      </c>
    </row>
    <row r="858" spans="1:3" x14ac:dyDescent="0.3">
      <c r="A858" s="5">
        <v>831</v>
      </c>
      <c r="B858" s="5">
        <v>3.5003373851112363</v>
      </c>
      <c r="C858" s="5">
        <v>-0.50033738511123627</v>
      </c>
    </row>
    <row r="859" spans="1:3" x14ac:dyDescent="0.3">
      <c r="A859" s="5">
        <v>832</v>
      </c>
      <c r="B859" s="5">
        <v>2.9675239101220371E-2</v>
      </c>
      <c r="C859" s="5">
        <v>-2.9675239101220371E-2</v>
      </c>
    </row>
    <row r="860" spans="1:3" x14ac:dyDescent="0.3">
      <c r="A860" s="5">
        <v>833</v>
      </c>
      <c r="B860" s="5">
        <v>1.8003665456107274</v>
      </c>
      <c r="C860" s="5">
        <v>-0.8003665456107274</v>
      </c>
    </row>
    <row r="861" spans="1:3" x14ac:dyDescent="0.3">
      <c r="A861" s="5">
        <v>834</v>
      </c>
      <c r="B861" s="5">
        <v>0.95038112586047307</v>
      </c>
      <c r="C861" s="5">
        <v>4.9618874139526925E-2</v>
      </c>
    </row>
    <row r="862" spans="1:3" x14ac:dyDescent="0.3">
      <c r="A862" s="5">
        <v>835</v>
      </c>
      <c r="B862" s="5">
        <v>1.2227485780468856</v>
      </c>
      <c r="C862" s="5">
        <v>-0.22274857804688564</v>
      </c>
    </row>
    <row r="863" spans="1:3" x14ac:dyDescent="0.3">
      <c r="A863" s="5">
        <v>836</v>
      </c>
      <c r="B863" s="5">
        <v>6.5035472605719458E-2</v>
      </c>
      <c r="C863" s="5">
        <v>-6.5035472605719458E-2</v>
      </c>
    </row>
    <row r="864" spans="1:3" x14ac:dyDescent="0.3">
      <c r="A864" s="5">
        <v>837</v>
      </c>
      <c r="B864" s="5">
        <v>0.95038112586047307</v>
      </c>
      <c r="C864" s="5">
        <v>4.9618874139526925E-2</v>
      </c>
    </row>
    <row r="865" spans="1:3" x14ac:dyDescent="0.3">
      <c r="A865" s="5">
        <v>838</v>
      </c>
      <c r="B865" s="5">
        <v>1.8003665456107274</v>
      </c>
      <c r="C865" s="5">
        <v>-0.8003665456107274</v>
      </c>
    </row>
    <row r="866" spans="1:3" x14ac:dyDescent="0.3">
      <c r="A866" s="5">
        <v>839</v>
      </c>
      <c r="B866" s="5">
        <v>0.95038112586047307</v>
      </c>
      <c r="C866" s="5">
        <v>-0.95038112586047307</v>
      </c>
    </row>
    <row r="867" spans="1:3" x14ac:dyDescent="0.3">
      <c r="A867" s="5">
        <v>840</v>
      </c>
      <c r="B867" s="5">
        <v>6.5035472605719458E-2</v>
      </c>
      <c r="C867" s="5">
        <v>-6.5035472605719458E-2</v>
      </c>
    </row>
    <row r="868" spans="1:3" x14ac:dyDescent="0.3">
      <c r="A868" s="5">
        <v>841</v>
      </c>
      <c r="B868" s="5">
        <v>0.95038112586047307</v>
      </c>
      <c r="C868" s="5">
        <v>4.9618874139526925E-2</v>
      </c>
    </row>
    <row r="869" spans="1:3" x14ac:dyDescent="0.3">
      <c r="A869" s="5">
        <v>842</v>
      </c>
      <c r="B869" s="5">
        <v>0.67205532908025289</v>
      </c>
      <c r="C869" s="5">
        <v>0.32794467091974711</v>
      </c>
    </row>
    <row r="870" spans="1:3" x14ac:dyDescent="0.3">
      <c r="A870" s="5">
        <v>843</v>
      </c>
      <c r="B870" s="5">
        <v>1.2227485780468856</v>
      </c>
      <c r="C870" s="5">
        <v>-0.22274857804688564</v>
      </c>
    </row>
    <row r="871" spans="1:3" x14ac:dyDescent="0.3">
      <c r="A871" s="5">
        <v>844</v>
      </c>
      <c r="B871" s="5">
        <v>1.7296460786017294</v>
      </c>
      <c r="C871" s="5">
        <v>-0.72964607860172936</v>
      </c>
    </row>
    <row r="872" spans="1:3" x14ac:dyDescent="0.3">
      <c r="A872" s="5">
        <v>845</v>
      </c>
      <c r="B872" s="5">
        <v>1.8003665456107274</v>
      </c>
      <c r="C872" s="5">
        <v>-0.8003665456107274</v>
      </c>
    </row>
    <row r="873" spans="1:3" x14ac:dyDescent="0.3">
      <c r="A873" s="5">
        <v>846</v>
      </c>
      <c r="B873" s="5">
        <v>0.64513061048304376</v>
      </c>
      <c r="C873" s="5">
        <v>-0.64513061048304376</v>
      </c>
    </row>
    <row r="874" spans="1:3" x14ac:dyDescent="0.3">
      <c r="A874" s="5">
        <v>847</v>
      </c>
      <c r="B874" s="5">
        <v>0.91502089235597395</v>
      </c>
      <c r="C874" s="5">
        <v>8.4979107644026053E-2</v>
      </c>
    </row>
    <row r="875" spans="1:3" x14ac:dyDescent="0.3">
      <c r="A875" s="5">
        <v>848</v>
      </c>
      <c r="B875" s="5">
        <v>1.8003665456107274</v>
      </c>
      <c r="C875" s="5">
        <v>0.1996334543892726</v>
      </c>
    </row>
    <row r="876" spans="1:3" x14ac:dyDescent="0.3">
      <c r="A876" s="5">
        <v>849</v>
      </c>
      <c r="B876" s="5">
        <v>0.95038112586047307</v>
      </c>
      <c r="C876" s="5">
        <v>4.9618874139526925E-2</v>
      </c>
    </row>
    <row r="877" spans="1:3" x14ac:dyDescent="0.3">
      <c r="A877" s="5">
        <v>850</v>
      </c>
      <c r="B877" s="5">
        <v>6.5035472605719458E-2</v>
      </c>
      <c r="C877" s="5">
        <v>-6.5035472605719458E-2</v>
      </c>
    </row>
    <row r="878" spans="1:3" x14ac:dyDescent="0.3">
      <c r="A878" s="5">
        <v>851</v>
      </c>
      <c r="B878" s="5">
        <v>0.95038112586047307</v>
      </c>
      <c r="C878" s="5">
        <v>4.9618874139526925E-2</v>
      </c>
    </row>
    <row r="879" spans="1:3" x14ac:dyDescent="0.3">
      <c r="A879" s="5">
        <v>852</v>
      </c>
      <c r="B879" s="5">
        <v>0.91502089235597395</v>
      </c>
      <c r="C879" s="5">
        <v>8.4979107644026053E-2</v>
      </c>
    </row>
    <row r="880" spans="1:3" x14ac:dyDescent="0.3">
      <c r="A880" s="5">
        <v>853</v>
      </c>
      <c r="B880" s="5">
        <v>0.95038112586047307</v>
      </c>
      <c r="C880" s="5">
        <v>4.9618874139526925E-2</v>
      </c>
    </row>
    <row r="881" spans="1:3" x14ac:dyDescent="0.3">
      <c r="A881" s="5">
        <v>854</v>
      </c>
      <c r="B881" s="5">
        <v>1.8003665456107274</v>
      </c>
      <c r="C881" s="5">
        <v>0.1996334543892726</v>
      </c>
    </row>
    <row r="882" spans="1:3" x14ac:dyDescent="0.3">
      <c r="A882" s="5">
        <v>855</v>
      </c>
      <c r="B882" s="5">
        <v>1.4866805153260083</v>
      </c>
      <c r="C882" s="5">
        <v>-0.48668051532600831</v>
      </c>
    </row>
    <row r="883" spans="1:3" x14ac:dyDescent="0.3">
      <c r="A883" s="5">
        <v>856</v>
      </c>
      <c r="B883" s="5">
        <v>0.95038112586047307</v>
      </c>
      <c r="C883" s="5">
        <v>4.9618874139526925E-2</v>
      </c>
    </row>
    <row r="884" spans="1:3" x14ac:dyDescent="0.3">
      <c r="A884" s="5">
        <v>857</v>
      </c>
      <c r="B884" s="5">
        <v>0.95038112586047307</v>
      </c>
      <c r="C884" s="5">
        <v>4.9618874139526925E-2</v>
      </c>
    </row>
    <row r="885" spans="1:3" x14ac:dyDescent="0.3">
      <c r="A885" s="5">
        <v>858</v>
      </c>
      <c r="B885" s="5">
        <v>0.91502089235597395</v>
      </c>
      <c r="C885" s="5">
        <v>8.4979107644026053E-2</v>
      </c>
    </row>
    <row r="886" spans="1:3" x14ac:dyDescent="0.3">
      <c r="A886" s="5">
        <v>859</v>
      </c>
      <c r="B886" s="5">
        <v>0.95038112586047307</v>
      </c>
      <c r="C886" s="5">
        <v>4.9618874139526925E-2</v>
      </c>
    </row>
    <row r="887" spans="1:3" x14ac:dyDescent="0.3">
      <c r="A887" s="5">
        <v>860</v>
      </c>
      <c r="B887" s="5">
        <v>1.4866805153260083</v>
      </c>
      <c r="C887" s="5">
        <v>-0.48668051532600831</v>
      </c>
    </row>
    <row r="888" spans="1:3" x14ac:dyDescent="0.3">
      <c r="A888" s="5">
        <v>861</v>
      </c>
      <c r="B888" s="5">
        <v>0.87966065885147482</v>
      </c>
      <c r="C888" s="5">
        <v>-0.87966065885147482</v>
      </c>
    </row>
    <row r="889" spans="1:3" x14ac:dyDescent="0.3">
      <c r="A889" s="5">
        <v>862</v>
      </c>
      <c r="B889" s="5">
        <v>0.67205532908025289</v>
      </c>
      <c r="C889" s="5">
        <v>-0.67205532908025289</v>
      </c>
    </row>
    <row r="890" spans="1:3" x14ac:dyDescent="0.3">
      <c r="A890" s="5">
        <v>863</v>
      </c>
      <c r="B890" s="5">
        <v>1.7650063121062285</v>
      </c>
      <c r="C890" s="5">
        <v>0.23499368789377151</v>
      </c>
    </row>
    <row r="891" spans="1:3" x14ac:dyDescent="0.3">
      <c r="A891" s="5">
        <v>864</v>
      </c>
      <c r="B891" s="5">
        <v>1.8003665456107274</v>
      </c>
      <c r="C891" s="5">
        <v>0.1996334543892726</v>
      </c>
    </row>
    <row r="892" spans="1:3" x14ac:dyDescent="0.3">
      <c r="A892" s="5">
        <v>865</v>
      </c>
      <c r="B892" s="5">
        <v>1.5220407488305074</v>
      </c>
      <c r="C892" s="5">
        <v>4.4779592511694926</v>
      </c>
    </row>
    <row r="893" spans="1:3" x14ac:dyDescent="0.3">
      <c r="A893" s="5">
        <v>866</v>
      </c>
      <c r="B893" s="5">
        <v>2.9675239101220371E-2</v>
      </c>
      <c r="C893" s="5">
        <v>-2.9675239101220371E-2</v>
      </c>
    </row>
    <row r="894" spans="1:3" x14ac:dyDescent="0.3">
      <c r="A894" s="5">
        <v>867</v>
      </c>
      <c r="B894" s="5">
        <v>0.91502089235597395</v>
      </c>
      <c r="C894" s="5">
        <v>8.4979107644026053E-2</v>
      </c>
    </row>
    <row r="895" spans="1:3" x14ac:dyDescent="0.3">
      <c r="A895" s="5">
        <v>868</v>
      </c>
      <c r="B895" s="5">
        <v>0.67205532908025289</v>
      </c>
      <c r="C895" s="5">
        <v>-0.67205532908025289</v>
      </c>
    </row>
    <row r="896" spans="1:3" x14ac:dyDescent="0.3">
      <c r="A896" s="5">
        <v>869</v>
      </c>
      <c r="B896" s="5">
        <v>6.5035472605719458E-2</v>
      </c>
      <c r="C896" s="5">
        <v>-6.5035472605719458E-2</v>
      </c>
    </row>
    <row r="897" spans="1:3" x14ac:dyDescent="0.3">
      <c r="A897" s="5">
        <v>870</v>
      </c>
      <c r="B897" s="5">
        <v>1.7650063121062285</v>
      </c>
      <c r="C897" s="5">
        <v>0.23499368789377151</v>
      </c>
    </row>
    <row r="898" spans="1:3" x14ac:dyDescent="0.3">
      <c r="A898" s="5">
        <v>871</v>
      </c>
      <c r="B898" s="5">
        <v>0.95038112586047307</v>
      </c>
      <c r="C898" s="5">
        <v>4.9618874139526925E-2</v>
      </c>
    </row>
    <row r="899" spans="1:3" x14ac:dyDescent="0.3">
      <c r="A899" s="5">
        <v>872</v>
      </c>
      <c r="B899" s="5">
        <v>0.91502089235597395</v>
      </c>
      <c r="C899" s="5">
        <v>8.4979107644026053E-2</v>
      </c>
    </row>
    <row r="900" spans="1:3" x14ac:dyDescent="0.3">
      <c r="A900" s="5">
        <v>873</v>
      </c>
      <c r="B900" s="5">
        <v>0.95038112586047307</v>
      </c>
      <c r="C900" s="5">
        <v>4.9618874139526925E-2</v>
      </c>
    </row>
    <row r="901" spans="1:3" x14ac:dyDescent="0.3">
      <c r="A901" s="5">
        <v>874</v>
      </c>
      <c r="B901" s="5">
        <v>6.5035472605719458E-2</v>
      </c>
      <c r="C901" s="5">
        <v>-6.5035472605719458E-2</v>
      </c>
    </row>
    <row r="902" spans="1:3" x14ac:dyDescent="0.3">
      <c r="A902" s="5">
        <v>875</v>
      </c>
      <c r="B902" s="5">
        <v>6.5035472605719458E-2</v>
      </c>
      <c r="C902" s="5">
        <v>-6.5035472605719458E-2</v>
      </c>
    </row>
    <row r="903" spans="1:3" x14ac:dyDescent="0.3">
      <c r="A903" s="5">
        <v>876</v>
      </c>
      <c r="B903" s="5">
        <v>1.5220407488305074</v>
      </c>
      <c r="C903" s="5">
        <v>0.47795925116949256</v>
      </c>
    </row>
    <row r="904" spans="1:3" x14ac:dyDescent="0.3">
      <c r="A904" s="5">
        <v>877</v>
      </c>
      <c r="B904" s="5">
        <v>6.5035472605719458E-2</v>
      </c>
      <c r="C904" s="5">
        <v>-6.5035472605719458E-2</v>
      </c>
    </row>
    <row r="905" spans="1:3" x14ac:dyDescent="0.3">
      <c r="A905" s="5">
        <v>878</v>
      </c>
      <c r="B905" s="5">
        <v>6.5035472605719458E-2</v>
      </c>
      <c r="C905" s="5">
        <v>-6.5035472605719458E-2</v>
      </c>
    </row>
    <row r="906" spans="1:3" x14ac:dyDescent="0.3">
      <c r="A906" s="5">
        <v>879</v>
      </c>
      <c r="B906" s="5">
        <v>6.5035472605719458E-2</v>
      </c>
      <c r="C906" s="5">
        <v>-6.5035472605719458E-2</v>
      </c>
    </row>
    <row r="907" spans="1:3" x14ac:dyDescent="0.3">
      <c r="A907" s="5">
        <v>880</v>
      </c>
      <c r="B907" s="5">
        <v>1.8003665456107274</v>
      </c>
      <c r="C907" s="5">
        <v>1.1996334543892726</v>
      </c>
    </row>
    <row r="908" spans="1:3" x14ac:dyDescent="0.3">
      <c r="A908" s="5">
        <v>881</v>
      </c>
      <c r="B908" s="5">
        <v>1.5220407488305074</v>
      </c>
      <c r="C908" s="5">
        <v>0.47795925116949256</v>
      </c>
    </row>
    <row r="909" spans="1:3" x14ac:dyDescent="0.3">
      <c r="A909" s="5">
        <v>882</v>
      </c>
      <c r="B909" s="5">
        <v>1.8003665456107274</v>
      </c>
      <c r="C909" s="5">
        <v>-1.8003665456107274</v>
      </c>
    </row>
    <row r="910" spans="1:3" x14ac:dyDescent="0.3">
      <c r="A910" s="5">
        <v>883</v>
      </c>
      <c r="B910" s="5">
        <v>0.95038112586047307</v>
      </c>
      <c r="C910" s="5">
        <v>4.9618874139526925E-2</v>
      </c>
    </row>
    <row r="911" spans="1:3" x14ac:dyDescent="0.3">
      <c r="A911" s="5">
        <v>884</v>
      </c>
      <c r="B911" s="5">
        <v>1.2227485780468856</v>
      </c>
      <c r="C911" s="5">
        <v>0.77725142195311436</v>
      </c>
    </row>
    <row r="912" spans="1:3" x14ac:dyDescent="0.3">
      <c r="A912" s="5">
        <v>885</v>
      </c>
      <c r="B912" s="5">
        <v>1.8003665456107274</v>
      </c>
      <c r="C912" s="5">
        <v>0.1996334543892726</v>
      </c>
    </row>
    <row r="913" spans="1:3" x14ac:dyDescent="0.3">
      <c r="A913" s="5">
        <v>886</v>
      </c>
      <c r="B913" s="5">
        <v>1.7650063121062285</v>
      </c>
      <c r="C913" s="5">
        <v>0.23499368789377151</v>
      </c>
    </row>
    <row r="914" spans="1:3" x14ac:dyDescent="0.3">
      <c r="A914" s="5">
        <v>887</v>
      </c>
      <c r="B914" s="5">
        <v>6.5035472605719458E-2</v>
      </c>
      <c r="C914" s="5">
        <v>-6.5035472605719458E-2</v>
      </c>
    </row>
    <row r="915" spans="1:3" x14ac:dyDescent="0.3">
      <c r="A915" s="5">
        <v>888</v>
      </c>
      <c r="B915" s="5">
        <v>1.8003665456107274</v>
      </c>
      <c r="C915" s="5">
        <v>0.1996334543892726</v>
      </c>
    </row>
    <row r="916" spans="1:3" x14ac:dyDescent="0.3">
      <c r="A916" s="5">
        <v>889</v>
      </c>
      <c r="B916" s="5">
        <v>6.5035472605719458E-2</v>
      </c>
      <c r="C916" s="5">
        <v>-6.5035472605719458E-2</v>
      </c>
    </row>
    <row r="917" spans="1:3" x14ac:dyDescent="0.3">
      <c r="A917" s="5">
        <v>890</v>
      </c>
      <c r="B917" s="5">
        <v>2.9675239101220371E-2</v>
      </c>
      <c r="C917" s="5">
        <v>-2.9675239101220371E-2</v>
      </c>
    </row>
    <row r="918" spans="1:3" x14ac:dyDescent="0.3">
      <c r="A918" s="5">
        <v>891</v>
      </c>
      <c r="B918" s="5">
        <v>1.8003665456107274</v>
      </c>
      <c r="C918" s="5">
        <v>0.1996334543892726</v>
      </c>
    </row>
    <row r="919" spans="1:3" x14ac:dyDescent="0.3">
      <c r="A919" s="5">
        <v>892</v>
      </c>
      <c r="B919" s="5">
        <v>0.91502089235597395</v>
      </c>
      <c r="C919" s="5">
        <v>8.4979107644026053E-2</v>
      </c>
    </row>
    <row r="920" spans="1:3" x14ac:dyDescent="0.3">
      <c r="A920" s="5">
        <v>893</v>
      </c>
      <c r="B920" s="5">
        <v>0.84430042534697569</v>
      </c>
      <c r="C920" s="5">
        <v>0.15569957465302431</v>
      </c>
    </row>
    <row r="921" spans="1:3" x14ac:dyDescent="0.3">
      <c r="A921" s="5">
        <v>894</v>
      </c>
      <c r="B921" s="5">
        <v>0.91502089235597395</v>
      </c>
      <c r="C921" s="5">
        <v>8.4979107644026053E-2</v>
      </c>
    </row>
    <row r="922" spans="1:3" x14ac:dyDescent="0.3">
      <c r="A922" s="5">
        <v>895</v>
      </c>
      <c r="B922" s="5">
        <v>0.95038112586047307</v>
      </c>
      <c r="C922" s="5">
        <v>4.9618874139526925E-2</v>
      </c>
    </row>
    <row r="923" spans="1:3" x14ac:dyDescent="0.3">
      <c r="A923" s="5">
        <v>896</v>
      </c>
      <c r="B923" s="5">
        <v>6.5035472605719458E-2</v>
      </c>
      <c r="C923" s="5">
        <v>-6.5035472605719458E-2</v>
      </c>
    </row>
    <row r="924" spans="1:3" x14ac:dyDescent="0.3">
      <c r="A924" s="5">
        <v>897</v>
      </c>
      <c r="B924" s="5">
        <v>0.95038112586047307</v>
      </c>
      <c r="C924" s="5">
        <v>1.0496188741395269</v>
      </c>
    </row>
    <row r="925" spans="1:3" x14ac:dyDescent="0.3">
      <c r="A925" s="5">
        <v>898</v>
      </c>
      <c r="B925" s="5">
        <v>0.87966065885147482</v>
      </c>
      <c r="C925" s="5">
        <v>0.12033934114852518</v>
      </c>
    </row>
    <row r="926" spans="1:3" x14ac:dyDescent="0.3">
      <c r="A926" s="5">
        <v>899</v>
      </c>
      <c r="B926" s="5">
        <v>0.84430042534697569</v>
      </c>
      <c r="C926" s="5">
        <v>0.15569957465302431</v>
      </c>
    </row>
    <row r="927" spans="1:3" x14ac:dyDescent="0.3">
      <c r="A927" s="5">
        <v>900</v>
      </c>
      <c r="B927" s="5">
        <v>1.8003665456107274</v>
      </c>
      <c r="C927" s="5">
        <v>-0.8003665456107274</v>
      </c>
    </row>
    <row r="928" spans="1:3" x14ac:dyDescent="0.3">
      <c r="A928" s="5">
        <v>901</v>
      </c>
      <c r="B928" s="5">
        <v>0.91502089235597395</v>
      </c>
      <c r="C928" s="5">
        <v>-0.91502089235597395</v>
      </c>
    </row>
    <row r="929" spans="1:3" x14ac:dyDescent="0.3">
      <c r="A929" s="5">
        <v>902</v>
      </c>
      <c r="B929" s="5">
        <v>2.9675239101220371E-2</v>
      </c>
      <c r="C929" s="5">
        <v>-2.9675239101220371E-2</v>
      </c>
    </row>
    <row r="930" spans="1:3" x14ac:dyDescent="0.3">
      <c r="A930" s="5">
        <v>903</v>
      </c>
      <c r="B930" s="5">
        <v>1.1873883445423865</v>
      </c>
      <c r="C930" s="5">
        <v>-0.18738834454238651</v>
      </c>
    </row>
    <row r="931" spans="1:3" x14ac:dyDescent="0.3">
      <c r="A931" s="5">
        <v>904</v>
      </c>
      <c r="B931" s="5">
        <v>1.7296460786017294</v>
      </c>
      <c r="C931" s="5">
        <v>0.27035392139827064</v>
      </c>
    </row>
    <row r="932" spans="1:3" x14ac:dyDescent="0.3">
      <c r="A932" s="5">
        <v>905</v>
      </c>
      <c r="B932" s="5">
        <v>1.4866805153260083</v>
      </c>
      <c r="C932" s="5">
        <v>0.51331948467399169</v>
      </c>
    </row>
    <row r="933" spans="1:3" x14ac:dyDescent="0.3">
      <c r="A933" s="5">
        <v>906</v>
      </c>
      <c r="B933" s="5">
        <v>0.95038112586047307</v>
      </c>
      <c r="C933" s="5">
        <v>-0.95038112586047307</v>
      </c>
    </row>
    <row r="934" spans="1:3" x14ac:dyDescent="0.3">
      <c r="A934" s="5">
        <v>907</v>
      </c>
      <c r="B934" s="5">
        <v>0.95038112586047307</v>
      </c>
      <c r="C934" s="5">
        <v>4.9618874139526925E-2</v>
      </c>
    </row>
    <row r="935" spans="1:3" x14ac:dyDescent="0.3">
      <c r="A935" s="5">
        <v>908</v>
      </c>
      <c r="B935" s="5">
        <v>0.95038112586047307</v>
      </c>
      <c r="C935" s="5">
        <v>1.0496188741395269</v>
      </c>
    </row>
    <row r="936" spans="1:3" x14ac:dyDescent="0.3">
      <c r="A936" s="5">
        <v>909</v>
      </c>
      <c r="B936" s="5">
        <v>1.8003665456107274</v>
      </c>
      <c r="C936" s="5">
        <v>1.1996334543892726</v>
      </c>
    </row>
    <row r="937" spans="1:3" x14ac:dyDescent="0.3">
      <c r="A937" s="5">
        <v>910</v>
      </c>
      <c r="B937" s="5">
        <v>0.95038112586047307</v>
      </c>
      <c r="C937" s="5">
        <v>4.9618874139526925E-2</v>
      </c>
    </row>
    <row r="938" spans="1:3" x14ac:dyDescent="0.3">
      <c r="A938" s="5">
        <v>911</v>
      </c>
      <c r="B938" s="5">
        <v>0.95038112586047307</v>
      </c>
      <c r="C938" s="5">
        <v>-0.95038112586047307</v>
      </c>
    </row>
    <row r="939" spans="1:3" x14ac:dyDescent="0.3">
      <c r="A939" s="5">
        <v>912</v>
      </c>
      <c r="B939" s="5">
        <v>1.2391588807945146</v>
      </c>
      <c r="C939" s="5">
        <v>0.76084111920548536</v>
      </c>
    </row>
    <row r="940" spans="1:3" x14ac:dyDescent="0.3">
      <c r="A940" s="5">
        <v>913</v>
      </c>
      <c r="B940" s="5">
        <v>1.7650063121062285</v>
      </c>
      <c r="C940" s="5">
        <v>4.2349936878937715</v>
      </c>
    </row>
    <row r="941" spans="1:3" x14ac:dyDescent="0.3">
      <c r="A941" s="5">
        <v>914</v>
      </c>
      <c r="B941" s="5">
        <v>1.8003665456107274</v>
      </c>
      <c r="C941" s="5">
        <v>8.1996334543892733</v>
      </c>
    </row>
    <row r="942" spans="1:3" x14ac:dyDescent="0.3">
      <c r="A942" s="5">
        <v>915</v>
      </c>
      <c r="B942" s="5">
        <v>1.8003665456107274</v>
      </c>
      <c r="C942" s="5">
        <v>0.1996334543892726</v>
      </c>
    </row>
    <row r="943" spans="1:3" x14ac:dyDescent="0.3">
      <c r="A943" s="5">
        <v>916</v>
      </c>
      <c r="B943" s="5">
        <v>1.7296460786017294</v>
      </c>
      <c r="C943" s="5">
        <v>0.27035392139827064</v>
      </c>
    </row>
    <row r="944" spans="1:3" x14ac:dyDescent="0.3">
      <c r="A944" s="5">
        <v>917</v>
      </c>
      <c r="B944" s="5">
        <v>1.8003665456107274</v>
      </c>
      <c r="C944" s="5">
        <v>0.1996334543892726</v>
      </c>
    </row>
    <row r="945" spans="1:3" x14ac:dyDescent="0.3">
      <c r="A945" s="5">
        <v>918</v>
      </c>
      <c r="B945" s="5">
        <v>6.5035472605719458E-2</v>
      </c>
      <c r="C945" s="5">
        <v>-6.5035472605719458E-2</v>
      </c>
    </row>
    <row r="946" spans="1:3" x14ac:dyDescent="0.3">
      <c r="A946" s="5">
        <v>919</v>
      </c>
      <c r="B946" s="5">
        <v>0.95038112586047307</v>
      </c>
      <c r="C946" s="5">
        <v>4.9618874139526925E-2</v>
      </c>
    </row>
    <row r="947" spans="1:3" x14ac:dyDescent="0.3">
      <c r="A947" s="5">
        <v>920</v>
      </c>
      <c r="B947" s="5">
        <v>0.84430042534697569</v>
      </c>
      <c r="C947" s="5">
        <v>1.1556995746530243</v>
      </c>
    </row>
    <row r="948" spans="1:3" x14ac:dyDescent="0.3">
      <c r="A948" s="5">
        <v>921</v>
      </c>
      <c r="B948" s="5">
        <v>0.91502089235597395</v>
      </c>
      <c r="C948" s="5">
        <v>8.4979107644026053E-2</v>
      </c>
    </row>
    <row r="949" spans="1:3" x14ac:dyDescent="0.3">
      <c r="A949" s="5">
        <v>922</v>
      </c>
      <c r="B949" s="5">
        <v>0.95038112586047307</v>
      </c>
      <c r="C949" s="5">
        <v>-0.95038112586047307</v>
      </c>
    </row>
    <row r="950" spans="1:3" x14ac:dyDescent="0.3">
      <c r="A950" s="5">
        <v>923</v>
      </c>
      <c r="B950" s="5">
        <v>6.5035472605719458E-2</v>
      </c>
      <c r="C950" s="5">
        <v>-6.5035472605719458E-2</v>
      </c>
    </row>
    <row r="951" spans="1:3" x14ac:dyDescent="0.3">
      <c r="A951" s="5">
        <v>924</v>
      </c>
      <c r="B951" s="5">
        <v>0.95038112586047307</v>
      </c>
      <c r="C951" s="5">
        <v>4.9618874139526925E-2</v>
      </c>
    </row>
    <row r="952" spans="1:3" x14ac:dyDescent="0.3">
      <c r="A952" s="5">
        <v>925</v>
      </c>
      <c r="B952" s="5">
        <v>1.8003665456107274</v>
      </c>
      <c r="C952" s="5">
        <v>2.1996334543892724</v>
      </c>
    </row>
    <row r="953" spans="1:3" x14ac:dyDescent="0.3">
      <c r="A953" s="5">
        <v>926</v>
      </c>
      <c r="B953" s="5">
        <v>0.95038112586047307</v>
      </c>
      <c r="C953" s="5">
        <v>4.9618874139526925E-2</v>
      </c>
    </row>
    <row r="954" spans="1:3" x14ac:dyDescent="0.3">
      <c r="A954" s="5">
        <v>927</v>
      </c>
      <c r="B954" s="5">
        <v>0.95038112586047307</v>
      </c>
      <c r="C954" s="5">
        <v>4.9618874139526925E-2</v>
      </c>
    </row>
    <row r="955" spans="1:3" x14ac:dyDescent="0.3">
      <c r="A955" s="5">
        <v>928</v>
      </c>
      <c r="B955" s="5">
        <v>3.4446249475118327</v>
      </c>
      <c r="C955" s="5">
        <v>-1.4446249475118327</v>
      </c>
    </row>
    <row r="956" spans="1:3" x14ac:dyDescent="0.3">
      <c r="A956" s="5">
        <v>929</v>
      </c>
      <c r="B956" s="5">
        <v>0.91502089235597395</v>
      </c>
      <c r="C956" s="5">
        <v>8.4979107644026053E-2</v>
      </c>
    </row>
    <row r="957" spans="1:3" x14ac:dyDescent="0.3">
      <c r="A957" s="5">
        <v>930</v>
      </c>
      <c r="B957" s="5">
        <v>1.8003665456107274</v>
      </c>
      <c r="C957" s="5">
        <v>0.1996334543892726</v>
      </c>
    </row>
    <row r="958" spans="1:3" x14ac:dyDescent="0.3">
      <c r="A958" s="5">
        <v>931</v>
      </c>
      <c r="B958" s="5">
        <v>0.57441014347404562</v>
      </c>
      <c r="C958" s="5">
        <v>0.42558985652595438</v>
      </c>
    </row>
    <row r="959" spans="1:3" x14ac:dyDescent="0.3">
      <c r="A959" s="5">
        <v>932</v>
      </c>
      <c r="B959" s="5">
        <v>0.91502089235597395</v>
      </c>
      <c r="C959" s="5">
        <v>8.4979107644026053E-2</v>
      </c>
    </row>
    <row r="960" spans="1:3" x14ac:dyDescent="0.3">
      <c r="A960" s="5">
        <v>933</v>
      </c>
      <c r="B960" s="5">
        <v>2.0583401382960425</v>
      </c>
      <c r="C960" s="5">
        <v>2.9416598617039575</v>
      </c>
    </row>
    <row r="961" spans="1:3" x14ac:dyDescent="0.3">
      <c r="A961" s="5">
        <v>934</v>
      </c>
      <c r="B961" s="5">
        <v>1.8003665456107274</v>
      </c>
      <c r="C961" s="5">
        <v>1.1996334543892726</v>
      </c>
    </row>
    <row r="962" spans="1:3" x14ac:dyDescent="0.3">
      <c r="A962" s="5">
        <v>935</v>
      </c>
      <c r="B962" s="5">
        <v>1.4513202818215092</v>
      </c>
      <c r="C962" s="5">
        <v>-0.45132028182150918</v>
      </c>
    </row>
    <row r="963" spans="1:3" x14ac:dyDescent="0.3">
      <c r="A963" s="5">
        <v>936</v>
      </c>
      <c r="B963" s="5">
        <v>1.8003665456107274</v>
      </c>
      <c r="C963" s="5">
        <v>0.1996334543892726</v>
      </c>
    </row>
    <row r="964" spans="1:3" x14ac:dyDescent="0.3">
      <c r="A964" s="5">
        <v>937</v>
      </c>
      <c r="B964" s="5">
        <v>2.9675239101220371E-2</v>
      </c>
      <c r="C964" s="5">
        <v>-2.9675239101220371E-2</v>
      </c>
    </row>
    <row r="965" spans="1:3" x14ac:dyDescent="0.3">
      <c r="A965" s="5">
        <v>938</v>
      </c>
      <c r="B965" s="5">
        <v>4.3149625713569923</v>
      </c>
      <c r="C965" s="5">
        <v>0.68503742864300765</v>
      </c>
    </row>
    <row r="966" spans="1:3" x14ac:dyDescent="0.3">
      <c r="A966" s="5">
        <v>939</v>
      </c>
      <c r="B966" s="5">
        <v>1.7296460786017294</v>
      </c>
      <c r="C966" s="5">
        <v>0.27035392139827064</v>
      </c>
    </row>
    <row r="967" spans="1:3" x14ac:dyDescent="0.3">
      <c r="A967" s="5">
        <v>940</v>
      </c>
      <c r="B967" s="5">
        <v>4.0366367745767722</v>
      </c>
      <c r="C967" s="5">
        <v>0.96336322542322783</v>
      </c>
    </row>
    <row r="968" spans="1:3" x14ac:dyDescent="0.3">
      <c r="A968" s="5">
        <v>941</v>
      </c>
      <c r="B968" s="5">
        <v>0.87966065885147482</v>
      </c>
      <c r="C968" s="5">
        <v>2.120339341148525</v>
      </c>
    </row>
    <row r="969" spans="1:3" x14ac:dyDescent="0.3">
      <c r="A969" s="5">
        <v>942</v>
      </c>
      <c r="B969" s="5">
        <v>0.77357995833797755</v>
      </c>
      <c r="C969" s="5">
        <v>0.22642004166202245</v>
      </c>
    </row>
    <row r="970" spans="1:3" x14ac:dyDescent="0.3">
      <c r="A970" s="5">
        <v>943</v>
      </c>
      <c r="B970" s="5">
        <v>2.6503519653609819</v>
      </c>
      <c r="C970" s="5">
        <v>-0.65035196536098194</v>
      </c>
    </row>
    <row r="971" spans="1:3" x14ac:dyDescent="0.3">
      <c r="A971" s="5">
        <v>944</v>
      </c>
      <c r="B971" s="5">
        <v>3.5003373851112363</v>
      </c>
      <c r="C971" s="5">
        <v>1.4996626148887637</v>
      </c>
    </row>
    <row r="972" spans="1:3" x14ac:dyDescent="0.3">
      <c r="A972" s="5">
        <v>945</v>
      </c>
      <c r="B972" s="5">
        <v>1.6942858450972302</v>
      </c>
      <c r="C972" s="5">
        <v>-0.69428584509723024</v>
      </c>
    </row>
    <row r="973" spans="1:3" x14ac:dyDescent="0.3">
      <c r="A973" s="5">
        <v>946</v>
      </c>
      <c r="B973" s="5">
        <v>0.87966065885147482</v>
      </c>
      <c r="C973" s="5">
        <v>0.12033934114852518</v>
      </c>
    </row>
    <row r="974" spans="1:3" x14ac:dyDescent="0.3">
      <c r="A974" s="5">
        <v>947</v>
      </c>
      <c r="B974" s="5">
        <v>1.6942858450972302</v>
      </c>
      <c r="C974" s="5">
        <v>0.30571415490276976</v>
      </c>
    </row>
    <row r="975" spans="1:3" x14ac:dyDescent="0.3">
      <c r="A975" s="5">
        <v>948</v>
      </c>
      <c r="B975" s="5">
        <v>0.95038112586047307</v>
      </c>
      <c r="C975" s="5">
        <v>4.9618874139526925E-2</v>
      </c>
    </row>
    <row r="976" spans="1:3" x14ac:dyDescent="0.3">
      <c r="A976" s="5">
        <v>949</v>
      </c>
      <c r="B976" s="5">
        <v>0.91502089235597395</v>
      </c>
      <c r="C976" s="5">
        <v>8.4979107644026053E-2</v>
      </c>
    </row>
    <row r="977" spans="1:3" x14ac:dyDescent="0.3">
      <c r="A977" s="5">
        <v>950</v>
      </c>
      <c r="B977" s="5">
        <v>0.95038112586047307</v>
      </c>
      <c r="C977" s="5">
        <v>-0.95038112586047307</v>
      </c>
    </row>
    <row r="978" spans="1:3" x14ac:dyDescent="0.3">
      <c r="A978" s="5">
        <v>951</v>
      </c>
      <c r="B978" s="5">
        <v>1.8003665456107274</v>
      </c>
      <c r="C978" s="5">
        <v>0.1996334543892726</v>
      </c>
    </row>
    <row r="979" spans="1:3" x14ac:dyDescent="0.3">
      <c r="A979" s="5">
        <v>952</v>
      </c>
      <c r="B979" s="5">
        <v>0.87966065885147482</v>
      </c>
      <c r="C979" s="5">
        <v>0.12033934114852518</v>
      </c>
    </row>
    <row r="980" spans="1:3" x14ac:dyDescent="0.3">
      <c r="A980" s="5">
        <v>953</v>
      </c>
      <c r="B980" s="5">
        <v>1.8003665456107274</v>
      </c>
      <c r="C980" s="5">
        <v>0.1996334543892726</v>
      </c>
    </row>
    <row r="981" spans="1:3" x14ac:dyDescent="0.3">
      <c r="A981" s="5">
        <v>954</v>
      </c>
      <c r="B981" s="5">
        <v>0.95038112586047307</v>
      </c>
      <c r="C981" s="5">
        <v>4.9618874139526925E-2</v>
      </c>
    </row>
    <row r="982" spans="1:3" x14ac:dyDescent="0.3">
      <c r="A982" s="5">
        <v>955</v>
      </c>
      <c r="B982" s="5">
        <v>1.8003665456107274</v>
      </c>
      <c r="C982" s="5">
        <v>1.1996334543892726</v>
      </c>
    </row>
    <row r="983" spans="1:3" x14ac:dyDescent="0.3">
      <c r="A983" s="5">
        <v>956</v>
      </c>
      <c r="B983" s="5">
        <v>1.6942858450972302</v>
      </c>
      <c r="C983" s="5">
        <v>0.30571415490276976</v>
      </c>
    </row>
    <row r="984" spans="1:3" x14ac:dyDescent="0.3">
      <c r="A984" s="5">
        <v>957</v>
      </c>
      <c r="B984" s="5">
        <v>0.95038112586047307</v>
      </c>
      <c r="C984" s="5">
        <v>4.9618874139526925E-2</v>
      </c>
    </row>
    <row r="985" spans="1:3" x14ac:dyDescent="0.3">
      <c r="A985" s="5">
        <v>958</v>
      </c>
      <c r="B985" s="5">
        <v>0.95038112586047307</v>
      </c>
      <c r="C985" s="5">
        <v>4.9618874139526925E-2</v>
      </c>
    </row>
    <row r="986" spans="1:3" x14ac:dyDescent="0.3">
      <c r="A986" s="5">
        <v>959</v>
      </c>
      <c r="B986" s="5">
        <v>0.95038112586047307</v>
      </c>
      <c r="C986" s="5">
        <v>4.9618874139526925E-2</v>
      </c>
    </row>
    <row r="987" spans="1:3" x14ac:dyDescent="0.3">
      <c r="A987" s="5">
        <v>960</v>
      </c>
      <c r="B987" s="5">
        <v>0.87966065885147482</v>
      </c>
      <c r="C987" s="5">
        <v>0.12033934114852518</v>
      </c>
    </row>
    <row r="988" spans="1:3" x14ac:dyDescent="0.3">
      <c r="A988" s="5">
        <v>961</v>
      </c>
      <c r="B988" s="5">
        <v>-4.1045227907777815E-2</v>
      </c>
      <c r="C988" s="5">
        <v>4.1045227907777815E-2</v>
      </c>
    </row>
    <row r="989" spans="1:3" x14ac:dyDescent="0.3">
      <c r="A989" s="5">
        <v>962</v>
      </c>
      <c r="B989" s="5">
        <v>1.8003665456107274</v>
      </c>
      <c r="C989" s="5">
        <v>0.1996334543892726</v>
      </c>
    </row>
    <row r="990" spans="1:3" x14ac:dyDescent="0.3">
      <c r="A990" s="5">
        <v>963</v>
      </c>
      <c r="B990" s="5">
        <v>6.5035472605719458E-2</v>
      </c>
      <c r="C990" s="5">
        <v>-6.5035472605719458E-2</v>
      </c>
    </row>
    <row r="991" spans="1:3" x14ac:dyDescent="0.3">
      <c r="A991" s="5">
        <v>964</v>
      </c>
      <c r="B991" s="5">
        <v>6.5035472605719458E-2</v>
      </c>
      <c r="C991" s="5">
        <v>-6.5035472605719458E-2</v>
      </c>
    </row>
    <row r="992" spans="1:3" x14ac:dyDescent="0.3">
      <c r="A992" s="5">
        <v>965</v>
      </c>
      <c r="B992" s="5">
        <v>0.95038112586047307</v>
      </c>
      <c r="C992" s="5">
        <v>4.9618874139526925E-2</v>
      </c>
    </row>
    <row r="993" spans="1:3" x14ac:dyDescent="0.3">
      <c r="A993" s="5">
        <v>966</v>
      </c>
      <c r="B993" s="5">
        <v>0.95038112586047307</v>
      </c>
      <c r="C993" s="5">
        <v>4.9618874139526925E-2</v>
      </c>
    </row>
    <row r="994" spans="1:3" x14ac:dyDescent="0.3">
      <c r="A994" s="5">
        <v>967</v>
      </c>
      <c r="B994" s="5">
        <v>1.8003665456107274</v>
      </c>
      <c r="C994" s="5">
        <v>0.1996334543892726</v>
      </c>
    </row>
    <row r="995" spans="1:3" x14ac:dyDescent="0.3">
      <c r="A995" s="5">
        <v>968</v>
      </c>
      <c r="B995" s="5">
        <v>0.95038112586047307</v>
      </c>
      <c r="C995" s="5">
        <v>4.9618874139526925E-2</v>
      </c>
    </row>
    <row r="996" spans="1:3" x14ac:dyDescent="0.3">
      <c r="A996" s="5">
        <v>969</v>
      </c>
      <c r="B996" s="5">
        <v>2.9675239101220371E-2</v>
      </c>
      <c r="C996" s="5">
        <v>-2.9675239101220371E-2</v>
      </c>
    </row>
    <row r="997" spans="1:3" x14ac:dyDescent="0.3">
      <c r="A997" s="5">
        <v>970</v>
      </c>
      <c r="B997" s="5">
        <v>0.95038112586047307</v>
      </c>
      <c r="C997" s="5">
        <v>4.9618874139526925E-2</v>
      </c>
    </row>
    <row r="998" spans="1:3" x14ac:dyDescent="0.3">
      <c r="A998" s="5">
        <v>971</v>
      </c>
      <c r="B998" s="5">
        <v>0.91502089235597395</v>
      </c>
      <c r="C998" s="5">
        <v>8.4979107644026053E-2</v>
      </c>
    </row>
    <row r="999" spans="1:3" x14ac:dyDescent="0.3">
      <c r="A999" s="5">
        <v>972</v>
      </c>
      <c r="B999" s="5">
        <v>0.95038112586047307</v>
      </c>
      <c r="C999" s="5">
        <v>-0.95038112586047307</v>
      </c>
    </row>
    <row r="1000" spans="1:3" x14ac:dyDescent="0.3">
      <c r="A1000" s="5">
        <v>973</v>
      </c>
      <c r="B1000" s="5">
        <v>0.95038112586047307</v>
      </c>
      <c r="C1000" s="5">
        <v>4.9618874139526925E-2</v>
      </c>
    </row>
    <row r="1001" spans="1:3" x14ac:dyDescent="0.3">
      <c r="A1001" s="5">
        <v>974</v>
      </c>
      <c r="B1001" s="5">
        <v>0.95038112586047307</v>
      </c>
      <c r="C1001" s="5">
        <v>-0.95038112586047307</v>
      </c>
    </row>
    <row r="1002" spans="1:3" x14ac:dyDescent="0.3">
      <c r="A1002" s="5">
        <v>975</v>
      </c>
      <c r="B1002" s="5">
        <v>0.67205532908025289</v>
      </c>
      <c r="C1002" s="5">
        <v>0.32794467091974711</v>
      </c>
    </row>
    <row r="1003" spans="1:3" x14ac:dyDescent="0.3">
      <c r="A1003" s="5">
        <v>976</v>
      </c>
      <c r="B1003" s="5">
        <v>0.95038112586047307</v>
      </c>
      <c r="C1003" s="5">
        <v>4.9618874139526925E-2</v>
      </c>
    </row>
    <row r="1004" spans="1:3" x14ac:dyDescent="0.3">
      <c r="A1004" s="5">
        <v>977</v>
      </c>
      <c r="B1004" s="5">
        <v>6.5035472605719458E-2</v>
      </c>
      <c r="C1004" s="5">
        <v>-6.5035472605719458E-2</v>
      </c>
    </row>
    <row r="1005" spans="1:3" x14ac:dyDescent="0.3">
      <c r="A1005" s="5">
        <v>978</v>
      </c>
      <c r="B1005" s="5">
        <v>0.95038112586047307</v>
      </c>
      <c r="C1005" s="5">
        <v>4.9618874139526925E-2</v>
      </c>
    </row>
    <row r="1006" spans="1:3" x14ac:dyDescent="0.3">
      <c r="A1006" s="5">
        <v>979</v>
      </c>
      <c r="B1006" s="5">
        <v>1.8003665456107274</v>
      </c>
      <c r="C1006" s="5">
        <v>-0.8003665456107274</v>
      </c>
    </row>
    <row r="1007" spans="1:3" x14ac:dyDescent="0.3">
      <c r="A1007" s="5">
        <v>980</v>
      </c>
      <c r="B1007" s="5">
        <v>1.8003665456107274</v>
      </c>
      <c r="C1007" s="5">
        <v>0.1996334543892726</v>
      </c>
    </row>
    <row r="1008" spans="1:3" x14ac:dyDescent="0.3">
      <c r="A1008" s="5">
        <v>981</v>
      </c>
      <c r="B1008" s="5">
        <v>1.8003665456107274</v>
      </c>
      <c r="C1008" s="5">
        <v>-0.8003665456107274</v>
      </c>
    </row>
    <row r="1009" spans="1:3" x14ac:dyDescent="0.3">
      <c r="A1009" s="5">
        <v>982</v>
      </c>
      <c r="B1009" s="5">
        <v>0.95038112586047307</v>
      </c>
      <c r="C1009" s="5">
        <v>4.9618874139526925E-2</v>
      </c>
    </row>
    <row r="1010" spans="1:3" x14ac:dyDescent="0.3">
      <c r="A1010" s="5">
        <v>983</v>
      </c>
      <c r="B1010" s="5">
        <v>0.95038112586047307</v>
      </c>
      <c r="C1010" s="5">
        <v>4.9618874139526925E-2</v>
      </c>
    </row>
    <row r="1011" spans="1:3" x14ac:dyDescent="0.3">
      <c r="A1011" s="5">
        <v>984</v>
      </c>
      <c r="B1011" s="5">
        <v>0.95038112586047307</v>
      </c>
      <c r="C1011" s="5">
        <v>4.9618874139526925E-2</v>
      </c>
    </row>
    <row r="1012" spans="1:3" x14ac:dyDescent="0.3">
      <c r="A1012" s="5">
        <v>985</v>
      </c>
      <c r="B1012" s="5">
        <v>0.95038112586047307</v>
      </c>
      <c r="C1012" s="5">
        <v>-0.95038112586047307</v>
      </c>
    </row>
    <row r="1013" spans="1:3" x14ac:dyDescent="0.3">
      <c r="A1013" s="5">
        <v>986</v>
      </c>
      <c r="B1013" s="5">
        <v>6.5035472605719458E-2</v>
      </c>
      <c r="C1013" s="5">
        <v>-6.5035472605719458E-2</v>
      </c>
    </row>
    <row r="1014" spans="1:3" x14ac:dyDescent="0.3">
      <c r="A1014" s="5">
        <v>987</v>
      </c>
      <c r="B1014" s="5">
        <v>0.95038112586047307</v>
      </c>
      <c r="C1014" s="5">
        <v>-0.95038112586047307</v>
      </c>
    </row>
    <row r="1015" spans="1:3" x14ac:dyDescent="0.3">
      <c r="A1015" s="5">
        <v>988</v>
      </c>
      <c r="B1015" s="5">
        <v>6.5035472605719458E-2</v>
      </c>
      <c r="C1015" s="5">
        <v>-6.5035472605719458E-2</v>
      </c>
    </row>
    <row r="1016" spans="1:3" x14ac:dyDescent="0.3">
      <c r="A1016" s="5">
        <v>989</v>
      </c>
      <c r="B1016" s="5">
        <v>0.95038112586047307</v>
      </c>
      <c r="C1016" s="5">
        <v>-0.95038112586047307</v>
      </c>
    </row>
    <row r="1017" spans="1:3" x14ac:dyDescent="0.3">
      <c r="A1017" s="5">
        <v>990</v>
      </c>
      <c r="B1017" s="5">
        <v>0.95038112586047307</v>
      </c>
      <c r="C1017" s="5">
        <v>4.9618874139526925E-2</v>
      </c>
    </row>
    <row r="1018" spans="1:3" x14ac:dyDescent="0.3">
      <c r="A1018" s="5">
        <v>991</v>
      </c>
      <c r="B1018" s="5">
        <v>1.5220407488305074</v>
      </c>
      <c r="C1018" s="5">
        <v>1.4779592511694926</v>
      </c>
    </row>
    <row r="1019" spans="1:3" x14ac:dyDescent="0.3">
      <c r="A1019" s="5">
        <v>992</v>
      </c>
      <c r="B1019" s="5">
        <v>2.9675239101220371E-2</v>
      </c>
      <c r="C1019" s="5">
        <v>-2.9675239101220371E-2</v>
      </c>
    </row>
    <row r="1020" spans="1:3" x14ac:dyDescent="0.3">
      <c r="A1020" s="5">
        <v>993</v>
      </c>
      <c r="B1020" s="5">
        <v>6.5035472605719458E-2</v>
      </c>
      <c r="C1020" s="5">
        <v>-6.5035472605719458E-2</v>
      </c>
    </row>
    <row r="1021" spans="1:3" x14ac:dyDescent="0.3">
      <c r="A1021" s="5">
        <v>994</v>
      </c>
      <c r="B1021" s="5">
        <v>0.33740292479213208</v>
      </c>
      <c r="C1021" s="5">
        <v>-0.33740292479213208</v>
      </c>
    </row>
    <row r="1022" spans="1:3" x14ac:dyDescent="0.3">
      <c r="A1022" s="5">
        <v>995</v>
      </c>
      <c r="B1022" s="5">
        <v>0.63669509557575388</v>
      </c>
      <c r="C1022" s="5">
        <v>0.36330490442424612</v>
      </c>
    </row>
    <row r="1023" spans="1:3" x14ac:dyDescent="0.3">
      <c r="A1023" s="5">
        <v>996</v>
      </c>
      <c r="B1023" s="5">
        <v>0.95038112586047307</v>
      </c>
      <c r="C1023" s="5">
        <v>4.9618874139526925E-2</v>
      </c>
    </row>
    <row r="1024" spans="1:3" x14ac:dyDescent="0.3">
      <c r="A1024" s="5">
        <v>997</v>
      </c>
      <c r="B1024" s="5">
        <v>0.95038112586047307</v>
      </c>
      <c r="C1024" s="5">
        <v>4.9618874139526925E-2</v>
      </c>
    </row>
    <row r="1025" spans="1:3" x14ac:dyDescent="0.3">
      <c r="A1025" s="5">
        <v>998</v>
      </c>
      <c r="B1025" s="5">
        <v>0.67205532908025289</v>
      </c>
      <c r="C1025" s="5">
        <v>0.32794467091974711</v>
      </c>
    </row>
    <row r="1026" spans="1:3" x14ac:dyDescent="0.3">
      <c r="A1026" s="5">
        <v>999</v>
      </c>
      <c r="B1026" s="5">
        <v>6.5035472605719458E-2</v>
      </c>
      <c r="C1026" s="5">
        <v>-6.5035472605719458E-2</v>
      </c>
    </row>
    <row r="1027" spans="1:3" x14ac:dyDescent="0.3">
      <c r="A1027" s="5">
        <v>1000</v>
      </c>
      <c r="B1027" s="5">
        <v>2.9675239101220371E-2</v>
      </c>
      <c r="C1027" s="5">
        <v>-2.9675239101220371E-2</v>
      </c>
    </row>
    <row r="1028" spans="1:3" x14ac:dyDescent="0.3">
      <c r="A1028" s="5">
        <v>1001</v>
      </c>
      <c r="B1028" s="5">
        <v>6.5035472605719458E-2</v>
      </c>
      <c r="C1028" s="5">
        <v>-6.5035472605719458E-2</v>
      </c>
    </row>
    <row r="1029" spans="1:3" x14ac:dyDescent="0.3">
      <c r="A1029" s="5">
        <v>1002</v>
      </c>
      <c r="B1029" s="5">
        <v>0.95038112586047307</v>
      </c>
      <c r="C1029" s="5">
        <v>-0.95038112586047307</v>
      </c>
    </row>
    <row r="1030" spans="1:3" x14ac:dyDescent="0.3">
      <c r="A1030" s="5">
        <v>1003</v>
      </c>
      <c r="B1030" s="5">
        <v>0.95038112586047307</v>
      </c>
      <c r="C1030" s="5">
        <v>1.0496188741395269</v>
      </c>
    </row>
    <row r="1031" spans="1:3" x14ac:dyDescent="0.3">
      <c r="A1031" s="5">
        <v>1004</v>
      </c>
      <c r="B1031" s="5">
        <v>1.2227485780468856</v>
      </c>
      <c r="C1031" s="5">
        <v>-0.22274857804688564</v>
      </c>
    </row>
    <row r="1032" spans="1:3" x14ac:dyDescent="0.3">
      <c r="A1032" s="5">
        <v>1005</v>
      </c>
      <c r="B1032" s="5">
        <v>1.7296460786017294</v>
      </c>
      <c r="C1032" s="5">
        <v>0.27035392139827064</v>
      </c>
    </row>
    <row r="1033" spans="1:3" x14ac:dyDescent="0.3">
      <c r="A1033" s="5">
        <v>1006</v>
      </c>
      <c r="B1033" s="5">
        <v>0.91502089235597395</v>
      </c>
      <c r="C1033" s="5">
        <v>8.4979107644026053E-2</v>
      </c>
    </row>
    <row r="1034" spans="1:3" x14ac:dyDescent="0.3">
      <c r="A1034" s="5">
        <v>1007</v>
      </c>
      <c r="B1034" s="5">
        <v>0.95038112586047307</v>
      </c>
      <c r="C1034" s="5">
        <v>4.9618874139526925E-2</v>
      </c>
    </row>
    <row r="1035" spans="1:3" x14ac:dyDescent="0.3">
      <c r="A1035" s="5">
        <v>1008</v>
      </c>
      <c r="B1035" s="5">
        <v>0.95038112586047307</v>
      </c>
      <c r="C1035" s="5">
        <v>4.9618874139526925E-2</v>
      </c>
    </row>
    <row r="1036" spans="1:3" x14ac:dyDescent="0.3">
      <c r="A1036" s="5">
        <v>1009</v>
      </c>
      <c r="B1036" s="5">
        <v>0.95038112586047307</v>
      </c>
      <c r="C1036" s="5">
        <v>3.0496188741395267</v>
      </c>
    </row>
    <row r="1037" spans="1:3" x14ac:dyDescent="0.3">
      <c r="A1037" s="5">
        <v>1010</v>
      </c>
      <c r="B1037" s="5">
        <v>0.95038112586047307</v>
      </c>
      <c r="C1037" s="5">
        <v>4.9618874139526925E-2</v>
      </c>
    </row>
    <row r="1038" spans="1:3" x14ac:dyDescent="0.3">
      <c r="A1038" s="5">
        <v>1011</v>
      </c>
      <c r="B1038" s="5">
        <v>0.91502089235597395</v>
      </c>
      <c r="C1038" s="5">
        <v>-0.91502089235597395</v>
      </c>
    </row>
    <row r="1039" spans="1:3" x14ac:dyDescent="0.3">
      <c r="A1039" s="5">
        <v>1012</v>
      </c>
      <c r="B1039" s="5">
        <v>0.95038112586047307</v>
      </c>
      <c r="C1039" s="5">
        <v>4.9618874139526925E-2</v>
      </c>
    </row>
    <row r="1040" spans="1:3" x14ac:dyDescent="0.3">
      <c r="A1040" s="5">
        <v>1013</v>
      </c>
      <c r="B1040" s="5">
        <v>2.9675239101220371E-2</v>
      </c>
      <c r="C1040" s="5">
        <v>-2.9675239101220371E-2</v>
      </c>
    </row>
    <row r="1041" spans="1:3" x14ac:dyDescent="0.3">
      <c r="A1041" s="5">
        <v>1014</v>
      </c>
      <c r="B1041" s="5">
        <v>0.95038112586047307</v>
      </c>
      <c r="C1041" s="5">
        <v>4.9618874139526925E-2</v>
      </c>
    </row>
    <row r="1042" spans="1:3" x14ac:dyDescent="0.3">
      <c r="A1042" s="5">
        <v>1015</v>
      </c>
      <c r="B1042" s="5">
        <v>1.7296460786017294</v>
      </c>
      <c r="C1042" s="5">
        <v>0.27035392139827064</v>
      </c>
    </row>
    <row r="1043" spans="1:3" x14ac:dyDescent="0.3">
      <c r="A1043" s="5">
        <v>1016</v>
      </c>
      <c r="B1043" s="5">
        <v>0.95038112586047307</v>
      </c>
      <c r="C1043" s="5">
        <v>4.9618874139526925E-2</v>
      </c>
    </row>
    <row r="1044" spans="1:3" x14ac:dyDescent="0.3">
      <c r="A1044" s="5">
        <v>1017</v>
      </c>
      <c r="B1044" s="5">
        <v>0.67205532908025289</v>
      </c>
      <c r="C1044" s="5">
        <v>-0.67205532908025289</v>
      </c>
    </row>
    <row r="1045" spans="1:3" x14ac:dyDescent="0.3">
      <c r="A1045" s="5">
        <v>1018</v>
      </c>
      <c r="B1045" s="5">
        <v>0.95038112586047307</v>
      </c>
      <c r="C1045" s="5">
        <v>4.9618874139526925E-2</v>
      </c>
    </row>
    <row r="1046" spans="1:3" x14ac:dyDescent="0.3">
      <c r="A1046" s="5">
        <v>1019</v>
      </c>
      <c r="B1046" s="5">
        <v>6.5035472605719458E-2</v>
      </c>
      <c r="C1046" s="5">
        <v>-6.5035472605719458E-2</v>
      </c>
    </row>
    <row r="1047" spans="1:3" x14ac:dyDescent="0.3">
      <c r="A1047" s="5">
        <v>1020</v>
      </c>
      <c r="B1047" s="5">
        <v>1.8003665456107274</v>
      </c>
      <c r="C1047" s="5">
        <v>0.1996334543892726</v>
      </c>
    </row>
    <row r="1048" spans="1:3" x14ac:dyDescent="0.3">
      <c r="A1048" s="5">
        <v>1021</v>
      </c>
      <c r="B1048" s="5">
        <v>0.91502089235597395</v>
      </c>
      <c r="C1048" s="5">
        <v>8.4979107644026053E-2</v>
      </c>
    </row>
    <row r="1049" spans="1:3" x14ac:dyDescent="0.3">
      <c r="A1049" s="5">
        <v>1022</v>
      </c>
      <c r="B1049" s="5">
        <v>6.5035472605719458E-2</v>
      </c>
      <c r="C1049" s="5">
        <v>-6.5035472605719458E-2</v>
      </c>
    </row>
    <row r="1050" spans="1:3" x14ac:dyDescent="0.3">
      <c r="A1050" s="5">
        <v>1023</v>
      </c>
      <c r="B1050" s="5">
        <v>0.60977037697854464</v>
      </c>
      <c r="C1050" s="5">
        <v>-0.60977037697854464</v>
      </c>
    </row>
    <row r="1051" spans="1:3" x14ac:dyDescent="0.3">
      <c r="A1051" s="5">
        <v>1024</v>
      </c>
      <c r="B1051" s="5">
        <v>1.8003665456107274</v>
      </c>
      <c r="C1051" s="5">
        <v>2.1996334543892724</v>
      </c>
    </row>
    <row r="1052" spans="1:3" x14ac:dyDescent="0.3">
      <c r="A1052" s="5">
        <v>1025</v>
      </c>
      <c r="B1052" s="5">
        <v>1.8003665456107274</v>
      </c>
      <c r="C1052" s="5">
        <v>0.1996334543892726</v>
      </c>
    </row>
    <row r="1053" spans="1:3" x14ac:dyDescent="0.3">
      <c r="A1053" s="5">
        <v>1026</v>
      </c>
      <c r="B1053" s="5">
        <v>6.5035472605719458E-2</v>
      </c>
      <c r="C1053" s="5">
        <v>-6.5035472605719458E-2</v>
      </c>
    </row>
    <row r="1054" spans="1:3" x14ac:dyDescent="0.3">
      <c r="A1054" s="5">
        <v>1027</v>
      </c>
      <c r="B1054" s="5">
        <v>0.95038112586047307</v>
      </c>
      <c r="C1054" s="5">
        <v>4.9618874139526925E-2</v>
      </c>
    </row>
    <row r="1055" spans="1:3" x14ac:dyDescent="0.3">
      <c r="A1055" s="5">
        <v>1028</v>
      </c>
      <c r="B1055" s="5">
        <v>0.95038112586047307</v>
      </c>
      <c r="C1055" s="5">
        <v>-0.95038112586047307</v>
      </c>
    </row>
    <row r="1056" spans="1:3" x14ac:dyDescent="0.3">
      <c r="A1056" s="5">
        <v>1029</v>
      </c>
      <c r="B1056" s="5">
        <v>0.91502089235597395</v>
      </c>
      <c r="C1056" s="5">
        <v>-0.91502089235597395</v>
      </c>
    </row>
    <row r="1057" spans="1:3" x14ac:dyDescent="0.3">
      <c r="A1057" s="5">
        <v>1030</v>
      </c>
      <c r="B1057" s="5">
        <v>6.5035472605719458E-2</v>
      </c>
      <c r="C1057" s="5">
        <v>-6.5035472605719458E-2</v>
      </c>
    </row>
    <row r="1058" spans="1:3" x14ac:dyDescent="0.3">
      <c r="A1058" s="5">
        <v>1031</v>
      </c>
      <c r="B1058" s="5">
        <v>0.37276315829663115</v>
      </c>
      <c r="C1058" s="5">
        <v>-0.37276315829663115</v>
      </c>
    </row>
    <row r="1059" spans="1:3" x14ac:dyDescent="0.3">
      <c r="A1059" s="5">
        <v>1032</v>
      </c>
      <c r="B1059" s="5">
        <v>2.9675239101220371E-2</v>
      </c>
      <c r="C1059" s="5">
        <v>-2.9675239101220371E-2</v>
      </c>
    </row>
    <row r="1060" spans="1:3" x14ac:dyDescent="0.3">
      <c r="A1060" s="5">
        <v>1033</v>
      </c>
      <c r="B1060" s="5">
        <v>1.8003665456107274</v>
      </c>
      <c r="C1060" s="5">
        <v>0.1996334543892726</v>
      </c>
    </row>
    <row r="1061" spans="1:3" x14ac:dyDescent="0.3">
      <c r="A1061" s="5">
        <v>1034</v>
      </c>
      <c r="B1061" s="5">
        <v>0.95038112586047307</v>
      </c>
      <c r="C1061" s="5">
        <v>4.9618874139526925E-2</v>
      </c>
    </row>
    <row r="1062" spans="1:3" x14ac:dyDescent="0.3">
      <c r="A1062" s="5">
        <v>1035</v>
      </c>
      <c r="B1062" s="5">
        <v>6.5035472605719458E-2</v>
      </c>
      <c r="C1062" s="5">
        <v>-6.5035472605719458E-2</v>
      </c>
    </row>
    <row r="1063" spans="1:3" x14ac:dyDescent="0.3">
      <c r="A1063" s="5">
        <v>1036</v>
      </c>
      <c r="B1063" s="5">
        <v>1.8003665456107274</v>
      </c>
      <c r="C1063" s="5">
        <v>0.1996334543892726</v>
      </c>
    </row>
    <row r="1064" spans="1:3" x14ac:dyDescent="0.3">
      <c r="A1064" s="5">
        <v>1037</v>
      </c>
      <c r="B1064" s="5">
        <v>0.87966065885147482</v>
      </c>
      <c r="C1064" s="5">
        <v>0.12033934114852518</v>
      </c>
    </row>
    <row r="1065" spans="1:3" x14ac:dyDescent="0.3">
      <c r="A1065" s="5">
        <v>1038</v>
      </c>
      <c r="B1065" s="5">
        <v>0.95038112586047307</v>
      </c>
      <c r="C1065" s="5">
        <v>4.9618874139526925E-2</v>
      </c>
    </row>
    <row r="1066" spans="1:3" x14ac:dyDescent="0.3">
      <c r="A1066" s="5">
        <v>1039</v>
      </c>
      <c r="B1066" s="5">
        <v>1.5220407488305074</v>
      </c>
      <c r="C1066" s="5">
        <v>-0.52204074883050744</v>
      </c>
    </row>
    <row r="1067" spans="1:3" x14ac:dyDescent="0.3">
      <c r="A1067" s="5">
        <v>1040</v>
      </c>
      <c r="B1067" s="5">
        <v>1.4866805153260083</v>
      </c>
      <c r="C1067" s="5">
        <v>0.51331948467399169</v>
      </c>
    </row>
    <row r="1068" spans="1:3" x14ac:dyDescent="0.3">
      <c r="A1068" s="5">
        <v>1041</v>
      </c>
      <c r="B1068" s="5">
        <v>1.5220407488305074</v>
      </c>
      <c r="C1068" s="5">
        <v>0.47795925116949256</v>
      </c>
    </row>
    <row r="1069" spans="1:3" x14ac:dyDescent="0.3">
      <c r="A1069" s="5">
        <v>1042</v>
      </c>
      <c r="B1069" s="5">
        <v>0.95038112586047307</v>
      </c>
      <c r="C1069" s="5">
        <v>4.9618874139526925E-2</v>
      </c>
    </row>
    <row r="1070" spans="1:3" x14ac:dyDescent="0.3">
      <c r="A1070" s="5">
        <v>1043</v>
      </c>
      <c r="B1070" s="5">
        <v>2.9675239101220371E-2</v>
      </c>
      <c r="C1070" s="5">
        <v>-2.9675239101220371E-2</v>
      </c>
    </row>
    <row r="1071" spans="1:3" x14ac:dyDescent="0.3">
      <c r="A1071" s="5">
        <v>1044</v>
      </c>
      <c r="B1071" s="5">
        <v>0.95038112586047307</v>
      </c>
      <c r="C1071" s="5">
        <v>4.9618874139526925E-2</v>
      </c>
    </row>
    <row r="1072" spans="1:3" x14ac:dyDescent="0.3">
      <c r="A1072" s="5">
        <v>1045</v>
      </c>
      <c r="B1072" s="5">
        <v>0.95038112586047307</v>
      </c>
      <c r="C1072" s="5">
        <v>4.9618874139526925E-2</v>
      </c>
    </row>
    <row r="1073" spans="1:3" x14ac:dyDescent="0.3">
      <c r="A1073" s="5">
        <v>1046</v>
      </c>
      <c r="B1073" s="5">
        <v>0.95038112586047307</v>
      </c>
      <c r="C1073" s="5">
        <v>4.9618874139526925E-2</v>
      </c>
    </row>
    <row r="1074" spans="1:3" x14ac:dyDescent="0.3">
      <c r="A1074" s="5">
        <v>1047</v>
      </c>
      <c r="B1074" s="5">
        <v>2.9675239101220371E-2</v>
      </c>
      <c r="C1074" s="5">
        <v>-2.9675239101220371E-2</v>
      </c>
    </row>
    <row r="1075" spans="1:3" x14ac:dyDescent="0.3">
      <c r="A1075" s="5">
        <v>1048</v>
      </c>
      <c r="B1075" s="5">
        <v>0.95038112586047307</v>
      </c>
      <c r="C1075" s="5">
        <v>4.9618874139526925E-2</v>
      </c>
    </row>
    <row r="1076" spans="1:3" x14ac:dyDescent="0.3">
      <c r="A1076" s="5">
        <v>1049</v>
      </c>
      <c r="B1076" s="5">
        <v>1.8003665456107274</v>
      </c>
      <c r="C1076" s="5">
        <v>0.1996334543892726</v>
      </c>
    </row>
    <row r="1077" spans="1:3" x14ac:dyDescent="0.3">
      <c r="A1077" s="5">
        <v>1050</v>
      </c>
      <c r="B1077" s="5">
        <v>0.95038112586047307</v>
      </c>
      <c r="C1077" s="5">
        <v>4.9618874139526925E-2</v>
      </c>
    </row>
    <row r="1078" spans="1:3" x14ac:dyDescent="0.3">
      <c r="A1078" s="5">
        <v>1051</v>
      </c>
      <c r="B1078" s="5">
        <v>0.95038112586047307</v>
      </c>
      <c r="C1078" s="5">
        <v>4.9618874139526925E-2</v>
      </c>
    </row>
    <row r="1079" spans="1:3" x14ac:dyDescent="0.3">
      <c r="A1079" s="5">
        <v>1052</v>
      </c>
      <c r="B1079" s="5">
        <v>0.37276315829663115</v>
      </c>
      <c r="C1079" s="5">
        <v>-0.37276315829663115</v>
      </c>
    </row>
    <row r="1080" spans="1:3" x14ac:dyDescent="0.3">
      <c r="A1080" s="5">
        <v>1053</v>
      </c>
      <c r="B1080" s="5">
        <v>0.91502089235597395</v>
      </c>
      <c r="C1080" s="5">
        <v>8.4979107644026053E-2</v>
      </c>
    </row>
    <row r="1081" spans="1:3" x14ac:dyDescent="0.3">
      <c r="A1081" s="5">
        <v>1054</v>
      </c>
      <c r="B1081" s="5">
        <v>1.7296460786017294</v>
      </c>
      <c r="C1081" s="5">
        <v>-0.72964607860172936</v>
      </c>
    </row>
    <row r="1082" spans="1:3" x14ac:dyDescent="0.3">
      <c r="A1082" s="5">
        <v>1055</v>
      </c>
      <c r="B1082" s="5">
        <v>0.95038112586047307</v>
      </c>
      <c r="C1082" s="5">
        <v>-0.95038112586047307</v>
      </c>
    </row>
    <row r="1083" spans="1:3" x14ac:dyDescent="0.3">
      <c r="A1083" s="5">
        <v>1056</v>
      </c>
      <c r="B1083" s="5">
        <v>0.91502089235597395</v>
      </c>
      <c r="C1083" s="5">
        <v>8.4979107644026053E-2</v>
      </c>
    </row>
    <row r="1084" spans="1:3" x14ac:dyDescent="0.3">
      <c r="A1084" s="5">
        <v>1057</v>
      </c>
      <c r="B1084" s="5">
        <v>6.5035472605719458E-2</v>
      </c>
      <c r="C1084" s="5">
        <v>-6.5035472605719458E-2</v>
      </c>
    </row>
    <row r="1085" spans="1:3" x14ac:dyDescent="0.3">
      <c r="A1085" s="5">
        <v>1058</v>
      </c>
      <c r="B1085" s="5">
        <v>0.67205532908025289</v>
      </c>
      <c r="C1085" s="5">
        <v>-0.67205532908025289</v>
      </c>
    </row>
    <row r="1086" spans="1:3" x14ac:dyDescent="0.3">
      <c r="A1086" s="5">
        <v>1059</v>
      </c>
      <c r="B1086" s="5">
        <v>6.5035472605719458E-2</v>
      </c>
      <c r="C1086" s="5">
        <v>-6.5035472605719458E-2</v>
      </c>
    </row>
    <row r="1087" spans="1:3" x14ac:dyDescent="0.3">
      <c r="A1087" s="5">
        <v>1060</v>
      </c>
      <c r="B1087" s="5">
        <v>6.5035472605719458E-2</v>
      </c>
      <c r="C1087" s="5">
        <v>-6.5035472605719458E-2</v>
      </c>
    </row>
    <row r="1088" spans="1:3" x14ac:dyDescent="0.3">
      <c r="A1088" s="5">
        <v>1061</v>
      </c>
      <c r="B1088" s="5">
        <v>1.5220407488305074</v>
      </c>
      <c r="C1088" s="5">
        <v>0.47795925116949256</v>
      </c>
    </row>
    <row r="1089" spans="1:3" x14ac:dyDescent="0.3">
      <c r="A1089" s="5">
        <v>1062</v>
      </c>
      <c r="B1089" s="5">
        <v>0.95038112586047307</v>
      </c>
      <c r="C1089" s="5">
        <v>4.9618874139526925E-2</v>
      </c>
    </row>
    <row r="1090" spans="1:3" x14ac:dyDescent="0.3">
      <c r="A1090" s="5">
        <v>1063</v>
      </c>
      <c r="B1090" s="5">
        <v>6.5035472605719458E-2</v>
      </c>
      <c r="C1090" s="5">
        <v>-6.5035472605719458E-2</v>
      </c>
    </row>
    <row r="1091" spans="1:3" x14ac:dyDescent="0.3">
      <c r="A1091" s="5">
        <v>1064</v>
      </c>
      <c r="B1091" s="5">
        <v>0.91502089235597395</v>
      </c>
      <c r="C1091" s="5">
        <v>8.4979107644026053E-2</v>
      </c>
    </row>
    <row r="1092" spans="1:3" x14ac:dyDescent="0.3">
      <c r="A1092" s="5">
        <v>1065</v>
      </c>
      <c r="B1092" s="5">
        <v>1.8003665456107274</v>
      </c>
      <c r="C1092" s="5">
        <v>0.1996334543892726</v>
      </c>
    </row>
    <row r="1093" spans="1:3" x14ac:dyDescent="0.3">
      <c r="A1093" s="5">
        <v>1066</v>
      </c>
      <c r="B1093" s="5">
        <v>1.7650063121062285</v>
      </c>
      <c r="C1093" s="5">
        <v>-0.76500631210622849</v>
      </c>
    </row>
    <row r="1094" spans="1:3" x14ac:dyDescent="0.3">
      <c r="A1094" s="5">
        <v>1067</v>
      </c>
      <c r="B1094" s="5">
        <v>0.95038112586047307</v>
      </c>
      <c r="C1094" s="5">
        <v>2.0496188741395267</v>
      </c>
    </row>
    <row r="1095" spans="1:3" x14ac:dyDescent="0.3">
      <c r="A1095" s="5">
        <v>1068</v>
      </c>
      <c r="B1095" s="5">
        <v>6.5035472605719458E-2</v>
      </c>
      <c r="C1095" s="5">
        <v>-6.5035472605719458E-2</v>
      </c>
    </row>
    <row r="1096" spans="1:3" x14ac:dyDescent="0.3">
      <c r="A1096" s="5">
        <v>1069</v>
      </c>
      <c r="B1096" s="5">
        <v>0.95038112586047307</v>
      </c>
      <c r="C1096" s="5">
        <v>4.9618874139526925E-2</v>
      </c>
    </row>
    <row r="1097" spans="1:3" x14ac:dyDescent="0.3">
      <c r="A1097" s="5">
        <v>1070</v>
      </c>
      <c r="B1097" s="5">
        <v>1.4159600483170101</v>
      </c>
      <c r="C1097" s="5">
        <v>0.58403995168298994</v>
      </c>
    </row>
    <row r="1098" spans="1:3" x14ac:dyDescent="0.3">
      <c r="A1098" s="5">
        <v>1071</v>
      </c>
      <c r="B1098" s="5">
        <v>6.5035472605719458E-2</v>
      </c>
      <c r="C1098" s="5">
        <v>-6.5035472605719458E-2</v>
      </c>
    </row>
    <row r="1099" spans="1:3" x14ac:dyDescent="0.3">
      <c r="A1099" s="5">
        <v>1072</v>
      </c>
      <c r="B1099" s="5">
        <v>0.95038112586047307</v>
      </c>
      <c r="C1099" s="5">
        <v>4.9618874139526925E-2</v>
      </c>
    </row>
    <row r="1100" spans="1:3" x14ac:dyDescent="0.3">
      <c r="A1100" s="5">
        <v>1073</v>
      </c>
      <c r="B1100" s="5">
        <v>0.95038112586047307</v>
      </c>
      <c r="C1100" s="5">
        <v>4.9618874139526925E-2</v>
      </c>
    </row>
    <row r="1101" spans="1:3" x14ac:dyDescent="0.3">
      <c r="A1101" s="5">
        <v>1074</v>
      </c>
      <c r="B1101" s="5">
        <v>6.5035472605719458E-2</v>
      </c>
      <c r="C1101" s="5">
        <v>-6.5035472605719458E-2</v>
      </c>
    </row>
    <row r="1102" spans="1:3" x14ac:dyDescent="0.3">
      <c r="A1102" s="5">
        <v>1075</v>
      </c>
      <c r="B1102" s="5">
        <v>0.67205532908025289</v>
      </c>
      <c r="C1102" s="5">
        <v>-0.67205532908025289</v>
      </c>
    </row>
    <row r="1103" spans="1:3" x14ac:dyDescent="0.3">
      <c r="A1103" s="5">
        <v>1076</v>
      </c>
      <c r="B1103" s="5">
        <v>2.9675239101220371E-2</v>
      </c>
      <c r="C1103" s="5">
        <v>-2.9675239101220371E-2</v>
      </c>
    </row>
    <row r="1104" spans="1:3" x14ac:dyDescent="0.3">
      <c r="A1104" s="5">
        <v>1077</v>
      </c>
      <c r="B1104" s="5">
        <v>0.63669509557575388</v>
      </c>
      <c r="C1104" s="5">
        <v>-0.63669509557575388</v>
      </c>
    </row>
    <row r="1105" spans="1:3" x14ac:dyDescent="0.3">
      <c r="A1105" s="5">
        <v>1078</v>
      </c>
      <c r="B1105" s="5">
        <v>0.84430042534697569</v>
      </c>
      <c r="C1105" s="5">
        <v>0.15569957465302431</v>
      </c>
    </row>
    <row r="1106" spans="1:3" x14ac:dyDescent="0.3">
      <c r="A1106" s="5">
        <v>1079</v>
      </c>
      <c r="B1106" s="5">
        <v>0.95038112586047307</v>
      </c>
      <c r="C1106" s="5">
        <v>4.9618874139526925E-2</v>
      </c>
    </row>
    <row r="1107" spans="1:3" x14ac:dyDescent="0.3">
      <c r="A1107" s="5">
        <v>1080</v>
      </c>
      <c r="B1107" s="5">
        <v>0.91502089235597395</v>
      </c>
      <c r="C1107" s="5">
        <v>8.4979107644026053E-2</v>
      </c>
    </row>
    <row r="1108" spans="1:3" x14ac:dyDescent="0.3">
      <c r="A1108" s="5">
        <v>1081</v>
      </c>
      <c r="B1108" s="5">
        <v>6.5035472605719458E-2</v>
      </c>
      <c r="C1108" s="5">
        <v>-6.5035472605719458E-2</v>
      </c>
    </row>
    <row r="1109" spans="1:3" x14ac:dyDescent="0.3">
      <c r="A1109" s="5">
        <v>1082</v>
      </c>
      <c r="B1109" s="5">
        <v>0.91502089235597395</v>
      </c>
      <c r="C1109" s="5">
        <v>8.4979107644026053E-2</v>
      </c>
    </row>
    <row r="1110" spans="1:3" x14ac:dyDescent="0.3">
      <c r="A1110" s="5">
        <v>1083</v>
      </c>
      <c r="B1110" s="5">
        <v>1.8003665456107274</v>
      </c>
      <c r="C1110" s="5">
        <v>1.1996334543892726</v>
      </c>
    </row>
    <row r="1111" spans="1:3" x14ac:dyDescent="0.3">
      <c r="A1111" s="5">
        <v>1084</v>
      </c>
      <c r="B1111" s="5">
        <v>0.91502089235597395</v>
      </c>
      <c r="C1111" s="5">
        <v>8.4979107644026053E-2</v>
      </c>
    </row>
    <row r="1112" spans="1:3" x14ac:dyDescent="0.3">
      <c r="A1112" s="5">
        <v>1085</v>
      </c>
      <c r="B1112" s="5">
        <v>6.5035472605719458E-2</v>
      </c>
      <c r="C1112" s="5">
        <v>-6.5035472605719458E-2</v>
      </c>
    </row>
    <row r="1113" spans="1:3" x14ac:dyDescent="0.3">
      <c r="A1113" s="5">
        <v>1086</v>
      </c>
      <c r="B1113" s="5">
        <v>1.8003665456107274</v>
      </c>
      <c r="C1113" s="5">
        <v>0.1996334543892726</v>
      </c>
    </row>
    <row r="1114" spans="1:3" x14ac:dyDescent="0.3">
      <c r="A1114" s="5">
        <v>1087</v>
      </c>
      <c r="B1114" s="5">
        <v>1.2437149520502873</v>
      </c>
      <c r="C1114" s="5">
        <v>0.75628504794971274</v>
      </c>
    </row>
    <row r="1115" spans="1:3" x14ac:dyDescent="0.3">
      <c r="A1115" s="5">
        <v>1088</v>
      </c>
      <c r="B1115" s="5">
        <v>6.5035472605719458E-2</v>
      </c>
      <c r="C1115" s="5">
        <v>-6.5035472605719458E-2</v>
      </c>
    </row>
    <row r="1116" spans="1:3" x14ac:dyDescent="0.3">
      <c r="A1116" s="5">
        <v>1089</v>
      </c>
      <c r="B1116" s="5">
        <v>1.8003665456107274</v>
      </c>
      <c r="C1116" s="5">
        <v>-0.8003665456107274</v>
      </c>
    </row>
    <row r="1117" spans="1:3" x14ac:dyDescent="0.3">
      <c r="A1117" s="5">
        <v>1090</v>
      </c>
      <c r="B1117" s="5">
        <v>0.60133486207125475</v>
      </c>
      <c r="C1117" s="5">
        <v>-0.60133486207125475</v>
      </c>
    </row>
    <row r="1118" spans="1:3" x14ac:dyDescent="0.3">
      <c r="A1118" s="5">
        <v>1091</v>
      </c>
      <c r="B1118" s="5">
        <v>0.95038112586047307</v>
      </c>
      <c r="C1118" s="5">
        <v>4.9618874139526925E-2</v>
      </c>
    </row>
    <row r="1119" spans="1:3" x14ac:dyDescent="0.3">
      <c r="A1119" s="5">
        <v>1092</v>
      </c>
      <c r="B1119" s="5">
        <v>6.5035472605719458E-2</v>
      </c>
      <c r="C1119" s="5">
        <v>-6.5035472605719458E-2</v>
      </c>
    </row>
    <row r="1120" spans="1:3" x14ac:dyDescent="0.3">
      <c r="A1120" s="5">
        <v>1093</v>
      </c>
      <c r="B1120" s="5">
        <v>1.8003665456107274</v>
      </c>
      <c r="C1120" s="5">
        <v>0.1996334543892726</v>
      </c>
    </row>
    <row r="1121" spans="1:3" x14ac:dyDescent="0.3">
      <c r="A1121" s="5">
        <v>1094</v>
      </c>
      <c r="B1121" s="5">
        <v>0.91502089235597395</v>
      </c>
      <c r="C1121" s="5">
        <v>8.4979107644026053E-2</v>
      </c>
    </row>
    <row r="1122" spans="1:3" x14ac:dyDescent="0.3">
      <c r="A1122" s="5">
        <v>1095</v>
      </c>
      <c r="B1122" s="5">
        <v>0.87966065885147482</v>
      </c>
      <c r="C1122" s="5">
        <v>0.12033934114852518</v>
      </c>
    </row>
    <row r="1123" spans="1:3" x14ac:dyDescent="0.3">
      <c r="A1123" s="5">
        <v>1096</v>
      </c>
      <c r="B1123" s="5">
        <v>0.67205532908025289</v>
      </c>
      <c r="C1123" s="5">
        <v>0.32794467091974711</v>
      </c>
    </row>
    <row r="1124" spans="1:3" x14ac:dyDescent="0.3">
      <c r="A1124" s="5">
        <v>1097</v>
      </c>
      <c r="B1124" s="5">
        <v>0.95038112586047307</v>
      </c>
      <c r="C1124" s="5">
        <v>4.9618874139526925E-2</v>
      </c>
    </row>
    <row r="1125" spans="1:3" x14ac:dyDescent="0.3">
      <c r="A1125" s="5">
        <v>1098</v>
      </c>
      <c r="B1125" s="5">
        <v>1.4866805153260083</v>
      </c>
      <c r="C1125" s="5">
        <v>-1.4866805153260083</v>
      </c>
    </row>
    <row r="1126" spans="1:3" x14ac:dyDescent="0.3">
      <c r="A1126" s="5">
        <v>1099</v>
      </c>
      <c r="B1126" s="5">
        <v>0.95038112586047307</v>
      </c>
      <c r="C1126" s="5">
        <v>4.9618874139526925E-2</v>
      </c>
    </row>
    <row r="1127" spans="1:3" x14ac:dyDescent="0.3">
      <c r="A1127" s="5">
        <v>1100</v>
      </c>
      <c r="B1127" s="5">
        <v>1.5220407488305074</v>
      </c>
      <c r="C1127" s="5">
        <v>-0.52204074883050744</v>
      </c>
    </row>
    <row r="1128" spans="1:3" x14ac:dyDescent="0.3">
      <c r="A1128" s="5">
        <v>1101</v>
      </c>
      <c r="B1128" s="5">
        <v>1.8003665456107274</v>
      </c>
      <c r="C1128" s="5">
        <v>0.1996334543892726</v>
      </c>
    </row>
    <row r="1129" spans="1:3" x14ac:dyDescent="0.3">
      <c r="A1129" s="5">
        <v>1102</v>
      </c>
      <c r="B1129" s="5">
        <v>1.7650063121062285</v>
      </c>
      <c r="C1129" s="5">
        <v>0.23499368789377151</v>
      </c>
    </row>
    <row r="1130" spans="1:3" x14ac:dyDescent="0.3">
      <c r="A1130" s="5">
        <v>1103</v>
      </c>
      <c r="B1130" s="5">
        <v>0.95038112586047307</v>
      </c>
      <c r="C1130" s="5">
        <v>4.9618874139526925E-2</v>
      </c>
    </row>
    <row r="1131" spans="1:3" x14ac:dyDescent="0.3">
      <c r="A1131" s="5">
        <v>1104</v>
      </c>
      <c r="B1131" s="5">
        <v>0.91502089235597395</v>
      </c>
      <c r="C1131" s="5">
        <v>1.0849791076440261</v>
      </c>
    </row>
    <row r="1132" spans="1:3" x14ac:dyDescent="0.3">
      <c r="A1132" s="5">
        <v>1105</v>
      </c>
      <c r="B1132" s="5">
        <v>0.95038112586047307</v>
      </c>
      <c r="C1132" s="5">
        <v>-0.95038112586047307</v>
      </c>
    </row>
    <row r="1133" spans="1:3" x14ac:dyDescent="0.3">
      <c r="A1133" s="5">
        <v>1106</v>
      </c>
      <c r="B1133" s="5">
        <v>1.7296460786017294</v>
      </c>
      <c r="C1133" s="5">
        <v>-1.7296460786017294</v>
      </c>
    </row>
    <row r="1134" spans="1:3" x14ac:dyDescent="0.3">
      <c r="A1134" s="5">
        <v>1107</v>
      </c>
      <c r="B1134" s="5">
        <v>0.95038112586047307</v>
      </c>
      <c r="C1134" s="5">
        <v>1.0496188741395269</v>
      </c>
    </row>
    <row r="1135" spans="1:3" x14ac:dyDescent="0.3">
      <c r="A1135" s="5">
        <v>1108</v>
      </c>
      <c r="B1135" s="5">
        <v>0.95038112586047307</v>
      </c>
      <c r="C1135" s="5">
        <v>-0.95038112586047307</v>
      </c>
    </row>
    <row r="1136" spans="1:3" x14ac:dyDescent="0.3">
      <c r="A1136" s="5">
        <v>1109</v>
      </c>
      <c r="B1136" s="5">
        <v>-5.6849944032787147E-3</v>
      </c>
      <c r="C1136" s="5">
        <v>5.6849944032787147E-3</v>
      </c>
    </row>
    <row r="1137" spans="1:3" x14ac:dyDescent="0.3">
      <c r="A1137" s="5">
        <v>1110</v>
      </c>
      <c r="B1137" s="5">
        <v>0.95038112586047307</v>
      </c>
      <c r="C1137" s="5">
        <v>4.9618874139526925E-2</v>
      </c>
    </row>
    <row r="1138" spans="1:3" x14ac:dyDescent="0.3">
      <c r="A1138" s="5">
        <v>1111</v>
      </c>
      <c r="B1138" s="5">
        <v>1.5220407488305074</v>
      </c>
      <c r="C1138" s="5">
        <v>-0.52204074883050744</v>
      </c>
    </row>
    <row r="1139" spans="1:3" x14ac:dyDescent="0.3">
      <c r="A1139" s="5">
        <v>1112</v>
      </c>
      <c r="B1139" s="5">
        <v>1.8003665456107274</v>
      </c>
      <c r="C1139" s="5">
        <v>0.1996334543892726</v>
      </c>
    </row>
    <row r="1140" spans="1:3" x14ac:dyDescent="0.3">
      <c r="A1140" s="5">
        <v>1113</v>
      </c>
      <c r="B1140" s="5">
        <v>0.95038112586047307</v>
      </c>
      <c r="C1140" s="5">
        <v>4.9618874139526925E-2</v>
      </c>
    </row>
    <row r="1141" spans="1:3" x14ac:dyDescent="0.3">
      <c r="A1141" s="5">
        <v>1114</v>
      </c>
      <c r="B1141" s="5">
        <v>1.8003665456107274</v>
      </c>
      <c r="C1141" s="5">
        <v>0.1996334543892726</v>
      </c>
    </row>
    <row r="1142" spans="1:3" x14ac:dyDescent="0.3">
      <c r="A1142" s="5">
        <v>1115</v>
      </c>
      <c r="B1142" s="5">
        <v>1.7296460786017294</v>
      </c>
      <c r="C1142" s="5">
        <v>0.27035392139827064</v>
      </c>
    </row>
    <row r="1143" spans="1:3" x14ac:dyDescent="0.3">
      <c r="A1143" s="5">
        <v>1116</v>
      </c>
      <c r="B1143" s="5">
        <v>1.4159600483170101</v>
      </c>
      <c r="C1143" s="5">
        <v>-0.41596004831701006</v>
      </c>
    </row>
    <row r="1144" spans="1:3" x14ac:dyDescent="0.3">
      <c r="A1144" s="5">
        <v>1117</v>
      </c>
      <c r="B1144" s="5">
        <v>0.91502089235597395</v>
      </c>
      <c r="C1144" s="5">
        <v>8.4979107644026053E-2</v>
      </c>
    </row>
    <row r="1145" spans="1:3" x14ac:dyDescent="0.3">
      <c r="A1145" s="5">
        <v>1118</v>
      </c>
      <c r="B1145" s="5">
        <v>0.95038112586047307</v>
      </c>
      <c r="C1145" s="5">
        <v>4.9618874139526925E-2</v>
      </c>
    </row>
    <row r="1146" spans="1:3" x14ac:dyDescent="0.3">
      <c r="A1146" s="5">
        <v>1119</v>
      </c>
      <c r="B1146" s="5">
        <v>0.95038112586047307</v>
      </c>
      <c r="C1146" s="5">
        <v>4.9618874139526925E-2</v>
      </c>
    </row>
    <row r="1147" spans="1:3" x14ac:dyDescent="0.3">
      <c r="A1147" s="5">
        <v>1120</v>
      </c>
      <c r="B1147" s="5">
        <v>0.95038112586047307</v>
      </c>
      <c r="C1147" s="5">
        <v>4.9618874139526925E-2</v>
      </c>
    </row>
    <row r="1148" spans="1:3" x14ac:dyDescent="0.3">
      <c r="A1148" s="5">
        <v>1121</v>
      </c>
      <c r="B1148" s="5">
        <v>6.5035472605719458E-2</v>
      </c>
      <c r="C1148" s="5">
        <v>-6.5035472605719458E-2</v>
      </c>
    </row>
    <row r="1149" spans="1:3" x14ac:dyDescent="0.3">
      <c r="A1149" s="5">
        <v>1122</v>
      </c>
      <c r="B1149" s="5">
        <v>2.3366659350762626</v>
      </c>
      <c r="C1149" s="5">
        <v>-0.33666593507626263</v>
      </c>
    </row>
    <row r="1150" spans="1:3" x14ac:dyDescent="0.3">
      <c r="A1150" s="5">
        <v>1123</v>
      </c>
      <c r="B1150" s="5">
        <v>0.95038112586047307</v>
      </c>
      <c r="C1150" s="5">
        <v>3.0496188741395267</v>
      </c>
    </row>
    <row r="1151" spans="1:3" x14ac:dyDescent="0.3">
      <c r="A1151" s="5">
        <v>1124</v>
      </c>
      <c r="B1151" s="5">
        <v>6.5035472605719458E-2</v>
      </c>
      <c r="C1151" s="5">
        <v>-6.5035472605719458E-2</v>
      </c>
    </row>
    <row r="1152" spans="1:3" x14ac:dyDescent="0.3">
      <c r="A1152" s="5">
        <v>1125</v>
      </c>
      <c r="B1152" s="5">
        <v>0.91502089235597395</v>
      </c>
      <c r="C1152" s="5">
        <v>8.4979107644026053E-2</v>
      </c>
    </row>
    <row r="1153" spans="1:3" x14ac:dyDescent="0.3">
      <c r="A1153" s="5">
        <v>1126</v>
      </c>
      <c r="B1153" s="5">
        <v>0.87966065885147482</v>
      </c>
      <c r="C1153" s="5">
        <v>0.12033934114852518</v>
      </c>
    </row>
    <row r="1154" spans="1:3" x14ac:dyDescent="0.3">
      <c r="A1154" s="5">
        <v>1127</v>
      </c>
      <c r="B1154" s="5">
        <v>0.91502089235597395</v>
      </c>
      <c r="C1154" s="5">
        <v>8.4979107644026053E-2</v>
      </c>
    </row>
    <row r="1155" spans="1:3" x14ac:dyDescent="0.3">
      <c r="A1155" s="5">
        <v>1128</v>
      </c>
      <c r="B1155" s="5">
        <v>1.8003665456107274</v>
      </c>
      <c r="C1155" s="5">
        <v>0.1996334543892726</v>
      </c>
    </row>
    <row r="1156" spans="1:3" x14ac:dyDescent="0.3">
      <c r="A1156" s="5">
        <v>1129</v>
      </c>
      <c r="B1156" s="5">
        <v>1.7296460786017294</v>
      </c>
      <c r="C1156" s="5">
        <v>0.27035392139827064</v>
      </c>
    </row>
    <row r="1157" spans="1:3" x14ac:dyDescent="0.3">
      <c r="A1157" s="5">
        <v>1130</v>
      </c>
      <c r="B1157" s="5">
        <v>2.9675239101220371E-2</v>
      </c>
      <c r="C1157" s="5">
        <v>-2.9675239101220371E-2</v>
      </c>
    </row>
    <row r="1158" spans="1:3" x14ac:dyDescent="0.3">
      <c r="A1158" s="5">
        <v>1131</v>
      </c>
      <c r="B1158" s="5">
        <v>1.8003665456107274</v>
      </c>
      <c r="C1158" s="5">
        <v>0.1996334543892726</v>
      </c>
    </row>
    <row r="1159" spans="1:3" x14ac:dyDescent="0.3">
      <c r="A1159" s="5">
        <v>1132</v>
      </c>
      <c r="B1159" s="5">
        <v>0.77357995833797755</v>
      </c>
      <c r="C1159" s="5">
        <v>-0.77357995833797755</v>
      </c>
    </row>
    <row r="1160" spans="1:3" x14ac:dyDescent="0.3">
      <c r="A1160" s="5">
        <v>1133</v>
      </c>
      <c r="B1160" s="5">
        <v>6.5035472605719458E-2</v>
      </c>
      <c r="C1160" s="5">
        <v>0.9349645273942806</v>
      </c>
    </row>
    <row r="1161" spans="1:3" x14ac:dyDescent="0.3">
      <c r="A1161" s="5">
        <v>1134</v>
      </c>
      <c r="B1161" s="5">
        <v>6.5035472605719458E-2</v>
      </c>
      <c r="C1161" s="5">
        <v>-6.5035472605719458E-2</v>
      </c>
    </row>
    <row r="1162" spans="1:3" x14ac:dyDescent="0.3">
      <c r="A1162" s="5">
        <v>1135</v>
      </c>
      <c r="B1162" s="5">
        <v>0.95038112586047307</v>
      </c>
      <c r="C1162" s="5">
        <v>4.9618874139526925E-2</v>
      </c>
    </row>
    <row r="1163" spans="1:3" x14ac:dyDescent="0.3">
      <c r="A1163" s="5">
        <v>1136</v>
      </c>
      <c r="B1163" s="5">
        <v>6.5035472605719458E-2</v>
      </c>
      <c r="C1163" s="5">
        <v>-6.5035472605719458E-2</v>
      </c>
    </row>
    <row r="1164" spans="1:3" x14ac:dyDescent="0.3">
      <c r="A1164" s="5">
        <v>1137</v>
      </c>
      <c r="B1164" s="5">
        <v>6.5035472605719458E-2</v>
      </c>
      <c r="C1164" s="5">
        <v>-6.5035472605719458E-2</v>
      </c>
    </row>
    <row r="1165" spans="1:3" x14ac:dyDescent="0.3">
      <c r="A1165" s="5">
        <v>1138</v>
      </c>
      <c r="B1165" s="5">
        <v>3.5003373851112363</v>
      </c>
      <c r="C1165" s="5">
        <v>0.49966261488876373</v>
      </c>
    </row>
    <row r="1166" spans="1:3" x14ac:dyDescent="0.3">
      <c r="A1166" s="5">
        <v>1139</v>
      </c>
      <c r="B1166" s="5">
        <v>1.8003665456107274</v>
      </c>
      <c r="C1166" s="5">
        <v>0.1996334543892726</v>
      </c>
    </row>
    <row r="1167" spans="1:3" x14ac:dyDescent="0.3">
      <c r="A1167" s="5">
        <v>1140</v>
      </c>
      <c r="B1167" s="5">
        <v>0.84430042534697569</v>
      </c>
      <c r="C1167" s="5">
        <v>-0.84430042534697569</v>
      </c>
    </row>
    <row r="1168" spans="1:3" x14ac:dyDescent="0.3">
      <c r="A1168" s="5">
        <v>1141</v>
      </c>
      <c r="B1168" s="5">
        <v>0.95038112586047307</v>
      </c>
      <c r="C1168" s="5">
        <v>2.0496188741395267</v>
      </c>
    </row>
    <row r="1169" spans="1:3" x14ac:dyDescent="0.3">
      <c r="A1169" s="5">
        <v>1142</v>
      </c>
      <c r="B1169" s="5">
        <v>1.8003665456107274</v>
      </c>
      <c r="C1169" s="5">
        <v>0.1996334543892726</v>
      </c>
    </row>
    <row r="1170" spans="1:3" x14ac:dyDescent="0.3">
      <c r="A1170" s="5">
        <v>1143</v>
      </c>
      <c r="B1170" s="5">
        <v>0.95038112586047307</v>
      </c>
      <c r="C1170" s="5">
        <v>4.9618874139526925E-2</v>
      </c>
    </row>
    <row r="1171" spans="1:3" x14ac:dyDescent="0.3">
      <c r="A1171" s="5">
        <v>1144</v>
      </c>
      <c r="B1171" s="5">
        <v>6.5035472605719458E-2</v>
      </c>
      <c r="C1171" s="5">
        <v>-6.5035472605719458E-2</v>
      </c>
    </row>
    <row r="1172" spans="1:3" x14ac:dyDescent="0.3">
      <c r="A1172" s="5">
        <v>1145</v>
      </c>
      <c r="B1172" s="5">
        <v>1.2227485780468856</v>
      </c>
      <c r="C1172" s="5">
        <v>-1.2227485780468856</v>
      </c>
    </row>
    <row r="1173" spans="1:3" x14ac:dyDescent="0.3">
      <c r="A1173" s="5">
        <v>1146</v>
      </c>
      <c r="B1173" s="5">
        <v>0.95038112586047307</v>
      </c>
      <c r="C1173" s="5">
        <v>-0.95038112586047307</v>
      </c>
    </row>
    <row r="1174" spans="1:3" x14ac:dyDescent="0.3">
      <c r="A1174" s="5">
        <v>1147</v>
      </c>
      <c r="B1174" s="5">
        <v>0.95038112586047307</v>
      </c>
      <c r="C1174" s="5">
        <v>4.9618874139526925E-2</v>
      </c>
    </row>
    <row r="1175" spans="1:3" x14ac:dyDescent="0.3">
      <c r="A1175" s="5">
        <v>1148</v>
      </c>
      <c r="B1175" s="5">
        <v>0.95038112586047307</v>
      </c>
      <c r="C1175" s="5">
        <v>-0.95038112586047307</v>
      </c>
    </row>
    <row r="1176" spans="1:3" x14ac:dyDescent="0.3">
      <c r="A1176" s="5">
        <v>1149</v>
      </c>
      <c r="B1176" s="5">
        <v>0.95038112586047307</v>
      </c>
      <c r="C1176" s="5">
        <v>-0.95038112586047307</v>
      </c>
    </row>
    <row r="1177" spans="1:3" x14ac:dyDescent="0.3">
      <c r="A1177" s="5">
        <v>1150</v>
      </c>
      <c r="B1177" s="5">
        <v>6.5035472605719458E-2</v>
      </c>
      <c r="C1177" s="5">
        <v>-6.5035472605719458E-2</v>
      </c>
    </row>
    <row r="1178" spans="1:3" x14ac:dyDescent="0.3">
      <c r="A1178" s="5">
        <v>1151</v>
      </c>
      <c r="B1178" s="5">
        <v>0.91502089235597395</v>
      </c>
      <c r="C1178" s="5">
        <v>8.4979107644026053E-2</v>
      </c>
    </row>
    <row r="1179" spans="1:3" x14ac:dyDescent="0.3">
      <c r="A1179" s="5">
        <v>1152</v>
      </c>
      <c r="B1179" s="5">
        <v>0.95038112586047307</v>
      </c>
      <c r="C1179" s="5">
        <v>4.9618874139526925E-2</v>
      </c>
    </row>
    <row r="1180" spans="1:3" x14ac:dyDescent="0.3">
      <c r="A1180" s="5">
        <v>1153</v>
      </c>
      <c r="B1180" s="5">
        <v>6.5035472605719458E-2</v>
      </c>
      <c r="C1180" s="5">
        <v>-6.5035472605719458E-2</v>
      </c>
    </row>
    <row r="1181" spans="1:3" x14ac:dyDescent="0.3">
      <c r="A1181" s="5">
        <v>1154</v>
      </c>
      <c r="B1181" s="5">
        <v>0.87966065885147482</v>
      </c>
      <c r="C1181" s="5">
        <v>-0.87966065885147482</v>
      </c>
    </row>
    <row r="1182" spans="1:3" x14ac:dyDescent="0.3">
      <c r="A1182" s="5">
        <v>1155</v>
      </c>
      <c r="B1182" s="5">
        <v>1.8003665456107274</v>
      </c>
      <c r="C1182" s="5">
        <v>0.1996334543892726</v>
      </c>
    </row>
    <row r="1183" spans="1:3" x14ac:dyDescent="0.3">
      <c r="A1183" s="5">
        <v>1156</v>
      </c>
      <c r="B1183" s="5">
        <v>0.91502089235597395</v>
      </c>
      <c r="C1183" s="5">
        <v>8.4979107644026053E-2</v>
      </c>
    </row>
    <row r="1184" spans="1:3" x14ac:dyDescent="0.3">
      <c r="A1184" s="5">
        <v>1157</v>
      </c>
      <c r="B1184" s="5">
        <v>1.5220407488305074</v>
      </c>
      <c r="C1184" s="5">
        <v>-0.52204074883050744</v>
      </c>
    </row>
    <row r="1185" spans="1:3" x14ac:dyDescent="0.3">
      <c r="A1185" s="5">
        <v>1158</v>
      </c>
      <c r="B1185" s="5">
        <v>0.67205532908025289</v>
      </c>
      <c r="C1185" s="5">
        <v>0.32794467091974711</v>
      </c>
    </row>
    <row r="1186" spans="1:3" x14ac:dyDescent="0.3">
      <c r="A1186" s="5">
        <v>1159</v>
      </c>
      <c r="B1186" s="5">
        <v>0.95038112586047307</v>
      </c>
      <c r="C1186" s="5">
        <v>4.9618874139526925E-2</v>
      </c>
    </row>
    <row r="1187" spans="1:3" x14ac:dyDescent="0.3">
      <c r="A1187" s="5">
        <v>1160</v>
      </c>
      <c r="B1187" s="5">
        <v>0.95038112586047307</v>
      </c>
      <c r="C1187" s="5">
        <v>4.9618874139526925E-2</v>
      </c>
    </row>
    <row r="1188" spans="1:3" x14ac:dyDescent="0.3">
      <c r="A1188" s="5">
        <v>1161</v>
      </c>
      <c r="B1188" s="5">
        <v>6.5035472605719458E-2</v>
      </c>
      <c r="C1188" s="5">
        <v>-6.5035472605719458E-2</v>
      </c>
    </row>
    <row r="1189" spans="1:3" x14ac:dyDescent="0.3">
      <c r="A1189" s="5">
        <v>1162</v>
      </c>
      <c r="B1189" s="5">
        <v>1.8003665456107274</v>
      </c>
      <c r="C1189" s="5">
        <v>0.1996334543892726</v>
      </c>
    </row>
    <row r="1190" spans="1:3" x14ac:dyDescent="0.3">
      <c r="A1190" s="5">
        <v>1163</v>
      </c>
      <c r="B1190" s="5">
        <v>6.5035472605719458E-2</v>
      </c>
      <c r="C1190" s="5">
        <v>-6.5035472605719458E-2</v>
      </c>
    </row>
    <row r="1191" spans="1:3" x14ac:dyDescent="0.3">
      <c r="A1191" s="5">
        <v>1164</v>
      </c>
      <c r="B1191" s="5">
        <v>0.95038112586047307</v>
      </c>
      <c r="C1191" s="5">
        <v>4.9618874139526925E-2</v>
      </c>
    </row>
    <row r="1192" spans="1:3" x14ac:dyDescent="0.3">
      <c r="A1192" s="5">
        <v>1165</v>
      </c>
      <c r="B1192" s="5">
        <v>0.95038112586047307</v>
      </c>
      <c r="C1192" s="5">
        <v>4.9618874139526925E-2</v>
      </c>
    </row>
    <row r="1193" spans="1:3" x14ac:dyDescent="0.3">
      <c r="A1193" s="5">
        <v>1166</v>
      </c>
      <c r="B1193" s="5">
        <v>0.87966065885147482</v>
      </c>
      <c r="C1193" s="5">
        <v>0.12033934114852518</v>
      </c>
    </row>
    <row r="1194" spans="1:3" x14ac:dyDescent="0.3">
      <c r="A1194" s="5">
        <v>1167</v>
      </c>
      <c r="B1194" s="5">
        <v>1.8003665456107274</v>
      </c>
      <c r="C1194" s="5">
        <v>0.1996334543892726</v>
      </c>
    </row>
    <row r="1195" spans="1:3" x14ac:dyDescent="0.3">
      <c r="A1195" s="5">
        <v>1168</v>
      </c>
      <c r="B1195" s="5">
        <v>0.95038112586047307</v>
      </c>
      <c r="C1195" s="5">
        <v>4.9618874139526925E-2</v>
      </c>
    </row>
    <row r="1196" spans="1:3" x14ac:dyDescent="0.3">
      <c r="A1196" s="5">
        <v>1169</v>
      </c>
      <c r="B1196" s="5">
        <v>1.1873883445423865</v>
      </c>
      <c r="C1196" s="5">
        <v>-0.18738834454238651</v>
      </c>
    </row>
    <row r="1197" spans="1:3" x14ac:dyDescent="0.3">
      <c r="A1197" s="5">
        <v>1170</v>
      </c>
      <c r="B1197" s="5">
        <v>0.37276315829663115</v>
      </c>
      <c r="C1197" s="5">
        <v>0.62723684170336891</v>
      </c>
    </row>
    <row r="1198" spans="1:3" x14ac:dyDescent="0.3">
      <c r="A1198" s="5">
        <v>1171</v>
      </c>
      <c r="B1198" s="5">
        <v>0.91502089235597395</v>
      </c>
      <c r="C1198" s="5">
        <v>8.4979107644026053E-2</v>
      </c>
    </row>
    <row r="1199" spans="1:3" x14ac:dyDescent="0.3">
      <c r="A1199" s="5">
        <v>1172</v>
      </c>
      <c r="B1199" s="5">
        <v>0.95038112586047307</v>
      </c>
      <c r="C1199" s="5">
        <v>-0.95038112586047307</v>
      </c>
    </row>
    <row r="1200" spans="1:3" x14ac:dyDescent="0.3">
      <c r="A1200" s="5">
        <v>1173</v>
      </c>
      <c r="B1200" s="5">
        <v>6.5035472605719458E-2</v>
      </c>
      <c r="C1200" s="5">
        <v>-6.5035472605719458E-2</v>
      </c>
    </row>
    <row r="1201" spans="1:3" x14ac:dyDescent="0.3">
      <c r="A1201" s="5">
        <v>1174</v>
      </c>
      <c r="B1201" s="5">
        <v>1.8003665456107274</v>
      </c>
      <c r="C1201" s="5">
        <v>0.1996334543892726</v>
      </c>
    </row>
    <row r="1202" spans="1:3" x14ac:dyDescent="0.3">
      <c r="A1202" s="5">
        <v>1175</v>
      </c>
      <c r="B1202" s="5">
        <v>1.8003665456107274</v>
      </c>
      <c r="C1202" s="5">
        <v>0.1996334543892726</v>
      </c>
    </row>
    <row r="1203" spans="1:3" x14ac:dyDescent="0.3">
      <c r="A1203" s="5">
        <v>1176</v>
      </c>
      <c r="B1203" s="5">
        <v>1.8003665456107274</v>
      </c>
      <c r="C1203" s="5">
        <v>0.1996334543892726</v>
      </c>
    </row>
    <row r="1204" spans="1:3" x14ac:dyDescent="0.3">
      <c r="A1204" s="5">
        <v>1177</v>
      </c>
      <c r="B1204" s="5">
        <v>0.95038112586047307</v>
      </c>
      <c r="C1204" s="5">
        <v>4.9618874139526925E-2</v>
      </c>
    </row>
    <row r="1205" spans="1:3" x14ac:dyDescent="0.3">
      <c r="A1205" s="5">
        <v>1178</v>
      </c>
      <c r="B1205" s="5">
        <v>1.4159600483170101</v>
      </c>
      <c r="C1205" s="5">
        <v>-0.41596004831701006</v>
      </c>
    </row>
    <row r="1206" spans="1:3" x14ac:dyDescent="0.3">
      <c r="A1206" s="5">
        <v>1179</v>
      </c>
      <c r="B1206" s="5">
        <v>2.3366659350762626</v>
      </c>
      <c r="C1206" s="5">
        <v>-0.33666593507626263</v>
      </c>
    </row>
    <row r="1207" spans="1:3" x14ac:dyDescent="0.3">
      <c r="A1207" s="5">
        <v>1180</v>
      </c>
      <c r="B1207" s="5">
        <v>0.95038112586047307</v>
      </c>
      <c r="C1207" s="5">
        <v>4.9618874139526925E-2</v>
      </c>
    </row>
    <row r="1208" spans="1:3" x14ac:dyDescent="0.3">
      <c r="A1208" s="5">
        <v>1181</v>
      </c>
      <c r="B1208" s="5">
        <v>1.7296460786017294</v>
      </c>
      <c r="C1208" s="5">
        <v>0.27035392139827064</v>
      </c>
    </row>
    <row r="1209" spans="1:3" x14ac:dyDescent="0.3">
      <c r="A1209" s="5">
        <v>1182</v>
      </c>
      <c r="B1209" s="5">
        <v>0.95038112586047307</v>
      </c>
      <c r="C1209" s="5">
        <v>4.9618874139526925E-2</v>
      </c>
    </row>
    <row r="1210" spans="1:3" x14ac:dyDescent="0.3">
      <c r="A1210" s="5">
        <v>1183</v>
      </c>
      <c r="B1210" s="5">
        <v>0.91502089235597395</v>
      </c>
      <c r="C1210" s="5">
        <v>8.4979107644026053E-2</v>
      </c>
    </row>
    <row r="1211" spans="1:3" x14ac:dyDescent="0.3">
      <c r="A1211" s="5">
        <v>1184</v>
      </c>
      <c r="B1211" s="5">
        <v>6.5035472605719458E-2</v>
      </c>
      <c r="C1211" s="5">
        <v>-6.5035472605719458E-2</v>
      </c>
    </row>
    <row r="1212" spans="1:3" x14ac:dyDescent="0.3">
      <c r="A1212" s="5">
        <v>1185</v>
      </c>
      <c r="B1212" s="5">
        <v>0.95038112586047307</v>
      </c>
      <c r="C1212" s="5">
        <v>4.9618874139526925E-2</v>
      </c>
    </row>
    <row r="1213" spans="1:3" x14ac:dyDescent="0.3">
      <c r="A1213" s="5">
        <v>1186</v>
      </c>
      <c r="B1213" s="5">
        <v>0.95038112586047307</v>
      </c>
      <c r="C1213" s="5">
        <v>4.9618874139526925E-2</v>
      </c>
    </row>
    <row r="1214" spans="1:3" x14ac:dyDescent="0.3">
      <c r="A1214" s="5">
        <v>1187</v>
      </c>
      <c r="B1214" s="5">
        <v>1.8003665456107274</v>
      </c>
      <c r="C1214" s="5">
        <v>-0.8003665456107274</v>
      </c>
    </row>
    <row r="1215" spans="1:3" x14ac:dyDescent="0.3">
      <c r="A1215" s="5">
        <v>1188</v>
      </c>
      <c r="B1215" s="5">
        <v>0.91502089235597395</v>
      </c>
      <c r="C1215" s="5">
        <v>-0.91502089235597395</v>
      </c>
    </row>
    <row r="1216" spans="1:3" x14ac:dyDescent="0.3">
      <c r="A1216" s="5">
        <v>1189</v>
      </c>
      <c r="B1216" s="5">
        <v>0.91502089235597395</v>
      </c>
      <c r="C1216" s="5">
        <v>8.4979107644026053E-2</v>
      </c>
    </row>
    <row r="1217" spans="1:3" x14ac:dyDescent="0.3">
      <c r="A1217" s="5">
        <v>1190</v>
      </c>
      <c r="B1217" s="5">
        <v>0.37276315829663115</v>
      </c>
      <c r="C1217" s="5">
        <v>-0.37276315829663115</v>
      </c>
    </row>
    <row r="1218" spans="1:3" x14ac:dyDescent="0.3">
      <c r="A1218" s="5">
        <v>1191</v>
      </c>
      <c r="B1218" s="5">
        <v>0.95038112586047307</v>
      </c>
      <c r="C1218" s="5">
        <v>1.0496188741395269</v>
      </c>
    </row>
    <row r="1219" spans="1:3" x14ac:dyDescent="0.3">
      <c r="A1219" s="5">
        <v>1192</v>
      </c>
      <c r="B1219" s="5">
        <v>0.37276315829663115</v>
      </c>
      <c r="C1219" s="5">
        <v>-0.37276315829663115</v>
      </c>
    </row>
    <row r="1220" spans="1:3" x14ac:dyDescent="0.3">
      <c r="A1220" s="5">
        <v>1193</v>
      </c>
      <c r="B1220" s="5">
        <v>0.95038112586047307</v>
      </c>
      <c r="C1220" s="5">
        <v>-0.95038112586047307</v>
      </c>
    </row>
    <row r="1221" spans="1:3" x14ac:dyDescent="0.3">
      <c r="A1221" s="5">
        <v>1194</v>
      </c>
      <c r="B1221" s="5">
        <v>0.95038112586047307</v>
      </c>
      <c r="C1221" s="5">
        <v>1.0496188741395269</v>
      </c>
    </row>
    <row r="1222" spans="1:3" x14ac:dyDescent="0.3">
      <c r="A1222" s="5">
        <v>1195</v>
      </c>
      <c r="B1222" s="5">
        <v>6.5035472605719458E-2</v>
      </c>
      <c r="C1222" s="5">
        <v>-6.5035472605719458E-2</v>
      </c>
    </row>
    <row r="1223" spans="1:3" x14ac:dyDescent="0.3">
      <c r="A1223" s="5">
        <v>1196</v>
      </c>
      <c r="B1223" s="5">
        <v>6.5035472605719458E-2</v>
      </c>
      <c r="C1223" s="5">
        <v>-6.5035472605719458E-2</v>
      </c>
    </row>
    <row r="1224" spans="1:3" x14ac:dyDescent="0.3">
      <c r="A1224" s="5">
        <v>1197</v>
      </c>
      <c r="B1224" s="5">
        <v>0.95038112586047307</v>
      </c>
      <c r="C1224" s="5">
        <v>4.9618874139526925E-2</v>
      </c>
    </row>
    <row r="1225" spans="1:3" x14ac:dyDescent="0.3">
      <c r="A1225" s="5">
        <v>1198</v>
      </c>
      <c r="B1225" s="5">
        <v>2.9675239101220371E-2</v>
      </c>
      <c r="C1225" s="5">
        <v>0.97032476089877961</v>
      </c>
    </row>
    <row r="1226" spans="1:3" x14ac:dyDescent="0.3">
      <c r="A1226" s="5">
        <v>1199</v>
      </c>
      <c r="B1226" s="5">
        <v>2.3366659350762626</v>
      </c>
      <c r="C1226" s="5">
        <v>0.66333406492373737</v>
      </c>
    </row>
    <row r="1227" spans="1:3" x14ac:dyDescent="0.3">
      <c r="A1227" s="5">
        <v>1200</v>
      </c>
      <c r="B1227" s="5">
        <v>0.95038112586047307</v>
      </c>
      <c r="C1227" s="5">
        <v>4.9618874139526925E-2</v>
      </c>
    </row>
    <row r="1228" spans="1:3" x14ac:dyDescent="0.3">
      <c r="A1228" s="5">
        <v>1201</v>
      </c>
      <c r="B1228" s="5">
        <v>0.91502089235597395</v>
      </c>
      <c r="C1228" s="5">
        <v>8.4979107644026053E-2</v>
      </c>
    </row>
    <row r="1229" spans="1:3" x14ac:dyDescent="0.3">
      <c r="A1229" s="5">
        <v>1202</v>
      </c>
      <c r="B1229" s="5">
        <v>0.95038112586047307</v>
      </c>
      <c r="C1229" s="5">
        <v>2.0496188741395267</v>
      </c>
    </row>
    <row r="1230" spans="1:3" x14ac:dyDescent="0.3">
      <c r="A1230" s="5">
        <v>1203</v>
      </c>
      <c r="B1230" s="5">
        <v>1.8003665456107274</v>
      </c>
      <c r="C1230" s="5">
        <v>0.1996334543892726</v>
      </c>
    </row>
    <row r="1231" spans="1:3" x14ac:dyDescent="0.3">
      <c r="A1231" s="5">
        <v>1204</v>
      </c>
      <c r="B1231" s="5">
        <v>0.95038112586047307</v>
      </c>
      <c r="C1231" s="5">
        <v>-0.95038112586047307</v>
      </c>
    </row>
    <row r="1232" spans="1:3" x14ac:dyDescent="0.3">
      <c r="A1232" s="5">
        <v>1205</v>
      </c>
      <c r="B1232" s="5">
        <v>1.8003665456107274</v>
      </c>
      <c r="C1232" s="5">
        <v>0.1996334543892726</v>
      </c>
    </row>
    <row r="1233" spans="1:3" x14ac:dyDescent="0.3">
      <c r="A1233" s="5">
        <v>1206</v>
      </c>
      <c r="B1233" s="5">
        <v>0.95038112586047307</v>
      </c>
      <c r="C1233" s="5">
        <v>4.9618874139526925E-2</v>
      </c>
    </row>
    <row r="1234" spans="1:3" x14ac:dyDescent="0.3">
      <c r="A1234" s="5">
        <v>1207</v>
      </c>
      <c r="B1234" s="5">
        <v>1.8003665456107274</v>
      </c>
      <c r="C1234" s="5">
        <v>0.1996334543892726</v>
      </c>
    </row>
    <row r="1235" spans="1:3" x14ac:dyDescent="0.3">
      <c r="A1235" s="5">
        <v>1208</v>
      </c>
      <c r="B1235" s="5">
        <v>0.33740292479213208</v>
      </c>
      <c r="C1235" s="5">
        <v>-0.33740292479213208</v>
      </c>
    </row>
    <row r="1236" spans="1:3" x14ac:dyDescent="0.3">
      <c r="A1236" s="5">
        <v>1209</v>
      </c>
      <c r="B1236" s="5">
        <v>0.63669509557575388</v>
      </c>
      <c r="C1236" s="5">
        <v>0.36330490442424612</v>
      </c>
    </row>
    <row r="1237" spans="1:3" x14ac:dyDescent="0.3">
      <c r="A1237" s="5">
        <v>1210</v>
      </c>
      <c r="B1237" s="5">
        <v>1.8003665456107274</v>
      </c>
      <c r="C1237" s="5">
        <v>-0.8003665456107274</v>
      </c>
    </row>
    <row r="1238" spans="1:3" x14ac:dyDescent="0.3">
      <c r="A1238" s="5">
        <v>1211</v>
      </c>
      <c r="B1238" s="5">
        <v>6.5035472605719458E-2</v>
      </c>
      <c r="C1238" s="5">
        <v>-6.5035472605719458E-2</v>
      </c>
    </row>
    <row r="1239" spans="1:3" x14ac:dyDescent="0.3">
      <c r="A1239" s="5">
        <v>1212</v>
      </c>
      <c r="B1239" s="5">
        <v>0.95038112586047307</v>
      </c>
      <c r="C1239" s="5">
        <v>4.9618874139526925E-2</v>
      </c>
    </row>
    <row r="1240" spans="1:3" x14ac:dyDescent="0.3">
      <c r="A1240" s="5">
        <v>1213</v>
      </c>
      <c r="B1240" s="5">
        <v>1.8003665456107274</v>
      </c>
      <c r="C1240" s="5">
        <v>0.1996334543892726</v>
      </c>
    </row>
    <row r="1241" spans="1:3" x14ac:dyDescent="0.3">
      <c r="A1241" s="5">
        <v>1214</v>
      </c>
      <c r="B1241" s="5">
        <v>0.95038112586047307</v>
      </c>
      <c r="C1241" s="5">
        <v>2.0496188741395267</v>
      </c>
    </row>
    <row r="1242" spans="1:3" x14ac:dyDescent="0.3">
      <c r="A1242" s="5">
        <v>1215</v>
      </c>
      <c r="B1242" s="5">
        <v>0.95038112586047307</v>
      </c>
      <c r="C1242" s="5">
        <v>4.9618874139526925E-2</v>
      </c>
    </row>
    <row r="1243" spans="1:3" x14ac:dyDescent="0.3">
      <c r="A1243" s="5">
        <v>1216</v>
      </c>
      <c r="B1243" s="5">
        <v>1.8003665456107274</v>
      </c>
      <c r="C1243" s="5">
        <v>1.1996334543892726</v>
      </c>
    </row>
    <row r="1244" spans="1:3" x14ac:dyDescent="0.3">
      <c r="A1244" s="5">
        <v>1217</v>
      </c>
      <c r="B1244" s="5">
        <v>1.1873883445423865</v>
      </c>
      <c r="C1244" s="5">
        <v>-0.18738834454238651</v>
      </c>
    </row>
    <row r="1245" spans="1:3" x14ac:dyDescent="0.3">
      <c r="A1245" s="5">
        <v>1218</v>
      </c>
      <c r="B1245" s="5">
        <v>6.5035472605719458E-2</v>
      </c>
      <c r="C1245" s="5">
        <v>-6.5035472605719458E-2</v>
      </c>
    </row>
    <row r="1246" spans="1:3" x14ac:dyDescent="0.3">
      <c r="A1246" s="5">
        <v>1219</v>
      </c>
      <c r="B1246" s="5">
        <v>0.67205532908025289</v>
      </c>
      <c r="C1246" s="5">
        <v>0.32794467091974711</v>
      </c>
    </row>
    <row r="1247" spans="1:3" x14ac:dyDescent="0.3">
      <c r="A1247" s="5">
        <v>1220</v>
      </c>
      <c r="B1247" s="5">
        <v>0.95038112586047307</v>
      </c>
      <c r="C1247" s="5">
        <v>4.9618874139526925E-2</v>
      </c>
    </row>
    <row r="1248" spans="1:3" x14ac:dyDescent="0.3">
      <c r="A1248" s="5">
        <v>1221</v>
      </c>
      <c r="B1248" s="5">
        <v>0.95038112586047307</v>
      </c>
      <c r="C1248" s="5">
        <v>4.9618874139526925E-2</v>
      </c>
    </row>
    <row r="1249" spans="1:3" x14ac:dyDescent="0.3">
      <c r="A1249" s="5">
        <v>1222</v>
      </c>
      <c r="B1249" s="5">
        <v>6.5035472605719458E-2</v>
      </c>
      <c r="C1249" s="5">
        <v>-6.5035472605719458E-2</v>
      </c>
    </row>
    <row r="1250" spans="1:3" x14ac:dyDescent="0.3">
      <c r="A1250" s="5">
        <v>1223</v>
      </c>
      <c r="B1250" s="5">
        <v>0.95038112586047307</v>
      </c>
      <c r="C1250" s="5">
        <v>3.0496188741395267</v>
      </c>
    </row>
    <row r="1251" spans="1:3" x14ac:dyDescent="0.3">
      <c r="A1251" s="5">
        <v>1224</v>
      </c>
      <c r="B1251" s="5">
        <v>0.60133486207125475</v>
      </c>
      <c r="C1251" s="5">
        <v>-0.60133486207125475</v>
      </c>
    </row>
    <row r="1252" spans="1:3" x14ac:dyDescent="0.3">
      <c r="A1252" s="5">
        <v>1225</v>
      </c>
      <c r="B1252" s="5">
        <v>0.95038112586047307</v>
      </c>
      <c r="C1252" s="5">
        <v>4.9618874139526925E-2</v>
      </c>
    </row>
    <row r="1253" spans="1:3" x14ac:dyDescent="0.3">
      <c r="A1253" s="5">
        <v>1226</v>
      </c>
      <c r="B1253" s="5">
        <v>0.95038112586047307</v>
      </c>
      <c r="C1253" s="5">
        <v>-0.95038112586047307</v>
      </c>
    </row>
    <row r="1254" spans="1:3" x14ac:dyDescent="0.3">
      <c r="A1254" s="5">
        <v>1227</v>
      </c>
      <c r="B1254" s="5">
        <v>0.91502089235597395</v>
      </c>
      <c r="C1254" s="5">
        <v>-0.91502089235597395</v>
      </c>
    </row>
    <row r="1255" spans="1:3" x14ac:dyDescent="0.3">
      <c r="A1255" s="5">
        <v>1228</v>
      </c>
      <c r="B1255" s="5">
        <v>1.8003665456107274</v>
      </c>
      <c r="C1255" s="5">
        <v>0.1996334543892726</v>
      </c>
    </row>
    <row r="1256" spans="1:3" x14ac:dyDescent="0.3">
      <c r="A1256" s="5">
        <v>1229</v>
      </c>
      <c r="B1256" s="5">
        <v>1.8003665456107274</v>
      </c>
      <c r="C1256" s="5">
        <v>1.1996334543892726</v>
      </c>
    </row>
    <row r="1257" spans="1:3" x14ac:dyDescent="0.3">
      <c r="A1257" s="5">
        <v>1230</v>
      </c>
      <c r="B1257" s="5">
        <v>0.95038112586047307</v>
      </c>
      <c r="C1257" s="5">
        <v>4.9618874139526925E-2</v>
      </c>
    </row>
    <row r="1258" spans="1:3" x14ac:dyDescent="0.3">
      <c r="A1258" s="5">
        <v>1231</v>
      </c>
      <c r="B1258" s="5">
        <v>0.95038112586047307</v>
      </c>
      <c r="C1258" s="5">
        <v>4.9618874139526925E-2</v>
      </c>
    </row>
    <row r="1259" spans="1:3" x14ac:dyDescent="0.3">
      <c r="A1259" s="5">
        <v>1232</v>
      </c>
      <c r="B1259" s="5">
        <v>1.8003665456107274</v>
      </c>
      <c r="C1259" s="5">
        <v>0.1996334543892726</v>
      </c>
    </row>
    <row r="1260" spans="1:3" x14ac:dyDescent="0.3">
      <c r="A1260" s="5">
        <v>1233</v>
      </c>
      <c r="B1260" s="5">
        <v>1.2227485780468856</v>
      </c>
      <c r="C1260" s="5">
        <v>0.77725142195311436</v>
      </c>
    </row>
    <row r="1261" spans="1:3" x14ac:dyDescent="0.3">
      <c r="A1261" s="5">
        <v>1234</v>
      </c>
      <c r="B1261" s="5">
        <v>0.95038112586047307</v>
      </c>
      <c r="C1261" s="5">
        <v>4.9618874139526925E-2</v>
      </c>
    </row>
    <row r="1262" spans="1:3" x14ac:dyDescent="0.3">
      <c r="A1262" s="5">
        <v>1235</v>
      </c>
      <c r="B1262" s="5">
        <v>1.8003665456107274</v>
      </c>
      <c r="C1262" s="5">
        <v>1.1996334543892726</v>
      </c>
    </row>
    <row r="1263" spans="1:3" x14ac:dyDescent="0.3">
      <c r="A1263" s="5">
        <v>1236</v>
      </c>
      <c r="B1263" s="5">
        <v>0.84430042534697569</v>
      </c>
      <c r="C1263" s="5">
        <v>0.15569957465302431</v>
      </c>
    </row>
    <row r="1264" spans="1:3" x14ac:dyDescent="0.3">
      <c r="A1264" s="5">
        <v>1237</v>
      </c>
      <c r="B1264" s="5">
        <v>0.95038112586047307</v>
      </c>
      <c r="C1264" s="5">
        <v>4.9618874139526925E-2</v>
      </c>
    </row>
    <row r="1265" spans="1:3" x14ac:dyDescent="0.3">
      <c r="A1265" s="5">
        <v>1238</v>
      </c>
      <c r="B1265" s="5">
        <v>1.8003665456107274</v>
      </c>
      <c r="C1265" s="5">
        <v>0.1996334543892726</v>
      </c>
    </row>
    <row r="1266" spans="1:3" x14ac:dyDescent="0.3">
      <c r="A1266" s="5">
        <v>1239</v>
      </c>
      <c r="B1266" s="5">
        <v>0.95038112586047307</v>
      </c>
      <c r="C1266" s="5">
        <v>4.9618874139526925E-2</v>
      </c>
    </row>
    <row r="1267" spans="1:3" x14ac:dyDescent="0.3">
      <c r="A1267" s="5">
        <v>1240</v>
      </c>
      <c r="B1267" s="5">
        <v>0.95038112586047307</v>
      </c>
      <c r="C1267" s="5">
        <v>4.9618874139526925E-2</v>
      </c>
    </row>
    <row r="1268" spans="1:3" x14ac:dyDescent="0.3">
      <c r="A1268" s="5">
        <v>1241</v>
      </c>
      <c r="B1268" s="5">
        <v>0.95038112586047307</v>
      </c>
      <c r="C1268" s="5">
        <v>4.9618874139526925E-2</v>
      </c>
    </row>
    <row r="1269" spans="1:3" x14ac:dyDescent="0.3">
      <c r="A1269" s="5">
        <v>1242</v>
      </c>
      <c r="B1269" s="5">
        <v>0.67205532908025289</v>
      </c>
      <c r="C1269" s="5">
        <v>0.32794467091974711</v>
      </c>
    </row>
    <row r="1270" spans="1:3" x14ac:dyDescent="0.3">
      <c r="A1270" s="5">
        <v>1243</v>
      </c>
      <c r="B1270" s="5">
        <v>0.67205532908025289</v>
      </c>
      <c r="C1270" s="5">
        <v>4.3279446709197469</v>
      </c>
    </row>
    <row r="1271" spans="1:3" x14ac:dyDescent="0.3">
      <c r="A1271" s="5">
        <v>1244</v>
      </c>
      <c r="B1271" s="5">
        <v>0.95038112586047307</v>
      </c>
      <c r="C1271" s="5">
        <v>1.0496188741395269</v>
      </c>
    </row>
    <row r="1272" spans="1:3" x14ac:dyDescent="0.3">
      <c r="A1272" s="5">
        <v>1245</v>
      </c>
      <c r="B1272" s="5">
        <v>6.5035472605719458E-2</v>
      </c>
      <c r="C1272" s="5">
        <v>-6.5035472605719458E-2</v>
      </c>
    </row>
    <row r="1273" spans="1:3" x14ac:dyDescent="0.3">
      <c r="A1273" s="5">
        <v>1246</v>
      </c>
      <c r="B1273" s="5">
        <v>6.5035472605719458E-2</v>
      </c>
      <c r="C1273" s="5">
        <v>-6.5035472605719458E-2</v>
      </c>
    </row>
    <row r="1274" spans="1:3" x14ac:dyDescent="0.3">
      <c r="A1274" s="5">
        <v>1247</v>
      </c>
      <c r="B1274" s="5">
        <v>6.5035472605719458E-2</v>
      </c>
      <c r="C1274" s="5">
        <v>-6.5035472605719458E-2</v>
      </c>
    </row>
    <row r="1275" spans="1:3" x14ac:dyDescent="0.3">
      <c r="A1275" s="5">
        <v>1248</v>
      </c>
      <c r="B1275" s="5">
        <v>-4.1045227907777815E-2</v>
      </c>
      <c r="C1275" s="5">
        <v>4.1045227907777815E-2</v>
      </c>
    </row>
    <row r="1276" spans="1:3" x14ac:dyDescent="0.3">
      <c r="A1276" s="5">
        <v>1249</v>
      </c>
      <c r="B1276" s="5">
        <v>1.8003665456107274</v>
      </c>
      <c r="C1276" s="5">
        <v>0.1996334543892726</v>
      </c>
    </row>
    <row r="1277" spans="1:3" x14ac:dyDescent="0.3">
      <c r="A1277" s="5">
        <v>1250</v>
      </c>
      <c r="B1277" s="5">
        <v>0.95038112586047307</v>
      </c>
      <c r="C1277" s="5">
        <v>4.9618874139526925E-2</v>
      </c>
    </row>
    <row r="1278" spans="1:3" x14ac:dyDescent="0.3">
      <c r="A1278" s="5">
        <v>1251</v>
      </c>
      <c r="B1278" s="5">
        <v>2.9675239101220371E-2</v>
      </c>
      <c r="C1278" s="5">
        <v>-2.9675239101220371E-2</v>
      </c>
    </row>
    <row r="1279" spans="1:3" x14ac:dyDescent="0.3">
      <c r="A1279" s="5">
        <v>1252</v>
      </c>
      <c r="B1279" s="5">
        <v>0.95038112586047307</v>
      </c>
      <c r="C1279" s="5">
        <v>4.9618874139526925E-2</v>
      </c>
    </row>
    <row r="1280" spans="1:3" x14ac:dyDescent="0.3">
      <c r="A1280" s="5">
        <v>1253</v>
      </c>
      <c r="B1280" s="5">
        <v>6.5035472605719458E-2</v>
      </c>
      <c r="C1280" s="5">
        <v>-6.5035472605719458E-2</v>
      </c>
    </row>
    <row r="1281" spans="1:3" x14ac:dyDescent="0.3">
      <c r="A1281" s="5">
        <v>1254</v>
      </c>
      <c r="B1281" s="5">
        <v>1.5220407488305074</v>
      </c>
      <c r="C1281" s="5">
        <v>0.47795925116949256</v>
      </c>
    </row>
    <row r="1282" spans="1:3" x14ac:dyDescent="0.3">
      <c r="A1282" s="5">
        <v>1255</v>
      </c>
      <c r="B1282" s="5">
        <v>0.67205532908025289</v>
      </c>
      <c r="C1282" s="5">
        <v>-0.67205532908025289</v>
      </c>
    </row>
    <row r="1283" spans="1:3" x14ac:dyDescent="0.3">
      <c r="A1283" s="5">
        <v>1256</v>
      </c>
      <c r="B1283" s="5">
        <v>0.95038112586047307</v>
      </c>
      <c r="C1283" s="5">
        <v>4.9618874139526925E-2</v>
      </c>
    </row>
    <row r="1284" spans="1:3" x14ac:dyDescent="0.3">
      <c r="A1284" s="5">
        <v>1257</v>
      </c>
      <c r="B1284" s="5">
        <v>0.91502089235597395</v>
      </c>
      <c r="C1284" s="5">
        <v>8.4979107644026053E-2</v>
      </c>
    </row>
    <row r="1285" spans="1:3" x14ac:dyDescent="0.3">
      <c r="A1285" s="5">
        <v>1258</v>
      </c>
      <c r="B1285" s="5">
        <v>0.95038112586047307</v>
      </c>
      <c r="C1285" s="5">
        <v>4.9618874139526925E-2</v>
      </c>
    </row>
    <row r="1286" spans="1:3" x14ac:dyDescent="0.3">
      <c r="A1286" s="5">
        <v>1259</v>
      </c>
      <c r="B1286" s="5">
        <v>1.8003665456107274</v>
      </c>
      <c r="C1286" s="5">
        <v>-0.8003665456107274</v>
      </c>
    </row>
    <row r="1287" spans="1:3" x14ac:dyDescent="0.3">
      <c r="A1287" s="5">
        <v>1260</v>
      </c>
      <c r="B1287" s="5">
        <v>1.7650063121062285</v>
      </c>
      <c r="C1287" s="5">
        <v>0.23499368789377151</v>
      </c>
    </row>
    <row r="1288" spans="1:3" x14ac:dyDescent="0.3">
      <c r="A1288" s="5">
        <v>1261</v>
      </c>
      <c r="B1288" s="5">
        <v>0.95038112586047307</v>
      </c>
      <c r="C1288" s="5">
        <v>4.9618874139526925E-2</v>
      </c>
    </row>
    <row r="1289" spans="1:3" x14ac:dyDescent="0.3">
      <c r="A1289" s="5">
        <v>1262</v>
      </c>
      <c r="B1289" s="5">
        <v>0.95038112586047307</v>
      </c>
      <c r="C1289" s="5">
        <v>4.9618874139526925E-2</v>
      </c>
    </row>
    <row r="1290" spans="1:3" x14ac:dyDescent="0.3">
      <c r="A1290" s="5">
        <v>1263</v>
      </c>
      <c r="B1290" s="5">
        <v>0.37276315829663115</v>
      </c>
      <c r="C1290" s="5">
        <v>-0.37276315829663115</v>
      </c>
    </row>
    <row r="1291" spans="1:3" x14ac:dyDescent="0.3">
      <c r="A1291" s="5">
        <v>1264</v>
      </c>
      <c r="B1291" s="5">
        <v>1.8003665456107274</v>
      </c>
      <c r="C1291" s="5">
        <v>2.1996334543892724</v>
      </c>
    </row>
    <row r="1292" spans="1:3" x14ac:dyDescent="0.3">
      <c r="A1292" s="5">
        <v>1265</v>
      </c>
      <c r="B1292" s="5">
        <v>0.95038112586047307</v>
      </c>
      <c r="C1292" s="5">
        <v>-0.95038112586047307</v>
      </c>
    </row>
    <row r="1293" spans="1:3" x14ac:dyDescent="0.3">
      <c r="A1293" s="5">
        <v>1266</v>
      </c>
      <c r="B1293" s="5">
        <v>1.8003665456107274</v>
      </c>
      <c r="C1293" s="5">
        <v>-1.8003665456107274</v>
      </c>
    </row>
    <row r="1294" spans="1:3" x14ac:dyDescent="0.3">
      <c r="A1294" s="5">
        <v>1267</v>
      </c>
      <c r="B1294" s="5">
        <v>0.95038112586047307</v>
      </c>
      <c r="C1294" s="5">
        <v>4.9618874139526925E-2</v>
      </c>
    </row>
    <row r="1295" spans="1:3" x14ac:dyDescent="0.3">
      <c r="A1295" s="5">
        <v>1268</v>
      </c>
      <c r="B1295" s="5">
        <v>0.95038112586047307</v>
      </c>
      <c r="C1295" s="5">
        <v>1.0496188741395269</v>
      </c>
    </row>
    <row r="1296" spans="1:3" x14ac:dyDescent="0.3">
      <c r="A1296" s="5">
        <v>1269</v>
      </c>
      <c r="B1296" s="5">
        <v>1.5220407488305074</v>
      </c>
      <c r="C1296" s="5">
        <v>0.47795925116949256</v>
      </c>
    </row>
    <row r="1297" spans="1:3" x14ac:dyDescent="0.3">
      <c r="A1297" s="5">
        <v>1270</v>
      </c>
      <c r="B1297" s="5">
        <v>1.8003665456107274</v>
      </c>
      <c r="C1297" s="5">
        <v>0.1996334543892726</v>
      </c>
    </row>
    <row r="1298" spans="1:3" x14ac:dyDescent="0.3">
      <c r="A1298" s="5">
        <v>1271</v>
      </c>
      <c r="B1298" s="5">
        <v>0.95038112586047307</v>
      </c>
      <c r="C1298" s="5">
        <v>4.9618874139526925E-2</v>
      </c>
    </row>
    <row r="1299" spans="1:3" x14ac:dyDescent="0.3">
      <c r="A1299" s="5">
        <v>1272</v>
      </c>
      <c r="B1299" s="5">
        <v>0.95038112586047307</v>
      </c>
      <c r="C1299" s="5">
        <v>4.9618874139526925E-2</v>
      </c>
    </row>
    <row r="1300" spans="1:3" x14ac:dyDescent="0.3">
      <c r="A1300" s="5">
        <v>1273</v>
      </c>
      <c r="B1300" s="5">
        <v>0.95038112586047307</v>
      </c>
      <c r="C1300" s="5">
        <v>4.9618874139526925E-2</v>
      </c>
    </row>
    <row r="1301" spans="1:3" x14ac:dyDescent="0.3">
      <c r="A1301" s="5">
        <v>1274</v>
      </c>
      <c r="B1301" s="5">
        <v>1.8003665456107274</v>
      </c>
      <c r="C1301" s="5">
        <v>0.1996334543892726</v>
      </c>
    </row>
    <row r="1302" spans="1:3" x14ac:dyDescent="0.3">
      <c r="A1302" s="5">
        <v>1275</v>
      </c>
      <c r="B1302" s="5">
        <v>0.95038112586047307</v>
      </c>
      <c r="C1302" s="5">
        <v>4.9618874139526925E-2</v>
      </c>
    </row>
    <row r="1303" spans="1:3" x14ac:dyDescent="0.3">
      <c r="A1303" s="5">
        <v>1276</v>
      </c>
      <c r="B1303" s="5">
        <v>0.95038112586047307</v>
      </c>
      <c r="C1303" s="5">
        <v>4.9618874139526925E-2</v>
      </c>
    </row>
    <row r="1304" spans="1:3" x14ac:dyDescent="0.3">
      <c r="A1304" s="5">
        <v>1277</v>
      </c>
      <c r="B1304" s="5">
        <v>0.95038112586047307</v>
      </c>
      <c r="C1304" s="5">
        <v>4.9618874139526925E-2</v>
      </c>
    </row>
    <row r="1305" spans="1:3" x14ac:dyDescent="0.3">
      <c r="A1305" s="5">
        <v>1278</v>
      </c>
      <c r="B1305" s="5">
        <v>0.95038112586047307</v>
      </c>
      <c r="C1305" s="5">
        <v>4.9618874139526925E-2</v>
      </c>
    </row>
    <row r="1306" spans="1:3" x14ac:dyDescent="0.3">
      <c r="A1306" s="5">
        <v>1279</v>
      </c>
      <c r="B1306" s="5">
        <v>0.95038112586047307</v>
      </c>
      <c r="C1306" s="5">
        <v>4.9618874139526925E-2</v>
      </c>
    </row>
    <row r="1307" spans="1:3" x14ac:dyDescent="0.3">
      <c r="A1307" s="5">
        <v>1280</v>
      </c>
      <c r="B1307" s="5">
        <v>1.8003665456107274</v>
      </c>
      <c r="C1307" s="5">
        <v>-1.8003665456107274</v>
      </c>
    </row>
    <row r="1308" spans="1:3" x14ac:dyDescent="0.3">
      <c r="A1308" s="5">
        <v>1281</v>
      </c>
      <c r="B1308" s="5">
        <v>2.0373737642926413</v>
      </c>
      <c r="C1308" s="5">
        <v>-1.0373737642926413</v>
      </c>
    </row>
    <row r="1309" spans="1:3" x14ac:dyDescent="0.3">
      <c r="A1309" s="5">
        <v>1282</v>
      </c>
      <c r="B1309" s="5">
        <v>0.95038112586047307</v>
      </c>
      <c r="C1309" s="5">
        <v>4.9618874139526925E-2</v>
      </c>
    </row>
    <row r="1310" spans="1:3" x14ac:dyDescent="0.3">
      <c r="A1310" s="5">
        <v>1283</v>
      </c>
      <c r="B1310" s="5">
        <v>0.95038112586047307</v>
      </c>
      <c r="C1310" s="5">
        <v>4.9618874139526925E-2</v>
      </c>
    </row>
    <row r="1311" spans="1:3" x14ac:dyDescent="0.3">
      <c r="A1311" s="5">
        <v>1284</v>
      </c>
      <c r="B1311" s="5">
        <v>1.8003665456107274</v>
      </c>
      <c r="C1311" s="5">
        <v>0.1996334543892726</v>
      </c>
    </row>
    <row r="1312" spans="1:3" x14ac:dyDescent="0.3">
      <c r="A1312" s="5">
        <v>1285</v>
      </c>
      <c r="B1312" s="5">
        <v>0.95038112586047307</v>
      </c>
      <c r="C1312" s="5">
        <v>-0.95038112586047307</v>
      </c>
    </row>
    <row r="1313" spans="1:3" x14ac:dyDescent="0.3">
      <c r="A1313" s="5">
        <v>1286</v>
      </c>
      <c r="B1313" s="5">
        <v>-4.1045227907777815E-2</v>
      </c>
      <c r="C1313" s="5">
        <v>4.1045227907777815E-2</v>
      </c>
    </row>
    <row r="1314" spans="1:3" x14ac:dyDescent="0.3">
      <c r="A1314" s="5">
        <v>1287</v>
      </c>
      <c r="B1314" s="5">
        <v>0.95038112586047307</v>
      </c>
      <c r="C1314" s="5">
        <v>4.9618874139526925E-2</v>
      </c>
    </row>
    <row r="1315" spans="1:3" x14ac:dyDescent="0.3">
      <c r="A1315" s="5">
        <v>1288</v>
      </c>
      <c r="B1315" s="5">
        <v>0.95038112586047307</v>
      </c>
      <c r="C1315" s="5">
        <v>4.9618874139526925E-2</v>
      </c>
    </row>
    <row r="1316" spans="1:3" x14ac:dyDescent="0.3">
      <c r="A1316" s="5">
        <v>1289</v>
      </c>
      <c r="B1316" s="5">
        <v>1.8003665456107274</v>
      </c>
      <c r="C1316" s="5">
        <v>-0.8003665456107274</v>
      </c>
    </row>
    <row r="1317" spans="1:3" x14ac:dyDescent="0.3">
      <c r="A1317" s="5">
        <v>1290</v>
      </c>
      <c r="B1317" s="5">
        <v>2.6503519653609819</v>
      </c>
      <c r="C1317" s="5">
        <v>-0.65035196536098194</v>
      </c>
    </row>
    <row r="1318" spans="1:3" x14ac:dyDescent="0.3">
      <c r="A1318" s="5">
        <v>1291</v>
      </c>
      <c r="B1318" s="5">
        <v>1.4513202818215092</v>
      </c>
      <c r="C1318" s="5">
        <v>-0.45132028182150918</v>
      </c>
    </row>
    <row r="1319" spans="1:3" x14ac:dyDescent="0.3">
      <c r="A1319" s="5">
        <v>1292</v>
      </c>
      <c r="B1319" s="5">
        <v>1.8003665456107274</v>
      </c>
      <c r="C1319" s="5">
        <v>0.1996334543892726</v>
      </c>
    </row>
    <row r="1320" spans="1:3" x14ac:dyDescent="0.3">
      <c r="A1320" s="5">
        <v>1293</v>
      </c>
      <c r="B1320" s="5">
        <v>1.8003665456107274</v>
      </c>
      <c r="C1320" s="5">
        <v>1.1996334543892726</v>
      </c>
    </row>
    <row r="1321" spans="1:3" x14ac:dyDescent="0.3">
      <c r="A1321" s="5">
        <v>1294</v>
      </c>
      <c r="B1321" s="5">
        <v>1.8003665456107274</v>
      </c>
      <c r="C1321" s="5">
        <v>0.1996334543892726</v>
      </c>
    </row>
    <row r="1322" spans="1:3" x14ac:dyDescent="0.3">
      <c r="A1322" s="5">
        <v>1295</v>
      </c>
      <c r="B1322" s="5">
        <v>0.37276315829663115</v>
      </c>
      <c r="C1322" s="5">
        <v>-0.37276315829663115</v>
      </c>
    </row>
    <row r="1323" spans="1:3" x14ac:dyDescent="0.3">
      <c r="A1323" s="5">
        <v>1296</v>
      </c>
      <c r="B1323" s="5">
        <v>0.95038112586047307</v>
      </c>
      <c r="C1323" s="5">
        <v>4.9618874139526925E-2</v>
      </c>
    </row>
    <row r="1324" spans="1:3" x14ac:dyDescent="0.3">
      <c r="A1324" s="5">
        <v>1297</v>
      </c>
      <c r="B1324" s="5">
        <v>1.5220407488305074</v>
      </c>
      <c r="C1324" s="5">
        <v>0.47795925116949256</v>
      </c>
    </row>
    <row r="1325" spans="1:3" x14ac:dyDescent="0.3">
      <c r="A1325" s="5">
        <v>1298</v>
      </c>
      <c r="B1325" s="5">
        <v>1.7650063121062285</v>
      </c>
      <c r="C1325" s="5">
        <v>0.23499368789377151</v>
      </c>
    </row>
    <row r="1326" spans="1:3" x14ac:dyDescent="0.3">
      <c r="A1326" s="5">
        <v>1299</v>
      </c>
      <c r="B1326" s="5">
        <v>0.95038112586047307</v>
      </c>
      <c r="C1326" s="5">
        <v>4.9618874139526925E-2</v>
      </c>
    </row>
    <row r="1327" spans="1:3" x14ac:dyDescent="0.3">
      <c r="A1327" s="5">
        <v>1300</v>
      </c>
      <c r="B1327" s="5">
        <v>2.9675239101220371E-2</v>
      </c>
      <c r="C1327" s="5">
        <v>-2.9675239101220371E-2</v>
      </c>
    </row>
    <row r="1328" spans="1:3" x14ac:dyDescent="0.3">
      <c r="A1328" s="5">
        <v>1301</v>
      </c>
      <c r="B1328" s="5">
        <v>1.8153745750203218</v>
      </c>
      <c r="C1328" s="5">
        <v>-0.81537457502032185</v>
      </c>
    </row>
    <row r="1329" spans="1:3" x14ac:dyDescent="0.3">
      <c r="A1329" s="5">
        <v>1302</v>
      </c>
      <c r="B1329" s="5">
        <v>6.5035472605719458E-2</v>
      </c>
      <c r="C1329" s="5">
        <v>-6.5035472605719458E-2</v>
      </c>
    </row>
    <row r="1330" spans="1:3" x14ac:dyDescent="0.3">
      <c r="A1330" s="5">
        <v>1303</v>
      </c>
      <c r="B1330" s="5">
        <v>1.8003665456107274</v>
      </c>
      <c r="C1330" s="5">
        <v>-0.8003665456107274</v>
      </c>
    </row>
    <row r="1331" spans="1:3" x14ac:dyDescent="0.3">
      <c r="A1331" s="5">
        <v>1304</v>
      </c>
      <c r="B1331" s="5">
        <v>0.95038112586047307</v>
      </c>
      <c r="C1331" s="5">
        <v>4.9618874139526925E-2</v>
      </c>
    </row>
    <row r="1332" spans="1:3" x14ac:dyDescent="0.3">
      <c r="A1332" s="5">
        <v>1305</v>
      </c>
      <c r="B1332" s="5">
        <v>0.95038112586047307</v>
      </c>
      <c r="C1332" s="5">
        <v>4.9618874139526925E-2</v>
      </c>
    </row>
    <row r="1333" spans="1:3" x14ac:dyDescent="0.3">
      <c r="A1333" s="5">
        <v>1306</v>
      </c>
      <c r="B1333" s="5">
        <v>0.95038112586047307</v>
      </c>
      <c r="C1333" s="5">
        <v>4.9618874139526925E-2</v>
      </c>
    </row>
    <row r="1334" spans="1:3" x14ac:dyDescent="0.3">
      <c r="A1334" s="5">
        <v>1307</v>
      </c>
      <c r="B1334" s="5">
        <v>6.5035472605719458E-2</v>
      </c>
      <c r="C1334" s="5">
        <v>-6.5035472605719458E-2</v>
      </c>
    </row>
    <row r="1335" spans="1:3" x14ac:dyDescent="0.3">
      <c r="A1335" s="5">
        <v>1308</v>
      </c>
      <c r="B1335" s="5">
        <v>0.95038112586047307</v>
      </c>
      <c r="C1335" s="5">
        <v>4.9618874139526925E-2</v>
      </c>
    </row>
    <row r="1336" spans="1:3" x14ac:dyDescent="0.3">
      <c r="A1336" s="5">
        <v>1309</v>
      </c>
      <c r="B1336" s="5">
        <v>0.67205532908025289</v>
      </c>
      <c r="C1336" s="5">
        <v>0.32794467091974711</v>
      </c>
    </row>
    <row r="1337" spans="1:3" x14ac:dyDescent="0.3">
      <c r="A1337" s="5">
        <v>1310</v>
      </c>
      <c r="B1337" s="5">
        <v>0.95038112586047307</v>
      </c>
      <c r="C1337" s="5">
        <v>4.9618874139526925E-2</v>
      </c>
    </row>
    <row r="1338" spans="1:3" x14ac:dyDescent="0.3">
      <c r="A1338" s="5">
        <v>1311</v>
      </c>
      <c r="B1338" s="5">
        <v>1.9876196712870446</v>
      </c>
      <c r="C1338" s="5">
        <v>1.2380328712955357E-2</v>
      </c>
    </row>
    <row r="1339" spans="1:3" x14ac:dyDescent="0.3">
      <c r="A1339" s="5">
        <v>1312</v>
      </c>
      <c r="B1339" s="5">
        <v>1.8003665456107274</v>
      </c>
      <c r="C1339" s="5">
        <v>0.1996334543892726</v>
      </c>
    </row>
    <row r="1340" spans="1:3" x14ac:dyDescent="0.3">
      <c r="A1340" s="5">
        <v>1313</v>
      </c>
      <c r="B1340" s="5">
        <v>0.67205532908025289</v>
      </c>
      <c r="C1340" s="5">
        <v>1.3279446709197471</v>
      </c>
    </row>
    <row r="1341" spans="1:3" x14ac:dyDescent="0.3">
      <c r="A1341" s="5">
        <v>1314</v>
      </c>
      <c r="B1341" s="5">
        <v>1.8003665456107274</v>
      </c>
      <c r="C1341" s="5">
        <v>0.1996334543892726</v>
      </c>
    </row>
    <row r="1342" spans="1:3" x14ac:dyDescent="0.3">
      <c r="A1342" s="5">
        <v>1315</v>
      </c>
      <c r="B1342" s="5">
        <v>1.8003665456107274</v>
      </c>
      <c r="C1342" s="5">
        <v>0.1996334543892726</v>
      </c>
    </row>
    <row r="1343" spans="1:3" x14ac:dyDescent="0.3">
      <c r="A1343" s="5">
        <v>1316</v>
      </c>
      <c r="B1343" s="5">
        <v>6.5035472605719458E-2</v>
      </c>
      <c r="C1343" s="5">
        <v>-6.5035472605719458E-2</v>
      </c>
    </row>
    <row r="1344" spans="1:3" x14ac:dyDescent="0.3">
      <c r="A1344" s="5">
        <v>1317</v>
      </c>
      <c r="B1344" s="5">
        <v>0.95038112586047307</v>
      </c>
      <c r="C1344" s="5">
        <v>1.0496188741395269</v>
      </c>
    </row>
    <row r="1345" spans="1:3" x14ac:dyDescent="0.3">
      <c r="A1345" s="5">
        <v>1318</v>
      </c>
      <c r="B1345" s="5">
        <v>0.67205532908025289</v>
      </c>
      <c r="C1345" s="5">
        <v>0.32794467091974711</v>
      </c>
    </row>
    <row r="1346" spans="1:3" x14ac:dyDescent="0.3">
      <c r="A1346" s="5">
        <v>1319</v>
      </c>
      <c r="B1346" s="5">
        <v>0.95038112586047307</v>
      </c>
      <c r="C1346" s="5">
        <v>4.9618874139526925E-2</v>
      </c>
    </row>
    <row r="1347" spans="1:3" x14ac:dyDescent="0.3">
      <c r="A1347" s="5">
        <v>1320</v>
      </c>
      <c r="B1347" s="5">
        <v>0.95038112586047307</v>
      </c>
      <c r="C1347" s="5">
        <v>4.9618874139526925E-2</v>
      </c>
    </row>
    <row r="1348" spans="1:3" x14ac:dyDescent="0.3">
      <c r="A1348" s="5">
        <v>1321</v>
      </c>
      <c r="B1348" s="5">
        <v>0.95038112586047307</v>
      </c>
      <c r="C1348" s="5">
        <v>-0.95038112586047307</v>
      </c>
    </row>
    <row r="1349" spans="1:3" x14ac:dyDescent="0.3">
      <c r="A1349" s="5">
        <v>1322</v>
      </c>
      <c r="B1349" s="5">
        <v>0.67205532908025289</v>
      </c>
      <c r="C1349" s="5">
        <v>-0.67205532908025289</v>
      </c>
    </row>
    <row r="1350" spans="1:3" x14ac:dyDescent="0.3">
      <c r="A1350" s="5">
        <v>1323</v>
      </c>
      <c r="B1350" s="5">
        <v>6.5035472605719458E-2</v>
      </c>
      <c r="C1350" s="5">
        <v>-6.5035472605719458E-2</v>
      </c>
    </row>
    <row r="1351" spans="1:3" x14ac:dyDescent="0.3">
      <c r="A1351" s="5">
        <v>1324</v>
      </c>
      <c r="B1351" s="5">
        <v>1.8003665456107274</v>
      </c>
      <c r="C1351" s="5">
        <v>0.1996334543892726</v>
      </c>
    </row>
    <row r="1352" spans="1:3" x14ac:dyDescent="0.3">
      <c r="A1352" s="5">
        <v>1325</v>
      </c>
      <c r="B1352" s="5">
        <v>0.95038112586047307</v>
      </c>
      <c r="C1352" s="5">
        <v>4.9618874139526925E-2</v>
      </c>
    </row>
    <row r="1353" spans="1:3" x14ac:dyDescent="0.3">
      <c r="A1353" s="5">
        <v>1326</v>
      </c>
      <c r="B1353" s="5">
        <v>1.8003665456107274</v>
      </c>
      <c r="C1353" s="5">
        <v>0.1996334543892726</v>
      </c>
    </row>
    <row r="1354" spans="1:3" x14ac:dyDescent="0.3">
      <c r="A1354" s="5">
        <v>1327</v>
      </c>
      <c r="B1354" s="5">
        <v>1.5220407488305074</v>
      </c>
      <c r="C1354" s="5">
        <v>-0.52204074883050744</v>
      </c>
    </row>
    <row r="1355" spans="1:3" x14ac:dyDescent="0.3">
      <c r="A1355" s="5">
        <v>1328</v>
      </c>
      <c r="B1355" s="5">
        <v>6.5035472605719458E-2</v>
      </c>
      <c r="C1355" s="5">
        <v>-6.5035472605719458E-2</v>
      </c>
    </row>
    <row r="1356" spans="1:3" x14ac:dyDescent="0.3">
      <c r="A1356" s="5">
        <v>1329</v>
      </c>
      <c r="B1356" s="5">
        <v>0.67205532908025289</v>
      </c>
      <c r="C1356" s="5">
        <v>-0.67205532908025289</v>
      </c>
    </row>
    <row r="1357" spans="1:3" x14ac:dyDescent="0.3">
      <c r="A1357" s="5">
        <v>1330</v>
      </c>
      <c r="B1357" s="5">
        <v>0.95038112586047307</v>
      </c>
      <c r="C1357" s="5">
        <v>4.9618874139526925E-2</v>
      </c>
    </row>
    <row r="1358" spans="1:3" x14ac:dyDescent="0.3">
      <c r="A1358" s="5">
        <v>1331</v>
      </c>
      <c r="B1358" s="5">
        <v>0.87966065885147482</v>
      </c>
      <c r="C1358" s="5">
        <v>0.12033934114852518</v>
      </c>
    </row>
    <row r="1359" spans="1:3" x14ac:dyDescent="0.3">
      <c r="A1359" s="5">
        <v>1332</v>
      </c>
      <c r="B1359" s="5">
        <v>1.8003665456107274</v>
      </c>
      <c r="C1359" s="5">
        <v>0.1996334543892726</v>
      </c>
    </row>
    <row r="1360" spans="1:3" x14ac:dyDescent="0.3">
      <c r="A1360" s="5">
        <v>1333</v>
      </c>
      <c r="B1360" s="5">
        <v>0.91502089235597395</v>
      </c>
      <c r="C1360" s="5">
        <v>-0.91502089235597395</v>
      </c>
    </row>
    <row r="1361" spans="1:3" x14ac:dyDescent="0.3">
      <c r="A1361" s="5">
        <v>1334</v>
      </c>
      <c r="B1361" s="5">
        <v>-5.6849944032787147E-3</v>
      </c>
      <c r="C1361" s="5">
        <v>5.6849944032787147E-3</v>
      </c>
    </row>
    <row r="1362" spans="1:3" x14ac:dyDescent="0.3">
      <c r="A1362" s="5">
        <v>1335</v>
      </c>
      <c r="B1362" s="5">
        <v>6.5035472605719458E-2</v>
      </c>
      <c r="C1362" s="5">
        <v>-6.5035472605719458E-2</v>
      </c>
    </row>
    <row r="1363" spans="1:3" x14ac:dyDescent="0.3">
      <c r="A1363" s="5">
        <v>1336</v>
      </c>
      <c r="B1363" s="5">
        <v>2.9675239101220371E-2</v>
      </c>
      <c r="C1363" s="5">
        <v>-2.9675239101220371E-2</v>
      </c>
    </row>
    <row r="1364" spans="1:3" x14ac:dyDescent="0.3">
      <c r="A1364" s="5">
        <v>1337</v>
      </c>
      <c r="B1364" s="5">
        <v>1.7650063121062285</v>
      </c>
      <c r="C1364" s="5">
        <v>0.23499368789377151</v>
      </c>
    </row>
    <row r="1365" spans="1:3" x14ac:dyDescent="0.3">
      <c r="A1365" s="5">
        <v>1338</v>
      </c>
      <c r="B1365" s="5">
        <v>1.7650063121062285</v>
      </c>
      <c r="C1365" s="5">
        <v>0.23499368789377151</v>
      </c>
    </row>
    <row r="1366" spans="1:3" x14ac:dyDescent="0.3">
      <c r="A1366" s="5">
        <v>1339</v>
      </c>
      <c r="B1366" s="5">
        <v>1.8003665456107274</v>
      </c>
      <c r="C1366" s="5">
        <v>0.1996334543892726</v>
      </c>
    </row>
    <row r="1367" spans="1:3" x14ac:dyDescent="0.3">
      <c r="A1367" s="5">
        <v>1340</v>
      </c>
      <c r="B1367" s="5">
        <v>0.95038112586047307</v>
      </c>
      <c r="C1367" s="5">
        <v>4.9618874139526925E-2</v>
      </c>
    </row>
    <row r="1368" spans="1:3" x14ac:dyDescent="0.3">
      <c r="A1368" s="5">
        <v>1341</v>
      </c>
      <c r="B1368" s="5">
        <v>6.5035472605719458E-2</v>
      </c>
      <c r="C1368" s="5">
        <v>-6.5035472605719458E-2</v>
      </c>
    </row>
    <row r="1369" spans="1:3" x14ac:dyDescent="0.3">
      <c r="A1369" s="5">
        <v>1342</v>
      </c>
      <c r="B1369" s="5">
        <v>0.95038112586047307</v>
      </c>
      <c r="C1369" s="5">
        <v>4.9618874139526925E-2</v>
      </c>
    </row>
    <row r="1370" spans="1:3" x14ac:dyDescent="0.3">
      <c r="A1370" s="5">
        <v>1343</v>
      </c>
      <c r="B1370" s="5">
        <v>0.95038112586047307</v>
      </c>
      <c r="C1370" s="5">
        <v>4.9618874139526925E-2</v>
      </c>
    </row>
    <row r="1371" spans="1:3" x14ac:dyDescent="0.3">
      <c r="A1371" s="5">
        <v>1344</v>
      </c>
      <c r="B1371" s="5">
        <v>6.5035472605719458E-2</v>
      </c>
      <c r="C1371" s="5">
        <v>-6.5035472605719458E-2</v>
      </c>
    </row>
    <row r="1372" spans="1:3" x14ac:dyDescent="0.3">
      <c r="A1372" s="5">
        <v>1345</v>
      </c>
      <c r="B1372" s="5">
        <v>0.67205532908025289</v>
      </c>
      <c r="C1372" s="5">
        <v>0.32794467091974711</v>
      </c>
    </row>
    <row r="1373" spans="1:3" x14ac:dyDescent="0.3">
      <c r="A1373" s="5">
        <v>1346</v>
      </c>
      <c r="B1373" s="5">
        <v>0.64513061048304376</v>
      </c>
      <c r="C1373" s="5">
        <v>1.3548693895169563</v>
      </c>
    </row>
    <row r="1374" spans="1:3" x14ac:dyDescent="0.3">
      <c r="A1374" s="5">
        <v>1347</v>
      </c>
      <c r="B1374" s="5">
        <v>0.95038112586047307</v>
      </c>
      <c r="C1374" s="5">
        <v>4.9618874139526925E-2</v>
      </c>
    </row>
    <row r="1375" spans="1:3" x14ac:dyDescent="0.3">
      <c r="A1375" s="5">
        <v>1348</v>
      </c>
      <c r="B1375" s="5">
        <v>6.5035472605719458E-2</v>
      </c>
      <c r="C1375" s="5">
        <v>-6.5035472605719458E-2</v>
      </c>
    </row>
    <row r="1376" spans="1:3" x14ac:dyDescent="0.3">
      <c r="A1376" s="5">
        <v>1349</v>
      </c>
      <c r="B1376" s="5">
        <v>1.8003665456107274</v>
      </c>
      <c r="C1376" s="5">
        <v>-0.8003665456107274</v>
      </c>
    </row>
    <row r="1377" spans="1:3" x14ac:dyDescent="0.3">
      <c r="A1377" s="5">
        <v>1350</v>
      </c>
      <c r="B1377" s="5">
        <v>0.95038112586047307</v>
      </c>
      <c r="C1377" s="5">
        <v>1.0496188741395269</v>
      </c>
    </row>
    <row r="1378" spans="1:3" x14ac:dyDescent="0.3">
      <c r="A1378" s="5">
        <v>1351</v>
      </c>
      <c r="B1378" s="5">
        <v>0.95038112586047307</v>
      </c>
      <c r="C1378" s="5">
        <v>4.9618874139526925E-2</v>
      </c>
    </row>
    <row r="1379" spans="1:3" x14ac:dyDescent="0.3">
      <c r="A1379" s="5">
        <v>1352</v>
      </c>
      <c r="B1379" s="5">
        <v>0.95038112586047307</v>
      </c>
      <c r="C1379" s="5">
        <v>2.0496188741395267</v>
      </c>
    </row>
    <row r="1380" spans="1:3" x14ac:dyDescent="0.3">
      <c r="A1380" s="5">
        <v>1353</v>
      </c>
      <c r="B1380" s="5">
        <v>0.91502089235597395</v>
      </c>
      <c r="C1380" s="5">
        <v>8.4979107644026053E-2</v>
      </c>
    </row>
    <row r="1381" spans="1:3" x14ac:dyDescent="0.3">
      <c r="A1381" s="5">
        <v>1354</v>
      </c>
      <c r="B1381" s="5">
        <v>0.91502089235597395</v>
      </c>
      <c r="C1381" s="5">
        <v>1.0849791076440261</v>
      </c>
    </row>
    <row r="1382" spans="1:3" x14ac:dyDescent="0.3">
      <c r="A1382" s="5">
        <v>1355</v>
      </c>
      <c r="B1382" s="5">
        <v>0.95038112586047307</v>
      </c>
      <c r="C1382" s="5">
        <v>4.9618874139526925E-2</v>
      </c>
    </row>
    <row r="1383" spans="1:3" x14ac:dyDescent="0.3">
      <c r="A1383" s="5">
        <v>1356</v>
      </c>
      <c r="B1383" s="5">
        <v>0.37276315829663115</v>
      </c>
      <c r="C1383" s="5">
        <v>0.62723684170336891</v>
      </c>
    </row>
    <row r="1384" spans="1:3" x14ac:dyDescent="0.3">
      <c r="A1384" s="5">
        <v>1357</v>
      </c>
      <c r="B1384" s="5">
        <v>2.9675239101220371E-2</v>
      </c>
      <c r="C1384" s="5">
        <v>-2.9675239101220371E-2</v>
      </c>
    </row>
    <row r="1385" spans="1:3" x14ac:dyDescent="0.3">
      <c r="A1385" s="5">
        <v>1358</v>
      </c>
      <c r="B1385" s="5">
        <v>1.8003665456107274</v>
      </c>
      <c r="C1385" s="5">
        <v>0.1996334543892726</v>
      </c>
    </row>
    <row r="1386" spans="1:3" x14ac:dyDescent="0.3">
      <c r="A1386" s="5">
        <v>1359</v>
      </c>
      <c r="B1386" s="5">
        <v>6.5035472605719458E-2</v>
      </c>
      <c r="C1386" s="5">
        <v>-6.5035472605719458E-2</v>
      </c>
    </row>
    <row r="1387" spans="1:3" x14ac:dyDescent="0.3">
      <c r="A1387" s="5">
        <v>1360</v>
      </c>
      <c r="B1387" s="5">
        <v>0.95038112586047307</v>
      </c>
      <c r="C1387" s="5">
        <v>4.9618874139526925E-2</v>
      </c>
    </row>
    <row r="1388" spans="1:3" x14ac:dyDescent="0.3">
      <c r="A1388" s="5">
        <v>1361</v>
      </c>
      <c r="B1388" s="5">
        <v>1.7296460786017294</v>
      </c>
      <c r="C1388" s="5">
        <v>0.27035392139827064</v>
      </c>
    </row>
    <row r="1389" spans="1:3" x14ac:dyDescent="0.3">
      <c r="A1389" s="5">
        <v>1362</v>
      </c>
      <c r="B1389" s="5">
        <v>1.8003665456107274</v>
      </c>
      <c r="C1389" s="5">
        <v>-0.8003665456107274</v>
      </c>
    </row>
    <row r="1390" spans="1:3" x14ac:dyDescent="0.3">
      <c r="A1390" s="5">
        <v>1363</v>
      </c>
      <c r="B1390" s="5">
        <v>0.37276315829663115</v>
      </c>
      <c r="C1390" s="5">
        <v>-0.37276315829663115</v>
      </c>
    </row>
    <row r="1391" spans="1:3" x14ac:dyDescent="0.3">
      <c r="A1391" s="5">
        <v>1364</v>
      </c>
      <c r="B1391" s="5">
        <v>0.95038112586047307</v>
      </c>
      <c r="C1391" s="5">
        <v>4.9618874139526925E-2</v>
      </c>
    </row>
    <row r="1392" spans="1:3" x14ac:dyDescent="0.3">
      <c r="A1392" s="5">
        <v>1365</v>
      </c>
      <c r="B1392" s="5">
        <v>0.95038112586047307</v>
      </c>
      <c r="C1392" s="5">
        <v>4.9618874139526925E-2</v>
      </c>
    </row>
    <row r="1393" spans="1:3" x14ac:dyDescent="0.3">
      <c r="A1393" s="5">
        <v>1366</v>
      </c>
      <c r="B1393" s="5">
        <v>0.95038112586047307</v>
      </c>
      <c r="C1393" s="5">
        <v>4.9618874139526925E-2</v>
      </c>
    </row>
    <row r="1394" spans="1:3" x14ac:dyDescent="0.3">
      <c r="A1394" s="5">
        <v>1367</v>
      </c>
      <c r="B1394" s="5">
        <v>1.8003665456107274</v>
      </c>
      <c r="C1394" s="5">
        <v>-0.8003665456107274</v>
      </c>
    </row>
    <row r="1395" spans="1:3" x14ac:dyDescent="0.3">
      <c r="A1395" s="5">
        <v>1368</v>
      </c>
      <c r="B1395" s="5">
        <v>1.6942858450972302</v>
      </c>
      <c r="C1395" s="5">
        <v>0.30571415490276976</v>
      </c>
    </row>
    <row r="1396" spans="1:3" x14ac:dyDescent="0.3">
      <c r="A1396" s="5">
        <v>1369</v>
      </c>
      <c r="B1396" s="5">
        <v>0.63669509557575388</v>
      </c>
      <c r="C1396" s="5">
        <v>0.36330490442424612</v>
      </c>
    </row>
    <row r="1397" spans="1:3" x14ac:dyDescent="0.3">
      <c r="A1397" s="5">
        <v>1370</v>
      </c>
      <c r="B1397" s="5">
        <v>0.95038112586047307</v>
      </c>
      <c r="C1397" s="5">
        <v>4.9618874139526925E-2</v>
      </c>
    </row>
    <row r="1398" spans="1:3" x14ac:dyDescent="0.3">
      <c r="A1398" s="5">
        <v>1371</v>
      </c>
      <c r="B1398" s="5">
        <v>6.5035472605719458E-2</v>
      </c>
      <c r="C1398" s="5">
        <v>-6.5035472605719458E-2</v>
      </c>
    </row>
    <row r="1399" spans="1:3" x14ac:dyDescent="0.3">
      <c r="A1399" s="5">
        <v>1372</v>
      </c>
      <c r="B1399" s="5">
        <v>1.8003665456107274</v>
      </c>
      <c r="C1399" s="5">
        <v>0.1996334543892726</v>
      </c>
    </row>
    <row r="1400" spans="1:3" x14ac:dyDescent="0.3">
      <c r="A1400" s="5">
        <v>1373</v>
      </c>
      <c r="B1400" s="5">
        <v>0.95038112586047307</v>
      </c>
      <c r="C1400" s="5">
        <v>-0.95038112586047307</v>
      </c>
    </row>
    <row r="1401" spans="1:3" x14ac:dyDescent="0.3">
      <c r="A1401" s="5">
        <v>1374</v>
      </c>
      <c r="B1401" s="5">
        <v>0.95038112586047307</v>
      </c>
      <c r="C1401" s="5">
        <v>4.9618874139526925E-2</v>
      </c>
    </row>
    <row r="1402" spans="1:3" x14ac:dyDescent="0.3">
      <c r="A1402" s="5">
        <v>1375</v>
      </c>
      <c r="B1402" s="5">
        <v>0.87966065885147482</v>
      </c>
      <c r="C1402" s="5">
        <v>0.12033934114852518</v>
      </c>
    </row>
    <row r="1403" spans="1:3" x14ac:dyDescent="0.3">
      <c r="A1403" s="5">
        <v>1376</v>
      </c>
      <c r="B1403" s="5">
        <v>-5.6849944032787147E-3</v>
      </c>
      <c r="C1403" s="5">
        <v>5.6849944032787147E-3</v>
      </c>
    </row>
    <row r="1404" spans="1:3" x14ac:dyDescent="0.3">
      <c r="A1404" s="5">
        <v>1377</v>
      </c>
      <c r="B1404" s="5">
        <v>1.8003665456107274</v>
      </c>
      <c r="C1404" s="5">
        <v>0.1996334543892726</v>
      </c>
    </row>
    <row r="1405" spans="1:3" x14ac:dyDescent="0.3">
      <c r="A1405" s="5">
        <v>1378</v>
      </c>
      <c r="B1405" s="5">
        <v>1.7296460786017294</v>
      </c>
      <c r="C1405" s="5">
        <v>1.2703539213982706</v>
      </c>
    </row>
    <row r="1406" spans="1:3" x14ac:dyDescent="0.3">
      <c r="A1406" s="5">
        <v>1379</v>
      </c>
      <c r="B1406" s="5">
        <v>6.5035472605719458E-2</v>
      </c>
      <c r="C1406" s="5">
        <v>-6.5035472605719458E-2</v>
      </c>
    </row>
    <row r="1407" spans="1:3" x14ac:dyDescent="0.3">
      <c r="A1407" s="5">
        <v>1380</v>
      </c>
      <c r="B1407" s="5">
        <v>3.186651354826517</v>
      </c>
      <c r="C1407" s="5">
        <v>0.81334864517348304</v>
      </c>
    </row>
    <row r="1408" spans="1:3" x14ac:dyDescent="0.3">
      <c r="A1408" s="5">
        <v>1381</v>
      </c>
      <c r="B1408" s="5">
        <v>1.4513202818215092</v>
      </c>
      <c r="C1408" s="5">
        <v>0.54867971817849082</v>
      </c>
    </row>
    <row r="1409" spans="1:3" x14ac:dyDescent="0.3">
      <c r="A1409" s="5">
        <v>1382</v>
      </c>
      <c r="B1409" s="5">
        <v>2.6149917318564828</v>
      </c>
      <c r="C1409" s="5">
        <v>0.38500826814351718</v>
      </c>
    </row>
    <row r="1410" spans="1:3" x14ac:dyDescent="0.3">
      <c r="A1410" s="5">
        <v>1383</v>
      </c>
      <c r="B1410" s="5">
        <v>1.1166678775333883</v>
      </c>
      <c r="C1410" s="5">
        <v>-1.1166678775333883</v>
      </c>
    </row>
    <row r="1411" spans="1:3" x14ac:dyDescent="0.3">
      <c r="A1411" s="5">
        <v>1384</v>
      </c>
      <c r="B1411" s="5">
        <v>2.837605091037299</v>
      </c>
      <c r="C1411" s="5">
        <v>0.16239490896270103</v>
      </c>
    </row>
    <row r="1412" spans="1:3" x14ac:dyDescent="0.3">
      <c r="A1412" s="5">
        <v>1385</v>
      </c>
      <c r="B1412" s="5">
        <v>1.7296460786017294</v>
      </c>
      <c r="C1412" s="5">
        <v>0.27035392139827064</v>
      </c>
    </row>
    <row r="1413" spans="1:3" x14ac:dyDescent="0.3">
      <c r="A1413" s="5">
        <v>1386</v>
      </c>
      <c r="B1413" s="5">
        <v>0.77357995833797755</v>
      </c>
      <c r="C1413" s="5">
        <v>0.22642004166202245</v>
      </c>
    </row>
    <row r="1414" spans="1:3" x14ac:dyDescent="0.3">
      <c r="A1414" s="5">
        <v>1387</v>
      </c>
      <c r="B1414" s="5">
        <v>3.1512911213220187</v>
      </c>
      <c r="C1414" s="5">
        <v>0.84870887867798128</v>
      </c>
    </row>
    <row r="1415" spans="1:3" x14ac:dyDescent="0.3">
      <c r="A1415" s="5">
        <v>1388</v>
      </c>
      <c r="B1415" s="5">
        <v>3.5153454145208309</v>
      </c>
      <c r="C1415" s="5">
        <v>-1.5153454145208309</v>
      </c>
    </row>
    <row r="1416" spans="1:3" x14ac:dyDescent="0.3">
      <c r="A1416" s="5">
        <v>1389</v>
      </c>
      <c r="B1416" s="5">
        <v>0.56597462856675573</v>
      </c>
      <c r="C1416" s="5">
        <v>0.43402537143324427</v>
      </c>
    </row>
    <row r="1417" spans="1:3" x14ac:dyDescent="0.3">
      <c r="A1417" s="5">
        <v>1390</v>
      </c>
      <c r="B1417" s="5">
        <v>1.6942858450972302</v>
      </c>
      <c r="C1417" s="5">
        <v>1.3057141549027698</v>
      </c>
    </row>
    <row r="1418" spans="1:3" x14ac:dyDescent="0.3">
      <c r="A1418" s="5">
        <v>1391</v>
      </c>
      <c r="B1418" s="5">
        <v>1.6942858450972302</v>
      </c>
      <c r="C1418" s="5">
        <v>0.30571415490276976</v>
      </c>
    </row>
    <row r="1419" spans="1:3" x14ac:dyDescent="0.3">
      <c r="A1419" s="5">
        <v>1392</v>
      </c>
      <c r="B1419" s="5">
        <v>1.4513202818215092</v>
      </c>
      <c r="C1419" s="5">
        <v>3.5486797181784908</v>
      </c>
    </row>
    <row r="1420" spans="1:3" x14ac:dyDescent="0.3">
      <c r="A1420" s="5">
        <v>1393</v>
      </c>
      <c r="B1420" s="5">
        <v>0.66749925782448027</v>
      </c>
      <c r="C1420" s="5">
        <v>0.33250074217551973</v>
      </c>
    </row>
    <row r="1421" spans="1:3" x14ac:dyDescent="0.3">
      <c r="A1421" s="5">
        <v>1394</v>
      </c>
      <c r="B1421" s="5">
        <v>0.95038112586047307</v>
      </c>
      <c r="C1421" s="5">
        <v>-0.95038112586047307</v>
      </c>
    </row>
    <row r="1422" spans="1:3" x14ac:dyDescent="0.3">
      <c r="A1422" s="5">
        <v>1395</v>
      </c>
      <c r="B1422" s="5">
        <v>1.1873883445423865</v>
      </c>
      <c r="C1422" s="5">
        <v>-0.18738834454238651</v>
      </c>
    </row>
    <row r="1423" spans="1:3" x14ac:dyDescent="0.3">
      <c r="A1423" s="5">
        <v>1396</v>
      </c>
      <c r="B1423" s="5">
        <v>0.95038112586047307</v>
      </c>
      <c r="C1423" s="5">
        <v>4.9618874139526925E-2</v>
      </c>
    </row>
    <row r="1424" spans="1:3" x14ac:dyDescent="0.3">
      <c r="A1424" s="5">
        <v>1397</v>
      </c>
      <c r="B1424" s="5">
        <v>0.91502089235597395</v>
      </c>
      <c r="C1424" s="5">
        <v>-0.91502089235597395</v>
      </c>
    </row>
    <row r="1425" spans="1:3" x14ac:dyDescent="0.3">
      <c r="A1425" s="5">
        <v>1398</v>
      </c>
      <c r="B1425" s="5">
        <v>1.5220407488305074</v>
      </c>
      <c r="C1425" s="5">
        <v>-0.52204074883050744</v>
      </c>
    </row>
    <row r="1426" spans="1:3" x14ac:dyDescent="0.3">
      <c r="A1426" s="5">
        <v>1399</v>
      </c>
      <c r="B1426" s="5">
        <v>0.67205532908025289</v>
      </c>
      <c r="C1426" s="5">
        <v>0.32794467091974711</v>
      </c>
    </row>
    <row r="1427" spans="1:3" x14ac:dyDescent="0.3">
      <c r="A1427" s="5">
        <v>1400</v>
      </c>
      <c r="B1427" s="5">
        <v>0.95038112586047307</v>
      </c>
      <c r="C1427" s="5">
        <v>4.9618874139526925E-2</v>
      </c>
    </row>
    <row r="1428" spans="1:3" x14ac:dyDescent="0.3">
      <c r="A1428" s="5">
        <v>1401</v>
      </c>
      <c r="B1428" s="5">
        <v>0.91502089235597395</v>
      </c>
      <c r="C1428" s="5">
        <v>8.4979107644026053E-2</v>
      </c>
    </row>
    <row r="1429" spans="1:3" x14ac:dyDescent="0.3">
      <c r="A1429" s="5">
        <v>1402</v>
      </c>
      <c r="B1429" s="5">
        <v>1.8003665456107274</v>
      </c>
      <c r="C1429" s="5">
        <v>-1.8003665456107274</v>
      </c>
    </row>
    <row r="1430" spans="1:3" x14ac:dyDescent="0.3">
      <c r="A1430" s="5">
        <v>1403</v>
      </c>
      <c r="B1430" s="5">
        <v>1.8003665456107274</v>
      </c>
      <c r="C1430" s="5">
        <v>2.1996334543892724</v>
      </c>
    </row>
    <row r="1431" spans="1:3" x14ac:dyDescent="0.3">
      <c r="A1431" s="5">
        <v>1404</v>
      </c>
      <c r="B1431" s="5">
        <v>1.5220407488305074</v>
      </c>
      <c r="C1431" s="5">
        <v>-0.52204074883050744</v>
      </c>
    </row>
    <row r="1432" spans="1:3" x14ac:dyDescent="0.3">
      <c r="A1432" s="5">
        <v>1405</v>
      </c>
      <c r="B1432" s="5">
        <v>0.95038112586047307</v>
      </c>
      <c r="C1432" s="5">
        <v>3.0496188741395267</v>
      </c>
    </row>
    <row r="1433" spans="1:3" x14ac:dyDescent="0.3">
      <c r="A1433" s="5">
        <v>1406</v>
      </c>
      <c r="B1433" s="5">
        <v>0.67205532908025289</v>
      </c>
      <c r="C1433" s="5">
        <v>0.32794467091974711</v>
      </c>
    </row>
    <row r="1434" spans="1:3" x14ac:dyDescent="0.3">
      <c r="A1434" s="5">
        <v>1407</v>
      </c>
      <c r="B1434" s="5">
        <v>0.95038112586047307</v>
      </c>
      <c r="C1434" s="5">
        <v>4.9618874139526925E-2</v>
      </c>
    </row>
    <row r="1435" spans="1:3" x14ac:dyDescent="0.3">
      <c r="A1435" s="5">
        <v>1408</v>
      </c>
      <c r="B1435" s="5">
        <v>0.91502089235597395</v>
      </c>
      <c r="C1435" s="5">
        <v>-0.91502089235597395</v>
      </c>
    </row>
    <row r="1436" spans="1:3" x14ac:dyDescent="0.3">
      <c r="A1436" s="5">
        <v>1409</v>
      </c>
      <c r="B1436" s="5">
        <v>1.5220407488305074</v>
      </c>
      <c r="C1436" s="5">
        <v>0.47795925116949256</v>
      </c>
    </row>
    <row r="1437" spans="1:3" x14ac:dyDescent="0.3">
      <c r="A1437" s="5">
        <v>1410</v>
      </c>
      <c r="B1437" s="5">
        <v>0.56597462856675573</v>
      </c>
      <c r="C1437" s="5">
        <v>-0.56597462856675573</v>
      </c>
    </row>
    <row r="1438" spans="1:3" x14ac:dyDescent="0.3">
      <c r="A1438" s="5">
        <v>1411</v>
      </c>
      <c r="B1438" s="5">
        <v>0.95038112586047307</v>
      </c>
      <c r="C1438" s="5">
        <v>-0.95038112586047307</v>
      </c>
    </row>
    <row r="1439" spans="1:3" x14ac:dyDescent="0.3">
      <c r="A1439" s="5">
        <v>1412</v>
      </c>
      <c r="B1439" s="5">
        <v>0.53061439506225661</v>
      </c>
      <c r="C1439" s="5">
        <v>-0.53061439506225661</v>
      </c>
    </row>
    <row r="1440" spans="1:3" x14ac:dyDescent="0.3">
      <c r="A1440" s="5">
        <v>1413</v>
      </c>
      <c r="B1440" s="5">
        <v>1.7296460786017294</v>
      </c>
      <c r="C1440" s="5">
        <v>-0.72964607860172936</v>
      </c>
    </row>
    <row r="1441" spans="1:3" x14ac:dyDescent="0.3">
      <c r="A1441" s="5">
        <v>1414</v>
      </c>
      <c r="B1441" s="5">
        <v>2.9675239101220371E-2</v>
      </c>
      <c r="C1441" s="5">
        <v>-2.9675239101220371E-2</v>
      </c>
    </row>
    <row r="1442" spans="1:3" x14ac:dyDescent="0.3">
      <c r="A1442" s="5">
        <v>1415</v>
      </c>
      <c r="B1442" s="5">
        <v>0.63669509557575388</v>
      </c>
      <c r="C1442" s="5">
        <v>0.36330490442424612</v>
      </c>
    </row>
    <row r="1443" spans="1:3" x14ac:dyDescent="0.3">
      <c r="A1443" s="5">
        <v>1416</v>
      </c>
      <c r="B1443" s="5">
        <v>2.9675239101220371E-2</v>
      </c>
      <c r="C1443" s="5">
        <v>-2.9675239101220371E-2</v>
      </c>
    </row>
    <row r="1444" spans="1:3" x14ac:dyDescent="0.3">
      <c r="A1444" s="5">
        <v>1417</v>
      </c>
      <c r="B1444" s="5">
        <v>1.6942858450972302</v>
      </c>
      <c r="C1444" s="5">
        <v>-0.69428584509723024</v>
      </c>
    </row>
    <row r="1445" spans="1:3" x14ac:dyDescent="0.3">
      <c r="A1445" s="5">
        <v>1418</v>
      </c>
      <c r="B1445" s="5">
        <v>0.95038112586047307</v>
      </c>
      <c r="C1445" s="5">
        <v>4.9618874139526925E-2</v>
      </c>
    </row>
    <row r="1446" spans="1:3" x14ac:dyDescent="0.3">
      <c r="A1446" s="5">
        <v>1419</v>
      </c>
      <c r="B1446" s="5">
        <v>0.33740292479213208</v>
      </c>
      <c r="C1446" s="5">
        <v>1.6625970752078678</v>
      </c>
    </row>
    <row r="1447" spans="1:3" x14ac:dyDescent="0.3">
      <c r="A1447" s="5">
        <v>1420</v>
      </c>
      <c r="B1447" s="5">
        <v>1.7650063121062285</v>
      </c>
      <c r="C1447" s="5">
        <v>0.23499368789377151</v>
      </c>
    </row>
    <row r="1448" spans="1:3" x14ac:dyDescent="0.3">
      <c r="A1448" s="5">
        <v>1421</v>
      </c>
      <c r="B1448" s="5">
        <v>6.5035472605719458E-2</v>
      </c>
      <c r="C1448" s="5">
        <v>-6.5035472605719458E-2</v>
      </c>
    </row>
    <row r="1449" spans="1:3" x14ac:dyDescent="0.3">
      <c r="A1449" s="5">
        <v>1422</v>
      </c>
      <c r="B1449" s="5">
        <v>0.67205532908025289</v>
      </c>
      <c r="C1449" s="5">
        <v>-0.67205532908025289</v>
      </c>
    </row>
    <row r="1450" spans="1:3" x14ac:dyDescent="0.3">
      <c r="A1450" s="5">
        <v>1423</v>
      </c>
      <c r="B1450" s="5">
        <v>0.80894019184247667</v>
      </c>
      <c r="C1450" s="5">
        <v>0.19105980815752333</v>
      </c>
    </row>
    <row r="1451" spans="1:3" x14ac:dyDescent="0.3">
      <c r="A1451" s="5">
        <v>1424</v>
      </c>
      <c r="B1451" s="5">
        <v>6.5035472605719458E-2</v>
      </c>
      <c r="C1451" s="5">
        <v>-6.5035472605719458E-2</v>
      </c>
    </row>
    <row r="1452" spans="1:3" x14ac:dyDescent="0.3">
      <c r="A1452" s="5">
        <v>1425</v>
      </c>
      <c r="B1452" s="5">
        <v>0.95038112586047307</v>
      </c>
      <c r="C1452" s="5">
        <v>4.9618874139526925E-2</v>
      </c>
    </row>
    <row r="1453" spans="1:3" x14ac:dyDescent="0.3">
      <c r="A1453" s="5">
        <v>1426</v>
      </c>
      <c r="B1453" s="5">
        <v>0.87966065885147482</v>
      </c>
      <c r="C1453" s="5">
        <v>0.12033934114852518</v>
      </c>
    </row>
    <row r="1454" spans="1:3" x14ac:dyDescent="0.3">
      <c r="A1454" s="5">
        <v>1427</v>
      </c>
      <c r="B1454" s="5">
        <v>1.7296460786017294</v>
      </c>
      <c r="C1454" s="5">
        <v>0.27035392139827064</v>
      </c>
    </row>
    <row r="1455" spans="1:3" x14ac:dyDescent="0.3">
      <c r="A1455" s="5">
        <v>1428</v>
      </c>
      <c r="B1455" s="5">
        <v>0.95038112586047307</v>
      </c>
      <c r="C1455" s="5">
        <v>-0.95038112586047307</v>
      </c>
    </row>
    <row r="1456" spans="1:3" x14ac:dyDescent="0.3">
      <c r="A1456" s="5">
        <v>1429</v>
      </c>
      <c r="B1456" s="5">
        <v>0.95038112586047307</v>
      </c>
      <c r="C1456" s="5">
        <v>4.9618874139526925E-2</v>
      </c>
    </row>
    <row r="1457" spans="1:3" x14ac:dyDescent="0.3">
      <c r="A1457" s="5">
        <v>1430</v>
      </c>
      <c r="B1457" s="5">
        <v>1.8003665456107274</v>
      </c>
      <c r="C1457" s="5">
        <v>-1.8003665456107274</v>
      </c>
    </row>
    <row r="1458" spans="1:3" x14ac:dyDescent="0.3">
      <c r="A1458" s="5">
        <v>1431</v>
      </c>
      <c r="B1458" s="5">
        <v>0.95038112586047307</v>
      </c>
      <c r="C1458" s="5">
        <v>4.9618874139526925E-2</v>
      </c>
    </row>
    <row r="1459" spans="1:3" x14ac:dyDescent="0.3">
      <c r="A1459" s="5">
        <v>1432</v>
      </c>
      <c r="B1459" s="5">
        <v>0.95038112586047307</v>
      </c>
      <c r="C1459" s="5">
        <v>4.9618874139526925E-2</v>
      </c>
    </row>
    <row r="1460" spans="1:3" x14ac:dyDescent="0.3">
      <c r="A1460" s="5">
        <v>1433</v>
      </c>
      <c r="B1460" s="5">
        <v>0.95038112586047307</v>
      </c>
      <c r="C1460" s="5">
        <v>4.9618874139526925E-2</v>
      </c>
    </row>
    <row r="1461" spans="1:3" x14ac:dyDescent="0.3">
      <c r="A1461" s="5">
        <v>1434</v>
      </c>
      <c r="B1461" s="5">
        <v>2.9675239101220371E-2</v>
      </c>
      <c r="C1461" s="5">
        <v>-2.9675239101220371E-2</v>
      </c>
    </row>
    <row r="1462" spans="1:3" x14ac:dyDescent="0.3">
      <c r="A1462" s="5">
        <v>1435</v>
      </c>
      <c r="B1462" s="5">
        <v>1.5220407488305074</v>
      </c>
      <c r="C1462" s="5">
        <v>-0.52204074883050744</v>
      </c>
    </row>
    <row r="1463" spans="1:3" x14ac:dyDescent="0.3">
      <c r="A1463" s="5">
        <v>1436</v>
      </c>
      <c r="B1463" s="5">
        <v>1.8003665456107274</v>
      </c>
      <c r="C1463" s="5">
        <v>-0.8003665456107274</v>
      </c>
    </row>
    <row r="1464" spans="1:3" x14ac:dyDescent="0.3">
      <c r="A1464" s="5">
        <v>1437</v>
      </c>
      <c r="B1464" s="5">
        <v>2.6503519653609819</v>
      </c>
      <c r="C1464" s="5">
        <v>-2.6503519653609819</v>
      </c>
    </row>
    <row r="1465" spans="1:3" x14ac:dyDescent="0.3">
      <c r="A1465" s="5">
        <v>1438</v>
      </c>
      <c r="B1465" s="5">
        <v>0.63669509557575388</v>
      </c>
      <c r="C1465" s="5">
        <v>0.36330490442424612</v>
      </c>
    </row>
    <row r="1466" spans="1:3" x14ac:dyDescent="0.3">
      <c r="A1466" s="5">
        <v>1439</v>
      </c>
      <c r="B1466" s="5">
        <v>1.8003665456107274</v>
      </c>
      <c r="C1466" s="5">
        <v>0.1996334543892726</v>
      </c>
    </row>
    <row r="1467" spans="1:3" x14ac:dyDescent="0.3">
      <c r="A1467" s="5">
        <v>1440</v>
      </c>
      <c r="B1467" s="5">
        <v>0.95038112586047307</v>
      </c>
      <c r="C1467" s="5">
        <v>4.9618874139526925E-2</v>
      </c>
    </row>
    <row r="1468" spans="1:3" x14ac:dyDescent="0.3">
      <c r="A1468" s="5">
        <v>1441</v>
      </c>
      <c r="B1468" s="5">
        <v>2.9675239101220371E-2</v>
      </c>
      <c r="C1468" s="5">
        <v>-2.9675239101220371E-2</v>
      </c>
    </row>
    <row r="1469" spans="1:3" x14ac:dyDescent="0.3">
      <c r="A1469" s="5">
        <v>1442</v>
      </c>
      <c r="B1469" s="5">
        <v>0.95038112586047307</v>
      </c>
      <c r="C1469" s="5">
        <v>-0.95038112586047307</v>
      </c>
    </row>
    <row r="1470" spans="1:3" x14ac:dyDescent="0.3">
      <c r="A1470" s="5">
        <v>1443</v>
      </c>
      <c r="B1470" s="5">
        <v>0.95038112586047307</v>
      </c>
      <c r="C1470" s="5">
        <v>4.9618874139526925E-2</v>
      </c>
    </row>
    <row r="1471" spans="1:3" x14ac:dyDescent="0.3">
      <c r="A1471" s="5">
        <v>1444</v>
      </c>
      <c r="B1471" s="5">
        <v>0.95038112586047307</v>
      </c>
      <c r="C1471" s="5">
        <v>4.9618874139526925E-2</v>
      </c>
    </row>
    <row r="1472" spans="1:3" x14ac:dyDescent="0.3">
      <c r="A1472" s="5">
        <v>1445</v>
      </c>
      <c r="B1472" s="5">
        <v>1.8003665456107274</v>
      </c>
      <c r="C1472" s="5">
        <v>-0.8003665456107274</v>
      </c>
    </row>
    <row r="1473" spans="1:3" x14ac:dyDescent="0.3">
      <c r="A1473" s="5">
        <v>1446</v>
      </c>
      <c r="B1473" s="5">
        <v>0.95038112586047307</v>
      </c>
      <c r="C1473" s="5">
        <v>4.9618874139526925E-2</v>
      </c>
    </row>
    <row r="1474" spans="1:3" x14ac:dyDescent="0.3">
      <c r="A1474" s="5">
        <v>1447</v>
      </c>
      <c r="B1474" s="5">
        <v>0.63669509557575388</v>
      </c>
      <c r="C1474" s="5">
        <v>0.36330490442424612</v>
      </c>
    </row>
    <row r="1475" spans="1:3" x14ac:dyDescent="0.3">
      <c r="A1475" s="5">
        <v>1448</v>
      </c>
      <c r="B1475" s="5">
        <v>0.95038112586047307</v>
      </c>
      <c r="C1475" s="5">
        <v>4.9618874139526925E-2</v>
      </c>
    </row>
    <row r="1476" spans="1:3" x14ac:dyDescent="0.3">
      <c r="A1476" s="5">
        <v>1449</v>
      </c>
      <c r="B1476" s="5">
        <v>1.7650063121062285</v>
      </c>
      <c r="C1476" s="5">
        <v>0.23499368789377151</v>
      </c>
    </row>
    <row r="1477" spans="1:3" x14ac:dyDescent="0.3">
      <c r="A1477" s="5">
        <v>1450</v>
      </c>
      <c r="B1477" s="5">
        <v>0.87966065885147482</v>
      </c>
      <c r="C1477" s="5">
        <v>0.12033934114852518</v>
      </c>
    </row>
    <row r="1478" spans="1:3" x14ac:dyDescent="0.3">
      <c r="A1478" s="5">
        <v>1451</v>
      </c>
      <c r="B1478" s="5">
        <v>0.63669509557575388</v>
      </c>
      <c r="C1478" s="5">
        <v>-0.63669509557575388</v>
      </c>
    </row>
    <row r="1479" spans="1:3" x14ac:dyDescent="0.3">
      <c r="A1479" s="5">
        <v>1452</v>
      </c>
      <c r="B1479" s="5">
        <v>1.7650063121062285</v>
      </c>
      <c r="C1479" s="5">
        <v>0.23499368789377151</v>
      </c>
    </row>
    <row r="1480" spans="1:3" x14ac:dyDescent="0.3">
      <c r="A1480" s="5">
        <v>1453</v>
      </c>
      <c r="B1480" s="5">
        <v>1.7296460786017294</v>
      </c>
      <c r="C1480" s="5">
        <v>0.27035392139827064</v>
      </c>
    </row>
    <row r="1481" spans="1:3" x14ac:dyDescent="0.3">
      <c r="A1481" s="5">
        <v>1454</v>
      </c>
      <c r="B1481" s="5">
        <v>0.95038112586047307</v>
      </c>
      <c r="C1481" s="5">
        <v>4.9618874139526925E-2</v>
      </c>
    </row>
    <row r="1482" spans="1:3" x14ac:dyDescent="0.3">
      <c r="A1482" s="5">
        <v>1455</v>
      </c>
      <c r="B1482" s="5">
        <v>1.8003665456107274</v>
      </c>
      <c r="C1482" s="5">
        <v>0.1996334543892726</v>
      </c>
    </row>
    <row r="1483" spans="1:3" x14ac:dyDescent="0.3">
      <c r="A1483" s="5">
        <v>1456</v>
      </c>
      <c r="B1483" s="5">
        <v>0.95038112586047307</v>
      </c>
      <c r="C1483" s="5">
        <v>1.0496188741395269</v>
      </c>
    </row>
    <row r="1484" spans="1:3" x14ac:dyDescent="0.3">
      <c r="A1484" s="5">
        <v>1457</v>
      </c>
      <c r="B1484" s="5">
        <v>0.95038112586047307</v>
      </c>
      <c r="C1484" s="5">
        <v>4.9618874139526925E-2</v>
      </c>
    </row>
    <row r="1485" spans="1:3" x14ac:dyDescent="0.3">
      <c r="A1485" s="5">
        <v>1458</v>
      </c>
      <c r="B1485" s="5">
        <v>2.3720261685807618</v>
      </c>
      <c r="C1485" s="5">
        <v>-0.37202616858076176</v>
      </c>
    </row>
    <row r="1486" spans="1:3" x14ac:dyDescent="0.3">
      <c r="A1486" s="5">
        <v>1459</v>
      </c>
      <c r="B1486" s="5">
        <v>1.8003665456107274</v>
      </c>
      <c r="C1486" s="5">
        <v>0.1996334543892726</v>
      </c>
    </row>
    <row r="1487" spans="1:3" x14ac:dyDescent="0.3">
      <c r="A1487" s="5">
        <v>1460</v>
      </c>
      <c r="B1487" s="5">
        <v>6.5035472605719458E-2</v>
      </c>
      <c r="C1487" s="5">
        <v>-6.5035472605719458E-2</v>
      </c>
    </row>
    <row r="1488" spans="1:3" x14ac:dyDescent="0.3">
      <c r="A1488" s="5">
        <v>1461</v>
      </c>
      <c r="B1488" s="5">
        <v>0.84430042534697569</v>
      </c>
      <c r="C1488" s="5">
        <v>0.15569957465302431</v>
      </c>
    </row>
    <row r="1489" spans="1:3" x14ac:dyDescent="0.3">
      <c r="A1489" s="5">
        <v>1462</v>
      </c>
      <c r="B1489" s="5">
        <v>0.95038112586047307</v>
      </c>
      <c r="C1489" s="5">
        <v>4.9618874139526925E-2</v>
      </c>
    </row>
    <row r="1490" spans="1:3" x14ac:dyDescent="0.3">
      <c r="A1490" s="5">
        <v>1463</v>
      </c>
      <c r="B1490" s="5">
        <v>-5.6849944032787147E-3</v>
      </c>
      <c r="C1490" s="5">
        <v>5.6849944032787147E-3</v>
      </c>
    </row>
    <row r="1491" spans="1:3" x14ac:dyDescent="0.3">
      <c r="A1491" s="5">
        <v>1464</v>
      </c>
      <c r="B1491" s="5">
        <v>0.95038112586047307</v>
      </c>
      <c r="C1491" s="5">
        <v>1.0496188741395269</v>
      </c>
    </row>
    <row r="1492" spans="1:3" x14ac:dyDescent="0.3">
      <c r="A1492" s="5">
        <v>1465</v>
      </c>
      <c r="B1492" s="5">
        <v>0.84430042534697569</v>
      </c>
      <c r="C1492" s="5">
        <v>1.1556995746530243</v>
      </c>
    </row>
    <row r="1493" spans="1:3" x14ac:dyDescent="0.3">
      <c r="A1493" s="5">
        <v>1466</v>
      </c>
      <c r="B1493" s="5">
        <v>1.8003665456107274</v>
      </c>
      <c r="C1493" s="5">
        <v>0.1996334543892726</v>
      </c>
    </row>
    <row r="1494" spans="1:3" x14ac:dyDescent="0.3">
      <c r="A1494" s="5">
        <v>1467</v>
      </c>
      <c r="B1494" s="5">
        <v>6.5035472605719458E-2</v>
      </c>
      <c r="C1494" s="5">
        <v>-6.5035472605719458E-2</v>
      </c>
    </row>
    <row r="1495" spans="1:3" x14ac:dyDescent="0.3">
      <c r="A1495" s="5">
        <v>1468</v>
      </c>
      <c r="B1495" s="5">
        <v>1.7650063121062285</v>
      </c>
      <c r="C1495" s="5">
        <v>-0.76500631210622849</v>
      </c>
    </row>
    <row r="1496" spans="1:3" x14ac:dyDescent="0.3">
      <c r="A1496" s="5">
        <v>1469</v>
      </c>
      <c r="B1496" s="5">
        <v>0.95038112586047307</v>
      </c>
      <c r="C1496" s="5">
        <v>4.9618874139526925E-2</v>
      </c>
    </row>
    <row r="1497" spans="1:3" x14ac:dyDescent="0.3">
      <c r="A1497" s="5">
        <v>1470</v>
      </c>
      <c r="B1497" s="5">
        <v>1.8003665456107274</v>
      </c>
      <c r="C1497" s="5">
        <v>0.1996334543892726</v>
      </c>
    </row>
    <row r="1498" spans="1:3" x14ac:dyDescent="0.3">
      <c r="A1498" s="5">
        <v>1471</v>
      </c>
      <c r="B1498" s="5">
        <v>1.8003665456107274</v>
      </c>
      <c r="C1498" s="5">
        <v>0.1996334543892726</v>
      </c>
    </row>
    <row r="1499" spans="1:3" x14ac:dyDescent="0.3">
      <c r="A1499" s="5">
        <v>1472</v>
      </c>
      <c r="B1499" s="5">
        <v>0.87966065885147482</v>
      </c>
      <c r="C1499" s="5">
        <v>0.12033934114852518</v>
      </c>
    </row>
    <row r="1500" spans="1:3" x14ac:dyDescent="0.3">
      <c r="A1500" s="5">
        <v>1473</v>
      </c>
      <c r="B1500" s="5">
        <v>1.5220407488305074</v>
      </c>
      <c r="C1500" s="5">
        <v>-0.52204074883050744</v>
      </c>
    </row>
    <row r="1501" spans="1:3" x14ac:dyDescent="0.3">
      <c r="A1501" s="5">
        <v>1474</v>
      </c>
      <c r="B1501" s="5">
        <v>1.1520281110378874</v>
      </c>
      <c r="C1501" s="5">
        <v>-0.15202811103788738</v>
      </c>
    </row>
    <row r="1502" spans="1:3" x14ac:dyDescent="0.3">
      <c r="A1502" s="5">
        <v>1475</v>
      </c>
      <c r="B1502" s="5">
        <v>0.95038112586047307</v>
      </c>
      <c r="C1502" s="5">
        <v>-0.95038112586047307</v>
      </c>
    </row>
    <row r="1503" spans="1:3" x14ac:dyDescent="0.3">
      <c r="A1503" s="5">
        <v>1476</v>
      </c>
      <c r="B1503" s="5">
        <v>6.5035472605719458E-2</v>
      </c>
      <c r="C1503" s="5">
        <v>-6.5035472605719458E-2</v>
      </c>
    </row>
    <row r="1504" spans="1:3" x14ac:dyDescent="0.3">
      <c r="A1504" s="5">
        <v>1477</v>
      </c>
      <c r="B1504" s="5">
        <v>2.9675239101220371E-2</v>
      </c>
      <c r="C1504" s="5">
        <v>-2.9675239101220371E-2</v>
      </c>
    </row>
    <row r="1505" spans="1:3" x14ac:dyDescent="0.3">
      <c r="A1505" s="5">
        <v>1478</v>
      </c>
      <c r="B1505" s="5">
        <v>1.2227485780468856</v>
      </c>
      <c r="C1505" s="5">
        <v>-0.22274857804688564</v>
      </c>
    </row>
    <row r="1506" spans="1:3" x14ac:dyDescent="0.3">
      <c r="A1506" s="5">
        <v>1479</v>
      </c>
      <c r="B1506" s="5">
        <v>0.95038112586047307</v>
      </c>
      <c r="C1506" s="5">
        <v>-0.95038112586047307</v>
      </c>
    </row>
    <row r="1507" spans="1:3" x14ac:dyDescent="0.3">
      <c r="A1507" s="5">
        <v>1480</v>
      </c>
      <c r="B1507" s="5">
        <v>1.5220407488305074</v>
      </c>
      <c r="C1507" s="5">
        <v>0.47795925116949256</v>
      </c>
    </row>
    <row r="1508" spans="1:3" x14ac:dyDescent="0.3">
      <c r="A1508" s="5">
        <v>1481</v>
      </c>
      <c r="B1508" s="5">
        <v>0.95038112586047307</v>
      </c>
      <c r="C1508" s="5">
        <v>4.9618874139526925E-2</v>
      </c>
    </row>
    <row r="1509" spans="1:3" x14ac:dyDescent="0.3">
      <c r="A1509" s="5">
        <v>1482</v>
      </c>
      <c r="B1509" s="5">
        <v>1.2227485780468856</v>
      </c>
      <c r="C1509" s="5">
        <v>-0.22274857804688564</v>
      </c>
    </row>
    <row r="1510" spans="1:3" x14ac:dyDescent="0.3">
      <c r="A1510" s="5">
        <v>1483</v>
      </c>
      <c r="B1510" s="5">
        <v>-5.6849944032787147E-3</v>
      </c>
      <c r="C1510" s="5">
        <v>5.6849944032787147E-3</v>
      </c>
    </row>
    <row r="1511" spans="1:3" x14ac:dyDescent="0.3">
      <c r="A1511" s="5">
        <v>1484</v>
      </c>
      <c r="B1511" s="5">
        <v>1.8003665456107274</v>
      </c>
      <c r="C1511" s="5">
        <v>0.1996334543892726</v>
      </c>
    </row>
    <row r="1512" spans="1:3" x14ac:dyDescent="0.3">
      <c r="A1512" s="5">
        <v>1485</v>
      </c>
      <c r="B1512" s="5">
        <v>6.5035472605719458E-2</v>
      </c>
      <c r="C1512" s="5">
        <v>-6.5035472605719458E-2</v>
      </c>
    </row>
    <row r="1513" spans="1:3" x14ac:dyDescent="0.3">
      <c r="A1513" s="5">
        <v>1486</v>
      </c>
      <c r="B1513" s="5">
        <v>0.95038112586047307</v>
      </c>
      <c r="C1513" s="5">
        <v>4.9618874139526925E-2</v>
      </c>
    </row>
    <row r="1514" spans="1:3" x14ac:dyDescent="0.3">
      <c r="A1514" s="5">
        <v>1487</v>
      </c>
      <c r="B1514" s="5">
        <v>6.5035472605719458E-2</v>
      </c>
      <c r="C1514" s="5">
        <v>-6.5035472605719458E-2</v>
      </c>
    </row>
    <row r="1515" spans="1:3" x14ac:dyDescent="0.3">
      <c r="A1515" s="5">
        <v>1488</v>
      </c>
      <c r="B1515" s="5">
        <v>6.5035472605719458E-2</v>
      </c>
      <c r="C1515" s="5">
        <v>-6.5035472605719458E-2</v>
      </c>
    </row>
    <row r="1516" spans="1:3" x14ac:dyDescent="0.3">
      <c r="A1516" s="5">
        <v>1489</v>
      </c>
      <c r="B1516" s="5">
        <v>0.95038112586047307</v>
      </c>
      <c r="C1516" s="5">
        <v>4.9618874139526925E-2</v>
      </c>
    </row>
    <row r="1517" spans="1:3" x14ac:dyDescent="0.3">
      <c r="A1517" s="5">
        <v>1490</v>
      </c>
      <c r="B1517" s="5">
        <v>0.63669509557575388</v>
      </c>
      <c r="C1517" s="5">
        <v>0.36330490442424612</v>
      </c>
    </row>
    <row r="1518" spans="1:3" x14ac:dyDescent="0.3">
      <c r="A1518" s="5">
        <v>1491</v>
      </c>
      <c r="B1518" s="5">
        <v>0.95038112586047307</v>
      </c>
      <c r="C1518" s="5">
        <v>4.9618874139526925E-2</v>
      </c>
    </row>
    <row r="1519" spans="1:3" x14ac:dyDescent="0.3">
      <c r="A1519" s="5">
        <v>1492</v>
      </c>
      <c r="B1519" s="5">
        <v>0.95038112586047307</v>
      </c>
      <c r="C1519" s="5">
        <v>4.9618874139526925E-2</v>
      </c>
    </row>
    <row r="1520" spans="1:3" x14ac:dyDescent="0.3">
      <c r="A1520" s="5">
        <v>1493</v>
      </c>
      <c r="B1520" s="5">
        <v>0.95038112586047307</v>
      </c>
      <c r="C1520" s="5">
        <v>4.9618874139526925E-2</v>
      </c>
    </row>
    <row r="1521" spans="1:3" x14ac:dyDescent="0.3">
      <c r="A1521" s="5">
        <v>1494</v>
      </c>
      <c r="B1521" s="5">
        <v>3.186651354826517</v>
      </c>
      <c r="C1521" s="5">
        <v>-1.186651354826517</v>
      </c>
    </row>
    <row r="1522" spans="1:3" x14ac:dyDescent="0.3">
      <c r="A1522" s="5">
        <v>1495</v>
      </c>
      <c r="B1522" s="5">
        <v>1.79440820101692</v>
      </c>
      <c r="C1522" s="5">
        <v>0.20559179898308</v>
      </c>
    </row>
    <row r="1523" spans="1:3" x14ac:dyDescent="0.3">
      <c r="A1523" s="5">
        <v>1496</v>
      </c>
      <c r="B1523" s="5">
        <v>0.37276315829663115</v>
      </c>
      <c r="C1523" s="5">
        <v>-0.37276315829663115</v>
      </c>
    </row>
    <row r="1524" spans="1:3" x14ac:dyDescent="0.3">
      <c r="A1524" s="5">
        <v>1497</v>
      </c>
      <c r="B1524" s="5">
        <v>0.95038112586047307</v>
      </c>
      <c r="C1524" s="5">
        <v>-0.95038112586047307</v>
      </c>
    </row>
    <row r="1525" spans="1:3" x14ac:dyDescent="0.3">
      <c r="A1525" s="5">
        <v>1498</v>
      </c>
      <c r="B1525" s="5">
        <v>0.87966065885147482</v>
      </c>
      <c r="C1525" s="5">
        <v>-0.87966065885147482</v>
      </c>
    </row>
    <row r="1526" spans="1:3" x14ac:dyDescent="0.3">
      <c r="A1526" s="5">
        <v>1499</v>
      </c>
      <c r="B1526" s="5">
        <v>1.8003665456107274</v>
      </c>
      <c r="C1526" s="5">
        <v>0.1996334543892726</v>
      </c>
    </row>
    <row r="1527" spans="1:3" x14ac:dyDescent="0.3">
      <c r="A1527" s="5">
        <v>1500</v>
      </c>
      <c r="B1527" s="5">
        <v>0.91502089235597395</v>
      </c>
      <c r="C1527" s="5">
        <v>-0.91502089235597395</v>
      </c>
    </row>
    <row r="1528" spans="1:3" x14ac:dyDescent="0.3">
      <c r="A1528" s="5">
        <v>1501</v>
      </c>
      <c r="B1528" s="5">
        <v>1.8003665456107274</v>
      </c>
      <c r="C1528" s="5">
        <v>0.1996334543892726</v>
      </c>
    </row>
    <row r="1529" spans="1:3" x14ac:dyDescent="0.3">
      <c r="A1529" s="5">
        <v>1502</v>
      </c>
      <c r="B1529" s="5">
        <v>6.5035472605719458E-2</v>
      </c>
      <c r="C1529" s="5">
        <v>-6.5035472605719458E-2</v>
      </c>
    </row>
    <row r="1530" spans="1:3" x14ac:dyDescent="0.3">
      <c r="A1530" s="5">
        <v>1503</v>
      </c>
      <c r="B1530" s="5">
        <v>6.5035472605719458E-2</v>
      </c>
      <c r="C1530" s="5">
        <v>-6.5035472605719458E-2</v>
      </c>
    </row>
    <row r="1531" spans="1:3" x14ac:dyDescent="0.3">
      <c r="A1531" s="5">
        <v>1504</v>
      </c>
      <c r="B1531" s="5">
        <v>0.95038112586047307</v>
      </c>
      <c r="C1531" s="5">
        <v>4.9618874139526925E-2</v>
      </c>
    </row>
    <row r="1532" spans="1:3" x14ac:dyDescent="0.3">
      <c r="A1532" s="5">
        <v>1505</v>
      </c>
      <c r="B1532" s="5">
        <v>1.4866805153260083</v>
      </c>
      <c r="C1532" s="5">
        <v>-0.48668051532600831</v>
      </c>
    </row>
    <row r="1533" spans="1:3" x14ac:dyDescent="0.3">
      <c r="A1533" s="5">
        <v>1506</v>
      </c>
      <c r="B1533" s="5">
        <v>0.95038112586047307</v>
      </c>
      <c r="C1533" s="5">
        <v>-0.95038112586047307</v>
      </c>
    </row>
    <row r="1534" spans="1:3" x14ac:dyDescent="0.3">
      <c r="A1534" s="5">
        <v>1507</v>
      </c>
      <c r="B1534" s="5">
        <v>0.95038112586047307</v>
      </c>
      <c r="C1534" s="5">
        <v>4.9618874139526925E-2</v>
      </c>
    </row>
    <row r="1535" spans="1:3" x14ac:dyDescent="0.3">
      <c r="A1535" s="5">
        <v>1508</v>
      </c>
      <c r="B1535" s="5">
        <v>0.95038112586047307</v>
      </c>
      <c r="C1535" s="5">
        <v>4.9618874139526925E-2</v>
      </c>
    </row>
    <row r="1536" spans="1:3" x14ac:dyDescent="0.3">
      <c r="A1536" s="5">
        <v>1509</v>
      </c>
      <c r="B1536" s="5">
        <v>0.95038112586047307</v>
      </c>
      <c r="C1536" s="5">
        <v>4.9618874139526925E-2</v>
      </c>
    </row>
    <row r="1537" spans="1:3" x14ac:dyDescent="0.3">
      <c r="A1537" s="5">
        <v>1510</v>
      </c>
      <c r="B1537" s="5">
        <v>0.95038112586047307</v>
      </c>
      <c r="C1537" s="5">
        <v>-0.95038112586047307</v>
      </c>
    </row>
    <row r="1538" spans="1:3" x14ac:dyDescent="0.3">
      <c r="A1538" s="5">
        <v>1511</v>
      </c>
      <c r="B1538" s="5">
        <v>2.5796314983519837</v>
      </c>
      <c r="C1538" s="5">
        <v>0.42036850164801631</v>
      </c>
    </row>
    <row r="1539" spans="1:3" x14ac:dyDescent="0.3">
      <c r="A1539" s="5">
        <v>1512</v>
      </c>
      <c r="B1539" s="5">
        <v>0.95038112586047307</v>
      </c>
      <c r="C1539" s="5">
        <v>4.9618874139526925E-2</v>
      </c>
    </row>
    <row r="1540" spans="1:3" x14ac:dyDescent="0.3">
      <c r="A1540" s="5">
        <v>1513</v>
      </c>
      <c r="B1540" s="5">
        <v>0.84430042534697569</v>
      </c>
      <c r="C1540" s="5">
        <v>0.15569957465302431</v>
      </c>
    </row>
    <row r="1541" spans="1:3" x14ac:dyDescent="0.3">
      <c r="A1541" s="5">
        <v>1514</v>
      </c>
      <c r="B1541" s="5">
        <v>1.8003665456107274</v>
      </c>
      <c r="C1541" s="5">
        <v>0.1996334543892726</v>
      </c>
    </row>
    <row r="1542" spans="1:3" x14ac:dyDescent="0.3">
      <c r="A1542" s="5">
        <v>1515</v>
      </c>
      <c r="B1542" s="5">
        <v>0.95038112586047307</v>
      </c>
      <c r="C1542" s="5">
        <v>-0.95038112586047307</v>
      </c>
    </row>
    <row r="1543" spans="1:3" x14ac:dyDescent="0.3">
      <c r="A1543" s="5">
        <v>1516</v>
      </c>
      <c r="B1543" s="5">
        <v>0.87966065885147482</v>
      </c>
      <c r="C1543" s="5">
        <v>2.120339341148525</v>
      </c>
    </row>
    <row r="1544" spans="1:3" x14ac:dyDescent="0.3">
      <c r="A1544" s="5">
        <v>1517</v>
      </c>
      <c r="B1544" s="5">
        <v>0.95038112586047307</v>
      </c>
      <c r="C1544" s="5">
        <v>-0.95038112586047307</v>
      </c>
    </row>
    <row r="1545" spans="1:3" x14ac:dyDescent="0.3">
      <c r="A1545" s="5">
        <v>1518</v>
      </c>
      <c r="B1545" s="5">
        <v>1.8003665456107274</v>
      </c>
      <c r="C1545" s="5">
        <v>2.1996334543892724</v>
      </c>
    </row>
    <row r="1546" spans="1:3" x14ac:dyDescent="0.3">
      <c r="A1546" s="5">
        <v>1519</v>
      </c>
      <c r="B1546" s="5">
        <v>1.7650063121062285</v>
      </c>
      <c r="C1546" s="5">
        <v>0.23499368789377151</v>
      </c>
    </row>
    <row r="1547" spans="1:3" x14ac:dyDescent="0.3">
      <c r="A1547" s="5">
        <v>1520</v>
      </c>
      <c r="B1547" s="5">
        <v>0.95038112586047307</v>
      </c>
      <c r="C1547" s="5">
        <v>-0.95038112586047307</v>
      </c>
    </row>
    <row r="1548" spans="1:3" x14ac:dyDescent="0.3">
      <c r="A1548" s="5">
        <v>1521</v>
      </c>
      <c r="B1548" s="5">
        <v>0.37276315829663115</v>
      </c>
      <c r="C1548" s="5">
        <v>-0.37276315829663115</v>
      </c>
    </row>
    <row r="1549" spans="1:3" x14ac:dyDescent="0.3">
      <c r="A1549" s="5">
        <v>1522</v>
      </c>
      <c r="B1549" s="5">
        <v>0.95038112586047307</v>
      </c>
      <c r="C1549" s="5">
        <v>4.9618874139526925E-2</v>
      </c>
    </row>
    <row r="1550" spans="1:3" x14ac:dyDescent="0.3">
      <c r="A1550" s="5">
        <v>1523</v>
      </c>
      <c r="B1550" s="5">
        <v>1.2227485780468856</v>
      </c>
      <c r="C1550" s="5">
        <v>0.77725142195311436</v>
      </c>
    </row>
    <row r="1551" spans="1:3" x14ac:dyDescent="0.3">
      <c r="A1551" s="5">
        <v>1524</v>
      </c>
      <c r="B1551" s="5">
        <v>0.95038112586047307</v>
      </c>
      <c r="C1551" s="5">
        <v>4.9618874139526925E-2</v>
      </c>
    </row>
    <row r="1552" spans="1:3" x14ac:dyDescent="0.3">
      <c r="A1552" s="5">
        <v>1525</v>
      </c>
      <c r="B1552" s="5">
        <v>2.544271264847485</v>
      </c>
      <c r="C1552" s="5">
        <v>-2.544271264847485</v>
      </c>
    </row>
    <row r="1553" spans="1:3" x14ac:dyDescent="0.3">
      <c r="A1553" s="5">
        <v>1526</v>
      </c>
      <c r="B1553" s="5">
        <v>0.95038112586047307</v>
      </c>
      <c r="C1553" s="5">
        <v>-0.95038112586047307</v>
      </c>
    </row>
    <row r="1554" spans="1:3" x14ac:dyDescent="0.3">
      <c r="A1554" s="5">
        <v>1527</v>
      </c>
      <c r="B1554" s="5">
        <v>1.4866805153260083</v>
      </c>
      <c r="C1554" s="5">
        <v>0.51331948467399169</v>
      </c>
    </row>
    <row r="1555" spans="1:3" x14ac:dyDescent="0.3">
      <c r="A1555" s="5">
        <v>1528</v>
      </c>
      <c r="B1555" s="5">
        <v>0.95038112586047307</v>
      </c>
      <c r="C1555" s="5">
        <v>-0.95038112586047307</v>
      </c>
    </row>
    <row r="1556" spans="1:3" x14ac:dyDescent="0.3">
      <c r="A1556" s="5">
        <v>1529</v>
      </c>
      <c r="B1556" s="5">
        <v>1.623565378088232</v>
      </c>
      <c r="C1556" s="5">
        <v>-0.62356537808823198</v>
      </c>
    </row>
    <row r="1557" spans="1:3" x14ac:dyDescent="0.3">
      <c r="A1557" s="5">
        <v>1530</v>
      </c>
      <c r="B1557" s="5">
        <v>-5.6849944032787147E-3</v>
      </c>
      <c r="C1557" s="5">
        <v>5.6849944032787147E-3</v>
      </c>
    </row>
    <row r="1558" spans="1:3" x14ac:dyDescent="0.3">
      <c r="A1558" s="5">
        <v>1531</v>
      </c>
      <c r="B1558" s="5">
        <v>0.91502089235597395</v>
      </c>
      <c r="C1558" s="5">
        <v>8.4979107644026053E-2</v>
      </c>
    </row>
    <row r="1559" spans="1:3" x14ac:dyDescent="0.3">
      <c r="A1559" s="5">
        <v>1532</v>
      </c>
      <c r="B1559" s="5">
        <v>0.95038112586047307</v>
      </c>
      <c r="C1559" s="5">
        <v>4.9618874139526925E-2</v>
      </c>
    </row>
    <row r="1560" spans="1:3" x14ac:dyDescent="0.3">
      <c r="A1560" s="5">
        <v>1533</v>
      </c>
      <c r="B1560" s="5">
        <v>0.95038112586047307</v>
      </c>
      <c r="C1560" s="5">
        <v>4.9618874139526925E-2</v>
      </c>
    </row>
    <row r="1561" spans="1:3" x14ac:dyDescent="0.3">
      <c r="A1561" s="5">
        <v>1534</v>
      </c>
      <c r="B1561" s="5">
        <v>2.6149917318564828</v>
      </c>
      <c r="C1561" s="5">
        <v>-0.61499173185648282</v>
      </c>
    </row>
    <row r="1562" spans="1:3" x14ac:dyDescent="0.3">
      <c r="A1562" s="5">
        <v>1535</v>
      </c>
      <c r="B1562" s="5">
        <v>0.87966065885147482</v>
      </c>
      <c r="C1562" s="5">
        <v>0.12033934114852518</v>
      </c>
    </row>
    <row r="1563" spans="1:3" x14ac:dyDescent="0.3">
      <c r="A1563" s="5">
        <v>1536</v>
      </c>
      <c r="B1563" s="5">
        <v>0.91502089235597395</v>
      </c>
      <c r="C1563" s="5">
        <v>8.4979107644026053E-2</v>
      </c>
    </row>
    <row r="1564" spans="1:3" x14ac:dyDescent="0.3">
      <c r="A1564" s="5">
        <v>1537</v>
      </c>
      <c r="B1564" s="5">
        <v>1.8003665456107274</v>
      </c>
      <c r="C1564" s="5">
        <v>0.1996334543892726</v>
      </c>
    </row>
    <row r="1565" spans="1:3" x14ac:dyDescent="0.3">
      <c r="A1565" s="5">
        <v>1538</v>
      </c>
      <c r="B1565" s="5">
        <v>1.7650063121062285</v>
      </c>
      <c r="C1565" s="5">
        <v>0.23499368789377151</v>
      </c>
    </row>
    <row r="1566" spans="1:3" x14ac:dyDescent="0.3">
      <c r="A1566" s="5">
        <v>1539</v>
      </c>
      <c r="B1566" s="5">
        <v>6.5035472605719458E-2</v>
      </c>
      <c r="C1566" s="5">
        <v>-6.5035472605719458E-2</v>
      </c>
    </row>
    <row r="1567" spans="1:3" x14ac:dyDescent="0.3">
      <c r="A1567" s="5">
        <v>1540</v>
      </c>
      <c r="B1567" s="5">
        <v>1.2437149520502873</v>
      </c>
      <c r="C1567" s="5">
        <v>0.75628504794971274</v>
      </c>
    </row>
    <row r="1568" spans="1:3" x14ac:dyDescent="0.3">
      <c r="A1568" s="5">
        <v>1541</v>
      </c>
      <c r="B1568" s="5">
        <v>1.6589256115927311</v>
      </c>
      <c r="C1568" s="5">
        <v>0.34107438840726889</v>
      </c>
    </row>
    <row r="1569" spans="1:3" x14ac:dyDescent="0.3">
      <c r="A1569" s="5">
        <v>1542</v>
      </c>
      <c r="B1569" s="5">
        <v>1.2437149520502873</v>
      </c>
      <c r="C1569" s="5">
        <v>-1.2437149520502873</v>
      </c>
    </row>
    <row r="1570" spans="1:3" x14ac:dyDescent="0.3">
      <c r="A1570" s="5">
        <v>1543</v>
      </c>
      <c r="B1570" s="5">
        <v>0.63669509557575388</v>
      </c>
      <c r="C1570" s="5">
        <v>0.36330490442424612</v>
      </c>
    </row>
    <row r="1571" spans="1:3" x14ac:dyDescent="0.3">
      <c r="A1571" s="5">
        <v>1544</v>
      </c>
      <c r="B1571" s="5">
        <v>1.8003665456107274</v>
      </c>
      <c r="C1571" s="5">
        <v>1.1996334543892726</v>
      </c>
    </row>
    <row r="1572" spans="1:3" x14ac:dyDescent="0.3">
      <c r="A1572" s="5">
        <v>1545</v>
      </c>
      <c r="B1572" s="5">
        <v>0.87966065885147482</v>
      </c>
      <c r="C1572" s="5">
        <v>-0.87966065885147482</v>
      </c>
    </row>
    <row r="1573" spans="1:3" x14ac:dyDescent="0.3">
      <c r="A1573" s="5">
        <v>1546</v>
      </c>
      <c r="B1573" s="5">
        <v>1.7650063121062285</v>
      </c>
      <c r="C1573" s="5">
        <v>0.23499368789377151</v>
      </c>
    </row>
    <row r="1574" spans="1:3" x14ac:dyDescent="0.3">
      <c r="A1574" s="5">
        <v>1547</v>
      </c>
      <c r="B1574" s="5">
        <v>6.5035472605719458E-2</v>
      </c>
      <c r="C1574" s="5">
        <v>-6.5035472605719458E-2</v>
      </c>
    </row>
    <row r="1575" spans="1:3" x14ac:dyDescent="0.3">
      <c r="A1575" s="5">
        <v>1548</v>
      </c>
      <c r="B1575" s="5">
        <v>2.9675239101220371E-2</v>
      </c>
      <c r="C1575" s="5">
        <v>-2.9675239101220371E-2</v>
      </c>
    </row>
    <row r="1576" spans="1:3" x14ac:dyDescent="0.3">
      <c r="A1576" s="5">
        <v>1549</v>
      </c>
      <c r="B1576" s="5">
        <v>2.9675239101220371E-2</v>
      </c>
      <c r="C1576" s="5">
        <v>-2.9675239101220371E-2</v>
      </c>
    </row>
    <row r="1577" spans="1:3" x14ac:dyDescent="0.3">
      <c r="A1577" s="5">
        <v>1550</v>
      </c>
      <c r="B1577" s="5">
        <v>1.4866805153260083</v>
      </c>
      <c r="C1577" s="5">
        <v>0.51331948467399169</v>
      </c>
    </row>
    <row r="1578" spans="1:3" x14ac:dyDescent="0.3">
      <c r="A1578" s="5">
        <v>1551</v>
      </c>
      <c r="B1578" s="5">
        <v>0.95038112586047307</v>
      </c>
      <c r="C1578" s="5">
        <v>4.9618874139526925E-2</v>
      </c>
    </row>
    <row r="1579" spans="1:3" x14ac:dyDescent="0.3">
      <c r="A1579" s="5">
        <v>1552</v>
      </c>
      <c r="B1579" s="5">
        <v>0.95038112586047307</v>
      </c>
      <c r="C1579" s="5">
        <v>4.9618874139526925E-2</v>
      </c>
    </row>
    <row r="1580" spans="1:3" x14ac:dyDescent="0.3">
      <c r="A1580" s="5">
        <v>1553</v>
      </c>
      <c r="B1580" s="5">
        <v>1.8003665456107274</v>
      </c>
      <c r="C1580" s="5">
        <v>0.1996334543892726</v>
      </c>
    </row>
    <row r="1581" spans="1:3" x14ac:dyDescent="0.3">
      <c r="A1581" s="5">
        <v>1554</v>
      </c>
      <c r="B1581" s="5">
        <v>1.8003665456107274</v>
      </c>
      <c r="C1581" s="5">
        <v>1.1996334543892726</v>
      </c>
    </row>
    <row r="1582" spans="1:3" x14ac:dyDescent="0.3">
      <c r="A1582" s="5">
        <v>1555</v>
      </c>
      <c r="B1582" s="5">
        <v>1.1873883445423865</v>
      </c>
      <c r="C1582" s="5">
        <v>-1.1873883445423865</v>
      </c>
    </row>
    <row r="1583" spans="1:3" x14ac:dyDescent="0.3">
      <c r="A1583" s="5">
        <v>1556</v>
      </c>
      <c r="B1583" s="5">
        <v>0.95038112586047307</v>
      </c>
      <c r="C1583" s="5">
        <v>1.0496188741395269</v>
      </c>
    </row>
    <row r="1584" spans="1:3" x14ac:dyDescent="0.3">
      <c r="A1584" s="5">
        <v>1557</v>
      </c>
      <c r="B1584" s="5">
        <v>0.95038112586047307</v>
      </c>
      <c r="C1584" s="5">
        <v>4.9618874139526925E-2</v>
      </c>
    </row>
    <row r="1585" spans="1:3" x14ac:dyDescent="0.3">
      <c r="A1585" s="5">
        <v>1558</v>
      </c>
      <c r="B1585" s="5">
        <v>0.95038112586047307</v>
      </c>
      <c r="C1585" s="5">
        <v>4.9618874139526925E-2</v>
      </c>
    </row>
    <row r="1586" spans="1:3" x14ac:dyDescent="0.3">
      <c r="A1586" s="5">
        <v>1559</v>
      </c>
      <c r="B1586" s="5">
        <v>0.91502089235597395</v>
      </c>
      <c r="C1586" s="5">
        <v>8.4979107644026053E-2</v>
      </c>
    </row>
    <row r="1587" spans="1:3" x14ac:dyDescent="0.3">
      <c r="A1587" s="5">
        <v>1560</v>
      </c>
      <c r="B1587" s="5">
        <v>0.84430042534697569</v>
      </c>
      <c r="C1587" s="5">
        <v>0.15569957465302431</v>
      </c>
    </row>
    <row r="1588" spans="1:3" x14ac:dyDescent="0.3">
      <c r="A1588" s="5">
        <v>1561</v>
      </c>
      <c r="B1588" s="5">
        <v>6.5035472605719458E-2</v>
      </c>
      <c r="C1588" s="5">
        <v>-6.5035472605719458E-2</v>
      </c>
    </row>
    <row r="1589" spans="1:3" x14ac:dyDescent="0.3">
      <c r="A1589" s="5">
        <v>1562</v>
      </c>
      <c r="B1589" s="5">
        <v>1.8003665456107274</v>
      </c>
      <c r="C1589" s="5">
        <v>1.1996334543892726</v>
      </c>
    </row>
    <row r="1590" spans="1:3" x14ac:dyDescent="0.3">
      <c r="A1590" s="5">
        <v>1563</v>
      </c>
      <c r="B1590" s="5">
        <v>1.5220407488305074</v>
      </c>
      <c r="C1590" s="5">
        <v>1.4779592511694926</v>
      </c>
    </row>
    <row r="1591" spans="1:3" x14ac:dyDescent="0.3">
      <c r="A1591" s="5">
        <v>1564</v>
      </c>
      <c r="B1591" s="5">
        <v>6.5035472605719458E-2</v>
      </c>
      <c r="C1591" s="5">
        <v>-6.5035472605719458E-2</v>
      </c>
    </row>
    <row r="1592" spans="1:3" x14ac:dyDescent="0.3">
      <c r="A1592" s="5">
        <v>1565</v>
      </c>
      <c r="B1592" s="5">
        <v>0.63669509557575388</v>
      </c>
      <c r="C1592" s="5">
        <v>-0.63669509557575388</v>
      </c>
    </row>
    <row r="1593" spans="1:3" x14ac:dyDescent="0.3">
      <c r="A1593" s="5">
        <v>1566</v>
      </c>
      <c r="B1593" s="5">
        <v>1.5220407488305074</v>
      </c>
      <c r="C1593" s="5">
        <v>0.47795925116949256</v>
      </c>
    </row>
    <row r="1594" spans="1:3" x14ac:dyDescent="0.3">
      <c r="A1594" s="5">
        <v>1567</v>
      </c>
      <c r="B1594" s="5">
        <v>1.8003665456107274</v>
      </c>
      <c r="C1594" s="5">
        <v>-0.8003665456107274</v>
      </c>
    </row>
    <row r="1595" spans="1:3" x14ac:dyDescent="0.3">
      <c r="A1595" s="5">
        <v>1568</v>
      </c>
      <c r="B1595" s="5">
        <v>1.8003665456107274</v>
      </c>
      <c r="C1595" s="5">
        <v>-0.8003665456107274</v>
      </c>
    </row>
    <row r="1596" spans="1:3" x14ac:dyDescent="0.3">
      <c r="A1596" s="5">
        <v>1569</v>
      </c>
      <c r="B1596" s="5">
        <v>0.95038112586047307</v>
      </c>
      <c r="C1596" s="5">
        <v>-0.95038112586047307</v>
      </c>
    </row>
    <row r="1597" spans="1:3" x14ac:dyDescent="0.3">
      <c r="A1597" s="5">
        <v>1570</v>
      </c>
      <c r="B1597" s="5">
        <v>6.5035472605719458E-2</v>
      </c>
      <c r="C1597" s="5">
        <v>-6.5035472605719458E-2</v>
      </c>
    </row>
    <row r="1598" spans="1:3" x14ac:dyDescent="0.3">
      <c r="A1598" s="5">
        <v>1571</v>
      </c>
      <c r="B1598" s="5">
        <v>0.95038112586047307</v>
      </c>
      <c r="C1598" s="5">
        <v>4.9618874139526925E-2</v>
      </c>
    </row>
    <row r="1599" spans="1:3" x14ac:dyDescent="0.3">
      <c r="A1599" s="5">
        <v>1572</v>
      </c>
      <c r="B1599" s="5">
        <v>1.8003665456107274</v>
      </c>
      <c r="C1599" s="5">
        <v>0.1996334543892726</v>
      </c>
    </row>
    <row r="1600" spans="1:3" x14ac:dyDescent="0.3">
      <c r="A1600" s="5">
        <v>1573</v>
      </c>
      <c r="B1600" s="5">
        <v>0.91502089235597395</v>
      </c>
      <c r="C1600" s="5">
        <v>8.4979107644026053E-2</v>
      </c>
    </row>
    <row r="1601" spans="1:3" x14ac:dyDescent="0.3">
      <c r="A1601" s="5">
        <v>1574</v>
      </c>
      <c r="B1601" s="5">
        <v>0.95038112586047307</v>
      </c>
      <c r="C1601" s="5">
        <v>-0.95038112586047307</v>
      </c>
    </row>
    <row r="1602" spans="1:3" x14ac:dyDescent="0.3">
      <c r="A1602" s="5">
        <v>1575</v>
      </c>
      <c r="B1602" s="5">
        <v>1.5220407488305074</v>
      </c>
      <c r="C1602" s="5">
        <v>0.47795925116949256</v>
      </c>
    </row>
    <row r="1603" spans="1:3" x14ac:dyDescent="0.3">
      <c r="A1603" s="5">
        <v>1576</v>
      </c>
      <c r="B1603" s="5">
        <v>1.8003665456107274</v>
      </c>
      <c r="C1603" s="5">
        <v>-0.8003665456107274</v>
      </c>
    </row>
    <row r="1604" spans="1:3" x14ac:dyDescent="0.3">
      <c r="A1604" s="5">
        <v>1577</v>
      </c>
      <c r="B1604" s="5">
        <v>0.91502089235597395</v>
      </c>
      <c r="C1604" s="5">
        <v>8.4979107644026053E-2</v>
      </c>
    </row>
    <row r="1605" spans="1:3" x14ac:dyDescent="0.3">
      <c r="A1605" s="5">
        <v>1578</v>
      </c>
      <c r="B1605" s="5">
        <v>1.7650063121062285</v>
      </c>
      <c r="C1605" s="5">
        <v>0.23499368789377151</v>
      </c>
    </row>
    <row r="1606" spans="1:3" x14ac:dyDescent="0.3">
      <c r="A1606" s="5">
        <v>1579</v>
      </c>
      <c r="B1606" s="5">
        <v>0.95038112586047307</v>
      </c>
      <c r="C1606" s="5">
        <v>4.9618874139526925E-2</v>
      </c>
    </row>
    <row r="1607" spans="1:3" x14ac:dyDescent="0.3">
      <c r="A1607" s="5">
        <v>1580</v>
      </c>
      <c r="B1607" s="5">
        <v>0.95038112586047307</v>
      </c>
      <c r="C1607" s="5">
        <v>4.9618874139526925E-2</v>
      </c>
    </row>
    <row r="1608" spans="1:3" x14ac:dyDescent="0.3">
      <c r="A1608" s="5">
        <v>1581</v>
      </c>
      <c r="B1608" s="5">
        <v>1.8003665456107274</v>
      </c>
      <c r="C1608" s="5">
        <v>0.1996334543892726</v>
      </c>
    </row>
    <row r="1609" spans="1:3" x14ac:dyDescent="0.3">
      <c r="A1609" s="5">
        <v>1582</v>
      </c>
      <c r="B1609" s="5">
        <v>0.95038112586047307</v>
      </c>
      <c r="C1609" s="5">
        <v>4.9618874139526925E-2</v>
      </c>
    </row>
    <row r="1610" spans="1:3" x14ac:dyDescent="0.3">
      <c r="A1610" s="5">
        <v>1583</v>
      </c>
      <c r="B1610" s="5">
        <v>2.6503519653609819</v>
      </c>
      <c r="C1610" s="5">
        <v>0.34964803463901806</v>
      </c>
    </row>
    <row r="1611" spans="1:3" x14ac:dyDescent="0.3">
      <c r="A1611" s="5">
        <v>1584</v>
      </c>
      <c r="B1611" s="5">
        <v>1.4513202818215092</v>
      </c>
      <c r="C1611" s="5">
        <v>0.54867971817849082</v>
      </c>
    </row>
    <row r="1612" spans="1:3" x14ac:dyDescent="0.3">
      <c r="A1612" s="5">
        <v>1585</v>
      </c>
      <c r="B1612" s="5">
        <v>0.95038112586047307</v>
      </c>
      <c r="C1612" s="5">
        <v>4.9618874139526925E-2</v>
      </c>
    </row>
    <row r="1613" spans="1:3" x14ac:dyDescent="0.3">
      <c r="A1613" s="5">
        <v>1586</v>
      </c>
      <c r="B1613" s="5">
        <v>0.95038112586047307</v>
      </c>
      <c r="C1613" s="5">
        <v>1.0496188741395269</v>
      </c>
    </row>
    <row r="1614" spans="1:3" x14ac:dyDescent="0.3">
      <c r="A1614" s="5">
        <v>1587</v>
      </c>
      <c r="B1614" s="5">
        <v>1.4159600483170101</v>
      </c>
      <c r="C1614" s="5">
        <v>0.58403995168298994</v>
      </c>
    </row>
    <row r="1615" spans="1:3" x14ac:dyDescent="0.3">
      <c r="A1615" s="5">
        <v>1588</v>
      </c>
      <c r="B1615" s="5">
        <v>1.8003665456107274</v>
      </c>
      <c r="C1615" s="5">
        <v>-1.8003665456107274</v>
      </c>
    </row>
    <row r="1616" spans="1:3" x14ac:dyDescent="0.3">
      <c r="A1616" s="5">
        <v>1589</v>
      </c>
      <c r="B1616" s="5">
        <v>0.95038112586047307</v>
      </c>
      <c r="C1616" s="5">
        <v>4.9618874139526925E-2</v>
      </c>
    </row>
    <row r="1617" spans="1:3" x14ac:dyDescent="0.3">
      <c r="A1617" s="5">
        <v>1590</v>
      </c>
      <c r="B1617" s="5">
        <v>1.8003665456107274</v>
      </c>
      <c r="C1617" s="5">
        <v>0.1996334543892726</v>
      </c>
    </row>
    <row r="1618" spans="1:3" x14ac:dyDescent="0.3">
      <c r="A1618" s="5">
        <v>1591</v>
      </c>
      <c r="B1618" s="5">
        <v>0.84430042534697569</v>
      </c>
      <c r="C1618" s="5">
        <v>0.15569957465302431</v>
      </c>
    </row>
    <row r="1619" spans="1:3" x14ac:dyDescent="0.3">
      <c r="A1619" s="5">
        <v>1592</v>
      </c>
      <c r="B1619" s="5">
        <v>2.2659454680672644</v>
      </c>
      <c r="C1619" s="5">
        <v>0.73405453193273562</v>
      </c>
    </row>
    <row r="1620" spans="1:3" x14ac:dyDescent="0.3">
      <c r="A1620" s="5">
        <v>1593</v>
      </c>
      <c r="B1620" s="5">
        <v>1.2227485780468856</v>
      </c>
      <c r="C1620" s="5">
        <v>-0.22274857804688564</v>
      </c>
    </row>
    <row r="1621" spans="1:3" x14ac:dyDescent="0.3">
      <c r="A1621" s="5">
        <v>1594</v>
      </c>
      <c r="B1621" s="5">
        <v>0.91502089235597395</v>
      </c>
      <c r="C1621" s="5">
        <v>8.4979107644026053E-2</v>
      </c>
    </row>
    <row r="1622" spans="1:3" x14ac:dyDescent="0.3">
      <c r="A1622" s="5">
        <v>1595</v>
      </c>
      <c r="B1622" s="5">
        <v>0.95038112586047307</v>
      </c>
      <c r="C1622" s="5">
        <v>4.9618874139526925E-2</v>
      </c>
    </row>
    <row r="1623" spans="1:3" x14ac:dyDescent="0.3">
      <c r="A1623" s="5">
        <v>1596</v>
      </c>
      <c r="B1623" s="5">
        <v>1.8003665456107274</v>
      </c>
      <c r="C1623" s="5">
        <v>0.1996334543892726</v>
      </c>
    </row>
    <row r="1624" spans="1:3" x14ac:dyDescent="0.3">
      <c r="A1624" s="5">
        <v>1597</v>
      </c>
      <c r="B1624" s="5">
        <v>2.9675239101220371E-2</v>
      </c>
      <c r="C1624" s="5">
        <v>-2.9675239101220371E-2</v>
      </c>
    </row>
    <row r="1625" spans="1:3" x14ac:dyDescent="0.3">
      <c r="A1625" s="5">
        <v>1598</v>
      </c>
      <c r="B1625" s="5">
        <v>0.95038112586047307</v>
      </c>
      <c r="C1625" s="5">
        <v>4.9618874139526925E-2</v>
      </c>
    </row>
    <row r="1626" spans="1:3" x14ac:dyDescent="0.3">
      <c r="A1626" s="5">
        <v>1599</v>
      </c>
      <c r="B1626" s="5">
        <v>0.95038112586047307</v>
      </c>
      <c r="C1626" s="5">
        <v>4.9618874139526925E-2</v>
      </c>
    </row>
    <row r="1627" spans="1:3" x14ac:dyDescent="0.3">
      <c r="A1627" s="5">
        <v>1600</v>
      </c>
      <c r="B1627" s="5">
        <v>0.95038112586047307</v>
      </c>
      <c r="C1627" s="5">
        <v>4.9618874139526925E-2</v>
      </c>
    </row>
    <row r="1628" spans="1:3" x14ac:dyDescent="0.3">
      <c r="A1628" s="5">
        <v>1601</v>
      </c>
      <c r="B1628" s="5">
        <v>1.7650063121062285</v>
      </c>
      <c r="C1628" s="5">
        <v>-0.76500631210622849</v>
      </c>
    </row>
    <row r="1629" spans="1:3" x14ac:dyDescent="0.3">
      <c r="A1629" s="5">
        <v>1602</v>
      </c>
      <c r="B1629" s="5">
        <v>6.5035472605719458E-2</v>
      </c>
      <c r="C1629" s="5">
        <v>-6.5035472605719458E-2</v>
      </c>
    </row>
    <row r="1630" spans="1:3" x14ac:dyDescent="0.3">
      <c r="A1630" s="5">
        <v>1603</v>
      </c>
      <c r="B1630" s="5">
        <v>1.8003665456107274</v>
      </c>
      <c r="C1630" s="5">
        <v>-0.8003665456107274</v>
      </c>
    </row>
    <row r="1631" spans="1:3" x14ac:dyDescent="0.3">
      <c r="A1631" s="5">
        <v>1604</v>
      </c>
      <c r="B1631" s="5">
        <v>1.8003665456107274</v>
      </c>
      <c r="C1631" s="5">
        <v>0.1996334543892726</v>
      </c>
    </row>
    <row r="1632" spans="1:3" x14ac:dyDescent="0.3">
      <c r="A1632" s="5">
        <v>1605</v>
      </c>
      <c r="B1632" s="5">
        <v>0.67205532908025289</v>
      </c>
      <c r="C1632" s="5">
        <v>-0.67205532908025289</v>
      </c>
    </row>
    <row r="1633" spans="1:3" x14ac:dyDescent="0.3">
      <c r="A1633" s="5">
        <v>1606</v>
      </c>
      <c r="B1633" s="5">
        <v>0.95038112586047307</v>
      </c>
      <c r="C1633" s="5">
        <v>3.0496188741395267</v>
      </c>
    </row>
    <row r="1634" spans="1:3" x14ac:dyDescent="0.3">
      <c r="A1634" s="5">
        <v>1607</v>
      </c>
      <c r="B1634" s="5">
        <v>2.6149917318564828</v>
      </c>
      <c r="C1634" s="5">
        <v>0.38500826814351718</v>
      </c>
    </row>
    <row r="1635" spans="1:3" x14ac:dyDescent="0.3">
      <c r="A1635" s="5">
        <v>1608</v>
      </c>
      <c r="B1635" s="5">
        <v>1.8003665456107274</v>
      </c>
      <c r="C1635" s="5">
        <v>3.1996334543892724</v>
      </c>
    </row>
    <row r="1636" spans="1:3" x14ac:dyDescent="0.3">
      <c r="A1636" s="5">
        <v>1609</v>
      </c>
      <c r="B1636" s="5">
        <v>0.95038112586047307</v>
      </c>
      <c r="C1636" s="5">
        <v>3.0496188741395267</v>
      </c>
    </row>
    <row r="1637" spans="1:3" x14ac:dyDescent="0.3">
      <c r="A1637" s="5">
        <v>1610</v>
      </c>
      <c r="B1637" s="5">
        <v>2.6503519653609819</v>
      </c>
      <c r="C1637" s="5">
        <v>-0.65035196536098194</v>
      </c>
    </row>
    <row r="1638" spans="1:3" x14ac:dyDescent="0.3">
      <c r="A1638" s="5">
        <v>1611</v>
      </c>
      <c r="B1638" s="5">
        <v>6.5035472605719458E-2</v>
      </c>
      <c r="C1638" s="5">
        <v>0.9349645273942806</v>
      </c>
    </row>
    <row r="1639" spans="1:3" x14ac:dyDescent="0.3">
      <c r="A1639" s="5">
        <v>1612</v>
      </c>
      <c r="B1639" s="5">
        <v>0.91502089235597395</v>
      </c>
      <c r="C1639" s="5">
        <v>8.4979107644026053E-2</v>
      </c>
    </row>
    <row r="1640" spans="1:3" x14ac:dyDescent="0.3">
      <c r="A1640" s="5">
        <v>1613</v>
      </c>
      <c r="B1640" s="5">
        <v>0.95038112586047307</v>
      </c>
      <c r="C1640" s="5">
        <v>1.0496188741395269</v>
      </c>
    </row>
    <row r="1641" spans="1:3" x14ac:dyDescent="0.3">
      <c r="A1641" s="5">
        <v>1614</v>
      </c>
      <c r="B1641" s="5">
        <v>1.5220407488305074</v>
      </c>
      <c r="C1641" s="5">
        <v>0.47795925116949256</v>
      </c>
    </row>
    <row r="1642" spans="1:3" x14ac:dyDescent="0.3">
      <c r="A1642" s="5">
        <v>1615</v>
      </c>
      <c r="B1642" s="5">
        <v>1.1873883445423865</v>
      </c>
      <c r="C1642" s="5">
        <v>0.81261165545761349</v>
      </c>
    </row>
    <row r="1643" spans="1:3" x14ac:dyDescent="0.3">
      <c r="A1643" s="5">
        <v>1616</v>
      </c>
      <c r="B1643" s="5">
        <v>-5.6849944032787147E-3</v>
      </c>
      <c r="C1643" s="5">
        <v>5.6849944032787147E-3</v>
      </c>
    </row>
    <row r="1644" spans="1:3" x14ac:dyDescent="0.3">
      <c r="A1644" s="5">
        <v>1617</v>
      </c>
      <c r="B1644" s="5">
        <v>-5.6849944032787147E-3</v>
      </c>
      <c r="C1644" s="5">
        <v>5.6849944032787147E-3</v>
      </c>
    </row>
    <row r="1645" spans="1:3" x14ac:dyDescent="0.3">
      <c r="A1645" s="5">
        <v>1618</v>
      </c>
      <c r="B1645" s="5">
        <v>0.95038112586047307</v>
      </c>
      <c r="C1645" s="5">
        <v>-0.95038112586047307</v>
      </c>
    </row>
    <row r="1646" spans="1:3" x14ac:dyDescent="0.3">
      <c r="A1646" s="5">
        <v>1619</v>
      </c>
      <c r="B1646" s="5">
        <v>1.8003665456107274</v>
      </c>
      <c r="C1646" s="5">
        <v>-0.8003665456107274</v>
      </c>
    </row>
    <row r="1647" spans="1:3" x14ac:dyDescent="0.3">
      <c r="A1647" s="5">
        <v>1620</v>
      </c>
      <c r="B1647" s="5">
        <v>0.91502089235597395</v>
      </c>
      <c r="C1647" s="5">
        <v>8.4979107644026053E-2</v>
      </c>
    </row>
    <row r="1648" spans="1:3" x14ac:dyDescent="0.3">
      <c r="A1648" s="5">
        <v>1621</v>
      </c>
      <c r="B1648" s="5">
        <v>1.7296460786017294</v>
      </c>
      <c r="C1648" s="5">
        <v>0.27035392139827064</v>
      </c>
    </row>
    <row r="1649" spans="1:3" x14ac:dyDescent="0.3">
      <c r="A1649" s="5">
        <v>1622</v>
      </c>
      <c r="B1649" s="5">
        <v>1.7650063121062285</v>
      </c>
      <c r="C1649" s="5">
        <v>0.23499368789377151</v>
      </c>
    </row>
    <row r="1650" spans="1:3" x14ac:dyDescent="0.3">
      <c r="A1650" s="5">
        <v>1623</v>
      </c>
      <c r="B1650" s="5">
        <v>0.67205532908025289</v>
      </c>
      <c r="C1650" s="5">
        <v>-0.67205532908025289</v>
      </c>
    </row>
    <row r="1651" spans="1:3" x14ac:dyDescent="0.3">
      <c r="A1651" s="5">
        <v>1624</v>
      </c>
      <c r="B1651" s="5">
        <v>0.91502089235597395</v>
      </c>
      <c r="C1651" s="5">
        <v>8.4979107644026053E-2</v>
      </c>
    </row>
    <row r="1652" spans="1:3" x14ac:dyDescent="0.3">
      <c r="A1652" s="5">
        <v>1625</v>
      </c>
      <c r="B1652" s="5">
        <v>2.6503519653609819</v>
      </c>
      <c r="C1652" s="5">
        <v>-1.6503519653609819</v>
      </c>
    </row>
    <row r="1653" spans="1:3" x14ac:dyDescent="0.3">
      <c r="A1653" s="5">
        <v>1626</v>
      </c>
      <c r="B1653" s="5">
        <v>0.95038112586047307</v>
      </c>
      <c r="C1653" s="5">
        <v>4.9618874139526925E-2</v>
      </c>
    </row>
    <row r="1654" spans="1:3" x14ac:dyDescent="0.3">
      <c r="A1654" s="5">
        <v>1627</v>
      </c>
      <c r="B1654" s="5">
        <v>1.7650063121062285</v>
      </c>
      <c r="C1654" s="5">
        <v>-1.7650063121062285</v>
      </c>
    </row>
    <row r="1655" spans="1:3" x14ac:dyDescent="0.3">
      <c r="A1655" s="5">
        <v>1628</v>
      </c>
      <c r="B1655" s="5">
        <v>1.8003665456107274</v>
      </c>
      <c r="C1655" s="5">
        <v>0.1996334543892726</v>
      </c>
    </row>
    <row r="1656" spans="1:3" x14ac:dyDescent="0.3">
      <c r="A1656" s="5">
        <v>1629</v>
      </c>
      <c r="B1656" s="5">
        <v>0.91502089235597395</v>
      </c>
      <c r="C1656" s="5">
        <v>-0.91502089235597395</v>
      </c>
    </row>
    <row r="1657" spans="1:3" x14ac:dyDescent="0.3">
      <c r="A1657" s="5">
        <v>1630</v>
      </c>
      <c r="B1657" s="5">
        <v>1.4951160302332982</v>
      </c>
      <c r="C1657" s="5">
        <v>1.5048839697667018</v>
      </c>
    </row>
    <row r="1658" spans="1:3" x14ac:dyDescent="0.3">
      <c r="A1658" s="5">
        <v>1631</v>
      </c>
      <c r="B1658" s="5">
        <v>1.8003665456107274</v>
      </c>
      <c r="C1658" s="5">
        <v>0.1996334543892726</v>
      </c>
    </row>
    <row r="1659" spans="1:3" x14ac:dyDescent="0.3">
      <c r="A1659" s="5">
        <v>1632</v>
      </c>
      <c r="B1659" s="5">
        <v>0.95038112586047307</v>
      </c>
      <c r="C1659" s="5">
        <v>4.9618874139526925E-2</v>
      </c>
    </row>
    <row r="1660" spans="1:3" x14ac:dyDescent="0.3">
      <c r="A1660" s="5">
        <v>1633</v>
      </c>
      <c r="B1660" s="5">
        <v>0.91502089235597395</v>
      </c>
      <c r="C1660" s="5">
        <v>8.4979107644026053E-2</v>
      </c>
    </row>
    <row r="1661" spans="1:3" x14ac:dyDescent="0.3">
      <c r="A1661" s="5">
        <v>1634</v>
      </c>
      <c r="B1661" s="5">
        <v>1.8003665456107274</v>
      </c>
      <c r="C1661" s="5">
        <v>0.1996334543892726</v>
      </c>
    </row>
    <row r="1662" spans="1:3" x14ac:dyDescent="0.3">
      <c r="A1662" s="5">
        <v>1635</v>
      </c>
      <c r="B1662" s="5">
        <v>6.5035472605719458E-2</v>
      </c>
      <c r="C1662" s="5">
        <v>-6.5035472605719458E-2</v>
      </c>
    </row>
    <row r="1663" spans="1:3" x14ac:dyDescent="0.3">
      <c r="A1663" s="5">
        <v>1636</v>
      </c>
      <c r="B1663" s="5">
        <v>0.33740292479213208</v>
      </c>
      <c r="C1663" s="5">
        <v>-0.33740292479213208</v>
      </c>
    </row>
    <row r="1664" spans="1:3" x14ac:dyDescent="0.3">
      <c r="A1664" s="5">
        <v>1637</v>
      </c>
      <c r="B1664" s="5">
        <v>2.6503519653609819</v>
      </c>
      <c r="C1664" s="5">
        <v>-0.65035196536098194</v>
      </c>
    </row>
    <row r="1665" spans="1:3" x14ac:dyDescent="0.3">
      <c r="A1665" s="5">
        <v>1638</v>
      </c>
      <c r="B1665" s="5">
        <v>2.9675239101220371E-2</v>
      </c>
      <c r="C1665" s="5">
        <v>-2.9675239101220371E-2</v>
      </c>
    </row>
    <row r="1666" spans="1:3" x14ac:dyDescent="0.3">
      <c r="A1666" s="5">
        <v>1639</v>
      </c>
      <c r="B1666" s="5">
        <v>2.9675239101220371E-2</v>
      </c>
      <c r="C1666" s="5">
        <v>-2.9675239101220371E-2</v>
      </c>
    </row>
    <row r="1667" spans="1:3" x14ac:dyDescent="0.3">
      <c r="A1667" s="5">
        <v>1640</v>
      </c>
      <c r="B1667" s="5">
        <v>1.7296460786017294</v>
      </c>
      <c r="C1667" s="5">
        <v>0.27035392139827064</v>
      </c>
    </row>
    <row r="1668" spans="1:3" x14ac:dyDescent="0.3">
      <c r="A1668" s="5">
        <v>1641</v>
      </c>
      <c r="B1668" s="5">
        <v>1.8003665456107274</v>
      </c>
      <c r="C1668" s="5">
        <v>0.1996334543892726</v>
      </c>
    </row>
    <row r="1669" spans="1:3" x14ac:dyDescent="0.3">
      <c r="A1669" s="5">
        <v>1642</v>
      </c>
      <c r="B1669" s="5">
        <v>6.5035472605719458E-2</v>
      </c>
      <c r="C1669" s="5">
        <v>-6.5035472605719458E-2</v>
      </c>
    </row>
    <row r="1670" spans="1:3" x14ac:dyDescent="0.3">
      <c r="A1670" s="5">
        <v>1643</v>
      </c>
      <c r="B1670" s="5">
        <v>2.6149917318564828</v>
      </c>
      <c r="C1670" s="5">
        <v>0.38500826814351718</v>
      </c>
    </row>
    <row r="1671" spans="1:3" x14ac:dyDescent="0.3">
      <c r="A1671" s="5">
        <v>1644</v>
      </c>
      <c r="B1671" s="5">
        <v>1.8003665456107274</v>
      </c>
      <c r="C1671" s="5">
        <v>-0.8003665456107274</v>
      </c>
    </row>
    <row r="1672" spans="1:3" x14ac:dyDescent="0.3">
      <c r="A1672" s="5">
        <v>1645</v>
      </c>
      <c r="B1672" s="5">
        <v>0.91502089235597395</v>
      </c>
      <c r="C1672" s="5">
        <v>-0.91502089235597395</v>
      </c>
    </row>
    <row r="1673" spans="1:3" x14ac:dyDescent="0.3">
      <c r="A1673" s="5">
        <v>1646</v>
      </c>
      <c r="B1673" s="5">
        <v>6.5035472605719458E-2</v>
      </c>
      <c r="C1673" s="5">
        <v>-6.5035472605719458E-2</v>
      </c>
    </row>
    <row r="1674" spans="1:3" x14ac:dyDescent="0.3">
      <c r="A1674" s="5">
        <v>1647</v>
      </c>
      <c r="B1674" s="5">
        <v>1.8003665456107274</v>
      </c>
      <c r="C1674" s="5">
        <v>1.1996334543892726</v>
      </c>
    </row>
    <row r="1675" spans="1:3" x14ac:dyDescent="0.3">
      <c r="A1675" s="5">
        <v>1648</v>
      </c>
      <c r="B1675" s="5">
        <v>0.91502089235597395</v>
      </c>
      <c r="C1675" s="5">
        <v>1.0849791076440261</v>
      </c>
    </row>
    <row r="1676" spans="1:3" x14ac:dyDescent="0.3">
      <c r="A1676" s="5">
        <v>1649</v>
      </c>
      <c r="B1676" s="5">
        <v>0.87966065885147482</v>
      </c>
      <c r="C1676" s="5">
        <v>0.12033934114852518</v>
      </c>
    </row>
    <row r="1677" spans="1:3" x14ac:dyDescent="0.3">
      <c r="A1677" s="5">
        <v>1650</v>
      </c>
      <c r="B1677" s="5">
        <v>1.7650063121062285</v>
      </c>
      <c r="C1677" s="5">
        <v>0.23499368789377151</v>
      </c>
    </row>
    <row r="1678" spans="1:3" x14ac:dyDescent="0.3">
      <c r="A1678" s="5">
        <v>1651</v>
      </c>
      <c r="B1678" s="5">
        <v>2.6503519653609819</v>
      </c>
      <c r="C1678" s="5">
        <v>-1.6503519653609819</v>
      </c>
    </row>
    <row r="1679" spans="1:3" x14ac:dyDescent="0.3">
      <c r="A1679" s="5">
        <v>1652</v>
      </c>
      <c r="B1679" s="5">
        <v>0.91502089235597395</v>
      </c>
      <c r="C1679" s="5">
        <v>8.4979107644026053E-2</v>
      </c>
    </row>
    <row r="1680" spans="1:3" x14ac:dyDescent="0.3">
      <c r="A1680" s="5">
        <v>1653</v>
      </c>
      <c r="B1680" s="5">
        <v>1.1520281110378874</v>
      </c>
      <c r="C1680" s="5">
        <v>-0.15202811103788738</v>
      </c>
    </row>
    <row r="1681" spans="1:3" x14ac:dyDescent="0.3">
      <c r="A1681" s="5">
        <v>1654</v>
      </c>
      <c r="B1681" s="5">
        <v>0.67205532908025289</v>
      </c>
      <c r="C1681" s="5">
        <v>-0.67205532908025289</v>
      </c>
    </row>
    <row r="1682" spans="1:3" x14ac:dyDescent="0.3">
      <c r="A1682" s="5">
        <v>1655</v>
      </c>
      <c r="B1682" s="5">
        <v>1.8003665456107274</v>
      </c>
      <c r="C1682" s="5">
        <v>1.1996334543892726</v>
      </c>
    </row>
    <row r="1683" spans="1:3" x14ac:dyDescent="0.3">
      <c r="A1683" s="5">
        <v>1656</v>
      </c>
      <c r="B1683" s="5">
        <v>2.9675239101220371E-2</v>
      </c>
      <c r="C1683" s="5">
        <v>0.97032476089877961</v>
      </c>
    </row>
    <row r="1684" spans="1:3" x14ac:dyDescent="0.3">
      <c r="A1684" s="5">
        <v>1657</v>
      </c>
      <c r="B1684" s="5">
        <v>2.9675239101220371E-2</v>
      </c>
      <c r="C1684" s="5">
        <v>-2.9675239101220371E-2</v>
      </c>
    </row>
    <row r="1685" spans="1:3" x14ac:dyDescent="0.3">
      <c r="A1685" s="5">
        <v>1658</v>
      </c>
      <c r="B1685" s="5">
        <v>1.4866805153260083</v>
      </c>
      <c r="C1685" s="5">
        <v>0.51331948467399169</v>
      </c>
    </row>
    <row r="1686" spans="1:3" x14ac:dyDescent="0.3">
      <c r="A1686" s="5">
        <v>1659</v>
      </c>
      <c r="B1686" s="5">
        <v>1.2437149520502873</v>
      </c>
      <c r="C1686" s="5">
        <v>0.75628504794971274</v>
      </c>
    </row>
    <row r="1687" spans="1:3" x14ac:dyDescent="0.3">
      <c r="A1687" s="5">
        <v>1660</v>
      </c>
      <c r="B1687" s="5">
        <v>1.7650063121062285</v>
      </c>
      <c r="C1687" s="5">
        <v>0.23499368789377151</v>
      </c>
    </row>
    <row r="1688" spans="1:3" x14ac:dyDescent="0.3">
      <c r="A1688" s="5">
        <v>1661</v>
      </c>
      <c r="B1688" s="5">
        <v>-5.6849944032787147E-3</v>
      </c>
      <c r="C1688" s="5">
        <v>5.6849944032787147E-3</v>
      </c>
    </row>
    <row r="1689" spans="1:3" x14ac:dyDescent="0.3">
      <c r="A1689" s="5">
        <v>1662</v>
      </c>
      <c r="B1689" s="5">
        <v>1.8003665456107274</v>
      </c>
      <c r="C1689" s="5">
        <v>1.1996334543892726</v>
      </c>
    </row>
    <row r="1690" spans="1:3" x14ac:dyDescent="0.3">
      <c r="A1690" s="5">
        <v>1663</v>
      </c>
      <c r="B1690" s="5">
        <v>6.5035472605719458E-2</v>
      </c>
      <c r="C1690" s="5">
        <v>-6.5035472605719458E-2</v>
      </c>
    </row>
    <row r="1691" spans="1:3" x14ac:dyDescent="0.3">
      <c r="A1691" s="5">
        <v>1664</v>
      </c>
      <c r="B1691" s="5">
        <v>0.95038112586047307</v>
      </c>
      <c r="C1691" s="5">
        <v>-0.95038112586047307</v>
      </c>
    </row>
    <row r="1692" spans="1:3" x14ac:dyDescent="0.3">
      <c r="A1692" s="5">
        <v>1665</v>
      </c>
      <c r="B1692" s="5">
        <v>1.5220407488305074</v>
      </c>
      <c r="C1692" s="5">
        <v>0.47795925116949256</v>
      </c>
    </row>
    <row r="1693" spans="1:3" x14ac:dyDescent="0.3">
      <c r="A1693" s="5">
        <v>1666</v>
      </c>
      <c r="B1693" s="5">
        <v>0.95038112586047307</v>
      </c>
      <c r="C1693" s="5">
        <v>4.9618874139526925E-2</v>
      </c>
    </row>
    <row r="1694" spans="1:3" x14ac:dyDescent="0.3">
      <c r="A1694" s="5">
        <v>1667</v>
      </c>
      <c r="B1694" s="5">
        <v>0.91502089235597395</v>
      </c>
      <c r="C1694" s="5">
        <v>8.4979107644026053E-2</v>
      </c>
    </row>
    <row r="1695" spans="1:3" x14ac:dyDescent="0.3">
      <c r="A1695" s="5">
        <v>1668</v>
      </c>
      <c r="B1695" s="5">
        <v>1.7650063121062285</v>
      </c>
      <c r="C1695" s="5">
        <v>0.23499368789377151</v>
      </c>
    </row>
    <row r="1696" spans="1:3" x14ac:dyDescent="0.3">
      <c r="A1696" s="5">
        <v>1669</v>
      </c>
      <c r="B1696" s="5">
        <v>0.91502089235597395</v>
      </c>
      <c r="C1696" s="5">
        <v>8.4979107644026053E-2</v>
      </c>
    </row>
    <row r="1697" spans="1:3" x14ac:dyDescent="0.3">
      <c r="A1697" s="5">
        <v>1670</v>
      </c>
      <c r="B1697" s="5">
        <v>0.95038112586047307</v>
      </c>
      <c r="C1697" s="5">
        <v>4.9618874139526925E-2</v>
      </c>
    </row>
    <row r="1698" spans="1:3" x14ac:dyDescent="0.3">
      <c r="A1698" s="5">
        <v>1671</v>
      </c>
      <c r="B1698" s="5">
        <v>0.91502089235597395</v>
      </c>
      <c r="C1698" s="5">
        <v>8.4979107644026053E-2</v>
      </c>
    </row>
    <row r="1699" spans="1:3" x14ac:dyDescent="0.3">
      <c r="A1699" s="5">
        <v>1672</v>
      </c>
      <c r="B1699" s="5">
        <v>0.95038112586047307</v>
      </c>
      <c r="C1699" s="5">
        <v>4.9618874139526925E-2</v>
      </c>
    </row>
    <row r="1700" spans="1:3" x14ac:dyDescent="0.3">
      <c r="A1700" s="5">
        <v>1673</v>
      </c>
      <c r="B1700" s="5">
        <v>2.3720261685807618</v>
      </c>
      <c r="C1700" s="5">
        <v>0.62797383141923824</v>
      </c>
    </row>
    <row r="1701" spans="1:3" x14ac:dyDescent="0.3">
      <c r="A1701" s="5">
        <v>1674</v>
      </c>
      <c r="B1701" s="5">
        <v>6.5035472605719458E-2</v>
      </c>
      <c r="C1701" s="5">
        <v>-6.5035472605719458E-2</v>
      </c>
    </row>
    <row r="1702" spans="1:3" x14ac:dyDescent="0.3">
      <c r="A1702" s="5">
        <v>1675</v>
      </c>
      <c r="B1702" s="5">
        <v>1.8003665456107274</v>
      </c>
      <c r="C1702" s="5">
        <v>-1.8003665456107274</v>
      </c>
    </row>
    <row r="1703" spans="1:3" x14ac:dyDescent="0.3">
      <c r="A1703" s="5">
        <v>1676</v>
      </c>
      <c r="B1703" s="5">
        <v>1.4513202818215092</v>
      </c>
      <c r="C1703" s="5">
        <v>0.54867971817849082</v>
      </c>
    </row>
    <row r="1704" spans="1:3" x14ac:dyDescent="0.3">
      <c r="A1704" s="5">
        <v>1677</v>
      </c>
      <c r="B1704" s="5">
        <v>0.87966065885147482</v>
      </c>
      <c r="C1704" s="5">
        <v>0.12033934114852518</v>
      </c>
    </row>
    <row r="1705" spans="1:3" x14ac:dyDescent="0.3">
      <c r="A1705" s="5">
        <v>1678</v>
      </c>
      <c r="B1705" s="5">
        <v>0.91502089235597395</v>
      </c>
      <c r="C1705" s="5">
        <v>1.0849791076440261</v>
      </c>
    </row>
    <row r="1706" spans="1:3" x14ac:dyDescent="0.3">
      <c r="A1706" s="5">
        <v>1679</v>
      </c>
      <c r="B1706" s="5">
        <v>2.6503519653609819</v>
      </c>
      <c r="C1706" s="5">
        <v>-0.65035196536098194</v>
      </c>
    </row>
    <row r="1707" spans="1:3" x14ac:dyDescent="0.3">
      <c r="A1707" s="5">
        <v>1680</v>
      </c>
      <c r="B1707" s="5">
        <v>0.91502089235597395</v>
      </c>
      <c r="C1707" s="5">
        <v>8.4979107644026053E-2</v>
      </c>
    </row>
    <row r="1708" spans="1:3" x14ac:dyDescent="0.3">
      <c r="A1708" s="5">
        <v>1681</v>
      </c>
      <c r="B1708" s="5">
        <v>0.95038112586047307</v>
      </c>
      <c r="C1708" s="5">
        <v>-0.95038112586047307</v>
      </c>
    </row>
    <row r="1709" spans="1:3" x14ac:dyDescent="0.3">
      <c r="A1709" s="5">
        <v>1682</v>
      </c>
      <c r="B1709" s="5">
        <v>0.95038112586047307</v>
      </c>
      <c r="C1709" s="5">
        <v>4.9618874139526925E-2</v>
      </c>
    </row>
    <row r="1710" spans="1:3" x14ac:dyDescent="0.3">
      <c r="A1710" s="5">
        <v>1683</v>
      </c>
      <c r="B1710" s="5">
        <v>0.95038112586047307</v>
      </c>
      <c r="C1710" s="5">
        <v>4.9618874139526925E-2</v>
      </c>
    </row>
    <row r="1711" spans="1:3" x14ac:dyDescent="0.3">
      <c r="A1711" s="5">
        <v>1684</v>
      </c>
      <c r="B1711" s="5">
        <v>0.67205532908025289</v>
      </c>
      <c r="C1711" s="5">
        <v>0.32794467091974711</v>
      </c>
    </row>
    <row r="1712" spans="1:3" x14ac:dyDescent="0.3">
      <c r="A1712" s="5">
        <v>1685</v>
      </c>
      <c r="B1712" s="5">
        <v>0.95038112586047307</v>
      </c>
      <c r="C1712" s="5">
        <v>-0.95038112586047307</v>
      </c>
    </row>
    <row r="1713" spans="1:3" x14ac:dyDescent="0.3">
      <c r="A1713" s="5">
        <v>1686</v>
      </c>
      <c r="B1713" s="5">
        <v>0.95038112586047307</v>
      </c>
      <c r="C1713" s="5">
        <v>4.9618874139526925E-2</v>
      </c>
    </row>
    <row r="1714" spans="1:3" x14ac:dyDescent="0.3">
      <c r="A1714" s="5">
        <v>1687</v>
      </c>
      <c r="B1714" s="5">
        <v>1.4866805153260083</v>
      </c>
      <c r="C1714" s="5">
        <v>0.51331948467399169</v>
      </c>
    </row>
    <row r="1715" spans="1:3" x14ac:dyDescent="0.3">
      <c r="A1715" s="5">
        <v>1688</v>
      </c>
      <c r="B1715" s="5">
        <v>0.95038112586047307</v>
      </c>
      <c r="C1715" s="5">
        <v>4.9618874139526925E-2</v>
      </c>
    </row>
    <row r="1716" spans="1:3" x14ac:dyDescent="0.3">
      <c r="A1716" s="5">
        <v>1689</v>
      </c>
      <c r="B1716" s="5">
        <v>0.67205532908025289</v>
      </c>
      <c r="C1716" s="5">
        <v>0.32794467091974711</v>
      </c>
    </row>
    <row r="1717" spans="1:3" x14ac:dyDescent="0.3">
      <c r="A1717" s="5">
        <v>1690</v>
      </c>
      <c r="B1717" s="5">
        <v>0.95038112586047307</v>
      </c>
      <c r="C1717" s="5">
        <v>4.9618874139526925E-2</v>
      </c>
    </row>
    <row r="1718" spans="1:3" x14ac:dyDescent="0.3">
      <c r="A1718" s="5">
        <v>1691</v>
      </c>
      <c r="B1718" s="5">
        <v>1.8003665456107274</v>
      </c>
      <c r="C1718" s="5">
        <v>0.1996334543892726</v>
      </c>
    </row>
    <row r="1719" spans="1:3" x14ac:dyDescent="0.3">
      <c r="A1719" s="5">
        <v>1692</v>
      </c>
      <c r="B1719" s="5">
        <v>0.95038112586047307</v>
      </c>
      <c r="C1719" s="5">
        <v>4.9618874139526925E-2</v>
      </c>
    </row>
    <row r="1720" spans="1:3" x14ac:dyDescent="0.3">
      <c r="A1720" s="5">
        <v>1693</v>
      </c>
      <c r="B1720" s="5">
        <v>0.95038112586047307</v>
      </c>
      <c r="C1720" s="5">
        <v>4.9618874139526925E-2</v>
      </c>
    </row>
    <row r="1721" spans="1:3" x14ac:dyDescent="0.3">
      <c r="A1721" s="5">
        <v>1694</v>
      </c>
      <c r="B1721" s="5">
        <v>0.95038112586047307</v>
      </c>
      <c r="C1721" s="5">
        <v>4.9618874139526925E-2</v>
      </c>
    </row>
    <row r="1722" spans="1:3" x14ac:dyDescent="0.3">
      <c r="A1722" s="5">
        <v>1695</v>
      </c>
      <c r="B1722" s="5">
        <v>2.2659454680672644</v>
      </c>
      <c r="C1722" s="5">
        <v>0.73405453193273562</v>
      </c>
    </row>
    <row r="1723" spans="1:3" x14ac:dyDescent="0.3">
      <c r="A1723" s="5">
        <v>1696</v>
      </c>
      <c r="B1723" s="5">
        <v>2.6503519653609819</v>
      </c>
      <c r="C1723" s="5">
        <v>0.34964803463901806</v>
      </c>
    </row>
    <row r="1724" spans="1:3" x14ac:dyDescent="0.3">
      <c r="A1724" s="5">
        <v>1697</v>
      </c>
      <c r="B1724" s="5">
        <v>0.91502089235597395</v>
      </c>
      <c r="C1724" s="5">
        <v>8.4979107644026053E-2</v>
      </c>
    </row>
    <row r="1725" spans="1:3" x14ac:dyDescent="0.3">
      <c r="A1725" s="5">
        <v>1698</v>
      </c>
      <c r="B1725" s="5">
        <v>0.91502089235597395</v>
      </c>
      <c r="C1725" s="5">
        <v>1.0849791076440261</v>
      </c>
    </row>
    <row r="1726" spans="1:3" x14ac:dyDescent="0.3">
      <c r="A1726" s="5">
        <v>1699</v>
      </c>
      <c r="B1726" s="5">
        <v>2.6503519653609819</v>
      </c>
      <c r="C1726" s="5">
        <v>-0.65035196536098194</v>
      </c>
    </row>
    <row r="1727" spans="1:3" x14ac:dyDescent="0.3">
      <c r="A1727" s="5">
        <v>1700</v>
      </c>
      <c r="B1727" s="5">
        <v>2.9675239101220371E-2</v>
      </c>
      <c r="C1727" s="5">
        <v>-2.9675239101220371E-2</v>
      </c>
    </row>
    <row r="1728" spans="1:3" x14ac:dyDescent="0.3">
      <c r="A1728" s="5">
        <v>1701</v>
      </c>
      <c r="B1728" s="5">
        <v>1.8003665456107274</v>
      </c>
      <c r="C1728" s="5">
        <v>-0.8003665456107274</v>
      </c>
    </row>
    <row r="1729" spans="1:3" x14ac:dyDescent="0.3">
      <c r="A1729" s="5">
        <v>1702</v>
      </c>
      <c r="B1729" s="5">
        <v>1.8003665456107274</v>
      </c>
      <c r="C1729" s="5">
        <v>-0.8003665456107274</v>
      </c>
    </row>
    <row r="1730" spans="1:3" x14ac:dyDescent="0.3">
      <c r="A1730" s="5">
        <v>1703</v>
      </c>
      <c r="B1730" s="5">
        <v>0.67205532908025289</v>
      </c>
      <c r="C1730" s="5">
        <v>-0.67205532908025289</v>
      </c>
    </row>
    <row r="1731" spans="1:3" x14ac:dyDescent="0.3">
      <c r="A1731" s="5">
        <v>1704</v>
      </c>
      <c r="B1731" s="5">
        <v>1.8003665456107274</v>
      </c>
      <c r="C1731" s="5">
        <v>0.1996334543892726</v>
      </c>
    </row>
    <row r="1732" spans="1:3" x14ac:dyDescent="0.3">
      <c r="A1732" s="5">
        <v>1705</v>
      </c>
      <c r="B1732" s="5">
        <v>1.4866805153260083</v>
      </c>
      <c r="C1732" s="5">
        <v>-0.48668051532600831</v>
      </c>
    </row>
    <row r="1733" spans="1:3" x14ac:dyDescent="0.3">
      <c r="A1733" s="5">
        <v>1706</v>
      </c>
      <c r="B1733" s="5">
        <v>6.5035472605719458E-2</v>
      </c>
      <c r="C1733" s="5">
        <v>-6.5035472605719458E-2</v>
      </c>
    </row>
    <row r="1734" spans="1:3" x14ac:dyDescent="0.3">
      <c r="A1734" s="5">
        <v>1707</v>
      </c>
      <c r="B1734" s="5">
        <v>1.2227485780468856</v>
      </c>
      <c r="C1734" s="5">
        <v>-0.22274857804688564</v>
      </c>
    </row>
    <row r="1735" spans="1:3" x14ac:dyDescent="0.3">
      <c r="A1735" s="5">
        <v>1708</v>
      </c>
      <c r="B1735" s="5">
        <v>6.5035472605719458E-2</v>
      </c>
      <c r="C1735" s="5">
        <v>-6.5035472605719458E-2</v>
      </c>
    </row>
    <row r="1736" spans="1:3" x14ac:dyDescent="0.3">
      <c r="A1736" s="5">
        <v>1709</v>
      </c>
      <c r="B1736" s="5">
        <v>0.84430042534697569</v>
      </c>
      <c r="C1736" s="5">
        <v>1.1556995746530243</v>
      </c>
    </row>
    <row r="1737" spans="1:3" x14ac:dyDescent="0.3">
      <c r="A1737" s="5">
        <v>1710</v>
      </c>
      <c r="B1737" s="5">
        <v>2.9675239101220371E-2</v>
      </c>
      <c r="C1737" s="5">
        <v>-2.9675239101220371E-2</v>
      </c>
    </row>
    <row r="1738" spans="1:3" x14ac:dyDescent="0.3">
      <c r="A1738" s="5">
        <v>1711</v>
      </c>
      <c r="B1738" s="5">
        <v>0.95038112586047307</v>
      </c>
      <c r="C1738" s="5">
        <v>-0.95038112586047307</v>
      </c>
    </row>
    <row r="1739" spans="1:3" x14ac:dyDescent="0.3">
      <c r="A1739" s="5">
        <v>1712</v>
      </c>
      <c r="B1739" s="5">
        <v>0.91502089235597395</v>
      </c>
      <c r="C1739" s="5">
        <v>8.4979107644026053E-2</v>
      </c>
    </row>
    <row r="1740" spans="1:3" x14ac:dyDescent="0.3">
      <c r="A1740" s="5">
        <v>1713</v>
      </c>
      <c r="B1740" s="5">
        <v>0.95038112586047307</v>
      </c>
      <c r="C1740" s="5">
        <v>4.9618874139526925E-2</v>
      </c>
    </row>
    <row r="1741" spans="1:3" x14ac:dyDescent="0.3">
      <c r="A1741" s="5">
        <v>1714</v>
      </c>
      <c r="B1741" s="5">
        <v>1.7296460786017294</v>
      </c>
      <c r="C1741" s="5">
        <v>0.27035392139827064</v>
      </c>
    </row>
    <row r="1742" spans="1:3" x14ac:dyDescent="0.3">
      <c r="A1742" s="5">
        <v>1715</v>
      </c>
      <c r="B1742" s="5">
        <v>2.9675239101220371E-2</v>
      </c>
      <c r="C1742" s="5">
        <v>-2.9675239101220371E-2</v>
      </c>
    </row>
    <row r="1743" spans="1:3" x14ac:dyDescent="0.3">
      <c r="A1743" s="5">
        <v>1716</v>
      </c>
      <c r="B1743" s="5">
        <v>6.5035472605719458E-2</v>
      </c>
      <c r="C1743" s="5">
        <v>-6.5035472605719458E-2</v>
      </c>
    </row>
    <row r="1744" spans="1:3" x14ac:dyDescent="0.3">
      <c r="A1744" s="5">
        <v>1717</v>
      </c>
      <c r="B1744" s="5">
        <v>0.95038112586047307</v>
      </c>
      <c r="C1744" s="5">
        <v>4.9618874139526925E-2</v>
      </c>
    </row>
    <row r="1745" spans="1:3" x14ac:dyDescent="0.3">
      <c r="A1745" s="5">
        <v>1718</v>
      </c>
      <c r="B1745" s="5">
        <v>1.8003665456107274</v>
      </c>
      <c r="C1745" s="5">
        <v>0.1996334543892726</v>
      </c>
    </row>
    <row r="1746" spans="1:3" x14ac:dyDescent="0.3">
      <c r="A1746" s="5">
        <v>1719</v>
      </c>
      <c r="B1746" s="5">
        <v>1.8003665456107274</v>
      </c>
      <c r="C1746" s="5">
        <v>0.1996334543892726</v>
      </c>
    </row>
    <row r="1747" spans="1:3" x14ac:dyDescent="0.3">
      <c r="A1747" s="5">
        <v>1720</v>
      </c>
      <c r="B1747" s="5">
        <v>0.95038112586047307</v>
      </c>
      <c r="C1747" s="5">
        <v>4.9618874139526925E-2</v>
      </c>
    </row>
    <row r="1748" spans="1:3" x14ac:dyDescent="0.3">
      <c r="A1748" s="5">
        <v>1721</v>
      </c>
      <c r="B1748" s="5">
        <v>2.6503519653609819</v>
      </c>
      <c r="C1748" s="5">
        <v>0.34964803463901806</v>
      </c>
    </row>
    <row r="1749" spans="1:3" x14ac:dyDescent="0.3">
      <c r="A1749" s="5">
        <v>1722</v>
      </c>
      <c r="B1749" s="5">
        <v>6.5035472605719458E-2</v>
      </c>
      <c r="C1749" s="5">
        <v>-6.5035472605719458E-2</v>
      </c>
    </row>
    <row r="1750" spans="1:3" x14ac:dyDescent="0.3">
      <c r="A1750" s="5">
        <v>1723</v>
      </c>
      <c r="B1750" s="5">
        <v>0.95038112586047307</v>
      </c>
      <c r="C1750" s="5">
        <v>-0.95038112586047307</v>
      </c>
    </row>
    <row r="1751" spans="1:3" x14ac:dyDescent="0.3">
      <c r="A1751" s="5">
        <v>1724</v>
      </c>
      <c r="B1751" s="5">
        <v>1.5220407488305074</v>
      </c>
      <c r="C1751" s="5">
        <v>0.47795925116949256</v>
      </c>
    </row>
    <row r="1752" spans="1:3" x14ac:dyDescent="0.3">
      <c r="A1752" s="5">
        <v>1725</v>
      </c>
      <c r="B1752" s="5">
        <v>0.91502089235597395</v>
      </c>
      <c r="C1752" s="5">
        <v>-0.91502089235597395</v>
      </c>
    </row>
    <row r="1753" spans="1:3" x14ac:dyDescent="0.3">
      <c r="A1753" s="5">
        <v>1726</v>
      </c>
      <c r="B1753" s="5">
        <v>0.95038112586047307</v>
      </c>
      <c r="C1753" s="5">
        <v>4.9618874139526925E-2</v>
      </c>
    </row>
    <row r="1754" spans="1:3" x14ac:dyDescent="0.3">
      <c r="A1754" s="5">
        <v>1727</v>
      </c>
      <c r="B1754" s="5">
        <v>1.8003665456107274</v>
      </c>
      <c r="C1754" s="5">
        <v>-0.8003665456107274</v>
      </c>
    </row>
    <row r="1755" spans="1:3" x14ac:dyDescent="0.3">
      <c r="A1755" s="5">
        <v>1728</v>
      </c>
      <c r="B1755" s="5">
        <v>0.95038112586047307</v>
      </c>
      <c r="C1755" s="5">
        <v>4.9618874139526925E-2</v>
      </c>
    </row>
    <row r="1756" spans="1:3" x14ac:dyDescent="0.3">
      <c r="A1756" s="5">
        <v>1729</v>
      </c>
      <c r="B1756" s="5">
        <v>0.91502089235597395</v>
      </c>
      <c r="C1756" s="5">
        <v>8.4979107644026053E-2</v>
      </c>
    </row>
    <row r="1757" spans="1:3" x14ac:dyDescent="0.3">
      <c r="A1757" s="5">
        <v>1730</v>
      </c>
      <c r="B1757" s="5">
        <v>1.8003665456107274</v>
      </c>
      <c r="C1757" s="5">
        <v>0.1996334543892726</v>
      </c>
    </row>
    <row r="1758" spans="1:3" x14ac:dyDescent="0.3">
      <c r="A1758" s="5">
        <v>1731</v>
      </c>
      <c r="B1758" s="5">
        <v>0.67205532908025289</v>
      </c>
      <c r="C1758" s="5">
        <v>-0.67205532908025289</v>
      </c>
    </row>
    <row r="1759" spans="1:3" x14ac:dyDescent="0.3">
      <c r="A1759" s="5">
        <v>1732</v>
      </c>
      <c r="B1759" s="5">
        <v>2.9675239101220371E-2</v>
      </c>
      <c r="C1759" s="5">
        <v>-2.9675239101220371E-2</v>
      </c>
    </row>
    <row r="1760" spans="1:3" x14ac:dyDescent="0.3">
      <c r="A1760" s="5">
        <v>1733</v>
      </c>
      <c r="B1760" s="5">
        <v>0.95038112586047307</v>
      </c>
      <c r="C1760" s="5">
        <v>4.9618874139526925E-2</v>
      </c>
    </row>
    <row r="1761" spans="1:3" x14ac:dyDescent="0.3">
      <c r="A1761" s="5">
        <v>1734</v>
      </c>
      <c r="B1761" s="5">
        <v>1.8003665456107274</v>
      </c>
      <c r="C1761" s="5">
        <v>0.1996334543892726</v>
      </c>
    </row>
    <row r="1762" spans="1:3" x14ac:dyDescent="0.3">
      <c r="A1762" s="5">
        <v>1735</v>
      </c>
      <c r="B1762" s="5">
        <v>1.1729944850412892</v>
      </c>
      <c r="C1762" s="5">
        <v>0.82700551495871077</v>
      </c>
    </row>
    <row r="1763" spans="1:3" x14ac:dyDescent="0.3">
      <c r="A1763" s="5">
        <v>1736</v>
      </c>
      <c r="B1763" s="5">
        <v>0.95038112586047307</v>
      </c>
      <c r="C1763" s="5">
        <v>-0.95038112586047307</v>
      </c>
    </row>
    <row r="1764" spans="1:3" x14ac:dyDescent="0.3">
      <c r="A1764" s="5">
        <v>1737</v>
      </c>
      <c r="B1764" s="5">
        <v>2.9675239101220371E-2</v>
      </c>
      <c r="C1764" s="5">
        <v>-2.9675239101220371E-2</v>
      </c>
    </row>
    <row r="1765" spans="1:3" x14ac:dyDescent="0.3">
      <c r="A1765" s="5">
        <v>1738</v>
      </c>
      <c r="B1765" s="5">
        <v>1.7650063121062285</v>
      </c>
      <c r="C1765" s="5">
        <v>0.23499368789377151</v>
      </c>
    </row>
    <row r="1766" spans="1:3" x14ac:dyDescent="0.3">
      <c r="A1766" s="5">
        <v>1739</v>
      </c>
      <c r="B1766" s="5">
        <v>1.5220407488305074</v>
      </c>
      <c r="C1766" s="5">
        <v>0.47795925116949256</v>
      </c>
    </row>
    <row r="1767" spans="1:3" x14ac:dyDescent="0.3">
      <c r="A1767" s="5">
        <v>1740</v>
      </c>
      <c r="B1767" s="5">
        <v>0.95038112586047307</v>
      </c>
      <c r="C1767" s="5">
        <v>-0.95038112586047307</v>
      </c>
    </row>
    <row r="1768" spans="1:3" x14ac:dyDescent="0.3">
      <c r="A1768" s="5">
        <v>1741</v>
      </c>
      <c r="B1768" s="5">
        <v>6.5035472605719458E-2</v>
      </c>
      <c r="C1768" s="5">
        <v>-6.5035472605719458E-2</v>
      </c>
    </row>
    <row r="1769" spans="1:3" x14ac:dyDescent="0.3">
      <c r="A1769" s="5">
        <v>1742</v>
      </c>
      <c r="B1769" s="5">
        <v>1.7650063121062285</v>
      </c>
      <c r="C1769" s="5">
        <v>0.23499368789377151</v>
      </c>
    </row>
    <row r="1770" spans="1:3" x14ac:dyDescent="0.3">
      <c r="A1770" s="5">
        <v>1743</v>
      </c>
      <c r="B1770" s="5">
        <v>1.7650063121062285</v>
      </c>
      <c r="C1770" s="5">
        <v>0.23499368789377151</v>
      </c>
    </row>
    <row r="1771" spans="1:3" x14ac:dyDescent="0.3">
      <c r="A1771" s="5">
        <v>1744</v>
      </c>
      <c r="B1771" s="5">
        <v>1.8003665456107274</v>
      </c>
      <c r="C1771" s="5">
        <v>4.1996334543892724</v>
      </c>
    </row>
    <row r="1772" spans="1:3" x14ac:dyDescent="0.3">
      <c r="A1772" s="5">
        <v>1745</v>
      </c>
      <c r="B1772" s="5">
        <v>6.5035472605719458E-2</v>
      </c>
      <c r="C1772" s="5">
        <v>-6.5035472605719458E-2</v>
      </c>
    </row>
    <row r="1773" spans="1:3" x14ac:dyDescent="0.3">
      <c r="A1773" s="5">
        <v>1746</v>
      </c>
      <c r="B1773" s="5">
        <v>0.95038112586047307</v>
      </c>
      <c r="C1773" s="5">
        <v>4.9618874139526925E-2</v>
      </c>
    </row>
    <row r="1774" spans="1:3" x14ac:dyDescent="0.3">
      <c r="A1774" s="5">
        <v>1747</v>
      </c>
      <c r="B1774" s="5">
        <v>0.87966065885147482</v>
      </c>
      <c r="C1774" s="5">
        <v>0.12033934114852518</v>
      </c>
    </row>
    <row r="1775" spans="1:3" x14ac:dyDescent="0.3">
      <c r="A1775" s="5">
        <v>1748</v>
      </c>
      <c r="B1775" s="5">
        <v>0.67205532908025289</v>
      </c>
      <c r="C1775" s="5">
        <v>0.32794467091974711</v>
      </c>
    </row>
    <row r="1776" spans="1:3" x14ac:dyDescent="0.3">
      <c r="A1776" s="5">
        <v>1749</v>
      </c>
      <c r="B1776" s="5">
        <v>0.67205532908025289</v>
      </c>
      <c r="C1776" s="5">
        <v>0.32794467091974711</v>
      </c>
    </row>
    <row r="1777" spans="1:3" x14ac:dyDescent="0.3">
      <c r="A1777" s="5">
        <v>1750</v>
      </c>
      <c r="B1777" s="5">
        <v>6.5035472605719458E-2</v>
      </c>
      <c r="C1777" s="5">
        <v>-6.5035472605719458E-2</v>
      </c>
    </row>
    <row r="1778" spans="1:3" x14ac:dyDescent="0.3">
      <c r="A1778" s="5">
        <v>1751</v>
      </c>
      <c r="B1778" s="5">
        <v>0.37276315829663115</v>
      </c>
      <c r="C1778" s="5">
        <v>-0.37276315829663115</v>
      </c>
    </row>
    <row r="1779" spans="1:3" x14ac:dyDescent="0.3">
      <c r="A1779" s="5">
        <v>1752</v>
      </c>
      <c r="B1779" s="5">
        <v>1.8003665456107274</v>
      </c>
      <c r="C1779" s="5">
        <v>1.1996334543892726</v>
      </c>
    </row>
    <row r="1780" spans="1:3" x14ac:dyDescent="0.3">
      <c r="A1780" s="5">
        <v>1753</v>
      </c>
      <c r="B1780" s="5">
        <v>0.95038112586047307</v>
      </c>
      <c r="C1780" s="5">
        <v>4.9618874139526925E-2</v>
      </c>
    </row>
    <row r="1781" spans="1:3" x14ac:dyDescent="0.3">
      <c r="A1781" s="5">
        <v>1754</v>
      </c>
      <c r="B1781" s="5">
        <v>0.95038112586047307</v>
      </c>
      <c r="C1781" s="5">
        <v>-0.95038112586047307</v>
      </c>
    </row>
    <row r="1782" spans="1:3" x14ac:dyDescent="0.3">
      <c r="A1782" s="5">
        <v>1755</v>
      </c>
      <c r="B1782" s="5">
        <v>0.95038112586047307</v>
      </c>
      <c r="C1782" s="5">
        <v>-0.95038112586047307</v>
      </c>
    </row>
    <row r="1783" spans="1:3" x14ac:dyDescent="0.3">
      <c r="A1783" s="5">
        <v>1756</v>
      </c>
      <c r="B1783" s="5">
        <v>2.9675239101220371E-2</v>
      </c>
      <c r="C1783" s="5">
        <v>-2.9675239101220371E-2</v>
      </c>
    </row>
    <row r="1784" spans="1:3" x14ac:dyDescent="0.3">
      <c r="A1784" s="5">
        <v>1757</v>
      </c>
      <c r="B1784" s="5">
        <v>0.95038112586047307</v>
      </c>
      <c r="C1784" s="5">
        <v>4.9618874139526925E-2</v>
      </c>
    </row>
    <row r="1785" spans="1:3" x14ac:dyDescent="0.3">
      <c r="A1785" s="5">
        <v>1758</v>
      </c>
      <c r="B1785" s="5">
        <v>1.8003665456107274</v>
      </c>
      <c r="C1785" s="5">
        <v>-1.8003665456107274</v>
      </c>
    </row>
    <row r="1786" spans="1:3" x14ac:dyDescent="0.3">
      <c r="A1786" s="5">
        <v>1759</v>
      </c>
      <c r="B1786" s="5">
        <v>1.2227485780468856</v>
      </c>
      <c r="C1786" s="5">
        <v>0.77725142195311436</v>
      </c>
    </row>
    <row r="1787" spans="1:3" x14ac:dyDescent="0.3">
      <c r="A1787" s="5">
        <v>1760</v>
      </c>
      <c r="B1787" s="5">
        <v>1.8003665456107274</v>
      </c>
      <c r="C1787" s="5">
        <v>0.1996334543892726</v>
      </c>
    </row>
    <row r="1788" spans="1:3" x14ac:dyDescent="0.3">
      <c r="A1788" s="5">
        <v>1761</v>
      </c>
      <c r="B1788" s="5">
        <v>2.9436857915507963</v>
      </c>
      <c r="C1788" s="5">
        <v>5.6314208449203651E-2</v>
      </c>
    </row>
    <row r="1789" spans="1:3" x14ac:dyDescent="0.3">
      <c r="A1789" s="5">
        <v>1762</v>
      </c>
      <c r="B1789" s="5">
        <v>0.67205532908025289</v>
      </c>
      <c r="C1789" s="5">
        <v>0.32794467091974711</v>
      </c>
    </row>
    <row r="1790" spans="1:3" x14ac:dyDescent="0.3">
      <c r="A1790" s="5">
        <v>1763</v>
      </c>
      <c r="B1790" s="5">
        <v>0.91502089235597395</v>
      </c>
      <c r="C1790" s="5">
        <v>8.4979107644026053E-2</v>
      </c>
    </row>
    <row r="1791" spans="1:3" x14ac:dyDescent="0.3">
      <c r="A1791" s="5">
        <v>1764</v>
      </c>
      <c r="B1791" s="5">
        <v>0.37276315829663115</v>
      </c>
      <c r="C1791" s="5">
        <v>-0.37276315829663115</v>
      </c>
    </row>
    <row r="1792" spans="1:3" x14ac:dyDescent="0.3">
      <c r="A1792" s="5">
        <v>1765</v>
      </c>
      <c r="B1792" s="5">
        <v>1.8003665456107274</v>
      </c>
      <c r="C1792" s="5">
        <v>1.1996334543892726</v>
      </c>
    </row>
    <row r="1793" spans="1:3" x14ac:dyDescent="0.3">
      <c r="A1793" s="5">
        <v>1766</v>
      </c>
      <c r="B1793" s="5">
        <v>0.95038112586047307</v>
      </c>
      <c r="C1793" s="5">
        <v>4.9618874139526925E-2</v>
      </c>
    </row>
    <row r="1794" spans="1:3" x14ac:dyDescent="0.3">
      <c r="A1794" s="5">
        <v>1767</v>
      </c>
      <c r="B1794" s="5">
        <v>1.2437149520502873</v>
      </c>
      <c r="C1794" s="5">
        <v>-1.2437149520502873</v>
      </c>
    </row>
    <row r="1795" spans="1:3" x14ac:dyDescent="0.3">
      <c r="A1795" s="5">
        <v>1768</v>
      </c>
      <c r="B1795" s="5">
        <v>2.6503519653609819</v>
      </c>
      <c r="C1795" s="5">
        <v>2.3496480346390181</v>
      </c>
    </row>
    <row r="1796" spans="1:3" x14ac:dyDescent="0.3">
      <c r="A1796" s="5">
        <v>1769</v>
      </c>
      <c r="B1796" s="5">
        <v>0.95038112586047307</v>
      </c>
      <c r="C1796" s="5">
        <v>4.9618874139526925E-2</v>
      </c>
    </row>
    <row r="1797" spans="1:3" x14ac:dyDescent="0.3">
      <c r="A1797" s="5">
        <v>1770</v>
      </c>
      <c r="B1797" s="5">
        <v>6.5035472605719458E-2</v>
      </c>
      <c r="C1797" s="5">
        <v>-6.5035472605719458E-2</v>
      </c>
    </row>
    <row r="1798" spans="1:3" x14ac:dyDescent="0.3">
      <c r="A1798" s="5">
        <v>1771</v>
      </c>
      <c r="B1798" s="5">
        <v>0.37276315829663115</v>
      </c>
      <c r="C1798" s="5">
        <v>-0.37276315829663115</v>
      </c>
    </row>
    <row r="1799" spans="1:3" x14ac:dyDescent="0.3">
      <c r="A1799" s="5">
        <v>1772</v>
      </c>
      <c r="B1799" s="5">
        <v>0.95038112586047307</v>
      </c>
      <c r="C1799" s="5">
        <v>4.9618874139526925E-2</v>
      </c>
    </row>
    <row r="1800" spans="1:3" x14ac:dyDescent="0.3">
      <c r="A1800" s="5">
        <v>1773</v>
      </c>
      <c r="B1800" s="5">
        <v>0.95038112586047307</v>
      </c>
      <c r="C1800" s="5">
        <v>-0.95038112586047307</v>
      </c>
    </row>
    <row r="1801" spans="1:3" x14ac:dyDescent="0.3">
      <c r="A1801" s="5">
        <v>1774</v>
      </c>
      <c r="B1801" s="5">
        <v>0.63669509557575388</v>
      </c>
      <c r="C1801" s="5">
        <v>0.36330490442424612</v>
      </c>
    </row>
    <row r="1802" spans="1:3" x14ac:dyDescent="0.3">
      <c r="A1802" s="5">
        <v>1775</v>
      </c>
      <c r="B1802" s="5">
        <v>1.8003665456107274</v>
      </c>
      <c r="C1802" s="5">
        <v>-0.8003665456107274</v>
      </c>
    </row>
    <row r="1803" spans="1:3" x14ac:dyDescent="0.3">
      <c r="A1803" s="5">
        <v>1776</v>
      </c>
      <c r="B1803" s="5">
        <v>1.8003665456107274</v>
      </c>
      <c r="C1803" s="5">
        <v>-0.8003665456107274</v>
      </c>
    </row>
    <row r="1804" spans="1:3" x14ac:dyDescent="0.3">
      <c r="A1804" s="5">
        <v>1777</v>
      </c>
      <c r="B1804" s="5">
        <v>6.5035472605719458E-2</v>
      </c>
      <c r="C1804" s="5">
        <v>-6.5035472605719458E-2</v>
      </c>
    </row>
    <row r="1805" spans="1:3" x14ac:dyDescent="0.3">
      <c r="A1805" s="5">
        <v>1778</v>
      </c>
      <c r="B1805" s="5">
        <v>0.67205532908025289</v>
      </c>
      <c r="C1805" s="5">
        <v>-0.67205532908025289</v>
      </c>
    </row>
    <row r="1806" spans="1:3" x14ac:dyDescent="0.3">
      <c r="A1806" s="5">
        <v>1779</v>
      </c>
      <c r="B1806" s="5">
        <v>0.95038112586047307</v>
      </c>
      <c r="C1806" s="5">
        <v>-0.95038112586047307</v>
      </c>
    </row>
    <row r="1807" spans="1:3" x14ac:dyDescent="0.3">
      <c r="A1807" s="5">
        <v>1780</v>
      </c>
      <c r="B1807" s="5">
        <v>1.7296460786017294</v>
      </c>
      <c r="C1807" s="5">
        <v>0.27035392139827064</v>
      </c>
    </row>
    <row r="1808" spans="1:3" x14ac:dyDescent="0.3">
      <c r="A1808" s="5">
        <v>1781</v>
      </c>
      <c r="B1808" s="5">
        <v>1.7296460786017294</v>
      </c>
      <c r="C1808" s="5">
        <v>-1.7296460786017294</v>
      </c>
    </row>
    <row r="1809" spans="1:3" x14ac:dyDescent="0.3">
      <c r="A1809" s="5">
        <v>1782</v>
      </c>
      <c r="B1809" s="5">
        <v>1.5220407488305074</v>
      </c>
      <c r="C1809" s="5">
        <v>-0.52204074883050744</v>
      </c>
    </row>
    <row r="1810" spans="1:3" x14ac:dyDescent="0.3">
      <c r="A1810" s="5">
        <v>1783</v>
      </c>
      <c r="B1810" s="5">
        <v>0.95038112586047307</v>
      </c>
      <c r="C1810" s="5">
        <v>4.9618874139526925E-2</v>
      </c>
    </row>
    <row r="1811" spans="1:3" x14ac:dyDescent="0.3">
      <c r="A1811" s="5">
        <v>1784</v>
      </c>
      <c r="B1811" s="5">
        <v>6.5035472605719458E-2</v>
      </c>
      <c r="C1811" s="5">
        <v>-6.5035472605719458E-2</v>
      </c>
    </row>
    <row r="1812" spans="1:3" x14ac:dyDescent="0.3">
      <c r="A1812" s="5">
        <v>1785</v>
      </c>
      <c r="B1812" s="5">
        <v>0.95038112586047307</v>
      </c>
      <c r="C1812" s="5">
        <v>4.9618874139526925E-2</v>
      </c>
    </row>
    <row r="1813" spans="1:3" x14ac:dyDescent="0.3">
      <c r="A1813" s="5">
        <v>1786</v>
      </c>
      <c r="B1813" s="5">
        <v>6.5035472605719458E-2</v>
      </c>
      <c r="C1813" s="5">
        <v>-6.5035472605719458E-2</v>
      </c>
    </row>
    <row r="1814" spans="1:3" x14ac:dyDescent="0.3">
      <c r="A1814" s="5">
        <v>1787</v>
      </c>
      <c r="B1814" s="5">
        <v>1.7650063121062285</v>
      </c>
      <c r="C1814" s="5">
        <v>1.2349936878937715</v>
      </c>
    </row>
    <row r="1815" spans="1:3" x14ac:dyDescent="0.3">
      <c r="A1815" s="5">
        <v>1788</v>
      </c>
      <c r="B1815" s="5">
        <v>0.95038112586047307</v>
      </c>
      <c r="C1815" s="5">
        <v>4.9618874139526925E-2</v>
      </c>
    </row>
    <row r="1816" spans="1:3" x14ac:dyDescent="0.3">
      <c r="A1816" s="5">
        <v>1789</v>
      </c>
      <c r="B1816" s="5">
        <v>0.95038112586047307</v>
      </c>
      <c r="C1816" s="5">
        <v>4.9618874139526925E-2</v>
      </c>
    </row>
    <row r="1817" spans="1:3" x14ac:dyDescent="0.3">
      <c r="A1817" s="5">
        <v>1790</v>
      </c>
      <c r="B1817" s="5">
        <v>6.5035472605719458E-2</v>
      </c>
      <c r="C1817" s="5">
        <v>-6.5035472605719458E-2</v>
      </c>
    </row>
    <row r="1818" spans="1:3" x14ac:dyDescent="0.3">
      <c r="A1818" s="5">
        <v>1791</v>
      </c>
      <c r="B1818" s="5">
        <v>6.5035472605719458E-2</v>
      </c>
      <c r="C1818" s="5">
        <v>-6.5035472605719458E-2</v>
      </c>
    </row>
    <row r="1819" spans="1:3" x14ac:dyDescent="0.3">
      <c r="A1819" s="5">
        <v>1792</v>
      </c>
      <c r="B1819" s="5">
        <v>2.9675239101220371E-2</v>
      </c>
      <c r="C1819" s="5">
        <v>-2.9675239101220371E-2</v>
      </c>
    </row>
    <row r="1820" spans="1:3" x14ac:dyDescent="0.3">
      <c r="A1820" s="5">
        <v>1793</v>
      </c>
      <c r="B1820" s="5">
        <v>0.95038112586047307</v>
      </c>
      <c r="C1820" s="5">
        <v>4.9618874139526925E-2</v>
      </c>
    </row>
    <row r="1821" spans="1:3" x14ac:dyDescent="0.3">
      <c r="A1821" s="5">
        <v>1794</v>
      </c>
      <c r="B1821" s="5">
        <v>6.5035472605719458E-2</v>
      </c>
      <c r="C1821" s="5">
        <v>-6.5035472605719458E-2</v>
      </c>
    </row>
    <row r="1822" spans="1:3" x14ac:dyDescent="0.3">
      <c r="A1822" s="5">
        <v>1795</v>
      </c>
      <c r="B1822" s="5">
        <v>0.95038112586047307</v>
      </c>
      <c r="C1822" s="5">
        <v>4.9618874139526925E-2</v>
      </c>
    </row>
    <row r="1823" spans="1:3" x14ac:dyDescent="0.3">
      <c r="A1823" s="5">
        <v>1796</v>
      </c>
      <c r="B1823" s="5">
        <v>6.5035472605719458E-2</v>
      </c>
      <c r="C1823" s="5">
        <v>-6.5035472605719458E-2</v>
      </c>
    </row>
    <row r="1824" spans="1:3" x14ac:dyDescent="0.3">
      <c r="A1824" s="5">
        <v>1797</v>
      </c>
      <c r="B1824" s="5">
        <v>1.8003665456107274</v>
      </c>
      <c r="C1824" s="5">
        <v>-1.8003665456107274</v>
      </c>
    </row>
    <row r="1825" spans="1:3" x14ac:dyDescent="0.3">
      <c r="A1825" s="5">
        <v>1798</v>
      </c>
      <c r="B1825" s="5">
        <v>0.91502089235597395</v>
      </c>
      <c r="C1825" s="5">
        <v>8.4979107644026053E-2</v>
      </c>
    </row>
    <row r="1826" spans="1:3" x14ac:dyDescent="0.3">
      <c r="A1826" s="5">
        <v>1799</v>
      </c>
      <c r="B1826" s="5">
        <v>0.95038112586047307</v>
      </c>
      <c r="C1826" s="5">
        <v>-0.95038112586047307</v>
      </c>
    </row>
    <row r="1827" spans="1:3" x14ac:dyDescent="0.3">
      <c r="A1827" s="5">
        <v>1800</v>
      </c>
      <c r="B1827" s="5">
        <v>0.95038112586047307</v>
      </c>
      <c r="C1827" s="5">
        <v>-0.95038112586047307</v>
      </c>
    </row>
    <row r="1828" spans="1:3" x14ac:dyDescent="0.3">
      <c r="A1828" s="5">
        <v>1801</v>
      </c>
      <c r="B1828" s="5">
        <v>6.5035472605719458E-2</v>
      </c>
      <c r="C1828" s="5">
        <v>-6.5035472605719458E-2</v>
      </c>
    </row>
    <row r="1829" spans="1:3" x14ac:dyDescent="0.3">
      <c r="A1829" s="5">
        <v>1802</v>
      </c>
      <c r="B1829" s="5">
        <v>1.8003665456107274</v>
      </c>
      <c r="C1829" s="5">
        <v>0.1996334543892726</v>
      </c>
    </row>
    <row r="1830" spans="1:3" x14ac:dyDescent="0.3">
      <c r="A1830" s="5">
        <v>1803</v>
      </c>
      <c r="B1830" s="5">
        <v>6.5035472605719458E-2</v>
      </c>
      <c r="C1830" s="5">
        <v>-6.5035472605719458E-2</v>
      </c>
    </row>
    <row r="1831" spans="1:3" x14ac:dyDescent="0.3">
      <c r="A1831" s="5">
        <v>1804</v>
      </c>
      <c r="B1831" s="5">
        <v>6.5035472605719458E-2</v>
      </c>
      <c r="C1831" s="5">
        <v>-6.5035472605719458E-2</v>
      </c>
    </row>
    <row r="1832" spans="1:3" x14ac:dyDescent="0.3">
      <c r="A1832" s="5">
        <v>1805</v>
      </c>
      <c r="B1832" s="5">
        <v>0.67205532908025289</v>
      </c>
      <c r="C1832" s="5">
        <v>0.32794467091974711</v>
      </c>
    </row>
    <row r="1833" spans="1:3" x14ac:dyDescent="0.3">
      <c r="A1833" s="5">
        <v>1806</v>
      </c>
      <c r="B1833" s="5">
        <v>3.2220115883310161</v>
      </c>
      <c r="C1833" s="5">
        <v>0.77798841166898391</v>
      </c>
    </row>
    <row r="1834" spans="1:3" x14ac:dyDescent="0.3">
      <c r="A1834" s="5">
        <v>1807</v>
      </c>
      <c r="B1834" s="5">
        <v>0.95038112586047307</v>
      </c>
      <c r="C1834" s="5">
        <v>-0.95038112586047307</v>
      </c>
    </row>
    <row r="1835" spans="1:3" x14ac:dyDescent="0.3">
      <c r="A1835" s="5">
        <v>1808</v>
      </c>
      <c r="B1835" s="5">
        <v>0.95038112586047307</v>
      </c>
      <c r="C1835" s="5">
        <v>4.9618874139526925E-2</v>
      </c>
    </row>
    <row r="1836" spans="1:3" x14ac:dyDescent="0.3">
      <c r="A1836" s="5">
        <v>1809</v>
      </c>
      <c r="B1836" s="5">
        <v>0.95038112586047307</v>
      </c>
      <c r="C1836" s="5">
        <v>4.9618874139526925E-2</v>
      </c>
    </row>
    <row r="1837" spans="1:3" x14ac:dyDescent="0.3">
      <c r="A1837" s="5">
        <v>1810</v>
      </c>
      <c r="B1837" s="5">
        <v>6.5035472605719458E-2</v>
      </c>
      <c r="C1837" s="5">
        <v>-6.5035472605719458E-2</v>
      </c>
    </row>
    <row r="1838" spans="1:3" x14ac:dyDescent="0.3">
      <c r="A1838" s="5">
        <v>1811</v>
      </c>
      <c r="B1838" s="5">
        <v>0.91502089235597395</v>
      </c>
      <c r="C1838" s="5">
        <v>8.4979107644026053E-2</v>
      </c>
    </row>
    <row r="1839" spans="1:3" x14ac:dyDescent="0.3">
      <c r="A1839" s="5">
        <v>1812</v>
      </c>
      <c r="B1839" s="5">
        <v>0.95038112586047307</v>
      </c>
      <c r="C1839" s="5">
        <v>4.9618874139526925E-2</v>
      </c>
    </row>
    <row r="1840" spans="1:3" x14ac:dyDescent="0.3">
      <c r="A1840" s="5">
        <v>1813</v>
      </c>
      <c r="B1840" s="5">
        <v>2.9675239101220371E-2</v>
      </c>
      <c r="C1840" s="5">
        <v>-2.9675239101220371E-2</v>
      </c>
    </row>
    <row r="1841" spans="1:3" x14ac:dyDescent="0.3">
      <c r="A1841" s="5">
        <v>1814</v>
      </c>
      <c r="B1841" s="5">
        <v>0.95038112586047307</v>
      </c>
      <c r="C1841" s="5">
        <v>4.9618874139526925E-2</v>
      </c>
    </row>
    <row r="1842" spans="1:3" x14ac:dyDescent="0.3">
      <c r="A1842" s="5">
        <v>1815</v>
      </c>
      <c r="B1842" s="5">
        <v>0.95038112586047307</v>
      </c>
      <c r="C1842" s="5">
        <v>4.9618874139526925E-2</v>
      </c>
    </row>
    <row r="1843" spans="1:3" x14ac:dyDescent="0.3">
      <c r="A1843" s="5">
        <v>1816</v>
      </c>
      <c r="B1843" s="5">
        <v>6.5035472605719458E-2</v>
      </c>
      <c r="C1843" s="5">
        <v>-6.5035472605719458E-2</v>
      </c>
    </row>
    <row r="1844" spans="1:3" x14ac:dyDescent="0.3">
      <c r="A1844" s="5">
        <v>1817</v>
      </c>
      <c r="B1844" s="5">
        <v>1.8003665456107274</v>
      </c>
      <c r="C1844" s="5">
        <v>0.1996334543892726</v>
      </c>
    </row>
    <row r="1845" spans="1:3" x14ac:dyDescent="0.3">
      <c r="A1845" s="5">
        <v>1818</v>
      </c>
      <c r="B1845" s="5">
        <v>1.8003665456107274</v>
      </c>
      <c r="C1845" s="5">
        <v>0.1996334543892726</v>
      </c>
    </row>
    <row r="1846" spans="1:3" x14ac:dyDescent="0.3">
      <c r="A1846" s="5">
        <v>1819</v>
      </c>
      <c r="B1846" s="5">
        <v>-5.6849944032787147E-3</v>
      </c>
      <c r="C1846" s="5">
        <v>5.6849944032787147E-3</v>
      </c>
    </row>
    <row r="1847" spans="1:3" x14ac:dyDescent="0.3">
      <c r="A1847" s="5">
        <v>1820</v>
      </c>
      <c r="B1847" s="5">
        <v>1.4866805153260083</v>
      </c>
      <c r="C1847" s="5">
        <v>-0.48668051532600831</v>
      </c>
    </row>
    <row r="1848" spans="1:3" x14ac:dyDescent="0.3">
      <c r="A1848" s="5">
        <v>1821</v>
      </c>
      <c r="B1848" s="5">
        <v>0.91502089235597395</v>
      </c>
      <c r="C1848" s="5">
        <v>8.4979107644026053E-2</v>
      </c>
    </row>
    <row r="1849" spans="1:3" x14ac:dyDescent="0.3">
      <c r="A1849" s="5">
        <v>1822</v>
      </c>
      <c r="B1849" s="5">
        <v>0.95038112586047307</v>
      </c>
      <c r="C1849" s="5">
        <v>-0.95038112586047307</v>
      </c>
    </row>
    <row r="1850" spans="1:3" x14ac:dyDescent="0.3">
      <c r="A1850" s="5">
        <v>1823</v>
      </c>
      <c r="B1850" s="5">
        <v>1.7650063121062285</v>
      </c>
      <c r="C1850" s="5">
        <v>-0.76500631210622849</v>
      </c>
    </row>
    <row r="1851" spans="1:3" x14ac:dyDescent="0.3">
      <c r="A1851" s="5">
        <v>1824</v>
      </c>
      <c r="B1851" s="5">
        <v>0.95038112586047307</v>
      </c>
      <c r="C1851" s="5">
        <v>-0.95038112586047307</v>
      </c>
    </row>
    <row r="1852" spans="1:3" x14ac:dyDescent="0.3">
      <c r="A1852" s="5">
        <v>1825</v>
      </c>
      <c r="B1852" s="5">
        <v>0.91502089235597395</v>
      </c>
      <c r="C1852" s="5">
        <v>8.4979107644026053E-2</v>
      </c>
    </row>
    <row r="1853" spans="1:3" x14ac:dyDescent="0.3">
      <c r="A1853" s="5">
        <v>1826</v>
      </c>
      <c r="B1853" s="5">
        <v>0.95038112586047307</v>
      </c>
      <c r="C1853" s="5">
        <v>4.9618874139526925E-2</v>
      </c>
    </row>
    <row r="1854" spans="1:3" x14ac:dyDescent="0.3">
      <c r="A1854" s="5">
        <v>1827</v>
      </c>
      <c r="B1854" s="5">
        <v>0.95038112586047307</v>
      </c>
      <c r="C1854" s="5">
        <v>4.9618874139526925E-2</v>
      </c>
    </row>
    <row r="1855" spans="1:3" x14ac:dyDescent="0.3">
      <c r="A1855" s="5">
        <v>1828</v>
      </c>
      <c r="B1855" s="5">
        <v>0.90906254776216644</v>
      </c>
      <c r="C1855" s="5">
        <v>-0.90906254776216644</v>
      </c>
    </row>
    <row r="1856" spans="1:3" x14ac:dyDescent="0.3">
      <c r="A1856" s="5">
        <v>1829</v>
      </c>
      <c r="B1856" s="5">
        <v>0.95038112586047307</v>
      </c>
      <c r="C1856" s="5">
        <v>-0.95038112586047307</v>
      </c>
    </row>
    <row r="1857" spans="1:3" x14ac:dyDescent="0.3">
      <c r="A1857" s="5">
        <v>1830</v>
      </c>
      <c r="B1857" s="5">
        <v>2.9675239101220371E-2</v>
      </c>
      <c r="C1857" s="5">
        <v>-2.9675239101220371E-2</v>
      </c>
    </row>
    <row r="1858" spans="1:3" x14ac:dyDescent="0.3">
      <c r="A1858" s="5">
        <v>1831</v>
      </c>
      <c r="B1858" s="5">
        <v>0.33740292479213208</v>
      </c>
      <c r="C1858" s="5">
        <v>-0.33740292479213208</v>
      </c>
    </row>
    <row r="1859" spans="1:3" x14ac:dyDescent="0.3">
      <c r="A1859" s="5">
        <v>1832</v>
      </c>
      <c r="B1859" s="5">
        <v>3.5003373851112363</v>
      </c>
      <c r="C1859" s="5">
        <v>-0.50033738511123627</v>
      </c>
    </row>
    <row r="1860" spans="1:3" x14ac:dyDescent="0.3">
      <c r="A1860" s="5">
        <v>1833</v>
      </c>
      <c r="B1860" s="5">
        <v>0.91502089235597395</v>
      </c>
      <c r="C1860" s="5">
        <v>8.4979107644026053E-2</v>
      </c>
    </row>
    <row r="1861" spans="1:3" x14ac:dyDescent="0.3">
      <c r="A1861" s="5">
        <v>1834</v>
      </c>
      <c r="B1861" s="5">
        <v>0.63669509557575388</v>
      </c>
      <c r="C1861" s="5">
        <v>-0.63669509557575388</v>
      </c>
    </row>
    <row r="1862" spans="1:3" x14ac:dyDescent="0.3">
      <c r="A1862" s="5">
        <v>1835</v>
      </c>
      <c r="B1862" s="5">
        <v>2.9675239101220371E-2</v>
      </c>
      <c r="C1862" s="5">
        <v>-2.9675239101220371E-2</v>
      </c>
    </row>
    <row r="1863" spans="1:3" x14ac:dyDescent="0.3">
      <c r="A1863" s="5">
        <v>1836</v>
      </c>
      <c r="B1863" s="5">
        <v>1.1873883445423865</v>
      </c>
      <c r="C1863" s="5">
        <v>-1.1873883445423865</v>
      </c>
    </row>
    <row r="1864" spans="1:3" x14ac:dyDescent="0.3">
      <c r="A1864" s="5">
        <v>1837</v>
      </c>
      <c r="B1864" s="5">
        <v>1.8003665456107274</v>
      </c>
      <c r="C1864" s="5">
        <v>0.1996334543892726</v>
      </c>
    </row>
    <row r="1865" spans="1:3" x14ac:dyDescent="0.3">
      <c r="A1865" s="5">
        <v>1838</v>
      </c>
      <c r="B1865" s="5">
        <v>2.9675239101220371E-2</v>
      </c>
      <c r="C1865" s="5">
        <v>-2.9675239101220371E-2</v>
      </c>
    </row>
    <row r="1866" spans="1:3" x14ac:dyDescent="0.3">
      <c r="A1866" s="5">
        <v>1839</v>
      </c>
      <c r="B1866" s="5">
        <v>2.9675239101220371E-2</v>
      </c>
      <c r="C1866" s="5">
        <v>-2.9675239101220371E-2</v>
      </c>
    </row>
    <row r="1867" spans="1:3" x14ac:dyDescent="0.3">
      <c r="A1867" s="5">
        <v>1840</v>
      </c>
      <c r="B1867" s="5">
        <v>2.6503519653609819</v>
      </c>
      <c r="C1867" s="5">
        <v>0.34964803463901806</v>
      </c>
    </row>
    <row r="1868" spans="1:3" x14ac:dyDescent="0.3">
      <c r="A1868" s="5">
        <v>1841</v>
      </c>
      <c r="B1868" s="5">
        <v>6.5035472605719458E-2</v>
      </c>
      <c r="C1868" s="5">
        <v>-6.5035472605719458E-2</v>
      </c>
    </row>
    <row r="1869" spans="1:3" x14ac:dyDescent="0.3">
      <c r="A1869" s="5">
        <v>1842</v>
      </c>
      <c r="B1869" s="5">
        <v>0.91502089235597395</v>
      </c>
      <c r="C1869" s="5">
        <v>-0.91502089235597395</v>
      </c>
    </row>
    <row r="1870" spans="1:3" x14ac:dyDescent="0.3">
      <c r="A1870" s="5">
        <v>1843</v>
      </c>
      <c r="B1870" s="5">
        <v>0.67205532908025289</v>
      </c>
      <c r="C1870" s="5">
        <v>0.32794467091974711</v>
      </c>
    </row>
    <row r="1871" spans="1:3" x14ac:dyDescent="0.3">
      <c r="A1871" s="5">
        <v>1844</v>
      </c>
      <c r="B1871" s="5">
        <v>1.8003665456107274</v>
      </c>
      <c r="C1871" s="5">
        <v>0.1996334543892726</v>
      </c>
    </row>
    <row r="1872" spans="1:3" x14ac:dyDescent="0.3">
      <c r="A1872" s="5">
        <v>1845</v>
      </c>
      <c r="B1872" s="5">
        <v>1.8003665456107274</v>
      </c>
      <c r="C1872" s="5">
        <v>1.1996334543892726</v>
      </c>
    </row>
    <row r="1873" spans="1:3" x14ac:dyDescent="0.3">
      <c r="A1873" s="5">
        <v>1846</v>
      </c>
      <c r="B1873" s="5">
        <v>0.95038112586047307</v>
      </c>
      <c r="C1873" s="5">
        <v>4.9618874139526925E-2</v>
      </c>
    </row>
    <row r="1874" spans="1:3" x14ac:dyDescent="0.3">
      <c r="A1874" s="5">
        <v>1847</v>
      </c>
      <c r="B1874" s="5">
        <v>0.95038112586047307</v>
      </c>
      <c r="C1874" s="5">
        <v>4.9618874139526925E-2</v>
      </c>
    </row>
    <row r="1875" spans="1:3" x14ac:dyDescent="0.3">
      <c r="A1875" s="5">
        <v>1848</v>
      </c>
      <c r="B1875" s="5">
        <v>6.5035472605719458E-2</v>
      </c>
      <c r="C1875" s="5">
        <v>-6.5035472605719458E-2</v>
      </c>
    </row>
    <row r="1876" spans="1:3" x14ac:dyDescent="0.3">
      <c r="A1876" s="5">
        <v>1849</v>
      </c>
      <c r="B1876" s="5">
        <v>0.95038112586047307</v>
      </c>
      <c r="C1876" s="5">
        <v>4.9618874139526925E-2</v>
      </c>
    </row>
    <row r="1877" spans="1:3" x14ac:dyDescent="0.3">
      <c r="A1877" s="5">
        <v>1850</v>
      </c>
      <c r="B1877" s="5">
        <v>0.95038112586047307</v>
      </c>
      <c r="C1877" s="5">
        <v>4.9618874139526925E-2</v>
      </c>
    </row>
    <row r="1878" spans="1:3" x14ac:dyDescent="0.3">
      <c r="A1878" s="5">
        <v>1851</v>
      </c>
      <c r="B1878" s="5">
        <v>1.8003665456107274</v>
      </c>
      <c r="C1878" s="5">
        <v>0.1996334543892726</v>
      </c>
    </row>
    <row r="1879" spans="1:3" x14ac:dyDescent="0.3">
      <c r="A1879" s="5">
        <v>1852</v>
      </c>
      <c r="B1879" s="5">
        <v>1.8003665456107274</v>
      </c>
      <c r="C1879" s="5">
        <v>0.1996334543892726</v>
      </c>
    </row>
    <row r="1880" spans="1:3" x14ac:dyDescent="0.3">
      <c r="A1880" s="5">
        <v>1853</v>
      </c>
      <c r="B1880" s="5">
        <v>1.8003665456107274</v>
      </c>
      <c r="C1880" s="5">
        <v>0.1996334543892726</v>
      </c>
    </row>
    <row r="1881" spans="1:3" x14ac:dyDescent="0.3">
      <c r="A1881" s="5">
        <v>1854</v>
      </c>
      <c r="B1881" s="5">
        <v>1.8003665456107274</v>
      </c>
      <c r="C1881" s="5">
        <v>0.1996334543892726</v>
      </c>
    </row>
    <row r="1882" spans="1:3" x14ac:dyDescent="0.3">
      <c r="A1882" s="5">
        <v>1855</v>
      </c>
      <c r="B1882" s="5">
        <v>6.5035472605719458E-2</v>
      </c>
      <c r="C1882" s="5">
        <v>-6.5035472605719458E-2</v>
      </c>
    </row>
    <row r="1883" spans="1:3" x14ac:dyDescent="0.3">
      <c r="A1883" s="5">
        <v>1856</v>
      </c>
      <c r="B1883" s="5">
        <v>1.8003665456107274</v>
      </c>
      <c r="C1883" s="5">
        <v>0.1996334543892726</v>
      </c>
    </row>
    <row r="1884" spans="1:3" x14ac:dyDescent="0.3">
      <c r="A1884" s="5">
        <v>1857</v>
      </c>
      <c r="B1884" s="5">
        <v>0.95038112586047307</v>
      </c>
      <c r="C1884" s="5">
        <v>4.9618874139526925E-2</v>
      </c>
    </row>
    <row r="1885" spans="1:3" x14ac:dyDescent="0.3">
      <c r="A1885" s="5">
        <v>1858</v>
      </c>
      <c r="B1885" s="5">
        <v>1.2227485780468856</v>
      </c>
      <c r="C1885" s="5">
        <v>-0.22274857804688564</v>
      </c>
    </row>
    <row r="1886" spans="1:3" x14ac:dyDescent="0.3">
      <c r="A1886" s="5">
        <v>1859</v>
      </c>
      <c r="B1886" s="5">
        <v>1.8003665456107274</v>
      </c>
      <c r="C1886" s="5">
        <v>0.1996334543892726</v>
      </c>
    </row>
    <row r="1887" spans="1:3" x14ac:dyDescent="0.3">
      <c r="A1887" s="5">
        <v>1860</v>
      </c>
      <c r="B1887" s="5">
        <v>1.8003665456107274</v>
      </c>
      <c r="C1887" s="5">
        <v>0.1996334543892726</v>
      </c>
    </row>
    <row r="1888" spans="1:3" x14ac:dyDescent="0.3">
      <c r="A1888" s="5">
        <v>1861</v>
      </c>
      <c r="B1888" s="5">
        <v>0.95038112586047307</v>
      </c>
      <c r="C1888" s="5">
        <v>4.9618874139526925E-2</v>
      </c>
    </row>
    <row r="1889" spans="1:3" x14ac:dyDescent="0.3">
      <c r="A1889" s="5">
        <v>1862</v>
      </c>
      <c r="B1889" s="5">
        <v>1.7650063121062285</v>
      </c>
      <c r="C1889" s="5">
        <v>-0.76500631210622849</v>
      </c>
    </row>
    <row r="1890" spans="1:3" x14ac:dyDescent="0.3">
      <c r="A1890" s="5">
        <v>1863</v>
      </c>
      <c r="B1890" s="5">
        <v>0.95038112586047307</v>
      </c>
      <c r="C1890" s="5">
        <v>2.0496188741395267</v>
      </c>
    </row>
    <row r="1891" spans="1:3" x14ac:dyDescent="0.3">
      <c r="A1891" s="5">
        <v>1864</v>
      </c>
      <c r="B1891" s="5">
        <v>0.67205532908025289</v>
      </c>
      <c r="C1891" s="5">
        <v>0.32794467091974711</v>
      </c>
    </row>
    <row r="1892" spans="1:3" x14ac:dyDescent="0.3">
      <c r="A1892" s="5">
        <v>1865</v>
      </c>
      <c r="B1892" s="5">
        <v>6.5035472605719458E-2</v>
      </c>
      <c r="C1892" s="5">
        <v>-6.5035472605719458E-2</v>
      </c>
    </row>
    <row r="1893" spans="1:3" x14ac:dyDescent="0.3">
      <c r="A1893" s="5">
        <v>1866</v>
      </c>
      <c r="B1893" s="5">
        <v>6.5035472605719458E-2</v>
      </c>
      <c r="C1893" s="5">
        <v>-6.5035472605719458E-2</v>
      </c>
    </row>
    <row r="1894" spans="1:3" x14ac:dyDescent="0.3">
      <c r="A1894" s="5">
        <v>1867</v>
      </c>
      <c r="B1894" s="5">
        <v>0.91502089235597395</v>
      </c>
      <c r="C1894" s="5">
        <v>-0.91502089235597395</v>
      </c>
    </row>
    <row r="1895" spans="1:3" x14ac:dyDescent="0.3">
      <c r="A1895" s="5">
        <v>1868</v>
      </c>
      <c r="B1895" s="5">
        <v>0.95038112586047307</v>
      </c>
      <c r="C1895" s="5">
        <v>-0.95038112586047307</v>
      </c>
    </row>
    <row r="1896" spans="1:3" x14ac:dyDescent="0.3">
      <c r="A1896" s="5">
        <v>1869</v>
      </c>
      <c r="B1896" s="5">
        <v>0.84430042534697569</v>
      </c>
      <c r="C1896" s="5">
        <v>0.15569957465302431</v>
      </c>
    </row>
    <row r="1897" spans="1:3" x14ac:dyDescent="0.3">
      <c r="A1897" s="5">
        <v>1870</v>
      </c>
      <c r="B1897" s="5">
        <v>1.8003665456107274</v>
      </c>
      <c r="C1897" s="5">
        <v>1.1996334543892726</v>
      </c>
    </row>
    <row r="1898" spans="1:3" x14ac:dyDescent="0.3">
      <c r="A1898" s="5">
        <v>1871</v>
      </c>
      <c r="B1898" s="5">
        <v>6.5035472605719458E-2</v>
      </c>
      <c r="C1898" s="5">
        <v>-6.5035472605719458E-2</v>
      </c>
    </row>
    <row r="1899" spans="1:3" x14ac:dyDescent="0.3">
      <c r="A1899" s="5">
        <v>1872</v>
      </c>
      <c r="B1899" s="5">
        <v>1.2437149520502873</v>
      </c>
      <c r="C1899" s="5">
        <v>0.75628504794971274</v>
      </c>
    </row>
    <row r="1900" spans="1:3" x14ac:dyDescent="0.3">
      <c r="A1900" s="5">
        <v>1873</v>
      </c>
      <c r="B1900" s="5">
        <v>0.95038112586047307</v>
      </c>
      <c r="C1900" s="5">
        <v>4.9618874139526925E-2</v>
      </c>
    </row>
    <row r="1901" spans="1:3" x14ac:dyDescent="0.3">
      <c r="A1901" s="5">
        <v>1874</v>
      </c>
      <c r="B1901" s="5">
        <v>0.91502089235597395</v>
      </c>
      <c r="C1901" s="5">
        <v>8.4979107644026053E-2</v>
      </c>
    </row>
    <row r="1902" spans="1:3" x14ac:dyDescent="0.3">
      <c r="A1902" s="5">
        <v>1875</v>
      </c>
      <c r="B1902" s="5">
        <v>1.8003665456107274</v>
      </c>
      <c r="C1902" s="5">
        <v>0.1996334543892726</v>
      </c>
    </row>
    <row r="1903" spans="1:3" x14ac:dyDescent="0.3">
      <c r="A1903" s="5">
        <v>1876</v>
      </c>
      <c r="B1903" s="5">
        <v>0.87966065885147482</v>
      </c>
      <c r="C1903" s="5">
        <v>0.12033934114852518</v>
      </c>
    </row>
    <row r="1904" spans="1:3" x14ac:dyDescent="0.3">
      <c r="A1904" s="5">
        <v>1877</v>
      </c>
      <c r="B1904" s="5">
        <v>0.95038112586047307</v>
      </c>
      <c r="C1904" s="5">
        <v>-0.95038112586047307</v>
      </c>
    </row>
    <row r="1905" spans="1:3" x14ac:dyDescent="0.3">
      <c r="A1905" s="5">
        <v>1878</v>
      </c>
      <c r="B1905" s="5">
        <v>6.5035472605719458E-2</v>
      </c>
      <c r="C1905" s="5">
        <v>-6.5035472605719458E-2</v>
      </c>
    </row>
    <row r="1906" spans="1:3" x14ac:dyDescent="0.3">
      <c r="A1906" s="5">
        <v>1879</v>
      </c>
      <c r="B1906" s="5">
        <v>1.7296460786017294</v>
      </c>
      <c r="C1906" s="5">
        <v>2.2703539213982706</v>
      </c>
    </row>
    <row r="1907" spans="1:3" x14ac:dyDescent="0.3">
      <c r="A1907" s="5">
        <v>1880</v>
      </c>
      <c r="B1907" s="5">
        <v>0.95038112586047307</v>
      </c>
      <c r="C1907" s="5">
        <v>1.0496188741395269</v>
      </c>
    </row>
    <row r="1908" spans="1:3" x14ac:dyDescent="0.3">
      <c r="A1908" s="5">
        <v>1881</v>
      </c>
      <c r="B1908" s="5">
        <v>0.91502089235597395</v>
      </c>
      <c r="C1908" s="5">
        <v>8.4979107644026053E-2</v>
      </c>
    </row>
    <row r="1909" spans="1:3" x14ac:dyDescent="0.3">
      <c r="A1909" s="5">
        <v>1882</v>
      </c>
      <c r="B1909" s="5">
        <v>0.91502089235597395</v>
      </c>
      <c r="C1909" s="5">
        <v>3.0849791076440258</v>
      </c>
    </row>
    <row r="1910" spans="1:3" x14ac:dyDescent="0.3">
      <c r="A1910" s="5">
        <v>1883</v>
      </c>
      <c r="B1910" s="5">
        <v>0.60133486207125475</v>
      </c>
      <c r="C1910" s="5">
        <v>0.39866513792874525</v>
      </c>
    </row>
    <row r="1911" spans="1:3" x14ac:dyDescent="0.3">
      <c r="A1911" s="5">
        <v>1884</v>
      </c>
      <c r="B1911" s="5">
        <v>6.5035472605719458E-2</v>
      </c>
      <c r="C1911" s="5">
        <v>-6.5035472605719458E-2</v>
      </c>
    </row>
    <row r="1912" spans="1:3" x14ac:dyDescent="0.3">
      <c r="A1912" s="5">
        <v>1885</v>
      </c>
      <c r="B1912" s="5">
        <v>1.8003665456107274</v>
      </c>
      <c r="C1912" s="5">
        <v>2.1996334543892724</v>
      </c>
    </row>
    <row r="1913" spans="1:3" x14ac:dyDescent="0.3">
      <c r="A1913" s="5">
        <v>1886</v>
      </c>
      <c r="B1913" s="5">
        <v>0.95038112586047307</v>
      </c>
      <c r="C1913" s="5">
        <v>4.9618874139526925E-2</v>
      </c>
    </row>
    <row r="1914" spans="1:3" x14ac:dyDescent="0.3">
      <c r="A1914" s="5">
        <v>1887</v>
      </c>
      <c r="B1914" s="5">
        <v>0.60977037697854464</v>
      </c>
      <c r="C1914" s="5">
        <v>-0.60977037697854464</v>
      </c>
    </row>
    <row r="1915" spans="1:3" x14ac:dyDescent="0.3">
      <c r="A1915" s="5">
        <v>1888</v>
      </c>
      <c r="B1915" s="5">
        <v>2.0937003718005416</v>
      </c>
      <c r="C1915" s="5">
        <v>0.90629962819945842</v>
      </c>
    </row>
    <row r="1916" spans="1:3" x14ac:dyDescent="0.3">
      <c r="A1916" s="5">
        <v>1889</v>
      </c>
      <c r="B1916" s="5">
        <v>1.8003665456107274</v>
      </c>
      <c r="C1916" s="5">
        <v>0.1996334543892726</v>
      </c>
    </row>
    <row r="1917" spans="1:3" x14ac:dyDescent="0.3">
      <c r="A1917" s="5">
        <v>1890</v>
      </c>
      <c r="B1917" s="5">
        <v>6.5035472605719458E-2</v>
      </c>
      <c r="C1917" s="5">
        <v>-6.5035472605719458E-2</v>
      </c>
    </row>
    <row r="1918" spans="1:3" x14ac:dyDescent="0.3">
      <c r="A1918" s="5">
        <v>1891</v>
      </c>
      <c r="B1918" s="5">
        <v>-5.6849944032787147E-3</v>
      </c>
      <c r="C1918" s="5">
        <v>5.6849944032787147E-3</v>
      </c>
    </row>
    <row r="1919" spans="1:3" x14ac:dyDescent="0.3">
      <c r="A1919" s="5">
        <v>1892</v>
      </c>
      <c r="B1919" s="5">
        <v>2.9675239101220371E-2</v>
      </c>
      <c r="C1919" s="5">
        <v>-2.9675239101220371E-2</v>
      </c>
    </row>
    <row r="1920" spans="1:3" x14ac:dyDescent="0.3">
      <c r="A1920" s="5">
        <v>1893</v>
      </c>
      <c r="B1920" s="5">
        <v>6.5035472605719458E-2</v>
      </c>
      <c r="C1920" s="5">
        <v>-6.5035472605719458E-2</v>
      </c>
    </row>
    <row r="1921" spans="1:3" x14ac:dyDescent="0.3">
      <c r="A1921" s="5">
        <v>1894</v>
      </c>
      <c r="B1921" s="5">
        <v>1.8003665456107274</v>
      </c>
      <c r="C1921" s="5">
        <v>0.1996334543892726</v>
      </c>
    </row>
    <row r="1922" spans="1:3" x14ac:dyDescent="0.3">
      <c r="A1922" s="5">
        <v>1895</v>
      </c>
      <c r="B1922" s="5">
        <v>0.87966065885147482</v>
      </c>
      <c r="C1922" s="5">
        <v>0.12033934114852518</v>
      </c>
    </row>
    <row r="1923" spans="1:3" x14ac:dyDescent="0.3">
      <c r="A1923" s="5">
        <v>1896</v>
      </c>
      <c r="B1923" s="5">
        <v>4.0366367745767722</v>
      </c>
      <c r="C1923" s="5">
        <v>-3.6636774576772169E-2</v>
      </c>
    </row>
    <row r="1924" spans="1:3" x14ac:dyDescent="0.3">
      <c r="A1924" s="5">
        <v>1897</v>
      </c>
      <c r="B1924" s="5">
        <v>1.7296460786017294</v>
      </c>
      <c r="C1924" s="5">
        <v>-0.72964607860172936</v>
      </c>
    </row>
    <row r="1925" spans="1:3" x14ac:dyDescent="0.3">
      <c r="A1925" s="5">
        <v>1898</v>
      </c>
      <c r="B1925" s="5">
        <v>1.8003665456107274</v>
      </c>
      <c r="C1925" s="5">
        <v>0.1996334543892726</v>
      </c>
    </row>
    <row r="1926" spans="1:3" x14ac:dyDescent="0.3">
      <c r="A1926" s="5">
        <v>1899</v>
      </c>
      <c r="B1926" s="5">
        <v>2.9675239101220371E-2</v>
      </c>
      <c r="C1926" s="5">
        <v>-2.9675239101220371E-2</v>
      </c>
    </row>
    <row r="1927" spans="1:3" x14ac:dyDescent="0.3">
      <c r="A1927" s="5">
        <v>1900</v>
      </c>
      <c r="B1927" s="5">
        <v>6.5035472605719458E-2</v>
      </c>
      <c r="C1927" s="5">
        <v>-6.5035472605719458E-2</v>
      </c>
    </row>
    <row r="1928" spans="1:3" x14ac:dyDescent="0.3">
      <c r="A1928" s="5">
        <v>1901</v>
      </c>
      <c r="B1928" s="5">
        <v>1.8003665456107274</v>
      </c>
      <c r="C1928" s="5">
        <v>0.1996334543892726</v>
      </c>
    </row>
    <row r="1929" spans="1:3" x14ac:dyDescent="0.3">
      <c r="A1929" s="5">
        <v>1902</v>
      </c>
      <c r="B1929" s="5">
        <v>6.5035472605719458E-2</v>
      </c>
      <c r="C1929" s="5">
        <v>-6.5035472605719458E-2</v>
      </c>
    </row>
    <row r="1930" spans="1:3" x14ac:dyDescent="0.3">
      <c r="A1930" s="5">
        <v>1903</v>
      </c>
      <c r="B1930" s="5">
        <v>2.9675239101220371E-2</v>
      </c>
      <c r="C1930" s="5">
        <v>-2.9675239101220371E-2</v>
      </c>
    </row>
    <row r="1931" spans="1:3" x14ac:dyDescent="0.3">
      <c r="A1931" s="5">
        <v>1904</v>
      </c>
      <c r="B1931" s="5">
        <v>0.95038112586047307</v>
      </c>
      <c r="C1931" s="5">
        <v>4.9618874139526925E-2</v>
      </c>
    </row>
    <row r="1932" spans="1:3" x14ac:dyDescent="0.3">
      <c r="A1932" s="5">
        <v>1905</v>
      </c>
      <c r="B1932" s="5">
        <v>1.7650063121062285</v>
      </c>
      <c r="C1932" s="5">
        <v>1.2349936878937715</v>
      </c>
    </row>
    <row r="1933" spans="1:3" x14ac:dyDescent="0.3">
      <c r="A1933" s="5">
        <v>1906</v>
      </c>
      <c r="B1933" s="5">
        <v>2.3366659350762626</v>
      </c>
      <c r="C1933" s="5">
        <v>-0.33666593507626263</v>
      </c>
    </row>
    <row r="1934" spans="1:3" x14ac:dyDescent="0.3">
      <c r="A1934" s="5">
        <v>1907</v>
      </c>
      <c r="B1934" s="5">
        <v>1.623565378088232</v>
      </c>
      <c r="C1934" s="5">
        <v>-0.62356537808823198</v>
      </c>
    </row>
    <row r="1935" spans="1:3" x14ac:dyDescent="0.3">
      <c r="A1935" s="5">
        <v>1908</v>
      </c>
      <c r="B1935" s="5">
        <v>2.3013057015717635</v>
      </c>
      <c r="C1935" s="5">
        <v>-0.30130570157176351</v>
      </c>
    </row>
    <row r="1936" spans="1:3" x14ac:dyDescent="0.3">
      <c r="A1936" s="5">
        <v>1909</v>
      </c>
      <c r="B1936" s="5">
        <v>1.1520281110378874</v>
      </c>
      <c r="C1936" s="5">
        <v>0.84797188896211262</v>
      </c>
    </row>
    <row r="1937" spans="1:3" x14ac:dyDescent="0.3">
      <c r="A1937" s="5">
        <v>1910</v>
      </c>
      <c r="B1937" s="5">
        <v>1.4513202818215092</v>
      </c>
      <c r="C1937" s="5">
        <v>-0.45132028182150918</v>
      </c>
    </row>
    <row r="1938" spans="1:3" x14ac:dyDescent="0.3">
      <c r="A1938" s="5">
        <v>1911</v>
      </c>
      <c r="B1938" s="5">
        <v>2.3720261685807618</v>
      </c>
      <c r="C1938" s="5">
        <v>-0.37202616858076176</v>
      </c>
    </row>
    <row r="1939" spans="1:3" x14ac:dyDescent="0.3">
      <c r="A1939" s="5">
        <v>1912</v>
      </c>
      <c r="B1939" s="5">
        <v>1.7650063121062285</v>
      </c>
      <c r="C1939" s="5">
        <v>1.2349936878937715</v>
      </c>
    </row>
    <row r="1940" spans="1:3" x14ac:dyDescent="0.3">
      <c r="A1940" s="5">
        <v>1913</v>
      </c>
      <c r="B1940" s="5">
        <v>0.42453369454875933</v>
      </c>
      <c r="C1940" s="5">
        <v>-0.42453369454875933</v>
      </c>
    </row>
    <row r="1941" spans="1:3" x14ac:dyDescent="0.3">
      <c r="A1941" s="5">
        <v>1914</v>
      </c>
      <c r="B1941" s="5">
        <v>0.84430042534697569</v>
      </c>
      <c r="C1941" s="5">
        <v>1.1556995746530243</v>
      </c>
    </row>
    <row r="1942" spans="1:3" x14ac:dyDescent="0.3">
      <c r="A1942" s="5">
        <v>1915</v>
      </c>
      <c r="B1942" s="5">
        <v>0.64513061048304376</v>
      </c>
      <c r="C1942" s="5">
        <v>-0.64513061048304376</v>
      </c>
    </row>
    <row r="1943" spans="1:3" x14ac:dyDescent="0.3">
      <c r="A1943" s="5">
        <v>1916</v>
      </c>
      <c r="B1943" s="5">
        <v>1.5220407488305074</v>
      </c>
      <c r="C1943" s="5">
        <v>-0.52204074883050744</v>
      </c>
    </row>
    <row r="1944" spans="1:3" x14ac:dyDescent="0.3">
      <c r="A1944" s="5">
        <v>1917</v>
      </c>
      <c r="B1944" s="5">
        <v>0.95038112586047307</v>
      </c>
      <c r="C1944" s="5">
        <v>1.0496188741395269</v>
      </c>
    </row>
    <row r="1945" spans="1:3" x14ac:dyDescent="0.3">
      <c r="A1945" s="5">
        <v>1918</v>
      </c>
      <c r="B1945" s="5">
        <v>0.37276315829663115</v>
      </c>
      <c r="C1945" s="5">
        <v>-0.37276315829663115</v>
      </c>
    </row>
    <row r="1946" spans="1:3" x14ac:dyDescent="0.3">
      <c r="A1946" s="5">
        <v>1919</v>
      </c>
      <c r="B1946" s="5">
        <v>2.3720261685807618</v>
      </c>
      <c r="C1946" s="5">
        <v>-0.37202616858076176</v>
      </c>
    </row>
    <row r="1947" spans="1:3" x14ac:dyDescent="0.3">
      <c r="A1947" s="5">
        <v>1920</v>
      </c>
      <c r="B1947" s="5">
        <v>2.0020135307881421</v>
      </c>
      <c r="C1947" s="5">
        <v>-1.0020135307881421</v>
      </c>
    </row>
    <row r="1948" spans="1:3" x14ac:dyDescent="0.3">
      <c r="A1948" s="5">
        <v>1921</v>
      </c>
      <c r="B1948" s="5">
        <v>1.8003665456107274</v>
      </c>
      <c r="C1948" s="5">
        <v>0.1996334543892726</v>
      </c>
    </row>
    <row r="1949" spans="1:3" x14ac:dyDescent="0.3">
      <c r="A1949" s="5">
        <v>1922</v>
      </c>
      <c r="B1949" s="5">
        <v>3.2220115883310161</v>
      </c>
      <c r="C1949" s="5">
        <v>1.7779884116689839</v>
      </c>
    </row>
    <row r="1950" spans="1:3" x14ac:dyDescent="0.3">
      <c r="A1950" s="5">
        <v>1923</v>
      </c>
      <c r="B1950" s="5">
        <v>1.1520281110378874</v>
      </c>
      <c r="C1950" s="5">
        <v>1.8479718889621126</v>
      </c>
    </row>
    <row r="1951" spans="1:3" x14ac:dyDescent="0.3">
      <c r="A1951" s="5">
        <v>1924</v>
      </c>
      <c r="B1951" s="5">
        <v>2.3366659350762626</v>
      </c>
      <c r="C1951" s="5">
        <v>0.66333406492373737</v>
      </c>
    </row>
    <row r="1952" spans="1:3" x14ac:dyDescent="0.3">
      <c r="A1952" s="5">
        <v>1925</v>
      </c>
      <c r="B1952" s="5">
        <v>2.8729653245417981</v>
      </c>
      <c r="C1952" s="5">
        <v>0.12703467545820191</v>
      </c>
    </row>
    <row r="1953" spans="1:3" x14ac:dyDescent="0.3">
      <c r="A1953" s="5">
        <v>1926</v>
      </c>
      <c r="B1953" s="5">
        <v>1.5220407488305074</v>
      </c>
      <c r="C1953" s="5">
        <v>0.47795925116949256</v>
      </c>
    </row>
    <row r="1954" spans="1:3" x14ac:dyDescent="0.3">
      <c r="A1954" s="5">
        <v>1927</v>
      </c>
      <c r="B1954" s="5">
        <v>0.67205532908025289</v>
      </c>
      <c r="C1954" s="5">
        <v>-0.67205532908025289</v>
      </c>
    </row>
    <row r="1955" spans="1:3" x14ac:dyDescent="0.3">
      <c r="A1955" s="5">
        <v>1928</v>
      </c>
      <c r="B1955" s="5">
        <v>0.95038112586047307</v>
      </c>
      <c r="C1955" s="5">
        <v>4.9618874139526925E-2</v>
      </c>
    </row>
    <row r="1956" spans="1:3" x14ac:dyDescent="0.3">
      <c r="A1956" s="5">
        <v>1929</v>
      </c>
      <c r="B1956" s="5">
        <v>1.8003665456107274</v>
      </c>
      <c r="C1956" s="5">
        <v>-0.8003665456107274</v>
      </c>
    </row>
    <row r="1957" spans="1:3" x14ac:dyDescent="0.3">
      <c r="A1957" s="5">
        <v>1930</v>
      </c>
      <c r="B1957" s="5">
        <v>0.95038112586047307</v>
      </c>
      <c r="C1957" s="5">
        <v>1.0496188741395269</v>
      </c>
    </row>
    <row r="1958" spans="1:3" x14ac:dyDescent="0.3">
      <c r="A1958" s="5">
        <v>1931</v>
      </c>
      <c r="B1958" s="5">
        <v>2.6503519653609819</v>
      </c>
      <c r="C1958" s="5">
        <v>0.34964803463901806</v>
      </c>
    </row>
    <row r="1959" spans="1:3" x14ac:dyDescent="0.3">
      <c r="A1959" s="5">
        <v>1932</v>
      </c>
      <c r="B1959" s="5">
        <v>1.8003665456107274</v>
      </c>
      <c r="C1959" s="5">
        <v>0.1996334543892726</v>
      </c>
    </row>
    <row r="1960" spans="1:3" x14ac:dyDescent="0.3">
      <c r="A1960" s="5">
        <v>1933</v>
      </c>
      <c r="B1960" s="5">
        <v>1.4159600483170101</v>
      </c>
      <c r="C1960" s="5">
        <v>-0.41596004831701006</v>
      </c>
    </row>
    <row r="1961" spans="1:3" x14ac:dyDescent="0.3">
      <c r="A1961" s="5">
        <v>1934</v>
      </c>
      <c r="B1961" s="5">
        <v>0.95038112586047307</v>
      </c>
      <c r="C1961" s="5">
        <v>3.0496188741395267</v>
      </c>
    </row>
    <row r="1962" spans="1:3" x14ac:dyDescent="0.3">
      <c r="A1962" s="5">
        <v>1935</v>
      </c>
      <c r="B1962" s="5">
        <v>1.1166678775333883</v>
      </c>
      <c r="C1962" s="5">
        <v>-0.11666787753338825</v>
      </c>
    </row>
    <row r="1963" spans="1:3" x14ac:dyDescent="0.3">
      <c r="A1963" s="5">
        <v>1936</v>
      </c>
      <c r="B1963" s="5">
        <v>0.95038112586047307</v>
      </c>
      <c r="C1963" s="5">
        <v>-0.95038112586047307</v>
      </c>
    </row>
    <row r="1964" spans="1:3" x14ac:dyDescent="0.3">
      <c r="A1964" s="5">
        <v>1937</v>
      </c>
      <c r="B1964" s="5">
        <v>2.6149917318564828</v>
      </c>
      <c r="C1964" s="5">
        <v>-1.6149917318564828</v>
      </c>
    </row>
    <row r="1965" spans="1:3" x14ac:dyDescent="0.3">
      <c r="A1965" s="5">
        <v>1938</v>
      </c>
      <c r="B1965" s="5">
        <v>2.9436857915507963</v>
      </c>
      <c r="C1965" s="5">
        <v>5.6314208449203651E-2</v>
      </c>
    </row>
    <row r="1966" spans="1:3" x14ac:dyDescent="0.3">
      <c r="A1966" s="5">
        <v>1939</v>
      </c>
      <c r="B1966" s="5">
        <v>0.95038112586047307</v>
      </c>
      <c r="C1966" s="5">
        <v>-0.95038112586047307</v>
      </c>
    </row>
    <row r="1967" spans="1:3" x14ac:dyDescent="0.3">
      <c r="A1967" s="5">
        <v>1940</v>
      </c>
      <c r="B1967" s="5">
        <v>0.95038112586047307</v>
      </c>
      <c r="C1967" s="5">
        <v>-0.95038112586047307</v>
      </c>
    </row>
    <row r="1968" spans="1:3" x14ac:dyDescent="0.3">
      <c r="A1968" s="5">
        <v>1941</v>
      </c>
      <c r="B1968" s="5">
        <v>0.95038112586047307</v>
      </c>
      <c r="C1968" s="5">
        <v>1.0496188741395269</v>
      </c>
    </row>
    <row r="1969" spans="1:3" x14ac:dyDescent="0.3">
      <c r="A1969" s="5">
        <v>1942</v>
      </c>
      <c r="B1969" s="5">
        <v>0.95038112586047307</v>
      </c>
      <c r="C1969" s="5">
        <v>-0.95038112586047307</v>
      </c>
    </row>
    <row r="1970" spans="1:3" x14ac:dyDescent="0.3">
      <c r="A1970" s="5">
        <v>1943</v>
      </c>
      <c r="B1970" s="5">
        <v>1.7650063121062285</v>
      </c>
      <c r="C1970" s="5">
        <v>-0.76500631210622849</v>
      </c>
    </row>
    <row r="1971" spans="1:3" x14ac:dyDescent="0.3">
      <c r="A1971" s="5">
        <v>1944</v>
      </c>
      <c r="B1971" s="5">
        <v>0.95038112586047307</v>
      </c>
      <c r="C1971" s="5">
        <v>4.9618874139526925E-2</v>
      </c>
    </row>
    <row r="1972" spans="1:3" x14ac:dyDescent="0.3">
      <c r="A1972" s="5">
        <v>1945</v>
      </c>
      <c r="B1972" s="5">
        <v>6.5035472605719458E-2</v>
      </c>
      <c r="C1972" s="5">
        <v>-6.5035472605719458E-2</v>
      </c>
    </row>
    <row r="1973" spans="1:3" x14ac:dyDescent="0.3">
      <c r="A1973" s="5">
        <v>1946</v>
      </c>
      <c r="B1973" s="5">
        <v>0.95038112586047307</v>
      </c>
      <c r="C1973" s="5">
        <v>4.9618874139526925E-2</v>
      </c>
    </row>
    <row r="1974" spans="1:3" x14ac:dyDescent="0.3">
      <c r="A1974" s="5">
        <v>1947</v>
      </c>
      <c r="B1974" s="5">
        <v>0.95038112586047307</v>
      </c>
      <c r="C1974" s="5">
        <v>4.9618874139526925E-2</v>
      </c>
    </row>
    <row r="1975" spans="1:3" x14ac:dyDescent="0.3">
      <c r="A1975" s="5">
        <v>1948</v>
      </c>
      <c r="B1975" s="5">
        <v>0.37276315829663115</v>
      </c>
      <c r="C1975" s="5">
        <v>0.62723684170336891</v>
      </c>
    </row>
    <row r="1976" spans="1:3" x14ac:dyDescent="0.3">
      <c r="A1976" s="5">
        <v>1949</v>
      </c>
      <c r="B1976" s="5">
        <v>0.95038112586047307</v>
      </c>
      <c r="C1976" s="5">
        <v>1.0496188741395269</v>
      </c>
    </row>
    <row r="1977" spans="1:3" x14ac:dyDescent="0.3">
      <c r="A1977" s="5">
        <v>1950</v>
      </c>
      <c r="B1977" s="5">
        <v>0.95038112586047307</v>
      </c>
      <c r="C1977" s="5">
        <v>4.9618874139526925E-2</v>
      </c>
    </row>
    <row r="1978" spans="1:3" x14ac:dyDescent="0.3">
      <c r="A1978" s="5">
        <v>1951</v>
      </c>
      <c r="B1978" s="5">
        <v>0.95038112586047307</v>
      </c>
      <c r="C1978" s="5">
        <v>1.0496188741395269</v>
      </c>
    </row>
    <row r="1979" spans="1:3" x14ac:dyDescent="0.3">
      <c r="A1979" s="5">
        <v>1952</v>
      </c>
      <c r="B1979" s="5">
        <v>0.91502089235597395</v>
      </c>
      <c r="C1979" s="5">
        <v>2.0849791076440258</v>
      </c>
    </row>
    <row r="1980" spans="1:3" x14ac:dyDescent="0.3">
      <c r="A1980" s="5">
        <v>1953</v>
      </c>
      <c r="B1980" s="5">
        <v>1.8003665456107274</v>
      </c>
      <c r="C1980" s="5">
        <v>-0.8003665456107274</v>
      </c>
    </row>
    <row r="1981" spans="1:3" x14ac:dyDescent="0.3">
      <c r="A1981" s="5">
        <v>1954</v>
      </c>
      <c r="B1981" s="5">
        <v>1.8003665456107274</v>
      </c>
      <c r="C1981" s="5">
        <v>0.1996334543892726</v>
      </c>
    </row>
    <row r="1982" spans="1:3" x14ac:dyDescent="0.3">
      <c r="A1982" s="5">
        <v>1955</v>
      </c>
      <c r="B1982" s="5">
        <v>0.84430042534697569</v>
      </c>
      <c r="C1982" s="5">
        <v>-0.84430042534697569</v>
      </c>
    </row>
    <row r="1983" spans="1:3" x14ac:dyDescent="0.3">
      <c r="A1983" s="5">
        <v>1956</v>
      </c>
      <c r="B1983" s="5">
        <v>-5.6849944032787147E-3</v>
      </c>
      <c r="C1983" s="5">
        <v>5.6849944032787147E-3</v>
      </c>
    </row>
    <row r="1984" spans="1:3" x14ac:dyDescent="0.3">
      <c r="A1984" s="5">
        <v>1957</v>
      </c>
      <c r="B1984" s="5">
        <v>1.7650063121062285</v>
      </c>
      <c r="C1984" s="5">
        <v>-1.7650063121062285</v>
      </c>
    </row>
    <row r="1985" spans="1:3" x14ac:dyDescent="0.3">
      <c r="A1985" s="5">
        <v>1958</v>
      </c>
      <c r="B1985" s="5">
        <v>1.2437149520502873</v>
      </c>
      <c r="C1985" s="5">
        <v>1.7562850479497127</v>
      </c>
    </row>
    <row r="1986" spans="1:3" x14ac:dyDescent="0.3">
      <c r="A1986" s="5">
        <v>1959</v>
      </c>
      <c r="B1986" s="5">
        <v>0.95038112586047307</v>
      </c>
      <c r="C1986" s="5">
        <v>4.9618874139526925E-2</v>
      </c>
    </row>
    <row r="1987" spans="1:3" x14ac:dyDescent="0.3">
      <c r="A1987" s="5">
        <v>1960</v>
      </c>
      <c r="B1987" s="5">
        <v>0.87966065885147482</v>
      </c>
      <c r="C1987" s="5">
        <v>-0.87966065885147482</v>
      </c>
    </row>
    <row r="1988" spans="1:3" x14ac:dyDescent="0.3">
      <c r="A1988" s="5">
        <v>1961</v>
      </c>
      <c r="B1988" s="5">
        <v>2.9675239101220371E-2</v>
      </c>
      <c r="C1988" s="5">
        <v>-2.9675239101220371E-2</v>
      </c>
    </row>
    <row r="1989" spans="1:3" x14ac:dyDescent="0.3">
      <c r="A1989" s="5">
        <v>1962</v>
      </c>
      <c r="B1989" s="5">
        <v>6.5035472605719458E-2</v>
      </c>
      <c r="C1989" s="5">
        <v>-6.5035472605719458E-2</v>
      </c>
    </row>
    <row r="1990" spans="1:3" x14ac:dyDescent="0.3">
      <c r="A1990" s="5">
        <v>1963</v>
      </c>
      <c r="B1990" s="5">
        <v>0.91502089235597395</v>
      </c>
      <c r="C1990" s="5">
        <v>8.4979107644026053E-2</v>
      </c>
    </row>
    <row r="1991" spans="1:3" x14ac:dyDescent="0.3">
      <c r="A1991" s="5">
        <v>1964</v>
      </c>
      <c r="B1991" s="5">
        <v>2.3366659350762626</v>
      </c>
      <c r="C1991" s="5">
        <v>0.66333406492373737</v>
      </c>
    </row>
    <row r="1992" spans="1:3" x14ac:dyDescent="0.3">
      <c r="A1992" s="5">
        <v>1965</v>
      </c>
      <c r="B1992" s="5">
        <v>1.8003665456107274</v>
      </c>
      <c r="C1992" s="5">
        <v>-0.8003665456107274</v>
      </c>
    </row>
    <row r="1993" spans="1:3" x14ac:dyDescent="0.3">
      <c r="A1993" s="5">
        <v>1966</v>
      </c>
      <c r="B1993" s="5">
        <v>1.5220407488305074</v>
      </c>
      <c r="C1993" s="5">
        <v>-0.52204074883050744</v>
      </c>
    </row>
    <row r="1994" spans="1:3" x14ac:dyDescent="0.3">
      <c r="A1994" s="5">
        <v>1967</v>
      </c>
      <c r="B1994" s="5">
        <v>0.95038112586047307</v>
      </c>
      <c r="C1994" s="5">
        <v>4.9618874139526925E-2</v>
      </c>
    </row>
    <row r="1995" spans="1:3" x14ac:dyDescent="0.3">
      <c r="A1995" s="5">
        <v>1968</v>
      </c>
      <c r="B1995" s="5">
        <v>1.5220407488305074</v>
      </c>
      <c r="C1995" s="5">
        <v>1.4779592511694926</v>
      </c>
    </row>
    <row r="1996" spans="1:3" x14ac:dyDescent="0.3">
      <c r="A1996" s="5">
        <v>1969</v>
      </c>
      <c r="B1996" s="5">
        <v>6.5035472605719458E-2</v>
      </c>
      <c r="C1996" s="5">
        <v>-6.5035472605719458E-2</v>
      </c>
    </row>
    <row r="1997" spans="1:3" x14ac:dyDescent="0.3">
      <c r="A1997" s="5">
        <v>1970</v>
      </c>
      <c r="B1997" s="5">
        <v>6.5035472605719458E-2</v>
      </c>
      <c r="C1997" s="5">
        <v>-6.5035472605719458E-2</v>
      </c>
    </row>
    <row r="1998" spans="1:3" x14ac:dyDescent="0.3">
      <c r="A1998" s="5">
        <v>1971</v>
      </c>
      <c r="B1998" s="5">
        <v>1.8003665456107274</v>
      </c>
      <c r="C1998" s="5">
        <v>-0.8003665456107274</v>
      </c>
    </row>
    <row r="1999" spans="1:3" x14ac:dyDescent="0.3">
      <c r="A1999" s="5">
        <v>1972</v>
      </c>
      <c r="B1999" s="5">
        <v>0.95038112586047307</v>
      </c>
      <c r="C1999" s="5">
        <v>-0.95038112586047307</v>
      </c>
    </row>
    <row r="2000" spans="1:3" x14ac:dyDescent="0.3">
      <c r="A2000" s="5">
        <v>1973</v>
      </c>
      <c r="B2000" s="5">
        <v>6.5035472605719458E-2</v>
      </c>
      <c r="C2000" s="5">
        <v>-6.5035472605719458E-2</v>
      </c>
    </row>
    <row r="2001" spans="1:3" x14ac:dyDescent="0.3">
      <c r="A2001" s="5">
        <v>1974</v>
      </c>
      <c r="B2001" s="5">
        <v>1.8003665456107274</v>
      </c>
      <c r="C2001" s="5">
        <v>-0.8003665456107274</v>
      </c>
    </row>
    <row r="2002" spans="1:3" x14ac:dyDescent="0.3">
      <c r="A2002" s="5">
        <v>1975</v>
      </c>
      <c r="B2002" s="5">
        <v>1.7650063121062285</v>
      </c>
      <c r="C2002" s="5">
        <v>-0.76500631210622849</v>
      </c>
    </row>
    <row r="2003" spans="1:3" x14ac:dyDescent="0.3">
      <c r="A2003" s="5">
        <v>1976</v>
      </c>
      <c r="B2003" s="5">
        <v>1.8003665456107274</v>
      </c>
      <c r="C2003" s="5">
        <v>0.1996334543892726</v>
      </c>
    </row>
    <row r="2004" spans="1:3" x14ac:dyDescent="0.3">
      <c r="A2004" s="5">
        <v>1977</v>
      </c>
      <c r="B2004" s="5">
        <v>0.91502089235597395</v>
      </c>
      <c r="C2004" s="5">
        <v>-0.91502089235597395</v>
      </c>
    </row>
    <row r="2005" spans="1:3" x14ac:dyDescent="0.3">
      <c r="A2005" s="5">
        <v>1978</v>
      </c>
      <c r="B2005" s="5">
        <v>0.95038112586047307</v>
      </c>
      <c r="C2005" s="5">
        <v>4.9618874139526925E-2</v>
      </c>
    </row>
    <row r="2006" spans="1:3" x14ac:dyDescent="0.3">
      <c r="A2006" s="5">
        <v>1979</v>
      </c>
      <c r="B2006" s="5">
        <v>0.87966065885147482</v>
      </c>
      <c r="C2006" s="5">
        <v>0.12033934114852518</v>
      </c>
    </row>
    <row r="2007" spans="1:3" x14ac:dyDescent="0.3">
      <c r="A2007" s="5">
        <v>1980</v>
      </c>
      <c r="B2007" s="5">
        <v>6.5035472605719458E-2</v>
      </c>
      <c r="C2007" s="5">
        <v>-6.5035472605719458E-2</v>
      </c>
    </row>
    <row r="2008" spans="1:3" x14ac:dyDescent="0.3">
      <c r="A2008" s="5">
        <v>1981</v>
      </c>
      <c r="B2008" s="5">
        <v>0.95038112586047307</v>
      </c>
      <c r="C2008" s="5">
        <v>4.9618874139526925E-2</v>
      </c>
    </row>
    <row r="2009" spans="1:3" x14ac:dyDescent="0.3">
      <c r="A2009" s="5">
        <v>1982</v>
      </c>
      <c r="B2009" s="5">
        <v>6.5035472605719458E-2</v>
      </c>
      <c r="C2009" s="5">
        <v>-6.5035472605719458E-2</v>
      </c>
    </row>
    <row r="2010" spans="1:3" x14ac:dyDescent="0.3">
      <c r="A2010" s="5">
        <v>1983</v>
      </c>
      <c r="B2010" s="5">
        <v>6.5035472605719458E-2</v>
      </c>
      <c r="C2010" s="5">
        <v>-6.5035472605719458E-2</v>
      </c>
    </row>
    <row r="2011" spans="1:3" x14ac:dyDescent="0.3">
      <c r="A2011" s="5">
        <v>1984</v>
      </c>
      <c r="B2011" s="5">
        <v>1.5220407488305074</v>
      </c>
      <c r="C2011" s="5">
        <v>1.4779592511694926</v>
      </c>
    </row>
    <row r="2012" spans="1:3" x14ac:dyDescent="0.3">
      <c r="A2012" s="5">
        <v>1985</v>
      </c>
      <c r="B2012" s="5">
        <v>0.67205532908025289</v>
      </c>
      <c r="C2012" s="5">
        <v>0.32794467091974711</v>
      </c>
    </row>
    <row r="2013" spans="1:3" x14ac:dyDescent="0.3">
      <c r="A2013" s="5">
        <v>1986</v>
      </c>
      <c r="B2013" s="5">
        <v>2.9675239101220371E-2</v>
      </c>
      <c r="C2013" s="5">
        <v>-2.9675239101220371E-2</v>
      </c>
    </row>
    <row r="2014" spans="1:3" x14ac:dyDescent="0.3">
      <c r="A2014" s="5">
        <v>1987</v>
      </c>
      <c r="B2014" s="5">
        <v>0.37276315829663115</v>
      </c>
      <c r="C2014" s="5">
        <v>-0.37276315829663115</v>
      </c>
    </row>
    <row r="2015" spans="1:3" x14ac:dyDescent="0.3">
      <c r="A2015" s="5">
        <v>1988</v>
      </c>
      <c r="B2015" s="5">
        <v>1.8003665456107274</v>
      </c>
      <c r="C2015" s="5">
        <v>-1.8003665456107274</v>
      </c>
    </row>
    <row r="2016" spans="1:3" x14ac:dyDescent="0.3">
      <c r="A2016" s="5">
        <v>1989</v>
      </c>
      <c r="B2016" s="5">
        <v>0.91502089235597395</v>
      </c>
      <c r="C2016" s="5">
        <v>8.4979107644026053E-2</v>
      </c>
    </row>
    <row r="2017" spans="1:3" x14ac:dyDescent="0.3">
      <c r="A2017" s="5">
        <v>1990</v>
      </c>
      <c r="B2017" s="5">
        <v>0.87966065885147482</v>
      </c>
      <c r="C2017" s="5">
        <v>-0.87966065885147482</v>
      </c>
    </row>
    <row r="2018" spans="1:3" x14ac:dyDescent="0.3">
      <c r="A2018" s="5">
        <v>1991</v>
      </c>
      <c r="B2018" s="5">
        <v>6.5035472605719458E-2</v>
      </c>
      <c r="C2018" s="5">
        <v>-6.5035472605719458E-2</v>
      </c>
    </row>
    <row r="2019" spans="1:3" x14ac:dyDescent="0.3">
      <c r="A2019" s="5">
        <v>1992</v>
      </c>
      <c r="B2019" s="5">
        <v>0.95038112586047307</v>
      </c>
      <c r="C2019" s="5">
        <v>4.9618874139526925E-2</v>
      </c>
    </row>
    <row r="2020" spans="1:3" x14ac:dyDescent="0.3">
      <c r="A2020" s="5">
        <v>1993</v>
      </c>
      <c r="B2020" s="5">
        <v>0.95038112586047307</v>
      </c>
      <c r="C2020" s="5">
        <v>4.9618874139526925E-2</v>
      </c>
    </row>
    <row r="2021" spans="1:3" x14ac:dyDescent="0.3">
      <c r="A2021" s="5">
        <v>1994</v>
      </c>
      <c r="B2021" s="5">
        <v>2.9675239101220371E-2</v>
      </c>
      <c r="C2021" s="5">
        <v>-2.9675239101220371E-2</v>
      </c>
    </row>
    <row r="2022" spans="1:3" x14ac:dyDescent="0.3">
      <c r="A2022" s="5">
        <v>1995</v>
      </c>
      <c r="B2022" s="5">
        <v>1.7296460786017294</v>
      </c>
      <c r="C2022" s="5">
        <v>0.27035392139827064</v>
      </c>
    </row>
    <row r="2023" spans="1:3" x14ac:dyDescent="0.3">
      <c r="A2023" s="5">
        <v>1996</v>
      </c>
      <c r="B2023" s="5">
        <v>1.5220407488305074</v>
      </c>
      <c r="C2023" s="5">
        <v>-0.52204074883050744</v>
      </c>
    </row>
    <row r="2024" spans="1:3" x14ac:dyDescent="0.3">
      <c r="A2024" s="5">
        <v>1997</v>
      </c>
      <c r="B2024" s="5">
        <v>0.95038112586047307</v>
      </c>
      <c r="C2024" s="5">
        <v>-0.95038112586047307</v>
      </c>
    </row>
    <row r="2025" spans="1:3" x14ac:dyDescent="0.3">
      <c r="A2025" s="5">
        <v>1998</v>
      </c>
      <c r="B2025" s="5">
        <v>6.5035472605719458E-2</v>
      </c>
      <c r="C2025" s="5">
        <v>-6.5035472605719458E-2</v>
      </c>
    </row>
    <row r="2026" spans="1:3" x14ac:dyDescent="0.3">
      <c r="A2026" s="5">
        <v>1999</v>
      </c>
      <c r="B2026" s="5">
        <v>2.6503519653609819</v>
      </c>
      <c r="C2026" s="5">
        <v>-2.6503519653609819</v>
      </c>
    </row>
    <row r="2027" spans="1:3" x14ac:dyDescent="0.3">
      <c r="A2027" s="5">
        <v>2000</v>
      </c>
      <c r="B2027" s="5">
        <v>0.95038112586047307</v>
      </c>
      <c r="C2027" s="5">
        <v>1.0496188741395269</v>
      </c>
    </row>
    <row r="2028" spans="1:3" x14ac:dyDescent="0.3">
      <c r="A2028" s="5">
        <v>2001</v>
      </c>
      <c r="B2028" s="5">
        <v>1.7296460786017294</v>
      </c>
      <c r="C2028" s="5">
        <v>0.27035392139827064</v>
      </c>
    </row>
    <row r="2029" spans="1:3" x14ac:dyDescent="0.3">
      <c r="A2029" s="5">
        <v>2002</v>
      </c>
      <c r="B2029" s="5">
        <v>0.87966065885147482</v>
      </c>
      <c r="C2029" s="5">
        <v>1.1203393411485252</v>
      </c>
    </row>
    <row r="2030" spans="1:3" x14ac:dyDescent="0.3">
      <c r="A2030" s="5">
        <v>2003</v>
      </c>
      <c r="B2030" s="5">
        <v>6.5035472605719458E-2</v>
      </c>
      <c r="C2030" s="5">
        <v>-6.5035472605719458E-2</v>
      </c>
    </row>
    <row r="2031" spans="1:3" x14ac:dyDescent="0.3">
      <c r="A2031" s="5">
        <v>2004</v>
      </c>
      <c r="B2031" s="5">
        <v>6.5035472605719458E-2</v>
      </c>
      <c r="C2031" s="5">
        <v>-6.5035472605719458E-2</v>
      </c>
    </row>
    <row r="2032" spans="1:3" x14ac:dyDescent="0.3">
      <c r="A2032" s="5">
        <v>2005</v>
      </c>
      <c r="B2032" s="5">
        <v>0.87966065885147482</v>
      </c>
      <c r="C2032" s="5">
        <v>0.12033934114852518</v>
      </c>
    </row>
    <row r="2033" spans="1:3" x14ac:dyDescent="0.3">
      <c r="A2033" s="5">
        <v>2006</v>
      </c>
      <c r="B2033" s="5">
        <v>0.95038112586047307</v>
      </c>
      <c r="C2033" s="5">
        <v>-0.95038112586047307</v>
      </c>
    </row>
    <row r="2034" spans="1:3" x14ac:dyDescent="0.3">
      <c r="A2034" s="5">
        <v>2007</v>
      </c>
      <c r="B2034" s="5">
        <v>6.5035472605719458E-2</v>
      </c>
      <c r="C2034" s="5">
        <v>-6.5035472605719458E-2</v>
      </c>
    </row>
    <row r="2035" spans="1:3" x14ac:dyDescent="0.3">
      <c r="A2035" s="5">
        <v>2008</v>
      </c>
      <c r="B2035" s="5">
        <v>2.9675239101220371E-2</v>
      </c>
      <c r="C2035" s="5">
        <v>0.97032476089877961</v>
      </c>
    </row>
    <row r="2036" spans="1:3" x14ac:dyDescent="0.3">
      <c r="A2036" s="5">
        <v>2009</v>
      </c>
      <c r="B2036" s="5">
        <v>2.0229799047915438</v>
      </c>
      <c r="C2036" s="5">
        <v>0.97702009520845623</v>
      </c>
    </row>
    <row r="2037" spans="1:3" x14ac:dyDescent="0.3">
      <c r="A2037" s="5">
        <v>2010</v>
      </c>
      <c r="B2037" s="5">
        <v>0.95038112586047307</v>
      </c>
      <c r="C2037" s="5">
        <v>4.9618874139526925E-2</v>
      </c>
    </row>
    <row r="2038" spans="1:3" x14ac:dyDescent="0.3">
      <c r="A2038" s="5">
        <v>2011</v>
      </c>
      <c r="B2038" s="5">
        <v>6.5035472605719458E-2</v>
      </c>
      <c r="C2038" s="5">
        <v>-6.5035472605719458E-2</v>
      </c>
    </row>
    <row r="2039" spans="1:3" x14ac:dyDescent="0.3">
      <c r="A2039" s="5">
        <v>2012</v>
      </c>
      <c r="B2039" s="5">
        <v>0.87966065885147482</v>
      </c>
      <c r="C2039" s="5">
        <v>0.12033934114852518</v>
      </c>
    </row>
    <row r="2040" spans="1:3" x14ac:dyDescent="0.3">
      <c r="A2040" s="5">
        <v>2013</v>
      </c>
      <c r="B2040" s="5">
        <v>0.67205532908025289</v>
      </c>
      <c r="C2040" s="5">
        <v>-0.67205532908025289</v>
      </c>
    </row>
    <row r="2041" spans="1:3" x14ac:dyDescent="0.3">
      <c r="A2041" s="5">
        <v>2014</v>
      </c>
      <c r="B2041" s="5">
        <v>0.95038112586047307</v>
      </c>
      <c r="C2041" s="5">
        <v>4.9618874139526925E-2</v>
      </c>
    </row>
    <row r="2042" spans="1:3" x14ac:dyDescent="0.3">
      <c r="A2042" s="5">
        <v>2015</v>
      </c>
      <c r="B2042" s="5">
        <v>1.8003665456107274</v>
      </c>
      <c r="C2042" s="5">
        <v>0.1996334543892726</v>
      </c>
    </row>
    <row r="2043" spans="1:3" x14ac:dyDescent="0.3">
      <c r="A2043" s="5">
        <v>2016</v>
      </c>
      <c r="B2043" s="5">
        <v>1.4866805153260083</v>
      </c>
      <c r="C2043" s="5">
        <v>1.5133194846739917</v>
      </c>
    </row>
    <row r="2044" spans="1:3" x14ac:dyDescent="0.3">
      <c r="A2044" s="5">
        <v>2017</v>
      </c>
      <c r="B2044" s="5">
        <v>0.95038112586047307</v>
      </c>
      <c r="C2044" s="5">
        <v>4.9618874139526925E-2</v>
      </c>
    </row>
    <row r="2045" spans="1:3" x14ac:dyDescent="0.3">
      <c r="A2045" s="5">
        <v>2018</v>
      </c>
      <c r="B2045" s="5">
        <v>1.8003665456107274</v>
      </c>
      <c r="C2045" s="5">
        <v>0.1996334543892726</v>
      </c>
    </row>
    <row r="2046" spans="1:3" x14ac:dyDescent="0.3">
      <c r="A2046" s="5">
        <v>2019</v>
      </c>
      <c r="B2046" s="5">
        <v>0.95038112586047307</v>
      </c>
      <c r="C2046" s="5">
        <v>1.0496188741395269</v>
      </c>
    </row>
    <row r="2047" spans="1:3" x14ac:dyDescent="0.3">
      <c r="A2047" s="5">
        <v>2020</v>
      </c>
      <c r="B2047" s="5">
        <v>2.5796314983519837</v>
      </c>
      <c r="C2047" s="5">
        <v>0.42036850164801631</v>
      </c>
    </row>
    <row r="2048" spans="1:3" x14ac:dyDescent="0.3">
      <c r="A2048" s="5">
        <v>2021</v>
      </c>
      <c r="B2048" s="5">
        <v>1.8003665456107274</v>
      </c>
      <c r="C2048" s="5">
        <v>0.1996334543892726</v>
      </c>
    </row>
    <row r="2049" spans="1:3" x14ac:dyDescent="0.3">
      <c r="A2049" s="5">
        <v>2022</v>
      </c>
      <c r="B2049" s="5">
        <v>2.6149917318564828</v>
      </c>
      <c r="C2049" s="5">
        <v>-0.61499173185648282</v>
      </c>
    </row>
    <row r="2050" spans="1:3" x14ac:dyDescent="0.3">
      <c r="A2050" s="5">
        <v>2023</v>
      </c>
      <c r="B2050" s="5">
        <v>0.91502089235597395</v>
      </c>
      <c r="C2050" s="5">
        <v>8.4979107644026053E-2</v>
      </c>
    </row>
    <row r="2051" spans="1:3" x14ac:dyDescent="0.3">
      <c r="A2051" s="5">
        <v>2024</v>
      </c>
      <c r="B2051" s="5">
        <v>2.9675239101220371E-2</v>
      </c>
      <c r="C2051" s="5">
        <v>-2.9675239101220371E-2</v>
      </c>
    </row>
    <row r="2052" spans="1:3" x14ac:dyDescent="0.3">
      <c r="A2052" s="5">
        <v>2025</v>
      </c>
      <c r="B2052" s="5">
        <v>0.67205532908025289</v>
      </c>
      <c r="C2052" s="5">
        <v>0.32794467091974711</v>
      </c>
    </row>
    <row r="2053" spans="1:3" x14ac:dyDescent="0.3">
      <c r="A2053" s="5">
        <v>2026</v>
      </c>
      <c r="B2053" s="5">
        <v>1.8003665456107274</v>
      </c>
      <c r="C2053" s="5">
        <v>0.1996334543892726</v>
      </c>
    </row>
    <row r="2054" spans="1:3" x14ac:dyDescent="0.3">
      <c r="A2054" s="5">
        <v>2027</v>
      </c>
      <c r="B2054" s="5">
        <v>2.6149917318564828</v>
      </c>
      <c r="C2054" s="5">
        <v>-1.6149917318564828</v>
      </c>
    </row>
    <row r="2055" spans="1:3" x14ac:dyDescent="0.3">
      <c r="A2055" s="5">
        <v>2028</v>
      </c>
      <c r="B2055" s="5">
        <v>0.95038112586047307</v>
      </c>
      <c r="C2055" s="5">
        <v>4.9618874139526925E-2</v>
      </c>
    </row>
    <row r="2056" spans="1:3" x14ac:dyDescent="0.3">
      <c r="A2056" s="5">
        <v>2029</v>
      </c>
      <c r="B2056" s="5">
        <v>0.91502089235597395</v>
      </c>
      <c r="C2056" s="5">
        <v>-0.91502089235597395</v>
      </c>
    </row>
    <row r="2057" spans="1:3" x14ac:dyDescent="0.3">
      <c r="A2057" s="5">
        <v>2030</v>
      </c>
      <c r="B2057" s="5">
        <v>0.91502089235597395</v>
      </c>
      <c r="C2057" s="5">
        <v>2.0849791076440258</v>
      </c>
    </row>
    <row r="2058" spans="1:3" x14ac:dyDescent="0.3">
      <c r="A2058" s="5">
        <v>2031</v>
      </c>
      <c r="B2058" s="5">
        <v>6.5035472605719458E-2</v>
      </c>
      <c r="C2058" s="5">
        <v>-6.5035472605719458E-2</v>
      </c>
    </row>
    <row r="2059" spans="1:3" x14ac:dyDescent="0.3">
      <c r="A2059" s="5">
        <v>2032</v>
      </c>
      <c r="B2059" s="5">
        <v>0.95038112586047307</v>
      </c>
      <c r="C2059" s="5">
        <v>4.9618874139526925E-2</v>
      </c>
    </row>
    <row r="2060" spans="1:3" x14ac:dyDescent="0.3">
      <c r="A2060" s="5">
        <v>2033</v>
      </c>
      <c r="B2060" s="5">
        <v>1.8003665456107274</v>
      </c>
      <c r="C2060" s="5">
        <v>0.1996334543892726</v>
      </c>
    </row>
    <row r="2061" spans="1:3" x14ac:dyDescent="0.3">
      <c r="A2061" s="5">
        <v>2034</v>
      </c>
      <c r="B2061" s="5">
        <v>1.4513202818215092</v>
      </c>
      <c r="C2061" s="5">
        <v>-0.45132028182150918</v>
      </c>
    </row>
    <row r="2062" spans="1:3" x14ac:dyDescent="0.3">
      <c r="A2062" s="5">
        <v>2035</v>
      </c>
      <c r="B2062" s="5">
        <v>1.8003665456107274</v>
      </c>
      <c r="C2062" s="5">
        <v>0.1996334543892726</v>
      </c>
    </row>
    <row r="2063" spans="1:3" x14ac:dyDescent="0.3">
      <c r="A2063" s="5">
        <v>2036</v>
      </c>
      <c r="B2063" s="5">
        <v>0.95038112586047307</v>
      </c>
      <c r="C2063" s="5">
        <v>4.9618874139526925E-2</v>
      </c>
    </row>
    <row r="2064" spans="1:3" x14ac:dyDescent="0.3">
      <c r="A2064" s="5">
        <v>2037</v>
      </c>
      <c r="B2064" s="5">
        <v>2.5796314983519837</v>
      </c>
      <c r="C2064" s="5">
        <v>-1.5796314983519837</v>
      </c>
    </row>
    <row r="2065" spans="1:3" x14ac:dyDescent="0.3">
      <c r="A2065" s="5">
        <v>2038</v>
      </c>
      <c r="B2065" s="5">
        <v>6.5035472605719458E-2</v>
      </c>
      <c r="C2065" s="5">
        <v>-6.5035472605719458E-2</v>
      </c>
    </row>
    <row r="2066" spans="1:3" x14ac:dyDescent="0.3">
      <c r="A2066" s="5">
        <v>2039</v>
      </c>
      <c r="B2066" s="5">
        <v>0.91502089235597395</v>
      </c>
      <c r="C2066" s="5">
        <v>8.4979107644026053E-2</v>
      </c>
    </row>
    <row r="2067" spans="1:3" x14ac:dyDescent="0.3">
      <c r="A2067" s="5">
        <v>2040</v>
      </c>
      <c r="B2067" s="5">
        <v>6.5035472605719458E-2</v>
      </c>
      <c r="C2067" s="5">
        <v>-6.5035472605719458E-2</v>
      </c>
    </row>
    <row r="2068" spans="1:3" x14ac:dyDescent="0.3">
      <c r="A2068" s="5">
        <v>2041</v>
      </c>
      <c r="B2068" s="5">
        <v>0.95038112586047307</v>
      </c>
      <c r="C2068" s="5">
        <v>4.9618874139526925E-2</v>
      </c>
    </row>
    <row r="2069" spans="1:3" x14ac:dyDescent="0.3">
      <c r="A2069" s="5">
        <v>2042</v>
      </c>
      <c r="B2069" s="5">
        <v>1.6942858450972302</v>
      </c>
      <c r="C2069" s="5">
        <v>-1.6942858450972302</v>
      </c>
    </row>
    <row r="2070" spans="1:3" x14ac:dyDescent="0.3">
      <c r="A2070" s="5">
        <v>2043</v>
      </c>
      <c r="B2070" s="5">
        <v>6.5035472605719458E-2</v>
      </c>
      <c r="C2070" s="5">
        <v>-6.5035472605719458E-2</v>
      </c>
    </row>
    <row r="2071" spans="1:3" x14ac:dyDescent="0.3">
      <c r="A2071" s="5">
        <v>2044</v>
      </c>
      <c r="B2071" s="5">
        <v>2.9675239101220371E-2</v>
      </c>
      <c r="C2071" s="5">
        <v>-2.9675239101220371E-2</v>
      </c>
    </row>
    <row r="2072" spans="1:3" x14ac:dyDescent="0.3">
      <c r="A2072" s="5">
        <v>2045</v>
      </c>
      <c r="B2072" s="5">
        <v>1.5220407488305074</v>
      </c>
      <c r="C2072" s="5">
        <v>-1.5220407488305074</v>
      </c>
    </row>
    <row r="2073" spans="1:3" x14ac:dyDescent="0.3">
      <c r="A2073" s="5">
        <v>2046</v>
      </c>
      <c r="B2073" s="5">
        <v>0.95038112586047307</v>
      </c>
      <c r="C2073" s="5">
        <v>-0.95038112586047307</v>
      </c>
    </row>
    <row r="2074" spans="1:3" x14ac:dyDescent="0.3">
      <c r="A2074" s="5">
        <v>2047</v>
      </c>
      <c r="B2074" s="5">
        <v>0.95038112586047307</v>
      </c>
      <c r="C2074" s="5">
        <v>4.9618874139526925E-2</v>
      </c>
    </row>
    <row r="2075" spans="1:3" x14ac:dyDescent="0.3">
      <c r="A2075" s="5">
        <v>2048</v>
      </c>
      <c r="B2075" s="5">
        <v>6.5035472605719458E-2</v>
      </c>
      <c r="C2075" s="5">
        <v>-6.5035472605719458E-2</v>
      </c>
    </row>
    <row r="2076" spans="1:3" x14ac:dyDescent="0.3">
      <c r="A2076" s="5">
        <v>2049</v>
      </c>
      <c r="B2076" s="5">
        <v>0.95038112586047307</v>
      </c>
      <c r="C2076" s="5">
        <v>4.9618874139526925E-2</v>
      </c>
    </row>
    <row r="2077" spans="1:3" x14ac:dyDescent="0.3">
      <c r="A2077" s="5">
        <v>2050</v>
      </c>
      <c r="B2077" s="5">
        <v>1.8003665456107274</v>
      </c>
      <c r="C2077" s="5">
        <v>0.1996334543892726</v>
      </c>
    </row>
    <row r="2078" spans="1:3" x14ac:dyDescent="0.3">
      <c r="A2078" s="5">
        <v>2051</v>
      </c>
      <c r="B2078" s="5">
        <v>1.8003665456107274</v>
      </c>
      <c r="C2078" s="5">
        <v>1.1996334543892726</v>
      </c>
    </row>
    <row r="2079" spans="1:3" x14ac:dyDescent="0.3">
      <c r="A2079" s="5">
        <v>2052</v>
      </c>
      <c r="B2079" s="5">
        <v>1.4866805153260083</v>
      </c>
      <c r="C2079" s="5">
        <v>-0.48668051532600831</v>
      </c>
    </row>
    <row r="2080" spans="1:3" x14ac:dyDescent="0.3">
      <c r="A2080" s="5">
        <v>2053</v>
      </c>
      <c r="B2080" s="5">
        <v>1.8003665456107274</v>
      </c>
      <c r="C2080" s="5">
        <v>0.1996334543892726</v>
      </c>
    </row>
    <row r="2081" spans="1:3" x14ac:dyDescent="0.3">
      <c r="A2081" s="5">
        <v>2054</v>
      </c>
      <c r="B2081" s="5">
        <v>0.95038112586047307</v>
      </c>
      <c r="C2081" s="5">
        <v>4.9618874139526925E-2</v>
      </c>
    </row>
    <row r="2082" spans="1:3" x14ac:dyDescent="0.3">
      <c r="A2082" s="5">
        <v>2055</v>
      </c>
      <c r="B2082" s="5">
        <v>0.95038112586047307</v>
      </c>
      <c r="C2082" s="5">
        <v>1.0496188741395269</v>
      </c>
    </row>
    <row r="2083" spans="1:3" x14ac:dyDescent="0.3">
      <c r="A2083" s="5">
        <v>2056</v>
      </c>
      <c r="B2083" s="5">
        <v>0.91502089235597395</v>
      </c>
      <c r="C2083" s="5">
        <v>8.4979107644026053E-2</v>
      </c>
    </row>
    <row r="2084" spans="1:3" x14ac:dyDescent="0.3">
      <c r="A2084" s="5">
        <v>2057</v>
      </c>
      <c r="B2084" s="5">
        <v>1.8003665456107274</v>
      </c>
      <c r="C2084" s="5">
        <v>0.1996334543892726</v>
      </c>
    </row>
    <row r="2085" spans="1:3" x14ac:dyDescent="0.3">
      <c r="A2085" s="5">
        <v>2058</v>
      </c>
      <c r="B2085" s="5">
        <v>0.91502089235597395</v>
      </c>
      <c r="C2085" s="5">
        <v>8.4979107644026053E-2</v>
      </c>
    </row>
    <row r="2086" spans="1:3" x14ac:dyDescent="0.3">
      <c r="A2086" s="5">
        <v>2059</v>
      </c>
      <c r="B2086" s="5">
        <v>0.63669509557575388</v>
      </c>
      <c r="C2086" s="5">
        <v>0.36330490442424612</v>
      </c>
    </row>
    <row r="2087" spans="1:3" x14ac:dyDescent="0.3">
      <c r="A2087" s="5">
        <v>2060</v>
      </c>
      <c r="B2087" s="5">
        <v>6.5035472605719458E-2</v>
      </c>
      <c r="C2087" s="5">
        <v>-6.5035472605719458E-2</v>
      </c>
    </row>
    <row r="2088" spans="1:3" x14ac:dyDescent="0.3">
      <c r="A2088" s="5">
        <v>2061</v>
      </c>
      <c r="B2088" s="5">
        <v>1.8003665456107274</v>
      </c>
      <c r="C2088" s="5">
        <v>0.1996334543892726</v>
      </c>
    </row>
    <row r="2089" spans="1:3" x14ac:dyDescent="0.3">
      <c r="A2089" s="5">
        <v>2062</v>
      </c>
      <c r="B2089" s="5">
        <v>0.95038112586047307</v>
      </c>
      <c r="C2089" s="5">
        <v>-0.95038112586047307</v>
      </c>
    </row>
    <row r="2090" spans="1:3" x14ac:dyDescent="0.3">
      <c r="A2090" s="5">
        <v>2063</v>
      </c>
      <c r="B2090" s="5">
        <v>1.8003665456107274</v>
      </c>
      <c r="C2090" s="5">
        <v>0.1996334543892726</v>
      </c>
    </row>
    <row r="2091" spans="1:3" x14ac:dyDescent="0.3">
      <c r="A2091" s="5">
        <v>2064</v>
      </c>
      <c r="B2091" s="5">
        <v>1.8003665456107274</v>
      </c>
      <c r="C2091" s="5">
        <v>-1.8003665456107274</v>
      </c>
    </row>
    <row r="2092" spans="1:3" x14ac:dyDescent="0.3">
      <c r="A2092" s="5">
        <v>2065</v>
      </c>
      <c r="B2092" s="5">
        <v>2.9675239101220371E-2</v>
      </c>
      <c r="C2092" s="5">
        <v>-2.9675239101220371E-2</v>
      </c>
    </row>
    <row r="2093" spans="1:3" x14ac:dyDescent="0.3">
      <c r="A2093" s="5">
        <v>2066</v>
      </c>
      <c r="B2093" s="5">
        <v>2.3366659350762626</v>
      </c>
      <c r="C2093" s="5">
        <v>-0.33666593507626263</v>
      </c>
    </row>
    <row r="2094" spans="1:3" x14ac:dyDescent="0.3">
      <c r="A2094" s="5">
        <v>2067</v>
      </c>
      <c r="B2094" s="5">
        <v>0.87966065885147482</v>
      </c>
      <c r="C2094" s="5">
        <v>0.12033934114852518</v>
      </c>
    </row>
    <row r="2095" spans="1:3" x14ac:dyDescent="0.3">
      <c r="A2095" s="5">
        <v>2068</v>
      </c>
      <c r="B2095" s="5">
        <v>1.5220407488305074</v>
      </c>
      <c r="C2095" s="5">
        <v>-0.52204074883050744</v>
      </c>
    </row>
    <row r="2096" spans="1:3" x14ac:dyDescent="0.3">
      <c r="A2096" s="5">
        <v>2069</v>
      </c>
      <c r="B2096" s="5">
        <v>0.95038112586047307</v>
      </c>
      <c r="C2096" s="5">
        <v>4.9618874139526925E-2</v>
      </c>
    </row>
    <row r="2097" spans="1:3" x14ac:dyDescent="0.3">
      <c r="A2097" s="5">
        <v>2070</v>
      </c>
      <c r="B2097" s="5">
        <v>0.95038112586047307</v>
      </c>
      <c r="C2097" s="5">
        <v>4.9618874139526925E-2</v>
      </c>
    </row>
    <row r="2098" spans="1:3" x14ac:dyDescent="0.3">
      <c r="A2098" s="5">
        <v>2071</v>
      </c>
      <c r="B2098" s="5">
        <v>1.7296460786017294</v>
      </c>
      <c r="C2098" s="5">
        <v>0.27035392139827064</v>
      </c>
    </row>
    <row r="2099" spans="1:3" x14ac:dyDescent="0.3">
      <c r="A2099" s="5">
        <v>2072</v>
      </c>
      <c r="B2099" s="5">
        <v>6.5035472605719458E-2</v>
      </c>
      <c r="C2099" s="5">
        <v>-6.5035472605719458E-2</v>
      </c>
    </row>
    <row r="2100" spans="1:3" x14ac:dyDescent="0.3">
      <c r="A2100" s="5">
        <v>2073</v>
      </c>
      <c r="B2100" s="5">
        <v>1.5220407488305074</v>
      </c>
      <c r="C2100" s="5">
        <v>0.47795925116949256</v>
      </c>
    </row>
    <row r="2101" spans="1:3" x14ac:dyDescent="0.3">
      <c r="A2101" s="5">
        <v>2074</v>
      </c>
      <c r="B2101" s="5">
        <v>0.95038112586047307</v>
      </c>
      <c r="C2101" s="5">
        <v>4.9618874139526925E-2</v>
      </c>
    </row>
    <row r="2102" spans="1:3" x14ac:dyDescent="0.3">
      <c r="A2102" s="5">
        <v>2075</v>
      </c>
      <c r="B2102" s="5">
        <v>1.8003665456107274</v>
      </c>
      <c r="C2102" s="5">
        <v>0.1996334543892726</v>
      </c>
    </row>
    <row r="2103" spans="1:3" x14ac:dyDescent="0.3">
      <c r="A2103" s="5">
        <v>2076</v>
      </c>
      <c r="B2103" s="5">
        <v>1.8003665456107274</v>
      </c>
      <c r="C2103" s="5">
        <v>0.1996334543892726</v>
      </c>
    </row>
    <row r="2104" spans="1:3" x14ac:dyDescent="0.3">
      <c r="A2104" s="5">
        <v>2077</v>
      </c>
      <c r="B2104" s="5">
        <v>6.5035472605719458E-2</v>
      </c>
      <c r="C2104" s="5">
        <v>-6.5035472605719458E-2</v>
      </c>
    </row>
    <row r="2105" spans="1:3" x14ac:dyDescent="0.3">
      <c r="A2105" s="5">
        <v>2078</v>
      </c>
      <c r="B2105" s="5">
        <v>1.7650063121062285</v>
      </c>
      <c r="C2105" s="5">
        <v>0.23499368789377151</v>
      </c>
    </row>
    <row r="2106" spans="1:3" x14ac:dyDescent="0.3">
      <c r="A2106" s="5">
        <v>2079</v>
      </c>
      <c r="B2106" s="5">
        <v>3.4649771516067371</v>
      </c>
      <c r="C2106" s="5">
        <v>0.53502284839326286</v>
      </c>
    </row>
    <row r="2107" spans="1:3" x14ac:dyDescent="0.3">
      <c r="A2107" s="5">
        <v>2080</v>
      </c>
      <c r="B2107" s="5">
        <v>0.95038112586047307</v>
      </c>
      <c r="C2107" s="5">
        <v>4.9618874139526925E-2</v>
      </c>
    </row>
    <row r="2108" spans="1:3" x14ac:dyDescent="0.3">
      <c r="A2108" s="5">
        <v>2081</v>
      </c>
      <c r="B2108" s="5">
        <v>0.95038112586047307</v>
      </c>
      <c r="C2108" s="5">
        <v>4.9618874139526925E-2</v>
      </c>
    </row>
    <row r="2109" spans="1:3" x14ac:dyDescent="0.3">
      <c r="A2109" s="5">
        <v>2082</v>
      </c>
      <c r="B2109" s="5">
        <v>1.8003665456107274</v>
      </c>
      <c r="C2109" s="5">
        <v>1.1996334543892726</v>
      </c>
    </row>
    <row r="2110" spans="1:3" x14ac:dyDescent="0.3">
      <c r="A2110" s="5">
        <v>2083</v>
      </c>
      <c r="B2110" s="5">
        <v>1.8003665456107274</v>
      </c>
      <c r="C2110" s="5">
        <v>0.1996334543892726</v>
      </c>
    </row>
    <row r="2111" spans="1:3" x14ac:dyDescent="0.3">
      <c r="A2111" s="5">
        <v>2084</v>
      </c>
      <c r="B2111" s="5">
        <v>0.95038112586047307</v>
      </c>
      <c r="C2111" s="5">
        <v>4.9618874139526925E-2</v>
      </c>
    </row>
    <row r="2112" spans="1:3" x14ac:dyDescent="0.3">
      <c r="A2112" s="5">
        <v>2085</v>
      </c>
      <c r="B2112" s="5">
        <v>0.95038112586047307</v>
      </c>
      <c r="C2112" s="5">
        <v>4.9618874139526925E-2</v>
      </c>
    </row>
    <row r="2113" spans="1:3" x14ac:dyDescent="0.3">
      <c r="A2113" s="5">
        <v>2086</v>
      </c>
      <c r="B2113" s="5">
        <v>1.4866805153260083</v>
      </c>
      <c r="C2113" s="5">
        <v>-0.48668051532600831</v>
      </c>
    </row>
    <row r="2114" spans="1:3" x14ac:dyDescent="0.3">
      <c r="A2114" s="5">
        <v>2087</v>
      </c>
      <c r="B2114" s="5">
        <v>1.8003665456107274</v>
      </c>
      <c r="C2114" s="5">
        <v>-0.8003665456107274</v>
      </c>
    </row>
    <row r="2115" spans="1:3" x14ac:dyDescent="0.3">
      <c r="A2115" s="5">
        <v>2088</v>
      </c>
      <c r="B2115" s="5">
        <v>0.95038112586047307</v>
      </c>
      <c r="C2115" s="5">
        <v>4.9618874139526925E-2</v>
      </c>
    </row>
    <row r="2116" spans="1:3" x14ac:dyDescent="0.3">
      <c r="A2116" s="5">
        <v>2089</v>
      </c>
      <c r="B2116" s="5">
        <v>6.5035472605719458E-2</v>
      </c>
      <c r="C2116" s="5">
        <v>-6.5035472605719458E-2</v>
      </c>
    </row>
    <row r="2117" spans="1:3" x14ac:dyDescent="0.3">
      <c r="A2117" s="5">
        <v>2090</v>
      </c>
      <c r="B2117" s="5">
        <v>0.95038112586047307</v>
      </c>
      <c r="C2117" s="5">
        <v>4.9618874139526925E-2</v>
      </c>
    </row>
    <row r="2118" spans="1:3" x14ac:dyDescent="0.3">
      <c r="A2118" s="5">
        <v>2091</v>
      </c>
      <c r="B2118" s="5">
        <v>1.7650063121062285</v>
      </c>
      <c r="C2118" s="5">
        <v>0.23499368789377151</v>
      </c>
    </row>
    <row r="2119" spans="1:3" x14ac:dyDescent="0.3">
      <c r="A2119" s="5">
        <v>2092</v>
      </c>
      <c r="B2119" s="5">
        <v>0.95038112586047307</v>
      </c>
      <c r="C2119" s="5">
        <v>4.9618874139526925E-2</v>
      </c>
    </row>
    <row r="2120" spans="1:3" x14ac:dyDescent="0.3">
      <c r="A2120" s="5">
        <v>2093</v>
      </c>
      <c r="B2120" s="5">
        <v>6.5035472605719458E-2</v>
      </c>
      <c r="C2120" s="5">
        <v>-6.5035472605719458E-2</v>
      </c>
    </row>
    <row r="2121" spans="1:3" x14ac:dyDescent="0.3">
      <c r="A2121" s="5">
        <v>2094</v>
      </c>
      <c r="B2121" s="5">
        <v>0.95038112586047307</v>
      </c>
      <c r="C2121" s="5">
        <v>-0.95038112586047307</v>
      </c>
    </row>
    <row r="2122" spans="1:3" x14ac:dyDescent="0.3">
      <c r="A2122" s="5">
        <v>2095</v>
      </c>
      <c r="B2122" s="5">
        <v>0.95038112586047307</v>
      </c>
      <c r="C2122" s="5">
        <v>4.9618874139526925E-2</v>
      </c>
    </row>
    <row r="2123" spans="1:3" x14ac:dyDescent="0.3">
      <c r="A2123" s="5">
        <v>2096</v>
      </c>
      <c r="B2123" s="5">
        <v>1.8003665456107274</v>
      </c>
      <c r="C2123" s="5">
        <v>0.1996334543892726</v>
      </c>
    </row>
    <row r="2124" spans="1:3" x14ac:dyDescent="0.3">
      <c r="A2124" s="5">
        <v>2097</v>
      </c>
      <c r="B2124" s="5">
        <v>0.95038112586047307</v>
      </c>
      <c r="C2124" s="5">
        <v>4.9618874139526925E-2</v>
      </c>
    </row>
    <row r="2125" spans="1:3" x14ac:dyDescent="0.3">
      <c r="A2125" s="5">
        <v>2098</v>
      </c>
      <c r="B2125" s="5">
        <v>6.5035472605719458E-2</v>
      </c>
      <c r="C2125" s="5">
        <v>-6.5035472605719458E-2</v>
      </c>
    </row>
    <row r="2126" spans="1:3" x14ac:dyDescent="0.3">
      <c r="A2126" s="5">
        <v>2099</v>
      </c>
      <c r="B2126" s="5">
        <v>0.95038112586047307</v>
      </c>
      <c r="C2126" s="5">
        <v>4.9618874139526925E-2</v>
      </c>
    </row>
    <row r="2127" spans="1:3" x14ac:dyDescent="0.3">
      <c r="A2127" s="5">
        <v>2100</v>
      </c>
      <c r="B2127" s="5">
        <v>2.9675239101220371E-2</v>
      </c>
      <c r="C2127" s="5">
        <v>-2.9675239101220371E-2</v>
      </c>
    </row>
    <row r="2128" spans="1:3" x14ac:dyDescent="0.3">
      <c r="A2128" s="5">
        <v>2101</v>
      </c>
      <c r="B2128" s="5">
        <v>1.8003665456107274</v>
      </c>
      <c r="C2128" s="5">
        <v>0.1996334543892726</v>
      </c>
    </row>
    <row r="2129" spans="1:3" x14ac:dyDescent="0.3">
      <c r="A2129" s="5">
        <v>2102</v>
      </c>
      <c r="B2129" s="5">
        <v>0.95038112586047307</v>
      </c>
      <c r="C2129" s="5">
        <v>4.9618874139526925E-2</v>
      </c>
    </row>
    <row r="2130" spans="1:3" x14ac:dyDescent="0.3">
      <c r="A2130" s="5">
        <v>2103</v>
      </c>
      <c r="B2130" s="5">
        <v>0.87966065885147482</v>
      </c>
      <c r="C2130" s="5">
        <v>1.1203393411485252</v>
      </c>
    </row>
    <row r="2131" spans="1:3" x14ac:dyDescent="0.3">
      <c r="A2131" s="5">
        <v>2104</v>
      </c>
      <c r="B2131" s="5">
        <v>1.8003665456107274</v>
      </c>
      <c r="C2131" s="5">
        <v>0.1996334543892726</v>
      </c>
    </row>
    <row r="2132" spans="1:3" x14ac:dyDescent="0.3">
      <c r="A2132" s="5">
        <v>2105</v>
      </c>
      <c r="B2132" s="5">
        <v>1.5220407488305074</v>
      </c>
      <c r="C2132" s="5">
        <v>-0.52204074883050744</v>
      </c>
    </row>
    <row r="2133" spans="1:3" x14ac:dyDescent="0.3">
      <c r="A2133" s="5">
        <v>2106</v>
      </c>
      <c r="B2133" s="5">
        <v>0.95038112586047307</v>
      </c>
      <c r="C2133" s="5">
        <v>4.9618874139526925E-2</v>
      </c>
    </row>
    <row r="2134" spans="1:3" x14ac:dyDescent="0.3">
      <c r="A2134" s="5">
        <v>2107</v>
      </c>
      <c r="B2134" s="5">
        <v>0.95038112586047307</v>
      </c>
      <c r="C2134" s="5">
        <v>-0.95038112586047307</v>
      </c>
    </row>
    <row r="2135" spans="1:3" x14ac:dyDescent="0.3">
      <c r="A2135" s="5">
        <v>2108</v>
      </c>
      <c r="B2135" s="5">
        <v>2.3720261685807618</v>
      </c>
      <c r="C2135" s="5">
        <v>-2.3720261685807618</v>
      </c>
    </row>
    <row r="2136" spans="1:3" x14ac:dyDescent="0.3">
      <c r="A2136" s="5">
        <v>2109</v>
      </c>
      <c r="B2136" s="5">
        <v>0.95038112586047307</v>
      </c>
      <c r="C2136" s="5">
        <v>4.9618874139526925E-2</v>
      </c>
    </row>
    <row r="2137" spans="1:3" x14ac:dyDescent="0.3">
      <c r="A2137" s="5">
        <v>2110</v>
      </c>
      <c r="B2137" s="5">
        <v>0.91502089235597395</v>
      </c>
      <c r="C2137" s="5">
        <v>8.4979107644026053E-2</v>
      </c>
    </row>
    <row r="2138" spans="1:3" x14ac:dyDescent="0.3">
      <c r="A2138" s="5">
        <v>2111</v>
      </c>
      <c r="B2138" s="5">
        <v>6.5035472605719458E-2</v>
      </c>
      <c r="C2138" s="5">
        <v>-6.5035472605719458E-2</v>
      </c>
    </row>
    <row r="2139" spans="1:3" x14ac:dyDescent="0.3">
      <c r="A2139" s="5">
        <v>2112</v>
      </c>
      <c r="B2139" s="5">
        <v>0.91502089235597395</v>
      </c>
      <c r="C2139" s="5">
        <v>8.4979107644026053E-2</v>
      </c>
    </row>
    <row r="2140" spans="1:3" x14ac:dyDescent="0.3">
      <c r="A2140" s="5">
        <v>2113</v>
      </c>
      <c r="B2140" s="5">
        <v>0.91502089235597395</v>
      </c>
      <c r="C2140" s="5">
        <v>1.0849791076440261</v>
      </c>
    </row>
    <row r="2141" spans="1:3" x14ac:dyDescent="0.3">
      <c r="A2141" s="5">
        <v>2114</v>
      </c>
      <c r="B2141" s="5">
        <v>0.95038112586047307</v>
      </c>
      <c r="C2141" s="5">
        <v>-0.95038112586047307</v>
      </c>
    </row>
    <row r="2142" spans="1:3" x14ac:dyDescent="0.3">
      <c r="A2142" s="5">
        <v>2115</v>
      </c>
      <c r="B2142" s="5">
        <v>6.5035472605719458E-2</v>
      </c>
      <c r="C2142" s="5">
        <v>-6.5035472605719458E-2</v>
      </c>
    </row>
    <row r="2143" spans="1:3" x14ac:dyDescent="0.3">
      <c r="A2143" s="5">
        <v>2116</v>
      </c>
      <c r="B2143" s="5">
        <v>0.80894019184247667</v>
      </c>
      <c r="C2143" s="5">
        <v>-0.80894019184247667</v>
      </c>
    </row>
    <row r="2144" spans="1:3" x14ac:dyDescent="0.3">
      <c r="A2144" s="5">
        <v>2117</v>
      </c>
      <c r="B2144" s="5">
        <v>1.8003665456107274</v>
      </c>
      <c r="C2144" s="5">
        <v>-0.8003665456107274</v>
      </c>
    </row>
    <row r="2145" spans="1:3" x14ac:dyDescent="0.3">
      <c r="A2145" s="5">
        <v>2118</v>
      </c>
      <c r="B2145" s="5">
        <v>1.8003665456107274</v>
      </c>
      <c r="C2145" s="5">
        <v>-0.8003665456107274</v>
      </c>
    </row>
    <row r="2146" spans="1:3" x14ac:dyDescent="0.3">
      <c r="A2146" s="5">
        <v>2119</v>
      </c>
      <c r="B2146" s="5">
        <v>0.95038112586047307</v>
      </c>
      <c r="C2146" s="5">
        <v>-0.95038112586047307</v>
      </c>
    </row>
    <row r="2147" spans="1:3" x14ac:dyDescent="0.3">
      <c r="A2147" s="5">
        <v>2120</v>
      </c>
      <c r="B2147" s="5">
        <v>1.8003665456107274</v>
      </c>
      <c r="C2147" s="5">
        <v>-0.8003665456107274</v>
      </c>
    </row>
    <row r="2148" spans="1:3" x14ac:dyDescent="0.3">
      <c r="A2148" s="5">
        <v>2121</v>
      </c>
      <c r="B2148" s="5">
        <v>1.8003665456107274</v>
      </c>
      <c r="C2148" s="5">
        <v>0.1996334543892726</v>
      </c>
    </row>
    <row r="2149" spans="1:3" x14ac:dyDescent="0.3">
      <c r="A2149" s="5">
        <v>2122</v>
      </c>
      <c r="B2149" s="5">
        <v>0.95038112586047307</v>
      </c>
      <c r="C2149" s="5">
        <v>4.9618874139526925E-2</v>
      </c>
    </row>
    <row r="2150" spans="1:3" x14ac:dyDescent="0.3">
      <c r="A2150" s="5">
        <v>2123</v>
      </c>
      <c r="B2150" s="5">
        <v>1.6942858450972302</v>
      </c>
      <c r="C2150" s="5">
        <v>0.30571415490276976</v>
      </c>
    </row>
    <row r="2151" spans="1:3" x14ac:dyDescent="0.3">
      <c r="A2151" s="5">
        <v>2124</v>
      </c>
      <c r="B2151" s="5">
        <v>0.87966065885147482</v>
      </c>
      <c r="C2151" s="5">
        <v>-0.87966065885147482</v>
      </c>
    </row>
    <row r="2152" spans="1:3" x14ac:dyDescent="0.3">
      <c r="A2152" s="5">
        <v>2125</v>
      </c>
      <c r="B2152" s="5">
        <v>-4.1045227907777815E-2</v>
      </c>
      <c r="C2152" s="5">
        <v>1.0410452279077778</v>
      </c>
    </row>
    <row r="2153" spans="1:3" x14ac:dyDescent="0.3">
      <c r="A2153" s="5">
        <v>2126</v>
      </c>
      <c r="B2153" s="5">
        <v>1.8003665456107274</v>
      </c>
      <c r="C2153" s="5">
        <v>-1.8003665456107274</v>
      </c>
    </row>
    <row r="2154" spans="1:3" x14ac:dyDescent="0.3">
      <c r="A2154" s="5">
        <v>2127</v>
      </c>
      <c r="B2154" s="5">
        <v>1.8003665456107274</v>
      </c>
      <c r="C2154" s="5">
        <v>0.1996334543892726</v>
      </c>
    </row>
    <row r="2155" spans="1:3" x14ac:dyDescent="0.3">
      <c r="A2155" s="5">
        <v>2128</v>
      </c>
      <c r="B2155" s="5">
        <v>0.95038112586047307</v>
      </c>
      <c r="C2155" s="5">
        <v>-0.95038112586047307</v>
      </c>
    </row>
    <row r="2156" spans="1:3" x14ac:dyDescent="0.3">
      <c r="A2156" s="5">
        <v>2129</v>
      </c>
      <c r="B2156" s="5">
        <v>0.95038112586047307</v>
      </c>
      <c r="C2156" s="5">
        <v>4.9618874139526925E-2</v>
      </c>
    </row>
    <row r="2157" spans="1:3" x14ac:dyDescent="0.3">
      <c r="A2157" s="5">
        <v>2130</v>
      </c>
      <c r="B2157" s="5">
        <v>0.95038112586047307</v>
      </c>
      <c r="C2157" s="5">
        <v>4.9618874139526925E-2</v>
      </c>
    </row>
    <row r="2158" spans="1:3" x14ac:dyDescent="0.3">
      <c r="A2158" s="5">
        <v>2131</v>
      </c>
      <c r="B2158" s="5">
        <v>0.95038112586047307</v>
      </c>
      <c r="C2158" s="5">
        <v>4.9618874139526925E-2</v>
      </c>
    </row>
    <row r="2159" spans="1:3" x14ac:dyDescent="0.3">
      <c r="A2159" s="5">
        <v>2132</v>
      </c>
      <c r="B2159" s="5">
        <v>6.5035472605719458E-2</v>
      </c>
      <c r="C2159" s="5">
        <v>-6.5035472605719458E-2</v>
      </c>
    </row>
    <row r="2160" spans="1:3" x14ac:dyDescent="0.3">
      <c r="A2160" s="5">
        <v>2133</v>
      </c>
      <c r="B2160" s="5">
        <v>6.5035472605719458E-2</v>
      </c>
      <c r="C2160" s="5">
        <v>-6.5035472605719458E-2</v>
      </c>
    </row>
    <row r="2161" spans="1:3" x14ac:dyDescent="0.3">
      <c r="A2161" s="5">
        <v>2134</v>
      </c>
      <c r="B2161" s="5">
        <v>0.91502089235597395</v>
      </c>
      <c r="C2161" s="5">
        <v>-0.91502089235597395</v>
      </c>
    </row>
    <row r="2162" spans="1:3" x14ac:dyDescent="0.3">
      <c r="A2162" s="5">
        <v>2135</v>
      </c>
      <c r="B2162" s="5">
        <v>0.95038112586047307</v>
      </c>
      <c r="C2162" s="5">
        <v>4.9618874139526925E-2</v>
      </c>
    </row>
    <row r="2163" spans="1:3" x14ac:dyDescent="0.3">
      <c r="A2163" s="5">
        <v>2136</v>
      </c>
      <c r="B2163" s="5">
        <v>1.8003665456107274</v>
      </c>
      <c r="C2163" s="5">
        <v>-0.8003665456107274</v>
      </c>
    </row>
    <row r="2164" spans="1:3" x14ac:dyDescent="0.3">
      <c r="A2164" s="5">
        <v>2137</v>
      </c>
      <c r="B2164" s="5">
        <v>0.95038112586047307</v>
      </c>
      <c r="C2164" s="5">
        <v>4.9618874139526925E-2</v>
      </c>
    </row>
    <row r="2165" spans="1:3" x14ac:dyDescent="0.3">
      <c r="A2165" s="5">
        <v>2138</v>
      </c>
      <c r="B2165" s="5">
        <v>0.95038112586047307</v>
      </c>
      <c r="C2165" s="5">
        <v>4.9618874139526925E-2</v>
      </c>
    </row>
    <row r="2166" spans="1:3" x14ac:dyDescent="0.3">
      <c r="A2166" s="5">
        <v>2139</v>
      </c>
      <c r="B2166" s="5">
        <v>-5.6849944032787147E-3</v>
      </c>
      <c r="C2166" s="5">
        <v>5.6849944032787147E-3</v>
      </c>
    </row>
    <row r="2167" spans="1:3" x14ac:dyDescent="0.3">
      <c r="A2167" s="5">
        <v>2140</v>
      </c>
      <c r="B2167" s="5">
        <v>2.3366659350762626</v>
      </c>
      <c r="C2167" s="5">
        <v>0.66333406492373737</v>
      </c>
    </row>
    <row r="2168" spans="1:3" x14ac:dyDescent="0.3">
      <c r="A2168" s="5">
        <v>2141</v>
      </c>
      <c r="B2168" s="5">
        <v>0.67205532908025289</v>
      </c>
      <c r="C2168" s="5">
        <v>0.32794467091974711</v>
      </c>
    </row>
    <row r="2169" spans="1:3" x14ac:dyDescent="0.3">
      <c r="A2169" s="5">
        <v>2142</v>
      </c>
      <c r="B2169" s="5">
        <v>2.9675239101220371E-2</v>
      </c>
      <c r="C2169" s="5">
        <v>-2.9675239101220371E-2</v>
      </c>
    </row>
    <row r="2170" spans="1:3" x14ac:dyDescent="0.3">
      <c r="A2170" s="5">
        <v>2143</v>
      </c>
      <c r="B2170" s="5">
        <v>6.5035472605719458E-2</v>
      </c>
      <c r="C2170" s="5">
        <v>-6.5035472605719458E-2</v>
      </c>
    </row>
    <row r="2171" spans="1:3" x14ac:dyDescent="0.3">
      <c r="A2171" s="5">
        <v>2144</v>
      </c>
      <c r="B2171" s="5">
        <v>0.95038112586047307</v>
      </c>
      <c r="C2171" s="5">
        <v>4.9618874139526925E-2</v>
      </c>
    </row>
    <row r="2172" spans="1:3" x14ac:dyDescent="0.3">
      <c r="A2172" s="5">
        <v>2145</v>
      </c>
      <c r="B2172" s="5">
        <v>6.5035472605719458E-2</v>
      </c>
      <c r="C2172" s="5">
        <v>-6.5035472605719458E-2</v>
      </c>
    </row>
    <row r="2173" spans="1:3" x14ac:dyDescent="0.3">
      <c r="A2173" s="5">
        <v>2146</v>
      </c>
      <c r="B2173" s="5">
        <v>1.8003665456107274</v>
      </c>
      <c r="C2173" s="5">
        <v>-0.8003665456107274</v>
      </c>
    </row>
    <row r="2174" spans="1:3" x14ac:dyDescent="0.3">
      <c r="A2174" s="5">
        <v>2147</v>
      </c>
      <c r="B2174" s="5">
        <v>1.2227485780468856</v>
      </c>
      <c r="C2174" s="5">
        <v>-0.22274857804688564</v>
      </c>
    </row>
    <row r="2175" spans="1:3" x14ac:dyDescent="0.3">
      <c r="A2175" s="5">
        <v>2148</v>
      </c>
      <c r="B2175" s="5">
        <v>1.8003665456107274</v>
      </c>
      <c r="C2175" s="5">
        <v>-1.8003665456107274</v>
      </c>
    </row>
    <row r="2176" spans="1:3" x14ac:dyDescent="0.3">
      <c r="A2176" s="5">
        <v>2149</v>
      </c>
      <c r="B2176" s="5">
        <v>0.95038112586047307</v>
      </c>
      <c r="C2176" s="5">
        <v>4.9618874139526925E-2</v>
      </c>
    </row>
    <row r="2177" spans="1:3" x14ac:dyDescent="0.3">
      <c r="A2177" s="5">
        <v>2150</v>
      </c>
      <c r="B2177" s="5">
        <v>0.63669509557575388</v>
      </c>
      <c r="C2177" s="5">
        <v>0.36330490442424612</v>
      </c>
    </row>
    <row r="2178" spans="1:3" x14ac:dyDescent="0.3">
      <c r="A2178" s="5">
        <v>2151</v>
      </c>
      <c r="B2178" s="5">
        <v>0.95038112586047307</v>
      </c>
      <c r="C2178" s="5">
        <v>4.9618874139526925E-2</v>
      </c>
    </row>
    <row r="2179" spans="1:3" x14ac:dyDescent="0.3">
      <c r="A2179" s="5">
        <v>2152</v>
      </c>
      <c r="B2179" s="5">
        <v>2.9675239101220371E-2</v>
      </c>
      <c r="C2179" s="5">
        <v>-2.9675239101220371E-2</v>
      </c>
    </row>
    <row r="2180" spans="1:3" x14ac:dyDescent="0.3">
      <c r="A2180" s="5">
        <v>2153</v>
      </c>
      <c r="B2180" s="5">
        <v>1.4866805153260083</v>
      </c>
      <c r="C2180" s="5">
        <v>0.51331948467399169</v>
      </c>
    </row>
    <row r="2181" spans="1:3" x14ac:dyDescent="0.3">
      <c r="A2181" s="5">
        <v>2154</v>
      </c>
      <c r="B2181" s="5">
        <v>6.5035472605719458E-2</v>
      </c>
      <c r="C2181" s="5">
        <v>-6.5035472605719458E-2</v>
      </c>
    </row>
    <row r="2182" spans="1:3" x14ac:dyDescent="0.3">
      <c r="A2182" s="5">
        <v>2155</v>
      </c>
      <c r="B2182" s="5">
        <v>1.4866805153260083</v>
      </c>
      <c r="C2182" s="5">
        <v>0.51331948467399169</v>
      </c>
    </row>
    <row r="2183" spans="1:3" x14ac:dyDescent="0.3">
      <c r="A2183" s="5">
        <v>2156</v>
      </c>
      <c r="B2183" s="5">
        <v>-4.1045227907777815E-2</v>
      </c>
      <c r="C2183" s="5">
        <v>4.1045227907777815E-2</v>
      </c>
    </row>
    <row r="2184" spans="1:3" x14ac:dyDescent="0.3">
      <c r="A2184" s="5">
        <v>2157</v>
      </c>
      <c r="B2184" s="5">
        <v>0.67205532908025289</v>
      </c>
      <c r="C2184" s="5">
        <v>0.32794467091974711</v>
      </c>
    </row>
    <row r="2185" spans="1:3" x14ac:dyDescent="0.3">
      <c r="A2185" s="5">
        <v>2158</v>
      </c>
      <c r="B2185" s="5">
        <v>1.8003665456107274</v>
      </c>
      <c r="C2185" s="5">
        <v>-0.8003665456107274</v>
      </c>
    </row>
    <row r="2186" spans="1:3" x14ac:dyDescent="0.3">
      <c r="A2186" s="5">
        <v>2159</v>
      </c>
      <c r="B2186" s="5">
        <v>1.8003665456107274</v>
      </c>
      <c r="C2186" s="5">
        <v>-1.8003665456107274</v>
      </c>
    </row>
    <row r="2187" spans="1:3" x14ac:dyDescent="0.3">
      <c r="A2187" s="5">
        <v>2160</v>
      </c>
      <c r="B2187" s="5">
        <v>1.8003665456107274</v>
      </c>
      <c r="C2187" s="5">
        <v>-1.8003665456107274</v>
      </c>
    </row>
    <row r="2188" spans="1:3" x14ac:dyDescent="0.3">
      <c r="A2188" s="5">
        <v>2161</v>
      </c>
      <c r="B2188" s="5">
        <v>6.5035472605719458E-2</v>
      </c>
      <c r="C2188" s="5">
        <v>-6.5035472605719458E-2</v>
      </c>
    </row>
    <row r="2189" spans="1:3" x14ac:dyDescent="0.3">
      <c r="A2189" s="5">
        <v>2162</v>
      </c>
      <c r="B2189" s="5">
        <v>1.8003665456107274</v>
      </c>
      <c r="C2189" s="5">
        <v>1.1996334543892726</v>
      </c>
    </row>
    <row r="2190" spans="1:3" x14ac:dyDescent="0.3">
      <c r="A2190" s="5">
        <v>2163</v>
      </c>
      <c r="B2190" s="5">
        <v>0.87966065885147482</v>
      </c>
      <c r="C2190" s="5">
        <v>1.1203393411485252</v>
      </c>
    </row>
    <row r="2191" spans="1:3" x14ac:dyDescent="0.3">
      <c r="A2191" s="5">
        <v>2164</v>
      </c>
      <c r="B2191" s="5">
        <v>2.0937003718005416</v>
      </c>
      <c r="C2191" s="5">
        <v>0.90629962819945842</v>
      </c>
    </row>
    <row r="2192" spans="1:3" x14ac:dyDescent="0.3">
      <c r="A2192" s="5">
        <v>2165</v>
      </c>
      <c r="B2192" s="5">
        <v>0.91502089235597395</v>
      </c>
      <c r="C2192" s="5">
        <v>8.4979107644026053E-2</v>
      </c>
    </row>
    <row r="2193" spans="1:3" x14ac:dyDescent="0.3">
      <c r="A2193" s="5">
        <v>2166</v>
      </c>
      <c r="B2193" s="5">
        <v>1.8003665456107274</v>
      </c>
      <c r="C2193" s="5">
        <v>-0.8003665456107274</v>
      </c>
    </row>
    <row r="2194" spans="1:3" x14ac:dyDescent="0.3">
      <c r="A2194" s="5">
        <v>2167</v>
      </c>
      <c r="B2194" s="5">
        <v>0.63669509557575388</v>
      </c>
      <c r="C2194" s="5">
        <v>0.36330490442424612</v>
      </c>
    </row>
    <row r="2195" spans="1:3" x14ac:dyDescent="0.3">
      <c r="A2195" s="5">
        <v>2168</v>
      </c>
      <c r="B2195" s="5">
        <v>0.67205532908025289</v>
      </c>
      <c r="C2195" s="5">
        <v>-0.67205532908025289</v>
      </c>
    </row>
    <row r="2196" spans="1:3" x14ac:dyDescent="0.3">
      <c r="A2196" s="5">
        <v>2169</v>
      </c>
      <c r="B2196" s="5">
        <v>0.95038112586047307</v>
      </c>
      <c r="C2196" s="5">
        <v>4.9618874139526925E-2</v>
      </c>
    </row>
    <row r="2197" spans="1:3" x14ac:dyDescent="0.3">
      <c r="A2197" s="5">
        <v>2170</v>
      </c>
      <c r="B2197" s="5">
        <v>0.95038112586047307</v>
      </c>
      <c r="C2197" s="5">
        <v>4.9618874139526925E-2</v>
      </c>
    </row>
    <row r="2198" spans="1:3" x14ac:dyDescent="0.3">
      <c r="A2198" s="5">
        <v>2171</v>
      </c>
      <c r="B2198" s="5">
        <v>1.2083547185457884</v>
      </c>
      <c r="C2198" s="5">
        <v>-1.2083547185457884</v>
      </c>
    </row>
    <row r="2199" spans="1:3" x14ac:dyDescent="0.3">
      <c r="A2199" s="5">
        <v>2172</v>
      </c>
      <c r="B2199" s="5">
        <v>2.6503519653609819</v>
      </c>
      <c r="C2199" s="5">
        <v>0.34964803463901806</v>
      </c>
    </row>
    <row r="2200" spans="1:3" x14ac:dyDescent="0.3">
      <c r="A2200" s="5">
        <v>2173</v>
      </c>
      <c r="B2200" s="5">
        <v>1.8003665456107274</v>
      </c>
      <c r="C2200" s="5">
        <v>-1.8003665456107274</v>
      </c>
    </row>
    <row r="2201" spans="1:3" x14ac:dyDescent="0.3">
      <c r="A2201" s="5">
        <v>2174</v>
      </c>
      <c r="B2201" s="5">
        <v>1.2227485780468856</v>
      </c>
      <c r="C2201" s="5">
        <v>-0.22274857804688564</v>
      </c>
    </row>
    <row r="2202" spans="1:3" x14ac:dyDescent="0.3">
      <c r="A2202" s="5">
        <v>2175</v>
      </c>
      <c r="B2202" s="5">
        <v>0.95038112586047307</v>
      </c>
      <c r="C2202" s="5">
        <v>4.9618874139526925E-2</v>
      </c>
    </row>
    <row r="2203" spans="1:3" x14ac:dyDescent="0.3">
      <c r="A2203" s="5">
        <v>2176</v>
      </c>
      <c r="B2203" s="5">
        <v>6.5035472605719458E-2</v>
      </c>
      <c r="C2203" s="5">
        <v>-6.5035472605719458E-2</v>
      </c>
    </row>
    <row r="2204" spans="1:3" x14ac:dyDescent="0.3">
      <c r="A2204" s="5">
        <v>2177</v>
      </c>
      <c r="B2204" s="5">
        <v>0.95038112586047307</v>
      </c>
      <c r="C2204" s="5">
        <v>4.9618874139526925E-2</v>
      </c>
    </row>
    <row r="2205" spans="1:3" x14ac:dyDescent="0.3">
      <c r="A2205" s="5">
        <v>2178</v>
      </c>
      <c r="B2205" s="5">
        <v>0.87966065885147482</v>
      </c>
      <c r="C2205" s="5">
        <v>-0.87966065885147482</v>
      </c>
    </row>
    <row r="2206" spans="1:3" x14ac:dyDescent="0.3">
      <c r="A2206" s="5">
        <v>2179</v>
      </c>
      <c r="B2206" s="5">
        <v>1.8003665456107274</v>
      </c>
      <c r="C2206" s="5">
        <v>0.1996334543892726</v>
      </c>
    </row>
    <row r="2207" spans="1:3" x14ac:dyDescent="0.3">
      <c r="A2207" s="5">
        <v>2180</v>
      </c>
      <c r="B2207" s="5">
        <v>0.91502089235597395</v>
      </c>
      <c r="C2207" s="5">
        <v>8.4979107644026053E-2</v>
      </c>
    </row>
    <row r="2208" spans="1:3" x14ac:dyDescent="0.3">
      <c r="A2208" s="5">
        <v>2181</v>
      </c>
      <c r="B2208" s="5">
        <v>0.95038112586047307</v>
      </c>
      <c r="C2208" s="5">
        <v>4.9618874139526925E-2</v>
      </c>
    </row>
    <row r="2209" spans="1:3" x14ac:dyDescent="0.3">
      <c r="A2209" s="5">
        <v>2182</v>
      </c>
      <c r="B2209" s="5">
        <v>0.95038112586047307</v>
      </c>
      <c r="C2209" s="5">
        <v>4.9618874139526925E-2</v>
      </c>
    </row>
    <row r="2210" spans="1:3" x14ac:dyDescent="0.3">
      <c r="A2210" s="5">
        <v>2183</v>
      </c>
      <c r="B2210" s="5">
        <v>6.5035472605719458E-2</v>
      </c>
      <c r="C2210" s="5">
        <v>-6.5035472605719458E-2</v>
      </c>
    </row>
    <row r="2211" spans="1:3" x14ac:dyDescent="0.3">
      <c r="A2211" s="5">
        <v>2184</v>
      </c>
      <c r="B2211" s="5">
        <v>0.95038112586047307</v>
      </c>
      <c r="C2211" s="5">
        <v>4.9618874139526925E-2</v>
      </c>
    </row>
    <row r="2212" spans="1:3" x14ac:dyDescent="0.3">
      <c r="A2212" s="5">
        <v>2185</v>
      </c>
      <c r="B2212" s="5">
        <v>0.91502089235597395</v>
      </c>
      <c r="C2212" s="5">
        <v>8.4979107644026053E-2</v>
      </c>
    </row>
    <row r="2213" spans="1:3" x14ac:dyDescent="0.3">
      <c r="A2213" s="5">
        <v>2186</v>
      </c>
      <c r="B2213" s="5">
        <v>1.7296460786017294</v>
      </c>
      <c r="C2213" s="5">
        <v>-0.72964607860172936</v>
      </c>
    </row>
    <row r="2214" spans="1:3" x14ac:dyDescent="0.3">
      <c r="A2214" s="5">
        <v>2187</v>
      </c>
      <c r="B2214" s="5">
        <v>6.5035472605719458E-2</v>
      </c>
      <c r="C2214" s="5">
        <v>-6.5035472605719458E-2</v>
      </c>
    </row>
    <row r="2215" spans="1:3" x14ac:dyDescent="0.3">
      <c r="A2215" s="5">
        <v>2188</v>
      </c>
      <c r="B2215" s="5">
        <v>0.95038112586047307</v>
      </c>
      <c r="C2215" s="5">
        <v>4.9618874139526925E-2</v>
      </c>
    </row>
    <row r="2216" spans="1:3" x14ac:dyDescent="0.3">
      <c r="A2216" s="5">
        <v>2189</v>
      </c>
      <c r="B2216" s="5">
        <v>0.95038112586047307</v>
      </c>
      <c r="C2216" s="5">
        <v>4.9618874139526925E-2</v>
      </c>
    </row>
    <row r="2217" spans="1:3" x14ac:dyDescent="0.3">
      <c r="A2217" s="5">
        <v>2190</v>
      </c>
      <c r="B2217" s="5">
        <v>6.5035472605719458E-2</v>
      </c>
      <c r="C2217" s="5">
        <v>-6.5035472605719458E-2</v>
      </c>
    </row>
    <row r="2218" spans="1:3" x14ac:dyDescent="0.3">
      <c r="A2218" s="5">
        <v>2191</v>
      </c>
      <c r="B2218" s="5">
        <v>0.95038112586047307</v>
      </c>
      <c r="C2218" s="5">
        <v>4.9618874139526925E-2</v>
      </c>
    </row>
    <row r="2219" spans="1:3" x14ac:dyDescent="0.3">
      <c r="A2219" s="5">
        <v>2192</v>
      </c>
      <c r="B2219" s="5">
        <v>0.91502089235597395</v>
      </c>
      <c r="C2219" s="5">
        <v>-0.91502089235597395</v>
      </c>
    </row>
    <row r="2220" spans="1:3" x14ac:dyDescent="0.3">
      <c r="A2220" s="5">
        <v>2193</v>
      </c>
      <c r="B2220" s="5">
        <v>1.8003665456107274</v>
      </c>
      <c r="C2220" s="5">
        <v>0.1996334543892726</v>
      </c>
    </row>
    <row r="2221" spans="1:3" x14ac:dyDescent="0.3">
      <c r="A2221" s="5">
        <v>2194</v>
      </c>
      <c r="B2221" s="5">
        <v>2.6149917318564828</v>
      </c>
      <c r="C2221" s="5">
        <v>0.38500826814351718</v>
      </c>
    </row>
    <row r="2222" spans="1:3" x14ac:dyDescent="0.3">
      <c r="A2222" s="5">
        <v>2195</v>
      </c>
      <c r="B2222" s="5">
        <v>0.95038112586047307</v>
      </c>
      <c r="C2222" s="5">
        <v>4.9618874139526925E-2</v>
      </c>
    </row>
    <row r="2223" spans="1:3" x14ac:dyDescent="0.3">
      <c r="A2223" s="5">
        <v>2196</v>
      </c>
      <c r="B2223" s="5">
        <v>0.91502089235597395</v>
      </c>
      <c r="C2223" s="5">
        <v>-0.91502089235597395</v>
      </c>
    </row>
    <row r="2224" spans="1:3" x14ac:dyDescent="0.3">
      <c r="A2224" s="5">
        <v>2197</v>
      </c>
      <c r="B2224" s="5">
        <v>2.3720261685807618</v>
      </c>
      <c r="C2224" s="5">
        <v>0.62797383141923824</v>
      </c>
    </row>
    <row r="2225" spans="1:3" x14ac:dyDescent="0.3">
      <c r="A2225" s="5">
        <v>2198</v>
      </c>
      <c r="B2225" s="5">
        <v>1.8003665456107274</v>
      </c>
      <c r="C2225" s="5">
        <v>0.1996334543892726</v>
      </c>
    </row>
    <row r="2226" spans="1:3" x14ac:dyDescent="0.3">
      <c r="A2226" s="5">
        <v>2199</v>
      </c>
      <c r="B2226" s="5">
        <v>1.8003665456107274</v>
      </c>
      <c r="C2226" s="5">
        <v>0.1996334543892726</v>
      </c>
    </row>
    <row r="2227" spans="1:3" x14ac:dyDescent="0.3">
      <c r="A2227" s="5">
        <v>2200</v>
      </c>
      <c r="B2227" s="5">
        <v>0.95038112586047307</v>
      </c>
      <c r="C2227" s="5">
        <v>-0.95038112586047307</v>
      </c>
    </row>
    <row r="2228" spans="1:3" x14ac:dyDescent="0.3">
      <c r="A2228" s="5">
        <v>2201</v>
      </c>
      <c r="B2228" s="5">
        <v>0.84430042534697569</v>
      </c>
      <c r="C2228" s="5">
        <v>0.15569957465302431</v>
      </c>
    </row>
    <row r="2229" spans="1:3" x14ac:dyDescent="0.3">
      <c r="A2229" s="5">
        <v>2202</v>
      </c>
      <c r="B2229" s="5">
        <v>0.37276315829663115</v>
      </c>
      <c r="C2229" s="5">
        <v>-0.37276315829663115</v>
      </c>
    </row>
    <row r="2230" spans="1:3" x14ac:dyDescent="0.3">
      <c r="A2230" s="5">
        <v>2203</v>
      </c>
      <c r="B2230" s="5">
        <v>0.67205532908025289</v>
      </c>
      <c r="C2230" s="5">
        <v>0.32794467091974711</v>
      </c>
    </row>
    <row r="2231" spans="1:3" x14ac:dyDescent="0.3">
      <c r="A2231" s="5">
        <v>2204</v>
      </c>
      <c r="B2231" s="5">
        <v>1.7650063121062285</v>
      </c>
      <c r="C2231" s="5">
        <v>-0.76500631210622849</v>
      </c>
    </row>
    <row r="2232" spans="1:3" x14ac:dyDescent="0.3">
      <c r="A2232" s="5">
        <v>2205</v>
      </c>
      <c r="B2232" s="5">
        <v>0.95038112586047307</v>
      </c>
      <c r="C2232" s="5">
        <v>4.9618874139526925E-2</v>
      </c>
    </row>
    <row r="2233" spans="1:3" x14ac:dyDescent="0.3">
      <c r="A2233" s="5">
        <v>2206</v>
      </c>
      <c r="B2233" s="5">
        <v>1.8003665456107274</v>
      </c>
      <c r="C2233" s="5">
        <v>-1.8003665456107274</v>
      </c>
    </row>
    <row r="2234" spans="1:3" x14ac:dyDescent="0.3">
      <c r="A2234" s="5">
        <v>2207</v>
      </c>
      <c r="B2234" s="5">
        <v>1.8003665456107274</v>
      </c>
      <c r="C2234" s="5">
        <v>-1.8003665456107274</v>
      </c>
    </row>
    <row r="2235" spans="1:3" x14ac:dyDescent="0.3">
      <c r="A2235" s="5">
        <v>2208</v>
      </c>
      <c r="B2235" s="5">
        <v>1.8003665456107274</v>
      </c>
      <c r="C2235" s="5">
        <v>0.1996334543892726</v>
      </c>
    </row>
    <row r="2236" spans="1:3" x14ac:dyDescent="0.3">
      <c r="A2236" s="5">
        <v>2209</v>
      </c>
      <c r="B2236" s="5">
        <v>0.91502089235597395</v>
      </c>
      <c r="C2236" s="5">
        <v>8.4979107644026053E-2</v>
      </c>
    </row>
    <row r="2237" spans="1:3" x14ac:dyDescent="0.3">
      <c r="A2237" s="5">
        <v>2210</v>
      </c>
      <c r="B2237" s="5">
        <v>1.7296460786017294</v>
      </c>
      <c r="C2237" s="5">
        <v>-0.72964607860172936</v>
      </c>
    </row>
    <row r="2238" spans="1:3" x14ac:dyDescent="0.3">
      <c r="A2238" s="5">
        <v>2211</v>
      </c>
      <c r="B2238" s="5">
        <v>0.84430042534697569</v>
      </c>
      <c r="C2238" s="5">
        <v>0.15569957465302431</v>
      </c>
    </row>
    <row r="2239" spans="1:3" x14ac:dyDescent="0.3">
      <c r="A2239" s="5">
        <v>2212</v>
      </c>
      <c r="B2239" s="5">
        <v>0.95038112586047307</v>
      </c>
      <c r="C2239" s="5">
        <v>4.9618874139526925E-2</v>
      </c>
    </row>
    <row r="2240" spans="1:3" x14ac:dyDescent="0.3">
      <c r="A2240" s="5">
        <v>2213</v>
      </c>
      <c r="B2240" s="5">
        <v>1.8003665456107274</v>
      </c>
      <c r="C2240" s="5">
        <v>0.1996334543892726</v>
      </c>
    </row>
    <row r="2241" spans="1:3" x14ac:dyDescent="0.3">
      <c r="A2241" s="5">
        <v>2214</v>
      </c>
      <c r="B2241" s="5">
        <v>0.84430042534697569</v>
      </c>
      <c r="C2241" s="5">
        <v>0.15569957465302431</v>
      </c>
    </row>
    <row r="2242" spans="1:3" x14ac:dyDescent="0.3">
      <c r="A2242" s="5">
        <v>2215</v>
      </c>
      <c r="B2242" s="5">
        <v>0.95038112586047307</v>
      </c>
      <c r="C2242" s="5">
        <v>4.9618874139526925E-2</v>
      </c>
    </row>
    <row r="2243" spans="1:3" x14ac:dyDescent="0.3">
      <c r="A2243" s="5">
        <v>2216</v>
      </c>
      <c r="B2243" s="5">
        <v>2.3013057015717635</v>
      </c>
      <c r="C2243" s="5">
        <v>0.69869429842823649</v>
      </c>
    </row>
    <row r="2244" spans="1:3" x14ac:dyDescent="0.3">
      <c r="A2244" s="5">
        <v>2217</v>
      </c>
      <c r="B2244" s="5">
        <v>0.91502089235597395</v>
      </c>
      <c r="C2244" s="5">
        <v>8.4979107644026053E-2</v>
      </c>
    </row>
    <row r="2245" spans="1:3" x14ac:dyDescent="0.3">
      <c r="A2245" s="5">
        <v>2218</v>
      </c>
      <c r="B2245" s="5">
        <v>6.5035472605719458E-2</v>
      </c>
      <c r="C2245" s="5">
        <v>-6.5035472605719458E-2</v>
      </c>
    </row>
    <row r="2246" spans="1:3" x14ac:dyDescent="0.3">
      <c r="A2246" s="5">
        <v>2219</v>
      </c>
      <c r="B2246" s="5">
        <v>0.67205532908025289</v>
      </c>
      <c r="C2246" s="5">
        <v>2.3279446709197469</v>
      </c>
    </row>
    <row r="2247" spans="1:3" x14ac:dyDescent="0.3">
      <c r="A2247" s="5">
        <v>2220</v>
      </c>
      <c r="B2247" s="5">
        <v>6.5035472605719458E-2</v>
      </c>
      <c r="C2247" s="5">
        <v>-6.5035472605719458E-2</v>
      </c>
    </row>
    <row r="2248" spans="1:3" x14ac:dyDescent="0.3">
      <c r="A2248" s="5">
        <v>2221</v>
      </c>
      <c r="B2248" s="5">
        <v>0.63669509557575388</v>
      </c>
      <c r="C2248" s="5">
        <v>-0.63669509557575388</v>
      </c>
    </row>
    <row r="2249" spans="1:3" x14ac:dyDescent="0.3">
      <c r="A2249" s="5">
        <v>2222</v>
      </c>
      <c r="B2249" s="5">
        <v>0.95038112586047307</v>
      </c>
      <c r="C2249" s="5">
        <v>4.9618874139526925E-2</v>
      </c>
    </row>
    <row r="2250" spans="1:3" x14ac:dyDescent="0.3">
      <c r="A2250" s="5">
        <v>2223</v>
      </c>
      <c r="B2250" s="5">
        <v>0.95038112586047307</v>
      </c>
      <c r="C2250" s="5">
        <v>4.9618874139526925E-2</v>
      </c>
    </row>
    <row r="2251" spans="1:3" x14ac:dyDescent="0.3">
      <c r="A2251" s="5">
        <v>2224</v>
      </c>
      <c r="B2251" s="5">
        <v>0.95038112586047307</v>
      </c>
      <c r="C2251" s="5">
        <v>4.9618874139526925E-2</v>
      </c>
    </row>
    <row r="2252" spans="1:3" x14ac:dyDescent="0.3">
      <c r="A2252" s="5">
        <v>2225</v>
      </c>
      <c r="B2252" s="5">
        <v>3.5003373851112363</v>
      </c>
      <c r="C2252" s="5">
        <v>-1.5003373851112363</v>
      </c>
    </row>
    <row r="2253" spans="1:3" x14ac:dyDescent="0.3">
      <c r="A2253" s="5">
        <v>2226</v>
      </c>
      <c r="B2253" s="5">
        <v>0.67205532908025289</v>
      </c>
      <c r="C2253" s="5">
        <v>0.32794467091974711</v>
      </c>
    </row>
    <row r="2254" spans="1:3" x14ac:dyDescent="0.3">
      <c r="A2254" s="5">
        <v>2227</v>
      </c>
      <c r="B2254" s="5">
        <v>0.91502089235597395</v>
      </c>
      <c r="C2254" s="5">
        <v>8.4979107644026053E-2</v>
      </c>
    </row>
    <row r="2255" spans="1:3" x14ac:dyDescent="0.3">
      <c r="A2255" s="5">
        <v>2228</v>
      </c>
      <c r="B2255" s="5">
        <v>0.67205532908025289</v>
      </c>
      <c r="C2255" s="5">
        <v>0.32794467091974711</v>
      </c>
    </row>
    <row r="2256" spans="1:3" x14ac:dyDescent="0.3">
      <c r="A2256" s="5">
        <v>2229</v>
      </c>
      <c r="B2256" s="5">
        <v>1.8003665456107274</v>
      </c>
      <c r="C2256" s="5">
        <v>-0.8003665456107274</v>
      </c>
    </row>
    <row r="2257" spans="1:3" x14ac:dyDescent="0.3">
      <c r="A2257" s="5">
        <v>2230</v>
      </c>
      <c r="B2257" s="5">
        <v>1.1873883445423865</v>
      </c>
      <c r="C2257" s="5">
        <v>-0.18738834454238651</v>
      </c>
    </row>
    <row r="2258" spans="1:3" x14ac:dyDescent="0.3">
      <c r="A2258" s="5">
        <v>2231</v>
      </c>
      <c r="B2258" s="5">
        <v>0.95038112586047307</v>
      </c>
      <c r="C2258" s="5">
        <v>4.9618874139526925E-2</v>
      </c>
    </row>
    <row r="2259" spans="1:3" x14ac:dyDescent="0.3">
      <c r="A2259" s="5">
        <v>2232</v>
      </c>
      <c r="B2259" s="5">
        <v>0.95038112586047307</v>
      </c>
      <c r="C2259" s="5">
        <v>4.9618874139526925E-2</v>
      </c>
    </row>
    <row r="2260" spans="1:3" x14ac:dyDescent="0.3">
      <c r="A2260" s="5">
        <v>2233</v>
      </c>
      <c r="B2260" s="5">
        <v>6.5035472605719458E-2</v>
      </c>
      <c r="C2260" s="5">
        <v>-6.5035472605719458E-2</v>
      </c>
    </row>
    <row r="2261" spans="1:3" x14ac:dyDescent="0.3">
      <c r="A2261" s="5">
        <v>2234</v>
      </c>
      <c r="B2261" s="5">
        <v>0.95038112586047307</v>
      </c>
      <c r="C2261" s="5">
        <v>4.9618874139526925E-2</v>
      </c>
    </row>
    <row r="2262" spans="1:3" x14ac:dyDescent="0.3">
      <c r="A2262" s="5">
        <v>2235</v>
      </c>
      <c r="B2262" s="5">
        <v>1.8003665456107274</v>
      </c>
      <c r="C2262" s="5">
        <v>0.1996334543892726</v>
      </c>
    </row>
    <row r="2263" spans="1:3" x14ac:dyDescent="0.3">
      <c r="A2263" s="5">
        <v>2236</v>
      </c>
      <c r="B2263" s="5">
        <v>2.3720261685807618</v>
      </c>
      <c r="C2263" s="5">
        <v>0.62797383141923824</v>
      </c>
    </row>
    <row r="2264" spans="1:3" x14ac:dyDescent="0.3">
      <c r="A2264" s="5">
        <v>2237</v>
      </c>
      <c r="B2264" s="5">
        <v>1.8003665456107274</v>
      </c>
      <c r="C2264" s="5">
        <v>-0.8003665456107274</v>
      </c>
    </row>
    <row r="2265" spans="1:3" x14ac:dyDescent="0.3">
      <c r="A2265" s="5">
        <v>2238</v>
      </c>
      <c r="B2265" s="5">
        <v>1.7650063121062285</v>
      </c>
      <c r="C2265" s="5">
        <v>-0.76500631210622849</v>
      </c>
    </row>
    <row r="2266" spans="1:3" x14ac:dyDescent="0.3">
      <c r="A2266" s="5">
        <v>2239</v>
      </c>
      <c r="B2266" s="5">
        <v>6.5035472605719458E-2</v>
      </c>
      <c r="C2266" s="5">
        <v>-6.5035472605719458E-2</v>
      </c>
    </row>
    <row r="2267" spans="1:3" x14ac:dyDescent="0.3">
      <c r="A2267" s="5">
        <v>2240</v>
      </c>
      <c r="B2267" s="5">
        <v>6.5035472605719458E-2</v>
      </c>
      <c r="C2267" s="5">
        <v>-6.5035472605719458E-2</v>
      </c>
    </row>
    <row r="2268" spans="1:3" x14ac:dyDescent="0.3">
      <c r="A2268" s="5">
        <v>2241</v>
      </c>
      <c r="B2268" s="5">
        <v>6.5035472605719458E-2</v>
      </c>
      <c r="C2268" s="5">
        <v>-6.5035472605719458E-2</v>
      </c>
    </row>
    <row r="2269" spans="1:3" x14ac:dyDescent="0.3">
      <c r="A2269" s="5">
        <v>2242</v>
      </c>
      <c r="B2269" s="5">
        <v>6.5035472605719458E-2</v>
      </c>
      <c r="C2269" s="5">
        <v>-6.5035472605719458E-2</v>
      </c>
    </row>
    <row r="2270" spans="1:3" x14ac:dyDescent="0.3">
      <c r="A2270" s="5">
        <v>2243</v>
      </c>
      <c r="B2270" s="5">
        <v>0.87966065885147482</v>
      </c>
      <c r="C2270" s="5">
        <v>-0.87966065885147482</v>
      </c>
    </row>
    <row r="2271" spans="1:3" x14ac:dyDescent="0.3">
      <c r="A2271" s="5">
        <v>2244</v>
      </c>
      <c r="B2271" s="5">
        <v>0.87966065885147482</v>
      </c>
      <c r="C2271" s="5">
        <v>0.12033934114852518</v>
      </c>
    </row>
    <row r="2272" spans="1:3" x14ac:dyDescent="0.3">
      <c r="A2272" s="5">
        <v>2245</v>
      </c>
      <c r="B2272" s="5">
        <v>0.63669509557575388</v>
      </c>
      <c r="C2272" s="5">
        <v>-0.63669509557575388</v>
      </c>
    </row>
    <row r="2273" spans="1:3" x14ac:dyDescent="0.3">
      <c r="A2273" s="5">
        <v>2246</v>
      </c>
      <c r="B2273" s="5">
        <v>1.8003665456107274</v>
      </c>
      <c r="C2273" s="5">
        <v>0.1996334543892726</v>
      </c>
    </row>
    <row r="2274" spans="1:3" x14ac:dyDescent="0.3">
      <c r="A2274" s="5">
        <v>2247</v>
      </c>
      <c r="B2274" s="5">
        <v>1.8003665456107274</v>
      </c>
      <c r="C2274" s="5">
        <v>-0.8003665456107274</v>
      </c>
    </row>
    <row r="2275" spans="1:3" x14ac:dyDescent="0.3">
      <c r="A2275" s="5">
        <v>2248</v>
      </c>
      <c r="B2275" s="5">
        <v>1.8003665456107274</v>
      </c>
      <c r="C2275" s="5">
        <v>0.1996334543892726</v>
      </c>
    </row>
    <row r="2276" spans="1:3" x14ac:dyDescent="0.3">
      <c r="A2276" s="5">
        <v>2249</v>
      </c>
      <c r="B2276" s="5">
        <v>1.8003665456107274</v>
      </c>
      <c r="C2276" s="5">
        <v>-0.8003665456107274</v>
      </c>
    </row>
    <row r="2277" spans="1:3" x14ac:dyDescent="0.3">
      <c r="A2277" s="5">
        <v>2250</v>
      </c>
      <c r="B2277" s="5">
        <v>1.7296460786017294</v>
      </c>
      <c r="C2277" s="5">
        <v>0.27035392139827064</v>
      </c>
    </row>
    <row r="2278" spans="1:3" x14ac:dyDescent="0.3">
      <c r="A2278" s="5">
        <v>2251</v>
      </c>
      <c r="B2278" s="5">
        <v>0.67205532908025289</v>
      </c>
      <c r="C2278" s="5">
        <v>-0.67205532908025289</v>
      </c>
    </row>
    <row r="2279" spans="1:3" x14ac:dyDescent="0.3">
      <c r="A2279" s="5">
        <v>2252</v>
      </c>
      <c r="B2279" s="5">
        <v>1.8003665456107274</v>
      </c>
      <c r="C2279" s="5">
        <v>-0.8003665456107274</v>
      </c>
    </row>
    <row r="2280" spans="1:3" x14ac:dyDescent="0.3">
      <c r="A2280" s="5">
        <v>2253</v>
      </c>
      <c r="B2280" s="5">
        <v>6.5035472605719458E-2</v>
      </c>
      <c r="C2280" s="5">
        <v>-6.5035472605719458E-2</v>
      </c>
    </row>
    <row r="2281" spans="1:3" x14ac:dyDescent="0.3">
      <c r="A2281" s="5">
        <v>2254</v>
      </c>
      <c r="B2281" s="5">
        <v>2.9675239101220371E-2</v>
      </c>
      <c r="C2281" s="5">
        <v>-2.9675239101220371E-2</v>
      </c>
    </row>
    <row r="2282" spans="1:3" x14ac:dyDescent="0.3">
      <c r="A2282" s="5">
        <v>2255</v>
      </c>
      <c r="B2282" s="5">
        <v>-5.6849944032787147E-3</v>
      </c>
      <c r="C2282" s="5">
        <v>5.6849944032787147E-3</v>
      </c>
    </row>
    <row r="2283" spans="1:3" x14ac:dyDescent="0.3">
      <c r="A2283" s="5">
        <v>2256</v>
      </c>
      <c r="B2283" s="5">
        <v>0.67205532908025289</v>
      </c>
      <c r="C2283" s="5">
        <v>0.32794467091974711</v>
      </c>
    </row>
    <row r="2284" spans="1:3" x14ac:dyDescent="0.3">
      <c r="A2284" s="5">
        <v>2257</v>
      </c>
      <c r="B2284" s="5">
        <v>-5.6849944032787147E-3</v>
      </c>
      <c r="C2284" s="5">
        <v>5.6849944032787147E-3</v>
      </c>
    </row>
    <row r="2285" spans="1:3" x14ac:dyDescent="0.3">
      <c r="A2285" s="5">
        <v>2258</v>
      </c>
      <c r="B2285" s="5">
        <v>0.91502089235597395</v>
      </c>
      <c r="C2285" s="5">
        <v>8.4979107644026053E-2</v>
      </c>
    </row>
    <row r="2286" spans="1:3" x14ac:dyDescent="0.3">
      <c r="A2286" s="5">
        <v>2259</v>
      </c>
      <c r="B2286" s="5">
        <v>6.5035472605719458E-2</v>
      </c>
      <c r="C2286" s="5">
        <v>-6.5035472605719458E-2</v>
      </c>
    </row>
    <row r="2287" spans="1:3" x14ac:dyDescent="0.3">
      <c r="A2287" s="5">
        <v>2260</v>
      </c>
      <c r="B2287" s="5">
        <v>0.95038112586047307</v>
      </c>
      <c r="C2287" s="5">
        <v>-0.95038112586047307</v>
      </c>
    </row>
    <row r="2288" spans="1:3" x14ac:dyDescent="0.3">
      <c r="A2288" s="5">
        <v>2261</v>
      </c>
      <c r="B2288" s="5">
        <v>0.91502089235597395</v>
      </c>
      <c r="C2288" s="5">
        <v>8.4979107644026053E-2</v>
      </c>
    </row>
    <row r="2289" spans="1:3" x14ac:dyDescent="0.3">
      <c r="A2289" s="5">
        <v>2262</v>
      </c>
      <c r="B2289" s="5">
        <v>1.8003665456107274</v>
      </c>
      <c r="C2289" s="5">
        <v>-1.8003665456107274</v>
      </c>
    </row>
    <row r="2290" spans="1:3" x14ac:dyDescent="0.3">
      <c r="A2290" s="5">
        <v>2263</v>
      </c>
      <c r="B2290" s="5">
        <v>0.90906254776216644</v>
      </c>
      <c r="C2290" s="5">
        <v>-0.90906254776216644</v>
      </c>
    </row>
    <row r="2291" spans="1:3" x14ac:dyDescent="0.3">
      <c r="A2291" s="5">
        <v>2264</v>
      </c>
      <c r="B2291" s="5">
        <v>0.84430042534697569</v>
      </c>
      <c r="C2291" s="5">
        <v>0.15569957465302431</v>
      </c>
    </row>
    <row r="2292" spans="1:3" x14ac:dyDescent="0.3">
      <c r="A2292" s="5">
        <v>2265</v>
      </c>
      <c r="B2292" s="5">
        <v>0.90906254776216644</v>
      </c>
      <c r="C2292" s="5">
        <v>-0.90906254776216644</v>
      </c>
    </row>
    <row r="2293" spans="1:3" x14ac:dyDescent="0.3">
      <c r="A2293" s="5">
        <v>2266</v>
      </c>
      <c r="B2293" s="5">
        <v>0.67205532908025289</v>
      </c>
      <c r="C2293" s="5">
        <v>-0.67205532908025289</v>
      </c>
    </row>
    <row r="2294" spans="1:3" x14ac:dyDescent="0.3">
      <c r="A2294" s="5">
        <v>2267</v>
      </c>
      <c r="B2294" s="5">
        <v>0.95038112586047307</v>
      </c>
      <c r="C2294" s="5">
        <v>4.9618874139526925E-2</v>
      </c>
    </row>
    <row r="2295" spans="1:3" x14ac:dyDescent="0.3">
      <c r="A2295" s="5">
        <v>2268</v>
      </c>
      <c r="B2295" s="5">
        <v>0.87966065885147482</v>
      </c>
      <c r="C2295" s="5">
        <v>0.12033934114852518</v>
      </c>
    </row>
    <row r="2296" spans="1:3" x14ac:dyDescent="0.3">
      <c r="A2296" s="5">
        <v>2269</v>
      </c>
      <c r="B2296" s="5">
        <v>0.8383420807531683</v>
      </c>
      <c r="C2296" s="5">
        <v>0.1616579192468317</v>
      </c>
    </row>
    <row r="2297" spans="1:3" x14ac:dyDescent="0.3">
      <c r="A2297" s="5">
        <v>2270</v>
      </c>
      <c r="B2297" s="5">
        <v>2.9675239101220371E-2</v>
      </c>
      <c r="C2297" s="5">
        <v>-2.9675239101220371E-2</v>
      </c>
    </row>
    <row r="2298" spans="1:3" x14ac:dyDescent="0.3">
      <c r="A2298" s="5">
        <v>2271</v>
      </c>
      <c r="B2298" s="5">
        <v>1.8003665456107274</v>
      </c>
      <c r="C2298" s="5">
        <v>-1.8003665456107274</v>
      </c>
    </row>
    <row r="2299" spans="1:3" x14ac:dyDescent="0.3">
      <c r="A2299" s="5">
        <v>2272</v>
      </c>
      <c r="B2299" s="5">
        <v>0.67205532908025289</v>
      </c>
      <c r="C2299" s="5">
        <v>-0.67205532908025289</v>
      </c>
    </row>
    <row r="2300" spans="1:3" x14ac:dyDescent="0.3">
      <c r="A2300" s="5">
        <v>2273</v>
      </c>
      <c r="B2300" s="5">
        <v>6.5035472605719458E-2</v>
      </c>
      <c r="C2300" s="5">
        <v>-6.5035472605719458E-2</v>
      </c>
    </row>
    <row r="2301" spans="1:3" x14ac:dyDescent="0.3">
      <c r="A2301" s="5">
        <v>2274</v>
      </c>
      <c r="B2301" s="5">
        <v>0.91502089235597395</v>
      </c>
      <c r="C2301" s="5">
        <v>8.4979107644026053E-2</v>
      </c>
    </row>
    <row r="2302" spans="1:3" x14ac:dyDescent="0.3">
      <c r="A2302" s="5">
        <v>2275</v>
      </c>
      <c r="B2302" s="5">
        <v>0.95038112586047307</v>
      </c>
      <c r="C2302" s="5">
        <v>4.9618874139526925E-2</v>
      </c>
    </row>
    <row r="2303" spans="1:3" x14ac:dyDescent="0.3">
      <c r="A2303" s="5">
        <v>2276</v>
      </c>
      <c r="B2303" s="5">
        <v>6.5035472605719458E-2</v>
      </c>
      <c r="C2303" s="5">
        <v>-6.5035472605719458E-2</v>
      </c>
    </row>
    <row r="2304" spans="1:3" x14ac:dyDescent="0.3">
      <c r="A2304" s="5">
        <v>2277</v>
      </c>
      <c r="B2304" s="5">
        <v>3.4649771516067371</v>
      </c>
      <c r="C2304" s="5">
        <v>0.53502284839326286</v>
      </c>
    </row>
    <row r="2305" spans="1:3" x14ac:dyDescent="0.3">
      <c r="A2305" s="5">
        <v>2278</v>
      </c>
      <c r="B2305" s="5">
        <v>6.5035472605719458E-2</v>
      </c>
      <c r="C2305" s="5">
        <v>-6.5035472605719458E-2</v>
      </c>
    </row>
    <row r="2306" spans="1:3" x14ac:dyDescent="0.3">
      <c r="A2306" s="5">
        <v>2279</v>
      </c>
      <c r="B2306" s="5">
        <v>0.95038112586047307</v>
      </c>
      <c r="C2306" s="5">
        <v>4.9618874139526925E-2</v>
      </c>
    </row>
    <row r="2307" spans="1:3" x14ac:dyDescent="0.3">
      <c r="A2307" s="5">
        <v>2280</v>
      </c>
      <c r="B2307" s="5">
        <v>0.91502089235597395</v>
      </c>
      <c r="C2307" s="5">
        <v>8.4979107644026053E-2</v>
      </c>
    </row>
    <row r="2308" spans="1:3" x14ac:dyDescent="0.3">
      <c r="A2308" s="5">
        <v>2281</v>
      </c>
      <c r="B2308" s="5">
        <v>3.5003373851112363</v>
      </c>
      <c r="C2308" s="5">
        <v>-0.50033738511123627</v>
      </c>
    </row>
    <row r="2309" spans="1:3" x14ac:dyDescent="0.3">
      <c r="A2309" s="5">
        <v>2282</v>
      </c>
      <c r="B2309" s="5">
        <v>1.8003665456107274</v>
      </c>
      <c r="C2309" s="5">
        <v>0.1996334543892726</v>
      </c>
    </row>
    <row r="2310" spans="1:3" x14ac:dyDescent="0.3">
      <c r="A2310" s="5">
        <v>2283</v>
      </c>
      <c r="B2310" s="5">
        <v>6.5035472605719458E-2</v>
      </c>
      <c r="C2310" s="5">
        <v>-6.5035472605719458E-2</v>
      </c>
    </row>
    <row r="2311" spans="1:3" x14ac:dyDescent="0.3">
      <c r="A2311" s="5">
        <v>2284</v>
      </c>
      <c r="B2311" s="5">
        <v>1.79440820101692</v>
      </c>
      <c r="C2311" s="5">
        <v>0.20559179898308</v>
      </c>
    </row>
    <row r="2312" spans="1:3" x14ac:dyDescent="0.3">
      <c r="A2312" s="5">
        <v>2285</v>
      </c>
      <c r="B2312" s="5">
        <v>0.95038112586047307</v>
      </c>
      <c r="C2312" s="5">
        <v>4.9618874139526925E-2</v>
      </c>
    </row>
    <row r="2313" spans="1:3" x14ac:dyDescent="0.3">
      <c r="A2313" s="5">
        <v>2286</v>
      </c>
      <c r="B2313" s="5">
        <v>1.8003665456107274</v>
      </c>
      <c r="C2313" s="5">
        <v>0.1996334543892726</v>
      </c>
    </row>
    <row r="2314" spans="1:3" x14ac:dyDescent="0.3">
      <c r="A2314" s="5">
        <v>2287</v>
      </c>
      <c r="B2314" s="5">
        <v>1.8003665456107274</v>
      </c>
      <c r="C2314" s="5">
        <v>-0.8003665456107274</v>
      </c>
    </row>
    <row r="2315" spans="1:3" x14ac:dyDescent="0.3">
      <c r="A2315" s="5">
        <v>2288</v>
      </c>
      <c r="B2315" s="5">
        <v>0.95038112586047307</v>
      </c>
      <c r="C2315" s="5">
        <v>1.0496188741395269</v>
      </c>
    </row>
    <row r="2316" spans="1:3" x14ac:dyDescent="0.3">
      <c r="A2316" s="5">
        <v>2289</v>
      </c>
      <c r="B2316" s="5">
        <v>6.5035472605719458E-2</v>
      </c>
      <c r="C2316" s="5">
        <v>-6.5035472605719458E-2</v>
      </c>
    </row>
    <row r="2317" spans="1:3" x14ac:dyDescent="0.3">
      <c r="A2317" s="5">
        <v>2290</v>
      </c>
      <c r="B2317" s="5">
        <v>0.91502089235597395</v>
      </c>
      <c r="C2317" s="5">
        <v>-0.91502089235597395</v>
      </c>
    </row>
    <row r="2318" spans="1:3" x14ac:dyDescent="0.3">
      <c r="A2318" s="5">
        <v>2291</v>
      </c>
      <c r="B2318" s="5">
        <v>0.91502089235597395</v>
      </c>
      <c r="C2318" s="5">
        <v>8.4979107644026053E-2</v>
      </c>
    </row>
    <row r="2319" spans="1:3" x14ac:dyDescent="0.3">
      <c r="A2319" s="5">
        <v>2292</v>
      </c>
      <c r="B2319" s="5">
        <v>0.95038112586047307</v>
      </c>
      <c r="C2319" s="5">
        <v>-0.95038112586047307</v>
      </c>
    </row>
    <row r="2320" spans="1:3" x14ac:dyDescent="0.3">
      <c r="A2320" s="5">
        <v>2293</v>
      </c>
      <c r="B2320" s="5">
        <v>0.91502089235597395</v>
      </c>
      <c r="C2320" s="5">
        <v>8.4979107644026053E-2</v>
      </c>
    </row>
    <row r="2321" spans="1:3" x14ac:dyDescent="0.3">
      <c r="A2321" s="5">
        <v>2294</v>
      </c>
      <c r="B2321" s="5">
        <v>0.84430042534697569</v>
      </c>
      <c r="C2321" s="5">
        <v>0.15569957465302431</v>
      </c>
    </row>
    <row r="2322" spans="1:3" x14ac:dyDescent="0.3">
      <c r="A2322" s="5">
        <v>2295</v>
      </c>
      <c r="B2322" s="5">
        <v>0.95038112586047307</v>
      </c>
      <c r="C2322" s="5">
        <v>-0.95038112586047307</v>
      </c>
    </row>
    <row r="2323" spans="1:3" x14ac:dyDescent="0.3">
      <c r="A2323" s="5">
        <v>2296</v>
      </c>
      <c r="B2323" s="5">
        <v>0.95038112586047307</v>
      </c>
      <c r="C2323" s="5">
        <v>4.9618874139526925E-2</v>
      </c>
    </row>
    <row r="2324" spans="1:3" x14ac:dyDescent="0.3">
      <c r="A2324" s="5">
        <v>2297</v>
      </c>
      <c r="B2324" s="5">
        <v>6.5035472605719458E-2</v>
      </c>
      <c r="C2324" s="5">
        <v>-6.5035472605719458E-2</v>
      </c>
    </row>
    <row r="2325" spans="1:3" x14ac:dyDescent="0.3">
      <c r="A2325" s="5">
        <v>2298</v>
      </c>
      <c r="B2325" s="5">
        <v>1.8003665456107274</v>
      </c>
      <c r="C2325" s="5">
        <v>0.1996334543892726</v>
      </c>
    </row>
    <row r="2326" spans="1:3" x14ac:dyDescent="0.3">
      <c r="A2326" s="5">
        <v>2299</v>
      </c>
      <c r="B2326" s="5">
        <v>0.95038112586047307</v>
      </c>
      <c r="C2326" s="5">
        <v>4.9618874139526925E-2</v>
      </c>
    </row>
    <row r="2327" spans="1:3" x14ac:dyDescent="0.3">
      <c r="A2327" s="5">
        <v>2300</v>
      </c>
      <c r="B2327" s="5">
        <v>0.95038112586047307</v>
      </c>
      <c r="C2327" s="5">
        <v>4.9618874139526925E-2</v>
      </c>
    </row>
    <row r="2328" spans="1:3" x14ac:dyDescent="0.3">
      <c r="A2328" s="5">
        <v>2301</v>
      </c>
      <c r="B2328" s="5">
        <v>0.87966065885147482</v>
      </c>
      <c r="C2328" s="5">
        <v>0.12033934114852518</v>
      </c>
    </row>
    <row r="2329" spans="1:3" x14ac:dyDescent="0.3">
      <c r="A2329" s="5">
        <v>2302</v>
      </c>
      <c r="B2329" s="5">
        <v>2.9675239101220371E-2</v>
      </c>
      <c r="C2329" s="5">
        <v>-2.9675239101220371E-2</v>
      </c>
    </row>
    <row r="2330" spans="1:3" x14ac:dyDescent="0.3">
      <c r="A2330" s="5">
        <v>2303</v>
      </c>
      <c r="B2330" s="5">
        <v>1.8003665456107274</v>
      </c>
      <c r="C2330" s="5">
        <v>0.1996334543892726</v>
      </c>
    </row>
    <row r="2331" spans="1:3" x14ac:dyDescent="0.3">
      <c r="A2331" s="5">
        <v>2304</v>
      </c>
      <c r="B2331" s="5">
        <v>1.2437149520502873</v>
      </c>
      <c r="C2331" s="5">
        <v>-0.24371495205028726</v>
      </c>
    </row>
    <row r="2332" spans="1:3" x14ac:dyDescent="0.3">
      <c r="A2332" s="5">
        <v>2305</v>
      </c>
      <c r="B2332" s="5">
        <v>0.95038112586047307</v>
      </c>
      <c r="C2332" s="5">
        <v>2.0496188741395267</v>
      </c>
    </row>
    <row r="2333" spans="1:3" x14ac:dyDescent="0.3">
      <c r="A2333" s="5">
        <v>2306</v>
      </c>
      <c r="B2333" s="5">
        <v>0.95038112586047307</v>
      </c>
      <c r="C2333" s="5">
        <v>4.9618874139526925E-2</v>
      </c>
    </row>
    <row r="2334" spans="1:3" x14ac:dyDescent="0.3">
      <c r="A2334" s="5">
        <v>2307</v>
      </c>
      <c r="B2334" s="5">
        <v>1.7650063121062285</v>
      </c>
      <c r="C2334" s="5">
        <v>0.23499368789377151</v>
      </c>
    </row>
    <row r="2335" spans="1:3" x14ac:dyDescent="0.3">
      <c r="A2335" s="5">
        <v>2308</v>
      </c>
      <c r="B2335" s="5">
        <v>2.6149917318564828</v>
      </c>
      <c r="C2335" s="5">
        <v>-0.61499173185648282</v>
      </c>
    </row>
    <row r="2336" spans="1:3" x14ac:dyDescent="0.3">
      <c r="A2336" s="5">
        <v>2309</v>
      </c>
      <c r="B2336" s="5">
        <v>1.6589256115927311</v>
      </c>
      <c r="C2336" s="5">
        <v>0.34107438840726889</v>
      </c>
    </row>
    <row r="2337" spans="1:3" ht="15" thickBot="1" x14ac:dyDescent="0.35">
      <c r="A2337" s="6">
        <v>2310</v>
      </c>
      <c r="B2337" s="6">
        <v>0.87966065885147482</v>
      </c>
      <c r="C2337" s="6">
        <v>1.1203393411485252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11"/>
  <sheetViews>
    <sheetView workbookViewId="0">
      <selection activeCell="J14" sqref="J14"/>
    </sheetView>
  </sheetViews>
  <sheetFormatPr defaultRowHeight="14.4" x14ac:dyDescent="0.3"/>
  <cols>
    <col min="5" max="5" width="8.88671875" style="3"/>
  </cols>
  <sheetData>
    <row r="1" spans="1:5" ht="18" x14ac:dyDescent="0.35">
      <c r="A1" s="1" t="s">
        <v>3311</v>
      </c>
      <c r="B1" s="1" t="s">
        <v>3314</v>
      </c>
      <c r="C1" s="1" t="s">
        <v>3315</v>
      </c>
      <c r="D1" s="1" t="s">
        <v>3316</v>
      </c>
      <c r="E1" s="2" t="s">
        <v>3322</v>
      </c>
    </row>
    <row r="2" spans="1:5" x14ac:dyDescent="0.3">
      <c r="A2">
        <v>3</v>
      </c>
      <c r="B2">
        <v>1</v>
      </c>
      <c r="C2">
        <v>1</v>
      </c>
      <c r="D2">
        <v>0</v>
      </c>
      <c r="E2" s="3">
        <v>2</v>
      </c>
    </row>
    <row r="3" spans="1:5" x14ac:dyDescent="0.3">
      <c r="A3">
        <v>2</v>
      </c>
      <c r="B3">
        <v>2</v>
      </c>
      <c r="C3">
        <v>0</v>
      </c>
      <c r="D3">
        <v>0</v>
      </c>
      <c r="E3" s="3">
        <v>3</v>
      </c>
    </row>
    <row r="4" spans="1:5" x14ac:dyDescent="0.3">
      <c r="A4">
        <v>1</v>
      </c>
      <c r="B4">
        <v>0</v>
      </c>
      <c r="C4">
        <v>0</v>
      </c>
      <c r="D4">
        <v>0</v>
      </c>
      <c r="E4" s="3">
        <v>0</v>
      </c>
    </row>
    <row r="5" spans="1:5" x14ac:dyDescent="0.3">
      <c r="A5">
        <v>1</v>
      </c>
      <c r="B5">
        <v>0</v>
      </c>
      <c r="C5">
        <v>1</v>
      </c>
      <c r="D5">
        <v>0</v>
      </c>
      <c r="E5" s="3">
        <v>0</v>
      </c>
    </row>
    <row r="6" spans="1:5" x14ac:dyDescent="0.3">
      <c r="A6">
        <v>2</v>
      </c>
      <c r="B6">
        <v>0</v>
      </c>
      <c r="C6">
        <v>0</v>
      </c>
      <c r="D6">
        <v>0</v>
      </c>
      <c r="E6" s="3">
        <v>0</v>
      </c>
    </row>
    <row r="7" spans="1:5" x14ac:dyDescent="0.3">
      <c r="A7">
        <v>3</v>
      </c>
      <c r="B7">
        <v>3</v>
      </c>
      <c r="C7">
        <v>0</v>
      </c>
      <c r="D7">
        <v>0</v>
      </c>
      <c r="E7" s="3">
        <v>5</v>
      </c>
    </row>
    <row r="8" spans="1:5" x14ac:dyDescent="0.3">
      <c r="A8">
        <v>1</v>
      </c>
      <c r="B8">
        <v>0</v>
      </c>
      <c r="C8">
        <v>0</v>
      </c>
      <c r="D8">
        <v>0</v>
      </c>
      <c r="E8" s="3">
        <v>0</v>
      </c>
    </row>
    <row r="9" spans="1:5" x14ac:dyDescent="0.3">
      <c r="A9">
        <v>3</v>
      </c>
      <c r="B9">
        <v>2</v>
      </c>
      <c r="C9">
        <v>0</v>
      </c>
      <c r="D9">
        <v>0</v>
      </c>
      <c r="E9" s="3">
        <v>2</v>
      </c>
    </row>
    <row r="10" spans="1:5" x14ac:dyDescent="0.3">
      <c r="A10">
        <v>1</v>
      </c>
      <c r="B10">
        <v>0</v>
      </c>
      <c r="C10">
        <v>0</v>
      </c>
      <c r="D10">
        <v>0</v>
      </c>
      <c r="E10" s="3">
        <v>0</v>
      </c>
    </row>
    <row r="11" spans="1:5" x14ac:dyDescent="0.3">
      <c r="A11">
        <v>1</v>
      </c>
      <c r="B11">
        <v>0</v>
      </c>
      <c r="C11">
        <v>0</v>
      </c>
      <c r="D11">
        <v>0</v>
      </c>
      <c r="E11" s="3">
        <v>0</v>
      </c>
    </row>
    <row r="12" spans="1:5" x14ac:dyDescent="0.3">
      <c r="A12">
        <v>1</v>
      </c>
      <c r="B12">
        <v>0</v>
      </c>
      <c r="C12">
        <v>0</v>
      </c>
      <c r="D12">
        <v>0</v>
      </c>
      <c r="E12" s="3">
        <v>0</v>
      </c>
    </row>
    <row r="13" spans="1:5" x14ac:dyDescent="0.3">
      <c r="A13">
        <v>1</v>
      </c>
      <c r="B13">
        <v>1</v>
      </c>
      <c r="C13">
        <v>0</v>
      </c>
      <c r="D13">
        <v>0</v>
      </c>
      <c r="E13" s="3">
        <v>1</v>
      </c>
    </row>
    <row r="14" spans="1:5" x14ac:dyDescent="0.3">
      <c r="A14">
        <v>2</v>
      </c>
      <c r="B14">
        <v>1</v>
      </c>
      <c r="C14">
        <v>1</v>
      </c>
      <c r="D14">
        <v>0</v>
      </c>
      <c r="E14" s="3">
        <v>1</v>
      </c>
    </row>
    <row r="15" spans="1:5" x14ac:dyDescent="0.3">
      <c r="A15">
        <v>1</v>
      </c>
      <c r="B15">
        <v>0</v>
      </c>
      <c r="C15">
        <v>1</v>
      </c>
      <c r="D15">
        <v>0</v>
      </c>
      <c r="E15" s="3">
        <v>0</v>
      </c>
    </row>
    <row r="16" spans="1:5" x14ac:dyDescent="0.3">
      <c r="A16">
        <v>1</v>
      </c>
      <c r="B16">
        <v>1</v>
      </c>
      <c r="C16">
        <v>0</v>
      </c>
      <c r="D16">
        <v>0</v>
      </c>
      <c r="E16" s="3">
        <v>1</v>
      </c>
    </row>
    <row r="17" spans="1:5" x14ac:dyDescent="0.3">
      <c r="A17">
        <v>2</v>
      </c>
      <c r="B17">
        <v>1</v>
      </c>
      <c r="C17">
        <v>0</v>
      </c>
      <c r="D17">
        <v>0</v>
      </c>
      <c r="E17" s="3">
        <v>0</v>
      </c>
    </row>
    <row r="18" spans="1:5" x14ac:dyDescent="0.3">
      <c r="A18">
        <v>1</v>
      </c>
      <c r="B18">
        <v>0</v>
      </c>
      <c r="C18">
        <v>0</v>
      </c>
      <c r="D18">
        <v>0</v>
      </c>
      <c r="E18" s="3">
        <v>0</v>
      </c>
    </row>
    <row r="19" spans="1:5" x14ac:dyDescent="0.3">
      <c r="A19">
        <v>2</v>
      </c>
      <c r="B19">
        <v>0</v>
      </c>
      <c r="C19">
        <v>0</v>
      </c>
      <c r="D19">
        <v>0</v>
      </c>
      <c r="E19" s="3">
        <v>0</v>
      </c>
    </row>
    <row r="20" spans="1:5" x14ac:dyDescent="0.3">
      <c r="A20">
        <v>1</v>
      </c>
      <c r="B20">
        <v>1</v>
      </c>
      <c r="C20">
        <v>0</v>
      </c>
      <c r="D20">
        <v>0</v>
      </c>
      <c r="E20" s="3">
        <v>1</v>
      </c>
    </row>
    <row r="21" spans="1:5" x14ac:dyDescent="0.3">
      <c r="A21">
        <v>1</v>
      </c>
      <c r="B21">
        <v>1</v>
      </c>
      <c r="C21">
        <v>0</v>
      </c>
      <c r="D21">
        <v>0</v>
      </c>
      <c r="E21" s="3">
        <v>0</v>
      </c>
    </row>
    <row r="22" spans="1:5" x14ac:dyDescent="0.3">
      <c r="A22">
        <v>2</v>
      </c>
      <c r="B22">
        <v>2</v>
      </c>
      <c r="C22">
        <v>0</v>
      </c>
      <c r="D22">
        <v>0</v>
      </c>
      <c r="E22" s="3">
        <v>2</v>
      </c>
    </row>
    <row r="23" spans="1:5" x14ac:dyDescent="0.3">
      <c r="A23">
        <v>1</v>
      </c>
      <c r="B23">
        <v>0</v>
      </c>
      <c r="C23">
        <v>0</v>
      </c>
      <c r="D23">
        <v>0</v>
      </c>
      <c r="E23" s="3">
        <v>0</v>
      </c>
    </row>
    <row r="24" spans="1:5" x14ac:dyDescent="0.3">
      <c r="A24">
        <v>6</v>
      </c>
      <c r="B24">
        <v>3</v>
      </c>
      <c r="C24">
        <v>2</v>
      </c>
      <c r="D24">
        <v>0</v>
      </c>
      <c r="E24" s="3">
        <v>1</v>
      </c>
    </row>
    <row r="25" spans="1:5" x14ac:dyDescent="0.3">
      <c r="A25">
        <v>1</v>
      </c>
      <c r="B25">
        <v>0</v>
      </c>
      <c r="C25">
        <v>0</v>
      </c>
      <c r="D25">
        <v>0</v>
      </c>
      <c r="E25" s="3">
        <v>0</v>
      </c>
    </row>
    <row r="26" spans="1:5" x14ac:dyDescent="0.3">
      <c r="A26">
        <v>2</v>
      </c>
      <c r="B26">
        <v>1</v>
      </c>
      <c r="C26">
        <v>0</v>
      </c>
      <c r="D26">
        <v>1</v>
      </c>
      <c r="E26" s="3">
        <v>1</v>
      </c>
    </row>
    <row r="27" spans="1:5" x14ac:dyDescent="0.3">
      <c r="A27">
        <v>1</v>
      </c>
      <c r="B27">
        <v>0</v>
      </c>
      <c r="C27">
        <v>0</v>
      </c>
      <c r="D27">
        <v>0</v>
      </c>
      <c r="E27" s="3">
        <v>0</v>
      </c>
    </row>
    <row r="28" spans="1:5" x14ac:dyDescent="0.3">
      <c r="A28">
        <v>2</v>
      </c>
      <c r="B28">
        <v>2</v>
      </c>
      <c r="C28">
        <v>0</v>
      </c>
      <c r="D28">
        <v>0</v>
      </c>
      <c r="E28" s="3">
        <v>2</v>
      </c>
    </row>
    <row r="29" spans="1:5" x14ac:dyDescent="0.3">
      <c r="A29">
        <v>1</v>
      </c>
      <c r="B29">
        <v>1</v>
      </c>
      <c r="C29">
        <v>0</v>
      </c>
      <c r="D29">
        <v>0</v>
      </c>
      <c r="E29" s="3">
        <v>1</v>
      </c>
    </row>
    <row r="30" spans="1:5" x14ac:dyDescent="0.3">
      <c r="A30">
        <v>2</v>
      </c>
      <c r="B30">
        <v>1</v>
      </c>
      <c r="C30">
        <v>0</v>
      </c>
      <c r="D30">
        <v>0</v>
      </c>
      <c r="E30" s="3">
        <v>0</v>
      </c>
    </row>
    <row r="31" spans="1:5" x14ac:dyDescent="0.3">
      <c r="A31">
        <v>1</v>
      </c>
      <c r="B31">
        <v>1</v>
      </c>
      <c r="C31">
        <v>0</v>
      </c>
      <c r="D31">
        <v>0</v>
      </c>
      <c r="E31" s="3">
        <v>0</v>
      </c>
    </row>
    <row r="32" spans="1:5" x14ac:dyDescent="0.3">
      <c r="A32">
        <v>5</v>
      </c>
      <c r="B32">
        <v>1</v>
      </c>
      <c r="C32">
        <v>1</v>
      </c>
      <c r="D32">
        <v>0</v>
      </c>
      <c r="E32" s="3">
        <v>1</v>
      </c>
    </row>
    <row r="33" spans="1:5" x14ac:dyDescent="0.3">
      <c r="A33">
        <v>2</v>
      </c>
      <c r="B33">
        <v>2</v>
      </c>
      <c r="C33">
        <v>0</v>
      </c>
      <c r="D33">
        <v>0</v>
      </c>
      <c r="E33" s="3">
        <v>2</v>
      </c>
    </row>
    <row r="34" spans="1:5" x14ac:dyDescent="0.3">
      <c r="A34">
        <v>1</v>
      </c>
      <c r="B34">
        <v>0</v>
      </c>
      <c r="C34">
        <v>0</v>
      </c>
      <c r="D34">
        <v>0</v>
      </c>
      <c r="E34" s="3">
        <v>0</v>
      </c>
    </row>
    <row r="35" spans="1:5" x14ac:dyDescent="0.3">
      <c r="A35">
        <v>1</v>
      </c>
      <c r="B35">
        <v>1</v>
      </c>
      <c r="C35">
        <v>0</v>
      </c>
      <c r="D35">
        <v>0</v>
      </c>
      <c r="E35" s="3">
        <v>1</v>
      </c>
    </row>
    <row r="36" spans="1:5" x14ac:dyDescent="0.3">
      <c r="A36">
        <v>1</v>
      </c>
      <c r="B36">
        <v>1</v>
      </c>
      <c r="C36">
        <v>0</v>
      </c>
      <c r="D36">
        <v>0</v>
      </c>
      <c r="E36" s="3">
        <v>1</v>
      </c>
    </row>
    <row r="37" spans="1:5" x14ac:dyDescent="0.3">
      <c r="A37">
        <v>4</v>
      </c>
      <c r="B37">
        <v>1</v>
      </c>
      <c r="C37">
        <v>1</v>
      </c>
      <c r="D37">
        <v>0</v>
      </c>
      <c r="E37" s="3">
        <v>2</v>
      </c>
    </row>
    <row r="38" spans="1:5" x14ac:dyDescent="0.3">
      <c r="A38">
        <v>2</v>
      </c>
      <c r="B38">
        <v>2</v>
      </c>
      <c r="C38">
        <v>0</v>
      </c>
      <c r="D38">
        <v>0</v>
      </c>
      <c r="E38" s="3">
        <v>2</v>
      </c>
    </row>
    <row r="39" spans="1:5" x14ac:dyDescent="0.3">
      <c r="A39">
        <v>3</v>
      </c>
      <c r="B39">
        <v>1</v>
      </c>
      <c r="C39">
        <v>0</v>
      </c>
      <c r="D39">
        <v>0</v>
      </c>
      <c r="E39" s="3">
        <v>1</v>
      </c>
    </row>
    <row r="40" spans="1:5" x14ac:dyDescent="0.3">
      <c r="A40">
        <v>1</v>
      </c>
      <c r="B40">
        <v>0</v>
      </c>
      <c r="C40">
        <v>0</v>
      </c>
      <c r="D40">
        <v>0</v>
      </c>
      <c r="E40" s="3">
        <v>0</v>
      </c>
    </row>
    <row r="41" spans="1:5" x14ac:dyDescent="0.3">
      <c r="A41">
        <v>3</v>
      </c>
      <c r="B41">
        <v>1</v>
      </c>
      <c r="C41">
        <v>0</v>
      </c>
      <c r="D41">
        <v>0</v>
      </c>
      <c r="E41" s="3">
        <v>1</v>
      </c>
    </row>
    <row r="42" spans="1:5" x14ac:dyDescent="0.3">
      <c r="A42">
        <v>1</v>
      </c>
      <c r="B42">
        <v>0</v>
      </c>
      <c r="C42">
        <v>0</v>
      </c>
      <c r="D42">
        <v>0</v>
      </c>
      <c r="E42" s="3">
        <v>0</v>
      </c>
    </row>
    <row r="43" spans="1:5" x14ac:dyDescent="0.3">
      <c r="A43">
        <v>1</v>
      </c>
      <c r="B43">
        <v>1</v>
      </c>
      <c r="C43">
        <v>0</v>
      </c>
      <c r="D43">
        <v>0</v>
      </c>
      <c r="E43" s="3">
        <v>1</v>
      </c>
    </row>
    <row r="44" spans="1:5" x14ac:dyDescent="0.3">
      <c r="A44">
        <v>1</v>
      </c>
      <c r="B44">
        <v>1</v>
      </c>
      <c r="C44">
        <v>0</v>
      </c>
      <c r="D44">
        <v>0</v>
      </c>
      <c r="E44" s="3">
        <v>1</v>
      </c>
    </row>
    <row r="45" spans="1:5" x14ac:dyDescent="0.3">
      <c r="A45">
        <v>4</v>
      </c>
      <c r="B45">
        <v>1</v>
      </c>
      <c r="C45">
        <v>0</v>
      </c>
      <c r="D45">
        <v>1</v>
      </c>
      <c r="E45" s="3">
        <v>2</v>
      </c>
    </row>
    <row r="46" spans="1:5" x14ac:dyDescent="0.3">
      <c r="A46">
        <v>1</v>
      </c>
      <c r="B46">
        <v>0</v>
      </c>
      <c r="C46">
        <v>0</v>
      </c>
      <c r="D46">
        <v>0</v>
      </c>
      <c r="E46" s="3">
        <v>0</v>
      </c>
    </row>
    <row r="47" spans="1:5" x14ac:dyDescent="0.3">
      <c r="A47">
        <v>1</v>
      </c>
      <c r="B47">
        <v>0</v>
      </c>
      <c r="C47">
        <v>1</v>
      </c>
      <c r="D47">
        <v>0</v>
      </c>
      <c r="E47" s="3">
        <v>1</v>
      </c>
    </row>
    <row r="48" spans="1:5" x14ac:dyDescent="0.3">
      <c r="A48">
        <v>2</v>
      </c>
      <c r="B48">
        <v>2</v>
      </c>
      <c r="C48">
        <v>0</v>
      </c>
      <c r="D48">
        <v>0</v>
      </c>
      <c r="E48" s="3">
        <v>0</v>
      </c>
    </row>
    <row r="49" spans="1:5" x14ac:dyDescent="0.3">
      <c r="A49">
        <v>1</v>
      </c>
      <c r="B49">
        <v>0</v>
      </c>
      <c r="C49">
        <v>0</v>
      </c>
      <c r="D49">
        <v>0</v>
      </c>
      <c r="E49" s="3">
        <v>0</v>
      </c>
    </row>
    <row r="50" spans="1:5" x14ac:dyDescent="0.3">
      <c r="A50">
        <v>1</v>
      </c>
      <c r="B50">
        <v>1</v>
      </c>
      <c r="C50">
        <v>0</v>
      </c>
      <c r="D50">
        <v>0</v>
      </c>
      <c r="E50" s="3">
        <v>1</v>
      </c>
    </row>
    <row r="51" spans="1:5" x14ac:dyDescent="0.3">
      <c r="A51">
        <v>2</v>
      </c>
      <c r="B51">
        <v>2</v>
      </c>
      <c r="C51">
        <v>0</v>
      </c>
      <c r="D51">
        <v>0</v>
      </c>
      <c r="E51" s="3">
        <v>2</v>
      </c>
    </row>
    <row r="52" spans="1:5" x14ac:dyDescent="0.3">
      <c r="A52">
        <v>3</v>
      </c>
      <c r="B52">
        <v>2</v>
      </c>
      <c r="C52">
        <v>0</v>
      </c>
      <c r="D52">
        <v>0</v>
      </c>
      <c r="E52" s="3">
        <v>2</v>
      </c>
    </row>
    <row r="53" spans="1:5" x14ac:dyDescent="0.3">
      <c r="A53">
        <v>3</v>
      </c>
      <c r="B53">
        <v>0</v>
      </c>
      <c r="C53">
        <v>1</v>
      </c>
      <c r="D53">
        <v>0</v>
      </c>
      <c r="E53" s="3">
        <v>1</v>
      </c>
    </row>
    <row r="54" spans="1:5" x14ac:dyDescent="0.3">
      <c r="A54">
        <v>2</v>
      </c>
      <c r="B54">
        <v>2</v>
      </c>
      <c r="C54">
        <v>0</v>
      </c>
      <c r="D54">
        <v>0</v>
      </c>
      <c r="E54" s="3">
        <v>2</v>
      </c>
    </row>
    <row r="55" spans="1:5" x14ac:dyDescent="0.3">
      <c r="A55">
        <v>2</v>
      </c>
      <c r="B55">
        <v>0</v>
      </c>
      <c r="C55">
        <v>0</v>
      </c>
      <c r="D55">
        <v>2</v>
      </c>
      <c r="E55" s="3">
        <v>0</v>
      </c>
    </row>
    <row r="56" spans="1:5" x14ac:dyDescent="0.3">
      <c r="A56">
        <v>1</v>
      </c>
      <c r="B56">
        <v>0</v>
      </c>
      <c r="C56">
        <v>1</v>
      </c>
      <c r="D56">
        <v>0</v>
      </c>
      <c r="E56" s="3">
        <v>0</v>
      </c>
    </row>
    <row r="57" spans="1:5" x14ac:dyDescent="0.3">
      <c r="A57">
        <v>1</v>
      </c>
      <c r="B57">
        <v>1</v>
      </c>
      <c r="C57">
        <v>0</v>
      </c>
      <c r="D57">
        <v>0</v>
      </c>
      <c r="E57" s="3">
        <v>1</v>
      </c>
    </row>
    <row r="58" spans="1:5" x14ac:dyDescent="0.3">
      <c r="A58">
        <v>2</v>
      </c>
      <c r="B58">
        <v>2</v>
      </c>
      <c r="C58">
        <v>0</v>
      </c>
      <c r="D58">
        <v>0</v>
      </c>
      <c r="E58" s="3">
        <v>1</v>
      </c>
    </row>
    <row r="59" spans="1:5" x14ac:dyDescent="0.3">
      <c r="A59">
        <v>1</v>
      </c>
      <c r="B59">
        <v>1</v>
      </c>
      <c r="C59">
        <v>0</v>
      </c>
      <c r="D59">
        <v>0</v>
      </c>
      <c r="E59" s="3">
        <v>1</v>
      </c>
    </row>
    <row r="60" spans="1:5" x14ac:dyDescent="0.3">
      <c r="A60">
        <v>3</v>
      </c>
      <c r="B60">
        <v>2</v>
      </c>
      <c r="C60">
        <v>0</v>
      </c>
      <c r="D60">
        <v>0</v>
      </c>
      <c r="E60" s="3">
        <v>2</v>
      </c>
    </row>
    <row r="61" spans="1:5" x14ac:dyDescent="0.3">
      <c r="A61">
        <v>2</v>
      </c>
      <c r="B61">
        <v>2</v>
      </c>
      <c r="C61">
        <v>0</v>
      </c>
      <c r="D61">
        <v>0</v>
      </c>
      <c r="E61" s="3">
        <v>2</v>
      </c>
    </row>
    <row r="62" spans="1:5" x14ac:dyDescent="0.3">
      <c r="A62">
        <v>3</v>
      </c>
      <c r="B62">
        <v>3</v>
      </c>
      <c r="C62">
        <v>0</v>
      </c>
      <c r="D62">
        <v>0</v>
      </c>
      <c r="E62" s="3">
        <v>1</v>
      </c>
    </row>
    <row r="63" spans="1:5" x14ac:dyDescent="0.3">
      <c r="A63">
        <v>1</v>
      </c>
      <c r="B63">
        <v>0</v>
      </c>
      <c r="C63">
        <v>0</v>
      </c>
      <c r="D63">
        <v>0</v>
      </c>
      <c r="E63" s="3">
        <v>0</v>
      </c>
    </row>
    <row r="64" spans="1:5" x14ac:dyDescent="0.3">
      <c r="A64">
        <v>1</v>
      </c>
      <c r="B64">
        <v>1</v>
      </c>
      <c r="C64">
        <v>0</v>
      </c>
      <c r="D64">
        <v>0</v>
      </c>
      <c r="E64" s="3">
        <v>1</v>
      </c>
    </row>
    <row r="65" spans="1:5" x14ac:dyDescent="0.3">
      <c r="A65">
        <v>1</v>
      </c>
      <c r="B65">
        <v>1</v>
      </c>
      <c r="C65">
        <v>0</v>
      </c>
      <c r="D65">
        <v>0</v>
      </c>
      <c r="E65" s="3">
        <v>2</v>
      </c>
    </row>
    <row r="66" spans="1:5" x14ac:dyDescent="0.3">
      <c r="A66">
        <v>1</v>
      </c>
      <c r="B66">
        <v>1</v>
      </c>
      <c r="C66">
        <v>0</v>
      </c>
      <c r="D66">
        <v>0</v>
      </c>
      <c r="E66" s="3">
        <v>2</v>
      </c>
    </row>
    <row r="67" spans="1:5" x14ac:dyDescent="0.3">
      <c r="A67">
        <v>1</v>
      </c>
      <c r="B67">
        <v>1</v>
      </c>
      <c r="C67">
        <v>0</v>
      </c>
      <c r="D67">
        <v>0</v>
      </c>
      <c r="E67" s="3">
        <v>0</v>
      </c>
    </row>
    <row r="68" spans="1:5" x14ac:dyDescent="0.3">
      <c r="A68">
        <v>3</v>
      </c>
      <c r="B68">
        <v>2</v>
      </c>
      <c r="C68">
        <v>0</v>
      </c>
      <c r="D68">
        <v>0</v>
      </c>
      <c r="E68" s="3">
        <v>3</v>
      </c>
    </row>
    <row r="69" spans="1:5" x14ac:dyDescent="0.3">
      <c r="A69">
        <v>3</v>
      </c>
      <c r="B69">
        <v>2</v>
      </c>
      <c r="C69">
        <v>0</v>
      </c>
      <c r="D69">
        <v>0</v>
      </c>
      <c r="E69" s="3">
        <v>2</v>
      </c>
    </row>
    <row r="70" spans="1:5" x14ac:dyDescent="0.3">
      <c r="A70">
        <v>1</v>
      </c>
      <c r="B70">
        <v>1</v>
      </c>
      <c r="C70">
        <v>0</v>
      </c>
      <c r="D70">
        <v>0</v>
      </c>
      <c r="E70" s="3">
        <v>1</v>
      </c>
    </row>
    <row r="71" spans="1:5" x14ac:dyDescent="0.3">
      <c r="A71">
        <v>1</v>
      </c>
      <c r="B71">
        <v>1</v>
      </c>
      <c r="C71">
        <v>0</v>
      </c>
      <c r="D71">
        <v>0</v>
      </c>
      <c r="E71" s="3">
        <v>1</v>
      </c>
    </row>
    <row r="72" spans="1:5" x14ac:dyDescent="0.3">
      <c r="A72">
        <v>1</v>
      </c>
      <c r="B72">
        <v>0</v>
      </c>
      <c r="C72">
        <v>1</v>
      </c>
      <c r="D72">
        <v>0</v>
      </c>
      <c r="E72" s="3">
        <v>0</v>
      </c>
    </row>
    <row r="73" spans="1:5" x14ac:dyDescent="0.3">
      <c r="A73">
        <v>1</v>
      </c>
      <c r="B73">
        <v>0</v>
      </c>
      <c r="C73">
        <v>0</v>
      </c>
      <c r="D73">
        <v>0</v>
      </c>
      <c r="E73" s="3">
        <v>0</v>
      </c>
    </row>
    <row r="74" spans="1:5" x14ac:dyDescent="0.3">
      <c r="A74">
        <v>1</v>
      </c>
      <c r="B74">
        <v>0</v>
      </c>
      <c r="C74">
        <v>0</v>
      </c>
      <c r="D74">
        <v>1</v>
      </c>
      <c r="E74" s="3">
        <v>0</v>
      </c>
    </row>
    <row r="75" spans="1:5" x14ac:dyDescent="0.3">
      <c r="A75">
        <v>1</v>
      </c>
      <c r="B75">
        <v>0</v>
      </c>
      <c r="C75">
        <v>0</v>
      </c>
      <c r="D75">
        <v>0</v>
      </c>
      <c r="E75" s="3">
        <v>0</v>
      </c>
    </row>
    <row r="76" spans="1:5" x14ac:dyDescent="0.3">
      <c r="A76">
        <v>1</v>
      </c>
      <c r="B76">
        <v>1</v>
      </c>
      <c r="C76">
        <v>0</v>
      </c>
      <c r="D76">
        <v>0</v>
      </c>
      <c r="E76" s="3">
        <v>1</v>
      </c>
    </row>
    <row r="77" spans="1:5" x14ac:dyDescent="0.3">
      <c r="A77">
        <v>1</v>
      </c>
      <c r="B77">
        <v>0</v>
      </c>
      <c r="C77">
        <v>0</v>
      </c>
      <c r="D77">
        <v>0</v>
      </c>
      <c r="E77" s="3">
        <v>0</v>
      </c>
    </row>
    <row r="78" spans="1:5" x14ac:dyDescent="0.3">
      <c r="A78">
        <v>2</v>
      </c>
      <c r="B78">
        <v>2</v>
      </c>
      <c r="C78">
        <v>0</v>
      </c>
      <c r="D78">
        <v>0</v>
      </c>
      <c r="E78" s="3">
        <v>1</v>
      </c>
    </row>
    <row r="79" spans="1:5" x14ac:dyDescent="0.3">
      <c r="A79">
        <v>1</v>
      </c>
      <c r="B79">
        <v>1</v>
      </c>
      <c r="C79">
        <v>0</v>
      </c>
      <c r="D79">
        <v>0</v>
      </c>
      <c r="E79" s="3">
        <v>4</v>
      </c>
    </row>
    <row r="80" spans="1:5" x14ac:dyDescent="0.3">
      <c r="A80">
        <v>2</v>
      </c>
      <c r="B80">
        <v>2</v>
      </c>
      <c r="C80">
        <v>0</v>
      </c>
      <c r="D80">
        <v>0</v>
      </c>
      <c r="E80" s="3">
        <v>2</v>
      </c>
    </row>
    <row r="81" spans="1:5" x14ac:dyDescent="0.3">
      <c r="A81">
        <v>1</v>
      </c>
      <c r="B81">
        <v>1</v>
      </c>
      <c r="C81">
        <v>0</v>
      </c>
      <c r="D81">
        <v>0</v>
      </c>
      <c r="E81" s="3">
        <v>1</v>
      </c>
    </row>
    <row r="82" spans="1:5" x14ac:dyDescent="0.3">
      <c r="A82">
        <v>1</v>
      </c>
      <c r="B82">
        <v>0</v>
      </c>
      <c r="C82">
        <v>1</v>
      </c>
      <c r="D82">
        <v>0</v>
      </c>
      <c r="E82" s="3">
        <v>0</v>
      </c>
    </row>
    <row r="83" spans="1:5" x14ac:dyDescent="0.3">
      <c r="A83">
        <v>2</v>
      </c>
      <c r="B83">
        <v>1</v>
      </c>
      <c r="C83">
        <v>0</v>
      </c>
      <c r="D83">
        <v>0</v>
      </c>
      <c r="E83" s="3">
        <v>0</v>
      </c>
    </row>
    <row r="84" spans="1:5" x14ac:dyDescent="0.3">
      <c r="A84">
        <v>2</v>
      </c>
      <c r="B84">
        <v>2</v>
      </c>
      <c r="C84">
        <v>0</v>
      </c>
      <c r="D84">
        <v>0</v>
      </c>
      <c r="E84" s="3">
        <v>2</v>
      </c>
    </row>
    <row r="85" spans="1:5" x14ac:dyDescent="0.3">
      <c r="A85">
        <v>1</v>
      </c>
      <c r="B85">
        <v>1</v>
      </c>
      <c r="C85">
        <v>0</v>
      </c>
      <c r="D85">
        <v>0</v>
      </c>
      <c r="E85" s="3">
        <v>0</v>
      </c>
    </row>
    <row r="86" spans="1:5" x14ac:dyDescent="0.3">
      <c r="A86">
        <v>3</v>
      </c>
      <c r="B86">
        <v>2</v>
      </c>
      <c r="C86">
        <v>0</v>
      </c>
      <c r="D86">
        <v>0</v>
      </c>
      <c r="E86" s="3">
        <v>2</v>
      </c>
    </row>
    <row r="87" spans="1:5" x14ac:dyDescent="0.3">
      <c r="A87">
        <v>2</v>
      </c>
      <c r="B87">
        <v>2</v>
      </c>
      <c r="C87">
        <v>0</v>
      </c>
      <c r="D87">
        <v>0</v>
      </c>
      <c r="E87" s="3">
        <v>4</v>
      </c>
    </row>
    <row r="88" spans="1:5" x14ac:dyDescent="0.3">
      <c r="A88">
        <v>2</v>
      </c>
      <c r="B88">
        <v>2</v>
      </c>
      <c r="C88">
        <v>0</v>
      </c>
      <c r="D88">
        <v>0</v>
      </c>
      <c r="E88" s="3">
        <v>1</v>
      </c>
    </row>
    <row r="89" spans="1:5" x14ac:dyDescent="0.3">
      <c r="A89">
        <v>2</v>
      </c>
      <c r="B89">
        <v>1</v>
      </c>
      <c r="C89">
        <v>0</v>
      </c>
      <c r="D89">
        <v>0</v>
      </c>
      <c r="E89" s="3">
        <v>0</v>
      </c>
    </row>
    <row r="90" spans="1:5" x14ac:dyDescent="0.3">
      <c r="A90">
        <v>2</v>
      </c>
      <c r="B90">
        <v>0</v>
      </c>
      <c r="C90">
        <v>2</v>
      </c>
      <c r="D90">
        <v>0</v>
      </c>
      <c r="E90" s="3">
        <v>0</v>
      </c>
    </row>
    <row r="91" spans="1:5" x14ac:dyDescent="0.3">
      <c r="A91">
        <v>1</v>
      </c>
      <c r="B91">
        <v>0</v>
      </c>
      <c r="C91">
        <v>0</v>
      </c>
      <c r="D91">
        <v>0</v>
      </c>
      <c r="E91" s="3">
        <v>0</v>
      </c>
    </row>
    <row r="92" spans="1:5" x14ac:dyDescent="0.3">
      <c r="A92">
        <v>4</v>
      </c>
      <c r="B92">
        <v>1</v>
      </c>
      <c r="C92">
        <v>0</v>
      </c>
      <c r="D92">
        <v>1</v>
      </c>
      <c r="E92" s="3">
        <v>0</v>
      </c>
    </row>
    <row r="93" spans="1:5" x14ac:dyDescent="0.3">
      <c r="A93">
        <v>3</v>
      </c>
      <c r="B93">
        <v>3</v>
      </c>
      <c r="C93">
        <v>0</v>
      </c>
      <c r="D93">
        <v>0</v>
      </c>
      <c r="E93" s="3">
        <v>1</v>
      </c>
    </row>
    <row r="94" spans="1:5" x14ac:dyDescent="0.3">
      <c r="A94">
        <v>1</v>
      </c>
      <c r="B94">
        <v>0</v>
      </c>
      <c r="C94">
        <v>0</v>
      </c>
      <c r="D94">
        <v>0</v>
      </c>
      <c r="E94" s="3">
        <v>0</v>
      </c>
    </row>
    <row r="95" spans="1:5" x14ac:dyDescent="0.3">
      <c r="A95">
        <v>1</v>
      </c>
      <c r="B95">
        <v>1</v>
      </c>
      <c r="C95">
        <v>0</v>
      </c>
      <c r="D95">
        <v>0</v>
      </c>
      <c r="E95" s="3">
        <v>1</v>
      </c>
    </row>
    <row r="96" spans="1:5" x14ac:dyDescent="0.3">
      <c r="A96">
        <v>2</v>
      </c>
      <c r="B96">
        <v>1</v>
      </c>
      <c r="C96">
        <v>0</v>
      </c>
      <c r="D96">
        <v>0</v>
      </c>
      <c r="E96" s="3">
        <v>1</v>
      </c>
    </row>
    <row r="97" spans="1:5" x14ac:dyDescent="0.3">
      <c r="A97">
        <v>1</v>
      </c>
      <c r="B97">
        <v>1</v>
      </c>
      <c r="C97">
        <v>0</v>
      </c>
      <c r="D97">
        <v>0</v>
      </c>
      <c r="E97" s="3">
        <v>1</v>
      </c>
    </row>
    <row r="98" spans="1:5" x14ac:dyDescent="0.3">
      <c r="A98">
        <v>1</v>
      </c>
      <c r="B98">
        <v>0</v>
      </c>
      <c r="C98">
        <v>0</v>
      </c>
      <c r="D98">
        <v>0</v>
      </c>
      <c r="E98" s="3">
        <v>0</v>
      </c>
    </row>
    <row r="99" spans="1:5" x14ac:dyDescent="0.3">
      <c r="A99">
        <v>2</v>
      </c>
      <c r="B99">
        <v>1</v>
      </c>
      <c r="C99">
        <v>0</v>
      </c>
      <c r="D99">
        <v>0</v>
      </c>
      <c r="E99" s="3">
        <v>0</v>
      </c>
    </row>
    <row r="100" spans="1:5" x14ac:dyDescent="0.3">
      <c r="A100">
        <v>1</v>
      </c>
      <c r="B100">
        <v>0</v>
      </c>
      <c r="C100">
        <v>0</v>
      </c>
      <c r="D100">
        <v>0</v>
      </c>
      <c r="E100" s="3">
        <v>0</v>
      </c>
    </row>
    <row r="101" spans="1:5" x14ac:dyDescent="0.3">
      <c r="A101">
        <v>1</v>
      </c>
      <c r="B101">
        <v>1</v>
      </c>
      <c r="C101">
        <v>0</v>
      </c>
      <c r="D101">
        <v>0</v>
      </c>
      <c r="E101" s="3">
        <v>1</v>
      </c>
    </row>
    <row r="102" spans="1:5" x14ac:dyDescent="0.3">
      <c r="A102">
        <v>2</v>
      </c>
      <c r="B102">
        <v>2</v>
      </c>
      <c r="C102">
        <v>0</v>
      </c>
      <c r="D102">
        <v>0</v>
      </c>
      <c r="E102" s="3">
        <v>2</v>
      </c>
    </row>
    <row r="103" spans="1:5" x14ac:dyDescent="0.3">
      <c r="A103">
        <v>1</v>
      </c>
      <c r="B103">
        <v>1</v>
      </c>
      <c r="C103">
        <v>0</v>
      </c>
      <c r="D103">
        <v>0</v>
      </c>
      <c r="E103" s="3">
        <v>2</v>
      </c>
    </row>
    <row r="104" spans="1:5" x14ac:dyDescent="0.3">
      <c r="A104">
        <v>2</v>
      </c>
      <c r="B104">
        <v>2</v>
      </c>
      <c r="C104">
        <v>0</v>
      </c>
      <c r="D104">
        <v>0</v>
      </c>
      <c r="E104" s="3">
        <v>2</v>
      </c>
    </row>
    <row r="105" spans="1:5" x14ac:dyDescent="0.3">
      <c r="A105">
        <v>1</v>
      </c>
      <c r="B105">
        <v>1</v>
      </c>
      <c r="C105">
        <v>0</v>
      </c>
      <c r="D105">
        <v>0</v>
      </c>
      <c r="E105" s="3">
        <v>0</v>
      </c>
    </row>
    <row r="106" spans="1:5" x14ac:dyDescent="0.3">
      <c r="A106">
        <v>1</v>
      </c>
      <c r="B106">
        <v>0</v>
      </c>
      <c r="C106">
        <v>0</v>
      </c>
      <c r="D106">
        <v>0</v>
      </c>
      <c r="E106" s="3">
        <v>0</v>
      </c>
    </row>
    <row r="107" spans="1:5" x14ac:dyDescent="0.3">
      <c r="A107">
        <v>1</v>
      </c>
      <c r="B107">
        <v>1</v>
      </c>
      <c r="C107">
        <v>0</v>
      </c>
      <c r="D107">
        <v>0</v>
      </c>
      <c r="E107" s="3">
        <v>0</v>
      </c>
    </row>
    <row r="108" spans="1:5" x14ac:dyDescent="0.3">
      <c r="A108">
        <v>4</v>
      </c>
      <c r="B108">
        <v>2</v>
      </c>
      <c r="C108">
        <v>0</v>
      </c>
      <c r="D108">
        <v>0</v>
      </c>
      <c r="E108" s="3">
        <v>1</v>
      </c>
    </row>
    <row r="109" spans="1:5" x14ac:dyDescent="0.3">
      <c r="A109">
        <v>2</v>
      </c>
      <c r="B109">
        <v>1</v>
      </c>
      <c r="C109">
        <v>0</v>
      </c>
      <c r="D109">
        <v>0</v>
      </c>
      <c r="E109" s="3">
        <v>1</v>
      </c>
    </row>
    <row r="110" spans="1:5" x14ac:dyDescent="0.3">
      <c r="A110">
        <v>2</v>
      </c>
      <c r="B110">
        <v>2</v>
      </c>
      <c r="C110">
        <v>0</v>
      </c>
      <c r="D110">
        <v>0</v>
      </c>
      <c r="E110" s="3">
        <v>1</v>
      </c>
    </row>
    <row r="111" spans="1:5" x14ac:dyDescent="0.3">
      <c r="A111">
        <v>1</v>
      </c>
      <c r="B111">
        <v>1</v>
      </c>
      <c r="C111">
        <v>0</v>
      </c>
      <c r="D111">
        <v>0</v>
      </c>
      <c r="E111" s="3">
        <v>1</v>
      </c>
    </row>
    <row r="112" spans="1:5" x14ac:dyDescent="0.3">
      <c r="A112">
        <v>1</v>
      </c>
      <c r="B112">
        <v>0</v>
      </c>
      <c r="C112">
        <v>1</v>
      </c>
      <c r="D112">
        <v>0</v>
      </c>
      <c r="E112" s="3">
        <v>1</v>
      </c>
    </row>
    <row r="113" spans="1:5" x14ac:dyDescent="0.3">
      <c r="A113">
        <v>1</v>
      </c>
      <c r="B113">
        <v>1</v>
      </c>
      <c r="C113">
        <v>0</v>
      </c>
      <c r="D113">
        <v>0</v>
      </c>
      <c r="E113" s="3">
        <v>1</v>
      </c>
    </row>
    <row r="114" spans="1:5" x14ac:dyDescent="0.3">
      <c r="A114">
        <v>1</v>
      </c>
      <c r="B114">
        <v>1</v>
      </c>
      <c r="C114">
        <v>0</v>
      </c>
      <c r="D114">
        <v>0</v>
      </c>
      <c r="E114" s="3">
        <v>1</v>
      </c>
    </row>
    <row r="115" spans="1:5" x14ac:dyDescent="0.3">
      <c r="A115">
        <v>1</v>
      </c>
      <c r="B115">
        <v>1</v>
      </c>
      <c r="C115">
        <v>0</v>
      </c>
      <c r="D115">
        <v>0</v>
      </c>
      <c r="E115" s="3">
        <v>1</v>
      </c>
    </row>
    <row r="116" spans="1:5" x14ac:dyDescent="0.3">
      <c r="A116">
        <v>1</v>
      </c>
      <c r="B116">
        <v>1</v>
      </c>
      <c r="C116">
        <v>0</v>
      </c>
      <c r="D116">
        <v>0</v>
      </c>
      <c r="E116" s="3">
        <v>1</v>
      </c>
    </row>
    <row r="117" spans="1:5" x14ac:dyDescent="0.3">
      <c r="A117">
        <v>4</v>
      </c>
      <c r="B117">
        <v>2</v>
      </c>
      <c r="C117">
        <v>0</v>
      </c>
      <c r="D117">
        <v>0</v>
      </c>
      <c r="E117" s="3">
        <v>1</v>
      </c>
    </row>
    <row r="118" spans="1:5" x14ac:dyDescent="0.3">
      <c r="A118">
        <v>1</v>
      </c>
      <c r="B118">
        <v>1</v>
      </c>
      <c r="C118">
        <v>0</v>
      </c>
      <c r="D118">
        <v>0</v>
      </c>
      <c r="E118" s="3">
        <v>1</v>
      </c>
    </row>
    <row r="119" spans="1:5" x14ac:dyDescent="0.3">
      <c r="A119">
        <v>2</v>
      </c>
      <c r="B119">
        <v>1</v>
      </c>
      <c r="C119">
        <v>0</v>
      </c>
      <c r="D119">
        <v>0</v>
      </c>
      <c r="E119" s="3">
        <v>1</v>
      </c>
    </row>
    <row r="120" spans="1:5" x14ac:dyDescent="0.3">
      <c r="A120">
        <v>1</v>
      </c>
      <c r="B120">
        <v>0</v>
      </c>
      <c r="C120">
        <v>0</v>
      </c>
      <c r="D120">
        <v>0</v>
      </c>
      <c r="E120" s="3">
        <v>0</v>
      </c>
    </row>
    <row r="121" spans="1:5" x14ac:dyDescent="0.3">
      <c r="A121">
        <v>1</v>
      </c>
      <c r="B121">
        <v>0</v>
      </c>
      <c r="C121">
        <v>0</v>
      </c>
      <c r="D121">
        <v>0</v>
      </c>
      <c r="E121" s="3">
        <v>0</v>
      </c>
    </row>
    <row r="122" spans="1:5" x14ac:dyDescent="0.3">
      <c r="A122">
        <v>2</v>
      </c>
      <c r="B122">
        <v>1</v>
      </c>
      <c r="C122">
        <v>0</v>
      </c>
      <c r="D122">
        <v>1</v>
      </c>
      <c r="E122" s="3">
        <v>1</v>
      </c>
    </row>
    <row r="123" spans="1:5" x14ac:dyDescent="0.3">
      <c r="A123">
        <v>3</v>
      </c>
      <c r="B123">
        <v>0</v>
      </c>
      <c r="C123">
        <v>0</v>
      </c>
      <c r="D123">
        <v>0</v>
      </c>
      <c r="E123" s="3">
        <v>0</v>
      </c>
    </row>
    <row r="124" spans="1:5" x14ac:dyDescent="0.3">
      <c r="A124">
        <v>2</v>
      </c>
      <c r="B124">
        <v>0</v>
      </c>
      <c r="C124">
        <v>0</v>
      </c>
      <c r="D124">
        <v>0</v>
      </c>
      <c r="E124" s="3">
        <v>0</v>
      </c>
    </row>
    <row r="125" spans="1:5" x14ac:dyDescent="0.3">
      <c r="A125">
        <v>4</v>
      </c>
      <c r="B125">
        <v>2</v>
      </c>
      <c r="C125">
        <v>1</v>
      </c>
      <c r="D125">
        <v>0</v>
      </c>
      <c r="E125" s="3">
        <v>0</v>
      </c>
    </row>
    <row r="126" spans="1:5" x14ac:dyDescent="0.3">
      <c r="A126">
        <v>1</v>
      </c>
      <c r="B126">
        <v>0</v>
      </c>
      <c r="C126">
        <v>0</v>
      </c>
      <c r="D126">
        <v>0</v>
      </c>
      <c r="E126" s="3">
        <v>0</v>
      </c>
    </row>
    <row r="127" spans="1:5" x14ac:dyDescent="0.3">
      <c r="A127">
        <v>2</v>
      </c>
      <c r="B127">
        <v>1</v>
      </c>
      <c r="C127">
        <v>0</v>
      </c>
      <c r="D127">
        <v>1</v>
      </c>
      <c r="E127" s="3">
        <v>1</v>
      </c>
    </row>
    <row r="128" spans="1:5" x14ac:dyDescent="0.3">
      <c r="A128">
        <v>1</v>
      </c>
      <c r="B128">
        <v>0</v>
      </c>
      <c r="C128">
        <v>1</v>
      </c>
      <c r="D128">
        <v>0</v>
      </c>
      <c r="E128" s="3">
        <v>0</v>
      </c>
    </row>
    <row r="129" spans="1:5" x14ac:dyDescent="0.3">
      <c r="A129">
        <v>1</v>
      </c>
      <c r="B129">
        <v>0</v>
      </c>
      <c r="C129">
        <v>0</v>
      </c>
      <c r="D129">
        <v>0</v>
      </c>
      <c r="E129" s="3">
        <v>0</v>
      </c>
    </row>
    <row r="130" spans="1:5" x14ac:dyDescent="0.3">
      <c r="A130">
        <v>1</v>
      </c>
      <c r="B130">
        <v>1</v>
      </c>
      <c r="C130">
        <v>0</v>
      </c>
      <c r="D130">
        <v>0</v>
      </c>
      <c r="E130" s="3">
        <v>1</v>
      </c>
    </row>
    <row r="131" spans="1:5" x14ac:dyDescent="0.3">
      <c r="A131">
        <v>5</v>
      </c>
      <c r="B131">
        <v>2</v>
      </c>
      <c r="C131">
        <v>0</v>
      </c>
      <c r="D131">
        <v>1</v>
      </c>
      <c r="E131" s="3">
        <v>2</v>
      </c>
    </row>
    <row r="132" spans="1:5" x14ac:dyDescent="0.3">
      <c r="A132">
        <v>1</v>
      </c>
      <c r="B132">
        <v>0</v>
      </c>
      <c r="C132">
        <v>0</v>
      </c>
      <c r="D132">
        <v>1</v>
      </c>
      <c r="E132" s="3">
        <v>1</v>
      </c>
    </row>
    <row r="133" spans="1:5" x14ac:dyDescent="0.3">
      <c r="A133">
        <v>1</v>
      </c>
      <c r="B133">
        <v>1</v>
      </c>
      <c r="C133">
        <v>0</v>
      </c>
      <c r="D133">
        <v>0</v>
      </c>
      <c r="E133" s="3">
        <v>1</v>
      </c>
    </row>
    <row r="134" spans="1:5" x14ac:dyDescent="0.3">
      <c r="A134">
        <v>2</v>
      </c>
      <c r="B134">
        <v>2</v>
      </c>
      <c r="C134">
        <v>0</v>
      </c>
      <c r="D134">
        <v>0</v>
      </c>
      <c r="E134" s="3">
        <v>0</v>
      </c>
    </row>
    <row r="135" spans="1:5" x14ac:dyDescent="0.3">
      <c r="A135">
        <v>2</v>
      </c>
      <c r="B135">
        <v>2</v>
      </c>
      <c r="C135">
        <v>0</v>
      </c>
      <c r="D135">
        <v>0</v>
      </c>
      <c r="E135" s="3">
        <v>2</v>
      </c>
    </row>
    <row r="136" spans="1:5" x14ac:dyDescent="0.3">
      <c r="A136">
        <v>1</v>
      </c>
      <c r="B136">
        <v>1</v>
      </c>
      <c r="C136">
        <v>0</v>
      </c>
      <c r="D136">
        <v>0</v>
      </c>
      <c r="E136" s="3">
        <v>1</v>
      </c>
    </row>
    <row r="137" spans="1:5" x14ac:dyDescent="0.3">
      <c r="A137">
        <v>2</v>
      </c>
      <c r="B137">
        <v>0</v>
      </c>
      <c r="C137">
        <v>2</v>
      </c>
      <c r="D137">
        <v>0</v>
      </c>
      <c r="E137" s="3">
        <v>0</v>
      </c>
    </row>
    <row r="138" spans="1:5" x14ac:dyDescent="0.3">
      <c r="A138">
        <v>1</v>
      </c>
      <c r="B138">
        <v>1</v>
      </c>
      <c r="C138">
        <v>0</v>
      </c>
      <c r="D138">
        <v>0</v>
      </c>
      <c r="E138" s="3">
        <v>1</v>
      </c>
    </row>
    <row r="139" spans="1:5" x14ac:dyDescent="0.3">
      <c r="A139">
        <v>1</v>
      </c>
      <c r="B139">
        <v>0</v>
      </c>
      <c r="C139">
        <v>0</v>
      </c>
      <c r="D139">
        <v>1</v>
      </c>
      <c r="E139" s="3">
        <v>0</v>
      </c>
    </row>
    <row r="140" spans="1:5" x14ac:dyDescent="0.3">
      <c r="A140">
        <v>1</v>
      </c>
      <c r="B140">
        <v>1</v>
      </c>
      <c r="C140">
        <v>0</v>
      </c>
      <c r="D140">
        <v>0</v>
      </c>
      <c r="E140" s="3">
        <v>0</v>
      </c>
    </row>
    <row r="141" spans="1:5" x14ac:dyDescent="0.3">
      <c r="A141">
        <v>1</v>
      </c>
      <c r="B141">
        <v>1</v>
      </c>
      <c r="C141">
        <v>0</v>
      </c>
      <c r="D141">
        <v>0</v>
      </c>
      <c r="E141" s="3">
        <v>1</v>
      </c>
    </row>
    <row r="142" spans="1:5" x14ac:dyDescent="0.3">
      <c r="A142">
        <v>4</v>
      </c>
      <c r="B142">
        <v>2</v>
      </c>
      <c r="C142">
        <v>0</v>
      </c>
      <c r="D142">
        <v>0</v>
      </c>
      <c r="E142" s="3">
        <v>1</v>
      </c>
    </row>
    <row r="143" spans="1:5" x14ac:dyDescent="0.3">
      <c r="A143">
        <v>5</v>
      </c>
      <c r="B143">
        <v>0</v>
      </c>
      <c r="C143">
        <v>0</v>
      </c>
      <c r="D143">
        <v>0</v>
      </c>
      <c r="E143" s="3">
        <v>0</v>
      </c>
    </row>
    <row r="144" spans="1:5" x14ac:dyDescent="0.3">
      <c r="A144">
        <v>1</v>
      </c>
      <c r="B144">
        <v>1</v>
      </c>
      <c r="C144">
        <v>0</v>
      </c>
      <c r="D144">
        <v>0</v>
      </c>
      <c r="E144" s="3">
        <v>5</v>
      </c>
    </row>
    <row r="145" spans="1:5" x14ac:dyDescent="0.3">
      <c r="A145">
        <v>5</v>
      </c>
      <c r="B145">
        <v>0</v>
      </c>
      <c r="C145">
        <v>0</v>
      </c>
      <c r="D145">
        <v>0</v>
      </c>
      <c r="E145" s="3">
        <v>0</v>
      </c>
    </row>
    <row r="146" spans="1:5" x14ac:dyDescent="0.3">
      <c r="A146">
        <v>2</v>
      </c>
      <c r="B146">
        <v>1</v>
      </c>
      <c r="C146">
        <v>0</v>
      </c>
      <c r="D146">
        <v>0</v>
      </c>
      <c r="E146" s="3">
        <v>1</v>
      </c>
    </row>
    <row r="147" spans="1:5" x14ac:dyDescent="0.3">
      <c r="A147">
        <v>3</v>
      </c>
      <c r="B147">
        <v>3</v>
      </c>
      <c r="C147">
        <v>0</v>
      </c>
      <c r="D147">
        <v>0</v>
      </c>
      <c r="E147" s="3">
        <v>1</v>
      </c>
    </row>
    <row r="148" spans="1:5" x14ac:dyDescent="0.3">
      <c r="A148">
        <v>1</v>
      </c>
      <c r="B148">
        <v>1</v>
      </c>
      <c r="C148">
        <v>0</v>
      </c>
      <c r="D148">
        <v>0</v>
      </c>
      <c r="E148" s="3">
        <v>0</v>
      </c>
    </row>
    <row r="149" spans="1:5" x14ac:dyDescent="0.3">
      <c r="A149">
        <v>2</v>
      </c>
      <c r="B149">
        <v>2</v>
      </c>
      <c r="C149">
        <v>0</v>
      </c>
      <c r="D149">
        <v>0</v>
      </c>
      <c r="E149" s="3">
        <v>2</v>
      </c>
    </row>
    <row r="150" spans="1:5" x14ac:dyDescent="0.3">
      <c r="A150">
        <v>4</v>
      </c>
      <c r="B150">
        <v>2</v>
      </c>
      <c r="C150">
        <v>0</v>
      </c>
      <c r="D150">
        <v>0</v>
      </c>
      <c r="E150" s="3">
        <v>2</v>
      </c>
    </row>
    <row r="151" spans="1:5" x14ac:dyDescent="0.3">
      <c r="A151">
        <v>2</v>
      </c>
      <c r="B151">
        <v>1</v>
      </c>
      <c r="C151">
        <v>0</v>
      </c>
      <c r="D151">
        <v>0</v>
      </c>
      <c r="E151" s="3">
        <v>1</v>
      </c>
    </row>
    <row r="152" spans="1:5" x14ac:dyDescent="0.3">
      <c r="A152">
        <v>1</v>
      </c>
      <c r="B152">
        <v>1</v>
      </c>
      <c r="C152">
        <v>0</v>
      </c>
      <c r="D152">
        <v>0</v>
      </c>
      <c r="E152" s="3">
        <v>1</v>
      </c>
    </row>
    <row r="153" spans="1:5" x14ac:dyDescent="0.3">
      <c r="A153">
        <v>4</v>
      </c>
      <c r="B153">
        <v>1</v>
      </c>
      <c r="C153">
        <v>0</v>
      </c>
      <c r="D153">
        <v>1</v>
      </c>
      <c r="E153" s="3">
        <v>1</v>
      </c>
    </row>
    <row r="154" spans="1:5" x14ac:dyDescent="0.3">
      <c r="A154">
        <v>1</v>
      </c>
      <c r="B154">
        <v>1</v>
      </c>
      <c r="C154">
        <v>0</v>
      </c>
      <c r="D154">
        <v>0</v>
      </c>
      <c r="E154" s="3">
        <v>2</v>
      </c>
    </row>
    <row r="155" spans="1:5" x14ac:dyDescent="0.3">
      <c r="A155">
        <v>1</v>
      </c>
      <c r="B155">
        <v>1</v>
      </c>
      <c r="C155">
        <v>0</v>
      </c>
      <c r="D155">
        <v>0</v>
      </c>
      <c r="E155" s="3">
        <v>1</v>
      </c>
    </row>
    <row r="156" spans="1:5" x14ac:dyDescent="0.3">
      <c r="A156">
        <v>2</v>
      </c>
      <c r="B156">
        <v>2</v>
      </c>
      <c r="C156">
        <v>0</v>
      </c>
      <c r="D156">
        <v>0</v>
      </c>
      <c r="E156" s="3">
        <v>2</v>
      </c>
    </row>
    <row r="157" spans="1:5" x14ac:dyDescent="0.3">
      <c r="A157">
        <v>1</v>
      </c>
      <c r="B157">
        <v>0</v>
      </c>
      <c r="C157">
        <v>0</v>
      </c>
      <c r="D157">
        <v>0</v>
      </c>
      <c r="E157" s="3">
        <v>0</v>
      </c>
    </row>
    <row r="158" spans="1:5" x14ac:dyDescent="0.3">
      <c r="A158">
        <v>2</v>
      </c>
      <c r="B158">
        <v>2</v>
      </c>
      <c r="C158">
        <v>0</v>
      </c>
      <c r="D158">
        <v>0</v>
      </c>
      <c r="E158" s="3">
        <v>2</v>
      </c>
    </row>
    <row r="159" spans="1:5" x14ac:dyDescent="0.3">
      <c r="A159">
        <v>1</v>
      </c>
      <c r="B159">
        <v>1</v>
      </c>
      <c r="C159">
        <v>0</v>
      </c>
      <c r="D159">
        <v>0</v>
      </c>
      <c r="E159" s="3">
        <v>1</v>
      </c>
    </row>
    <row r="160" spans="1:5" x14ac:dyDescent="0.3">
      <c r="A160">
        <v>2</v>
      </c>
      <c r="B160">
        <v>1</v>
      </c>
      <c r="C160">
        <v>0</v>
      </c>
      <c r="D160">
        <v>0</v>
      </c>
      <c r="E160" s="3">
        <v>1</v>
      </c>
    </row>
    <row r="161" spans="1:5" x14ac:dyDescent="0.3">
      <c r="A161">
        <v>2</v>
      </c>
      <c r="B161">
        <v>2</v>
      </c>
      <c r="C161">
        <v>0</v>
      </c>
      <c r="D161">
        <v>0</v>
      </c>
      <c r="E161" s="3">
        <v>2</v>
      </c>
    </row>
    <row r="162" spans="1:5" x14ac:dyDescent="0.3">
      <c r="A162">
        <v>2</v>
      </c>
      <c r="B162">
        <v>1</v>
      </c>
      <c r="C162">
        <v>0</v>
      </c>
      <c r="D162">
        <v>1</v>
      </c>
      <c r="E162" s="3">
        <v>1</v>
      </c>
    </row>
    <row r="163" spans="1:5" x14ac:dyDescent="0.3">
      <c r="A163">
        <v>1</v>
      </c>
      <c r="B163">
        <v>1</v>
      </c>
      <c r="C163">
        <v>0</v>
      </c>
      <c r="D163">
        <v>0</v>
      </c>
      <c r="E163" s="3">
        <v>1</v>
      </c>
    </row>
    <row r="164" spans="1:5" x14ac:dyDescent="0.3">
      <c r="A164">
        <v>5</v>
      </c>
      <c r="B164">
        <v>1</v>
      </c>
      <c r="C164">
        <v>0</v>
      </c>
      <c r="D164">
        <v>0</v>
      </c>
      <c r="E164" s="3">
        <v>1</v>
      </c>
    </row>
    <row r="165" spans="1:5" x14ac:dyDescent="0.3">
      <c r="A165">
        <v>1</v>
      </c>
      <c r="B165">
        <v>0</v>
      </c>
      <c r="C165">
        <v>1</v>
      </c>
      <c r="D165">
        <v>0</v>
      </c>
      <c r="E165" s="3">
        <v>0</v>
      </c>
    </row>
    <row r="166" spans="1:5" x14ac:dyDescent="0.3">
      <c r="A166">
        <v>1</v>
      </c>
      <c r="B166">
        <v>0</v>
      </c>
      <c r="C166">
        <v>0</v>
      </c>
      <c r="D166">
        <v>0</v>
      </c>
      <c r="E166" s="3">
        <v>0</v>
      </c>
    </row>
    <row r="167" spans="1:5" x14ac:dyDescent="0.3">
      <c r="A167">
        <v>4</v>
      </c>
      <c r="B167">
        <v>0</v>
      </c>
      <c r="C167">
        <v>0</v>
      </c>
      <c r="D167">
        <v>0</v>
      </c>
      <c r="E167" s="3">
        <v>0</v>
      </c>
    </row>
    <row r="168" spans="1:5" x14ac:dyDescent="0.3">
      <c r="A168">
        <v>1</v>
      </c>
      <c r="B168">
        <v>1</v>
      </c>
      <c r="C168">
        <v>0</v>
      </c>
      <c r="D168">
        <v>0</v>
      </c>
      <c r="E168" s="3">
        <v>1</v>
      </c>
    </row>
    <row r="169" spans="1:5" x14ac:dyDescent="0.3">
      <c r="A169">
        <v>2</v>
      </c>
      <c r="B169">
        <v>1</v>
      </c>
      <c r="C169">
        <v>0</v>
      </c>
      <c r="D169">
        <v>0</v>
      </c>
      <c r="E169" s="3">
        <v>1</v>
      </c>
    </row>
    <row r="170" spans="1:5" x14ac:dyDescent="0.3">
      <c r="A170">
        <v>2</v>
      </c>
      <c r="B170">
        <v>1</v>
      </c>
      <c r="C170">
        <v>0</v>
      </c>
      <c r="D170">
        <v>1</v>
      </c>
      <c r="E170" s="3">
        <v>0</v>
      </c>
    </row>
    <row r="171" spans="1:5" x14ac:dyDescent="0.3">
      <c r="A171">
        <v>3</v>
      </c>
      <c r="B171">
        <v>2</v>
      </c>
      <c r="C171">
        <v>0</v>
      </c>
      <c r="D171">
        <v>0</v>
      </c>
      <c r="E171" s="3">
        <v>1</v>
      </c>
    </row>
    <row r="172" spans="1:5" x14ac:dyDescent="0.3">
      <c r="A172">
        <v>3</v>
      </c>
      <c r="B172">
        <v>1</v>
      </c>
      <c r="C172">
        <v>0</v>
      </c>
      <c r="D172">
        <v>0</v>
      </c>
      <c r="E172" s="3">
        <v>0</v>
      </c>
    </row>
    <row r="173" spans="1:5" x14ac:dyDescent="0.3">
      <c r="A173">
        <v>2</v>
      </c>
      <c r="B173">
        <v>2</v>
      </c>
      <c r="C173">
        <v>0</v>
      </c>
      <c r="D173">
        <v>0</v>
      </c>
      <c r="E173" s="3">
        <v>1</v>
      </c>
    </row>
    <row r="174" spans="1:5" x14ac:dyDescent="0.3">
      <c r="A174">
        <v>2</v>
      </c>
      <c r="B174">
        <v>0</v>
      </c>
      <c r="C174">
        <v>0</v>
      </c>
      <c r="D174">
        <v>0</v>
      </c>
      <c r="E174" s="3">
        <v>0</v>
      </c>
    </row>
    <row r="175" spans="1:5" x14ac:dyDescent="0.3">
      <c r="A175">
        <v>4</v>
      </c>
      <c r="B175">
        <v>3</v>
      </c>
      <c r="C175">
        <v>0</v>
      </c>
      <c r="D175">
        <v>0</v>
      </c>
      <c r="E175" s="3">
        <v>3</v>
      </c>
    </row>
    <row r="176" spans="1:5" x14ac:dyDescent="0.3">
      <c r="A176">
        <v>3</v>
      </c>
      <c r="B176">
        <v>3</v>
      </c>
      <c r="C176">
        <v>0</v>
      </c>
      <c r="D176">
        <v>0</v>
      </c>
      <c r="E176" s="3">
        <v>1</v>
      </c>
    </row>
    <row r="177" spans="1:5" x14ac:dyDescent="0.3">
      <c r="A177">
        <v>2</v>
      </c>
      <c r="B177">
        <v>1</v>
      </c>
      <c r="C177">
        <v>0</v>
      </c>
      <c r="D177">
        <v>0</v>
      </c>
      <c r="E177" s="3">
        <v>1</v>
      </c>
    </row>
    <row r="178" spans="1:5" x14ac:dyDescent="0.3">
      <c r="A178">
        <v>1</v>
      </c>
      <c r="B178">
        <v>1</v>
      </c>
      <c r="C178">
        <v>0</v>
      </c>
      <c r="D178">
        <v>0</v>
      </c>
      <c r="E178" s="3">
        <v>1</v>
      </c>
    </row>
    <row r="179" spans="1:5" x14ac:dyDescent="0.3">
      <c r="A179">
        <v>1</v>
      </c>
      <c r="B179">
        <v>1</v>
      </c>
      <c r="C179">
        <v>0</v>
      </c>
      <c r="D179">
        <v>0</v>
      </c>
      <c r="E179" s="3">
        <v>1</v>
      </c>
    </row>
    <row r="180" spans="1:5" x14ac:dyDescent="0.3">
      <c r="A180">
        <v>2</v>
      </c>
      <c r="B180">
        <v>2</v>
      </c>
      <c r="C180">
        <v>0</v>
      </c>
      <c r="D180">
        <v>0</v>
      </c>
      <c r="E180" s="3">
        <v>6</v>
      </c>
    </row>
    <row r="181" spans="1:5" x14ac:dyDescent="0.3">
      <c r="A181">
        <v>1</v>
      </c>
      <c r="B181">
        <v>1</v>
      </c>
      <c r="C181">
        <v>0</v>
      </c>
      <c r="D181">
        <v>0</v>
      </c>
      <c r="E181" s="3">
        <v>1</v>
      </c>
    </row>
    <row r="182" spans="1:5" x14ac:dyDescent="0.3">
      <c r="A182">
        <v>1</v>
      </c>
      <c r="B182">
        <v>1</v>
      </c>
      <c r="C182">
        <v>0</v>
      </c>
      <c r="D182">
        <v>0</v>
      </c>
      <c r="E182" s="3">
        <v>0</v>
      </c>
    </row>
    <row r="183" spans="1:5" x14ac:dyDescent="0.3">
      <c r="A183">
        <v>1</v>
      </c>
      <c r="B183">
        <v>1</v>
      </c>
      <c r="C183">
        <v>0</v>
      </c>
      <c r="D183">
        <v>0</v>
      </c>
      <c r="E183" s="3">
        <v>1</v>
      </c>
    </row>
    <row r="184" spans="1:5" x14ac:dyDescent="0.3">
      <c r="A184">
        <v>1</v>
      </c>
      <c r="B184">
        <v>1</v>
      </c>
      <c r="C184">
        <v>0</v>
      </c>
      <c r="D184">
        <v>0</v>
      </c>
      <c r="E184" s="3">
        <v>0</v>
      </c>
    </row>
    <row r="185" spans="1:5" x14ac:dyDescent="0.3">
      <c r="A185">
        <v>1</v>
      </c>
      <c r="B185">
        <v>1</v>
      </c>
      <c r="C185">
        <v>0</v>
      </c>
      <c r="D185">
        <v>0</v>
      </c>
      <c r="E185" s="3">
        <v>0</v>
      </c>
    </row>
    <row r="186" spans="1:5" x14ac:dyDescent="0.3">
      <c r="A186">
        <v>2</v>
      </c>
      <c r="B186">
        <v>1</v>
      </c>
      <c r="C186">
        <v>1</v>
      </c>
      <c r="D186">
        <v>0</v>
      </c>
      <c r="E186" s="3">
        <v>2</v>
      </c>
    </row>
    <row r="187" spans="1:5" x14ac:dyDescent="0.3">
      <c r="A187">
        <v>3</v>
      </c>
      <c r="B187">
        <v>2</v>
      </c>
      <c r="C187">
        <v>0</v>
      </c>
      <c r="D187">
        <v>0</v>
      </c>
      <c r="E187" s="3">
        <v>0</v>
      </c>
    </row>
    <row r="188" spans="1:5" x14ac:dyDescent="0.3">
      <c r="A188">
        <v>1</v>
      </c>
      <c r="B188">
        <v>1</v>
      </c>
      <c r="C188">
        <v>0</v>
      </c>
      <c r="D188">
        <v>0</v>
      </c>
      <c r="E188" s="3">
        <v>0</v>
      </c>
    </row>
    <row r="189" spans="1:5" x14ac:dyDescent="0.3">
      <c r="A189">
        <v>1</v>
      </c>
      <c r="B189">
        <v>0</v>
      </c>
      <c r="C189">
        <v>0</v>
      </c>
      <c r="D189">
        <v>0</v>
      </c>
      <c r="E189" s="3">
        <v>0</v>
      </c>
    </row>
    <row r="190" spans="1:5" x14ac:dyDescent="0.3">
      <c r="A190">
        <v>1</v>
      </c>
      <c r="B190">
        <v>1</v>
      </c>
      <c r="C190">
        <v>0</v>
      </c>
      <c r="D190">
        <v>0</v>
      </c>
      <c r="E190" s="3">
        <v>1</v>
      </c>
    </row>
    <row r="191" spans="1:5" x14ac:dyDescent="0.3">
      <c r="A191">
        <v>4</v>
      </c>
      <c r="B191">
        <v>2</v>
      </c>
      <c r="C191">
        <v>0</v>
      </c>
      <c r="D191">
        <v>0</v>
      </c>
      <c r="E191" s="3">
        <v>0</v>
      </c>
    </row>
    <row r="192" spans="1:5" x14ac:dyDescent="0.3">
      <c r="A192">
        <v>1</v>
      </c>
      <c r="B192">
        <v>1</v>
      </c>
      <c r="C192">
        <v>0</v>
      </c>
      <c r="D192">
        <v>0</v>
      </c>
      <c r="E192" s="3">
        <v>1</v>
      </c>
    </row>
    <row r="193" spans="1:5" x14ac:dyDescent="0.3">
      <c r="A193">
        <v>1</v>
      </c>
      <c r="B193">
        <v>0</v>
      </c>
      <c r="C193">
        <v>1</v>
      </c>
      <c r="D193">
        <v>0</v>
      </c>
      <c r="E193" s="3">
        <v>0</v>
      </c>
    </row>
    <row r="194" spans="1:5" x14ac:dyDescent="0.3">
      <c r="A194">
        <v>1</v>
      </c>
      <c r="B194">
        <v>0</v>
      </c>
      <c r="C194">
        <v>0</v>
      </c>
      <c r="D194">
        <v>0</v>
      </c>
      <c r="E194" s="3">
        <v>0</v>
      </c>
    </row>
    <row r="195" spans="1:5" x14ac:dyDescent="0.3">
      <c r="A195">
        <v>1</v>
      </c>
      <c r="B195">
        <v>0</v>
      </c>
      <c r="C195">
        <v>0</v>
      </c>
      <c r="D195">
        <v>0</v>
      </c>
      <c r="E195" s="3">
        <v>0</v>
      </c>
    </row>
    <row r="196" spans="1:5" x14ac:dyDescent="0.3">
      <c r="A196">
        <v>1</v>
      </c>
      <c r="B196">
        <v>1</v>
      </c>
      <c r="C196">
        <v>0</v>
      </c>
      <c r="D196">
        <v>0</v>
      </c>
      <c r="E196" s="3">
        <v>1</v>
      </c>
    </row>
    <row r="197" spans="1:5" x14ac:dyDescent="0.3">
      <c r="A197">
        <v>1</v>
      </c>
      <c r="B197">
        <v>1</v>
      </c>
      <c r="C197">
        <v>0</v>
      </c>
      <c r="D197">
        <v>0</v>
      </c>
      <c r="E197" s="3">
        <v>0</v>
      </c>
    </row>
    <row r="198" spans="1:5" x14ac:dyDescent="0.3">
      <c r="A198">
        <v>2</v>
      </c>
      <c r="B198">
        <v>2</v>
      </c>
      <c r="C198">
        <v>0</v>
      </c>
      <c r="D198">
        <v>0</v>
      </c>
      <c r="E198" s="3">
        <v>2</v>
      </c>
    </row>
    <row r="199" spans="1:5" x14ac:dyDescent="0.3">
      <c r="A199">
        <v>1</v>
      </c>
      <c r="B199">
        <v>0</v>
      </c>
      <c r="C199">
        <v>0</v>
      </c>
      <c r="D199">
        <v>0</v>
      </c>
      <c r="E199" s="3">
        <v>0</v>
      </c>
    </row>
    <row r="200" spans="1:5" x14ac:dyDescent="0.3">
      <c r="A200">
        <v>1</v>
      </c>
      <c r="B200">
        <v>1</v>
      </c>
      <c r="C200">
        <v>0</v>
      </c>
      <c r="D200">
        <v>0</v>
      </c>
      <c r="E200" s="3">
        <v>1</v>
      </c>
    </row>
    <row r="201" spans="1:5" x14ac:dyDescent="0.3">
      <c r="A201">
        <v>1</v>
      </c>
      <c r="B201">
        <v>1</v>
      </c>
      <c r="C201">
        <v>0</v>
      </c>
      <c r="D201">
        <v>0</v>
      </c>
      <c r="E201" s="3">
        <v>1</v>
      </c>
    </row>
    <row r="202" spans="1:5" x14ac:dyDescent="0.3">
      <c r="A202">
        <v>1</v>
      </c>
      <c r="B202">
        <v>0</v>
      </c>
      <c r="C202">
        <v>0</v>
      </c>
      <c r="D202">
        <v>1</v>
      </c>
      <c r="E202" s="3">
        <v>1</v>
      </c>
    </row>
    <row r="203" spans="1:5" x14ac:dyDescent="0.3">
      <c r="A203">
        <v>1</v>
      </c>
      <c r="B203">
        <v>0</v>
      </c>
      <c r="C203">
        <v>0</v>
      </c>
      <c r="D203">
        <v>0</v>
      </c>
      <c r="E203" s="3">
        <v>0</v>
      </c>
    </row>
    <row r="204" spans="1:5" x14ac:dyDescent="0.3">
      <c r="A204">
        <v>2</v>
      </c>
      <c r="B204">
        <v>2</v>
      </c>
      <c r="C204">
        <v>0</v>
      </c>
      <c r="D204">
        <v>0</v>
      </c>
      <c r="E204" s="3">
        <v>1</v>
      </c>
    </row>
    <row r="205" spans="1:5" x14ac:dyDescent="0.3">
      <c r="A205">
        <v>1</v>
      </c>
      <c r="B205">
        <v>0</v>
      </c>
      <c r="C205">
        <v>0</v>
      </c>
      <c r="D205">
        <v>0</v>
      </c>
      <c r="E205" s="3">
        <v>0</v>
      </c>
    </row>
    <row r="206" spans="1:5" x14ac:dyDescent="0.3">
      <c r="A206">
        <v>1</v>
      </c>
      <c r="B206">
        <v>0</v>
      </c>
      <c r="C206">
        <v>0</v>
      </c>
      <c r="D206">
        <v>0</v>
      </c>
      <c r="E206" s="3">
        <v>0</v>
      </c>
    </row>
    <row r="207" spans="1:5" x14ac:dyDescent="0.3">
      <c r="A207">
        <v>2</v>
      </c>
      <c r="B207">
        <v>2</v>
      </c>
      <c r="C207">
        <v>0</v>
      </c>
      <c r="D207">
        <v>0</v>
      </c>
      <c r="E207" s="3">
        <v>2</v>
      </c>
    </row>
    <row r="208" spans="1:5" x14ac:dyDescent="0.3">
      <c r="A208">
        <v>1</v>
      </c>
      <c r="B208">
        <v>1</v>
      </c>
      <c r="C208">
        <v>0</v>
      </c>
      <c r="D208">
        <v>0</v>
      </c>
      <c r="E208" s="3">
        <v>1</v>
      </c>
    </row>
    <row r="209" spans="1:5" x14ac:dyDescent="0.3">
      <c r="A209">
        <v>3</v>
      </c>
      <c r="B209">
        <v>2</v>
      </c>
      <c r="C209">
        <v>0</v>
      </c>
      <c r="D209">
        <v>0</v>
      </c>
      <c r="E209" s="3">
        <v>3</v>
      </c>
    </row>
    <row r="210" spans="1:5" x14ac:dyDescent="0.3">
      <c r="A210">
        <v>1</v>
      </c>
      <c r="B210">
        <v>1</v>
      </c>
      <c r="C210">
        <v>0</v>
      </c>
      <c r="D210">
        <v>0</v>
      </c>
      <c r="E210" s="3">
        <v>1</v>
      </c>
    </row>
    <row r="211" spans="1:5" x14ac:dyDescent="0.3">
      <c r="A211">
        <v>2</v>
      </c>
      <c r="B211">
        <v>1</v>
      </c>
      <c r="C211">
        <v>0</v>
      </c>
      <c r="D211">
        <v>0</v>
      </c>
      <c r="E211" s="3">
        <v>1</v>
      </c>
    </row>
    <row r="212" spans="1:5" x14ac:dyDescent="0.3">
      <c r="A212">
        <v>2</v>
      </c>
      <c r="B212">
        <v>1</v>
      </c>
      <c r="C212">
        <v>0</v>
      </c>
      <c r="D212">
        <v>0</v>
      </c>
      <c r="E212" s="3">
        <v>1</v>
      </c>
    </row>
    <row r="213" spans="1:5" x14ac:dyDescent="0.3">
      <c r="A213">
        <v>1</v>
      </c>
      <c r="B213">
        <v>1</v>
      </c>
      <c r="C213">
        <v>0</v>
      </c>
      <c r="D213">
        <v>0</v>
      </c>
      <c r="E213" s="3">
        <v>2</v>
      </c>
    </row>
    <row r="214" spans="1:5" x14ac:dyDescent="0.3">
      <c r="A214">
        <v>1</v>
      </c>
      <c r="B214">
        <v>1</v>
      </c>
      <c r="C214">
        <v>0</v>
      </c>
      <c r="D214">
        <v>0</v>
      </c>
      <c r="E214" s="3">
        <v>0</v>
      </c>
    </row>
    <row r="215" spans="1:5" x14ac:dyDescent="0.3">
      <c r="A215">
        <v>3</v>
      </c>
      <c r="B215">
        <v>1</v>
      </c>
      <c r="C215">
        <v>0</v>
      </c>
      <c r="D215">
        <v>1</v>
      </c>
      <c r="E215" s="3">
        <v>6</v>
      </c>
    </row>
    <row r="216" spans="1:5" x14ac:dyDescent="0.3">
      <c r="A216">
        <v>1</v>
      </c>
      <c r="B216">
        <v>1</v>
      </c>
      <c r="C216">
        <v>0</v>
      </c>
      <c r="D216">
        <v>0</v>
      </c>
      <c r="E216" s="3">
        <v>0</v>
      </c>
    </row>
    <row r="217" spans="1:5" x14ac:dyDescent="0.3">
      <c r="A217">
        <v>2</v>
      </c>
      <c r="B217">
        <v>0</v>
      </c>
      <c r="C217">
        <v>1</v>
      </c>
      <c r="D217">
        <v>0</v>
      </c>
      <c r="E217" s="3">
        <v>1</v>
      </c>
    </row>
    <row r="218" spans="1:5" x14ac:dyDescent="0.3">
      <c r="A218">
        <v>3</v>
      </c>
      <c r="B218">
        <v>2</v>
      </c>
      <c r="C218">
        <v>0</v>
      </c>
      <c r="D218">
        <v>0</v>
      </c>
      <c r="E218" s="3">
        <v>2</v>
      </c>
    </row>
    <row r="219" spans="1:5" x14ac:dyDescent="0.3">
      <c r="A219">
        <v>6</v>
      </c>
      <c r="B219">
        <v>2</v>
      </c>
      <c r="C219">
        <v>0</v>
      </c>
      <c r="D219">
        <v>0</v>
      </c>
      <c r="E219" s="3">
        <v>0</v>
      </c>
    </row>
    <row r="220" spans="1:5" x14ac:dyDescent="0.3">
      <c r="A220">
        <v>2</v>
      </c>
      <c r="B220">
        <v>1</v>
      </c>
      <c r="C220">
        <v>0</v>
      </c>
      <c r="D220">
        <v>0</v>
      </c>
      <c r="E220" s="3">
        <v>0</v>
      </c>
    </row>
    <row r="221" spans="1:5" x14ac:dyDescent="0.3">
      <c r="A221">
        <v>2</v>
      </c>
      <c r="B221">
        <v>0</v>
      </c>
      <c r="C221">
        <v>0</v>
      </c>
      <c r="D221">
        <v>0</v>
      </c>
      <c r="E221" s="3">
        <v>0</v>
      </c>
    </row>
    <row r="222" spans="1:5" x14ac:dyDescent="0.3">
      <c r="A222">
        <v>2</v>
      </c>
      <c r="B222">
        <v>0</v>
      </c>
      <c r="C222">
        <v>2</v>
      </c>
      <c r="D222">
        <v>0</v>
      </c>
      <c r="E222" s="3">
        <v>1</v>
      </c>
    </row>
    <row r="223" spans="1:5" x14ac:dyDescent="0.3">
      <c r="A223">
        <v>1</v>
      </c>
      <c r="B223">
        <v>1</v>
      </c>
      <c r="C223">
        <v>0</v>
      </c>
      <c r="D223">
        <v>0</v>
      </c>
      <c r="E223" s="3">
        <v>1</v>
      </c>
    </row>
    <row r="224" spans="1:5" x14ac:dyDescent="0.3">
      <c r="A224">
        <v>3</v>
      </c>
      <c r="B224">
        <v>2</v>
      </c>
      <c r="C224">
        <v>0</v>
      </c>
      <c r="D224">
        <v>0</v>
      </c>
      <c r="E224" s="3">
        <v>2</v>
      </c>
    </row>
    <row r="225" spans="1:5" x14ac:dyDescent="0.3">
      <c r="A225">
        <v>2</v>
      </c>
      <c r="B225">
        <v>1</v>
      </c>
      <c r="C225">
        <v>1</v>
      </c>
      <c r="D225">
        <v>0</v>
      </c>
      <c r="E225" s="3">
        <v>2</v>
      </c>
    </row>
    <row r="226" spans="1:5" x14ac:dyDescent="0.3">
      <c r="A226">
        <v>2</v>
      </c>
      <c r="B226">
        <v>1</v>
      </c>
      <c r="C226">
        <v>0</v>
      </c>
      <c r="D226">
        <v>0</v>
      </c>
      <c r="E226" s="3">
        <v>1</v>
      </c>
    </row>
    <row r="227" spans="1:5" x14ac:dyDescent="0.3">
      <c r="A227">
        <v>2</v>
      </c>
      <c r="B227">
        <v>1</v>
      </c>
      <c r="C227">
        <v>1</v>
      </c>
      <c r="D227">
        <v>0</v>
      </c>
      <c r="E227" s="3">
        <v>1</v>
      </c>
    </row>
    <row r="228" spans="1:5" x14ac:dyDescent="0.3">
      <c r="A228">
        <v>1</v>
      </c>
      <c r="B228">
        <v>1</v>
      </c>
      <c r="C228">
        <v>0</v>
      </c>
      <c r="D228">
        <v>0</v>
      </c>
      <c r="E228" s="3">
        <v>1</v>
      </c>
    </row>
    <row r="229" spans="1:5" x14ac:dyDescent="0.3">
      <c r="A229">
        <v>1</v>
      </c>
      <c r="B229">
        <v>1</v>
      </c>
      <c r="C229">
        <v>0</v>
      </c>
      <c r="D229">
        <v>0</v>
      </c>
      <c r="E229" s="3">
        <v>1</v>
      </c>
    </row>
    <row r="230" spans="1:5" x14ac:dyDescent="0.3">
      <c r="A230">
        <v>1</v>
      </c>
      <c r="B230">
        <v>0</v>
      </c>
      <c r="C230">
        <v>1</v>
      </c>
      <c r="D230">
        <v>0</v>
      </c>
      <c r="E230" s="3">
        <v>0</v>
      </c>
    </row>
    <row r="231" spans="1:5" x14ac:dyDescent="0.3">
      <c r="A231">
        <v>1</v>
      </c>
      <c r="B231">
        <v>1</v>
      </c>
      <c r="C231">
        <v>0</v>
      </c>
      <c r="D231">
        <v>0</v>
      </c>
      <c r="E231" s="3">
        <v>1</v>
      </c>
    </row>
    <row r="232" spans="1:5" x14ac:dyDescent="0.3">
      <c r="A232">
        <v>1</v>
      </c>
      <c r="B232">
        <v>1</v>
      </c>
      <c r="C232">
        <v>0</v>
      </c>
      <c r="D232">
        <v>0</v>
      </c>
      <c r="E232" s="3">
        <v>1</v>
      </c>
    </row>
    <row r="233" spans="1:5" x14ac:dyDescent="0.3">
      <c r="A233">
        <v>2</v>
      </c>
      <c r="B233">
        <v>1</v>
      </c>
      <c r="C233">
        <v>0</v>
      </c>
      <c r="D233">
        <v>0</v>
      </c>
      <c r="E233" s="3">
        <v>0</v>
      </c>
    </row>
    <row r="234" spans="1:5" x14ac:dyDescent="0.3">
      <c r="A234">
        <v>1</v>
      </c>
      <c r="B234">
        <v>1</v>
      </c>
      <c r="C234">
        <v>0</v>
      </c>
      <c r="D234">
        <v>0</v>
      </c>
      <c r="E234" s="3">
        <v>1</v>
      </c>
    </row>
    <row r="235" spans="1:5" x14ac:dyDescent="0.3">
      <c r="A235">
        <v>1</v>
      </c>
      <c r="B235">
        <v>1</v>
      </c>
      <c r="C235">
        <v>0</v>
      </c>
      <c r="D235">
        <v>0</v>
      </c>
      <c r="E235" s="3">
        <v>0</v>
      </c>
    </row>
    <row r="236" spans="1:5" x14ac:dyDescent="0.3">
      <c r="A236">
        <v>1</v>
      </c>
      <c r="B236">
        <v>1</v>
      </c>
      <c r="C236">
        <v>0</v>
      </c>
      <c r="D236">
        <v>0</v>
      </c>
      <c r="E236" s="3">
        <v>0</v>
      </c>
    </row>
    <row r="237" spans="1:5" x14ac:dyDescent="0.3">
      <c r="A237">
        <v>2</v>
      </c>
      <c r="B237">
        <v>1</v>
      </c>
      <c r="C237">
        <v>1</v>
      </c>
      <c r="D237">
        <v>0</v>
      </c>
      <c r="E237" s="3">
        <v>1</v>
      </c>
    </row>
    <row r="238" spans="1:5" x14ac:dyDescent="0.3">
      <c r="A238">
        <v>5</v>
      </c>
      <c r="B238">
        <v>1</v>
      </c>
      <c r="C238">
        <v>1</v>
      </c>
      <c r="D238">
        <v>0</v>
      </c>
      <c r="E238" s="3">
        <v>2</v>
      </c>
    </row>
    <row r="239" spans="1:5" x14ac:dyDescent="0.3">
      <c r="A239">
        <v>2</v>
      </c>
      <c r="B239">
        <v>1</v>
      </c>
      <c r="C239">
        <v>0</v>
      </c>
      <c r="D239">
        <v>0</v>
      </c>
      <c r="E239" s="3">
        <v>1</v>
      </c>
    </row>
    <row r="240" spans="1:5" x14ac:dyDescent="0.3">
      <c r="A240">
        <v>2</v>
      </c>
      <c r="B240">
        <v>2</v>
      </c>
      <c r="C240">
        <v>0</v>
      </c>
      <c r="D240">
        <v>0</v>
      </c>
      <c r="E240" s="3">
        <v>2</v>
      </c>
    </row>
    <row r="241" spans="1:5" x14ac:dyDescent="0.3">
      <c r="A241">
        <v>1</v>
      </c>
      <c r="B241">
        <v>0</v>
      </c>
      <c r="C241">
        <v>0</v>
      </c>
      <c r="D241">
        <v>0</v>
      </c>
      <c r="E241" s="3">
        <v>0</v>
      </c>
    </row>
    <row r="242" spans="1:5" x14ac:dyDescent="0.3">
      <c r="A242">
        <v>1</v>
      </c>
      <c r="B242">
        <v>1</v>
      </c>
      <c r="C242">
        <v>0</v>
      </c>
      <c r="D242">
        <v>0</v>
      </c>
      <c r="E242" s="3">
        <v>1</v>
      </c>
    </row>
    <row r="243" spans="1:5" x14ac:dyDescent="0.3">
      <c r="A243">
        <v>2</v>
      </c>
      <c r="B243">
        <v>1</v>
      </c>
      <c r="C243">
        <v>1</v>
      </c>
      <c r="D243">
        <v>0</v>
      </c>
      <c r="E243" s="3">
        <v>0</v>
      </c>
    </row>
    <row r="244" spans="1:5" x14ac:dyDescent="0.3">
      <c r="A244">
        <v>1</v>
      </c>
      <c r="B244">
        <v>0</v>
      </c>
      <c r="C244">
        <v>0</v>
      </c>
      <c r="D244">
        <v>0</v>
      </c>
      <c r="E244" s="3">
        <v>0</v>
      </c>
    </row>
    <row r="245" spans="1:5" x14ac:dyDescent="0.3">
      <c r="A245">
        <v>1</v>
      </c>
      <c r="B245">
        <v>0</v>
      </c>
      <c r="C245">
        <v>0</v>
      </c>
      <c r="D245">
        <v>0</v>
      </c>
      <c r="E245" s="3">
        <v>0</v>
      </c>
    </row>
    <row r="246" spans="1:5" x14ac:dyDescent="0.3">
      <c r="A246">
        <v>4</v>
      </c>
      <c r="B246">
        <v>0</v>
      </c>
      <c r="C246">
        <v>0</v>
      </c>
      <c r="D246">
        <v>0</v>
      </c>
      <c r="E246" s="3">
        <v>0</v>
      </c>
    </row>
    <row r="247" spans="1:5" x14ac:dyDescent="0.3">
      <c r="A247">
        <v>1</v>
      </c>
      <c r="B247">
        <v>1</v>
      </c>
      <c r="C247">
        <v>0</v>
      </c>
      <c r="D247">
        <v>0</v>
      </c>
      <c r="E247" s="3">
        <v>1</v>
      </c>
    </row>
    <row r="248" spans="1:5" x14ac:dyDescent="0.3">
      <c r="A248">
        <v>5</v>
      </c>
      <c r="B248">
        <v>1</v>
      </c>
      <c r="C248">
        <v>1</v>
      </c>
      <c r="D248">
        <v>0</v>
      </c>
      <c r="E248" s="3">
        <v>0</v>
      </c>
    </row>
    <row r="249" spans="1:5" x14ac:dyDescent="0.3">
      <c r="A249">
        <v>2</v>
      </c>
      <c r="B249">
        <v>2</v>
      </c>
      <c r="C249">
        <v>0</v>
      </c>
      <c r="D249">
        <v>0</v>
      </c>
      <c r="E249" s="3">
        <v>0</v>
      </c>
    </row>
    <row r="250" spans="1:5" x14ac:dyDescent="0.3">
      <c r="A250">
        <v>1</v>
      </c>
      <c r="B250">
        <v>0</v>
      </c>
      <c r="C250">
        <v>0</v>
      </c>
      <c r="D250">
        <v>0</v>
      </c>
      <c r="E250" s="3">
        <v>0</v>
      </c>
    </row>
    <row r="251" spans="1:5" x14ac:dyDescent="0.3">
      <c r="A251">
        <v>3</v>
      </c>
      <c r="B251">
        <v>1</v>
      </c>
      <c r="C251">
        <v>0</v>
      </c>
      <c r="D251">
        <v>1</v>
      </c>
      <c r="E251" s="3">
        <v>1</v>
      </c>
    </row>
    <row r="252" spans="1:5" x14ac:dyDescent="0.3">
      <c r="A252">
        <v>2</v>
      </c>
      <c r="B252">
        <v>0</v>
      </c>
      <c r="C252">
        <v>0</v>
      </c>
      <c r="D252">
        <v>1</v>
      </c>
      <c r="E252" s="3">
        <v>0</v>
      </c>
    </row>
    <row r="253" spans="1:5" x14ac:dyDescent="0.3">
      <c r="A253">
        <v>2</v>
      </c>
      <c r="B253">
        <v>0</v>
      </c>
      <c r="C253">
        <v>0</v>
      </c>
      <c r="D253">
        <v>0</v>
      </c>
      <c r="E253" s="3">
        <v>0</v>
      </c>
    </row>
    <row r="254" spans="1:5" x14ac:dyDescent="0.3">
      <c r="A254">
        <v>1</v>
      </c>
      <c r="B254">
        <v>0</v>
      </c>
      <c r="C254">
        <v>0</v>
      </c>
      <c r="D254">
        <v>0</v>
      </c>
      <c r="E254" s="3">
        <v>0</v>
      </c>
    </row>
    <row r="255" spans="1:5" x14ac:dyDescent="0.3">
      <c r="A255">
        <v>2</v>
      </c>
      <c r="B255">
        <v>1</v>
      </c>
      <c r="C255">
        <v>0</v>
      </c>
      <c r="D255">
        <v>0</v>
      </c>
      <c r="E255" s="3">
        <v>1</v>
      </c>
    </row>
    <row r="256" spans="1:5" x14ac:dyDescent="0.3">
      <c r="A256">
        <v>1</v>
      </c>
      <c r="B256">
        <v>1</v>
      </c>
      <c r="C256">
        <v>0</v>
      </c>
      <c r="D256">
        <v>0</v>
      </c>
      <c r="E256" s="3">
        <v>1</v>
      </c>
    </row>
    <row r="257" spans="1:5" x14ac:dyDescent="0.3">
      <c r="A257">
        <v>2</v>
      </c>
      <c r="B257">
        <v>1</v>
      </c>
      <c r="C257">
        <v>0</v>
      </c>
      <c r="D257">
        <v>0</v>
      </c>
      <c r="E257" s="3">
        <v>1</v>
      </c>
    </row>
    <row r="258" spans="1:5" x14ac:dyDescent="0.3">
      <c r="A258">
        <v>1</v>
      </c>
      <c r="B258">
        <v>1</v>
      </c>
      <c r="C258">
        <v>0</v>
      </c>
      <c r="D258">
        <v>0</v>
      </c>
      <c r="E258" s="3">
        <v>0</v>
      </c>
    </row>
    <row r="259" spans="1:5" x14ac:dyDescent="0.3">
      <c r="A259">
        <v>1</v>
      </c>
      <c r="B259">
        <v>1</v>
      </c>
      <c r="C259">
        <v>0</v>
      </c>
      <c r="D259">
        <v>0</v>
      </c>
      <c r="E259" s="3">
        <v>1</v>
      </c>
    </row>
    <row r="260" spans="1:5" x14ac:dyDescent="0.3">
      <c r="A260">
        <v>1</v>
      </c>
      <c r="B260">
        <v>0</v>
      </c>
      <c r="C260">
        <v>1</v>
      </c>
      <c r="D260">
        <v>0</v>
      </c>
      <c r="E260" s="3">
        <v>1</v>
      </c>
    </row>
    <row r="261" spans="1:5" x14ac:dyDescent="0.3">
      <c r="A261">
        <v>2</v>
      </c>
      <c r="B261">
        <v>1</v>
      </c>
      <c r="C261">
        <v>0</v>
      </c>
      <c r="D261">
        <v>0</v>
      </c>
      <c r="E261" s="3">
        <v>1</v>
      </c>
    </row>
    <row r="262" spans="1:5" x14ac:dyDescent="0.3">
      <c r="A262">
        <v>2</v>
      </c>
      <c r="B262">
        <v>2</v>
      </c>
      <c r="C262">
        <v>0</v>
      </c>
      <c r="D262">
        <v>0</v>
      </c>
      <c r="E262" s="3">
        <v>1</v>
      </c>
    </row>
    <row r="263" spans="1:5" x14ac:dyDescent="0.3">
      <c r="A263">
        <v>2</v>
      </c>
      <c r="B263">
        <v>1</v>
      </c>
      <c r="C263">
        <v>1</v>
      </c>
      <c r="D263">
        <v>0</v>
      </c>
      <c r="E263" s="3">
        <v>2</v>
      </c>
    </row>
    <row r="264" spans="1:5" x14ac:dyDescent="0.3">
      <c r="A264">
        <v>2</v>
      </c>
      <c r="B264">
        <v>2</v>
      </c>
      <c r="C264">
        <v>0</v>
      </c>
      <c r="D264">
        <v>0</v>
      </c>
      <c r="E264" s="3">
        <v>0</v>
      </c>
    </row>
    <row r="265" spans="1:5" x14ac:dyDescent="0.3">
      <c r="A265">
        <v>1</v>
      </c>
      <c r="B265">
        <v>1</v>
      </c>
      <c r="C265">
        <v>0</v>
      </c>
      <c r="D265">
        <v>0</v>
      </c>
      <c r="E265" s="3">
        <v>1</v>
      </c>
    </row>
    <row r="266" spans="1:5" x14ac:dyDescent="0.3">
      <c r="A266">
        <v>1</v>
      </c>
      <c r="B266">
        <v>0</v>
      </c>
      <c r="C266">
        <v>0</v>
      </c>
      <c r="D266">
        <v>0</v>
      </c>
      <c r="E266" s="3">
        <v>0</v>
      </c>
    </row>
    <row r="267" spans="1:5" x14ac:dyDescent="0.3">
      <c r="A267">
        <v>1</v>
      </c>
      <c r="B267">
        <v>0</v>
      </c>
      <c r="C267">
        <v>0</v>
      </c>
      <c r="D267">
        <v>0</v>
      </c>
      <c r="E267" s="3">
        <v>0</v>
      </c>
    </row>
    <row r="268" spans="1:5" x14ac:dyDescent="0.3">
      <c r="A268">
        <v>2</v>
      </c>
      <c r="B268">
        <v>2</v>
      </c>
      <c r="C268">
        <v>0</v>
      </c>
      <c r="D268">
        <v>0</v>
      </c>
      <c r="E268" s="3">
        <v>2</v>
      </c>
    </row>
    <row r="269" spans="1:5" x14ac:dyDescent="0.3">
      <c r="A269">
        <v>1</v>
      </c>
      <c r="B269">
        <v>1</v>
      </c>
      <c r="C269">
        <v>0</v>
      </c>
      <c r="D269">
        <v>0</v>
      </c>
      <c r="E269" s="3">
        <v>0</v>
      </c>
    </row>
    <row r="270" spans="1:5" x14ac:dyDescent="0.3">
      <c r="A270">
        <v>1</v>
      </c>
      <c r="B270">
        <v>0</v>
      </c>
      <c r="C270">
        <v>0</v>
      </c>
      <c r="D270">
        <v>0</v>
      </c>
      <c r="E270" s="3">
        <v>0</v>
      </c>
    </row>
    <row r="271" spans="1:5" x14ac:dyDescent="0.3">
      <c r="A271">
        <v>2</v>
      </c>
      <c r="B271">
        <v>1</v>
      </c>
      <c r="C271">
        <v>0</v>
      </c>
      <c r="D271">
        <v>0</v>
      </c>
      <c r="E271" s="3">
        <v>1</v>
      </c>
    </row>
    <row r="272" spans="1:5" x14ac:dyDescent="0.3">
      <c r="A272">
        <v>2</v>
      </c>
      <c r="B272">
        <v>2</v>
      </c>
      <c r="C272">
        <v>0</v>
      </c>
      <c r="D272">
        <v>0</v>
      </c>
      <c r="E272" s="3">
        <v>2</v>
      </c>
    </row>
    <row r="273" spans="1:5" x14ac:dyDescent="0.3">
      <c r="A273">
        <v>1</v>
      </c>
      <c r="B273">
        <v>0</v>
      </c>
      <c r="C273">
        <v>0</v>
      </c>
      <c r="D273">
        <v>0</v>
      </c>
      <c r="E273" s="3">
        <v>0</v>
      </c>
    </row>
    <row r="274" spans="1:5" x14ac:dyDescent="0.3">
      <c r="A274">
        <v>2</v>
      </c>
      <c r="B274">
        <v>2</v>
      </c>
      <c r="C274">
        <v>0</v>
      </c>
      <c r="D274">
        <v>0</v>
      </c>
      <c r="E274" s="3">
        <v>3</v>
      </c>
    </row>
    <row r="275" spans="1:5" x14ac:dyDescent="0.3">
      <c r="A275">
        <v>2</v>
      </c>
      <c r="B275">
        <v>2</v>
      </c>
      <c r="C275">
        <v>0</v>
      </c>
      <c r="D275">
        <v>0</v>
      </c>
      <c r="E275" s="3">
        <v>0</v>
      </c>
    </row>
    <row r="276" spans="1:5" x14ac:dyDescent="0.3">
      <c r="A276">
        <v>1</v>
      </c>
      <c r="B276">
        <v>0</v>
      </c>
      <c r="C276">
        <v>0</v>
      </c>
      <c r="D276">
        <v>0</v>
      </c>
      <c r="E276" s="3">
        <v>0</v>
      </c>
    </row>
    <row r="277" spans="1:5" x14ac:dyDescent="0.3">
      <c r="A277">
        <v>2</v>
      </c>
      <c r="B277">
        <v>2</v>
      </c>
      <c r="C277">
        <v>0</v>
      </c>
      <c r="D277">
        <v>0</v>
      </c>
      <c r="E277" s="3">
        <v>2</v>
      </c>
    </row>
    <row r="278" spans="1:5" x14ac:dyDescent="0.3">
      <c r="A278">
        <v>1</v>
      </c>
      <c r="B278">
        <v>1</v>
      </c>
      <c r="C278">
        <v>0</v>
      </c>
      <c r="D278">
        <v>0</v>
      </c>
      <c r="E278" s="3">
        <v>2</v>
      </c>
    </row>
    <row r="279" spans="1:5" x14ac:dyDescent="0.3">
      <c r="A279">
        <v>1</v>
      </c>
      <c r="B279">
        <v>0</v>
      </c>
      <c r="C279">
        <v>0</v>
      </c>
      <c r="D279">
        <v>0</v>
      </c>
      <c r="E279" s="3">
        <v>0</v>
      </c>
    </row>
    <row r="280" spans="1:5" x14ac:dyDescent="0.3">
      <c r="A280">
        <v>1</v>
      </c>
      <c r="B280">
        <v>1</v>
      </c>
      <c r="C280">
        <v>0</v>
      </c>
      <c r="D280">
        <v>0</v>
      </c>
      <c r="E280" s="3">
        <v>0</v>
      </c>
    </row>
    <row r="281" spans="1:5" x14ac:dyDescent="0.3">
      <c r="A281">
        <v>2</v>
      </c>
      <c r="B281">
        <v>1</v>
      </c>
      <c r="C281">
        <v>0</v>
      </c>
      <c r="D281">
        <v>0</v>
      </c>
      <c r="E281" s="3">
        <v>1</v>
      </c>
    </row>
    <row r="282" spans="1:5" x14ac:dyDescent="0.3">
      <c r="A282">
        <v>2</v>
      </c>
      <c r="B282">
        <v>2</v>
      </c>
      <c r="C282">
        <v>0</v>
      </c>
      <c r="D282">
        <v>0</v>
      </c>
      <c r="E282" s="3">
        <v>2</v>
      </c>
    </row>
    <row r="283" spans="1:5" x14ac:dyDescent="0.3">
      <c r="A283">
        <v>2</v>
      </c>
      <c r="B283">
        <v>2</v>
      </c>
      <c r="C283">
        <v>0</v>
      </c>
      <c r="D283">
        <v>0</v>
      </c>
      <c r="E283" s="3">
        <v>2</v>
      </c>
    </row>
    <row r="284" spans="1:5" x14ac:dyDescent="0.3">
      <c r="A284">
        <v>1</v>
      </c>
      <c r="B284">
        <v>0</v>
      </c>
      <c r="C284">
        <v>0</v>
      </c>
      <c r="D284">
        <v>0</v>
      </c>
      <c r="E284" s="3">
        <v>0</v>
      </c>
    </row>
    <row r="285" spans="1:5" x14ac:dyDescent="0.3">
      <c r="A285">
        <v>1</v>
      </c>
      <c r="B285">
        <v>0</v>
      </c>
      <c r="C285">
        <v>0</v>
      </c>
      <c r="D285">
        <v>0</v>
      </c>
      <c r="E285" s="3">
        <v>0</v>
      </c>
    </row>
    <row r="286" spans="1:5" x14ac:dyDescent="0.3">
      <c r="A286">
        <v>2</v>
      </c>
      <c r="B286">
        <v>2</v>
      </c>
      <c r="C286">
        <v>0</v>
      </c>
      <c r="D286">
        <v>0</v>
      </c>
      <c r="E286" s="3">
        <v>2</v>
      </c>
    </row>
    <row r="287" spans="1:5" x14ac:dyDescent="0.3">
      <c r="A287">
        <v>1</v>
      </c>
      <c r="B287">
        <v>1</v>
      </c>
      <c r="C287">
        <v>0</v>
      </c>
      <c r="D287">
        <v>0</v>
      </c>
      <c r="E287" s="3">
        <v>1</v>
      </c>
    </row>
    <row r="288" spans="1:5" x14ac:dyDescent="0.3">
      <c r="A288">
        <v>1</v>
      </c>
      <c r="B288">
        <v>0</v>
      </c>
      <c r="C288">
        <v>0</v>
      </c>
      <c r="D288">
        <v>0</v>
      </c>
      <c r="E288" s="3">
        <v>0</v>
      </c>
    </row>
    <row r="289" spans="1:5" x14ac:dyDescent="0.3">
      <c r="A289">
        <v>1</v>
      </c>
      <c r="B289">
        <v>0</v>
      </c>
      <c r="C289">
        <v>0</v>
      </c>
      <c r="D289">
        <v>0</v>
      </c>
      <c r="E289" s="3">
        <v>0</v>
      </c>
    </row>
    <row r="290" spans="1:5" x14ac:dyDescent="0.3">
      <c r="A290">
        <v>4</v>
      </c>
      <c r="B290">
        <v>2</v>
      </c>
      <c r="C290">
        <v>0</v>
      </c>
      <c r="D290">
        <v>0</v>
      </c>
      <c r="E290" s="3">
        <v>2</v>
      </c>
    </row>
    <row r="291" spans="1:5" x14ac:dyDescent="0.3">
      <c r="A291">
        <v>2</v>
      </c>
      <c r="B291">
        <v>0</v>
      </c>
      <c r="C291">
        <v>0</v>
      </c>
      <c r="D291">
        <v>0</v>
      </c>
      <c r="E291" s="3">
        <v>0</v>
      </c>
    </row>
    <row r="292" spans="1:5" x14ac:dyDescent="0.3">
      <c r="A292">
        <v>2</v>
      </c>
      <c r="B292">
        <v>2</v>
      </c>
      <c r="C292">
        <v>0</v>
      </c>
      <c r="D292">
        <v>0</v>
      </c>
      <c r="E292" s="3">
        <v>2</v>
      </c>
    </row>
    <row r="293" spans="1:5" x14ac:dyDescent="0.3">
      <c r="A293">
        <v>2</v>
      </c>
      <c r="B293">
        <v>2</v>
      </c>
      <c r="C293">
        <v>0</v>
      </c>
      <c r="D293">
        <v>0</v>
      </c>
      <c r="E293" s="3">
        <v>2</v>
      </c>
    </row>
    <row r="294" spans="1:5" x14ac:dyDescent="0.3">
      <c r="A294">
        <v>2</v>
      </c>
      <c r="B294">
        <v>2</v>
      </c>
      <c r="C294">
        <v>0</v>
      </c>
      <c r="D294">
        <v>0</v>
      </c>
      <c r="E294" s="3">
        <v>2</v>
      </c>
    </row>
    <row r="295" spans="1:5" x14ac:dyDescent="0.3">
      <c r="A295">
        <v>3</v>
      </c>
      <c r="B295">
        <v>1</v>
      </c>
      <c r="C295">
        <v>0</v>
      </c>
      <c r="D295">
        <v>0</v>
      </c>
      <c r="E295" s="3">
        <v>0</v>
      </c>
    </row>
    <row r="296" spans="1:5" x14ac:dyDescent="0.3">
      <c r="A296">
        <v>1</v>
      </c>
      <c r="B296">
        <v>0</v>
      </c>
      <c r="C296">
        <v>0</v>
      </c>
      <c r="D296">
        <v>0</v>
      </c>
      <c r="E296" s="3">
        <v>0</v>
      </c>
    </row>
    <row r="297" spans="1:5" x14ac:dyDescent="0.3">
      <c r="A297">
        <v>2</v>
      </c>
      <c r="B297">
        <v>1</v>
      </c>
      <c r="C297">
        <v>0</v>
      </c>
      <c r="D297">
        <v>0</v>
      </c>
      <c r="E297" s="3">
        <v>1</v>
      </c>
    </row>
    <row r="298" spans="1:5" x14ac:dyDescent="0.3">
      <c r="A298">
        <v>1</v>
      </c>
      <c r="B298">
        <v>0</v>
      </c>
      <c r="C298">
        <v>0</v>
      </c>
      <c r="D298">
        <v>1</v>
      </c>
      <c r="E298" s="3">
        <v>0</v>
      </c>
    </row>
    <row r="299" spans="1:5" x14ac:dyDescent="0.3">
      <c r="A299">
        <v>1</v>
      </c>
      <c r="B299">
        <v>1</v>
      </c>
      <c r="C299">
        <v>0</v>
      </c>
      <c r="D299">
        <v>0</v>
      </c>
      <c r="E299" s="3">
        <v>0</v>
      </c>
    </row>
    <row r="300" spans="1:5" x14ac:dyDescent="0.3">
      <c r="A300">
        <v>1</v>
      </c>
      <c r="B300">
        <v>1</v>
      </c>
      <c r="C300">
        <v>0</v>
      </c>
      <c r="D300">
        <v>0</v>
      </c>
      <c r="E300" s="3">
        <v>1</v>
      </c>
    </row>
    <row r="301" spans="1:5" x14ac:dyDescent="0.3">
      <c r="A301">
        <v>1</v>
      </c>
      <c r="B301">
        <v>1</v>
      </c>
      <c r="C301">
        <v>0</v>
      </c>
      <c r="D301">
        <v>0</v>
      </c>
      <c r="E301" s="3">
        <v>1</v>
      </c>
    </row>
    <row r="302" spans="1:5" x14ac:dyDescent="0.3">
      <c r="A302">
        <v>1</v>
      </c>
      <c r="B302">
        <v>0</v>
      </c>
      <c r="C302">
        <v>0</v>
      </c>
      <c r="D302">
        <v>0</v>
      </c>
      <c r="E302" s="3">
        <v>0</v>
      </c>
    </row>
    <row r="303" spans="1:5" x14ac:dyDescent="0.3">
      <c r="A303">
        <v>1</v>
      </c>
      <c r="B303">
        <v>1</v>
      </c>
      <c r="C303">
        <v>0</v>
      </c>
      <c r="D303">
        <v>0</v>
      </c>
      <c r="E303" s="3">
        <v>0</v>
      </c>
    </row>
    <row r="304" spans="1:5" x14ac:dyDescent="0.3">
      <c r="A304">
        <v>2</v>
      </c>
      <c r="B304">
        <v>1</v>
      </c>
      <c r="C304">
        <v>0</v>
      </c>
      <c r="D304">
        <v>0</v>
      </c>
      <c r="E304" s="3">
        <v>1</v>
      </c>
    </row>
    <row r="305" spans="1:5" x14ac:dyDescent="0.3">
      <c r="A305">
        <v>1</v>
      </c>
      <c r="B305">
        <v>1</v>
      </c>
      <c r="C305">
        <v>0</v>
      </c>
      <c r="D305">
        <v>0</v>
      </c>
      <c r="E305" s="3">
        <v>2</v>
      </c>
    </row>
    <row r="306" spans="1:5" x14ac:dyDescent="0.3">
      <c r="A306">
        <v>1</v>
      </c>
      <c r="B306">
        <v>1</v>
      </c>
      <c r="C306">
        <v>0</v>
      </c>
      <c r="D306">
        <v>0</v>
      </c>
      <c r="E306" s="3">
        <v>1</v>
      </c>
    </row>
    <row r="307" spans="1:5" x14ac:dyDescent="0.3">
      <c r="A307">
        <v>1</v>
      </c>
      <c r="B307">
        <v>1</v>
      </c>
      <c r="C307">
        <v>0</v>
      </c>
      <c r="D307">
        <v>0</v>
      </c>
      <c r="E307" s="3">
        <v>1</v>
      </c>
    </row>
    <row r="308" spans="1:5" x14ac:dyDescent="0.3">
      <c r="A308">
        <v>1</v>
      </c>
      <c r="B308">
        <v>1</v>
      </c>
      <c r="C308">
        <v>0</v>
      </c>
      <c r="D308">
        <v>0</v>
      </c>
      <c r="E308" s="3">
        <v>1</v>
      </c>
    </row>
    <row r="309" spans="1:5" x14ac:dyDescent="0.3">
      <c r="A309">
        <v>1</v>
      </c>
      <c r="B309">
        <v>1</v>
      </c>
      <c r="C309">
        <v>0</v>
      </c>
      <c r="D309">
        <v>0</v>
      </c>
      <c r="E309" s="3">
        <v>1</v>
      </c>
    </row>
    <row r="310" spans="1:5" x14ac:dyDescent="0.3">
      <c r="A310">
        <v>1</v>
      </c>
      <c r="B310">
        <v>0</v>
      </c>
      <c r="C310">
        <v>0</v>
      </c>
      <c r="D310">
        <v>1</v>
      </c>
      <c r="E310" s="3">
        <v>0</v>
      </c>
    </row>
    <row r="311" spans="1:5" x14ac:dyDescent="0.3">
      <c r="A311">
        <v>3</v>
      </c>
      <c r="B311">
        <v>0</v>
      </c>
      <c r="C311">
        <v>0</v>
      </c>
      <c r="D311">
        <v>0</v>
      </c>
      <c r="E311" s="3">
        <v>0</v>
      </c>
    </row>
    <row r="312" spans="1:5" x14ac:dyDescent="0.3">
      <c r="A312">
        <v>1</v>
      </c>
      <c r="B312">
        <v>1</v>
      </c>
      <c r="C312">
        <v>0</v>
      </c>
      <c r="D312">
        <v>0</v>
      </c>
      <c r="E312" s="3">
        <v>3</v>
      </c>
    </row>
    <row r="313" spans="1:5" x14ac:dyDescent="0.3">
      <c r="A313">
        <v>3</v>
      </c>
      <c r="B313">
        <v>1</v>
      </c>
      <c r="C313">
        <v>1</v>
      </c>
      <c r="D313">
        <v>0</v>
      </c>
      <c r="E313" s="3">
        <v>1</v>
      </c>
    </row>
    <row r="314" spans="1:5" x14ac:dyDescent="0.3">
      <c r="A314">
        <v>1</v>
      </c>
      <c r="B314">
        <v>0</v>
      </c>
      <c r="C314">
        <v>0</v>
      </c>
      <c r="D314">
        <v>0</v>
      </c>
      <c r="E314" s="3">
        <v>0</v>
      </c>
    </row>
    <row r="315" spans="1:5" x14ac:dyDescent="0.3">
      <c r="A315">
        <v>2</v>
      </c>
      <c r="B315">
        <v>2</v>
      </c>
      <c r="C315">
        <v>0</v>
      </c>
      <c r="D315">
        <v>0</v>
      </c>
      <c r="E315" s="3">
        <v>4</v>
      </c>
    </row>
    <row r="316" spans="1:5" x14ac:dyDescent="0.3">
      <c r="A316">
        <v>1</v>
      </c>
      <c r="B316">
        <v>1</v>
      </c>
      <c r="C316">
        <v>0</v>
      </c>
      <c r="D316">
        <v>0</v>
      </c>
      <c r="E316" s="3">
        <v>1</v>
      </c>
    </row>
    <row r="317" spans="1:5" x14ac:dyDescent="0.3">
      <c r="A317">
        <v>1</v>
      </c>
      <c r="B317">
        <v>1</v>
      </c>
      <c r="C317">
        <v>0</v>
      </c>
      <c r="D317">
        <v>0</v>
      </c>
      <c r="E317" s="3">
        <v>0</v>
      </c>
    </row>
    <row r="318" spans="1:5" x14ac:dyDescent="0.3">
      <c r="A318">
        <v>1</v>
      </c>
      <c r="B318">
        <v>1</v>
      </c>
      <c r="C318">
        <v>0</v>
      </c>
      <c r="D318">
        <v>0</v>
      </c>
      <c r="E318" s="3">
        <v>1</v>
      </c>
    </row>
    <row r="319" spans="1:5" x14ac:dyDescent="0.3">
      <c r="A319">
        <v>2</v>
      </c>
      <c r="B319">
        <v>1</v>
      </c>
      <c r="C319">
        <v>0</v>
      </c>
      <c r="D319">
        <v>0</v>
      </c>
      <c r="E319" s="3">
        <v>0</v>
      </c>
    </row>
    <row r="320" spans="1:5" x14ac:dyDescent="0.3">
      <c r="A320">
        <v>1</v>
      </c>
      <c r="B320">
        <v>1</v>
      </c>
      <c r="C320">
        <v>0</v>
      </c>
      <c r="D320">
        <v>0</v>
      </c>
      <c r="E320" s="3">
        <v>1</v>
      </c>
    </row>
    <row r="321" spans="1:5" x14ac:dyDescent="0.3">
      <c r="A321">
        <v>1</v>
      </c>
      <c r="B321">
        <v>1</v>
      </c>
      <c r="C321">
        <v>0</v>
      </c>
      <c r="D321">
        <v>0</v>
      </c>
      <c r="E321" s="3">
        <v>1</v>
      </c>
    </row>
    <row r="322" spans="1:5" x14ac:dyDescent="0.3">
      <c r="A322">
        <v>2</v>
      </c>
      <c r="B322">
        <v>1</v>
      </c>
      <c r="C322">
        <v>1</v>
      </c>
      <c r="D322">
        <v>0</v>
      </c>
      <c r="E322" s="3">
        <v>2</v>
      </c>
    </row>
    <row r="323" spans="1:5" x14ac:dyDescent="0.3">
      <c r="A323">
        <v>1</v>
      </c>
      <c r="B323">
        <v>1</v>
      </c>
      <c r="C323">
        <v>0</v>
      </c>
      <c r="D323">
        <v>0</v>
      </c>
      <c r="E323" s="3">
        <v>1</v>
      </c>
    </row>
    <row r="324" spans="1:5" x14ac:dyDescent="0.3">
      <c r="A324">
        <v>2</v>
      </c>
      <c r="B324">
        <v>2</v>
      </c>
      <c r="C324">
        <v>0</v>
      </c>
      <c r="D324">
        <v>0</v>
      </c>
      <c r="E324" s="3">
        <v>2</v>
      </c>
    </row>
    <row r="325" spans="1:5" x14ac:dyDescent="0.3">
      <c r="A325">
        <v>1</v>
      </c>
      <c r="B325">
        <v>0</v>
      </c>
      <c r="C325">
        <v>0</v>
      </c>
      <c r="D325">
        <v>0</v>
      </c>
      <c r="E325" s="3">
        <v>0</v>
      </c>
    </row>
    <row r="326" spans="1:5" x14ac:dyDescent="0.3">
      <c r="A326">
        <v>2</v>
      </c>
      <c r="B326">
        <v>2</v>
      </c>
      <c r="C326">
        <v>0</v>
      </c>
      <c r="D326">
        <v>0</v>
      </c>
      <c r="E326" s="3">
        <v>1</v>
      </c>
    </row>
    <row r="327" spans="1:5" x14ac:dyDescent="0.3">
      <c r="A327">
        <v>1</v>
      </c>
      <c r="B327">
        <v>0</v>
      </c>
      <c r="C327">
        <v>0</v>
      </c>
      <c r="D327">
        <v>0</v>
      </c>
      <c r="E327" s="3">
        <v>0</v>
      </c>
    </row>
    <row r="328" spans="1:5" x14ac:dyDescent="0.3">
      <c r="A328">
        <v>5</v>
      </c>
      <c r="B328">
        <v>4</v>
      </c>
      <c r="C328">
        <v>0</v>
      </c>
      <c r="D328">
        <v>0</v>
      </c>
      <c r="E328" s="3">
        <v>3</v>
      </c>
    </row>
    <row r="329" spans="1:5" x14ac:dyDescent="0.3">
      <c r="A329">
        <v>2</v>
      </c>
      <c r="B329">
        <v>2</v>
      </c>
      <c r="C329">
        <v>0</v>
      </c>
      <c r="D329">
        <v>0</v>
      </c>
      <c r="E329" s="3">
        <v>2</v>
      </c>
    </row>
    <row r="330" spans="1:5" x14ac:dyDescent="0.3">
      <c r="A330">
        <v>1</v>
      </c>
      <c r="B330">
        <v>1</v>
      </c>
      <c r="C330">
        <v>0</v>
      </c>
      <c r="D330">
        <v>0</v>
      </c>
      <c r="E330" s="3">
        <v>1</v>
      </c>
    </row>
    <row r="331" spans="1:5" x14ac:dyDescent="0.3">
      <c r="A331">
        <v>2</v>
      </c>
      <c r="B331">
        <v>0</v>
      </c>
      <c r="C331">
        <v>1</v>
      </c>
      <c r="D331">
        <v>0</v>
      </c>
      <c r="E331" s="3">
        <v>0</v>
      </c>
    </row>
    <row r="332" spans="1:5" x14ac:dyDescent="0.3">
      <c r="A332">
        <v>2</v>
      </c>
      <c r="B332">
        <v>2</v>
      </c>
      <c r="C332">
        <v>0</v>
      </c>
      <c r="D332">
        <v>0</v>
      </c>
      <c r="E332" s="3">
        <v>3</v>
      </c>
    </row>
    <row r="333" spans="1:5" x14ac:dyDescent="0.3">
      <c r="A333">
        <v>1</v>
      </c>
      <c r="B333">
        <v>1</v>
      </c>
      <c r="C333">
        <v>0</v>
      </c>
      <c r="D333">
        <v>0</v>
      </c>
      <c r="E333" s="3">
        <v>1</v>
      </c>
    </row>
    <row r="334" spans="1:5" x14ac:dyDescent="0.3">
      <c r="A334">
        <v>1</v>
      </c>
      <c r="B334">
        <v>0</v>
      </c>
      <c r="C334">
        <v>1</v>
      </c>
      <c r="D334">
        <v>0</v>
      </c>
      <c r="E334" s="3">
        <v>0</v>
      </c>
    </row>
    <row r="335" spans="1:5" x14ac:dyDescent="0.3">
      <c r="A335">
        <v>2</v>
      </c>
      <c r="B335">
        <v>1</v>
      </c>
      <c r="C335">
        <v>0</v>
      </c>
      <c r="D335">
        <v>0</v>
      </c>
      <c r="E335" s="3">
        <v>1</v>
      </c>
    </row>
    <row r="336" spans="1:5" x14ac:dyDescent="0.3">
      <c r="A336">
        <v>1</v>
      </c>
      <c r="B336">
        <v>1</v>
      </c>
      <c r="C336">
        <v>0</v>
      </c>
      <c r="D336">
        <v>0</v>
      </c>
      <c r="E336" s="3">
        <v>1</v>
      </c>
    </row>
    <row r="337" spans="1:5" x14ac:dyDescent="0.3">
      <c r="A337">
        <v>2</v>
      </c>
      <c r="B337">
        <v>2</v>
      </c>
      <c r="C337">
        <v>0</v>
      </c>
      <c r="D337">
        <v>0</v>
      </c>
      <c r="E337" s="3">
        <v>2</v>
      </c>
    </row>
    <row r="338" spans="1:5" x14ac:dyDescent="0.3">
      <c r="A338">
        <v>1</v>
      </c>
      <c r="B338">
        <v>1</v>
      </c>
      <c r="C338">
        <v>0</v>
      </c>
      <c r="D338">
        <v>0</v>
      </c>
      <c r="E338" s="3">
        <v>1</v>
      </c>
    </row>
    <row r="339" spans="1:5" x14ac:dyDescent="0.3">
      <c r="A339">
        <v>1</v>
      </c>
      <c r="B339">
        <v>1</v>
      </c>
      <c r="C339">
        <v>0</v>
      </c>
      <c r="D339">
        <v>0</v>
      </c>
      <c r="E339" s="3">
        <v>2</v>
      </c>
    </row>
    <row r="340" spans="1:5" x14ac:dyDescent="0.3">
      <c r="A340">
        <v>1</v>
      </c>
      <c r="B340">
        <v>0</v>
      </c>
      <c r="C340">
        <v>0</v>
      </c>
      <c r="D340">
        <v>0</v>
      </c>
      <c r="E340" s="3">
        <v>0</v>
      </c>
    </row>
    <row r="341" spans="1:5" x14ac:dyDescent="0.3">
      <c r="A341">
        <v>1</v>
      </c>
      <c r="B341">
        <v>0</v>
      </c>
      <c r="C341">
        <v>0</v>
      </c>
      <c r="D341">
        <v>0</v>
      </c>
      <c r="E341" s="3">
        <v>0</v>
      </c>
    </row>
    <row r="342" spans="1:5" x14ac:dyDescent="0.3">
      <c r="A342">
        <v>1</v>
      </c>
      <c r="B342">
        <v>1</v>
      </c>
      <c r="C342">
        <v>0</v>
      </c>
      <c r="D342">
        <v>0</v>
      </c>
      <c r="E342" s="3">
        <v>1</v>
      </c>
    </row>
    <row r="343" spans="1:5" x14ac:dyDescent="0.3">
      <c r="A343">
        <v>1</v>
      </c>
      <c r="B343">
        <v>1</v>
      </c>
      <c r="C343">
        <v>0</v>
      </c>
      <c r="D343">
        <v>0</v>
      </c>
      <c r="E343" s="3">
        <v>1</v>
      </c>
    </row>
    <row r="344" spans="1:5" x14ac:dyDescent="0.3">
      <c r="A344">
        <v>1</v>
      </c>
      <c r="B344">
        <v>0</v>
      </c>
      <c r="C344">
        <v>1</v>
      </c>
      <c r="D344">
        <v>0</v>
      </c>
      <c r="E344" s="3">
        <v>1</v>
      </c>
    </row>
    <row r="345" spans="1:5" x14ac:dyDescent="0.3">
      <c r="A345">
        <v>1</v>
      </c>
      <c r="B345">
        <v>1</v>
      </c>
      <c r="C345">
        <v>0</v>
      </c>
      <c r="D345">
        <v>0</v>
      </c>
      <c r="E345" s="3">
        <v>1</v>
      </c>
    </row>
    <row r="346" spans="1:5" x14ac:dyDescent="0.3">
      <c r="A346">
        <v>1</v>
      </c>
      <c r="B346">
        <v>0</v>
      </c>
      <c r="C346">
        <v>0</v>
      </c>
      <c r="D346">
        <v>0</v>
      </c>
      <c r="E346" s="3">
        <v>0</v>
      </c>
    </row>
    <row r="347" spans="1:5" x14ac:dyDescent="0.3">
      <c r="A347">
        <v>2</v>
      </c>
      <c r="B347">
        <v>2</v>
      </c>
      <c r="C347">
        <v>0</v>
      </c>
      <c r="D347">
        <v>0</v>
      </c>
      <c r="E347" s="3">
        <v>4</v>
      </c>
    </row>
    <row r="348" spans="1:5" x14ac:dyDescent="0.3">
      <c r="A348">
        <v>1</v>
      </c>
      <c r="B348">
        <v>1</v>
      </c>
      <c r="C348">
        <v>0</v>
      </c>
      <c r="D348">
        <v>0</v>
      </c>
      <c r="E348" s="3">
        <v>1</v>
      </c>
    </row>
    <row r="349" spans="1:5" x14ac:dyDescent="0.3">
      <c r="A349">
        <v>2</v>
      </c>
      <c r="B349">
        <v>2</v>
      </c>
      <c r="C349">
        <v>0</v>
      </c>
      <c r="D349">
        <v>0</v>
      </c>
      <c r="E349" s="3">
        <v>2</v>
      </c>
    </row>
    <row r="350" spans="1:5" x14ac:dyDescent="0.3">
      <c r="A350">
        <v>2</v>
      </c>
      <c r="B350">
        <v>0</v>
      </c>
      <c r="C350">
        <v>0</v>
      </c>
      <c r="D350">
        <v>0</v>
      </c>
      <c r="E350" s="3">
        <v>0</v>
      </c>
    </row>
    <row r="351" spans="1:5" x14ac:dyDescent="0.3">
      <c r="A351">
        <v>1</v>
      </c>
      <c r="B351">
        <v>1</v>
      </c>
      <c r="C351">
        <v>0</v>
      </c>
      <c r="D351">
        <v>0</v>
      </c>
      <c r="E351" s="3">
        <v>1</v>
      </c>
    </row>
    <row r="352" spans="1:5" x14ac:dyDescent="0.3">
      <c r="A352">
        <v>5</v>
      </c>
      <c r="B352">
        <v>1</v>
      </c>
      <c r="C352">
        <v>0</v>
      </c>
      <c r="D352">
        <v>0</v>
      </c>
      <c r="E352" s="3">
        <v>1</v>
      </c>
    </row>
    <row r="353" spans="1:5" x14ac:dyDescent="0.3">
      <c r="A353">
        <v>1</v>
      </c>
      <c r="B353">
        <v>0</v>
      </c>
      <c r="C353">
        <v>1</v>
      </c>
      <c r="D353">
        <v>0</v>
      </c>
      <c r="E353" s="3">
        <v>0</v>
      </c>
    </row>
    <row r="354" spans="1:5" x14ac:dyDescent="0.3">
      <c r="A354">
        <v>1</v>
      </c>
      <c r="B354">
        <v>1</v>
      </c>
      <c r="C354">
        <v>0</v>
      </c>
      <c r="D354">
        <v>0</v>
      </c>
      <c r="E354" s="3">
        <v>0</v>
      </c>
    </row>
    <row r="355" spans="1:5" x14ac:dyDescent="0.3">
      <c r="A355">
        <v>1</v>
      </c>
      <c r="B355">
        <v>0</v>
      </c>
      <c r="C355">
        <v>0</v>
      </c>
      <c r="D355">
        <v>0</v>
      </c>
      <c r="E355" s="3">
        <v>0</v>
      </c>
    </row>
    <row r="356" spans="1:5" x14ac:dyDescent="0.3">
      <c r="A356">
        <v>1</v>
      </c>
      <c r="B356">
        <v>1</v>
      </c>
      <c r="C356">
        <v>0</v>
      </c>
      <c r="D356">
        <v>0</v>
      </c>
      <c r="E356" s="3">
        <v>1</v>
      </c>
    </row>
    <row r="357" spans="1:5" x14ac:dyDescent="0.3">
      <c r="A357">
        <v>1</v>
      </c>
      <c r="B357">
        <v>0</v>
      </c>
      <c r="C357">
        <v>0</v>
      </c>
      <c r="D357">
        <v>0</v>
      </c>
      <c r="E357" s="3">
        <v>0</v>
      </c>
    </row>
    <row r="358" spans="1:5" x14ac:dyDescent="0.3">
      <c r="A358">
        <v>1</v>
      </c>
      <c r="B358">
        <v>0</v>
      </c>
      <c r="C358">
        <v>0</v>
      </c>
      <c r="D358">
        <v>0</v>
      </c>
      <c r="E358" s="3">
        <v>0</v>
      </c>
    </row>
    <row r="359" spans="1:5" x14ac:dyDescent="0.3">
      <c r="A359">
        <v>3</v>
      </c>
      <c r="B359">
        <v>1</v>
      </c>
      <c r="C359">
        <v>1</v>
      </c>
      <c r="D359">
        <v>0</v>
      </c>
      <c r="E359" s="3">
        <v>1</v>
      </c>
    </row>
    <row r="360" spans="1:5" x14ac:dyDescent="0.3">
      <c r="A360">
        <v>1</v>
      </c>
      <c r="B360">
        <v>1</v>
      </c>
      <c r="C360">
        <v>0</v>
      </c>
      <c r="D360">
        <v>0</v>
      </c>
      <c r="E360" s="3">
        <v>1</v>
      </c>
    </row>
    <row r="361" spans="1:5" x14ac:dyDescent="0.3">
      <c r="A361">
        <v>1</v>
      </c>
      <c r="B361">
        <v>1</v>
      </c>
      <c r="C361">
        <v>0</v>
      </c>
      <c r="D361">
        <v>0</v>
      </c>
      <c r="E361" s="3">
        <v>0</v>
      </c>
    </row>
    <row r="362" spans="1:5" x14ac:dyDescent="0.3">
      <c r="A362">
        <v>3</v>
      </c>
      <c r="B362">
        <v>2</v>
      </c>
      <c r="C362">
        <v>0</v>
      </c>
      <c r="D362">
        <v>0</v>
      </c>
      <c r="E362" s="3">
        <v>2</v>
      </c>
    </row>
    <row r="363" spans="1:5" x14ac:dyDescent="0.3">
      <c r="A363">
        <v>3</v>
      </c>
      <c r="B363">
        <v>2</v>
      </c>
      <c r="C363">
        <v>0</v>
      </c>
      <c r="D363">
        <v>0</v>
      </c>
      <c r="E363" s="3">
        <v>2</v>
      </c>
    </row>
    <row r="364" spans="1:5" x14ac:dyDescent="0.3">
      <c r="A364">
        <v>1</v>
      </c>
      <c r="B364">
        <v>0</v>
      </c>
      <c r="C364">
        <v>0</v>
      </c>
      <c r="D364">
        <v>0</v>
      </c>
      <c r="E364" s="3">
        <v>0</v>
      </c>
    </row>
    <row r="365" spans="1:5" x14ac:dyDescent="0.3">
      <c r="A365">
        <v>1</v>
      </c>
      <c r="B365">
        <v>1</v>
      </c>
      <c r="C365">
        <v>0</v>
      </c>
      <c r="D365">
        <v>0</v>
      </c>
      <c r="E365" s="3">
        <v>2</v>
      </c>
    </row>
    <row r="366" spans="1:5" x14ac:dyDescent="0.3">
      <c r="A366">
        <v>2</v>
      </c>
      <c r="B366">
        <v>0</v>
      </c>
      <c r="C366">
        <v>1</v>
      </c>
      <c r="D366">
        <v>0</v>
      </c>
      <c r="E366" s="3">
        <v>1</v>
      </c>
    </row>
    <row r="367" spans="1:5" x14ac:dyDescent="0.3">
      <c r="A367">
        <v>2</v>
      </c>
      <c r="B367">
        <v>2</v>
      </c>
      <c r="C367">
        <v>0</v>
      </c>
      <c r="D367">
        <v>0</v>
      </c>
      <c r="E367" s="3">
        <v>2</v>
      </c>
    </row>
    <row r="368" spans="1:5" x14ac:dyDescent="0.3">
      <c r="A368">
        <v>2</v>
      </c>
      <c r="B368">
        <v>1</v>
      </c>
      <c r="C368">
        <v>1</v>
      </c>
      <c r="D368">
        <v>0</v>
      </c>
      <c r="E368" s="3">
        <v>2</v>
      </c>
    </row>
    <row r="369" spans="1:5" x14ac:dyDescent="0.3">
      <c r="A369">
        <v>3</v>
      </c>
      <c r="B369">
        <v>2</v>
      </c>
      <c r="C369">
        <v>0</v>
      </c>
      <c r="D369">
        <v>0</v>
      </c>
      <c r="E369" s="3">
        <v>1</v>
      </c>
    </row>
    <row r="370" spans="1:5" x14ac:dyDescent="0.3">
      <c r="A370">
        <v>1</v>
      </c>
      <c r="B370">
        <v>1</v>
      </c>
      <c r="C370">
        <v>0</v>
      </c>
      <c r="D370">
        <v>0</v>
      </c>
      <c r="E370" s="3">
        <v>1</v>
      </c>
    </row>
    <row r="371" spans="1:5" x14ac:dyDescent="0.3">
      <c r="A371">
        <v>1</v>
      </c>
      <c r="B371">
        <v>1</v>
      </c>
      <c r="C371">
        <v>0</v>
      </c>
      <c r="D371">
        <v>0</v>
      </c>
      <c r="E371" s="3">
        <v>1</v>
      </c>
    </row>
    <row r="372" spans="1:5" x14ac:dyDescent="0.3">
      <c r="A372">
        <v>4</v>
      </c>
      <c r="B372">
        <v>2</v>
      </c>
      <c r="C372">
        <v>0</v>
      </c>
      <c r="D372">
        <v>0</v>
      </c>
      <c r="E372" s="3">
        <v>0</v>
      </c>
    </row>
    <row r="373" spans="1:5" x14ac:dyDescent="0.3">
      <c r="A373">
        <v>2</v>
      </c>
      <c r="B373">
        <v>1</v>
      </c>
      <c r="C373">
        <v>1</v>
      </c>
      <c r="D373">
        <v>0</v>
      </c>
      <c r="E373" s="3">
        <v>0</v>
      </c>
    </row>
    <row r="374" spans="1:5" x14ac:dyDescent="0.3">
      <c r="A374">
        <v>1</v>
      </c>
      <c r="B374">
        <v>1</v>
      </c>
      <c r="C374">
        <v>0</v>
      </c>
      <c r="D374">
        <v>0</v>
      </c>
      <c r="E374" s="3">
        <v>1</v>
      </c>
    </row>
    <row r="375" spans="1:5" x14ac:dyDescent="0.3">
      <c r="A375">
        <v>2</v>
      </c>
      <c r="B375">
        <v>1</v>
      </c>
      <c r="C375">
        <v>0</v>
      </c>
      <c r="D375">
        <v>0</v>
      </c>
      <c r="E375" s="3">
        <v>1</v>
      </c>
    </row>
    <row r="376" spans="1:5" x14ac:dyDescent="0.3">
      <c r="A376">
        <v>1</v>
      </c>
      <c r="B376">
        <v>1</v>
      </c>
      <c r="C376">
        <v>0</v>
      </c>
      <c r="D376">
        <v>0</v>
      </c>
      <c r="E376" s="3">
        <v>2</v>
      </c>
    </row>
    <row r="377" spans="1:5" x14ac:dyDescent="0.3">
      <c r="A377">
        <v>2</v>
      </c>
      <c r="B377">
        <v>2</v>
      </c>
      <c r="C377">
        <v>0</v>
      </c>
      <c r="D377">
        <v>0</v>
      </c>
      <c r="E377" s="3">
        <v>2</v>
      </c>
    </row>
    <row r="378" spans="1:5" x14ac:dyDescent="0.3">
      <c r="A378">
        <v>2</v>
      </c>
      <c r="B378">
        <v>1</v>
      </c>
      <c r="C378">
        <v>1</v>
      </c>
      <c r="D378">
        <v>0</v>
      </c>
      <c r="E378" s="3">
        <v>2</v>
      </c>
    </row>
    <row r="379" spans="1:5" x14ac:dyDescent="0.3">
      <c r="A379">
        <v>2</v>
      </c>
      <c r="B379">
        <v>2</v>
      </c>
      <c r="C379">
        <v>0</v>
      </c>
      <c r="D379">
        <v>0</v>
      </c>
      <c r="E379" s="3">
        <v>3</v>
      </c>
    </row>
    <row r="380" spans="1:5" x14ac:dyDescent="0.3">
      <c r="A380">
        <v>2</v>
      </c>
      <c r="B380">
        <v>0</v>
      </c>
      <c r="C380">
        <v>0</v>
      </c>
      <c r="D380">
        <v>0</v>
      </c>
      <c r="E380" s="3">
        <v>0</v>
      </c>
    </row>
    <row r="381" spans="1:5" x14ac:dyDescent="0.3">
      <c r="A381">
        <v>1</v>
      </c>
      <c r="B381">
        <v>1</v>
      </c>
      <c r="C381">
        <v>0</v>
      </c>
      <c r="D381">
        <v>0</v>
      </c>
      <c r="E381" s="3">
        <v>1</v>
      </c>
    </row>
    <row r="382" spans="1:5" x14ac:dyDescent="0.3">
      <c r="A382">
        <v>4</v>
      </c>
      <c r="B382">
        <v>2</v>
      </c>
      <c r="C382">
        <v>0</v>
      </c>
      <c r="D382">
        <v>0</v>
      </c>
      <c r="E382" s="3">
        <v>3</v>
      </c>
    </row>
    <row r="383" spans="1:5" x14ac:dyDescent="0.3">
      <c r="A383">
        <v>1</v>
      </c>
      <c r="B383">
        <v>1</v>
      </c>
      <c r="C383">
        <v>0</v>
      </c>
      <c r="D383">
        <v>0</v>
      </c>
      <c r="E383" s="3">
        <v>1</v>
      </c>
    </row>
    <row r="384" spans="1:5" x14ac:dyDescent="0.3">
      <c r="A384">
        <v>2</v>
      </c>
      <c r="B384">
        <v>1</v>
      </c>
      <c r="C384">
        <v>0</v>
      </c>
      <c r="D384">
        <v>0</v>
      </c>
      <c r="E384" s="3">
        <v>1</v>
      </c>
    </row>
    <row r="385" spans="1:5" x14ac:dyDescent="0.3">
      <c r="A385">
        <v>2</v>
      </c>
      <c r="B385">
        <v>2</v>
      </c>
      <c r="C385">
        <v>0</v>
      </c>
      <c r="D385">
        <v>0</v>
      </c>
      <c r="E385" s="3">
        <v>2</v>
      </c>
    </row>
    <row r="386" spans="1:5" x14ac:dyDescent="0.3">
      <c r="A386">
        <v>1</v>
      </c>
      <c r="B386">
        <v>1</v>
      </c>
      <c r="C386">
        <v>0</v>
      </c>
      <c r="D386">
        <v>0</v>
      </c>
      <c r="E386" s="3">
        <v>1</v>
      </c>
    </row>
    <row r="387" spans="1:5" x14ac:dyDescent="0.3">
      <c r="A387">
        <v>2</v>
      </c>
      <c r="B387">
        <v>1</v>
      </c>
      <c r="C387">
        <v>0</v>
      </c>
      <c r="D387">
        <v>0</v>
      </c>
      <c r="E387" s="3">
        <v>1</v>
      </c>
    </row>
    <row r="388" spans="1:5" x14ac:dyDescent="0.3">
      <c r="A388">
        <v>2</v>
      </c>
      <c r="B388">
        <v>1</v>
      </c>
      <c r="C388">
        <v>0</v>
      </c>
      <c r="D388">
        <v>0</v>
      </c>
      <c r="E388" s="3">
        <v>1</v>
      </c>
    </row>
    <row r="389" spans="1:5" x14ac:dyDescent="0.3">
      <c r="A389">
        <v>1</v>
      </c>
      <c r="B389">
        <v>0</v>
      </c>
      <c r="C389">
        <v>1</v>
      </c>
      <c r="D389">
        <v>0</v>
      </c>
      <c r="E389" s="3">
        <v>1</v>
      </c>
    </row>
    <row r="390" spans="1:5" x14ac:dyDescent="0.3">
      <c r="A390">
        <v>2</v>
      </c>
      <c r="B390">
        <v>2</v>
      </c>
      <c r="C390">
        <v>0</v>
      </c>
      <c r="D390">
        <v>0</v>
      </c>
      <c r="E390" s="3">
        <v>2</v>
      </c>
    </row>
    <row r="391" spans="1:5" x14ac:dyDescent="0.3">
      <c r="A391">
        <v>2</v>
      </c>
      <c r="B391">
        <v>2</v>
      </c>
      <c r="C391">
        <v>0</v>
      </c>
      <c r="D391">
        <v>0</v>
      </c>
      <c r="E391" s="3">
        <v>1</v>
      </c>
    </row>
    <row r="392" spans="1:5" x14ac:dyDescent="0.3">
      <c r="A392">
        <v>1</v>
      </c>
      <c r="B392">
        <v>0</v>
      </c>
      <c r="C392">
        <v>1</v>
      </c>
      <c r="D392">
        <v>0</v>
      </c>
      <c r="E392" s="3">
        <v>0</v>
      </c>
    </row>
    <row r="393" spans="1:5" x14ac:dyDescent="0.3">
      <c r="A393">
        <v>2</v>
      </c>
      <c r="B393">
        <v>1</v>
      </c>
      <c r="C393">
        <v>0</v>
      </c>
      <c r="D393">
        <v>0</v>
      </c>
      <c r="E393" s="3">
        <v>1</v>
      </c>
    </row>
    <row r="394" spans="1:5" x14ac:dyDescent="0.3">
      <c r="A394">
        <v>2</v>
      </c>
      <c r="B394">
        <v>1</v>
      </c>
      <c r="C394">
        <v>1</v>
      </c>
      <c r="D394">
        <v>0</v>
      </c>
      <c r="E394" s="3">
        <v>2</v>
      </c>
    </row>
    <row r="395" spans="1:5" x14ac:dyDescent="0.3">
      <c r="A395">
        <v>1</v>
      </c>
      <c r="B395">
        <v>1</v>
      </c>
      <c r="C395">
        <v>0</v>
      </c>
      <c r="D395">
        <v>0</v>
      </c>
      <c r="E395" s="3">
        <v>0</v>
      </c>
    </row>
    <row r="396" spans="1:5" x14ac:dyDescent="0.3">
      <c r="A396">
        <v>1</v>
      </c>
      <c r="B396">
        <v>1</v>
      </c>
      <c r="C396">
        <v>0</v>
      </c>
      <c r="D396">
        <v>0</v>
      </c>
      <c r="E396" s="3">
        <v>1</v>
      </c>
    </row>
    <row r="397" spans="1:5" x14ac:dyDescent="0.3">
      <c r="A397">
        <v>2</v>
      </c>
      <c r="B397">
        <v>1</v>
      </c>
      <c r="C397">
        <v>0</v>
      </c>
      <c r="D397">
        <v>0</v>
      </c>
      <c r="E397" s="3">
        <v>1</v>
      </c>
    </row>
    <row r="398" spans="1:5" x14ac:dyDescent="0.3">
      <c r="A398">
        <v>1</v>
      </c>
      <c r="B398">
        <v>1</v>
      </c>
      <c r="C398">
        <v>0</v>
      </c>
      <c r="D398">
        <v>0</v>
      </c>
      <c r="E398" s="3">
        <v>1</v>
      </c>
    </row>
    <row r="399" spans="1:5" x14ac:dyDescent="0.3">
      <c r="A399">
        <v>1</v>
      </c>
      <c r="B399">
        <v>1</v>
      </c>
      <c r="C399">
        <v>0</v>
      </c>
      <c r="D399">
        <v>0</v>
      </c>
      <c r="E399" s="3">
        <v>1</v>
      </c>
    </row>
    <row r="400" spans="1:5" x14ac:dyDescent="0.3">
      <c r="A400">
        <v>2</v>
      </c>
      <c r="B400">
        <v>2</v>
      </c>
      <c r="C400">
        <v>0</v>
      </c>
      <c r="D400">
        <v>0</v>
      </c>
      <c r="E400" s="3">
        <v>2</v>
      </c>
    </row>
    <row r="401" spans="1:5" x14ac:dyDescent="0.3">
      <c r="A401">
        <v>2</v>
      </c>
      <c r="B401">
        <v>2</v>
      </c>
      <c r="C401">
        <v>0</v>
      </c>
      <c r="D401">
        <v>0</v>
      </c>
      <c r="E401" s="3">
        <v>2</v>
      </c>
    </row>
    <row r="402" spans="1:5" x14ac:dyDescent="0.3">
      <c r="A402">
        <v>2</v>
      </c>
      <c r="B402">
        <v>1</v>
      </c>
      <c r="C402">
        <v>0</v>
      </c>
      <c r="D402">
        <v>0</v>
      </c>
      <c r="E402" s="3">
        <v>1</v>
      </c>
    </row>
    <row r="403" spans="1:5" x14ac:dyDescent="0.3">
      <c r="A403">
        <v>1</v>
      </c>
      <c r="B403">
        <v>1</v>
      </c>
      <c r="C403">
        <v>0</v>
      </c>
      <c r="D403">
        <v>0</v>
      </c>
      <c r="E403" s="3">
        <v>1</v>
      </c>
    </row>
    <row r="404" spans="1:5" x14ac:dyDescent="0.3">
      <c r="A404">
        <v>1</v>
      </c>
      <c r="B404">
        <v>0</v>
      </c>
      <c r="C404">
        <v>1</v>
      </c>
      <c r="D404">
        <v>0</v>
      </c>
      <c r="E404" s="3">
        <v>0</v>
      </c>
    </row>
    <row r="405" spans="1:5" x14ac:dyDescent="0.3">
      <c r="A405">
        <v>3</v>
      </c>
      <c r="B405">
        <v>1</v>
      </c>
      <c r="C405">
        <v>0</v>
      </c>
      <c r="D405">
        <v>0</v>
      </c>
      <c r="E405" s="3">
        <v>0</v>
      </c>
    </row>
    <row r="406" spans="1:5" x14ac:dyDescent="0.3">
      <c r="A406">
        <v>1</v>
      </c>
      <c r="B406">
        <v>0</v>
      </c>
      <c r="C406">
        <v>1</v>
      </c>
      <c r="D406">
        <v>0</v>
      </c>
      <c r="E406" s="3">
        <v>0</v>
      </c>
    </row>
    <row r="407" spans="1:5" x14ac:dyDescent="0.3">
      <c r="A407">
        <v>1</v>
      </c>
      <c r="B407">
        <v>0</v>
      </c>
      <c r="C407">
        <v>0</v>
      </c>
      <c r="D407">
        <v>0</v>
      </c>
      <c r="E407" s="3">
        <v>0</v>
      </c>
    </row>
    <row r="408" spans="1:5" x14ac:dyDescent="0.3">
      <c r="A408">
        <v>1</v>
      </c>
      <c r="B408">
        <v>1</v>
      </c>
      <c r="C408">
        <v>0</v>
      </c>
      <c r="D408">
        <v>0</v>
      </c>
      <c r="E408" s="3">
        <v>1</v>
      </c>
    </row>
    <row r="409" spans="1:5" x14ac:dyDescent="0.3">
      <c r="A409">
        <v>3</v>
      </c>
      <c r="B409">
        <v>0</v>
      </c>
      <c r="C409">
        <v>0</v>
      </c>
      <c r="D409">
        <v>0</v>
      </c>
      <c r="E409" s="3">
        <v>0</v>
      </c>
    </row>
    <row r="410" spans="1:5" x14ac:dyDescent="0.3">
      <c r="A410">
        <v>2</v>
      </c>
      <c r="B410">
        <v>2</v>
      </c>
      <c r="C410">
        <v>0</v>
      </c>
      <c r="D410">
        <v>0</v>
      </c>
      <c r="E410" s="3">
        <v>2</v>
      </c>
    </row>
    <row r="411" spans="1:5" x14ac:dyDescent="0.3">
      <c r="A411">
        <v>1</v>
      </c>
      <c r="B411">
        <v>0</v>
      </c>
      <c r="C411">
        <v>0</v>
      </c>
      <c r="D411">
        <v>0</v>
      </c>
      <c r="E411" s="3">
        <v>0</v>
      </c>
    </row>
    <row r="412" spans="1:5" x14ac:dyDescent="0.3">
      <c r="A412">
        <v>2</v>
      </c>
      <c r="B412">
        <v>0</v>
      </c>
      <c r="C412">
        <v>0</v>
      </c>
      <c r="D412">
        <v>0</v>
      </c>
      <c r="E412" s="3">
        <v>0</v>
      </c>
    </row>
    <row r="413" spans="1:5" x14ac:dyDescent="0.3">
      <c r="A413">
        <v>2</v>
      </c>
      <c r="B413">
        <v>2</v>
      </c>
      <c r="C413">
        <v>0</v>
      </c>
      <c r="D413">
        <v>0</v>
      </c>
      <c r="E413" s="3">
        <v>3</v>
      </c>
    </row>
    <row r="414" spans="1:5" x14ac:dyDescent="0.3">
      <c r="A414">
        <v>2</v>
      </c>
      <c r="B414">
        <v>0</v>
      </c>
      <c r="C414">
        <v>0</v>
      </c>
      <c r="D414">
        <v>0</v>
      </c>
      <c r="E414" s="3">
        <v>0</v>
      </c>
    </row>
    <row r="415" spans="1:5" x14ac:dyDescent="0.3">
      <c r="A415">
        <v>1</v>
      </c>
      <c r="B415">
        <v>1</v>
      </c>
      <c r="C415">
        <v>0</v>
      </c>
      <c r="D415">
        <v>0</v>
      </c>
      <c r="E415" s="3">
        <v>1</v>
      </c>
    </row>
    <row r="416" spans="1:5" x14ac:dyDescent="0.3">
      <c r="A416">
        <v>2</v>
      </c>
      <c r="B416">
        <v>1</v>
      </c>
      <c r="C416">
        <v>0</v>
      </c>
      <c r="D416">
        <v>0</v>
      </c>
      <c r="E416" s="3">
        <v>1</v>
      </c>
    </row>
    <row r="417" spans="1:5" x14ac:dyDescent="0.3">
      <c r="A417">
        <v>1</v>
      </c>
      <c r="B417">
        <v>1</v>
      </c>
      <c r="C417">
        <v>0</v>
      </c>
      <c r="D417">
        <v>0</v>
      </c>
      <c r="E417" s="3">
        <v>1</v>
      </c>
    </row>
    <row r="418" spans="1:5" x14ac:dyDescent="0.3">
      <c r="A418">
        <v>3</v>
      </c>
      <c r="B418">
        <v>1</v>
      </c>
      <c r="C418">
        <v>0</v>
      </c>
      <c r="D418">
        <v>0</v>
      </c>
      <c r="E418" s="3">
        <v>1</v>
      </c>
    </row>
    <row r="419" spans="1:5" x14ac:dyDescent="0.3">
      <c r="A419">
        <v>2</v>
      </c>
      <c r="B419">
        <v>1</v>
      </c>
      <c r="C419">
        <v>1</v>
      </c>
      <c r="D419">
        <v>0</v>
      </c>
      <c r="E419" s="3">
        <v>1</v>
      </c>
    </row>
    <row r="420" spans="1:5" x14ac:dyDescent="0.3">
      <c r="A420">
        <v>2</v>
      </c>
      <c r="B420">
        <v>2</v>
      </c>
      <c r="C420">
        <v>0</v>
      </c>
      <c r="D420">
        <v>0</v>
      </c>
      <c r="E420" s="3">
        <v>2</v>
      </c>
    </row>
    <row r="421" spans="1:5" x14ac:dyDescent="0.3">
      <c r="A421">
        <v>1</v>
      </c>
      <c r="B421">
        <v>0</v>
      </c>
      <c r="C421">
        <v>0</v>
      </c>
      <c r="D421">
        <v>0</v>
      </c>
      <c r="E421" s="3">
        <v>0</v>
      </c>
    </row>
    <row r="422" spans="1:5" x14ac:dyDescent="0.3">
      <c r="A422">
        <v>2</v>
      </c>
      <c r="B422">
        <v>2</v>
      </c>
      <c r="C422">
        <v>0</v>
      </c>
      <c r="D422">
        <v>0</v>
      </c>
      <c r="E422" s="3">
        <v>1</v>
      </c>
    </row>
    <row r="423" spans="1:5" x14ac:dyDescent="0.3">
      <c r="A423">
        <v>1</v>
      </c>
      <c r="B423">
        <v>1</v>
      </c>
      <c r="C423">
        <v>0</v>
      </c>
      <c r="D423">
        <v>0</v>
      </c>
      <c r="E423" s="3">
        <v>0</v>
      </c>
    </row>
    <row r="424" spans="1:5" x14ac:dyDescent="0.3">
      <c r="A424">
        <v>1</v>
      </c>
      <c r="B424">
        <v>0</v>
      </c>
      <c r="C424">
        <v>0</v>
      </c>
      <c r="D424">
        <v>0</v>
      </c>
      <c r="E424" s="3">
        <v>0</v>
      </c>
    </row>
    <row r="425" spans="1:5" x14ac:dyDescent="0.3">
      <c r="A425">
        <v>1</v>
      </c>
      <c r="B425">
        <v>0</v>
      </c>
      <c r="C425">
        <v>0</v>
      </c>
      <c r="D425">
        <v>0</v>
      </c>
      <c r="E425" s="3">
        <v>0</v>
      </c>
    </row>
    <row r="426" spans="1:5" x14ac:dyDescent="0.3">
      <c r="A426">
        <v>1</v>
      </c>
      <c r="B426">
        <v>1</v>
      </c>
      <c r="C426">
        <v>0</v>
      </c>
      <c r="D426">
        <v>0</v>
      </c>
      <c r="E426" s="3">
        <v>1</v>
      </c>
    </row>
    <row r="427" spans="1:5" x14ac:dyDescent="0.3">
      <c r="A427">
        <v>4</v>
      </c>
      <c r="B427">
        <v>2</v>
      </c>
      <c r="C427">
        <v>0</v>
      </c>
      <c r="D427">
        <v>0</v>
      </c>
      <c r="E427" s="3">
        <v>2</v>
      </c>
    </row>
    <row r="428" spans="1:5" x14ac:dyDescent="0.3">
      <c r="A428">
        <v>2</v>
      </c>
      <c r="B428">
        <v>1</v>
      </c>
      <c r="C428">
        <v>1</v>
      </c>
      <c r="D428">
        <v>0</v>
      </c>
      <c r="E428" s="3">
        <v>1</v>
      </c>
    </row>
    <row r="429" spans="1:5" x14ac:dyDescent="0.3">
      <c r="A429">
        <v>3</v>
      </c>
      <c r="B429">
        <v>1</v>
      </c>
      <c r="C429">
        <v>1</v>
      </c>
      <c r="D429">
        <v>0</v>
      </c>
      <c r="E429" s="3">
        <v>2</v>
      </c>
    </row>
    <row r="430" spans="1:5" x14ac:dyDescent="0.3">
      <c r="A430">
        <v>2</v>
      </c>
      <c r="B430">
        <v>2</v>
      </c>
      <c r="C430">
        <v>0</v>
      </c>
      <c r="D430">
        <v>0</v>
      </c>
      <c r="E430" s="3">
        <v>2</v>
      </c>
    </row>
    <row r="431" spans="1:5" x14ac:dyDescent="0.3">
      <c r="A431">
        <v>3</v>
      </c>
      <c r="B431">
        <v>2</v>
      </c>
      <c r="C431">
        <v>0</v>
      </c>
      <c r="D431">
        <v>0</v>
      </c>
      <c r="E431" s="3">
        <v>2</v>
      </c>
    </row>
    <row r="432" spans="1:5" x14ac:dyDescent="0.3">
      <c r="A432">
        <v>1</v>
      </c>
      <c r="B432">
        <v>0</v>
      </c>
      <c r="C432">
        <v>0</v>
      </c>
      <c r="D432">
        <v>0</v>
      </c>
      <c r="E432" s="3">
        <v>0</v>
      </c>
    </row>
    <row r="433" spans="1:5" x14ac:dyDescent="0.3">
      <c r="A433">
        <v>1</v>
      </c>
      <c r="B433">
        <v>0</v>
      </c>
      <c r="C433">
        <v>0</v>
      </c>
      <c r="D433">
        <v>0</v>
      </c>
      <c r="E433" s="3">
        <v>0</v>
      </c>
    </row>
    <row r="434" spans="1:5" x14ac:dyDescent="0.3">
      <c r="A434">
        <v>1</v>
      </c>
      <c r="B434">
        <v>0</v>
      </c>
      <c r="C434">
        <v>0</v>
      </c>
      <c r="D434">
        <v>0</v>
      </c>
      <c r="E434" s="3">
        <v>0</v>
      </c>
    </row>
    <row r="435" spans="1:5" x14ac:dyDescent="0.3">
      <c r="A435">
        <v>2</v>
      </c>
      <c r="B435">
        <v>2</v>
      </c>
      <c r="C435">
        <v>0</v>
      </c>
      <c r="D435">
        <v>0</v>
      </c>
      <c r="E435" s="3">
        <v>3</v>
      </c>
    </row>
    <row r="436" spans="1:5" x14ac:dyDescent="0.3">
      <c r="A436">
        <v>1</v>
      </c>
      <c r="B436">
        <v>1</v>
      </c>
      <c r="C436">
        <v>0</v>
      </c>
      <c r="D436">
        <v>0</v>
      </c>
      <c r="E436" s="3">
        <v>0</v>
      </c>
    </row>
    <row r="437" spans="1:5" x14ac:dyDescent="0.3">
      <c r="A437">
        <v>1</v>
      </c>
      <c r="B437">
        <v>0</v>
      </c>
      <c r="C437">
        <v>0</v>
      </c>
      <c r="D437">
        <v>1</v>
      </c>
      <c r="E437" s="3">
        <v>0</v>
      </c>
    </row>
    <row r="438" spans="1:5" x14ac:dyDescent="0.3">
      <c r="A438">
        <v>1</v>
      </c>
      <c r="B438">
        <v>0</v>
      </c>
      <c r="C438">
        <v>0</v>
      </c>
      <c r="D438">
        <v>0</v>
      </c>
      <c r="E438" s="3">
        <v>0</v>
      </c>
    </row>
    <row r="439" spans="1:5" x14ac:dyDescent="0.3">
      <c r="A439">
        <v>1</v>
      </c>
      <c r="B439">
        <v>1</v>
      </c>
      <c r="C439">
        <v>0</v>
      </c>
      <c r="D439">
        <v>0</v>
      </c>
      <c r="E439" s="3">
        <v>2</v>
      </c>
    </row>
    <row r="440" spans="1:5" x14ac:dyDescent="0.3">
      <c r="A440">
        <v>4</v>
      </c>
      <c r="B440">
        <v>2</v>
      </c>
      <c r="C440">
        <v>1</v>
      </c>
      <c r="D440">
        <v>0</v>
      </c>
      <c r="E440" s="3">
        <v>1</v>
      </c>
    </row>
    <row r="441" spans="1:5" x14ac:dyDescent="0.3">
      <c r="A441">
        <v>2</v>
      </c>
      <c r="B441">
        <v>2</v>
      </c>
      <c r="C441">
        <v>0</v>
      </c>
      <c r="D441">
        <v>0</v>
      </c>
      <c r="E441" s="3">
        <v>2</v>
      </c>
    </row>
    <row r="442" spans="1:5" x14ac:dyDescent="0.3">
      <c r="A442">
        <v>2</v>
      </c>
      <c r="B442">
        <v>0</v>
      </c>
      <c r="C442">
        <v>2</v>
      </c>
      <c r="D442">
        <v>0</v>
      </c>
      <c r="E442" s="3">
        <v>2</v>
      </c>
    </row>
    <row r="443" spans="1:5" x14ac:dyDescent="0.3">
      <c r="A443">
        <v>1</v>
      </c>
      <c r="B443">
        <v>1</v>
      </c>
      <c r="C443">
        <v>0</v>
      </c>
      <c r="D443">
        <v>0</v>
      </c>
      <c r="E443" s="3">
        <v>1</v>
      </c>
    </row>
    <row r="444" spans="1:5" x14ac:dyDescent="0.3">
      <c r="A444">
        <v>1</v>
      </c>
      <c r="B444">
        <v>0</v>
      </c>
      <c r="C444">
        <v>0</v>
      </c>
      <c r="D444">
        <v>0</v>
      </c>
      <c r="E444" s="3">
        <v>0</v>
      </c>
    </row>
    <row r="445" spans="1:5" x14ac:dyDescent="0.3">
      <c r="A445">
        <v>1</v>
      </c>
      <c r="B445">
        <v>0</v>
      </c>
      <c r="C445">
        <v>1</v>
      </c>
      <c r="D445">
        <v>0</v>
      </c>
      <c r="E445" s="3">
        <v>0</v>
      </c>
    </row>
    <row r="446" spans="1:5" x14ac:dyDescent="0.3">
      <c r="A446">
        <v>1</v>
      </c>
      <c r="B446">
        <v>1</v>
      </c>
      <c r="C446">
        <v>0</v>
      </c>
      <c r="D446">
        <v>0</v>
      </c>
      <c r="E446" s="3">
        <v>1</v>
      </c>
    </row>
    <row r="447" spans="1:5" x14ac:dyDescent="0.3">
      <c r="A447">
        <v>1</v>
      </c>
      <c r="B447">
        <v>0</v>
      </c>
      <c r="C447">
        <v>0</v>
      </c>
      <c r="D447">
        <v>0</v>
      </c>
      <c r="E447" s="3">
        <v>0</v>
      </c>
    </row>
    <row r="448" spans="1:5" x14ac:dyDescent="0.3">
      <c r="A448">
        <v>1</v>
      </c>
      <c r="B448">
        <v>1</v>
      </c>
      <c r="C448">
        <v>0</v>
      </c>
      <c r="D448">
        <v>0</v>
      </c>
      <c r="E448" s="3">
        <v>1</v>
      </c>
    </row>
    <row r="449" spans="1:5" x14ac:dyDescent="0.3">
      <c r="A449">
        <v>2</v>
      </c>
      <c r="B449">
        <v>1</v>
      </c>
      <c r="C449">
        <v>1</v>
      </c>
      <c r="D449">
        <v>0</v>
      </c>
      <c r="E449" s="3">
        <v>2</v>
      </c>
    </row>
    <row r="450" spans="1:5" x14ac:dyDescent="0.3">
      <c r="A450">
        <v>5</v>
      </c>
      <c r="B450">
        <v>2</v>
      </c>
      <c r="C450">
        <v>0</v>
      </c>
      <c r="D450">
        <v>0</v>
      </c>
      <c r="E450" s="3">
        <v>1</v>
      </c>
    </row>
    <row r="451" spans="1:5" x14ac:dyDescent="0.3">
      <c r="A451">
        <v>4</v>
      </c>
      <c r="B451">
        <v>2</v>
      </c>
      <c r="C451">
        <v>0</v>
      </c>
      <c r="D451">
        <v>0</v>
      </c>
      <c r="E451" s="3">
        <v>1</v>
      </c>
    </row>
    <row r="452" spans="1:5" x14ac:dyDescent="0.3">
      <c r="A452">
        <v>2</v>
      </c>
      <c r="B452">
        <v>1</v>
      </c>
      <c r="C452">
        <v>0</v>
      </c>
      <c r="D452">
        <v>0</v>
      </c>
      <c r="E452" s="3">
        <v>1</v>
      </c>
    </row>
    <row r="453" spans="1:5" x14ac:dyDescent="0.3">
      <c r="A453">
        <v>2</v>
      </c>
      <c r="B453">
        <v>2</v>
      </c>
      <c r="C453">
        <v>0</v>
      </c>
      <c r="D453">
        <v>0</v>
      </c>
      <c r="E453" s="3">
        <v>2</v>
      </c>
    </row>
    <row r="454" spans="1:5" x14ac:dyDescent="0.3">
      <c r="A454">
        <v>4</v>
      </c>
      <c r="B454">
        <v>1</v>
      </c>
      <c r="C454">
        <v>0</v>
      </c>
      <c r="D454">
        <v>0</v>
      </c>
      <c r="E454" s="3">
        <v>0</v>
      </c>
    </row>
    <row r="455" spans="1:5" x14ac:dyDescent="0.3">
      <c r="A455">
        <v>2</v>
      </c>
      <c r="B455">
        <v>2</v>
      </c>
      <c r="C455">
        <v>0</v>
      </c>
      <c r="D455">
        <v>0</v>
      </c>
      <c r="E455" s="3">
        <v>2</v>
      </c>
    </row>
    <row r="456" spans="1:5" x14ac:dyDescent="0.3">
      <c r="A456">
        <v>2</v>
      </c>
      <c r="B456">
        <v>2</v>
      </c>
      <c r="C456">
        <v>0</v>
      </c>
      <c r="D456">
        <v>0</v>
      </c>
      <c r="E456" s="3">
        <v>2</v>
      </c>
    </row>
    <row r="457" spans="1:5" x14ac:dyDescent="0.3">
      <c r="A457">
        <v>1</v>
      </c>
      <c r="B457">
        <v>0</v>
      </c>
      <c r="C457">
        <v>1</v>
      </c>
      <c r="D457">
        <v>0</v>
      </c>
      <c r="E457" s="3">
        <v>1</v>
      </c>
    </row>
    <row r="458" spans="1:5" x14ac:dyDescent="0.3">
      <c r="A458">
        <v>1</v>
      </c>
      <c r="B458">
        <v>1</v>
      </c>
      <c r="C458">
        <v>0</v>
      </c>
      <c r="D458">
        <v>0</v>
      </c>
      <c r="E458" s="3">
        <v>1</v>
      </c>
    </row>
    <row r="459" spans="1:5" x14ac:dyDescent="0.3">
      <c r="A459">
        <v>2</v>
      </c>
      <c r="B459">
        <v>2</v>
      </c>
      <c r="C459">
        <v>0</v>
      </c>
      <c r="D459">
        <v>0</v>
      </c>
      <c r="E459" s="3">
        <v>1</v>
      </c>
    </row>
    <row r="460" spans="1:5" x14ac:dyDescent="0.3">
      <c r="A460">
        <v>5</v>
      </c>
      <c r="B460">
        <v>1</v>
      </c>
      <c r="C460">
        <v>2</v>
      </c>
      <c r="D460">
        <v>0</v>
      </c>
      <c r="E460" s="3">
        <v>3</v>
      </c>
    </row>
    <row r="461" spans="1:5" x14ac:dyDescent="0.3">
      <c r="A461">
        <v>1</v>
      </c>
      <c r="B461">
        <v>1</v>
      </c>
      <c r="C461">
        <v>0</v>
      </c>
      <c r="D461">
        <v>0</v>
      </c>
      <c r="E461" s="3">
        <v>1</v>
      </c>
    </row>
    <row r="462" spans="1:5" x14ac:dyDescent="0.3">
      <c r="A462">
        <v>1</v>
      </c>
      <c r="B462">
        <v>1</v>
      </c>
      <c r="C462">
        <v>0</v>
      </c>
      <c r="D462">
        <v>0</v>
      </c>
      <c r="E462" s="3">
        <v>1</v>
      </c>
    </row>
    <row r="463" spans="1:5" x14ac:dyDescent="0.3">
      <c r="A463">
        <v>2</v>
      </c>
      <c r="B463">
        <v>0</v>
      </c>
      <c r="C463">
        <v>1</v>
      </c>
      <c r="D463">
        <v>0</v>
      </c>
      <c r="E463" s="3">
        <v>1</v>
      </c>
    </row>
    <row r="464" spans="1:5" x14ac:dyDescent="0.3">
      <c r="A464">
        <v>7</v>
      </c>
      <c r="B464">
        <v>4</v>
      </c>
      <c r="C464">
        <v>1</v>
      </c>
      <c r="D464">
        <v>0</v>
      </c>
      <c r="E464" s="3">
        <v>3</v>
      </c>
    </row>
    <row r="465" spans="1:5" x14ac:dyDescent="0.3">
      <c r="A465">
        <v>2</v>
      </c>
      <c r="B465">
        <v>2</v>
      </c>
      <c r="C465">
        <v>0</v>
      </c>
      <c r="D465">
        <v>0</v>
      </c>
      <c r="E465" s="3">
        <v>2</v>
      </c>
    </row>
    <row r="466" spans="1:5" x14ac:dyDescent="0.3">
      <c r="A466">
        <v>1</v>
      </c>
      <c r="B466">
        <v>0</v>
      </c>
      <c r="C466">
        <v>0</v>
      </c>
      <c r="D466">
        <v>0</v>
      </c>
      <c r="E466" s="3">
        <v>0</v>
      </c>
    </row>
    <row r="467" spans="1:5" x14ac:dyDescent="0.3">
      <c r="A467">
        <v>1</v>
      </c>
      <c r="B467">
        <v>0</v>
      </c>
      <c r="C467">
        <v>0</v>
      </c>
      <c r="D467">
        <v>0</v>
      </c>
      <c r="E467" s="3">
        <v>0</v>
      </c>
    </row>
    <row r="468" spans="1:5" x14ac:dyDescent="0.3">
      <c r="A468">
        <v>1</v>
      </c>
      <c r="B468">
        <v>1</v>
      </c>
      <c r="C468">
        <v>0</v>
      </c>
      <c r="D468">
        <v>0</v>
      </c>
      <c r="E468" s="3">
        <v>2</v>
      </c>
    </row>
    <row r="469" spans="1:5" x14ac:dyDescent="0.3">
      <c r="A469">
        <v>2</v>
      </c>
      <c r="B469">
        <v>1</v>
      </c>
      <c r="C469">
        <v>0</v>
      </c>
      <c r="D469">
        <v>0</v>
      </c>
      <c r="E469" s="3">
        <v>1</v>
      </c>
    </row>
    <row r="470" spans="1:5" x14ac:dyDescent="0.3">
      <c r="A470">
        <v>1</v>
      </c>
      <c r="B470">
        <v>0</v>
      </c>
      <c r="C470">
        <v>0</v>
      </c>
      <c r="D470">
        <v>0</v>
      </c>
      <c r="E470" s="3">
        <v>0</v>
      </c>
    </row>
    <row r="471" spans="1:5" x14ac:dyDescent="0.3">
      <c r="A471">
        <v>2</v>
      </c>
      <c r="B471">
        <v>2</v>
      </c>
      <c r="C471">
        <v>0</v>
      </c>
      <c r="D471">
        <v>0</v>
      </c>
      <c r="E471" s="3">
        <v>2</v>
      </c>
    </row>
    <row r="472" spans="1:5" x14ac:dyDescent="0.3">
      <c r="A472">
        <v>1</v>
      </c>
      <c r="B472">
        <v>1</v>
      </c>
      <c r="C472">
        <v>0</v>
      </c>
      <c r="D472">
        <v>0</v>
      </c>
      <c r="E472" s="3">
        <v>1</v>
      </c>
    </row>
    <row r="473" spans="1:5" x14ac:dyDescent="0.3">
      <c r="A473">
        <v>2</v>
      </c>
      <c r="B473">
        <v>1</v>
      </c>
      <c r="C473">
        <v>0</v>
      </c>
      <c r="D473">
        <v>0</v>
      </c>
      <c r="E473" s="3">
        <v>0</v>
      </c>
    </row>
    <row r="474" spans="1:5" x14ac:dyDescent="0.3">
      <c r="A474">
        <v>2</v>
      </c>
      <c r="B474">
        <v>2</v>
      </c>
      <c r="C474">
        <v>0</v>
      </c>
      <c r="D474">
        <v>0</v>
      </c>
      <c r="E474" s="3">
        <v>2</v>
      </c>
    </row>
    <row r="475" spans="1:5" x14ac:dyDescent="0.3">
      <c r="A475">
        <v>2</v>
      </c>
      <c r="B475">
        <v>0</v>
      </c>
      <c r="C475">
        <v>0</v>
      </c>
      <c r="D475">
        <v>0</v>
      </c>
      <c r="E475" s="3">
        <v>0</v>
      </c>
    </row>
    <row r="476" spans="1:5" x14ac:dyDescent="0.3">
      <c r="A476">
        <v>1</v>
      </c>
      <c r="B476">
        <v>0</v>
      </c>
      <c r="C476">
        <v>0</v>
      </c>
      <c r="D476">
        <v>0</v>
      </c>
      <c r="E476" s="3">
        <v>0</v>
      </c>
    </row>
    <row r="477" spans="1:5" x14ac:dyDescent="0.3">
      <c r="A477">
        <v>2</v>
      </c>
      <c r="B477">
        <v>2</v>
      </c>
      <c r="C477">
        <v>0</v>
      </c>
      <c r="D477">
        <v>0</v>
      </c>
      <c r="E477" s="3">
        <v>2</v>
      </c>
    </row>
    <row r="478" spans="1:5" x14ac:dyDescent="0.3">
      <c r="A478">
        <v>3</v>
      </c>
      <c r="B478">
        <v>1</v>
      </c>
      <c r="C478">
        <v>1</v>
      </c>
      <c r="D478">
        <v>0</v>
      </c>
      <c r="E478" s="3">
        <v>1</v>
      </c>
    </row>
    <row r="479" spans="1:5" x14ac:dyDescent="0.3">
      <c r="A479">
        <v>1</v>
      </c>
      <c r="B479">
        <v>1</v>
      </c>
      <c r="C479">
        <v>0</v>
      </c>
      <c r="D479">
        <v>0</v>
      </c>
      <c r="E479" s="3">
        <v>1</v>
      </c>
    </row>
    <row r="480" spans="1:5" x14ac:dyDescent="0.3">
      <c r="A480">
        <v>4</v>
      </c>
      <c r="B480">
        <v>2</v>
      </c>
      <c r="C480">
        <v>1</v>
      </c>
      <c r="D480">
        <v>0</v>
      </c>
      <c r="E480" s="3">
        <v>3</v>
      </c>
    </row>
    <row r="481" spans="1:5" x14ac:dyDescent="0.3">
      <c r="A481">
        <v>1</v>
      </c>
      <c r="B481">
        <v>0</v>
      </c>
      <c r="C481">
        <v>0</v>
      </c>
      <c r="D481">
        <v>1</v>
      </c>
      <c r="E481" s="3">
        <v>0</v>
      </c>
    </row>
    <row r="482" spans="1:5" x14ac:dyDescent="0.3">
      <c r="A482">
        <v>2</v>
      </c>
      <c r="B482">
        <v>2</v>
      </c>
      <c r="C482">
        <v>0</v>
      </c>
      <c r="D482">
        <v>0</v>
      </c>
      <c r="E482" s="3">
        <v>2</v>
      </c>
    </row>
    <row r="483" spans="1:5" x14ac:dyDescent="0.3">
      <c r="A483">
        <v>2</v>
      </c>
      <c r="B483">
        <v>0</v>
      </c>
      <c r="C483">
        <v>0</v>
      </c>
      <c r="D483">
        <v>0</v>
      </c>
      <c r="E483" s="3">
        <v>0</v>
      </c>
    </row>
    <row r="484" spans="1:5" x14ac:dyDescent="0.3">
      <c r="A484">
        <v>1</v>
      </c>
      <c r="B484">
        <v>1</v>
      </c>
      <c r="C484">
        <v>0</v>
      </c>
      <c r="D484">
        <v>0</v>
      </c>
      <c r="E484" s="3">
        <v>1</v>
      </c>
    </row>
    <row r="485" spans="1:5" x14ac:dyDescent="0.3">
      <c r="A485">
        <v>3</v>
      </c>
      <c r="B485">
        <v>3</v>
      </c>
      <c r="C485">
        <v>0</v>
      </c>
      <c r="D485">
        <v>0</v>
      </c>
      <c r="E485" s="3">
        <v>4</v>
      </c>
    </row>
    <row r="486" spans="1:5" x14ac:dyDescent="0.3">
      <c r="A486">
        <v>5</v>
      </c>
      <c r="B486">
        <v>4</v>
      </c>
      <c r="C486">
        <v>1</v>
      </c>
      <c r="D486">
        <v>0</v>
      </c>
      <c r="E486" s="3">
        <v>3</v>
      </c>
    </row>
    <row r="487" spans="1:5" x14ac:dyDescent="0.3">
      <c r="A487">
        <v>1</v>
      </c>
      <c r="B487">
        <v>1</v>
      </c>
      <c r="C487">
        <v>0</v>
      </c>
      <c r="D487">
        <v>0</v>
      </c>
      <c r="E487" s="3">
        <v>1</v>
      </c>
    </row>
    <row r="488" spans="1:5" x14ac:dyDescent="0.3">
      <c r="A488">
        <v>1</v>
      </c>
      <c r="B488">
        <v>1</v>
      </c>
      <c r="C488">
        <v>0</v>
      </c>
      <c r="D488">
        <v>0</v>
      </c>
      <c r="E488" s="3">
        <v>1</v>
      </c>
    </row>
    <row r="489" spans="1:5" x14ac:dyDescent="0.3">
      <c r="A489">
        <v>2</v>
      </c>
      <c r="B489">
        <v>1</v>
      </c>
      <c r="C489">
        <v>1</v>
      </c>
      <c r="D489">
        <v>0</v>
      </c>
      <c r="E489" s="3">
        <v>1</v>
      </c>
    </row>
    <row r="490" spans="1:5" x14ac:dyDescent="0.3">
      <c r="A490">
        <v>1</v>
      </c>
      <c r="B490">
        <v>1</v>
      </c>
      <c r="C490">
        <v>0</v>
      </c>
      <c r="D490">
        <v>0</v>
      </c>
      <c r="E490" s="3">
        <v>1</v>
      </c>
    </row>
    <row r="491" spans="1:5" x14ac:dyDescent="0.3">
      <c r="A491">
        <v>1</v>
      </c>
      <c r="B491">
        <v>0</v>
      </c>
      <c r="C491">
        <v>1</v>
      </c>
      <c r="D491">
        <v>0</v>
      </c>
      <c r="E491" s="3">
        <v>1</v>
      </c>
    </row>
    <row r="492" spans="1:5" x14ac:dyDescent="0.3">
      <c r="A492">
        <v>2</v>
      </c>
      <c r="B492">
        <v>1</v>
      </c>
      <c r="C492">
        <v>0</v>
      </c>
      <c r="D492">
        <v>0</v>
      </c>
      <c r="E492" s="3">
        <v>1</v>
      </c>
    </row>
    <row r="493" spans="1:5" x14ac:dyDescent="0.3">
      <c r="A493">
        <v>1</v>
      </c>
      <c r="B493">
        <v>1</v>
      </c>
      <c r="C493">
        <v>0</v>
      </c>
      <c r="D493">
        <v>0</v>
      </c>
      <c r="E493" s="3">
        <v>1</v>
      </c>
    </row>
    <row r="494" spans="1:5" x14ac:dyDescent="0.3">
      <c r="A494">
        <v>1</v>
      </c>
      <c r="B494">
        <v>1</v>
      </c>
      <c r="C494">
        <v>0</v>
      </c>
      <c r="D494">
        <v>0</v>
      </c>
      <c r="E494" s="3">
        <v>1</v>
      </c>
    </row>
    <row r="495" spans="1:5" x14ac:dyDescent="0.3">
      <c r="A495">
        <v>2</v>
      </c>
      <c r="B495">
        <v>2</v>
      </c>
      <c r="C495">
        <v>0</v>
      </c>
      <c r="D495">
        <v>0</v>
      </c>
      <c r="E495" s="3">
        <v>2</v>
      </c>
    </row>
    <row r="496" spans="1:5" x14ac:dyDescent="0.3">
      <c r="A496">
        <v>3</v>
      </c>
      <c r="B496">
        <v>1</v>
      </c>
      <c r="C496">
        <v>0</v>
      </c>
      <c r="D496">
        <v>0</v>
      </c>
      <c r="E496" s="3">
        <v>1</v>
      </c>
    </row>
    <row r="497" spans="1:5" x14ac:dyDescent="0.3">
      <c r="A497">
        <v>2</v>
      </c>
      <c r="B497">
        <v>0</v>
      </c>
      <c r="C497">
        <v>0</v>
      </c>
      <c r="D497">
        <v>0</v>
      </c>
      <c r="E497" s="3">
        <v>0</v>
      </c>
    </row>
    <row r="498" spans="1:5" x14ac:dyDescent="0.3">
      <c r="A498">
        <v>1</v>
      </c>
      <c r="B498">
        <v>0</v>
      </c>
      <c r="C498">
        <v>0</v>
      </c>
      <c r="D498">
        <v>0</v>
      </c>
      <c r="E498" s="3">
        <v>0</v>
      </c>
    </row>
    <row r="499" spans="1:5" x14ac:dyDescent="0.3">
      <c r="A499">
        <v>2</v>
      </c>
      <c r="B499">
        <v>1</v>
      </c>
      <c r="C499">
        <v>1</v>
      </c>
      <c r="D499">
        <v>0</v>
      </c>
      <c r="E499" s="3">
        <v>2</v>
      </c>
    </row>
    <row r="500" spans="1:5" x14ac:dyDescent="0.3">
      <c r="A500">
        <v>1</v>
      </c>
      <c r="B500">
        <v>0</v>
      </c>
      <c r="C500">
        <v>0</v>
      </c>
      <c r="D500">
        <v>0</v>
      </c>
      <c r="E500" s="3">
        <v>0</v>
      </c>
    </row>
    <row r="501" spans="1:5" x14ac:dyDescent="0.3">
      <c r="A501">
        <v>2</v>
      </c>
      <c r="B501">
        <v>1</v>
      </c>
      <c r="C501">
        <v>1</v>
      </c>
      <c r="D501">
        <v>0</v>
      </c>
      <c r="E501" s="3">
        <v>2</v>
      </c>
    </row>
    <row r="502" spans="1:5" x14ac:dyDescent="0.3">
      <c r="A502">
        <v>1</v>
      </c>
      <c r="B502">
        <v>0</v>
      </c>
      <c r="C502">
        <v>0</v>
      </c>
      <c r="D502">
        <v>0</v>
      </c>
      <c r="E502" s="3">
        <v>0</v>
      </c>
    </row>
    <row r="503" spans="1:5" x14ac:dyDescent="0.3">
      <c r="A503">
        <v>3</v>
      </c>
      <c r="B503">
        <v>2</v>
      </c>
      <c r="C503">
        <v>1</v>
      </c>
      <c r="D503">
        <v>0</v>
      </c>
      <c r="E503" s="3">
        <v>1</v>
      </c>
    </row>
    <row r="504" spans="1:5" x14ac:dyDescent="0.3">
      <c r="A504">
        <v>1</v>
      </c>
      <c r="B504">
        <v>0</v>
      </c>
      <c r="C504">
        <v>0</v>
      </c>
      <c r="D504">
        <v>0</v>
      </c>
      <c r="E504" s="3">
        <v>0</v>
      </c>
    </row>
    <row r="505" spans="1:5" x14ac:dyDescent="0.3">
      <c r="A505">
        <v>2</v>
      </c>
      <c r="B505">
        <v>2</v>
      </c>
      <c r="C505">
        <v>0</v>
      </c>
      <c r="D505">
        <v>0</v>
      </c>
      <c r="E505" s="3">
        <v>2</v>
      </c>
    </row>
    <row r="506" spans="1:5" x14ac:dyDescent="0.3">
      <c r="A506">
        <v>2</v>
      </c>
      <c r="B506">
        <v>0</v>
      </c>
      <c r="C506">
        <v>2</v>
      </c>
      <c r="D506">
        <v>0</v>
      </c>
      <c r="E506" s="3">
        <v>1</v>
      </c>
    </row>
    <row r="507" spans="1:5" x14ac:dyDescent="0.3">
      <c r="A507">
        <v>4</v>
      </c>
      <c r="B507">
        <v>1</v>
      </c>
      <c r="C507">
        <v>0</v>
      </c>
      <c r="D507">
        <v>0</v>
      </c>
      <c r="E507" s="3">
        <v>1</v>
      </c>
    </row>
    <row r="508" spans="1:5" x14ac:dyDescent="0.3">
      <c r="A508">
        <v>4</v>
      </c>
      <c r="B508">
        <v>2</v>
      </c>
      <c r="C508">
        <v>0</v>
      </c>
      <c r="D508">
        <v>0</v>
      </c>
      <c r="E508" s="3">
        <v>2</v>
      </c>
    </row>
    <row r="509" spans="1:5" x14ac:dyDescent="0.3">
      <c r="A509">
        <v>1</v>
      </c>
      <c r="B509">
        <v>1</v>
      </c>
      <c r="C509">
        <v>0</v>
      </c>
      <c r="D509">
        <v>0</v>
      </c>
      <c r="E509" s="3">
        <v>0</v>
      </c>
    </row>
    <row r="510" spans="1:5" x14ac:dyDescent="0.3">
      <c r="A510">
        <v>1</v>
      </c>
      <c r="B510">
        <v>1</v>
      </c>
      <c r="C510">
        <v>0</v>
      </c>
      <c r="D510">
        <v>0</v>
      </c>
      <c r="E510" s="3">
        <v>1</v>
      </c>
    </row>
    <row r="511" spans="1:5" x14ac:dyDescent="0.3">
      <c r="A511">
        <v>3</v>
      </c>
      <c r="B511">
        <v>2</v>
      </c>
      <c r="C511">
        <v>0</v>
      </c>
      <c r="D511">
        <v>0</v>
      </c>
      <c r="E511" s="3">
        <v>1</v>
      </c>
    </row>
    <row r="512" spans="1:5" x14ac:dyDescent="0.3">
      <c r="A512">
        <v>1</v>
      </c>
      <c r="B512">
        <v>1</v>
      </c>
      <c r="C512">
        <v>0</v>
      </c>
      <c r="D512">
        <v>0</v>
      </c>
      <c r="E512" s="3">
        <v>3</v>
      </c>
    </row>
    <row r="513" spans="1:5" x14ac:dyDescent="0.3">
      <c r="A513">
        <v>2</v>
      </c>
      <c r="B513">
        <v>2</v>
      </c>
      <c r="C513">
        <v>0</v>
      </c>
      <c r="D513">
        <v>0</v>
      </c>
      <c r="E513" s="3">
        <v>1</v>
      </c>
    </row>
    <row r="514" spans="1:5" x14ac:dyDescent="0.3">
      <c r="A514">
        <v>4</v>
      </c>
      <c r="B514">
        <v>1</v>
      </c>
      <c r="C514">
        <v>1</v>
      </c>
      <c r="D514">
        <v>0</v>
      </c>
      <c r="E514" s="3">
        <v>2</v>
      </c>
    </row>
    <row r="515" spans="1:5" x14ac:dyDescent="0.3">
      <c r="A515">
        <v>1</v>
      </c>
      <c r="B515">
        <v>0</v>
      </c>
      <c r="C515">
        <v>0</v>
      </c>
      <c r="D515">
        <v>1</v>
      </c>
      <c r="E515" s="3">
        <v>0</v>
      </c>
    </row>
    <row r="516" spans="1:5" x14ac:dyDescent="0.3">
      <c r="A516">
        <v>5</v>
      </c>
      <c r="B516">
        <v>0</v>
      </c>
      <c r="C516">
        <v>0</v>
      </c>
      <c r="D516">
        <v>0</v>
      </c>
      <c r="E516" s="3">
        <v>0</v>
      </c>
    </row>
    <row r="517" spans="1:5" x14ac:dyDescent="0.3">
      <c r="A517">
        <v>2</v>
      </c>
      <c r="B517">
        <v>1</v>
      </c>
      <c r="C517">
        <v>1</v>
      </c>
      <c r="D517">
        <v>0</v>
      </c>
      <c r="E517" s="3">
        <v>1</v>
      </c>
    </row>
    <row r="518" spans="1:5" x14ac:dyDescent="0.3">
      <c r="A518">
        <v>1</v>
      </c>
      <c r="B518">
        <v>1</v>
      </c>
      <c r="C518">
        <v>0</v>
      </c>
      <c r="D518">
        <v>0</v>
      </c>
      <c r="E518" s="3">
        <v>1</v>
      </c>
    </row>
    <row r="519" spans="1:5" x14ac:dyDescent="0.3">
      <c r="A519">
        <v>1</v>
      </c>
      <c r="B519">
        <v>1</v>
      </c>
      <c r="C519">
        <v>0</v>
      </c>
      <c r="D519">
        <v>0</v>
      </c>
      <c r="E519" s="3">
        <v>0</v>
      </c>
    </row>
    <row r="520" spans="1:5" x14ac:dyDescent="0.3">
      <c r="A520">
        <v>1</v>
      </c>
      <c r="B520">
        <v>1</v>
      </c>
      <c r="C520">
        <v>0</v>
      </c>
      <c r="D520">
        <v>0</v>
      </c>
      <c r="E520" s="3">
        <v>2</v>
      </c>
    </row>
    <row r="521" spans="1:5" x14ac:dyDescent="0.3">
      <c r="A521">
        <v>1</v>
      </c>
      <c r="B521">
        <v>0</v>
      </c>
      <c r="C521">
        <v>0</v>
      </c>
      <c r="D521">
        <v>0</v>
      </c>
      <c r="E521" s="3">
        <v>0</v>
      </c>
    </row>
    <row r="522" spans="1:5" x14ac:dyDescent="0.3">
      <c r="A522">
        <v>2</v>
      </c>
      <c r="B522">
        <v>2</v>
      </c>
      <c r="C522">
        <v>0</v>
      </c>
      <c r="D522">
        <v>0</v>
      </c>
      <c r="E522" s="3">
        <v>4</v>
      </c>
    </row>
    <row r="523" spans="1:5" x14ac:dyDescent="0.3">
      <c r="A523">
        <v>1</v>
      </c>
      <c r="B523">
        <v>1</v>
      </c>
      <c r="C523">
        <v>0</v>
      </c>
      <c r="D523">
        <v>0</v>
      </c>
      <c r="E523" s="3">
        <v>1</v>
      </c>
    </row>
    <row r="524" spans="1:5" x14ac:dyDescent="0.3">
      <c r="A524">
        <v>1</v>
      </c>
      <c r="B524">
        <v>1</v>
      </c>
      <c r="C524">
        <v>0</v>
      </c>
      <c r="D524">
        <v>0</v>
      </c>
      <c r="E524" s="3">
        <v>1</v>
      </c>
    </row>
    <row r="525" spans="1:5" x14ac:dyDescent="0.3">
      <c r="A525">
        <v>2</v>
      </c>
      <c r="B525">
        <v>1</v>
      </c>
      <c r="C525">
        <v>0</v>
      </c>
      <c r="D525">
        <v>0</v>
      </c>
      <c r="E525" s="3">
        <v>1</v>
      </c>
    </row>
    <row r="526" spans="1:5" x14ac:dyDescent="0.3">
      <c r="A526">
        <v>2</v>
      </c>
      <c r="B526">
        <v>2</v>
      </c>
      <c r="C526">
        <v>0</v>
      </c>
      <c r="D526">
        <v>0</v>
      </c>
      <c r="E526" s="3">
        <v>2</v>
      </c>
    </row>
    <row r="527" spans="1:5" x14ac:dyDescent="0.3">
      <c r="A527">
        <v>1</v>
      </c>
      <c r="B527">
        <v>1</v>
      </c>
      <c r="C527">
        <v>0</v>
      </c>
      <c r="D527">
        <v>0</v>
      </c>
      <c r="E527" s="3">
        <v>1</v>
      </c>
    </row>
    <row r="528" spans="1:5" x14ac:dyDescent="0.3">
      <c r="A528">
        <v>2</v>
      </c>
      <c r="B528">
        <v>2</v>
      </c>
      <c r="C528">
        <v>0</v>
      </c>
      <c r="D528">
        <v>0</v>
      </c>
      <c r="E528" s="3">
        <v>2</v>
      </c>
    </row>
    <row r="529" spans="1:5" x14ac:dyDescent="0.3">
      <c r="A529">
        <v>2</v>
      </c>
      <c r="B529">
        <v>1</v>
      </c>
      <c r="C529">
        <v>0</v>
      </c>
      <c r="D529">
        <v>0</v>
      </c>
      <c r="E529" s="3">
        <v>1</v>
      </c>
    </row>
    <row r="530" spans="1:5" x14ac:dyDescent="0.3">
      <c r="A530">
        <v>2</v>
      </c>
      <c r="B530">
        <v>1</v>
      </c>
      <c r="C530">
        <v>0</v>
      </c>
      <c r="D530">
        <v>0</v>
      </c>
      <c r="E530" s="3">
        <v>1</v>
      </c>
    </row>
    <row r="531" spans="1:5" x14ac:dyDescent="0.3">
      <c r="A531">
        <v>2</v>
      </c>
      <c r="B531">
        <v>2</v>
      </c>
      <c r="C531">
        <v>0</v>
      </c>
      <c r="D531">
        <v>0</v>
      </c>
      <c r="E531" s="3">
        <v>4</v>
      </c>
    </row>
    <row r="532" spans="1:5" x14ac:dyDescent="0.3">
      <c r="A532">
        <v>2</v>
      </c>
      <c r="B532">
        <v>2</v>
      </c>
      <c r="C532">
        <v>0</v>
      </c>
      <c r="D532">
        <v>0</v>
      </c>
      <c r="E532" s="3">
        <v>2</v>
      </c>
    </row>
    <row r="533" spans="1:5" x14ac:dyDescent="0.3">
      <c r="A533">
        <v>1</v>
      </c>
      <c r="B533">
        <v>1</v>
      </c>
      <c r="C533">
        <v>0</v>
      </c>
      <c r="D533">
        <v>0</v>
      </c>
      <c r="E533" s="3">
        <v>1</v>
      </c>
    </row>
    <row r="534" spans="1:5" x14ac:dyDescent="0.3">
      <c r="A534">
        <v>2</v>
      </c>
      <c r="B534">
        <v>2</v>
      </c>
      <c r="C534">
        <v>0</v>
      </c>
      <c r="D534">
        <v>0</v>
      </c>
      <c r="E534" s="3">
        <v>1</v>
      </c>
    </row>
    <row r="535" spans="1:5" x14ac:dyDescent="0.3">
      <c r="A535">
        <v>2</v>
      </c>
      <c r="B535">
        <v>2</v>
      </c>
      <c r="C535">
        <v>0</v>
      </c>
      <c r="D535">
        <v>0</v>
      </c>
      <c r="E535" s="3">
        <v>3</v>
      </c>
    </row>
    <row r="536" spans="1:5" x14ac:dyDescent="0.3">
      <c r="A536">
        <v>1</v>
      </c>
      <c r="B536">
        <v>1</v>
      </c>
      <c r="C536">
        <v>0</v>
      </c>
      <c r="D536">
        <v>0</v>
      </c>
      <c r="E536" s="3">
        <v>1</v>
      </c>
    </row>
    <row r="537" spans="1:5" x14ac:dyDescent="0.3">
      <c r="A537">
        <v>2</v>
      </c>
      <c r="B537">
        <v>2</v>
      </c>
      <c r="C537">
        <v>0</v>
      </c>
      <c r="D537">
        <v>0</v>
      </c>
      <c r="E537" s="3">
        <v>2</v>
      </c>
    </row>
    <row r="538" spans="1:5" x14ac:dyDescent="0.3">
      <c r="A538">
        <v>1</v>
      </c>
      <c r="B538">
        <v>1</v>
      </c>
      <c r="C538">
        <v>0</v>
      </c>
      <c r="D538">
        <v>0</v>
      </c>
      <c r="E538" s="3">
        <v>2</v>
      </c>
    </row>
    <row r="539" spans="1:5" x14ac:dyDescent="0.3">
      <c r="A539">
        <v>1</v>
      </c>
      <c r="B539">
        <v>0</v>
      </c>
      <c r="C539">
        <v>0</v>
      </c>
      <c r="D539">
        <v>1</v>
      </c>
      <c r="E539" s="3">
        <v>3</v>
      </c>
    </row>
    <row r="540" spans="1:5" x14ac:dyDescent="0.3">
      <c r="A540">
        <v>2</v>
      </c>
      <c r="B540">
        <v>1</v>
      </c>
      <c r="C540">
        <v>0</v>
      </c>
      <c r="D540">
        <v>0</v>
      </c>
      <c r="E540" s="3">
        <v>1</v>
      </c>
    </row>
    <row r="541" spans="1:5" x14ac:dyDescent="0.3">
      <c r="A541">
        <v>1</v>
      </c>
      <c r="B541">
        <v>1</v>
      </c>
      <c r="C541">
        <v>0</v>
      </c>
      <c r="D541">
        <v>0</v>
      </c>
      <c r="E541" s="3">
        <v>1</v>
      </c>
    </row>
    <row r="542" spans="1:5" x14ac:dyDescent="0.3">
      <c r="A542">
        <v>1</v>
      </c>
      <c r="B542">
        <v>0</v>
      </c>
      <c r="C542">
        <v>0</v>
      </c>
      <c r="D542">
        <v>0</v>
      </c>
      <c r="E542" s="3">
        <v>0</v>
      </c>
    </row>
    <row r="543" spans="1:5" x14ac:dyDescent="0.3">
      <c r="A543">
        <v>1</v>
      </c>
      <c r="B543">
        <v>0</v>
      </c>
      <c r="C543">
        <v>0</v>
      </c>
      <c r="D543">
        <v>0</v>
      </c>
      <c r="E543" s="3">
        <v>0</v>
      </c>
    </row>
    <row r="544" spans="1:5" x14ac:dyDescent="0.3">
      <c r="A544">
        <v>1</v>
      </c>
      <c r="B544">
        <v>0</v>
      </c>
      <c r="C544">
        <v>0</v>
      </c>
      <c r="D544">
        <v>0</v>
      </c>
      <c r="E544" s="3">
        <v>0</v>
      </c>
    </row>
    <row r="545" spans="1:5" x14ac:dyDescent="0.3">
      <c r="A545">
        <v>1</v>
      </c>
      <c r="B545">
        <v>0</v>
      </c>
      <c r="C545">
        <v>0</v>
      </c>
      <c r="D545">
        <v>0</v>
      </c>
      <c r="E545" s="3">
        <v>0</v>
      </c>
    </row>
    <row r="546" spans="1:5" x14ac:dyDescent="0.3">
      <c r="A546">
        <v>2</v>
      </c>
      <c r="B546">
        <v>2</v>
      </c>
      <c r="C546">
        <v>0</v>
      </c>
      <c r="D546">
        <v>0</v>
      </c>
      <c r="E546" s="3">
        <v>2</v>
      </c>
    </row>
    <row r="547" spans="1:5" x14ac:dyDescent="0.3">
      <c r="A547">
        <v>1</v>
      </c>
      <c r="B547">
        <v>0</v>
      </c>
      <c r="C547">
        <v>0</v>
      </c>
      <c r="D547">
        <v>0</v>
      </c>
      <c r="E547" s="3">
        <v>0</v>
      </c>
    </row>
    <row r="548" spans="1:5" x14ac:dyDescent="0.3">
      <c r="A548">
        <v>2</v>
      </c>
      <c r="B548">
        <v>2</v>
      </c>
      <c r="C548">
        <v>0</v>
      </c>
      <c r="D548">
        <v>0</v>
      </c>
      <c r="E548" s="3">
        <v>1</v>
      </c>
    </row>
    <row r="549" spans="1:5" x14ac:dyDescent="0.3">
      <c r="A549">
        <v>1</v>
      </c>
      <c r="B549">
        <v>1</v>
      </c>
      <c r="C549">
        <v>0</v>
      </c>
      <c r="D549">
        <v>0</v>
      </c>
      <c r="E549" s="3">
        <v>1</v>
      </c>
    </row>
    <row r="550" spans="1:5" x14ac:dyDescent="0.3">
      <c r="A550">
        <v>1</v>
      </c>
      <c r="B550">
        <v>0</v>
      </c>
      <c r="C550">
        <v>1</v>
      </c>
      <c r="D550">
        <v>0</v>
      </c>
      <c r="E550" s="3">
        <v>1</v>
      </c>
    </row>
    <row r="551" spans="1:5" x14ac:dyDescent="0.3">
      <c r="A551">
        <v>2</v>
      </c>
      <c r="B551">
        <v>2</v>
      </c>
      <c r="C551">
        <v>0</v>
      </c>
      <c r="D551">
        <v>0</v>
      </c>
      <c r="E551" s="3">
        <v>1</v>
      </c>
    </row>
    <row r="552" spans="1:5" x14ac:dyDescent="0.3">
      <c r="A552">
        <v>3</v>
      </c>
      <c r="B552">
        <v>3</v>
      </c>
      <c r="C552">
        <v>0</v>
      </c>
      <c r="D552">
        <v>0</v>
      </c>
      <c r="E552" s="3">
        <v>3</v>
      </c>
    </row>
    <row r="553" spans="1:5" x14ac:dyDescent="0.3">
      <c r="A553">
        <v>1</v>
      </c>
      <c r="B553">
        <v>1</v>
      </c>
      <c r="C553">
        <v>0</v>
      </c>
      <c r="D553">
        <v>0</v>
      </c>
      <c r="E553" s="3">
        <v>3</v>
      </c>
    </row>
    <row r="554" spans="1:5" x14ac:dyDescent="0.3">
      <c r="A554">
        <v>2</v>
      </c>
      <c r="B554">
        <v>2</v>
      </c>
      <c r="C554">
        <v>0</v>
      </c>
      <c r="D554">
        <v>0</v>
      </c>
      <c r="E554" s="3">
        <v>2</v>
      </c>
    </row>
    <row r="555" spans="1:5" x14ac:dyDescent="0.3">
      <c r="A555">
        <v>1</v>
      </c>
      <c r="B555">
        <v>1</v>
      </c>
      <c r="C555">
        <v>0</v>
      </c>
      <c r="D555">
        <v>0</v>
      </c>
      <c r="E555" s="3">
        <v>1</v>
      </c>
    </row>
    <row r="556" spans="1:5" x14ac:dyDescent="0.3">
      <c r="A556">
        <v>3</v>
      </c>
      <c r="B556">
        <v>0</v>
      </c>
      <c r="C556">
        <v>0</v>
      </c>
      <c r="D556">
        <v>0</v>
      </c>
      <c r="E556" s="3">
        <v>0</v>
      </c>
    </row>
    <row r="557" spans="1:5" x14ac:dyDescent="0.3">
      <c r="A557">
        <v>1</v>
      </c>
      <c r="B557">
        <v>0</v>
      </c>
      <c r="C557">
        <v>0</v>
      </c>
      <c r="D557">
        <v>0</v>
      </c>
      <c r="E557" s="3">
        <v>0</v>
      </c>
    </row>
    <row r="558" spans="1:5" x14ac:dyDescent="0.3">
      <c r="A558">
        <v>2</v>
      </c>
      <c r="B558">
        <v>2</v>
      </c>
      <c r="C558">
        <v>0</v>
      </c>
      <c r="D558">
        <v>0</v>
      </c>
      <c r="E558" s="3">
        <v>2</v>
      </c>
    </row>
    <row r="559" spans="1:5" x14ac:dyDescent="0.3">
      <c r="A559">
        <v>2</v>
      </c>
      <c r="B559">
        <v>2</v>
      </c>
      <c r="C559">
        <v>0</v>
      </c>
      <c r="D559">
        <v>0</v>
      </c>
      <c r="E559" s="3">
        <v>3</v>
      </c>
    </row>
    <row r="560" spans="1:5" x14ac:dyDescent="0.3">
      <c r="A560">
        <v>1</v>
      </c>
      <c r="B560">
        <v>0</v>
      </c>
      <c r="C560">
        <v>1</v>
      </c>
      <c r="D560">
        <v>0</v>
      </c>
      <c r="E560" s="3">
        <v>0</v>
      </c>
    </row>
    <row r="561" spans="1:5" x14ac:dyDescent="0.3">
      <c r="A561">
        <v>2</v>
      </c>
      <c r="B561">
        <v>1</v>
      </c>
      <c r="C561">
        <v>1</v>
      </c>
      <c r="D561">
        <v>0</v>
      </c>
      <c r="E561" s="3">
        <v>1</v>
      </c>
    </row>
    <row r="562" spans="1:5" x14ac:dyDescent="0.3">
      <c r="A562">
        <v>2</v>
      </c>
      <c r="B562">
        <v>1</v>
      </c>
      <c r="C562">
        <v>1</v>
      </c>
      <c r="D562">
        <v>0</v>
      </c>
      <c r="E562" s="3">
        <v>1</v>
      </c>
    </row>
    <row r="563" spans="1:5" x14ac:dyDescent="0.3">
      <c r="A563">
        <v>6</v>
      </c>
      <c r="B563">
        <v>2</v>
      </c>
      <c r="C563">
        <v>2</v>
      </c>
      <c r="D563">
        <v>0</v>
      </c>
      <c r="E563" s="3">
        <v>3</v>
      </c>
    </row>
    <row r="564" spans="1:5" x14ac:dyDescent="0.3">
      <c r="A564">
        <v>4</v>
      </c>
      <c r="B564">
        <v>2</v>
      </c>
      <c r="C564">
        <v>0</v>
      </c>
      <c r="D564">
        <v>0</v>
      </c>
      <c r="E564" s="3">
        <v>3</v>
      </c>
    </row>
    <row r="565" spans="1:5" x14ac:dyDescent="0.3">
      <c r="A565">
        <v>4</v>
      </c>
      <c r="B565">
        <v>1</v>
      </c>
      <c r="C565">
        <v>0</v>
      </c>
      <c r="D565">
        <v>1</v>
      </c>
      <c r="E565" s="3">
        <v>1</v>
      </c>
    </row>
    <row r="566" spans="1:5" x14ac:dyDescent="0.3">
      <c r="A566">
        <v>3</v>
      </c>
      <c r="B566">
        <v>3</v>
      </c>
      <c r="C566">
        <v>0</v>
      </c>
      <c r="D566">
        <v>0</v>
      </c>
      <c r="E566" s="3">
        <v>3</v>
      </c>
    </row>
    <row r="567" spans="1:5" x14ac:dyDescent="0.3">
      <c r="A567">
        <v>3</v>
      </c>
      <c r="B567">
        <v>2</v>
      </c>
      <c r="C567">
        <v>0</v>
      </c>
      <c r="D567">
        <v>0</v>
      </c>
      <c r="E567" s="3">
        <v>2</v>
      </c>
    </row>
    <row r="568" spans="1:5" x14ac:dyDescent="0.3">
      <c r="A568">
        <v>3</v>
      </c>
      <c r="B568">
        <v>2</v>
      </c>
      <c r="C568">
        <v>0</v>
      </c>
      <c r="D568">
        <v>0</v>
      </c>
      <c r="E568" s="3">
        <v>0</v>
      </c>
    </row>
    <row r="569" spans="1:5" x14ac:dyDescent="0.3">
      <c r="A569">
        <v>1</v>
      </c>
      <c r="B569">
        <v>1</v>
      </c>
      <c r="C569">
        <v>0</v>
      </c>
      <c r="D569">
        <v>0</v>
      </c>
      <c r="E569" s="3">
        <v>1</v>
      </c>
    </row>
    <row r="570" spans="1:5" x14ac:dyDescent="0.3">
      <c r="A570">
        <v>1</v>
      </c>
      <c r="B570">
        <v>0</v>
      </c>
      <c r="C570">
        <v>0</v>
      </c>
      <c r="D570">
        <v>0</v>
      </c>
      <c r="E570" s="3">
        <v>0</v>
      </c>
    </row>
    <row r="571" spans="1:5" x14ac:dyDescent="0.3">
      <c r="A571">
        <v>3</v>
      </c>
      <c r="B571">
        <v>2</v>
      </c>
      <c r="C571">
        <v>0</v>
      </c>
      <c r="D571">
        <v>0</v>
      </c>
      <c r="E571" s="3">
        <v>2</v>
      </c>
    </row>
    <row r="572" spans="1:5" x14ac:dyDescent="0.3">
      <c r="A572">
        <v>1</v>
      </c>
      <c r="B572">
        <v>1</v>
      </c>
      <c r="C572">
        <v>0</v>
      </c>
      <c r="D572">
        <v>0</v>
      </c>
      <c r="E572" s="3">
        <v>1</v>
      </c>
    </row>
    <row r="573" spans="1:5" x14ac:dyDescent="0.3">
      <c r="A573">
        <v>2</v>
      </c>
      <c r="B573">
        <v>0</v>
      </c>
      <c r="C573">
        <v>0</v>
      </c>
      <c r="D573">
        <v>0</v>
      </c>
      <c r="E573" s="3">
        <v>0</v>
      </c>
    </row>
    <row r="574" spans="1:5" x14ac:dyDescent="0.3">
      <c r="A574">
        <v>6</v>
      </c>
      <c r="B574">
        <v>1</v>
      </c>
      <c r="C574">
        <v>0</v>
      </c>
      <c r="D574">
        <v>0</v>
      </c>
      <c r="E574" s="3">
        <v>1</v>
      </c>
    </row>
    <row r="575" spans="1:5" x14ac:dyDescent="0.3">
      <c r="A575">
        <v>1</v>
      </c>
      <c r="B575">
        <v>0</v>
      </c>
      <c r="C575">
        <v>0</v>
      </c>
      <c r="D575">
        <v>0</v>
      </c>
      <c r="E575" s="3">
        <v>0</v>
      </c>
    </row>
    <row r="576" spans="1:5" x14ac:dyDescent="0.3">
      <c r="A576">
        <v>1</v>
      </c>
      <c r="B576">
        <v>0</v>
      </c>
      <c r="C576">
        <v>0</v>
      </c>
      <c r="D576">
        <v>0</v>
      </c>
      <c r="E576" s="3">
        <v>0</v>
      </c>
    </row>
    <row r="577" spans="1:5" x14ac:dyDescent="0.3">
      <c r="A577">
        <v>1</v>
      </c>
      <c r="B577">
        <v>1</v>
      </c>
      <c r="C577">
        <v>0</v>
      </c>
      <c r="D577">
        <v>0</v>
      </c>
      <c r="E577" s="3">
        <v>1</v>
      </c>
    </row>
    <row r="578" spans="1:5" x14ac:dyDescent="0.3">
      <c r="A578">
        <v>2</v>
      </c>
      <c r="B578">
        <v>1</v>
      </c>
      <c r="C578">
        <v>0</v>
      </c>
      <c r="D578">
        <v>0</v>
      </c>
      <c r="E578" s="3">
        <v>1</v>
      </c>
    </row>
    <row r="579" spans="1:5" x14ac:dyDescent="0.3">
      <c r="A579">
        <v>2</v>
      </c>
      <c r="B579">
        <v>2</v>
      </c>
      <c r="C579">
        <v>0</v>
      </c>
      <c r="D579">
        <v>0</v>
      </c>
      <c r="E579" s="3">
        <v>3</v>
      </c>
    </row>
    <row r="580" spans="1:5" x14ac:dyDescent="0.3">
      <c r="A580">
        <v>3</v>
      </c>
      <c r="B580">
        <v>2</v>
      </c>
      <c r="C580">
        <v>0</v>
      </c>
      <c r="D580">
        <v>0</v>
      </c>
      <c r="E580" s="3">
        <v>2</v>
      </c>
    </row>
    <row r="581" spans="1:5" x14ac:dyDescent="0.3">
      <c r="A581">
        <v>6</v>
      </c>
      <c r="B581">
        <v>1</v>
      </c>
      <c r="C581">
        <v>0</v>
      </c>
      <c r="D581">
        <v>0</v>
      </c>
      <c r="E581" s="3">
        <v>1</v>
      </c>
    </row>
    <row r="582" spans="1:5" x14ac:dyDescent="0.3">
      <c r="A582">
        <v>1</v>
      </c>
      <c r="B582">
        <v>0</v>
      </c>
      <c r="C582">
        <v>0</v>
      </c>
      <c r="D582">
        <v>0</v>
      </c>
      <c r="E582" s="3">
        <v>0</v>
      </c>
    </row>
    <row r="583" spans="1:5" x14ac:dyDescent="0.3">
      <c r="A583">
        <v>2</v>
      </c>
      <c r="B583">
        <v>2</v>
      </c>
      <c r="C583">
        <v>0</v>
      </c>
      <c r="D583">
        <v>0</v>
      </c>
      <c r="E583" s="3">
        <v>3</v>
      </c>
    </row>
    <row r="584" spans="1:5" x14ac:dyDescent="0.3">
      <c r="A584">
        <v>2</v>
      </c>
      <c r="B584">
        <v>0</v>
      </c>
      <c r="C584">
        <v>0</v>
      </c>
      <c r="D584">
        <v>0</v>
      </c>
      <c r="E584" s="3">
        <v>0</v>
      </c>
    </row>
    <row r="585" spans="1:5" x14ac:dyDescent="0.3">
      <c r="A585">
        <v>1</v>
      </c>
      <c r="B585">
        <v>0</v>
      </c>
      <c r="C585">
        <v>0</v>
      </c>
      <c r="D585">
        <v>0</v>
      </c>
      <c r="E585" s="3">
        <v>0</v>
      </c>
    </row>
    <row r="586" spans="1:5" x14ac:dyDescent="0.3">
      <c r="A586">
        <v>3</v>
      </c>
      <c r="B586">
        <v>1</v>
      </c>
      <c r="C586">
        <v>0</v>
      </c>
      <c r="D586">
        <v>0</v>
      </c>
      <c r="E586" s="3">
        <v>3</v>
      </c>
    </row>
    <row r="587" spans="1:5" x14ac:dyDescent="0.3">
      <c r="A587">
        <v>2</v>
      </c>
      <c r="B587">
        <v>2</v>
      </c>
      <c r="C587">
        <v>0</v>
      </c>
      <c r="D587">
        <v>0</v>
      </c>
      <c r="E587" s="3">
        <v>2</v>
      </c>
    </row>
    <row r="588" spans="1:5" x14ac:dyDescent="0.3">
      <c r="A588">
        <v>4</v>
      </c>
      <c r="B588">
        <v>0</v>
      </c>
      <c r="C588">
        <v>0</v>
      </c>
      <c r="D588">
        <v>2</v>
      </c>
      <c r="E588" s="3">
        <v>1</v>
      </c>
    </row>
    <row r="589" spans="1:5" x14ac:dyDescent="0.3">
      <c r="A589">
        <v>2</v>
      </c>
      <c r="B589">
        <v>2</v>
      </c>
      <c r="C589">
        <v>0</v>
      </c>
      <c r="D589">
        <v>0</v>
      </c>
      <c r="E589" s="3">
        <v>1</v>
      </c>
    </row>
    <row r="590" spans="1:5" x14ac:dyDescent="0.3">
      <c r="A590">
        <v>1</v>
      </c>
      <c r="B590">
        <v>1</v>
      </c>
      <c r="C590">
        <v>0</v>
      </c>
      <c r="D590">
        <v>0</v>
      </c>
      <c r="E590" s="3">
        <v>1</v>
      </c>
    </row>
    <row r="591" spans="1:5" x14ac:dyDescent="0.3">
      <c r="A591">
        <v>2</v>
      </c>
      <c r="B591">
        <v>2</v>
      </c>
      <c r="C591">
        <v>0</v>
      </c>
      <c r="D591">
        <v>0</v>
      </c>
      <c r="E591" s="3">
        <v>2</v>
      </c>
    </row>
    <row r="592" spans="1:5" x14ac:dyDescent="0.3">
      <c r="A592">
        <v>1</v>
      </c>
      <c r="B592">
        <v>1</v>
      </c>
      <c r="C592">
        <v>0</v>
      </c>
      <c r="D592">
        <v>0</v>
      </c>
      <c r="E592" s="3">
        <v>1</v>
      </c>
    </row>
    <row r="593" spans="1:5" x14ac:dyDescent="0.3">
      <c r="A593">
        <v>6</v>
      </c>
      <c r="B593">
        <v>3</v>
      </c>
      <c r="C593">
        <v>0</v>
      </c>
      <c r="D593">
        <v>0</v>
      </c>
      <c r="E593" s="3">
        <v>3</v>
      </c>
    </row>
    <row r="594" spans="1:5" x14ac:dyDescent="0.3">
      <c r="A594">
        <v>1</v>
      </c>
      <c r="B594">
        <v>1</v>
      </c>
      <c r="C594">
        <v>0</v>
      </c>
      <c r="D594">
        <v>0</v>
      </c>
      <c r="E594" s="3">
        <v>0</v>
      </c>
    </row>
    <row r="595" spans="1:5" x14ac:dyDescent="0.3">
      <c r="A595">
        <v>1</v>
      </c>
      <c r="B595">
        <v>1</v>
      </c>
      <c r="C595">
        <v>0</v>
      </c>
      <c r="D595">
        <v>0</v>
      </c>
      <c r="E595" s="3">
        <v>1</v>
      </c>
    </row>
    <row r="596" spans="1:5" x14ac:dyDescent="0.3">
      <c r="A596">
        <v>4</v>
      </c>
      <c r="B596">
        <v>1</v>
      </c>
      <c r="C596">
        <v>0</v>
      </c>
      <c r="D596">
        <v>0</v>
      </c>
      <c r="E596" s="3">
        <v>1</v>
      </c>
    </row>
    <row r="597" spans="1:5" x14ac:dyDescent="0.3">
      <c r="A597">
        <v>2</v>
      </c>
      <c r="B597">
        <v>1</v>
      </c>
      <c r="C597">
        <v>1</v>
      </c>
      <c r="D597">
        <v>0</v>
      </c>
      <c r="E597" s="3">
        <v>0</v>
      </c>
    </row>
    <row r="598" spans="1:5" x14ac:dyDescent="0.3">
      <c r="A598">
        <v>1</v>
      </c>
      <c r="B598">
        <v>0</v>
      </c>
      <c r="C598">
        <v>0</v>
      </c>
      <c r="D598">
        <v>0</v>
      </c>
      <c r="E598" s="3">
        <v>0</v>
      </c>
    </row>
    <row r="599" spans="1:5" x14ac:dyDescent="0.3">
      <c r="A599">
        <v>3</v>
      </c>
      <c r="B599">
        <v>2</v>
      </c>
      <c r="C599">
        <v>0</v>
      </c>
      <c r="D599">
        <v>1</v>
      </c>
      <c r="E599" s="3">
        <v>1</v>
      </c>
    </row>
    <row r="600" spans="1:5" x14ac:dyDescent="0.3">
      <c r="A600">
        <v>1</v>
      </c>
      <c r="B600">
        <v>1</v>
      </c>
      <c r="C600">
        <v>0</v>
      </c>
      <c r="D600">
        <v>0</v>
      </c>
      <c r="E600" s="3">
        <v>1</v>
      </c>
    </row>
    <row r="601" spans="1:5" x14ac:dyDescent="0.3">
      <c r="A601">
        <v>2</v>
      </c>
      <c r="B601">
        <v>2</v>
      </c>
      <c r="C601">
        <v>0</v>
      </c>
      <c r="D601">
        <v>0</v>
      </c>
      <c r="E601" s="3">
        <v>2</v>
      </c>
    </row>
    <row r="602" spans="1:5" x14ac:dyDescent="0.3">
      <c r="A602">
        <v>5</v>
      </c>
      <c r="B602">
        <v>2</v>
      </c>
      <c r="C602">
        <v>0</v>
      </c>
      <c r="D602">
        <v>0</v>
      </c>
      <c r="E602" s="3">
        <v>1</v>
      </c>
    </row>
    <row r="603" spans="1:5" x14ac:dyDescent="0.3">
      <c r="A603">
        <v>2</v>
      </c>
      <c r="B603">
        <v>2</v>
      </c>
      <c r="C603">
        <v>0</v>
      </c>
      <c r="D603">
        <v>0</v>
      </c>
      <c r="E603" s="3">
        <v>2</v>
      </c>
    </row>
    <row r="604" spans="1:5" x14ac:dyDescent="0.3">
      <c r="A604">
        <v>3</v>
      </c>
      <c r="B604">
        <v>3</v>
      </c>
      <c r="C604">
        <v>0</v>
      </c>
      <c r="D604">
        <v>0</v>
      </c>
      <c r="E604" s="3">
        <v>2</v>
      </c>
    </row>
    <row r="605" spans="1:5" x14ac:dyDescent="0.3">
      <c r="A605">
        <v>1</v>
      </c>
      <c r="B605">
        <v>0</v>
      </c>
      <c r="C605">
        <v>0</v>
      </c>
      <c r="D605">
        <v>0</v>
      </c>
      <c r="E605" s="3">
        <v>0</v>
      </c>
    </row>
    <row r="606" spans="1:5" x14ac:dyDescent="0.3">
      <c r="A606">
        <v>1</v>
      </c>
      <c r="B606">
        <v>1</v>
      </c>
      <c r="C606">
        <v>0</v>
      </c>
      <c r="D606">
        <v>0</v>
      </c>
      <c r="E606" s="3">
        <v>1</v>
      </c>
    </row>
    <row r="607" spans="1:5" x14ac:dyDescent="0.3">
      <c r="A607">
        <v>1</v>
      </c>
      <c r="B607">
        <v>0</v>
      </c>
      <c r="C607">
        <v>0</v>
      </c>
      <c r="D607">
        <v>0</v>
      </c>
      <c r="E607" s="3">
        <v>0</v>
      </c>
    </row>
    <row r="608" spans="1:5" x14ac:dyDescent="0.3">
      <c r="A608">
        <v>3</v>
      </c>
      <c r="B608">
        <v>3</v>
      </c>
      <c r="C608">
        <v>0</v>
      </c>
      <c r="D608">
        <v>0</v>
      </c>
      <c r="E608" s="3">
        <v>1</v>
      </c>
    </row>
    <row r="609" spans="1:5" x14ac:dyDescent="0.3">
      <c r="A609">
        <v>1</v>
      </c>
      <c r="B609">
        <v>1</v>
      </c>
      <c r="C609">
        <v>0</v>
      </c>
      <c r="D609">
        <v>0</v>
      </c>
      <c r="E609" s="3">
        <v>0</v>
      </c>
    </row>
    <row r="610" spans="1:5" x14ac:dyDescent="0.3">
      <c r="A610">
        <v>3</v>
      </c>
      <c r="B610">
        <v>1</v>
      </c>
      <c r="C610">
        <v>1</v>
      </c>
      <c r="D610">
        <v>0</v>
      </c>
      <c r="E610" s="3">
        <v>5</v>
      </c>
    </row>
    <row r="611" spans="1:5" x14ac:dyDescent="0.3">
      <c r="A611">
        <v>2</v>
      </c>
      <c r="B611">
        <v>0</v>
      </c>
      <c r="C611">
        <v>0</v>
      </c>
      <c r="D611">
        <v>0</v>
      </c>
      <c r="E611" s="3">
        <v>0</v>
      </c>
    </row>
    <row r="612" spans="1:5" x14ac:dyDescent="0.3">
      <c r="A612">
        <v>2</v>
      </c>
      <c r="B612">
        <v>2</v>
      </c>
      <c r="C612">
        <v>0</v>
      </c>
      <c r="D612">
        <v>0</v>
      </c>
      <c r="E612" s="3">
        <v>2</v>
      </c>
    </row>
    <row r="613" spans="1:5" x14ac:dyDescent="0.3">
      <c r="A613">
        <v>1</v>
      </c>
      <c r="B613">
        <v>1</v>
      </c>
      <c r="C613">
        <v>0</v>
      </c>
      <c r="D613">
        <v>0</v>
      </c>
      <c r="E613" s="3">
        <v>1</v>
      </c>
    </row>
    <row r="614" spans="1:5" x14ac:dyDescent="0.3">
      <c r="A614">
        <v>3</v>
      </c>
      <c r="B614">
        <v>2</v>
      </c>
      <c r="C614">
        <v>1</v>
      </c>
      <c r="D614">
        <v>0</v>
      </c>
      <c r="E614" s="3">
        <v>0</v>
      </c>
    </row>
    <row r="615" spans="1:5" x14ac:dyDescent="0.3">
      <c r="A615">
        <v>2</v>
      </c>
      <c r="B615">
        <v>1</v>
      </c>
      <c r="C615">
        <v>1</v>
      </c>
      <c r="D615">
        <v>0</v>
      </c>
      <c r="E615" s="3">
        <v>1</v>
      </c>
    </row>
    <row r="616" spans="1:5" x14ac:dyDescent="0.3">
      <c r="A616">
        <v>1</v>
      </c>
      <c r="B616">
        <v>1</v>
      </c>
      <c r="C616">
        <v>0</v>
      </c>
      <c r="D616">
        <v>0</v>
      </c>
      <c r="E616" s="3">
        <v>1</v>
      </c>
    </row>
    <row r="617" spans="1:5" x14ac:dyDescent="0.3">
      <c r="A617">
        <v>2</v>
      </c>
      <c r="B617">
        <v>1</v>
      </c>
      <c r="C617">
        <v>0</v>
      </c>
      <c r="D617">
        <v>0</v>
      </c>
      <c r="E617" s="3">
        <v>1</v>
      </c>
    </row>
    <row r="618" spans="1:5" x14ac:dyDescent="0.3">
      <c r="A618">
        <v>1</v>
      </c>
      <c r="B618">
        <v>1</v>
      </c>
      <c r="C618">
        <v>0</v>
      </c>
      <c r="D618">
        <v>0</v>
      </c>
      <c r="E618" s="3">
        <v>1</v>
      </c>
    </row>
    <row r="619" spans="1:5" x14ac:dyDescent="0.3">
      <c r="A619">
        <v>4</v>
      </c>
      <c r="B619">
        <v>1</v>
      </c>
      <c r="C619">
        <v>0</v>
      </c>
      <c r="D619">
        <v>0</v>
      </c>
      <c r="E619" s="3">
        <v>1</v>
      </c>
    </row>
    <row r="620" spans="1:5" x14ac:dyDescent="0.3">
      <c r="A620">
        <v>1</v>
      </c>
      <c r="B620">
        <v>1</v>
      </c>
      <c r="C620">
        <v>0</v>
      </c>
      <c r="D620">
        <v>0</v>
      </c>
      <c r="E620" s="3">
        <v>1</v>
      </c>
    </row>
    <row r="621" spans="1:5" x14ac:dyDescent="0.3">
      <c r="A621">
        <v>1</v>
      </c>
      <c r="B621">
        <v>1</v>
      </c>
      <c r="C621">
        <v>0</v>
      </c>
      <c r="D621">
        <v>0</v>
      </c>
      <c r="E621" s="3">
        <v>1</v>
      </c>
    </row>
    <row r="622" spans="1:5" x14ac:dyDescent="0.3">
      <c r="A622">
        <v>1</v>
      </c>
      <c r="B622">
        <v>1</v>
      </c>
      <c r="C622">
        <v>0</v>
      </c>
      <c r="D622">
        <v>0</v>
      </c>
      <c r="E622" s="3">
        <v>1</v>
      </c>
    </row>
    <row r="623" spans="1:5" x14ac:dyDescent="0.3">
      <c r="A623">
        <v>4</v>
      </c>
      <c r="B623">
        <v>0</v>
      </c>
      <c r="C623">
        <v>0</v>
      </c>
      <c r="D623">
        <v>1</v>
      </c>
      <c r="E623" s="3">
        <v>1</v>
      </c>
    </row>
    <row r="624" spans="1:5" x14ac:dyDescent="0.3">
      <c r="A624">
        <v>1</v>
      </c>
      <c r="B624">
        <v>1</v>
      </c>
      <c r="C624">
        <v>0</v>
      </c>
      <c r="D624">
        <v>0</v>
      </c>
      <c r="E624" s="3">
        <v>0</v>
      </c>
    </row>
    <row r="625" spans="1:5" x14ac:dyDescent="0.3">
      <c r="A625">
        <v>2</v>
      </c>
      <c r="B625">
        <v>2</v>
      </c>
      <c r="C625">
        <v>0</v>
      </c>
      <c r="D625">
        <v>0</v>
      </c>
      <c r="E625" s="3">
        <v>2</v>
      </c>
    </row>
    <row r="626" spans="1:5" x14ac:dyDescent="0.3">
      <c r="A626">
        <v>4</v>
      </c>
      <c r="B626">
        <v>1</v>
      </c>
      <c r="C626">
        <v>1</v>
      </c>
      <c r="D626">
        <v>0</v>
      </c>
      <c r="E626" s="3">
        <v>2</v>
      </c>
    </row>
    <row r="627" spans="1:5" x14ac:dyDescent="0.3">
      <c r="A627">
        <v>2</v>
      </c>
      <c r="B627">
        <v>2</v>
      </c>
      <c r="C627">
        <v>0</v>
      </c>
      <c r="D627">
        <v>0</v>
      </c>
      <c r="E627" s="3">
        <v>2</v>
      </c>
    </row>
    <row r="628" spans="1:5" x14ac:dyDescent="0.3">
      <c r="A628">
        <v>2</v>
      </c>
      <c r="B628">
        <v>1</v>
      </c>
      <c r="C628">
        <v>0</v>
      </c>
      <c r="D628">
        <v>0</v>
      </c>
      <c r="E628" s="3">
        <v>0</v>
      </c>
    </row>
    <row r="629" spans="1:5" x14ac:dyDescent="0.3">
      <c r="A629">
        <v>1</v>
      </c>
      <c r="B629">
        <v>1</v>
      </c>
      <c r="C629">
        <v>0</v>
      </c>
      <c r="D629">
        <v>0</v>
      </c>
      <c r="E629" s="3">
        <v>1</v>
      </c>
    </row>
    <row r="630" spans="1:5" x14ac:dyDescent="0.3">
      <c r="A630">
        <v>2</v>
      </c>
      <c r="B630">
        <v>1</v>
      </c>
      <c r="C630">
        <v>1</v>
      </c>
      <c r="D630">
        <v>0</v>
      </c>
      <c r="E630" s="3">
        <v>3</v>
      </c>
    </row>
    <row r="631" spans="1:5" x14ac:dyDescent="0.3">
      <c r="A631">
        <v>2</v>
      </c>
      <c r="B631">
        <v>2</v>
      </c>
      <c r="C631">
        <v>0</v>
      </c>
      <c r="D631">
        <v>0</v>
      </c>
      <c r="E631" s="3">
        <v>2</v>
      </c>
    </row>
    <row r="632" spans="1:5" x14ac:dyDescent="0.3">
      <c r="A632">
        <v>3</v>
      </c>
      <c r="B632">
        <v>3</v>
      </c>
      <c r="C632">
        <v>0</v>
      </c>
      <c r="D632">
        <v>0</v>
      </c>
      <c r="E632" s="3">
        <v>0</v>
      </c>
    </row>
    <row r="633" spans="1:5" x14ac:dyDescent="0.3">
      <c r="A633">
        <v>2</v>
      </c>
      <c r="B633">
        <v>2</v>
      </c>
      <c r="C633">
        <v>0</v>
      </c>
      <c r="D633">
        <v>0</v>
      </c>
      <c r="E633" s="3">
        <v>2</v>
      </c>
    </row>
    <row r="634" spans="1:5" x14ac:dyDescent="0.3">
      <c r="A634">
        <v>1</v>
      </c>
      <c r="B634">
        <v>1</v>
      </c>
      <c r="C634">
        <v>0</v>
      </c>
      <c r="D634">
        <v>0</v>
      </c>
      <c r="E634" s="3">
        <v>1</v>
      </c>
    </row>
    <row r="635" spans="1:5" x14ac:dyDescent="0.3">
      <c r="A635">
        <v>1</v>
      </c>
      <c r="B635">
        <v>1</v>
      </c>
      <c r="C635">
        <v>0</v>
      </c>
      <c r="D635">
        <v>0</v>
      </c>
      <c r="E635" s="3">
        <v>1</v>
      </c>
    </row>
    <row r="636" spans="1:5" x14ac:dyDescent="0.3">
      <c r="A636">
        <v>1</v>
      </c>
      <c r="B636">
        <v>1</v>
      </c>
      <c r="C636">
        <v>0</v>
      </c>
      <c r="D636">
        <v>0</v>
      </c>
      <c r="E636" s="3">
        <v>0</v>
      </c>
    </row>
    <row r="637" spans="1:5" x14ac:dyDescent="0.3">
      <c r="A637">
        <v>4</v>
      </c>
      <c r="B637">
        <v>2</v>
      </c>
      <c r="C637">
        <v>0</v>
      </c>
      <c r="D637">
        <v>0</v>
      </c>
      <c r="E637" s="3">
        <v>2</v>
      </c>
    </row>
    <row r="638" spans="1:5" x14ac:dyDescent="0.3">
      <c r="A638">
        <v>3</v>
      </c>
      <c r="B638">
        <v>0</v>
      </c>
      <c r="C638">
        <v>0</v>
      </c>
      <c r="D638">
        <v>0</v>
      </c>
      <c r="E638" s="3">
        <v>0</v>
      </c>
    </row>
    <row r="639" spans="1:5" x14ac:dyDescent="0.3">
      <c r="A639">
        <v>3</v>
      </c>
      <c r="B639">
        <v>1</v>
      </c>
      <c r="C639">
        <v>1</v>
      </c>
      <c r="D639">
        <v>0</v>
      </c>
      <c r="E639" s="3">
        <v>3</v>
      </c>
    </row>
    <row r="640" spans="1:5" x14ac:dyDescent="0.3">
      <c r="A640">
        <v>1</v>
      </c>
      <c r="B640">
        <v>1</v>
      </c>
      <c r="C640">
        <v>0</v>
      </c>
      <c r="D640">
        <v>0</v>
      </c>
      <c r="E640" s="3">
        <v>1</v>
      </c>
    </row>
    <row r="641" spans="1:5" x14ac:dyDescent="0.3">
      <c r="A641">
        <v>1</v>
      </c>
      <c r="B641">
        <v>0</v>
      </c>
      <c r="C641">
        <v>0</v>
      </c>
      <c r="D641">
        <v>0</v>
      </c>
      <c r="E641" s="3">
        <v>0</v>
      </c>
    </row>
    <row r="642" spans="1:5" x14ac:dyDescent="0.3">
      <c r="A642">
        <v>3</v>
      </c>
      <c r="B642">
        <v>3</v>
      </c>
      <c r="C642">
        <v>0</v>
      </c>
      <c r="D642">
        <v>0</v>
      </c>
      <c r="E642" s="3">
        <v>3</v>
      </c>
    </row>
    <row r="643" spans="1:5" x14ac:dyDescent="0.3">
      <c r="A643">
        <v>1</v>
      </c>
      <c r="B643">
        <v>1</v>
      </c>
      <c r="C643">
        <v>0</v>
      </c>
      <c r="D643">
        <v>0</v>
      </c>
      <c r="E643" s="3">
        <v>1</v>
      </c>
    </row>
    <row r="644" spans="1:5" x14ac:dyDescent="0.3">
      <c r="A644">
        <v>1</v>
      </c>
      <c r="B644">
        <v>1</v>
      </c>
      <c r="C644">
        <v>0</v>
      </c>
      <c r="D644">
        <v>0</v>
      </c>
      <c r="E644" s="3">
        <v>1</v>
      </c>
    </row>
    <row r="645" spans="1:5" x14ac:dyDescent="0.3">
      <c r="A645">
        <v>1</v>
      </c>
      <c r="B645">
        <v>0</v>
      </c>
      <c r="C645">
        <v>0</v>
      </c>
      <c r="D645">
        <v>0</v>
      </c>
      <c r="E645" s="3">
        <v>0</v>
      </c>
    </row>
    <row r="646" spans="1:5" x14ac:dyDescent="0.3">
      <c r="A646">
        <v>1</v>
      </c>
      <c r="B646">
        <v>1</v>
      </c>
      <c r="C646">
        <v>0</v>
      </c>
      <c r="D646">
        <v>0</v>
      </c>
      <c r="E646" s="3">
        <v>1</v>
      </c>
    </row>
    <row r="647" spans="1:5" x14ac:dyDescent="0.3">
      <c r="A647">
        <v>2</v>
      </c>
      <c r="B647">
        <v>2</v>
      </c>
      <c r="C647">
        <v>0</v>
      </c>
      <c r="D647">
        <v>0</v>
      </c>
      <c r="E647" s="3">
        <v>2</v>
      </c>
    </row>
    <row r="648" spans="1:5" x14ac:dyDescent="0.3">
      <c r="A648">
        <v>2</v>
      </c>
      <c r="B648">
        <v>2</v>
      </c>
      <c r="C648">
        <v>0</v>
      </c>
      <c r="D648">
        <v>0</v>
      </c>
      <c r="E648" s="3">
        <v>1</v>
      </c>
    </row>
    <row r="649" spans="1:5" x14ac:dyDescent="0.3">
      <c r="A649">
        <v>1</v>
      </c>
      <c r="B649">
        <v>0</v>
      </c>
      <c r="C649">
        <v>0</v>
      </c>
      <c r="D649">
        <v>0</v>
      </c>
      <c r="E649" s="3">
        <v>0</v>
      </c>
    </row>
    <row r="650" spans="1:5" x14ac:dyDescent="0.3">
      <c r="A650">
        <v>1</v>
      </c>
      <c r="B650">
        <v>1</v>
      </c>
      <c r="C650">
        <v>0</v>
      </c>
      <c r="D650">
        <v>0</v>
      </c>
      <c r="E650" s="3">
        <v>1</v>
      </c>
    </row>
    <row r="651" spans="1:5" x14ac:dyDescent="0.3">
      <c r="A651">
        <v>1</v>
      </c>
      <c r="B651">
        <v>1</v>
      </c>
      <c r="C651">
        <v>0</v>
      </c>
      <c r="D651">
        <v>0</v>
      </c>
      <c r="E651" s="3">
        <v>1</v>
      </c>
    </row>
    <row r="652" spans="1:5" x14ac:dyDescent="0.3">
      <c r="A652">
        <v>3</v>
      </c>
      <c r="B652">
        <v>1</v>
      </c>
      <c r="C652">
        <v>0</v>
      </c>
      <c r="D652">
        <v>0</v>
      </c>
      <c r="E652" s="3">
        <v>1</v>
      </c>
    </row>
    <row r="653" spans="1:5" x14ac:dyDescent="0.3">
      <c r="A653">
        <v>1</v>
      </c>
      <c r="B653">
        <v>1</v>
      </c>
      <c r="C653">
        <v>0</v>
      </c>
      <c r="D653">
        <v>0</v>
      </c>
      <c r="E653" s="3">
        <v>1</v>
      </c>
    </row>
    <row r="654" spans="1:5" x14ac:dyDescent="0.3">
      <c r="A654">
        <v>2</v>
      </c>
      <c r="B654">
        <v>2</v>
      </c>
      <c r="C654">
        <v>0</v>
      </c>
      <c r="D654">
        <v>0</v>
      </c>
      <c r="E654" s="3">
        <v>1</v>
      </c>
    </row>
    <row r="655" spans="1:5" x14ac:dyDescent="0.3">
      <c r="A655">
        <v>2</v>
      </c>
      <c r="B655">
        <v>0</v>
      </c>
      <c r="C655">
        <v>0</v>
      </c>
      <c r="D655">
        <v>0</v>
      </c>
      <c r="E655" s="3">
        <v>0</v>
      </c>
    </row>
    <row r="656" spans="1:5" x14ac:dyDescent="0.3">
      <c r="A656">
        <v>3</v>
      </c>
      <c r="B656">
        <v>1</v>
      </c>
      <c r="C656">
        <v>0</v>
      </c>
      <c r="D656">
        <v>0</v>
      </c>
      <c r="E656" s="3">
        <v>1</v>
      </c>
    </row>
    <row r="657" spans="1:5" x14ac:dyDescent="0.3">
      <c r="A657">
        <v>2</v>
      </c>
      <c r="B657">
        <v>2</v>
      </c>
      <c r="C657">
        <v>0</v>
      </c>
      <c r="D657">
        <v>0</v>
      </c>
      <c r="E657" s="3">
        <v>2</v>
      </c>
    </row>
    <row r="658" spans="1:5" x14ac:dyDescent="0.3">
      <c r="A658">
        <v>1</v>
      </c>
      <c r="B658">
        <v>0</v>
      </c>
      <c r="C658">
        <v>0</v>
      </c>
      <c r="D658">
        <v>0</v>
      </c>
      <c r="E658" s="3">
        <v>0</v>
      </c>
    </row>
    <row r="659" spans="1:5" x14ac:dyDescent="0.3">
      <c r="A659">
        <v>1</v>
      </c>
      <c r="B659">
        <v>1</v>
      </c>
      <c r="C659">
        <v>0</v>
      </c>
      <c r="D659">
        <v>0</v>
      </c>
      <c r="E659" s="3">
        <v>0</v>
      </c>
    </row>
    <row r="660" spans="1:5" x14ac:dyDescent="0.3">
      <c r="A660">
        <v>1</v>
      </c>
      <c r="B660">
        <v>1</v>
      </c>
      <c r="C660">
        <v>0</v>
      </c>
      <c r="D660">
        <v>0</v>
      </c>
      <c r="E660" s="3">
        <v>1</v>
      </c>
    </row>
    <row r="661" spans="1:5" x14ac:dyDescent="0.3">
      <c r="A661">
        <v>1</v>
      </c>
      <c r="B661">
        <v>1</v>
      </c>
      <c r="C661">
        <v>0</v>
      </c>
      <c r="D661">
        <v>0</v>
      </c>
      <c r="E661" s="3">
        <v>1</v>
      </c>
    </row>
    <row r="662" spans="1:5" x14ac:dyDescent="0.3">
      <c r="A662">
        <v>2</v>
      </c>
      <c r="B662">
        <v>2</v>
      </c>
      <c r="C662">
        <v>0</v>
      </c>
      <c r="D662">
        <v>0</v>
      </c>
      <c r="E662" s="3">
        <v>2</v>
      </c>
    </row>
    <row r="663" spans="1:5" x14ac:dyDescent="0.3">
      <c r="A663">
        <v>1</v>
      </c>
      <c r="B663">
        <v>0</v>
      </c>
      <c r="C663">
        <v>0</v>
      </c>
      <c r="D663">
        <v>1</v>
      </c>
      <c r="E663" s="3">
        <v>2</v>
      </c>
    </row>
    <row r="664" spans="1:5" x14ac:dyDescent="0.3">
      <c r="A664">
        <v>1</v>
      </c>
      <c r="B664">
        <v>1</v>
      </c>
      <c r="C664">
        <v>0</v>
      </c>
      <c r="D664">
        <v>0</v>
      </c>
      <c r="E664" s="3">
        <v>1</v>
      </c>
    </row>
    <row r="665" spans="1:5" x14ac:dyDescent="0.3">
      <c r="A665">
        <v>2</v>
      </c>
      <c r="B665">
        <v>1</v>
      </c>
      <c r="C665">
        <v>0</v>
      </c>
      <c r="D665">
        <v>0</v>
      </c>
      <c r="E665" s="3">
        <v>0</v>
      </c>
    </row>
    <row r="666" spans="1:5" x14ac:dyDescent="0.3">
      <c r="A666">
        <v>1</v>
      </c>
      <c r="B666">
        <v>1</v>
      </c>
      <c r="C666">
        <v>0</v>
      </c>
      <c r="D666">
        <v>0</v>
      </c>
      <c r="E666" s="3">
        <v>1</v>
      </c>
    </row>
    <row r="667" spans="1:5" x14ac:dyDescent="0.3">
      <c r="A667">
        <v>2</v>
      </c>
      <c r="B667">
        <v>2</v>
      </c>
      <c r="C667">
        <v>0</v>
      </c>
      <c r="D667">
        <v>0</v>
      </c>
      <c r="E667" s="3">
        <v>1</v>
      </c>
    </row>
    <row r="668" spans="1:5" x14ac:dyDescent="0.3">
      <c r="A668">
        <v>2</v>
      </c>
      <c r="B668">
        <v>2</v>
      </c>
      <c r="C668">
        <v>0</v>
      </c>
      <c r="D668">
        <v>0</v>
      </c>
      <c r="E668" s="3">
        <v>3</v>
      </c>
    </row>
    <row r="669" spans="1:5" x14ac:dyDescent="0.3">
      <c r="A669">
        <v>2</v>
      </c>
      <c r="B669">
        <v>2</v>
      </c>
      <c r="C669">
        <v>0</v>
      </c>
      <c r="D669">
        <v>0</v>
      </c>
      <c r="E669" s="3">
        <v>2</v>
      </c>
    </row>
    <row r="670" spans="1:5" x14ac:dyDescent="0.3">
      <c r="A670">
        <v>1</v>
      </c>
      <c r="B670">
        <v>1</v>
      </c>
      <c r="C670">
        <v>0</v>
      </c>
      <c r="D670">
        <v>0</v>
      </c>
      <c r="E670" s="3">
        <v>1</v>
      </c>
    </row>
    <row r="671" spans="1:5" x14ac:dyDescent="0.3">
      <c r="A671">
        <v>2</v>
      </c>
      <c r="B671">
        <v>2</v>
      </c>
      <c r="C671">
        <v>0</v>
      </c>
      <c r="D671">
        <v>0</v>
      </c>
      <c r="E671" s="3">
        <v>2</v>
      </c>
    </row>
    <row r="672" spans="1:5" x14ac:dyDescent="0.3">
      <c r="A672">
        <v>1</v>
      </c>
      <c r="B672">
        <v>1</v>
      </c>
      <c r="C672">
        <v>0</v>
      </c>
      <c r="D672">
        <v>0</v>
      </c>
      <c r="E672" s="3">
        <v>1</v>
      </c>
    </row>
    <row r="673" spans="1:5" x14ac:dyDescent="0.3">
      <c r="A673">
        <v>2</v>
      </c>
      <c r="B673">
        <v>2</v>
      </c>
      <c r="C673">
        <v>0</v>
      </c>
      <c r="D673">
        <v>0</v>
      </c>
      <c r="E673" s="3">
        <v>2</v>
      </c>
    </row>
    <row r="674" spans="1:5" x14ac:dyDescent="0.3">
      <c r="A674">
        <v>1</v>
      </c>
      <c r="B674">
        <v>0</v>
      </c>
      <c r="C674">
        <v>1</v>
      </c>
      <c r="D674">
        <v>0</v>
      </c>
      <c r="E674" s="3">
        <v>1</v>
      </c>
    </row>
    <row r="675" spans="1:5" x14ac:dyDescent="0.3">
      <c r="A675">
        <v>3</v>
      </c>
      <c r="B675">
        <v>2</v>
      </c>
      <c r="C675">
        <v>0</v>
      </c>
      <c r="D675">
        <v>0</v>
      </c>
      <c r="E675" s="3">
        <v>2</v>
      </c>
    </row>
    <row r="676" spans="1:5" x14ac:dyDescent="0.3">
      <c r="A676">
        <v>2</v>
      </c>
      <c r="B676">
        <v>2</v>
      </c>
      <c r="C676">
        <v>0</v>
      </c>
      <c r="D676">
        <v>0</v>
      </c>
      <c r="E676" s="3">
        <v>2</v>
      </c>
    </row>
    <row r="677" spans="1:5" x14ac:dyDescent="0.3">
      <c r="A677">
        <v>2</v>
      </c>
      <c r="B677">
        <v>0</v>
      </c>
      <c r="C677">
        <v>0</v>
      </c>
      <c r="D677">
        <v>0</v>
      </c>
      <c r="E677" s="3">
        <v>0</v>
      </c>
    </row>
    <row r="678" spans="1:5" x14ac:dyDescent="0.3">
      <c r="A678">
        <v>2</v>
      </c>
      <c r="B678">
        <v>1</v>
      </c>
      <c r="C678">
        <v>0</v>
      </c>
      <c r="D678">
        <v>0</v>
      </c>
      <c r="E678" s="3">
        <v>1</v>
      </c>
    </row>
    <row r="679" spans="1:5" x14ac:dyDescent="0.3">
      <c r="A679">
        <v>1</v>
      </c>
      <c r="B679">
        <v>1</v>
      </c>
      <c r="C679">
        <v>0</v>
      </c>
      <c r="D679">
        <v>0</v>
      </c>
      <c r="E679" s="3">
        <v>1</v>
      </c>
    </row>
    <row r="680" spans="1:5" x14ac:dyDescent="0.3">
      <c r="A680">
        <v>2</v>
      </c>
      <c r="B680">
        <v>1</v>
      </c>
      <c r="C680">
        <v>1</v>
      </c>
      <c r="D680">
        <v>0</v>
      </c>
      <c r="E680" s="3">
        <v>1</v>
      </c>
    </row>
    <row r="681" spans="1:5" x14ac:dyDescent="0.3">
      <c r="A681">
        <v>1</v>
      </c>
      <c r="B681">
        <v>0</v>
      </c>
      <c r="C681">
        <v>0</v>
      </c>
      <c r="D681">
        <v>1</v>
      </c>
      <c r="E681" s="3">
        <v>0</v>
      </c>
    </row>
    <row r="682" spans="1:5" x14ac:dyDescent="0.3">
      <c r="A682">
        <v>1</v>
      </c>
      <c r="B682">
        <v>1</v>
      </c>
      <c r="C682">
        <v>0</v>
      </c>
      <c r="D682">
        <v>0</v>
      </c>
      <c r="E682" s="3">
        <v>1</v>
      </c>
    </row>
    <row r="683" spans="1:5" x14ac:dyDescent="0.3">
      <c r="A683">
        <v>2</v>
      </c>
      <c r="B683">
        <v>0</v>
      </c>
      <c r="C683">
        <v>0</v>
      </c>
      <c r="D683">
        <v>0</v>
      </c>
      <c r="E683" s="3">
        <v>0</v>
      </c>
    </row>
    <row r="684" spans="1:5" x14ac:dyDescent="0.3">
      <c r="A684">
        <v>1</v>
      </c>
      <c r="B684">
        <v>1</v>
      </c>
      <c r="C684">
        <v>0</v>
      </c>
      <c r="D684">
        <v>0</v>
      </c>
      <c r="E684" s="3">
        <v>1</v>
      </c>
    </row>
    <row r="685" spans="1:5" x14ac:dyDescent="0.3">
      <c r="A685">
        <v>1</v>
      </c>
      <c r="B685">
        <v>1</v>
      </c>
      <c r="C685">
        <v>0</v>
      </c>
      <c r="D685">
        <v>0</v>
      </c>
      <c r="E685" s="3">
        <v>1</v>
      </c>
    </row>
    <row r="686" spans="1:5" x14ac:dyDescent="0.3">
      <c r="A686">
        <v>1</v>
      </c>
      <c r="B686">
        <v>1</v>
      </c>
      <c r="C686">
        <v>0</v>
      </c>
      <c r="D686">
        <v>0</v>
      </c>
      <c r="E686" s="3">
        <v>1</v>
      </c>
    </row>
    <row r="687" spans="1:5" x14ac:dyDescent="0.3">
      <c r="A687">
        <v>1</v>
      </c>
      <c r="B687">
        <v>1</v>
      </c>
      <c r="C687">
        <v>0</v>
      </c>
      <c r="D687">
        <v>0</v>
      </c>
      <c r="E687" s="3">
        <v>1</v>
      </c>
    </row>
    <row r="688" spans="1:5" x14ac:dyDescent="0.3">
      <c r="A688">
        <v>4</v>
      </c>
      <c r="B688">
        <v>1</v>
      </c>
      <c r="C688">
        <v>0</v>
      </c>
      <c r="D688">
        <v>0</v>
      </c>
      <c r="E688" s="3">
        <v>1</v>
      </c>
    </row>
    <row r="689" spans="1:5" x14ac:dyDescent="0.3">
      <c r="A689">
        <v>4</v>
      </c>
      <c r="B689">
        <v>4</v>
      </c>
      <c r="C689">
        <v>0</v>
      </c>
      <c r="D689">
        <v>0</v>
      </c>
      <c r="E689" s="3">
        <v>4</v>
      </c>
    </row>
    <row r="690" spans="1:5" x14ac:dyDescent="0.3">
      <c r="A690">
        <v>1</v>
      </c>
      <c r="B690">
        <v>0</v>
      </c>
      <c r="C690">
        <v>0</v>
      </c>
      <c r="D690">
        <v>0</v>
      </c>
      <c r="E690" s="3">
        <v>0</v>
      </c>
    </row>
    <row r="691" spans="1:5" x14ac:dyDescent="0.3">
      <c r="A691">
        <v>3</v>
      </c>
      <c r="B691">
        <v>0</v>
      </c>
      <c r="C691">
        <v>1</v>
      </c>
      <c r="D691">
        <v>0</v>
      </c>
      <c r="E691" s="3">
        <v>1</v>
      </c>
    </row>
    <row r="692" spans="1:5" x14ac:dyDescent="0.3">
      <c r="A692">
        <v>1</v>
      </c>
      <c r="B692">
        <v>1</v>
      </c>
      <c r="C692">
        <v>0</v>
      </c>
      <c r="D692">
        <v>0</v>
      </c>
      <c r="E692" s="3">
        <v>1</v>
      </c>
    </row>
    <row r="693" spans="1:5" x14ac:dyDescent="0.3">
      <c r="A693">
        <v>1</v>
      </c>
      <c r="B693">
        <v>1</v>
      </c>
      <c r="C693">
        <v>0</v>
      </c>
      <c r="D693">
        <v>0</v>
      </c>
      <c r="E693" s="3">
        <v>1</v>
      </c>
    </row>
    <row r="694" spans="1:5" x14ac:dyDescent="0.3">
      <c r="A694">
        <v>8</v>
      </c>
      <c r="B694">
        <v>1</v>
      </c>
      <c r="C694">
        <v>0</v>
      </c>
      <c r="D694">
        <v>0</v>
      </c>
      <c r="E694" s="3">
        <v>0</v>
      </c>
    </row>
    <row r="695" spans="1:5" x14ac:dyDescent="0.3">
      <c r="A695">
        <v>1</v>
      </c>
      <c r="B695">
        <v>0</v>
      </c>
      <c r="C695">
        <v>0</v>
      </c>
      <c r="D695">
        <v>0</v>
      </c>
      <c r="E695" s="3">
        <v>0</v>
      </c>
    </row>
    <row r="696" spans="1:5" x14ac:dyDescent="0.3">
      <c r="A696">
        <v>2</v>
      </c>
      <c r="B696">
        <v>2</v>
      </c>
      <c r="C696">
        <v>0</v>
      </c>
      <c r="D696">
        <v>0</v>
      </c>
      <c r="E696" s="3">
        <v>3</v>
      </c>
    </row>
    <row r="697" spans="1:5" x14ac:dyDescent="0.3">
      <c r="A697">
        <v>3</v>
      </c>
      <c r="B697">
        <v>0</v>
      </c>
      <c r="C697">
        <v>1</v>
      </c>
      <c r="D697">
        <v>0</v>
      </c>
      <c r="E697" s="3">
        <v>0</v>
      </c>
    </row>
    <row r="698" spans="1:5" x14ac:dyDescent="0.3">
      <c r="A698">
        <v>1</v>
      </c>
      <c r="B698">
        <v>1</v>
      </c>
      <c r="C698">
        <v>0</v>
      </c>
      <c r="D698">
        <v>0</v>
      </c>
      <c r="E698" s="3">
        <v>1</v>
      </c>
    </row>
    <row r="699" spans="1:5" x14ac:dyDescent="0.3">
      <c r="A699">
        <v>1</v>
      </c>
      <c r="B699">
        <v>1</v>
      </c>
      <c r="C699">
        <v>0</v>
      </c>
      <c r="D699">
        <v>0</v>
      </c>
      <c r="E699" s="3">
        <v>0</v>
      </c>
    </row>
    <row r="700" spans="1:5" x14ac:dyDescent="0.3">
      <c r="A700">
        <v>1</v>
      </c>
      <c r="B700">
        <v>0</v>
      </c>
      <c r="C700">
        <v>0</v>
      </c>
      <c r="D700">
        <v>0</v>
      </c>
      <c r="E700" s="3">
        <v>0</v>
      </c>
    </row>
    <row r="701" spans="1:5" x14ac:dyDescent="0.3">
      <c r="A701">
        <v>1</v>
      </c>
      <c r="B701">
        <v>1</v>
      </c>
      <c r="C701">
        <v>0</v>
      </c>
      <c r="D701">
        <v>0</v>
      </c>
      <c r="E701" s="3">
        <v>1</v>
      </c>
    </row>
    <row r="702" spans="1:5" x14ac:dyDescent="0.3">
      <c r="A702">
        <v>1</v>
      </c>
      <c r="B702">
        <v>1</v>
      </c>
      <c r="C702">
        <v>0</v>
      </c>
      <c r="D702">
        <v>0</v>
      </c>
      <c r="E702" s="3">
        <v>1</v>
      </c>
    </row>
    <row r="703" spans="1:5" x14ac:dyDescent="0.3">
      <c r="A703">
        <v>3</v>
      </c>
      <c r="B703">
        <v>0</v>
      </c>
      <c r="C703">
        <v>0</v>
      </c>
      <c r="D703">
        <v>2</v>
      </c>
      <c r="E703" s="3">
        <v>3</v>
      </c>
    </row>
    <row r="704" spans="1:5" x14ac:dyDescent="0.3">
      <c r="A704">
        <v>1</v>
      </c>
      <c r="B704">
        <v>0</v>
      </c>
      <c r="C704">
        <v>0</v>
      </c>
      <c r="D704">
        <v>0</v>
      </c>
      <c r="E704" s="3">
        <v>0</v>
      </c>
    </row>
    <row r="705" spans="1:5" x14ac:dyDescent="0.3">
      <c r="A705">
        <v>4</v>
      </c>
      <c r="B705">
        <v>3</v>
      </c>
      <c r="C705">
        <v>0</v>
      </c>
      <c r="D705">
        <v>0</v>
      </c>
      <c r="E705" s="3">
        <v>3</v>
      </c>
    </row>
    <row r="706" spans="1:5" x14ac:dyDescent="0.3">
      <c r="A706">
        <v>1</v>
      </c>
      <c r="B706">
        <v>1</v>
      </c>
      <c r="C706">
        <v>0</v>
      </c>
      <c r="D706">
        <v>0</v>
      </c>
      <c r="E706" s="3">
        <v>2</v>
      </c>
    </row>
    <row r="707" spans="1:5" x14ac:dyDescent="0.3">
      <c r="A707">
        <v>1</v>
      </c>
      <c r="B707">
        <v>0</v>
      </c>
      <c r="C707">
        <v>0</v>
      </c>
      <c r="D707">
        <v>0</v>
      </c>
      <c r="E707" s="3">
        <v>0</v>
      </c>
    </row>
    <row r="708" spans="1:5" x14ac:dyDescent="0.3">
      <c r="A708">
        <v>3</v>
      </c>
      <c r="B708">
        <v>0</v>
      </c>
      <c r="C708">
        <v>0</v>
      </c>
      <c r="D708">
        <v>0</v>
      </c>
      <c r="E708" s="3">
        <v>0</v>
      </c>
    </row>
    <row r="709" spans="1:5" x14ac:dyDescent="0.3">
      <c r="A709">
        <v>1</v>
      </c>
      <c r="B709">
        <v>1</v>
      </c>
      <c r="C709">
        <v>0</v>
      </c>
      <c r="D709">
        <v>0</v>
      </c>
      <c r="E709" s="3">
        <v>1</v>
      </c>
    </row>
    <row r="710" spans="1:5" x14ac:dyDescent="0.3">
      <c r="A710">
        <v>2</v>
      </c>
      <c r="B710">
        <v>0</v>
      </c>
      <c r="C710">
        <v>0</v>
      </c>
      <c r="D710">
        <v>0</v>
      </c>
      <c r="E710" s="3">
        <v>0</v>
      </c>
    </row>
    <row r="711" spans="1:5" x14ac:dyDescent="0.3">
      <c r="A711">
        <v>2</v>
      </c>
      <c r="B711">
        <v>0</v>
      </c>
      <c r="C711">
        <v>0</v>
      </c>
      <c r="D711">
        <v>0</v>
      </c>
      <c r="E711" s="3">
        <v>0</v>
      </c>
    </row>
    <row r="712" spans="1:5" x14ac:dyDescent="0.3">
      <c r="A712">
        <v>1</v>
      </c>
      <c r="B712">
        <v>1</v>
      </c>
      <c r="C712">
        <v>0</v>
      </c>
      <c r="D712">
        <v>0</v>
      </c>
      <c r="E712" s="3">
        <v>2</v>
      </c>
    </row>
    <row r="713" spans="1:5" x14ac:dyDescent="0.3">
      <c r="A713">
        <v>2</v>
      </c>
      <c r="B713">
        <v>1</v>
      </c>
      <c r="C713">
        <v>0</v>
      </c>
      <c r="D713">
        <v>0</v>
      </c>
      <c r="E713" s="3">
        <v>0</v>
      </c>
    </row>
    <row r="714" spans="1:5" x14ac:dyDescent="0.3">
      <c r="A714">
        <v>1</v>
      </c>
      <c r="B714">
        <v>0</v>
      </c>
      <c r="C714">
        <v>0</v>
      </c>
      <c r="D714">
        <v>0</v>
      </c>
      <c r="E714" s="3">
        <v>0</v>
      </c>
    </row>
    <row r="715" spans="1:5" x14ac:dyDescent="0.3">
      <c r="A715">
        <v>2</v>
      </c>
      <c r="B715">
        <v>0</v>
      </c>
      <c r="C715">
        <v>0</v>
      </c>
      <c r="D715">
        <v>0</v>
      </c>
      <c r="E715" s="3">
        <v>0</v>
      </c>
    </row>
    <row r="716" spans="1:5" x14ac:dyDescent="0.3">
      <c r="A716">
        <v>1</v>
      </c>
      <c r="B716">
        <v>1</v>
      </c>
      <c r="C716">
        <v>0</v>
      </c>
      <c r="D716">
        <v>0</v>
      </c>
      <c r="E716" s="3">
        <v>1</v>
      </c>
    </row>
    <row r="717" spans="1:5" x14ac:dyDescent="0.3">
      <c r="A717">
        <v>3</v>
      </c>
      <c r="B717">
        <v>0</v>
      </c>
      <c r="C717">
        <v>0</v>
      </c>
      <c r="D717">
        <v>0</v>
      </c>
      <c r="E717" s="3">
        <v>0</v>
      </c>
    </row>
    <row r="718" spans="1:5" x14ac:dyDescent="0.3">
      <c r="A718">
        <v>1</v>
      </c>
      <c r="B718">
        <v>0</v>
      </c>
      <c r="C718">
        <v>0</v>
      </c>
      <c r="D718">
        <v>0</v>
      </c>
      <c r="E718" s="3">
        <v>0</v>
      </c>
    </row>
    <row r="719" spans="1:5" x14ac:dyDescent="0.3">
      <c r="A719">
        <v>4</v>
      </c>
      <c r="B719">
        <v>1</v>
      </c>
      <c r="C719">
        <v>0</v>
      </c>
      <c r="D719">
        <v>0</v>
      </c>
      <c r="E719" s="3">
        <v>1</v>
      </c>
    </row>
    <row r="720" spans="1:5" x14ac:dyDescent="0.3">
      <c r="A720">
        <v>4</v>
      </c>
      <c r="B720">
        <v>2</v>
      </c>
      <c r="C720">
        <v>1</v>
      </c>
      <c r="D720">
        <v>0</v>
      </c>
      <c r="E720" s="3">
        <v>3</v>
      </c>
    </row>
    <row r="721" spans="1:5" x14ac:dyDescent="0.3">
      <c r="A721">
        <v>1</v>
      </c>
      <c r="B721">
        <v>0</v>
      </c>
      <c r="C721">
        <v>0</v>
      </c>
      <c r="D721">
        <v>0</v>
      </c>
      <c r="E721" s="3">
        <v>0</v>
      </c>
    </row>
    <row r="722" spans="1:5" x14ac:dyDescent="0.3">
      <c r="A722">
        <v>1</v>
      </c>
      <c r="B722">
        <v>0</v>
      </c>
      <c r="C722">
        <v>0</v>
      </c>
      <c r="D722">
        <v>0</v>
      </c>
      <c r="E722" s="3">
        <v>0</v>
      </c>
    </row>
    <row r="723" spans="1:5" x14ac:dyDescent="0.3">
      <c r="A723">
        <v>1</v>
      </c>
      <c r="B723">
        <v>1</v>
      </c>
      <c r="C723">
        <v>0</v>
      </c>
      <c r="D723">
        <v>0</v>
      </c>
      <c r="E723" s="3">
        <v>1</v>
      </c>
    </row>
    <row r="724" spans="1:5" x14ac:dyDescent="0.3">
      <c r="A724">
        <v>5</v>
      </c>
      <c r="B724">
        <v>3</v>
      </c>
      <c r="C724">
        <v>1</v>
      </c>
      <c r="D724">
        <v>0</v>
      </c>
      <c r="E724" s="3">
        <v>4</v>
      </c>
    </row>
    <row r="725" spans="1:5" x14ac:dyDescent="0.3">
      <c r="A725">
        <v>4</v>
      </c>
      <c r="B725">
        <v>1</v>
      </c>
      <c r="C725">
        <v>0</v>
      </c>
      <c r="D725">
        <v>1</v>
      </c>
      <c r="E725" s="3">
        <v>2</v>
      </c>
    </row>
    <row r="726" spans="1:5" x14ac:dyDescent="0.3">
      <c r="A726">
        <v>2</v>
      </c>
      <c r="B726">
        <v>1</v>
      </c>
      <c r="C726">
        <v>0</v>
      </c>
      <c r="D726">
        <v>0</v>
      </c>
      <c r="E726" s="3">
        <v>0</v>
      </c>
    </row>
    <row r="727" spans="1:5" x14ac:dyDescent="0.3">
      <c r="A727">
        <v>3</v>
      </c>
      <c r="B727">
        <v>0</v>
      </c>
      <c r="C727">
        <v>1</v>
      </c>
      <c r="D727">
        <v>0</v>
      </c>
      <c r="E727" s="3">
        <v>0</v>
      </c>
    </row>
    <row r="728" spans="1:5" x14ac:dyDescent="0.3">
      <c r="A728">
        <v>1</v>
      </c>
      <c r="B728">
        <v>0</v>
      </c>
      <c r="C728">
        <v>0</v>
      </c>
      <c r="D728">
        <v>0</v>
      </c>
      <c r="E728" s="3">
        <v>0</v>
      </c>
    </row>
    <row r="729" spans="1:5" x14ac:dyDescent="0.3">
      <c r="A729">
        <v>1</v>
      </c>
      <c r="B729">
        <v>0</v>
      </c>
      <c r="C729">
        <v>0</v>
      </c>
      <c r="D729">
        <v>0</v>
      </c>
      <c r="E729" s="3">
        <v>0</v>
      </c>
    </row>
    <row r="730" spans="1:5" x14ac:dyDescent="0.3">
      <c r="A730">
        <v>2</v>
      </c>
      <c r="B730">
        <v>2</v>
      </c>
      <c r="C730">
        <v>0</v>
      </c>
      <c r="D730">
        <v>0</v>
      </c>
      <c r="E730" s="3">
        <v>2</v>
      </c>
    </row>
    <row r="731" spans="1:5" x14ac:dyDescent="0.3">
      <c r="A731">
        <v>2</v>
      </c>
      <c r="B731">
        <v>1</v>
      </c>
      <c r="C731">
        <v>0</v>
      </c>
      <c r="D731">
        <v>0</v>
      </c>
      <c r="E731" s="3">
        <v>1</v>
      </c>
    </row>
    <row r="732" spans="1:5" x14ac:dyDescent="0.3">
      <c r="A732">
        <v>5</v>
      </c>
      <c r="B732">
        <v>3</v>
      </c>
      <c r="C732">
        <v>0</v>
      </c>
      <c r="D732">
        <v>0</v>
      </c>
      <c r="E732" s="3">
        <v>3</v>
      </c>
    </row>
    <row r="733" spans="1:5" x14ac:dyDescent="0.3">
      <c r="A733">
        <v>1</v>
      </c>
      <c r="B733">
        <v>0</v>
      </c>
      <c r="C733">
        <v>0</v>
      </c>
      <c r="D733">
        <v>0</v>
      </c>
      <c r="E733" s="3">
        <v>0</v>
      </c>
    </row>
    <row r="734" spans="1:5" x14ac:dyDescent="0.3">
      <c r="A734">
        <v>1</v>
      </c>
      <c r="B734">
        <v>1</v>
      </c>
      <c r="C734">
        <v>0</v>
      </c>
      <c r="D734">
        <v>0</v>
      </c>
      <c r="E734" s="3">
        <v>0</v>
      </c>
    </row>
    <row r="735" spans="1:5" x14ac:dyDescent="0.3">
      <c r="A735">
        <v>2</v>
      </c>
      <c r="B735">
        <v>2</v>
      </c>
      <c r="C735">
        <v>0</v>
      </c>
      <c r="D735">
        <v>0</v>
      </c>
      <c r="E735" s="3">
        <v>2</v>
      </c>
    </row>
    <row r="736" spans="1:5" x14ac:dyDescent="0.3">
      <c r="A736">
        <v>2</v>
      </c>
      <c r="B736">
        <v>2</v>
      </c>
      <c r="C736">
        <v>0</v>
      </c>
      <c r="D736">
        <v>0</v>
      </c>
      <c r="E736" s="3">
        <v>1</v>
      </c>
    </row>
    <row r="737" spans="1:5" x14ac:dyDescent="0.3">
      <c r="A737">
        <v>1</v>
      </c>
      <c r="B737">
        <v>1</v>
      </c>
      <c r="C737">
        <v>0</v>
      </c>
      <c r="D737">
        <v>0</v>
      </c>
      <c r="E737" s="3">
        <v>1</v>
      </c>
    </row>
    <row r="738" spans="1:5" x14ac:dyDescent="0.3">
      <c r="A738">
        <v>2</v>
      </c>
      <c r="B738">
        <v>2</v>
      </c>
      <c r="C738">
        <v>0</v>
      </c>
      <c r="D738">
        <v>0</v>
      </c>
      <c r="E738" s="3">
        <v>1</v>
      </c>
    </row>
    <row r="739" spans="1:5" x14ac:dyDescent="0.3">
      <c r="A739">
        <v>1</v>
      </c>
      <c r="B739">
        <v>1</v>
      </c>
      <c r="C739">
        <v>0</v>
      </c>
      <c r="D739">
        <v>0</v>
      </c>
      <c r="E739" s="3">
        <v>0</v>
      </c>
    </row>
    <row r="740" spans="1:5" x14ac:dyDescent="0.3">
      <c r="A740">
        <v>3</v>
      </c>
      <c r="B740">
        <v>1</v>
      </c>
      <c r="C740">
        <v>0</v>
      </c>
      <c r="D740">
        <v>0</v>
      </c>
      <c r="E740" s="3">
        <v>1</v>
      </c>
    </row>
    <row r="741" spans="1:5" x14ac:dyDescent="0.3">
      <c r="A741">
        <v>2</v>
      </c>
      <c r="B741">
        <v>1</v>
      </c>
      <c r="C741">
        <v>0</v>
      </c>
      <c r="D741">
        <v>0</v>
      </c>
      <c r="E741" s="3">
        <v>1</v>
      </c>
    </row>
    <row r="742" spans="1:5" x14ac:dyDescent="0.3">
      <c r="A742">
        <v>2</v>
      </c>
      <c r="B742">
        <v>2</v>
      </c>
      <c r="C742">
        <v>0</v>
      </c>
      <c r="D742">
        <v>0</v>
      </c>
      <c r="E742" s="3">
        <v>2</v>
      </c>
    </row>
    <row r="743" spans="1:5" x14ac:dyDescent="0.3">
      <c r="A743">
        <v>1</v>
      </c>
      <c r="B743">
        <v>1</v>
      </c>
      <c r="C743">
        <v>0</v>
      </c>
      <c r="D743">
        <v>0</v>
      </c>
      <c r="E743" s="3">
        <v>1</v>
      </c>
    </row>
    <row r="744" spans="1:5" x14ac:dyDescent="0.3">
      <c r="A744">
        <v>1</v>
      </c>
      <c r="B744">
        <v>1</v>
      </c>
      <c r="C744">
        <v>0</v>
      </c>
      <c r="D744">
        <v>0</v>
      </c>
      <c r="E744" s="3">
        <v>1</v>
      </c>
    </row>
    <row r="745" spans="1:5" x14ac:dyDescent="0.3">
      <c r="A745">
        <v>1</v>
      </c>
      <c r="B745">
        <v>1</v>
      </c>
      <c r="C745">
        <v>0</v>
      </c>
      <c r="D745">
        <v>0</v>
      </c>
      <c r="E745" s="3">
        <v>1</v>
      </c>
    </row>
    <row r="746" spans="1:5" x14ac:dyDescent="0.3">
      <c r="A746">
        <v>2</v>
      </c>
      <c r="B746">
        <v>0</v>
      </c>
      <c r="C746">
        <v>0</v>
      </c>
      <c r="D746">
        <v>0</v>
      </c>
      <c r="E746" s="3">
        <v>0</v>
      </c>
    </row>
    <row r="747" spans="1:5" x14ac:dyDescent="0.3">
      <c r="A747">
        <v>1</v>
      </c>
      <c r="B747">
        <v>1</v>
      </c>
      <c r="C747">
        <v>0</v>
      </c>
      <c r="D747">
        <v>0</v>
      </c>
      <c r="E747" s="3">
        <v>2</v>
      </c>
    </row>
    <row r="748" spans="1:5" x14ac:dyDescent="0.3">
      <c r="A748">
        <v>1</v>
      </c>
      <c r="B748">
        <v>0</v>
      </c>
      <c r="C748">
        <v>0</v>
      </c>
      <c r="D748">
        <v>0</v>
      </c>
      <c r="E748" s="3">
        <v>0</v>
      </c>
    </row>
    <row r="749" spans="1:5" x14ac:dyDescent="0.3">
      <c r="A749">
        <v>2</v>
      </c>
      <c r="B749">
        <v>2</v>
      </c>
      <c r="C749">
        <v>0</v>
      </c>
      <c r="D749">
        <v>0</v>
      </c>
      <c r="E749" s="3">
        <v>2</v>
      </c>
    </row>
    <row r="750" spans="1:5" x14ac:dyDescent="0.3">
      <c r="A750">
        <v>1</v>
      </c>
      <c r="B750">
        <v>1</v>
      </c>
      <c r="C750">
        <v>0</v>
      </c>
      <c r="D750">
        <v>0</v>
      </c>
      <c r="E750" s="3">
        <v>1</v>
      </c>
    </row>
    <row r="751" spans="1:5" x14ac:dyDescent="0.3">
      <c r="A751">
        <v>2</v>
      </c>
      <c r="B751">
        <v>0</v>
      </c>
      <c r="C751">
        <v>2</v>
      </c>
      <c r="D751">
        <v>0</v>
      </c>
      <c r="E751" s="3">
        <v>1</v>
      </c>
    </row>
    <row r="752" spans="1:5" x14ac:dyDescent="0.3">
      <c r="A752">
        <v>4</v>
      </c>
      <c r="B752">
        <v>4</v>
      </c>
      <c r="C752">
        <v>0</v>
      </c>
      <c r="D752">
        <v>0</v>
      </c>
      <c r="E752" s="3">
        <v>4</v>
      </c>
    </row>
    <row r="753" spans="1:5" x14ac:dyDescent="0.3">
      <c r="A753">
        <v>1</v>
      </c>
      <c r="B753">
        <v>0</v>
      </c>
      <c r="C753">
        <v>0</v>
      </c>
      <c r="D753">
        <v>0</v>
      </c>
      <c r="E753" s="3">
        <v>0</v>
      </c>
    </row>
    <row r="754" spans="1:5" x14ac:dyDescent="0.3">
      <c r="A754">
        <v>2</v>
      </c>
      <c r="B754">
        <v>2</v>
      </c>
      <c r="C754">
        <v>0</v>
      </c>
      <c r="D754">
        <v>0</v>
      </c>
      <c r="E754" s="3">
        <v>2</v>
      </c>
    </row>
    <row r="755" spans="1:5" x14ac:dyDescent="0.3">
      <c r="A755">
        <v>3</v>
      </c>
      <c r="B755">
        <v>0</v>
      </c>
      <c r="C755">
        <v>0</v>
      </c>
      <c r="D755">
        <v>2</v>
      </c>
      <c r="E755" s="3">
        <v>0</v>
      </c>
    </row>
    <row r="756" spans="1:5" x14ac:dyDescent="0.3">
      <c r="A756">
        <v>2</v>
      </c>
      <c r="B756">
        <v>1</v>
      </c>
      <c r="C756">
        <v>0</v>
      </c>
      <c r="D756">
        <v>0</v>
      </c>
      <c r="E756" s="3">
        <v>1</v>
      </c>
    </row>
    <row r="757" spans="1:5" x14ac:dyDescent="0.3">
      <c r="A757">
        <v>2</v>
      </c>
      <c r="B757">
        <v>0</v>
      </c>
      <c r="C757">
        <v>1</v>
      </c>
      <c r="D757">
        <v>0</v>
      </c>
      <c r="E757" s="3">
        <v>1</v>
      </c>
    </row>
    <row r="758" spans="1:5" x14ac:dyDescent="0.3">
      <c r="A758">
        <v>2</v>
      </c>
      <c r="B758">
        <v>2</v>
      </c>
      <c r="C758">
        <v>0</v>
      </c>
      <c r="D758">
        <v>0</v>
      </c>
      <c r="E758" s="3">
        <v>2</v>
      </c>
    </row>
    <row r="759" spans="1:5" x14ac:dyDescent="0.3">
      <c r="A759">
        <v>1</v>
      </c>
      <c r="B759">
        <v>1</v>
      </c>
      <c r="C759">
        <v>0</v>
      </c>
      <c r="D759">
        <v>0</v>
      </c>
      <c r="E759" s="3">
        <v>0</v>
      </c>
    </row>
    <row r="760" spans="1:5" x14ac:dyDescent="0.3">
      <c r="A760">
        <v>1</v>
      </c>
      <c r="B760">
        <v>1</v>
      </c>
      <c r="C760">
        <v>0</v>
      </c>
      <c r="D760">
        <v>0</v>
      </c>
      <c r="E760" s="3">
        <v>2</v>
      </c>
    </row>
    <row r="761" spans="1:5" x14ac:dyDescent="0.3">
      <c r="A761">
        <v>1</v>
      </c>
      <c r="B761">
        <v>1</v>
      </c>
      <c r="C761">
        <v>0</v>
      </c>
      <c r="D761">
        <v>0</v>
      </c>
      <c r="E761" s="3">
        <v>1</v>
      </c>
    </row>
    <row r="762" spans="1:5" x14ac:dyDescent="0.3">
      <c r="A762">
        <v>1</v>
      </c>
      <c r="B762">
        <v>1</v>
      </c>
      <c r="C762">
        <v>0</v>
      </c>
      <c r="D762">
        <v>0</v>
      </c>
      <c r="E762" s="3">
        <v>0</v>
      </c>
    </row>
    <row r="763" spans="1:5" x14ac:dyDescent="0.3">
      <c r="A763">
        <v>4</v>
      </c>
      <c r="B763">
        <v>2</v>
      </c>
      <c r="C763">
        <v>0</v>
      </c>
      <c r="D763">
        <v>0</v>
      </c>
      <c r="E763" s="3">
        <v>0</v>
      </c>
    </row>
    <row r="764" spans="1:5" x14ac:dyDescent="0.3">
      <c r="A764">
        <v>2</v>
      </c>
      <c r="B764">
        <v>2</v>
      </c>
      <c r="C764">
        <v>0</v>
      </c>
      <c r="D764">
        <v>0</v>
      </c>
      <c r="E764" s="3">
        <v>2</v>
      </c>
    </row>
    <row r="765" spans="1:5" x14ac:dyDescent="0.3">
      <c r="A765">
        <v>2</v>
      </c>
      <c r="B765">
        <v>1</v>
      </c>
      <c r="C765">
        <v>0</v>
      </c>
      <c r="D765">
        <v>0</v>
      </c>
      <c r="E765" s="3">
        <v>1</v>
      </c>
    </row>
    <row r="766" spans="1:5" x14ac:dyDescent="0.3">
      <c r="A766">
        <v>2</v>
      </c>
      <c r="B766">
        <v>2</v>
      </c>
      <c r="C766">
        <v>0</v>
      </c>
      <c r="D766">
        <v>0</v>
      </c>
      <c r="E766" s="3">
        <v>2</v>
      </c>
    </row>
    <row r="767" spans="1:5" x14ac:dyDescent="0.3">
      <c r="A767">
        <v>3</v>
      </c>
      <c r="B767">
        <v>2</v>
      </c>
      <c r="C767">
        <v>0</v>
      </c>
      <c r="D767">
        <v>0</v>
      </c>
      <c r="E767" s="3">
        <v>2</v>
      </c>
    </row>
    <row r="768" spans="1:5" x14ac:dyDescent="0.3">
      <c r="A768">
        <v>3</v>
      </c>
      <c r="B768">
        <v>2</v>
      </c>
      <c r="C768">
        <v>0</v>
      </c>
      <c r="D768">
        <v>0</v>
      </c>
      <c r="E768" s="3">
        <v>2</v>
      </c>
    </row>
    <row r="769" spans="1:5" x14ac:dyDescent="0.3">
      <c r="A769">
        <v>2</v>
      </c>
      <c r="B769">
        <v>2</v>
      </c>
      <c r="C769">
        <v>0</v>
      </c>
      <c r="D769">
        <v>0</v>
      </c>
      <c r="E769" s="3">
        <v>2</v>
      </c>
    </row>
    <row r="770" spans="1:5" x14ac:dyDescent="0.3">
      <c r="A770">
        <v>5</v>
      </c>
      <c r="B770">
        <v>2</v>
      </c>
      <c r="C770">
        <v>0</v>
      </c>
      <c r="D770">
        <v>0</v>
      </c>
      <c r="E770" s="3">
        <v>1</v>
      </c>
    </row>
    <row r="771" spans="1:5" x14ac:dyDescent="0.3">
      <c r="A771">
        <v>5</v>
      </c>
      <c r="B771">
        <v>3</v>
      </c>
      <c r="C771">
        <v>0</v>
      </c>
      <c r="D771">
        <v>0</v>
      </c>
      <c r="E771" s="3">
        <v>3</v>
      </c>
    </row>
    <row r="772" spans="1:5" x14ac:dyDescent="0.3">
      <c r="A772">
        <v>3</v>
      </c>
      <c r="B772">
        <v>0</v>
      </c>
      <c r="C772">
        <v>1</v>
      </c>
      <c r="D772">
        <v>0</v>
      </c>
      <c r="E772" s="3">
        <v>1</v>
      </c>
    </row>
    <row r="773" spans="1:5" x14ac:dyDescent="0.3">
      <c r="A773">
        <v>1</v>
      </c>
      <c r="B773">
        <v>1</v>
      </c>
      <c r="C773">
        <v>0</v>
      </c>
      <c r="D773">
        <v>0</v>
      </c>
      <c r="E773" s="3">
        <v>0</v>
      </c>
    </row>
    <row r="774" spans="1:5" x14ac:dyDescent="0.3">
      <c r="A774">
        <v>3</v>
      </c>
      <c r="B774">
        <v>1</v>
      </c>
      <c r="C774">
        <v>1</v>
      </c>
      <c r="D774">
        <v>0</v>
      </c>
      <c r="E774" s="3">
        <v>2</v>
      </c>
    </row>
    <row r="775" spans="1:5" x14ac:dyDescent="0.3">
      <c r="A775">
        <v>2</v>
      </c>
      <c r="B775">
        <v>1</v>
      </c>
      <c r="C775">
        <v>1</v>
      </c>
      <c r="D775">
        <v>0</v>
      </c>
      <c r="E775" s="3">
        <v>2</v>
      </c>
    </row>
    <row r="776" spans="1:5" x14ac:dyDescent="0.3">
      <c r="A776">
        <v>1</v>
      </c>
      <c r="B776">
        <v>0</v>
      </c>
      <c r="C776">
        <v>0</v>
      </c>
      <c r="D776">
        <v>0</v>
      </c>
      <c r="E776" s="3">
        <v>0</v>
      </c>
    </row>
    <row r="777" spans="1:5" x14ac:dyDescent="0.3">
      <c r="A777">
        <v>2</v>
      </c>
      <c r="B777">
        <v>0</v>
      </c>
      <c r="C777">
        <v>2</v>
      </c>
      <c r="D777">
        <v>0</v>
      </c>
      <c r="E777" s="3">
        <v>1</v>
      </c>
    </row>
    <row r="778" spans="1:5" x14ac:dyDescent="0.3">
      <c r="A778">
        <v>1</v>
      </c>
      <c r="B778">
        <v>1</v>
      </c>
      <c r="C778">
        <v>0</v>
      </c>
      <c r="D778">
        <v>0</v>
      </c>
      <c r="E778" s="3">
        <v>0</v>
      </c>
    </row>
    <row r="779" spans="1:5" x14ac:dyDescent="0.3">
      <c r="A779">
        <v>3</v>
      </c>
      <c r="B779">
        <v>0</v>
      </c>
      <c r="C779">
        <v>0</v>
      </c>
      <c r="D779">
        <v>0</v>
      </c>
      <c r="E779" s="3">
        <v>0</v>
      </c>
    </row>
    <row r="780" spans="1:5" x14ac:dyDescent="0.3">
      <c r="A780">
        <v>2</v>
      </c>
      <c r="B780">
        <v>1</v>
      </c>
      <c r="C780">
        <v>1</v>
      </c>
      <c r="D780">
        <v>0</v>
      </c>
      <c r="E780" s="3">
        <v>0</v>
      </c>
    </row>
    <row r="781" spans="1:5" x14ac:dyDescent="0.3">
      <c r="A781">
        <v>4</v>
      </c>
      <c r="B781">
        <v>2</v>
      </c>
      <c r="C781">
        <v>1</v>
      </c>
      <c r="D781">
        <v>0</v>
      </c>
      <c r="E781" s="3">
        <v>1</v>
      </c>
    </row>
    <row r="782" spans="1:5" x14ac:dyDescent="0.3">
      <c r="A782">
        <v>2</v>
      </c>
      <c r="B782">
        <v>2</v>
      </c>
      <c r="C782">
        <v>0</v>
      </c>
      <c r="D782">
        <v>0</v>
      </c>
      <c r="E782" s="3">
        <v>2</v>
      </c>
    </row>
    <row r="783" spans="1:5" x14ac:dyDescent="0.3">
      <c r="A783">
        <v>1</v>
      </c>
      <c r="B783">
        <v>1</v>
      </c>
      <c r="C783">
        <v>0</v>
      </c>
      <c r="D783">
        <v>0</v>
      </c>
      <c r="E783" s="3">
        <v>1</v>
      </c>
    </row>
    <row r="784" spans="1:5" x14ac:dyDescent="0.3">
      <c r="A784">
        <v>2</v>
      </c>
      <c r="B784">
        <v>2</v>
      </c>
      <c r="C784">
        <v>0</v>
      </c>
      <c r="D784">
        <v>0</v>
      </c>
      <c r="E784" s="3">
        <v>2</v>
      </c>
    </row>
    <row r="785" spans="1:5" x14ac:dyDescent="0.3">
      <c r="A785">
        <v>2</v>
      </c>
      <c r="B785">
        <v>0</v>
      </c>
      <c r="C785">
        <v>0</v>
      </c>
      <c r="D785">
        <v>0</v>
      </c>
      <c r="E785" s="3">
        <v>0</v>
      </c>
    </row>
    <row r="786" spans="1:5" x14ac:dyDescent="0.3">
      <c r="A786">
        <v>1</v>
      </c>
      <c r="B786">
        <v>1</v>
      </c>
      <c r="C786">
        <v>0</v>
      </c>
      <c r="D786">
        <v>0</v>
      </c>
      <c r="E786" s="3">
        <v>1</v>
      </c>
    </row>
    <row r="787" spans="1:5" x14ac:dyDescent="0.3">
      <c r="A787">
        <v>1</v>
      </c>
      <c r="B787">
        <v>1</v>
      </c>
      <c r="C787">
        <v>0</v>
      </c>
      <c r="D787">
        <v>0</v>
      </c>
      <c r="E787" s="3">
        <v>0</v>
      </c>
    </row>
    <row r="788" spans="1:5" x14ac:dyDescent="0.3">
      <c r="A788">
        <v>1</v>
      </c>
      <c r="B788">
        <v>1</v>
      </c>
      <c r="C788">
        <v>0</v>
      </c>
      <c r="D788">
        <v>0</v>
      </c>
      <c r="E788" s="3">
        <v>1</v>
      </c>
    </row>
    <row r="789" spans="1:5" x14ac:dyDescent="0.3">
      <c r="A789">
        <v>2</v>
      </c>
      <c r="B789">
        <v>1</v>
      </c>
      <c r="C789">
        <v>0</v>
      </c>
      <c r="D789">
        <v>0</v>
      </c>
      <c r="E789" s="3">
        <v>2</v>
      </c>
    </row>
    <row r="790" spans="1:5" x14ac:dyDescent="0.3">
      <c r="A790">
        <v>1</v>
      </c>
      <c r="B790">
        <v>1</v>
      </c>
      <c r="C790">
        <v>0</v>
      </c>
      <c r="D790">
        <v>0</v>
      </c>
      <c r="E790" s="3">
        <v>1</v>
      </c>
    </row>
    <row r="791" spans="1:5" x14ac:dyDescent="0.3">
      <c r="A791">
        <v>1</v>
      </c>
      <c r="B791">
        <v>1</v>
      </c>
      <c r="C791">
        <v>0</v>
      </c>
      <c r="D791">
        <v>0</v>
      </c>
      <c r="E791" s="3">
        <v>1</v>
      </c>
    </row>
    <row r="792" spans="1:5" x14ac:dyDescent="0.3">
      <c r="A792">
        <v>2</v>
      </c>
      <c r="B792">
        <v>2</v>
      </c>
      <c r="C792">
        <v>0</v>
      </c>
      <c r="D792">
        <v>0</v>
      </c>
      <c r="E792" s="3">
        <v>0</v>
      </c>
    </row>
    <row r="793" spans="1:5" x14ac:dyDescent="0.3">
      <c r="A793">
        <v>1</v>
      </c>
      <c r="B793">
        <v>1</v>
      </c>
      <c r="C793">
        <v>0</v>
      </c>
      <c r="D793">
        <v>0</v>
      </c>
      <c r="E793" s="3">
        <v>1</v>
      </c>
    </row>
    <row r="794" spans="1:5" x14ac:dyDescent="0.3">
      <c r="A794">
        <v>2</v>
      </c>
      <c r="B794">
        <v>2</v>
      </c>
      <c r="C794">
        <v>0</v>
      </c>
      <c r="D794">
        <v>0</v>
      </c>
      <c r="E794" s="3">
        <v>2</v>
      </c>
    </row>
    <row r="795" spans="1:5" x14ac:dyDescent="0.3">
      <c r="A795">
        <v>1</v>
      </c>
      <c r="B795">
        <v>1</v>
      </c>
      <c r="C795">
        <v>0</v>
      </c>
      <c r="D795">
        <v>0</v>
      </c>
      <c r="E795" s="3">
        <v>1</v>
      </c>
    </row>
    <row r="796" spans="1:5" x14ac:dyDescent="0.3">
      <c r="A796">
        <v>2</v>
      </c>
      <c r="B796">
        <v>0</v>
      </c>
      <c r="C796">
        <v>0</v>
      </c>
      <c r="D796">
        <v>0</v>
      </c>
      <c r="E796" s="3">
        <v>0</v>
      </c>
    </row>
    <row r="797" spans="1:5" x14ac:dyDescent="0.3">
      <c r="A797">
        <v>1</v>
      </c>
      <c r="B797">
        <v>1</v>
      </c>
      <c r="C797">
        <v>0</v>
      </c>
      <c r="D797">
        <v>0</v>
      </c>
      <c r="E797" s="3">
        <v>1</v>
      </c>
    </row>
    <row r="798" spans="1:5" x14ac:dyDescent="0.3">
      <c r="A798">
        <v>2</v>
      </c>
      <c r="B798">
        <v>2</v>
      </c>
      <c r="C798">
        <v>0</v>
      </c>
      <c r="D798">
        <v>0</v>
      </c>
      <c r="E798" s="3">
        <v>2</v>
      </c>
    </row>
    <row r="799" spans="1:5" x14ac:dyDescent="0.3">
      <c r="A799">
        <v>2</v>
      </c>
      <c r="B799">
        <v>1</v>
      </c>
      <c r="C799">
        <v>0</v>
      </c>
      <c r="D799">
        <v>0</v>
      </c>
      <c r="E799" s="3">
        <v>1</v>
      </c>
    </row>
    <row r="800" spans="1:5" x14ac:dyDescent="0.3">
      <c r="A800">
        <v>1</v>
      </c>
      <c r="B800">
        <v>1</v>
      </c>
      <c r="C800">
        <v>0</v>
      </c>
      <c r="D800">
        <v>0</v>
      </c>
      <c r="E800" s="3">
        <v>1</v>
      </c>
    </row>
    <row r="801" spans="1:5" x14ac:dyDescent="0.3">
      <c r="A801">
        <v>1</v>
      </c>
      <c r="B801">
        <v>1</v>
      </c>
      <c r="C801">
        <v>0</v>
      </c>
      <c r="D801">
        <v>0</v>
      </c>
      <c r="E801" s="3">
        <v>0</v>
      </c>
    </row>
    <row r="802" spans="1:5" x14ac:dyDescent="0.3">
      <c r="A802">
        <v>1</v>
      </c>
      <c r="B802">
        <v>1</v>
      </c>
      <c r="C802">
        <v>0</v>
      </c>
      <c r="D802">
        <v>0</v>
      </c>
      <c r="E802" s="3">
        <v>1</v>
      </c>
    </row>
    <row r="803" spans="1:5" x14ac:dyDescent="0.3">
      <c r="A803">
        <v>1</v>
      </c>
      <c r="B803">
        <v>1</v>
      </c>
      <c r="C803">
        <v>0</v>
      </c>
      <c r="D803">
        <v>0</v>
      </c>
      <c r="E803" s="3">
        <v>1</v>
      </c>
    </row>
    <row r="804" spans="1:5" x14ac:dyDescent="0.3">
      <c r="A804">
        <v>2</v>
      </c>
      <c r="B804">
        <v>1</v>
      </c>
      <c r="C804">
        <v>0</v>
      </c>
      <c r="D804">
        <v>0</v>
      </c>
      <c r="E804" s="3">
        <v>1</v>
      </c>
    </row>
    <row r="805" spans="1:5" x14ac:dyDescent="0.3">
      <c r="A805">
        <v>2</v>
      </c>
      <c r="B805">
        <v>0</v>
      </c>
      <c r="C805">
        <v>1</v>
      </c>
      <c r="D805">
        <v>0</v>
      </c>
      <c r="E805" s="3">
        <v>1</v>
      </c>
    </row>
    <row r="806" spans="1:5" x14ac:dyDescent="0.3">
      <c r="A806">
        <v>1</v>
      </c>
      <c r="B806">
        <v>1</v>
      </c>
      <c r="C806">
        <v>0</v>
      </c>
      <c r="D806">
        <v>0</v>
      </c>
      <c r="E806" s="3">
        <v>2</v>
      </c>
    </row>
    <row r="807" spans="1:5" x14ac:dyDescent="0.3">
      <c r="A807">
        <v>2</v>
      </c>
      <c r="B807">
        <v>2</v>
      </c>
      <c r="C807">
        <v>0</v>
      </c>
      <c r="D807">
        <v>0</v>
      </c>
      <c r="E807" s="3">
        <v>2</v>
      </c>
    </row>
    <row r="808" spans="1:5" x14ac:dyDescent="0.3">
      <c r="A808">
        <v>2</v>
      </c>
      <c r="B808">
        <v>1</v>
      </c>
      <c r="C808">
        <v>0</v>
      </c>
      <c r="D808">
        <v>0</v>
      </c>
      <c r="E808" s="3">
        <v>1</v>
      </c>
    </row>
    <row r="809" spans="1:5" x14ac:dyDescent="0.3">
      <c r="A809">
        <v>2</v>
      </c>
      <c r="B809">
        <v>2</v>
      </c>
      <c r="C809">
        <v>0</v>
      </c>
      <c r="D809">
        <v>0</v>
      </c>
      <c r="E809" s="3">
        <v>2</v>
      </c>
    </row>
    <row r="810" spans="1:5" x14ac:dyDescent="0.3">
      <c r="A810">
        <v>3</v>
      </c>
      <c r="B810">
        <v>3</v>
      </c>
      <c r="C810">
        <v>0</v>
      </c>
      <c r="D810">
        <v>0</v>
      </c>
      <c r="E810" s="3">
        <v>2</v>
      </c>
    </row>
    <row r="811" spans="1:5" x14ac:dyDescent="0.3">
      <c r="A811">
        <v>2</v>
      </c>
      <c r="B811">
        <v>2</v>
      </c>
      <c r="C811">
        <v>0</v>
      </c>
      <c r="D811">
        <v>0</v>
      </c>
      <c r="E811" s="3">
        <v>1</v>
      </c>
    </row>
    <row r="812" spans="1:5" x14ac:dyDescent="0.3">
      <c r="A812">
        <v>2</v>
      </c>
      <c r="B812">
        <v>2</v>
      </c>
      <c r="C812">
        <v>0</v>
      </c>
      <c r="D812">
        <v>0</v>
      </c>
      <c r="E812" s="3">
        <v>2</v>
      </c>
    </row>
    <row r="813" spans="1:5" x14ac:dyDescent="0.3">
      <c r="A813">
        <v>3</v>
      </c>
      <c r="B813">
        <v>1</v>
      </c>
      <c r="C813">
        <v>2</v>
      </c>
      <c r="D813">
        <v>0</v>
      </c>
      <c r="E813" s="3">
        <v>2</v>
      </c>
    </row>
    <row r="814" spans="1:5" x14ac:dyDescent="0.3">
      <c r="A814">
        <v>3</v>
      </c>
      <c r="B814">
        <v>1</v>
      </c>
      <c r="C814">
        <v>0</v>
      </c>
      <c r="D814">
        <v>0</v>
      </c>
      <c r="E814" s="3">
        <v>0</v>
      </c>
    </row>
    <row r="815" spans="1:5" x14ac:dyDescent="0.3">
      <c r="A815">
        <v>1</v>
      </c>
      <c r="B815">
        <v>1</v>
      </c>
      <c r="C815">
        <v>0</v>
      </c>
      <c r="D815">
        <v>0</v>
      </c>
      <c r="E815" s="3">
        <v>1</v>
      </c>
    </row>
    <row r="816" spans="1:5" x14ac:dyDescent="0.3">
      <c r="A816">
        <v>1</v>
      </c>
      <c r="B816">
        <v>1</v>
      </c>
      <c r="C816">
        <v>0</v>
      </c>
      <c r="D816">
        <v>0</v>
      </c>
      <c r="E816" s="3">
        <v>1</v>
      </c>
    </row>
    <row r="817" spans="1:5" x14ac:dyDescent="0.3">
      <c r="A817">
        <v>3</v>
      </c>
      <c r="B817">
        <v>1</v>
      </c>
      <c r="C817">
        <v>0</v>
      </c>
      <c r="D817">
        <v>0</v>
      </c>
      <c r="E817" s="3">
        <v>1</v>
      </c>
    </row>
    <row r="818" spans="1:5" x14ac:dyDescent="0.3">
      <c r="A818">
        <v>2</v>
      </c>
      <c r="B818">
        <v>2</v>
      </c>
      <c r="C818">
        <v>0</v>
      </c>
      <c r="D818">
        <v>0</v>
      </c>
      <c r="E818" s="3">
        <v>2</v>
      </c>
    </row>
    <row r="819" spans="1:5" x14ac:dyDescent="0.3">
      <c r="A819">
        <v>2</v>
      </c>
      <c r="B819">
        <v>1</v>
      </c>
      <c r="C819">
        <v>0</v>
      </c>
      <c r="D819">
        <v>0</v>
      </c>
      <c r="E819" s="3">
        <v>1</v>
      </c>
    </row>
    <row r="820" spans="1:5" x14ac:dyDescent="0.3">
      <c r="A820">
        <v>2</v>
      </c>
      <c r="B820">
        <v>2</v>
      </c>
      <c r="C820">
        <v>0</v>
      </c>
      <c r="D820">
        <v>0</v>
      </c>
      <c r="E820" s="3">
        <v>2</v>
      </c>
    </row>
    <row r="821" spans="1:5" x14ac:dyDescent="0.3">
      <c r="A821">
        <v>3</v>
      </c>
      <c r="B821">
        <v>1</v>
      </c>
      <c r="C821">
        <v>0</v>
      </c>
      <c r="D821">
        <v>0</v>
      </c>
      <c r="E821" s="3">
        <v>1</v>
      </c>
    </row>
    <row r="822" spans="1:5" x14ac:dyDescent="0.3">
      <c r="A822">
        <v>1</v>
      </c>
      <c r="B822">
        <v>1</v>
      </c>
      <c r="C822">
        <v>0</v>
      </c>
      <c r="D822">
        <v>0</v>
      </c>
      <c r="E822" s="3">
        <v>1</v>
      </c>
    </row>
    <row r="823" spans="1:5" x14ac:dyDescent="0.3">
      <c r="A823">
        <v>1</v>
      </c>
      <c r="B823">
        <v>1</v>
      </c>
      <c r="C823">
        <v>0</v>
      </c>
      <c r="D823">
        <v>0</v>
      </c>
      <c r="E823" s="3">
        <v>2</v>
      </c>
    </row>
    <row r="824" spans="1:5" x14ac:dyDescent="0.3">
      <c r="A824">
        <v>2</v>
      </c>
      <c r="B824">
        <v>1</v>
      </c>
      <c r="C824">
        <v>0</v>
      </c>
      <c r="D824">
        <v>0</v>
      </c>
      <c r="E824" s="3">
        <v>1</v>
      </c>
    </row>
    <row r="825" spans="1:5" x14ac:dyDescent="0.3">
      <c r="A825">
        <v>3</v>
      </c>
      <c r="B825">
        <v>2</v>
      </c>
      <c r="C825">
        <v>0</v>
      </c>
      <c r="D825">
        <v>0</v>
      </c>
      <c r="E825" s="3">
        <v>1</v>
      </c>
    </row>
    <row r="826" spans="1:5" x14ac:dyDescent="0.3">
      <c r="A826">
        <v>1</v>
      </c>
      <c r="B826">
        <v>1</v>
      </c>
      <c r="C826">
        <v>0</v>
      </c>
      <c r="D826">
        <v>0</v>
      </c>
      <c r="E826" s="3">
        <v>1</v>
      </c>
    </row>
    <row r="827" spans="1:5" x14ac:dyDescent="0.3">
      <c r="A827">
        <v>4</v>
      </c>
      <c r="B827">
        <v>0</v>
      </c>
      <c r="C827">
        <v>0</v>
      </c>
      <c r="D827">
        <v>0</v>
      </c>
      <c r="E827" s="3">
        <v>0</v>
      </c>
    </row>
    <row r="828" spans="1:5" x14ac:dyDescent="0.3">
      <c r="A828">
        <v>2</v>
      </c>
      <c r="B828">
        <v>1</v>
      </c>
      <c r="C828">
        <v>1</v>
      </c>
      <c r="D828">
        <v>0</v>
      </c>
      <c r="E828" s="3">
        <v>2</v>
      </c>
    </row>
    <row r="829" spans="1:5" x14ac:dyDescent="0.3">
      <c r="A829">
        <v>1</v>
      </c>
      <c r="B829">
        <v>1</v>
      </c>
      <c r="C829">
        <v>0</v>
      </c>
      <c r="D829">
        <v>0</v>
      </c>
      <c r="E829" s="3">
        <v>0</v>
      </c>
    </row>
    <row r="830" spans="1:5" x14ac:dyDescent="0.3">
      <c r="A830">
        <v>1</v>
      </c>
      <c r="B830">
        <v>0</v>
      </c>
      <c r="C830">
        <v>0</v>
      </c>
      <c r="D830">
        <v>0</v>
      </c>
      <c r="E830" s="3">
        <v>0</v>
      </c>
    </row>
    <row r="831" spans="1:5" x14ac:dyDescent="0.3">
      <c r="A831">
        <v>1</v>
      </c>
      <c r="B831">
        <v>1</v>
      </c>
      <c r="C831">
        <v>0</v>
      </c>
      <c r="D831">
        <v>0</v>
      </c>
      <c r="E831" s="3">
        <v>1</v>
      </c>
    </row>
    <row r="832" spans="1:5" x14ac:dyDescent="0.3">
      <c r="A832">
        <v>4</v>
      </c>
      <c r="B832">
        <v>4</v>
      </c>
      <c r="C832">
        <v>0</v>
      </c>
      <c r="D832">
        <v>0</v>
      </c>
      <c r="E832" s="3">
        <v>3</v>
      </c>
    </row>
    <row r="833" spans="1:5" x14ac:dyDescent="0.3">
      <c r="A833">
        <v>2</v>
      </c>
      <c r="B833">
        <v>0</v>
      </c>
      <c r="C833">
        <v>0</v>
      </c>
      <c r="D833">
        <v>0</v>
      </c>
      <c r="E833" s="3">
        <v>0</v>
      </c>
    </row>
    <row r="834" spans="1:5" x14ac:dyDescent="0.3">
      <c r="A834">
        <v>2</v>
      </c>
      <c r="B834">
        <v>2</v>
      </c>
      <c r="C834">
        <v>0</v>
      </c>
      <c r="D834">
        <v>0</v>
      </c>
      <c r="E834" s="3">
        <v>1</v>
      </c>
    </row>
    <row r="835" spans="1:5" x14ac:dyDescent="0.3">
      <c r="A835">
        <v>1</v>
      </c>
      <c r="B835">
        <v>1</v>
      </c>
      <c r="C835">
        <v>0</v>
      </c>
      <c r="D835">
        <v>0</v>
      </c>
      <c r="E835" s="3">
        <v>1</v>
      </c>
    </row>
    <row r="836" spans="1:5" x14ac:dyDescent="0.3">
      <c r="A836">
        <v>2</v>
      </c>
      <c r="B836">
        <v>1</v>
      </c>
      <c r="C836">
        <v>0</v>
      </c>
      <c r="D836">
        <v>1</v>
      </c>
      <c r="E836" s="3">
        <v>1</v>
      </c>
    </row>
    <row r="837" spans="1:5" x14ac:dyDescent="0.3">
      <c r="A837">
        <v>1</v>
      </c>
      <c r="B837">
        <v>0</v>
      </c>
      <c r="C837">
        <v>0</v>
      </c>
      <c r="D837">
        <v>0</v>
      </c>
      <c r="E837" s="3">
        <v>0</v>
      </c>
    </row>
    <row r="838" spans="1:5" x14ac:dyDescent="0.3">
      <c r="A838">
        <v>1</v>
      </c>
      <c r="B838">
        <v>1</v>
      </c>
      <c r="C838">
        <v>0</v>
      </c>
      <c r="D838">
        <v>0</v>
      </c>
      <c r="E838" s="3">
        <v>1</v>
      </c>
    </row>
    <row r="839" spans="1:5" x14ac:dyDescent="0.3">
      <c r="A839">
        <v>2</v>
      </c>
      <c r="B839">
        <v>2</v>
      </c>
      <c r="C839">
        <v>0</v>
      </c>
      <c r="D839">
        <v>0</v>
      </c>
      <c r="E839" s="3">
        <v>1</v>
      </c>
    </row>
    <row r="840" spans="1:5" x14ac:dyDescent="0.3">
      <c r="A840">
        <v>1</v>
      </c>
      <c r="B840">
        <v>1</v>
      </c>
      <c r="C840">
        <v>0</v>
      </c>
      <c r="D840">
        <v>0</v>
      </c>
      <c r="E840" s="3">
        <v>0</v>
      </c>
    </row>
    <row r="841" spans="1:5" x14ac:dyDescent="0.3">
      <c r="A841">
        <v>1</v>
      </c>
      <c r="B841">
        <v>0</v>
      </c>
      <c r="C841">
        <v>0</v>
      </c>
      <c r="D841">
        <v>0</v>
      </c>
      <c r="E841" s="3">
        <v>0</v>
      </c>
    </row>
    <row r="842" spans="1:5" x14ac:dyDescent="0.3">
      <c r="A842">
        <v>1</v>
      </c>
      <c r="B842">
        <v>1</v>
      </c>
      <c r="C842">
        <v>0</v>
      </c>
      <c r="D842">
        <v>0</v>
      </c>
      <c r="E842" s="3">
        <v>1</v>
      </c>
    </row>
    <row r="843" spans="1:5" x14ac:dyDescent="0.3">
      <c r="A843">
        <v>1</v>
      </c>
      <c r="B843">
        <v>0</v>
      </c>
      <c r="C843">
        <v>1</v>
      </c>
      <c r="D843">
        <v>0</v>
      </c>
      <c r="E843" s="3">
        <v>1</v>
      </c>
    </row>
    <row r="844" spans="1:5" x14ac:dyDescent="0.3">
      <c r="A844">
        <v>2</v>
      </c>
      <c r="B844">
        <v>1</v>
      </c>
      <c r="C844">
        <v>0</v>
      </c>
      <c r="D844">
        <v>1</v>
      </c>
      <c r="E844" s="3">
        <v>1</v>
      </c>
    </row>
    <row r="845" spans="1:5" x14ac:dyDescent="0.3">
      <c r="A845">
        <v>4</v>
      </c>
      <c r="B845">
        <v>2</v>
      </c>
      <c r="C845">
        <v>0</v>
      </c>
      <c r="D845">
        <v>0</v>
      </c>
      <c r="E845" s="3">
        <v>1</v>
      </c>
    </row>
    <row r="846" spans="1:5" x14ac:dyDescent="0.3">
      <c r="A846">
        <v>2</v>
      </c>
      <c r="B846">
        <v>2</v>
      </c>
      <c r="C846">
        <v>0</v>
      </c>
      <c r="D846">
        <v>0</v>
      </c>
      <c r="E846" s="3">
        <v>1</v>
      </c>
    </row>
    <row r="847" spans="1:5" x14ac:dyDescent="0.3">
      <c r="A847">
        <v>2</v>
      </c>
      <c r="B847">
        <v>0</v>
      </c>
      <c r="C847">
        <v>0</v>
      </c>
      <c r="D847">
        <v>2</v>
      </c>
      <c r="E847" s="3">
        <v>0</v>
      </c>
    </row>
    <row r="848" spans="1:5" x14ac:dyDescent="0.3">
      <c r="A848">
        <v>2</v>
      </c>
      <c r="B848">
        <v>1</v>
      </c>
      <c r="C848">
        <v>0</v>
      </c>
      <c r="D848">
        <v>0</v>
      </c>
      <c r="E848" s="3">
        <v>1</v>
      </c>
    </row>
    <row r="849" spans="1:5" x14ac:dyDescent="0.3">
      <c r="A849">
        <v>2</v>
      </c>
      <c r="B849">
        <v>2</v>
      </c>
      <c r="C849">
        <v>0</v>
      </c>
      <c r="D849">
        <v>0</v>
      </c>
      <c r="E849" s="3">
        <v>2</v>
      </c>
    </row>
    <row r="850" spans="1:5" x14ac:dyDescent="0.3">
      <c r="A850">
        <v>1</v>
      </c>
      <c r="B850">
        <v>1</v>
      </c>
      <c r="C850">
        <v>0</v>
      </c>
      <c r="D850">
        <v>0</v>
      </c>
      <c r="E850" s="3">
        <v>1</v>
      </c>
    </row>
    <row r="851" spans="1:5" x14ac:dyDescent="0.3">
      <c r="A851">
        <v>1</v>
      </c>
      <c r="B851">
        <v>0</v>
      </c>
      <c r="C851">
        <v>0</v>
      </c>
      <c r="D851">
        <v>0</v>
      </c>
      <c r="E851" s="3">
        <v>0</v>
      </c>
    </row>
    <row r="852" spans="1:5" x14ac:dyDescent="0.3">
      <c r="A852">
        <v>1</v>
      </c>
      <c r="B852">
        <v>1</v>
      </c>
      <c r="C852">
        <v>0</v>
      </c>
      <c r="D852">
        <v>0</v>
      </c>
      <c r="E852" s="3">
        <v>1</v>
      </c>
    </row>
    <row r="853" spans="1:5" x14ac:dyDescent="0.3">
      <c r="A853">
        <v>2</v>
      </c>
      <c r="B853">
        <v>1</v>
      </c>
      <c r="C853">
        <v>0</v>
      </c>
      <c r="D853">
        <v>0</v>
      </c>
      <c r="E853" s="3">
        <v>1</v>
      </c>
    </row>
    <row r="854" spans="1:5" x14ac:dyDescent="0.3">
      <c r="A854">
        <v>1</v>
      </c>
      <c r="B854">
        <v>1</v>
      </c>
      <c r="C854">
        <v>0</v>
      </c>
      <c r="D854">
        <v>0</v>
      </c>
      <c r="E854" s="3">
        <v>1</v>
      </c>
    </row>
    <row r="855" spans="1:5" x14ac:dyDescent="0.3">
      <c r="A855">
        <v>2</v>
      </c>
      <c r="B855">
        <v>2</v>
      </c>
      <c r="C855">
        <v>0</v>
      </c>
      <c r="D855">
        <v>0</v>
      </c>
      <c r="E855" s="3">
        <v>2</v>
      </c>
    </row>
    <row r="856" spans="1:5" x14ac:dyDescent="0.3">
      <c r="A856">
        <v>3</v>
      </c>
      <c r="B856">
        <v>1</v>
      </c>
      <c r="C856">
        <v>1</v>
      </c>
      <c r="D856">
        <v>0</v>
      </c>
      <c r="E856" s="3">
        <v>1</v>
      </c>
    </row>
    <row r="857" spans="1:5" x14ac:dyDescent="0.3">
      <c r="A857">
        <v>1</v>
      </c>
      <c r="B857">
        <v>1</v>
      </c>
      <c r="C857">
        <v>0</v>
      </c>
      <c r="D857">
        <v>0</v>
      </c>
      <c r="E857" s="3">
        <v>1</v>
      </c>
    </row>
    <row r="858" spans="1:5" x14ac:dyDescent="0.3">
      <c r="A858">
        <v>1</v>
      </c>
      <c r="B858">
        <v>1</v>
      </c>
      <c r="C858">
        <v>0</v>
      </c>
      <c r="D858">
        <v>0</v>
      </c>
      <c r="E858" s="3">
        <v>1</v>
      </c>
    </row>
    <row r="859" spans="1:5" x14ac:dyDescent="0.3">
      <c r="A859">
        <v>2</v>
      </c>
      <c r="B859">
        <v>1</v>
      </c>
      <c r="C859">
        <v>0</v>
      </c>
      <c r="D859">
        <v>0</v>
      </c>
      <c r="E859" s="3">
        <v>1</v>
      </c>
    </row>
    <row r="860" spans="1:5" x14ac:dyDescent="0.3">
      <c r="A860">
        <v>1</v>
      </c>
      <c r="B860">
        <v>1</v>
      </c>
      <c r="C860">
        <v>0</v>
      </c>
      <c r="D860">
        <v>0</v>
      </c>
      <c r="E860" s="3">
        <v>1</v>
      </c>
    </row>
    <row r="861" spans="1:5" x14ac:dyDescent="0.3">
      <c r="A861">
        <v>3</v>
      </c>
      <c r="B861">
        <v>1</v>
      </c>
      <c r="C861">
        <v>1</v>
      </c>
      <c r="D861">
        <v>0</v>
      </c>
      <c r="E861" s="3">
        <v>1</v>
      </c>
    </row>
    <row r="862" spans="1:5" x14ac:dyDescent="0.3">
      <c r="A862">
        <v>3</v>
      </c>
      <c r="B862">
        <v>1</v>
      </c>
      <c r="C862">
        <v>0</v>
      </c>
      <c r="D862">
        <v>0</v>
      </c>
      <c r="E862" s="3">
        <v>0</v>
      </c>
    </row>
    <row r="863" spans="1:5" x14ac:dyDescent="0.3">
      <c r="A863">
        <v>1</v>
      </c>
      <c r="B863">
        <v>0</v>
      </c>
      <c r="C863">
        <v>1</v>
      </c>
      <c r="D863">
        <v>0</v>
      </c>
      <c r="E863" s="3">
        <v>0</v>
      </c>
    </row>
    <row r="864" spans="1:5" x14ac:dyDescent="0.3">
      <c r="A864">
        <v>3</v>
      </c>
      <c r="B864">
        <v>2</v>
      </c>
      <c r="C864">
        <v>0</v>
      </c>
      <c r="D864">
        <v>0</v>
      </c>
      <c r="E864" s="3">
        <v>2</v>
      </c>
    </row>
    <row r="865" spans="1:5" x14ac:dyDescent="0.3">
      <c r="A865">
        <v>2</v>
      </c>
      <c r="B865">
        <v>2</v>
      </c>
      <c r="C865">
        <v>0</v>
      </c>
      <c r="D865">
        <v>0</v>
      </c>
      <c r="E865" s="3">
        <v>2</v>
      </c>
    </row>
    <row r="866" spans="1:5" x14ac:dyDescent="0.3">
      <c r="A866">
        <v>2</v>
      </c>
      <c r="B866">
        <v>1</v>
      </c>
      <c r="C866">
        <v>1</v>
      </c>
      <c r="D866">
        <v>0</v>
      </c>
      <c r="E866" s="3">
        <v>6</v>
      </c>
    </row>
    <row r="867" spans="1:5" x14ac:dyDescent="0.3">
      <c r="A867">
        <v>2</v>
      </c>
      <c r="B867">
        <v>0</v>
      </c>
      <c r="C867">
        <v>0</v>
      </c>
      <c r="D867">
        <v>0</v>
      </c>
      <c r="E867" s="3">
        <v>0</v>
      </c>
    </row>
    <row r="868" spans="1:5" x14ac:dyDescent="0.3">
      <c r="A868">
        <v>2</v>
      </c>
      <c r="B868">
        <v>1</v>
      </c>
      <c r="C868">
        <v>0</v>
      </c>
      <c r="D868">
        <v>0</v>
      </c>
      <c r="E868" s="3">
        <v>1</v>
      </c>
    </row>
    <row r="869" spans="1:5" x14ac:dyDescent="0.3">
      <c r="A869">
        <v>1</v>
      </c>
      <c r="B869">
        <v>0</v>
      </c>
      <c r="C869">
        <v>1</v>
      </c>
      <c r="D869">
        <v>0</v>
      </c>
      <c r="E869" s="3">
        <v>0</v>
      </c>
    </row>
    <row r="870" spans="1:5" x14ac:dyDescent="0.3">
      <c r="A870">
        <v>1</v>
      </c>
      <c r="B870">
        <v>0</v>
      </c>
      <c r="C870">
        <v>0</v>
      </c>
      <c r="D870">
        <v>0</v>
      </c>
      <c r="E870" s="3">
        <v>0</v>
      </c>
    </row>
    <row r="871" spans="1:5" x14ac:dyDescent="0.3">
      <c r="A871">
        <v>3</v>
      </c>
      <c r="B871">
        <v>2</v>
      </c>
      <c r="C871">
        <v>0</v>
      </c>
      <c r="D871">
        <v>0</v>
      </c>
      <c r="E871" s="3">
        <v>2</v>
      </c>
    </row>
    <row r="872" spans="1:5" x14ac:dyDescent="0.3">
      <c r="A872">
        <v>1</v>
      </c>
      <c r="B872">
        <v>1</v>
      </c>
      <c r="C872">
        <v>0</v>
      </c>
      <c r="D872">
        <v>0</v>
      </c>
      <c r="E872" s="3">
        <v>1</v>
      </c>
    </row>
    <row r="873" spans="1:5" x14ac:dyDescent="0.3">
      <c r="A873">
        <v>2</v>
      </c>
      <c r="B873">
        <v>1</v>
      </c>
      <c r="C873">
        <v>0</v>
      </c>
      <c r="D873">
        <v>0</v>
      </c>
      <c r="E873" s="3">
        <v>1</v>
      </c>
    </row>
    <row r="874" spans="1:5" x14ac:dyDescent="0.3">
      <c r="A874">
        <v>1</v>
      </c>
      <c r="B874">
        <v>1</v>
      </c>
      <c r="C874">
        <v>0</v>
      </c>
      <c r="D874">
        <v>0</v>
      </c>
      <c r="E874" s="3">
        <v>1</v>
      </c>
    </row>
    <row r="875" spans="1:5" x14ac:dyDescent="0.3">
      <c r="A875">
        <v>1</v>
      </c>
      <c r="B875">
        <v>0</v>
      </c>
      <c r="C875">
        <v>0</v>
      </c>
      <c r="D875">
        <v>0</v>
      </c>
      <c r="E875" s="3">
        <v>0</v>
      </c>
    </row>
    <row r="876" spans="1:5" x14ac:dyDescent="0.3">
      <c r="A876">
        <v>1</v>
      </c>
      <c r="B876">
        <v>0</v>
      </c>
      <c r="C876">
        <v>0</v>
      </c>
      <c r="D876">
        <v>0</v>
      </c>
      <c r="E876" s="3">
        <v>0</v>
      </c>
    </row>
    <row r="877" spans="1:5" x14ac:dyDescent="0.3">
      <c r="A877">
        <v>2</v>
      </c>
      <c r="B877">
        <v>1</v>
      </c>
      <c r="C877">
        <v>1</v>
      </c>
      <c r="D877">
        <v>0</v>
      </c>
      <c r="E877" s="3">
        <v>2</v>
      </c>
    </row>
    <row r="878" spans="1:5" x14ac:dyDescent="0.3">
      <c r="A878">
        <v>1</v>
      </c>
      <c r="B878">
        <v>0</v>
      </c>
      <c r="C878">
        <v>0</v>
      </c>
      <c r="D878">
        <v>0</v>
      </c>
      <c r="E878" s="3">
        <v>0</v>
      </c>
    </row>
    <row r="879" spans="1:5" x14ac:dyDescent="0.3">
      <c r="A879">
        <v>1</v>
      </c>
      <c r="B879">
        <v>0</v>
      </c>
      <c r="C879">
        <v>0</v>
      </c>
      <c r="D879">
        <v>0</v>
      </c>
      <c r="E879" s="3">
        <v>0</v>
      </c>
    </row>
    <row r="880" spans="1:5" x14ac:dyDescent="0.3">
      <c r="A880">
        <v>1</v>
      </c>
      <c r="B880">
        <v>0</v>
      </c>
      <c r="C880">
        <v>0</v>
      </c>
      <c r="D880">
        <v>0</v>
      </c>
      <c r="E880" s="3">
        <v>0</v>
      </c>
    </row>
    <row r="881" spans="1:5" x14ac:dyDescent="0.3">
      <c r="A881">
        <v>2</v>
      </c>
      <c r="B881">
        <v>2</v>
      </c>
      <c r="C881">
        <v>0</v>
      </c>
      <c r="D881">
        <v>0</v>
      </c>
      <c r="E881" s="3">
        <v>3</v>
      </c>
    </row>
    <row r="882" spans="1:5" x14ac:dyDescent="0.3">
      <c r="A882">
        <v>2</v>
      </c>
      <c r="B882">
        <v>1</v>
      </c>
      <c r="C882">
        <v>1</v>
      </c>
      <c r="D882">
        <v>0</v>
      </c>
      <c r="E882" s="3">
        <v>2</v>
      </c>
    </row>
    <row r="883" spans="1:5" x14ac:dyDescent="0.3">
      <c r="A883">
        <v>2</v>
      </c>
      <c r="B883">
        <v>2</v>
      </c>
      <c r="C883">
        <v>0</v>
      </c>
      <c r="D883">
        <v>0</v>
      </c>
      <c r="E883" s="3">
        <v>0</v>
      </c>
    </row>
    <row r="884" spans="1:5" x14ac:dyDescent="0.3">
      <c r="A884">
        <v>1</v>
      </c>
      <c r="B884">
        <v>1</v>
      </c>
      <c r="C884">
        <v>0</v>
      </c>
      <c r="D884">
        <v>0</v>
      </c>
      <c r="E884" s="3">
        <v>1</v>
      </c>
    </row>
    <row r="885" spans="1:5" x14ac:dyDescent="0.3">
      <c r="A885">
        <v>2</v>
      </c>
      <c r="B885">
        <v>1</v>
      </c>
      <c r="C885">
        <v>0</v>
      </c>
      <c r="D885">
        <v>1</v>
      </c>
      <c r="E885" s="3">
        <v>2</v>
      </c>
    </row>
    <row r="886" spans="1:5" x14ac:dyDescent="0.3">
      <c r="A886">
        <v>2</v>
      </c>
      <c r="B886">
        <v>2</v>
      </c>
      <c r="C886">
        <v>0</v>
      </c>
      <c r="D886">
        <v>0</v>
      </c>
      <c r="E886" s="3">
        <v>2</v>
      </c>
    </row>
    <row r="887" spans="1:5" x14ac:dyDescent="0.3">
      <c r="A887">
        <v>3</v>
      </c>
      <c r="B887">
        <v>2</v>
      </c>
      <c r="C887">
        <v>0</v>
      </c>
      <c r="D887">
        <v>0</v>
      </c>
      <c r="E887" s="3">
        <v>2</v>
      </c>
    </row>
    <row r="888" spans="1:5" x14ac:dyDescent="0.3">
      <c r="A888">
        <v>1</v>
      </c>
      <c r="B888">
        <v>0</v>
      </c>
      <c r="C888">
        <v>0</v>
      </c>
      <c r="D888">
        <v>0</v>
      </c>
      <c r="E888" s="3">
        <v>0</v>
      </c>
    </row>
    <row r="889" spans="1:5" x14ac:dyDescent="0.3">
      <c r="A889">
        <v>2</v>
      </c>
      <c r="B889">
        <v>2</v>
      </c>
      <c r="C889">
        <v>0</v>
      </c>
      <c r="D889">
        <v>0</v>
      </c>
      <c r="E889" s="3">
        <v>2</v>
      </c>
    </row>
    <row r="890" spans="1:5" x14ac:dyDescent="0.3">
      <c r="A890">
        <v>1</v>
      </c>
      <c r="B890">
        <v>0</v>
      </c>
      <c r="C890">
        <v>0</v>
      </c>
      <c r="D890">
        <v>0</v>
      </c>
      <c r="E890" s="3">
        <v>0</v>
      </c>
    </row>
    <row r="891" spans="1:5" x14ac:dyDescent="0.3">
      <c r="A891">
        <v>2</v>
      </c>
      <c r="B891">
        <v>0</v>
      </c>
      <c r="C891">
        <v>0</v>
      </c>
      <c r="D891">
        <v>0</v>
      </c>
      <c r="E891" s="3">
        <v>0</v>
      </c>
    </row>
    <row r="892" spans="1:5" x14ac:dyDescent="0.3">
      <c r="A892">
        <v>2</v>
      </c>
      <c r="B892">
        <v>2</v>
      </c>
      <c r="C892">
        <v>0</v>
      </c>
      <c r="D892">
        <v>0</v>
      </c>
      <c r="E892" s="3">
        <v>2</v>
      </c>
    </row>
    <row r="893" spans="1:5" x14ac:dyDescent="0.3">
      <c r="A893">
        <v>2</v>
      </c>
      <c r="B893">
        <v>1</v>
      </c>
      <c r="C893">
        <v>0</v>
      </c>
      <c r="D893">
        <v>0</v>
      </c>
      <c r="E893" s="3">
        <v>1</v>
      </c>
    </row>
    <row r="894" spans="1:5" x14ac:dyDescent="0.3">
      <c r="A894">
        <v>4</v>
      </c>
      <c r="B894">
        <v>1</v>
      </c>
      <c r="C894">
        <v>0</v>
      </c>
      <c r="D894">
        <v>0</v>
      </c>
      <c r="E894" s="3">
        <v>1</v>
      </c>
    </row>
    <row r="895" spans="1:5" x14ac:dyDescent="0.3">
      <c r="A895">
        <v>2</v>
      </c>
      <c r="B895">
        <v>1</v>
      </c>
      <c r="C895">
        <v>0</v>
      </c>
      <c r="D895">
        <v>0</v>
      </c>
      <c r="E895" s="3">
        <v>1</v>
      </c>
    </row>
    <row r="896" spans="1:5" x14ac:dyDescent="0.3">
      <c r="A896">
        <v>1</v>
      </c>
      <c r="B896">
        <v>1</v>
      </c>
      <c r="C896">
        <v>0</v>
      </c>
      <c r="D896">
        <v>0</v>
      </c>
      <c r="E896" s="3">
        <v>1</v>
      </c>
    </row>
    <row r="897" spans="1:5" x14ac:dyDescent="0.3">
      <c r="A897">
        <v>1</v>
      </c>
      <c r="B897">
        <v>0</v>
      </c>
      <c r="C897">
        <v>0</v>
      </c>
      <c r="D897">
        <v>0</v>
      </c>
      <c r="E897" s="3">
        <v>0</v>
      </c>
    </row>
    <row r="898" spans="1:5" x14ac:dyDescent="0.3">
      <c r="A898">
        <v>1</v>
      </c>
      <c r="B898">
        <v>1</v>
      </c>
      <c r="C898">
        <v>0</v>
      </c>
      <c r="D898">
        <v>0</v>
      </c>
      <c r="E898" s="3">
        <v>2</v>
      </c>
    </row>
    <row r="899" spans="1:5" x14ac:dyDescent="0.3">
      <c r="A899">
        <v>3</v>
      </c>
      <c r="B899">
        <v>1</v>
      </c>
      <c r="C899">
        <v>0</v>
      </c>
      <c r="D899">
        <v>0</v>
      </c>
      <c r="E899" s="3">
        <v>1</v>
      </c>
    </row>
    <row r="900" spans="1:5" x14ac:dyDescent="0.3">
      <c r="A900">
        <v>4</v>
      </c>
      <c r="B900">
        <v>1</v>
      </c>
      <c r="C900">
        <v>0</v>
      </c>
      <c r="D900">
        <v>0</v>
      </c>
      <c r="E900" s="3">
        <v>1</v>
      </c>
    </row>
    <row r="901" spans="1:5" x14ac:dyDescent="0.3">
      <c r="A901">
        <v>2</v>
      </c>
      <c r="B901">
        <v>2</v>
      </c>
      <c r="C901">
        <v>0</v>
      </c>
      <c r="D901">
        <v>0</v>
      </c>
      <c r="E901" s="3">
        <v>1</v>
      </c>
    </row>
    <row r="902" spans="1:5" x14ac:dyDescent="0.3">
      <c r="A902">
        <v>2</v>
      </c>
      <c r="B902">
        <v>1</v>
      </c>
      <c r="C902">
        <v>0</v>
      </c>
      <c r="D902">
        <v>0</v>
      </c>
      <c r="E902" s="3">
        <v>0</v>
      </c>
    </row>
    <row r="903" spans="1:5" x14ac:dyDescent="0.3">
      <c r="A903">
        <v>2</v>
      </c>
      <c r="B903">
        <v>0</v>
      </c>
      <c r="C903">
        <v>0</v>
      </c>
      <c r="D903">
        <v>0</v>
      </c>
      <c r="E903" s="3">
        <v>0</v>
      </c>
    </row>
    <row r="904" spans="1:5" x14ac:dyDescent="0.3">
      <c r="A904">
        <v>3</v>
      </c>
      <c r="B904">
        <v>1</v>
      </c>
      <c r="C904">
        <v>0</v>
      </c>
      <c r="D904">
        <v>1</v>
      </c>
      <c r="E904" s="3">
        <v>1</v>
      </c>
    </row>
    <row r="905" spans="1:5" x14ac:dyDescent="0.3">
      <c r="A905">
        <v>4</v>
      </c>
      <c r="B905">
        <v>2</v>
      </c>
      <c r="C905">
        <v>0</v>
      </c>
      <c r="D905">
        <v>0</v>
      </c>
      <c r="E905" s="3">
        <v>2</v>
      </c>
    </row>
    <row r="906" spans="1:5" x14ac:dyDescent="0.3">
      <c r="A906">
        <v>3</v>
      </c>
      <c r="B906">
        <v>1</v>
      </c>
      <c r="C906">
        <v>1</v>
      </c>
      <c r="D906">
        <v>0</v>
      </c>
      <c r="E906" s="3">
        <v>2</v>
      </c>
    </row>
    <row r="907" spans="1:5" x14ac:dyDescent="0.3">
      <c r="A907">
        <v>1</v>
      </c>
      <c r="B907">
        <v>1</v>
      </c>
      <c r="C907">
        <v>0</v>
      </c>
      <c r="D907">
        <v>0</v>
      </c>
      <c r="E907" s="3">
        <v>0</v>
      </c>
    </row>
    <row r="908" spans="1:5" x14ac:dyDescent="0.3">
      <c r="A908">
        <v>1</v>
      </c>
      <c r="B908">
        <v>1</v>
      </c>
      <c r="C908">
        <v>0</v>
      </c>
      <c r="D908">
        <v>0</v>
      </c>
      <c r="E908" s="3">
        <v>1</v>
      </c>
    </row>
    <row r="909" spans="1:5" x14ac:dyDescent="0.3">
      <c r="A909">
        <v>1</v>
      </c>
      <c r="B909">
        <v>1</v>
      </c>
      <c r="C909">
        <v>0</v>
      </c>
      <c r="D909">
        <v>0</v>
      </c>
      <c r="E909" s="3">
        <v>2</v>
      </c>
    </row>
    <row r="910" spans="1:5" x14ac:dyDescent="0.3">
      <c r="A910">
        <v>2</v>
      </c>
      <c r="B910">
        <v>2</v>
      </c>
      <c r="C910">
        <v>0</v>
      </c>
      <c r="D910">
        <v>0</v>
      </c>
      <c r="E910" s="3">
        <v>3</v>
      </c>
    </row>
    <row r="911" spans="1:5" x14ac:dyDescent="0.3">
      <c r="A911">
        <v>1</v>
      </c>
      <c r="B911">
        <v>1</v>
      </c>
      <c r="C911">
        <v>0</v>
      </c>
      <c r="D911">
        <v>0</v>
      </c>
      <c r="E911" s="3">
        <v>1</v>
      </c>
    </row>
    <row r="912" spans="1:5" x14ac:dyDescent="0.3">
      <c r="A912">
        <v>1</v>
      </c>
      <c r="B912">
        <v>1</v>
      </c>
      <c r="C912">
        <v>0</v>
      </c>
      <c r="D912">
        <v>0</v>
      </c>
      <c r="E912" s="3">
        <v>0</v>
      </c>
    </row>
    <row r="913" spans="1:5" x14ac:dyDescent="0.3">
      <c r="A913">
        <v>10</v>
      </c>
      <c r="B913">
        <v>1</v>
      </c>
      <c r="C913">
        <v>1</v>
      </c>
      <c r="D913">
        <v>0</v>
      </c>
      <c r="E913" s="3">
        <v>2</v>
      </c>
    </row>
    <row r="914" spans="1:5" x14ac:dyDescent="0.3">
      <c r="A914">
        <v>3</v>
      </c>
      <c r="B914">
        <v>2</v>
      </c>
      <c r="C914">
        <v>0</v>
      </c>
      <c r="D914">
        <v>0</v>
      </c>
      <c r="E914" s="3">
        <v>6</v>
      </c>
    </row>
    <row r="915" spans="1:5" x14ac:dyDescent="0.3">
      <c r="A915">
        <v>2</v>
      </c>
      <c r="B915">
        <v>2</v>
      </c>
      <c r="C915">
        <v>0</v>
      </c>
      <c r="D915">
        <v>0</v>
      </c>
      <c r="E915" s="3">
        <v>10</v>
      </c>
    </row>
    <row r="916" spans="1:5" x14ac:dyDescent="0.3">
      <c r="A916">
        <v>2</v>
      </c>
      <c r="B916">
        <v>2</v>
      </c>
      <c r="C916">
        <v>0</v>
      </c>
      <c r="D916">
        <v>0</v>
      </c>
      <c r="E916" s="3">
        <v>2</v>
      </c>
    </row>
    <row r="917" spans="1:5" x14ac:dyDescent="0.3">
      <c r="A917">
        <v>4</v>
      </c>
      <c r="B917">
        <v>2</v>
      </c>
      <c r="C917">
        <v>0</v>
      </c>
      <c r="D917">
        <v>0</v>
      </c>
      <c r="E917" s="3">
        <v>2</v>
      </c>
    </row>
    <row r="918" spans="1:5" x14ac:dyDescent="0.3">
      <c r="A918">
        <v>2</v>
      </c>
      <c r="B918">
        <v>2</v>
      </c>
      <c r="C918">
        <v>0</v>
      </c>
      <c r="D918">
        <v>0</v>
      </c>
      <c r="E918" s="3">
        <v>2</v>
      </c>
    </row>
    <row r="919" spans="1:5" x14ac:dyDescent="0.3">
      <c r="A919">
        <v>1</v>
      </c>
      <c r="B919">
        <v>0</v>
      </c>
      <c r="C919">
        <v>0</v>
      </c>
      <c r="D919">
        <v>0</v>
      </c>
      <c r="E919" s="3">
        <v>0</v>
      </c>
    </row>
    <row r="920" spans="1:5" x14ac:dyDescent="0.3">
      <c r="A920">
        <v>1</v>
      </c>
      <c r="B920">
        <v>1</v>
      </c>
      <c r="C920">
        <v>0</v>
      </c>
      <c r="D920">
        <v>0</v>
      </c>
      <c r="E920" s="3">
        <v>1</v>
      </c>
    </row>
    <row r="921" spans="1:5" x14ac:dyDescent="0.3">
      <c r="A921">
        <v>4</v>
      </c>
      <c r="B921">
        <v>1</v>
      </c>
      <c r="C921">
        <v>0</v>
      </c>
      <c r="D921">
        <v>0</v>
      </c>
      <c r="E921" s="3">
        <v>2</v>
      </c>
    </row>
    <row r="922" spans="1:5" x14ac:dyDescent="0.3">
      <c r="A922">
        <v>2</v>
      </c>
      <c r="B922">
        <v>1</v>
      </c>
      <c r="C922">
        <v>0</v>
      </c>
      <c r="D922">
        <v>0</v>
      </c>
      <c r="E922" s="3">
        <v>1</v>
      </c>
    </row>
    <row r="923" spans="1:5" x14ac:dyDescent="0.3">
      <c r="A923">
        <v>1</v>
      </c>
      <c r="B923">
        <v>1</v>
      </c>
      <c r="C923">
        <v>0</v>
      </c>
      <c r="D923">
        <v>0</v>
      </c>
      <c r="E923" s="3">
        <v>0</v>
      </c>
    </row>
    <row r="924" spans="1:5" x14ac:dyDescent="0.3">
      <c r="A924">
        <v>1</v>
      </c>
      <c r="B924">
        <v>0</v>
      </c>
      <c r="C924">
        <v>0</v>
      </c>
      <c r="D924">
        <v>0</v>
      </c>
      <c r="E924" s="3">
        <v>0</v>
      </c>
    </row>
    <row r="925" spans="1:5" x14ac:dyDescent="0.3">
      <c r="A925">
        <v>1</v>
      </c>
      <c r="B925">
        <v>1</v>
      </c>
      <c r="C925">
        <v>0</v>
      </c>
      <c r="D925">
        <v>0</v>
      </c>
      <c r="E925" s="3">
        <v>1</v>
      </c>
    </row>
    <row r="926" spans="1:5" x14ac:dyDescent="0.3">
      <c r="A926">
        <v>2</v>
      </c>
      <c r="B926">
        <v>2</v>
      </c>
      <c r="C926">
        <v>0</v>
      </c>
      <c r="D926">
        <v>0</v>
      </c>
      <c r="E926" s="3">
        <v>4</v>
      </c>
    </row>
    <row r="927" spans="1:5" x14ac:dyDescent="0.3">
      <c r="A927">
        <v>1</v>
      </c>
      <c r="B927">
        <v>1</v>
      </c>
      <c r="C927">
        <v>0</v>
      </c>
      <c r="D927">
        <v>0</v>
      </c>
      <c r="E927" s="3">
        <v>1</v>
      </c>
    </row>
    <row r="928" spans="1:5" x14ac:dyDescent="0.3">
      <c r="A928">
        <v>1</v>
      </c>
      <c r="B928">
        <v>1</v>
      </c>
      <c r="C928">
        <v>0</v>
      </c>
      <c r="D928">
        <v>0</v>
      </c>
      <c r="E928" s="3">
        <v>1</v>
      </c>
    </row>
    <row r="929" spans="1:5" x14ac:dyDescent="0.3">
      <c r="A929">
        <v>7</v>
      </c>
      <c r="B929">
        <v>2</v>
      </c>
      <c r="C929">
        <v>3</v>
      </c>
      <c r="D929">
        <v>0</v>
      </c>
      <c r="E929" s="3">
        <v>2</v>
      </c>
    </row>
    <row r="930" spans="1:5" x14ac:dyDescent="0.3">
      <c r="A930">
        <v>2</v>
      </c>
      <c r="B930">
        <v>1</v>
      </c>
      <c r="C930">
        <v>0</v>
      </c>
      <c r="D930">
        <v>0</v>
      </c>
      <c r="E930" s="3">
        <v>1</v>
      </c>
    </row>
    <row r="931" spans="1:5" x14ac:dyDescent="0.3">
      <c r="A931">
        <v>2</v>
      </c>
      <c r="B931">
        <v>2</v>
      </c>
      <c r="C931">
        <v>0</v>
      </c>
      <c r="D931">
        <v>0</v>
      </c>
      <c r="E931" s="3">
        <v>2</v>
      </c>
    </row>
    <row r="932" spans="1:5" x14ac:dyDescent="0.3">
      <c r="A932">
        <v>4</v>
      </c>
      <c r="B932">
        <v>0</v>
      </c>
      <c r="C932">
        <v>0</v>
      </c>
      <c r="D932">
        <v>2</v>
      </c>
      <c r="E932" s="3">
        <v>1</v>
      </c>
    </row>
    <row r="933" spans="1:5" x14ac:dyDescent="0.3">
      <c r="A933">
        <v>2</v>
      </c>
      <c r="B933">
        <v>1</v>
      </c>
      <c r="C933">
        <v>0</v>
      </c>
      <c r="D933">
        <v>0</v>
      </c>
      <c r="E933" s="3">
        <v>1</v>
      </c>
    </row>
    <row r="934" spans="1:5" x14ac:dyDescent="0.3">
      <c r="A934">
        <v>4</v>
      </c>
      <c r="B934">
        <v>1</v>
      </c>
      <c r="C934">
        <v>2</v>
      </c>
      <c r="D934">
        <v>0</v>
      </c>
      <c r="E934" s="3">
        <v>5</v>
      </c>
    </row>
    <row r="935" spans="1:5" x14ac:dyDescent="0.3">
      <c r="A935">
        <v>2</v>
      </c>
      <c r="B935">
        <v>2</v>
      </c>
      <c r="C935">
        <v>0</v>
      </c>
      <c r="D935">
        <v>0</v>
      </c>
      <c r="E935" s="3">
        <v>3</v>
      </c>
    </row>
    <row r="936" spans="1:5" x14ac:dyDescent="0.3">
      <c r="A936">
        <v>4</v>
      </c>
      <c r="B936">
        <v>1</v>
      </c>
      <c r="C936">
        <v>1</v>
      </c>
      <c r="D936">
        <v>0</v>
      </c>
      <c r="E936" s="3">
        <v>1</v>
      </c>
    </row>
    <row r="937" spans="1:5" x14ac:dyDescent="0.3">
      <c r="A937">
        <v>2</v>
      </c>
      <c r="B937">
        <v>2</v>
      </c>
      <c r="C937">
        <v>0</v>
      </c>
      <c r="D937">
        <v>0</v>
      </c>
      <c r="E937" s="3">
        <v>2</v>
      </c>
    </row>
    <row r="938" spans="1:5" x14ac:dyDescent="0.3">
      <c r="A938">
        <v>2</v>
      </c>
      <c r="B938">
        <v>0</v>
      </c>
      <c r="C938">
        <v>0</v>
      </c>
      <c r="D938">
        <v>0</v>
      </c>
      <c r="E938" s="3">
        <v>0</v>
      </c>
    </row>
    <row r="939" spans="1:5" x14ac:dyDescent="0.3">
      <c r="A939">
        <v>6</v>
      </c>
      <c r="B939">
        <v>5</v>
      </c>
      <c r="C939">
        <v>0</v>
      </c>
      <c r="D939">
        <v>0</v>
      </c>
      <c r="E939" s="3">
        <v>5</v>
      </c>
    </row>
    <row r="940" spans="1:5" x14ac:dyDescent="0.3">
      <c r="A940">
        <v>4</v>
      </c>
      <c r="B940">
        <v>2</v>
      </c>
      <c r="C940">
        <v>0</v>
      </c>
      <c r="D940">
        <v>0</v>
      </c>
      <c r="E940" s="3">
        <v>2</v>
      </c>
    </row>
    <row r="941" spans="1:5" x14ac:dyDescent="0.3">
      <c r="A941">
        <v>6</v>
      </c>
      <c r="B941">
        <v>4</v>
      </c>
      <c r="C941">
        <v>1</v>
      </c>
      <c r="D941">
        <v>0</v>
      </c>
      <c r="E941" s="3">
        <v>5</v>
      </c>
    </row>
    <row r="942" spans="1:5" x14ac:dyDescent="0.3">
      <c r="A942">
        <v>3</v>
      </c>
      <c r="B942">
        <v>1</v>
      </c>
      <c r="C942">
        <v>0</v>
      </c>
      <c r="D942">
        <v>0</v>
      </c>
      <c r="E942" s="3">
        <v>3</v>
      </c>
    </row>
    <row r="943" spans="1:5" x14ac:dyDescent="0.3">
      <c r="A943">
        <v>6</v>
      </c>
      <c r="B943">
        <v>1</v>
      </c>
      <c r="C943">
        <v>0</v>
      </c>
      <c r="D943">
        <v>0</v>
      </c>
      <c r="E943" s="3">
        <v>1</v>
      </c>
    </row>
    <row r="944" spans="1:5" x14ac:dyDescent="0.3">
      <c r="A944">
        <v>3</v>
      </c>
      <c r="B944">
        <v>3</v>
      </c>
      <c r="C944">
        <v>0</v>
      </c>
      <c r="D944">
        <v>0</v>
      </c>
      <c r="E944" s="3">
        <v>2</v>
      </c>
    </row>
    <row r="945" spans="1:5" x14ac:dyDescent="0.3">
      <c r="A945">
        <v>4</v>
      </c>
      <c r="B945">
        <v>4</v>
      </c>
      <c r="C945">
        <v>0</v>
      </c>
      <c r="D945">
        <v>0</v>
      </c>
      <c r="E945" s="3">
        <v>5</v>
      </c>
    </row>
    <row r="946" spans="1:5" x14ac:dyDescent="0.3">
      <c r="A946">
        <v>5</v>
      </c>
      <c r="B946">
        <v>2</v>
      </c>
      <c r="C946">
        <v>0</v>
      </c>
      <c r="D946">
        <v>0</v>
      </c>
      <c r="E946" s="3">
        <v>1</v>
      </c>
    </row>
    <row r="947" spans="1:5" x14ac:dyDescent="0.3">
      <c r="A947">
        <v>3</v>
      </c>
      <c r="B947">
        <v>1</v>
      </c>
      <c r="C947">
        <v>0</v>
      </c>
      <c r="D947">
        <v>0</v>
      </c>
      <c r="E947" s="3">
        <v>1</v>
      </c>
    </row>
    <row r="948" spans="1:5" x14ac:dyDescent="0.3">
      <c r="A948">
        <v>5</v>
      </c>
      <c r="B948">
        <v>2</v>
      </c>
      <c r="C948">
        <v>0</v>
      </c>
      <c r="D948">
        <v>0</v>
      </c>
      <c r="E948" s="3">
        <v>2</v>
      </c>
    </row>
    <row r="949" spans="1:5" x14ac:dyDescent="0.3">
      <c r="A949">
        <v>1</v>
      </c>
      <c r="B949">
        <v>1</v>
      </c>
      <c r="C949">
        <v>0</v>
      </c>
      <c r="D949">
        <v>0</v>
      </c>
      <c r="E949" s="3">
        <v>1</v>
      </c>
    </row>
    <row r="950" spans="1:5" x14ac:dyDescent="0.3">
      <c r="A950">
        <v>2</v>
      </c>
      <c r="B950">
        <v>1</v>
      </c>
      <c r="C950">
        <v>0</v>
      </c>
      <c r="D950">
        <v>0</v>
      </c>
      <c r="E950" s="3">
        <v>1</v>
      </c>
    </row>
    <row r="951" spans="1:5" x14ac:dyDescent="0.3">
      <c r="A951">
        <v>1</v>
      </c>
      <c r="B951">
        <v>1</v>
      </c>
      <c r="C951">
        <v>0</v>
      </c>
      <c r="D951">
        <v>0</v>
      </c>
      <c r="E951" s="3">
        <v>0</v>
      </c>
    </row>
    <row r="952" spans="1:5" x14ac:dyDescent="0.3">
      <c r="A952">
        <v>2</v>
      </c>
      <c r="B952">
        <v>2</v>
      </c>
      <c r="C952">
        <v>0</v>
      </c>
      <c r="D952">
        <v>0</v>
      </c>
      <c r="E952" s="3">
        <v>2</v>
      </c>
    </row>
    <row r="953" spans="1:5" x14ac:dyDescent="0.3">
      <c r="A953">
        <v>3</v>
      </c>
      <c r="B953">
        <v>1</v>
      </c>
      <c r="C953">
        <v>0</v>
      </c>
      <c r="D953">
        <v>0</v>
      </c>
      <c r="E953" s="3">
        <v>1</v>
      </c>
    </row>
    <row r="954" spans="1:5" x14ac:dyDescent="0.3">
      <c r="A954">
        <v>2</v>
      </c>
      <c r="B954">
        <v>2</v>
      </c>
      <c r="C954">
        <v>0</v>
      </c>
      <c r="D954">
        <v>0</v>
      </c>
      <c r="E954" s="3">
        <v>2</v>
      </c>
    </row>
    <row r="955" spans="1:5" x14ac:dyDescent="0.3">
      <c r="A955">
        <v>1</v>
      </c>
      <c r="B955">
        <v>1</v>
      </c>
      <c r="C955">
        <v>0</v>
      </c>
      <c r="D955">
        <v>0</v>
      </c>
      <c r="E955" s="3">
        <v>1</v>
      </c>
    </row>
    <row r="956" spans="1:5" x14ac:dyDescent="0.3">
      <c r="A956">
        <v>2</v>
      </c>
      <c r="B956">
        <v>2</v>
      </c>
      <c r="C956">
        <v>0</v>
      </c>
      <c r="D956">
        <v>0</v>
      </c>
      <c r="E956" s="3">
        <v>3</v>
      </c>
    </row>
    <row r="957" spans="1:5" x14ac:dyDescent="0.3">
      <c r="A957">
        <v>5</v>
      </c>
      <c r="B957">
        <v>2</v>
      </c>
      <c r="C957">
        <v>0</v>
      </c>
      <c r="D957">
        <v>0</v>
      </c>
      <c r="E957" s="3">
        <v>2</v>
      </c>
    </row>
    <row r="958" spans="1:5" x14ac:dyDescent="0.3">
      <c r="A958">
        <v>1</v>
      </c>
      <c r="B958">
        <v>1</v>
      </c>
      <c r="C958">
        <v>0</v>
      </c>
      <c r="D958">
        <v>0</v>
      </c>
      <c r="E958" s="3">
        <v>1</v>
      </c>
    </row>
    <row r="959" spans="1:5" x14ac:dyDescent="0.3">
      <c r="A959">
        <v>1</v>
      </c>
      <c r="B959">
        <v>1</v>
      </c>
      <c r="C959">
        <v>0</v>
      </c>
      <c r="D959">
        <v>0</v>
      </c>
      <c r="E959" s="3">
        <v>1</v>
      </c>
    </row>
    <row r="960" spans="1:5" x14ac:dyDescent="0.3">
      <c r="A960">
        <v>1</v>
      </c>
      <c r="B960">
        <v>1</v>
      </c>
      <c r="C960">
        <v>0</v>
      </c>
      <c r="D960">
        <v>0</v>
      </c>
      <c r="E960" s="3">
        <v>1</v>
      </c>
    </row>
    <row r="961" spans="1:5" x14ac:dyDescent="0.3">
      <c r="A961">
        <v>3</v>
      </c>
      <c r="B961">
        <v>1</v>
      </c>
      <c r="C961">
        <v>0</v>
      </c>
      <c r="D961">
        <v>0</v>
      </c>
      <c r="E961" s="3">
        <v>1</v>
      </c>
    </row>
    <row r="962" spans="1:5" x14ac:dyDescent="0.3">
      <c r="A962">
        <v>4</v>
      </c>
      <c r="B962">
        <v>0</v>
      </c>
      <c r="C962">
        <v>0</v>
      </c>
      <c r="D962">
        <v>0</v>
      </c>
      <c r="E962" s="3">
        <v>0</v>
      </c>
    </row>
    <row r="963" spans="1:5" x14ac:dyDescent="0.3">
      <c r="A963">
        <v>2</v>
      </c>
      <c r="B963">
        <v>2</v>
      </c>
      <c r="C963">
        <v>0</v>
      </c>
      <c r="D963">
        <v>0</v>
      </c>
      <c r="E963" s="3">
        <v>2</v>
      </c>
    </row>
    <row r="964" spans="1:5" x14ac:dyDescent="0.3">
      <c r="A964">
        <v>1</v>
      </c>
      <c r="B964">
        <v>0</v>
      </c>
      <c r="C964">
        <v>0</v>
      </c>
      <c r="D964">
        <v>0</v>
      </c>
      <c r="E964" s="3">
        <v>0</v>
      </c>
    </row>
    <row r="965" spans="1:5" x14ac:dyDescent="0.3">
      <c r="A965">
        <v>1</v>
      </c>
      <c r="B965">
        <v>0</v>
      </c>
      <c r="C965">
        <v>0</v>
      </c>
      <c r="D965">
        <v>0</v>
      </c>
      <c r="E965" s="3">
        <v>0</v>
      </c>
    </row>
    <row r="966" spans="1:5" x14ac:dyDescent="0.3">
      <c r="A966">
        <v>1</v>
      </c>
      <c r="B966">
        <v>1</v>
      </c>
      <c r="C966">
        <v>0</v>
      </c>
      <c r="D966">
        <v>0</v>
      </c>
      <c r="E966" s="3">
        <v>1</v>
      </c>
    </row>
    <row r="967" spans="1:5" x14ac:dyDescent="0.3">
      <c r="A967">
        <v>1</v>
      </c>
      <c r="B967">
        <v>1</v>
      </c>
      <c r="C967">
        <v>0</v>
      </c>
      <c r="D967">
        <v>0</v>
      </c>
      <c r="E967" s="3">
        <v>1</v>
      </c>
    </row>
    <row r="968" spans="1:5" x14ac:dyDescent="0.3">
      <c r="A968">
        <v>2</v>
      </c>
      <c r="B968">
        <v>2</v>
      </c>
      <c r="C968">
        <v>0</v>
      </c>
      <c r="D968">
        <v>0</v>
      </c>
      <c r="E968" s="3">
        <v>2</v>
      </c>
    </row>
    <row r="969" spans="1:5" x14ac:dyDescent="0.3">
      <c r="A969">
        <v>1</v>
      </c>
      <c r="B969">
        <v>1</v>
      </c>
      <c r="C969">
        <v>0</v>
      </c>
      <c r="D969">
        <v>0</v>
      </c>
      <c r="E969" s="3">
        <v>1</v>
      </c>
    </row>
    <row r="970" spans="1:5" x14ac:dyDescent="0.3">
      <c r="A970">
        <v>2</v>
      </c>
      <c r="B970">
        <v>0</v>
      </c>
      <c r="C970">
        <v>0</v>
      </c>
      <c r="D970">
        <v>0</v>
      </c>
      <c r="E970" s="3">
        <v>0</v>
      </c>
    </row>
    <row r="971" spans="1:5" x14ac:dyDescent="0.3">
      <c r="A971">
        <v>1</v>
      </c>
      <c r="B971">
        <v>1</v>
      </c>
      <c r="C971">
        <v>0</v>
      </c>
      <c r="D971">
        <v>0</v>
      </c>
      <c r="E971" s="3">
        <v>1</v>
      </c>
    </row>
    <row r="972" spans="1:5" x14ac:dyDescent="0.3">
      <c r="A972">
        <v>2</v>
      </c>
      <c r="B972">
        <v>1</v>
      </c>
      <c r="C972">
        <v>0</v>
      </c>
      <c r="D972">
        <v>0</v>
      </c>
      <c r="E972" s="3">
        <v>1</v>
      </c>
    </row>
    <row r="973" spans="1:5" x14ac:dyDescent="0.3">
      <c r="A973">
        <v>1</v>
      </c>
      <c r="B973">
        <v>1</v>
      </c>
      <c r="C973">
        <v>0</v>
      </c>
      <c r="D973">
        <v>0</v>
      </c>
      <c r="E973" s="3">
        <v>0</v>
      </c>
    </row>
    <row r="974" spans="1:5" x14ac:dyDescent="0.3">
      <c r="A974">
        <v>1</v>
      </c>
      <c r="B974">
        <v>1</v>
      </c>
      <c r="C974">
        <v>0</v>
      </c>
      <c r="D974">
        <v>0</v>
      </c>
      <c r="E974" s="3">
        <v>1</v>
      </c>
    </row>
    <row r="975" spans="1:5" x14ac:dyDescent="0.3">
      <c r="A975">
        <v>1</v>
      </c>
      <c r="B975">
        <v>1</v>
      </c>
      <c r="C975">
        <v>0</v>
      </c>
      <c r="D975">
        <v>0</v>
      </c>
      <c r="E975" s="3">
        <v>0</v>
      </c>
    </row>
    <row r="976" spans="1:5" x14ac:dyDescent="0.3">
      <c r="A976">
        <v>1</v>
      </c>
      <c r="B976">
        <v>0</v>
      </c>
      <c r="C976">
        <v>1</v>
      </c>
      <c r="D976">
        <v>0</v>
      </c>
      <c r="E976" s="3">
        <v>1</v>
      </c>
    </row>
    <row r="977" spans="1:5" x14ac:dyDescent="0.3">
      <c r="A977">
        <v>1</v>
      </c>
      <c r="B977">
        <v>1</v>
      </c>
      <c r="C977">
        <v>0</v>
      </c>
      <c r="D977">
        <v>0</v>
      </c>
      <c r="E977" s="3">
        <v>1</v>
      </c>
    </row>
    <row r="978" spans="1:5" x14ac:dyDescent="0.3">
      <c r="A978">
        <v>1</v>
      </c>
      <c r="B978">
        <v>0</v>
      </c>
      <c r="C978">
        <v>0</v>
      </c>
      <c r="D978">
        <v>0</v>
      </c>
      <c r="E978" s="3">
        <v>0</v>
      </c>
    </row>
    <row r="979" spans="1:5" x14ac:dyDescent="0.3">
      <c r="A979">
        <v>1</v>
      </c>
      <c r="B979">
        <v>1</v>
      </c>
      <c r="C979">
        <v>0</v>
      </c>
      <c r="D979">
        <v>0</v>
      </c>
      <c r="E979" s="3">
        <v>1</v>
      </c>
    </row>
    <row r="980" spans="1:5" x14ac:dyDescent="0.3">
      <c r="A980">
        <v>2</v>
      </c>
      <c r="B980">
        <v>2</v>
      </c>
      <c r="C980">
        <v>0</v>
      </c>
      <c r="D980">
        <v>0</v>
      </c>
      <c r="E980" s="3">
        <v>1</v>
      </c>
    </row>
    <row r="981" spans="1:5" x14ac:dyDescent="0.3">
      <c r="A981">
        <v>2</v>
      </c>
      <c r="B981">
        <v>2</v>
      </c>
      <c r="C981">
        <v>0</v>
      </c>
      <c r="D981">
        <v>0</v>
      </c>
      <c r="E981" s="3">
        <v>2</v>
      </c>
    </row>
    <row r="982" spans="1:5" x14ac:dyDescent="0.3">
      <c r="A982">
        <v>2</v>
      </c>
      <c r="B982">
        <v>2</v>
      </c>
      <c r="C982">
        <v>0</v>
      </c>
      <c r="D982">
        <v>0</v>
      </c>
      <c r="E982" s="3">
        <v>1</v>
      </c>
    </row>
    <row r="983" spans="1:5" x14ac:dyDescent="0.3">
      <c r="A983">
        <v>1</v>
      </c>
      <c r="B983">
        <v>1</v>
      </c>
      <c r="C983">
        <v>0</v>
      </c>
      <c r="D983">
        <v>0</v>
      </c>
      <c r="E983" s="3">
        <v>1</v>
      </c>
    </row>
    <row r="984" spans="1:5" x14ac:dyDescent="0.3">
      <c r="A984">
        <v>1</v>
      </c>
      <c r="B984">
        <v>1</v>
      </c>
      <c r="C984">
        <v>0</v>
      </c>
      <c r="D984">
        <v>0</v>
      </c>
      <c r="E984" s="3">
        <v>1</v>
      </c>
    </row>
    <row r="985" spans="1:5" x14ac:dyDescent="0.3">
      <c r="A985">
        <v>1</v>
      </c>
      <c r="B985">
        <v>1</v>
      </c>
      <c r="C985">
        <v>0</v>
      </c>
      <c r="D985">
        <v>0</v>
      </c>
      <c r="E985" s="3">
        <v>1</v>
      </c>
    </row>
    <row r="986" spans="1:5" x14ac:dyDescent="0.3">
      <c r="A986">
        <v>1</v>
      </c>
      <c r="B986">
        <v>1</v>
      </c>
      <c r="C986">
        <v>0</v>
      </c>
      <c r="D986">
        <v>0</v>
      </c>
      <c r="E986" s="3">
        <v>0</v>
      </c>
    </row>
    <row r="987" spans="1:5" x14ac:dyDescent="0.3">
      <c r="A987">
        <v>1</v>
      </c>
      <c r="B987">
        <v>0</v>
      </c>
      <c r="C987">
        <v>0</v>
      </c>
      <c r="D987">
        <v>0</v>
      </c>
      <c r="E987" s="3">
        <v>0</v>
      </c>
    </row>
    <row r="988" spans="1:5" x14ac:dyDescent="0.3">
      <c r="A988">
        <v>1</v>
      </c>
      <c r="B988">
        <v>1</v>
      </c>
      <c r="C988">
        <v>0</v>
      </c>
      <c r="D988">
        <v>0</v>
      </c>
      <c r="E988" s="3">
        <v>0</v>
      </c>
    </row>
    <row r="989" spans="1:5" x14ac:dyDescent="0.3">
      <c r="A989">
        <v>1</v>
      </c>
      <c r="B989">
        <v>0</v>
      </c>
      <c r="C989">
        <v>0</v>
      </c>
      <c r="D989">
        <v>0</v>
      </c>
      <c r="E989" s="3">
        <v>0</v>
      </c>
    </row>
    <row r="990" spans="1:5" x14ac:dyDescent="0.3">
      <c r="A990">
        <v>1</v>
      </c>
      <c r="B990">
        <v>1</v>
      </c>
      <c r="C990">
        <v>0</v>
      </c>
      <c r="D990">
        <v>0</v>
      </c>
      <c r="E990" s="3">
        <v>0</v>
      </c>
    </row>
    <row r="991" spans="1:5" x14ac:dyDescent="0.3">
      <c r="A991">
        <v>1</v>
      </c>
      <c r="B991">
        <v>1</v>
      </c>
      <c r="C991">
        <v>0</v>
      </c>
      <c r="D991">
        <v>0</v>
      </c>
      <c r="E991" s="3">
        <v>1</v>
      </c>
    </row>
    <row r="992" spans="1:5" x14ac:dyDescent="0.3">
      <c r="A992">
        <v>2</v>
      </c>
      <c r="B992">
        <v>1</v>
      </c>
      <c r="C992">
        <v>1</v>
      </c>
      <c r="D992">
        <v>0</v>
      </c>
      <c r="E992" s="3">
        <v>3</v>
      </c>
    </row>
    <row r="993" spans="1:5" x14ac:dyDescent="0.3">
      <c r="A993">
        <v>2</v>
      </c>
      <c r="B993">
        <v>0</v>
      </c>
      <c r="C993">
        <v>0</v>
      </c>
      <c r="D993">
        <v>0</v>
      </c>
      <c r="E993" s="3">
        <v>0</v>
      </c>
    </row>
    <row r="994" spans="1:5" x14ac:dyDescent="0.3">
      <c r="A994">
        <v>1</v>
      </c>
      <c r="B994">
        <v>0</v>
      </c>
      <c r="C994">
        <v>0</v>
      </c>
      <c r="D994">
        <v>0</v>
      </c>
      <c r="E994" s="3">
        <v>0</v>
      </c>
    </row>
    <row r="995" spans="1:5" x14ac:dyDescent="0.3">
      <c r="A995">
        <v>2</v>
      </c>
      <c r="B995">
        <v>0</v>
      </c>
      <c r="C995">
        <v>0</v>
      </c>
      <c r="D995">
        <v>1</v>
      </c>
      <c r="E995" s="3">
        <v>0</v>
      </c>
    </row>
    <row r="996" spans="1:5" x14ac:dyDescent="0.3">
      <c r="A996">
        <v>2</v>
      </c>
      <c r="B996">
        <v>0</v>
      </c>
      <c r="C996">
        <v>1</v>
      </c>
      <c r="D996">
        <v>0</v>
      </c>
      <c r="E996" s="3">
        <v>1</v>
      </c>
    </row>
    <row r="997" spans="1:5" x14ac:dyDescent="0.3">
      <c r="A997">
        <v>1</v>
      </c>
      <c r="B997">
        <v>1</v>
      </c>
      <c r="C997">
        <v>0</v>
      </c>
      <c r="D997">
        <v>0</v>
      </c>
      <c r="E997" s="3">
        <v>1</v>
      </c>
    </row>
    <row r="998" spans="1:5" x14ac:dyDescent="0.3">
      <c r="A998">
        <v>1</v>
      </c>
      <c r="B998">
        <v>1</v>
      </c>
      <c r="C998">
        <v>0</v>
      </c>
      <c r="D998">
        <v>0</v>
      </c>
      <c r="E998" s="3">
        <v>1</v>
      </c>
    </row>
    <row r="999" spans="1:5" x14ac:dyDescent="0.3">
      <c r="A999">
        <v>1</v>
      </c>
      <c r="B999">
        <v>0</v>
      </c>
      <c r="C999">
        <v>1</v>
      </c>
      <c r="D999">
        <v>0</v>
      </c>
      <c r="E999" s="3">
        <v>1</v>
      </c>
    </row>
    <row r="1000" spans="1:5" x14ac:dyDescent="0.3">
      <c r="A1000">
        <v>1</v>
      </c>
      <c r="B1000">
        <v>0</v>
      </c>
      <c r="C1000">
        <v>0</v>
      </c>
      <c r="D1000">
        <v>0</v>
      </c>
      <c r="E1000" s="3">
        <v>0</v>
      </c>
    </row>
    <row r="1001" spans="1:5" x14ac:dyDescent="0.3">
      <c r="A1001">
        <v>2</v>
      </c>
      <c r="B1001">
        <v>0</v>
      </c>
      <c r="C1001">
        <v>0</v>
      </c>
      <c r="D1001">
        <v>0</v>
      </c>
      <c r="E1001" s="3">
        <v>0</v>
      </c>
    </row>
    <row r="1002" spans="1:5" x14ac:dyDescent="0.3">
      <c r="A1002">
        <v>1</v>
      </c>
      <c r="B1002">
        <v>0</v>
      </c>
      <c r="C1002">
        <v>0</v>
      </c>
      <c r="D1002">
        <v>0</v>
      </c>
      <c r="E1002" s="3">
        <v>0</v>
      </c>
    </row>
    <row r="1003" spans="1:5" x14ac:dyDescent="0.3">
      <c r="A1003">
        <v>1</v>
      </c>
      <c r="B1003">
        <v>1</v>
      </c>
      <c r="C1003">
        <v>0</v>
      </c>
      <c r="D1003">
        <v>0</v>
      </c>
      <c r="E1003" s="3">
        <v>0</v>
      </c>
    </row>
    <row r="1004" spans="1:5" x14ac:dyDescent="0.3">
      <c r="A1004">
        <v>1</v>
      </c>
      <c r="B1004">
        <v>1</v>
      </c>
      <c r="C1004">
        <v>0</v>
      </c>
      <c r="D1004">
        <v>0</v>
      </c>
      <c r="E1004" s="3">
        <v>2</v>
      </c>
    </row>
    <row r="1005" spans="1:5" x14ac:dyDescent="0.3">
      <c r="A1005">
        <v>2</v>
      </c>
      <c r="B1005">
        <v>1</v>
      </c>
      <c r="C1005">
        <v>0</v>
      </c>
      <c r="D1005">
        <v>1</v>
      </c>
      <c r="E1005" s="3">
        <v>1</v>
      </c>
    </row>
    <row r="1006" spans="1:5" x14ac:dyDescent="0.3">
      <c r="A1006">
        <v>4</v>
      </c>
      <c r="B1006">
        <v>2</v>
      </c>
      <c r="C1006">
        <v>0</v>
      </c>
      <c r="D1006">
        <v>0</v>
      </c>
      <c r="E1006" s="3">
        <v>2</v>
      </c>
    </row>
    <row r="1007" spans="1:5" x14ac:dyDescent="0.3">
      <c r="A1007">
        <v>2</v>
      </c>
      <c r="B1007">
        <v>1</v>
      </c>
      <c r="C1007">
        <v>0</v>
      </c>
      <c r="D1007">
        <v>0</v>
      </c>
      <c r="E1007" s="3">
        <v>1</v>
      </c>
    </row>
    <row r="1008" spans="1:5" x14ac:dyDescent="0.3">
      <c r="A1008">
        <v>1</v>
      </c>
      <c r="B1008">
        <v>1</v>
      </c>
      <c r="C1008">
        <v>0</v>
      </c>
      <c r="D1008">
        <v>0</v>
      </c>
      <c r="E1008" s="3">
        <v>1</v>
      </c>
    </row>
    <row r="1009" spans="1:5" x14ac:dyDescent="0.3">
      <c r="A1009">
        <v>1</v>
      </c>
      <c r="B1009">
        <v>1</v>
      </c>
      <c r="C1009">
        <v>0</v>
      </c>
      <c r="D1009">
        <v>0</v>
      </c>
      <c r="E1009" s="3">
        <v>1</v>
      </c>
    </row>
    <row r="1010" spans="1:5" x14ac:dyDescent="0.3">
      <c r="A1010">
        <v>1</v>
      </c>
      <c r="B1010">
        <v>1</v>
      </c>
      <c r="C1010">
        <v>0</v>
      </c>
      <c r="D1010">
        <v>0</v>
      </c>
      <c r="E1010" s="3">
        <v>4</v>
      </c>
    </row>
    <row r="1011" spans="1:5" x14ac:dyDescent="0.3">
      <c r="A1011">
        <v>1</v>
      </c>
      <c r="B1011">
        <v>1</v>
      </c>
      <c r="C1011">
        <v>0</v>
      </c>
      <c r="D1011">
        <v>0</v>
      </c>
      <c r="E1011" s="3">
        <v>1</v>
      </c>
    </row>
    <row r="1012" spans="1:5" x14ac:dyDescent="0.3">
      <c r="A1012">
        <v>2</v>
      </c>
      <c r="B1012">
        <v>1</v>
      </c>
      <c r="C1012">
        <v>0</v>
      </c>
      <c r="D1012">
        <v>0</v>
      </c>
      <c r="E1012" s="3">
        <v>0</v>
      </c>
    </row>
    <row r="1013" spans="1:5" x14ac:dyDescent="0.3">
      <c r="A1013">
        <v>1</v>
      </c>
      <c r="B1013">
        <v>1</v>
      </c>
      <c r="C1013">
        <v>0</v>
      </c>
      <c r="D1013">
        <v>0</v>
      </c>
      <c r="E1013" s="3">
        <v>1</v>
      </c>
    </row>
    <row r="1014" spans="1:5" x14ac:dyDescent="0.3">
      <c r="A1014">
        <v>2</v>
      </c>
      <c r="B1014">
        <v>0</v>
      </c>
      <c r="C1014">
        <v>0</v>
      </c>
      <c r="D1014">
        <v>0</v>
      </c>
      <c r="E1014" s="3">
        <v>0</v>
      </c>
    </row>
    <row r="1015" spans="1:5" x14ac:dyDescent="0.3">
      <c r="A1015">
        <v>1</v>
      </c>
      <c r="B1015">
        <v>1</v>
      </c>
      <c r="C1015">
        <v>0</v>
      </c>
      <c r="D1015">
        <v>0</v>
      </c>
      <c r="E1015" s="3">
        <v>1</v>
      </c>
    </row>
    <row r="1016" spans="1:5" x14ac:dyDescent="0.3">
      <c r="A1016">
        <v>4</v>
      </c>
      <c r="B1016">
        <v>2</v>
      </c>
      <c r="C1016">
        <v>0</v>
      </c>
      <c r="D1016">
        <v>0</v>
      </c>
      <c r="E1016" s="3">
        <v>2</v>
      </c>
    </row>
    <row r="1017" spans="1:5" x14ac:dyDescent="0.3">
      <c r="A1017">
        <v>1</v>
      </c>
      <c r="B1017">
        <v>1</v>
      </c>
      <c r="C1017">
        <v>0</v>
      </c>
      <c r="D1017">
        <v>0</v>
      </c>
      <c r="E1017" s="3">
        <v>1</v>
      </c>
    </row>
    <row r="1018" spans="1:5" x14ac:dyDescent="0.3">
      <c r="A1018">
        <v>1</v>
      </c>
      <c r="B1018">
        <v>0</v>
      </c>
      <c r="C1018">
        <v>1</v>
      </c>
      <c r="D1018">
        <v>0</v>
      </c>
      <c r="E1018" s="3">
        <v>0</v>
      </c>
    </row>
    <row r="1019" spans="1:5" x14ac:dyDescent="0.3">
      <c r="A1019">
        <v>1</v>
      </c>
      <c r="B1019">
        <v>1</v>
      </c>
      <c r="C1019">
        <v>0</v>
      </c>
      <c r="D1019">
        <v>0</v>
      </c>
      <c r="E1019" s="3">
        <v>1</v>
      </c>
    </row>
    <row r="1020" spans="1:5" x14ac:dyDescent="0.3">
      <c r="A1020">
        <v>1</v>
      </c>
      <c r="B1020">
        <v>0</v>
      </c>
      <c r="C1020">
        <v>0</v>
      </c>
      <c r="D1020">
        <v>0</v>
      </c>
      <c r="E1020" s="3">
        <v>0</v>
      </c>
    </row>
    <row r="1021" spans="1:5" x14ac:dyDescent="0.3">
      <c r="A1021">
        <v>2</v>
      </c>
      <c r="B1021">
        <v>2</v>
      </c>
      <c r="C1021">
        <v>0</v>
      </c>
      <c r="D1021">
        <v>0</v>
      </c>
      <c r="E1021" s="3">
        <v>2</v>
      </c>
    </row>
    <row r="1022" spans="1:5" x14ac:dyDescent="0.3">
      <c r="A1022">
        <v>2</v>
      </c>
      <c r="B1022">
        <v>1</v>
      </c>
      <c r="C1022">
        <v>0</v>
      </c>
      <c r="D1022">
        <v>0</v>
      </c>
      <c r="E1022" s="3">
        <v>1</v>
      </c>
    </row>
    <row r="1023" spans="1:5" x14ac:dyDescent="0.3">
      <c r="A1023">
        <v>1</v>
      </c>
      <c r="B1023">
        <v>0</v>
      </c>
      <c r="C1023">
        <v>0</v>
      </c>
      <c r="D1023">
        <v>0</v>
      </c>
      <c r="E1023" s="3">
        <v>0</v>
      </c>
    </row>
    <row r="1024" spans="1:5" x14ac:dyDescent="0.3">
      <c r="A1024">
        <v>3</v>
      </c>
      <c r="B1024">
        <v>0</v>
      </c>
      <c r="C1024">
        <v>0</v>
      </c>
      <c r="D1024">
        <v>2</v>
      </c>
      <c r="E1024" s="3">
        <v>0</v>
      </c>
    </row>
    <row r="1025" spans="1:5" x14ac:dyDescent="0.3">
      <c r="A1025">
        <v>2</v>
      </c>
      <c r="B1025">
        <v>2</v>
      </c>
      <c r="C1025">
        <v>0</v>
      </c>
      <c r="D1025">
        <v>0</v>
      </c>
      <c r="E1025" s="3">
        <v>4</v>
      </c>
    </row>
    <row r="1026" spans="1:5" x14ac:dyDescent="0.3">
      <c r="A1026">
        <v>2</v>
      </c>
      <c r="B1026">
        <v>2</v>
      </c>
      <c r="C1026">
        <v>0</v>
      </c>
      <c r="D1026">
        <v>0</v>
      </c>
      <c r="E1026" s="3">
        <v>2</v>
      </c>
    </row>
    <row r="1027" spans="1:5" x14ac:dyDescent="0.3">
      <c r="A1027">
        <v>1</v>
      </c>
      <c r="B1027">
        <v>0</v>
      </c>
      <c r="C1027">
        <v>0</v>
      </c>
      <c r="D1027">
        <v>0</v>
      </c>
      <c r="E1027" s="3">
        <v>0</v>
      </c>
    </row>
    <row r="1028" spans="1:5" x14ac:dyDescent="0.3">
      <c r="A1028">
        <v>1</v>
      </c>
      <c r="B1028">
        <v>1</v>
      </c>
      <c r="C1028">
        <v>0</v>
      </c>
      <c r="D1028">
        <v>0</v>
      </c>
      <c r="E1028" s="3">
        <v>1</v>
      </c>
    </row>
    <row r="1029" spans="1:5" x14ac:dyDescent="0.3">
      <c r="A1029">
        <v>1</v>
      </c>
      <c r="B1029">
        <v>1</v>
      </c>
      <c r="C1029">
        <v>0</v>
      </c>
      <c r="D1029">
        <v>0</v>
      </c>
      <c r="E1029" s="3">
        <v>0</v>
      </c>
    </row>
    <row r="1030" spans="1:5" x14ac:dyDescent="0.3">
      <c r="A1030">
        <v>2</v>
      </c>
      <c r="B1030">
        <v>1</v>
      </c>
      <c r="C1030">
        <v>0</v>
      </c>
      <c r="D1030">
        <v>0</v>
      </c>
      <c r="E1030" s="3">
        <v>0</v>
      </c>
    </row>
    <row r="1031" spans="1:5" x14ac:dyDescent="0.3">
      <c r="A1031">
        <v>1</v>
      </c>
      <c r="B1031">
        <v>0</v>
      </c>
      <c r="C1031">
        <v>0</v>
      </c>
      <c r="D1031">
        <v>0</v>
      </c>
      <c r="E1031" s="3">
        <v>0</v>
      </c>
    </row>
    <row r="1032" spans="1:5" x14ac:dyDescent="0.3">
      <c r="A1032">
        <v>1</v>
      </c>
      <c r="B1032">
        <v>0</v>
      </c>
      <c r="C1032">
        <v>0</v>
      </c>
      <c r="D1032">
        <v>1</v>
      </c>
      <c r="E1032" s="3">
        <v>0</v>
      </c>
    </row>
    <row r="1033" spans="1:5" x14ac:dyDescent="0.3">
      <c r="A1033">
        <v>2</v>
      </c>
      <c r="B1033">
        <v>0</v>
      </c>
      <c r="C1033">
        <v>0</v>
      </c>
      <c r="D1033">
        <v>0</v>
      </c>
      <c r="E1033" s="3">
        <v>0</v>
      </c>
    </row>
    <row r="1034" spans="1:5" x14ac:dyDescent="0.3">
      <c r="A1034">
        <v>2</v>
      </c>
      <c r="B1034">
        <v>2</v>
      </c>
      <c r="C1034">
        <v>0</v>
      </c>
      <c r="D1034">
        <v>0</v>
      </c>
      <c r="E1034" s="3">
        <v>2</v>
      </c>
    </row>
    <row r="1035" spans="1:5" x14ac:dyDescent="0.3">
      <c r="A1035">
        <v>1</v>
      </c>
      <c r="B1035">
        <v>1</v>
      </c>
      <c r="C1035">
        <v>0</v>
      </c>
      <c r="D1035">
        <v>0</v>
      </c>
      <c r="E1035" s="3">
        <v>1</v>
      </c>
    </row>
    <row r="1036" spans="1:5" x14ac:dyDescent="0.3">
      <c r="A1036">
        <v>1</v>
      </c>
      <c r="B1036">
        <v>0</v>
      </c>
      <c r="C1036">
        <v>0</v>
      </c>
      <c r="D1036">
        <v>0</v>
      </c>
      <c r="E1036" s="3">
        <v>0</v>
      </c>
    </row>
    <row r="1037" spans="1:5" x14ac:dyDescent="0.3">
      <c r="A1037">
        <v>2</v>
      </c>
      <c r="B1037">
        <v>2</v>
      </c>
      <c r="C1037">
        <v>0</v>
      </c>
      <c r="D1037">
        <v>0</v>
      </c>
      <c r="E1037" s="3">
        <v>2</v>
      </c>
    </row>
    <row r="1038" spans="1:5" x14ac:dyDescent="0.3">
      <c r="A1038">
        <v>3</v>
      </c>
      <c r="B1038">
        <v>1</v>
      </c>
      <c r="C1038">
        <v>0</v>
      </c>
      <c r="D1038">
        <v>0</v>
      </c>
      <c r="E1038" s="3">
        <v>1</v>
      </c>
    </row>
    <row r="1039" spans="1:5" x14ac:dyDescent="0.3">
      <c r="A1039">
        <v>1</v>
      </c>
      <c r="B1039">
        <v>1</v>
      </c>
      <c r="C1039">
        <v>0</v>
      </c>
      <c r="D1039">
        <v>0</v>
      </c>
      <c r="E1039" s="3">
        <v>1</v>
      </c>
    </row>
    <row r="1040" spans="1:5" x14ac:dyDescent="0.3">
      <c r="A1040">
        <v>2</v>
      </c>
      <c r="B1040">
        <v>1</v>
      </c>
      <c r="C1040">
        <v>1</v>
      </c>
      <c r="D1040">
        <v>0</v>
      </c>
      <c r="E1040" s="3">
        <v>1</v>
      </c>
    </row>
    <row r="1041" spans="1:5" x14ac:dyDescent="0.3">
      <c r="A1041">
        <v>3</v>
      </c>
      <c r="B1041">
        <v>1</v>
      </c>
      <c r="C1041">
        <v>1</v>
      </c>
      <c r="D1041">
        <v>0</v>
      </c>
      <c r="E1041" s="3">
        <v>2</v>
      </c>
    </row>
    <row r="1042" spans="1:5" x14ac:dyDescent="0.3">
      <c r="A1042">
        <v>2</v>
      </c>
      <c r="B1042">
        <v>1</v>
      </c>
      <c r="C1042">
        <v>1</v>
      </c>
      <c r="D1042">
        <v>0</v>
      </c>
      <c r="E1042" s="3">
        <v>2</v>
      </c>
    </row>
    <row r="1043" spans="1:5" x14ac:dyDescent="0.3">
      <c r="A1043">
        <v>1</v>
      </c>
      <c r="B1043">
        <v>1</v>
      </c>
      <c r="C1043">
        <v>0</v>
      </c>
      <c r="D1043">
        <v>0</v>
      </c>
      <c r="E1043" s="3">
        <v>1</v>
      </c>
    </row>
    <row r="1044" spans="1:5" x14ac:dyDescent="0.3">
      <c r="A1044">
        <v>2</v>
      </c>
      <c r="B1044">
        <v>0</v>
      </c>
      <c r="C1044">
        <v>0</v>
      </c>
      <c r="D1044">
        <v>0</v>
      </c>
      <c r="E1044" s="3">
        <v>0</v>
      </c>
    </row>
    <row r="1045" spans="1:5" x14ac:dyDescent="0.3">
      <c r="A1045">
        <v>1</v>
      </c>
      <c r="B1045">
        <v>1</v>
      </c>
      <c r="C1045">
        <v>0</v>
      </c>
      <c r="D1045">
        <v>0</v>
      </c>
      <c r="E1045" s="3">
        <v>1</v>
      </c>
    </row>
    <row r="1046" spans="1:5" x14ac:dyDescent="0.3">
      <c r="A1046">
        <v>1</v>
      </c>
      <c r="B1046">
        <v>1</v>
      </c>
      <c r="C1046">
        <v>0</v>
      </c>
      <c r="D1046">
        <v>0</v>
      </c>
      <c r="E1046" s="3">
        <v>1</v>
      </c>
    </row>
    <row r="1047" spans="1:5" x14ac:dyDescent="0.3">
      <c r="A1047">
        <v>1</v>
      </c>
      <c r="B1047">
        <v>1</v>
      </c>
      <c r="C1047">
        <v>0</v>
      </c>
      <c r="D1047">
        <v>0</v>
      </c>
      <c r="E1047" s="3">
        <v>1</v>
      </c>
    </row>
    <row r="1048" spans="1:5" x14ac:dyDescent="0.3">
      <c r="A1048">
        <v>2</v>
      </c>
      <c r="B1048">
        <v>0</v>
      </c>
      <c r="C1048">
        <v>0</v>
      </c>
      <c r="D1048">
        <v>0</v>
      </c>
      <c r="E1048" s="3">
        <v>0</v>
      </c>
    </row>
    <row r="1049" spans="1:5" x14ac:dyDescent="0.3">
      <c r="A1049">
        <v>1</v>
      </c>
      <c r="B1049">
        <v>1</v>
      </c>
      <c r="C1049">
        <v>0</v>
      </c>
      <c r="D1049">
        <v>0</v>
      </c>
      <c r="E1049" s="3">
        <v>1</v>
      </c>
    </row>
    <row r="1050" spans="1:5" x14ac:dyDescent="0.3">
      <c r="A1050">
        <v>2</v>
      </c>
      <c r="B1050">
        <v>2</v>
      </c>
      <c r="C1050">
        <v>0</v>
      </c>
      <c r="D1050">
        <v>0</v>
      </c>
      <c r="E1050" s="3">
        <v>2</v>
      </c>
    </row>
    <row r="1051" spans="1:5" x14ac:dyDescent="0.3">
      <c r="A1051">
        <v>1</v>
      </c>
      <c r="B1051">
        <v>1</v>
      </c>
      <c r="C1051">
        <v>0</v>
      </c>
      <c r="D1051">
        <v>0</v>
      </c>
      <c r="E1051" s="3">
        <v>1</v>
      </c>
    </row>
    <row r="1052" spans="1:5" x14ac:dyDescent="0.3">
      <c r="A1052">
        <v>1</v>
      </c>
      <c r="B1052">
        <v>1</v>
      </c>
      <c r="C1052">
        <v>0</v>
      </c>
      <c r="D1052">
        <v>0</v>
      </c>
      <c r="E1052" s="3">
        <v>1</v>
      </c>
    </row>
    <row r="1053" spans="1:5" x14ac:dyDescent="0.3">
      <c r="A1053">
        <v>1</v>
      </c>
      <c r="B1053">
        <v>0</v>
      </c>
      <c r="C1053">
        <v>0</v>
      </c>
      <c r="D1053">
        <v>1</v>
      </c>
      <c r="E1053" s="3">
        <v>0</v>
      </c>
    </row>
    <row r="1054" spans="1:5" x14ac:dyDescent="0.3">
      <c r="A1054">
        <v>2</v>
      </c>
      <c r="B1054">
        <v>1</v>
      </c>
      <c r="C1054">
        <v>0</v>
      </c>
      <c r="D1054">
        <v>0</v>
      </c>
      <c r="E1054" s="3">
        <v>1</v>
      </c>
    </row>
    <row r="1055" spans="1:5" x14ac:dyDescent="0.3">
      <c r="A1055">
        <v>4</v>
      </c>
      <c r="B1055">
        <v>2</v>
      </c>
      <c r="C1055">
        <v>0</v>
      </c>
      <c r="D1055">
        <v>0</v>
      </c>
      <c r="E1055" s="3">
        <v>1</v>
      </c>
    </row>
    <row r="1056" spans="1:5" x14ac:dyDescent="0.3">
      <c r="A1056">
        <v>1</v>
      </c>
      <c r="B1056">
        <v>1</v>
      </c>
      <c r="C1056">
        <v>0</v>
      </c>
      <c r="D1056">
        <v>0</v>
      </c>
      <c r="E1056" s="3">
        <v>0</v>
      </c>
    </row>
    <row r="1057" spans="1:5" x14ac:dyDescent="0.3">
      <c r="A1057">
        <v>2</v>
      </c>
      <c r="B1057">
        <v>1</v>
      </c>
      <c r="C1057">
        <v>0</v>
      </c>
      <c r="D1057">
        <v>0</v>
      </c>
      <c r="E1057" s="3">
        <v>1</v>
      </c>
    </row>
    <row r="1058" spans="1:5" x14ac:dyDescent="0.3">
      <c r="A1058">
        <v>1</v>
      </c>
      <c r="B1058">
        <v>0</v>
      </c>
      <c r="C1058">
        <v>0</v>
      </c>
      <c r="D1058">
        <v>0</v>
      </c>
      <c r="E1058" s="3">
        <v>0</v>
      </c>
    </row>
    <row r="1059" spans="1:5" x14ac:dyDescent="0.3">
      <c r="A1059">
        <v>1</v>
      </c>
      <c r="B1059">
        <v>0</v>
      </c>
      <c r="C1059">
        <v>1</v>
      </c>
      <c r="D1059">
        <v>0</v>
      </c>
      <c r="E1059" s="3">
        <v>0</v>
      </c>
    </row>
    <row r="1060" spans="1:5" x14ac:dyDescent="0.3">
      <c r="A1060">
        <v>1</v>
      </c>
      <c r="B1060">
        <v>0</v>
      </c>
      <c r="C1060">
        <v>0</v>
      </c>
      <c r="D1060">
        <v>0</v>
      </c>
      <c r="E1060" s="3">
        <v>0</v>
      </c>
    </row>
    <row r="1061" spans="1:5" x14ac:dyDescent="0.3">
      <c r="A1061">
        <v>1</v>
      </c>
      <c r="B1061">
        <v>0</v>
      </c>
      <c r="C1061">
        <v>0</v>
      </c>
      <c r="D1061">
        <v>0</v>
      </c>
      <c r="E1061" s="3">
        <v>0</v>
      </c>
    </row>
    <row r="1062" spans="1:5" x14ac:dyDescent="0.3">
      <c r="A1062">
        <v>2</v>
      </c>
      <c r="B1062">
        <v>1</v>
      </c>
      <c r="C1062">
        <v>1</v>
      </c>
      <c r="D1062">
        <v>0</v>
      </c>
      <c r="E1062" s="3">
        <v>2</v>
      </c>
    </row>
    <row r="1063" spans="1:5" x14ac:dyDescent="0.3">
      <c r="A1063">
        <v>1</v>
      </c>
      <c r="B1063">
        <v>1</v>
      </c>
      <c r="C1063">
        <v>0</v>
      </c>
      <c r="D1063">
        <v>0</v>
      </c>
      <c r="E1063" s="3">
        <v>1</v>
      </c>
    </row>
    <row r="1064" spans="1:5" x14ac:dyDescent="0.3">
      <c r="A1064">
        <v>1</v>
      </c>
      <c r="B1064">
        <v>0</v>
      </c>
      <c r="C1064">
        <v>0</v>
      </c>
      <c r="D1064">
        <v>0</v>
      </c>
      <c r="E1064" s="3">
        <v>0</v>
      </c>
    </row>
    <row r="1065" spans="1:5" x14ac:dyDescent="0.3">
      <c r="A1065">
        <v>2</v>
      </c>
      <c r="B1065">
        <v>1</v>
      </c>
      <c r="C1065">
        <v>0</v>
      </c>
      <c r="D1065">
        <v>0</v>
      </c>
      <c r="E1065" s="3">
        <v>1</v>
      </c>
    </row>
    <row r="1066" spans="1:5" x14ac:dyDescent="0.3">
      <c r="A1066">
        <v>2</v>
      </c>
      <c r="B1066">
        <v>2</v>
      </c>
      <c r="C1066">
        <v>0</v>
      </c>
      <c r="D1066">
        <v>0</v>
      </c>
      <c r="E1066" s="3">
        <v>2</v>
      </c>
    </row>
    <row r="1067" spans="1:5" x14ac:dyDescent="0.3">
      <c r="A1067">
        <v>3</v>
      </c>
      <c r="B1067">
        <v>2</v>
      </c>
      <c r="C1067">
        <v>0</v>
      </c>
      <c r="D1067">
        <v>0</v>
      </c>
      <c r="E1067" s="3">
        <v>1</v>
      </c>
    </row>
    <row r="1068" spans="1:5" x14ac:dyDescent="0.3">
      <c r="A1068">
        <v>1</v>
      </c>
      <c r="B1068">
        <v>1</v>
      </c>
      <c r="C1068">
        <v>0</v>
      </c>
      <c r="D1068">
        <v>0</v>
      </c>
      <c r="E1068" s="3">
        <v>3</v>
      </c>
    </row>
    <row r="1069" spans="1:5" x14ac:dyDescent="0.3">
      <c r="A1069">
        <v>1</v>
      </c>
      <c r="B1069">
        <v>0</v>
      </c>
      <c r="C1069">
        <v>0</v>
      </c>
      <c r="D1069">
        <v>0</v>
      </c>
      <c r="E1069" s="3">
        <v>0</v>
      </c>
    </row>
    <row r="1070" spans="1:5" x14ac:dyDescent="0.3">
      <c r="A1070">
        <v>1</v>
      </c>
      <c r="B1070">
        <v>1</v>
      </c>
      <c r="C1070">
        <v>0</v>
      </c>
      <c r="D1070">
        <v>0</v>
      </c>
      <c r="E1070" s="3">
        <v>1</v>
      </c>
    </row>
    <row r="1071" spans="1:5" x14ac:dyDescent="0.3">
      <c r="A1071">
        <v>5</v>
      </c>
      <c r="B1071">
        <v>1</v>
      </c>
      <c r="C1071">
        <v>1</v>
      </c>
      <c r="D1071">
        <v>0</v>
      </c>
      <c r="E1071" s="3">
        <v>2</v>
      </c>
    </row>
    <row r="1072" spans="1:5" x14ac:dyDescent="0.3">
      <c r="A1072">
        <v>1</v>
      </c>
      <c r="B1072">
        <v>0</v>
      </c>
      <c r="C1072">
        <v>0</v>
      </c>
      <c r="D1072">
        <v>0</v>
      </c>
      <c r="E1072" s="3">
        <v>0</v>
      </c>
    </row>
    <row r="1073" spans="1:5" x14ac:dyDescent="0.3">
      <c r="A1073">
        <v>1</v>
      </c>
      <c r="B1073">
        <v>1</v>
      </c>
      <c r="C1073">
        <v>0</v>
      </c>
      <c r="D1073">
        <v>0</v>
      </c>
      <c r="E1073" s="3">
        <v>1</v>
      </c>
    </row>
    <row r="1074" spans="1:5" x14ac:dyDescent="0.3">
      <c r="A1074">
        <v>1</v>
      </c>
      <c r="B1074">
        <v>1</v>
      </c>
      <c r="C1074">
        <v>0</v>
      </c>
      <c r="D1074">
        <v>0</v>
      </c>
      <c r="E1074" s="3">
        <v>1</v>
      </c>
    </row>
    <row r="1075" spans="1:5" x14ac:dyDescent="0.3">
      <c r="A1075">
        <v>1</v>
      </c>
      <c r="B1075">
        <v>0</v>
      </c>
      <c r="C1075">
        <v>0</v>
      </c>
      <c r="D1075">
        <v>0</v>
      </c>
      <c r="E1075" s="3">
        <v>0</v>
      </c>
    </row>
    <row r="1076" spans="1:5" x14ac:dyDescent="0.3">
      <c r="A1076">
        <v>1</v>
      </c>
      <c r="B1076">
        <v>0</v>
      </c>
      <c r="C1076">
        <v>1</v>
      </c>
      <c r="D1076">
        <v>0</v>
      </c>
      <c r="E1076" s="3">
        <v>0</v>
      </c>
    </row>
    <row r="1077" spans="1:5" x14ac:dyDescent="0.3">
      <c r="A1077">
        <v>2</v>
      </c>
      <c r="B1077">
        <v>0</v>
      </c>
      <c r="C1077">
        <v>0</v>
      </c>
      <c r="D1077">
        <v>0</v>
      </c>
      <c r="E1077" s="3">
        <v>0</v>
      </c>
    </row>
    <row r="1078" spans="1:5" x14ac:dyDescent="0.3">
      <c r="A1078">
        <v>2</v>
      </c>
      <c r="B1078">
        <v>0</v>
      </c>
      <c r="C1078">
        <v>1</v>
      </c>
      <c r="D1078">
        <v>0</v>
      </c>
      <c r="E1078" s="3">
        <v>0</v>
      </c>
    </row>
    <row r="1079" spans="1:5" x14ac:dyDescent="0.3">
      <c r="A1079">
        <v>4</v>
      </c>
      <c r="B1079">
        <v>1</v>
      </c>
      <c r="C1079">
        <v>0</v>
      </c>
      <c r="D1079">
        <v>0</v>
      </c>
      <c r="E1079" s="3">
        <v>1</v>
      </c>
    </row>
    <row r="1080" spans="1:5" x14ac:dyDescent="0.3">
      <c r="A1080">
        <v>1</v>
      </c>
      <c r="B1080">
        <v>1</v>
      </c>
      <c r="C1080">
        <v>0</v>
      </c>
      <c r="D1080">
        <v>0</v>
      </c>
      <c r="E1080" s="3">
        <v>1</v>
      </c>
    </row>
    <row r="1081" spans="1:5" x14ac:dyDescent="0.3">
      <c r="A1081">
        <v>2</v>
      </c>
      <c r="B1081">
        <v>1</v>
      </c>
      <c r="C1081">
        <v>0</v>
      </c>
      <c r="D1081">
        <v>0</v>
      </c>
      <c r="E1081" s="3">
        <v>1</v>
      </c>
    </row>
    <row r="1082" spans="1:5" x14ac:dyDescent="0.3">
      <c r="A1082">
        <v>1</v>
      </c>
      <c r="B1082">
        <v>0</v>
      </c>
      <c r="C1082">
        <v>0</v>
      </c>
      <c r="D1082">
        <v>0</v>
      </c>
      <c r="E1082" s="3">
        <v>0</v>
      </c>
    </row>
    <row r="1083" spans="1:5" x14ac:dyDescent="0.3">
      <c r="A1083">
        <v>2</v>
      </c>
      <c r="B1083">
        <v>1</v>
      </c>
      <c r="C1083">
        <v>0</v>
      </c>
      <c r="D1083">
        <v>0</v>
      </c>
      <c r="E1083" s="3">
        <v>1</v>
      </c>
    </row>
    <row r="1084" spans="1:5" x14ac:dyDescent="0.3">
      <c r="A1084">
        <v>2</v>
      </c>
      <c r="B1084">
        <v>2</v>
      </c>
      <c r="C1084">
        <v>0</v>
      </c>
      <c r="D1084">
        <v>0</v>
      </c>
      <c r="E1084" s="3">
        <v>3</v>
      </c>
    </row>
    <row r="1085" spans="1:5" x14ac:dyDescent="0.3">
      <c r="A1085">
        <v>2</v>
      </c>
      <c r="B1085">
        <v>1</v>
      </c>
      <c r="C1085">
        <v>0</v>
      </c>
      <c r="D1085">
        <v>0</v>
      </c>
      <c r="E1085" s="3">
        <v>1</v>
      </c>
    </row>
    <row r="1086" spans="1:5" x14ac:dyDescent="0.3">
      <c r="A1086">
        <v>1</v>
      </c>
      <c r="B1086">
        <v>0</v>
      </c>
      <c r="C1086">
        <v>0</v>
      </c>
      <c r="D1086">
        <v>0</v>
      </c>
      <c r="E1086" s="3">
        <v>0</v>
      </c>
    </row>
    <row r="1087" spans="1:5" x14ac:dyDescent="0.3">
      <c r="A1087">
        <v>2</v>
      </c>
      <c r="B1087">
        <v>2</v>
      </c>
      <c r="C1087">
        <v>0</v>
      </c>
      <c r="D1087">
        <v>0</v>
      </c>
      <c r="E1087" s="3">
        <v>2</v>
      </c>
    </row>
    <row r="1088" spans="1:5" x14ac:dyDescent="0.3">
      <c r="A1088">
        <v>2</v>
      </c>
      <c r="B1088">
        <v>0</v>
      </c>
      <c r="C1088">
        <v>2</v>
      </c>
      <c r="D1088">
        <v>0</v>
      </c>
      <c r="E1088" s="3">
        <v>2</v>
      </c>
    </row>
    <row r="1089" spans="1:5" x14ac:dyDescent="0.3">
      <c r="A1089">
        <v>1</v>
      </c>
      <c r="B1089">
        <v>0</v>
      </c>
      <c r="C1089">
        <v>0</v>
      </c>
      <c r="D1089">
        <v>0</v>
      </c>
      <c r="E1089" s="3">
        <v>0</v>
      </c>
    </row>
    <row r="1090" spans="1:5" x14ac:dyDescent="0.3">
      <c r="A1090">
        <v>2</v>
      </c>
      <c r="B1090">
        <v>2</v>
      </c>
      <c r="C1090">
        <v>0</v>
      </c>
      <c r="D1090">
        <v>0</v>
      </c>
      <c r="E1090" s="3">
        <v>1</v>
      </c>
    </row>
    <row r="1091" spans="1:5" x14ac:dyDescent="0.3">
      <c r="A1091">
        <v>3</v>
      </c>
      <c r="B1091">
        <v>0</v>
      </c>
      <c r="C1091">
        <v>1</v>
      </c>
      <c r="D1091">
        <v>0</v>
      </c>
      <c r="E1091" s="3">
        <v>0</v>
      </c>
    </row>
    <row r="1092" spans="1:5" x14ac:dyDescent="0.3">
      <c r="A1092">
        <v>1</v>
      </c>
      <c r="B1092">
        <v>1</v>
      </c>
      <c r="C1092">
        <v>0</v>
      </c>
      <c r="D1092">
        <v>0</v>
      </c>
      <c r="E1092" s="3">
        <v>1</v>
      </c>
    </row>
    <row r="1093" spans="1:5" x14ac:dyDescent="0.3">
      <c r="A1093">
        <v>1</v>
      </c>
      <c r="B1093">
        <v>0</v>
      </c>
      <c r="C1093">
        <v>0</v>
      </c>
      <c r="D1093">
        <v>0</v>
      </c>
      <c r="E1093" s="3">
        <v>0</v>
      </c>
    </row>
    <row r="1094" spans="1:5" x14ac:dyDescent="0.3">
      <c r="A1094">
        <v>2</v>
      </c>
      <c r="B1094">
        <v>2</v>
      </c>
      <c r="C1094">
        <v>0</v>
      </c>
      <c r="D1094">
        <v>0</v>
      </c>
      <c r="E1094" s="3">
        <v>2</v>
      </c>
    </row>
    <row r="1095" spans="1:5" x14ac:dyDescent="0.3">
      <c r="A1095">
        <v>2</v>
      </c>
      <c r="B1095">
        <v>1</v>
      </c>
      <c r="C1095">
        <v>0</v>
      </c>
      <c r="D1095">
        <v>0</v>
      </c>
      <c r="E1095" s="3">
        <v>1</v>
      </c>
    </row>
    <row r="1096" spans="1:5" x14ac:dyDescent="0.3">
      <c r="A1096">
        <v>3</v>
      </c>
      <c r="B1096">
        <v>1</v>
      </c>
      <c r="C1096">
        <v>0</v>
      </c>
      <c r="D1096">
        <v>0</v>
      </c>
      <c r="E1096" s="3">
        <v>1</v>
      </c>
    </row>
    <row r="1097" spans="1:5" x14ac:dyDescent="0.3">
      <c r="A1097">
        <v>1</v>
      </c>
      <c r="B1097">
        <v>0</v>
      </c>
      <c r="C1097">
        <v>1</v>
      </c>
      <c r="D1097">
        <v>0</v>
      </c>
      <c r="E1097" s="3">
        <v>1</v>
      </c>
    </row>
    <row r="1098" spans="1:5" x14ac:dyDescent="0.3">
      <c r="A1098">
        <v>1</v>
      </c>
      <c r="B1098">
        <v>1</v>
      </c>
      <c r="C1098">
        <v>0</v>
      </c>
      <c r="D1098">
        <v>0</v>
      </c>
      <c r="E1098" s="3">
        <v>1</v>
      </c>
    </row>
    <row r="1099" spans="1:5" x14ac:dyDescent="0.3">
      <c r="A1099">
        <v>3</v>
      </c>
      <c r="B1099">
        <v>1</v>
      </c>
      <c r="C1099">
        <v>1</v>
      </c>
      <c r="D1099">
        <v>0</v>
      </c>
      <c r="E1099" s="3">
        <v>0</v>
      </c>
    </row>
    <row r="1100" spans="1:5" x14ac:dyDescent="0.3">
      <c r="A1100">
        <v>1</v>
      </c>
      <c r="B1100">
        <v>1</v>
      </c>
      <c r="C1100">
        <v>0</v>
      </c>
      <c r="D1100">
        <v>0</v>
      </c>
      <c r="E1100" s="3">
        <v>1</v>
      </c>
    </row>
    <row r="1101" spans="1:5" x14ac:dyDescent="0.3">
      <c r="A1101">
        <v>2</v>
      </c>
      <c r="B1101">
        <v>1</v>
      </c>
      <c r="C1101">
        <v>1</v>
      </c>
      <c r="D1101">
        <v>0</v>
      </c>
      <c r="E1101" s="3">
        <v>1</v>
      </c>
    </row>
    <row r="1102" spans="1:5" x14ac:dyDescent="0.3">
      <c r="A1102">
        <v>2</v>
      </c>
      <c r="B1102">
        <v>2</v>
      </c>
      <c r="C1102">
        <v>0</v>
      </c>
      <c r="D1102">
        <v>0</v>
      </c>
      <c r="E1102" s="3">
        <v>2</v>
      </c>
    </row>
    <row r="1103" spans="1:5" x14ac:dyDescent="0.3">
      <c r="A1103">
        <v>3</v>
      </c>
      <c r="B1103">
        <v>2</v>
      </c>
      <c r="C1103">
        <v>0</v>
      </c>
      <c r="D1103">
        <v>0</v>
      </c>
      <c r="E1103" s="3">
        <v>2</v>
      </c>
    </row>
    <row r="1104" spans="1:5" x14ac:dyDescent="0.3">
      <c r="A1104">
        <v>1</v>
      </c>
      <c r="B1104">
        <v>1</v>
      </c>
      <c r="C1104">
        <v>0</v>
      </c>
      <c r="D1104">
        <v>0</v>
      </c>
      <c r="E1104" s="3">
        <v>1</v>
      </c>
    </row>
    <row r="1105" spans="1:5" x14ac:dyDescent="0.3">
      <c r="A1105">
        <v>2</v>
      </c>
      <c r="B1105">
        <v>1</v>
      </c>
      <c r="C1105">
        <v>0</v>
      </c>
      <c r="D1105">
        <v>0</v>
      </c>
      <c r="E1105" s="3">
        <v>2</v>
      </c>
    </row>
    <row r="1106" spans="1:5" x14ac:dyDescent="0.3">
      <c r="A1106">
        <v>1</v>
      </c>
      <c r="B1106">
        <v>1</v>
      </c>
      <c r="C1106">
        <v>0</v>
      </c>
      <c r="D1106">
        <v>0</v>
      </c>
      <c r="E1106" s="3">
        <v>0</v>
      </c>
    </row>
    <row r="1107" spans="1:5" x14ac:dyDescent="0.3">
      <c r="A1107">
        <v>4</v>
      </c>
      <c r="B1107">
        <v>2</v>
      </c>
      <c r="C1107">
        <v>0</v>
      </c>
      <c r="D1107">
        <v>0</v>
      </c>
      <c r="E1107" s="3">
        <v>0</v>
      </c>
    </row>
    <row r="1108" spans="1:5" x14ac:dyDescent="0.3">
      <c r="A1108">
        <v>1</v>
      </c>
      <c r="B1108">
        <v>1</v>
      </c>
      <c r="C1108">
        <v>0</v>
      </c>
      <c r="D1108">
        <v>0</v>
      </c>
      <c r="E1108" s="3">
        <v>2</v>
      </c>
    </row>
    <row r="1109" spans="1:5" x14ac:dyDescent="0.3">
      <c r="A1109">
        <v>1</v>
      </c>
      <c r="B1109">
        <v>1</v>
      </c>
      <c r="C1109">
        <v>0</v>
      </c>
      <c r="D1109">
        <v>0</v>
      </c>
      <c r="E1109" s="3">
        <v>0</v>
      </c>
    </row>
    <row r="1110" spans="1:5" x14ac:dyDescent="0.3">
      <c r="A1110">
        <v>3</v>
      </c>
      <c r="B1110">
        <v>0</v>
      </c>
      <c r="C1110">
        <v>0</v>
      </c>
      <c r="D1110">
        <v>0</v>
      </c>
      <c r="E1110" s="3">
        <v>0</v>
      </c>
    </row>
    <row r="1111" spans="1:5" x14ac:dyDescent="0.3">
      <c r="A1111">
        <v>1</v>
      </c>
      <c r="B1111">
        <v>1</v>
      </c>
      <c r="C1111">
        <v>0</v>
      </c>
      <c r="D1111">
        <v>0</v>
      </c>
      <c r="E1111" s="3">
        <v>1</v>
      </c>
    </row>
    <row r="1112" spans="1:5" x14ac:dyDescent="0.3">
      <c r="A1112">
        <v>2</v>
      </c>
      <c r="B1112">
        <v>1</v>
      </c>
      <c r="C1112">
        <v>1</v>
      </c>
      <c r="D1112">
        <v>0</v>
      </c>
      <c r="E1112" s="3">
        <v>1</v>
      </c>
    </row>
    <row r="1113" spans="1:5" x14ac:dyDescent="0.3">
      <c r="A1113">
        <v>2</v>
      </c>
      <c r="B1113">
        <v>2</v>
      </c>
      <c r="C1113">
        <v>0</v>
      </c>
      <c r="D1113">
        <v>0</v>
      </c>
      <c r="E1113" s="3">
        <v>2</v>
      </c>
    </row>
    <row r="1114" spans="1:5" x14ac:dyDescent="0.3">
      <c r="A1114">
        <v>1</v>
      </c>
      <c r="B1114">
        <v>1</v>
      </c>
      <c r="C1114">
        <v>0</v>
      </c>
      <c r="D1114">
        <v>0</v>
      </c>
      <c r="E1114" s="3">
        <v>1</v>
      </c>
    </row>
    <row r="1115" spans="1:5" x14ac:dyDescent="0.3">
      <c r="A1115">
        <v>2</v>
      </c>
      <c r="B1115">
        <v>2</v>
      </c>
      <c r="C1115">
        <v>0</v>
      </c>
      <c r="D1115">
        <v>0</v>
      </c>
      <c r="E1115" s="3">
        <v>2</v>
      </c>
    </row>
    <row r="1116" spans="1:5" x14ac:dyDescent="0.3">
      <c r="A1116">
        <v>4</v>
      </c>
      <c r="B1116">
        <v>2</v>
      </c>
      <c r="C1116">
        <v>0</v>
      </c>
      <c r="D1116">
        <v>0</v>
      </c>
      <c r="E1116" s="3">
        <v>2</v>
      </c>
    </row>
    <row r="1117" spans="1:5" x14ac:dyDescent="0.3">
      <c r="A1117">
        <v>5</v>
      </c>
      <c r="B1117">
        <v>1</v>
      </c>
      <c r="C1117">
        <v>1</v>
      </c>
      <c r="D1117">
        <v>0</v>
      </c>
      <c r="E1117" s="3">
        <v>1</v>
      </c>
    </row>
    <row r="1118" spans="1:5" x14ac:dyDescent="0.3">
      <c r="A1118">
        <v>2</v>
      </c>
      <c r="B1118">
        <v>1</v>
      </c>
      <c r="C1118">
        <v>0</v>
      </c>
      <c r="D1118">
        <v>0</v>
      </c>
      <c r="E1118" s="3">
        <v>1</v>
      </c>
    </row>
    <row r="1119" spans="1:5" x14ac:dyDescent="0.3">
      <c r="A1119">
        <v>1</v>
      </c>
      <c r="B1119">
        <v>1</v>
      </c>
      <c r="C1119">
        <v>0</v>
      </c>
      <c r="D1119">
        <v>0</v>
      </c>
      <c r="E1119" s="3">
        <v>1</v>
      </c>
    </row>
    <row r="1120" spans="1:5" x14ac:dyDescent="0.3">
      <c r="A1120">
        <v>1</v>
      </c>
      <c r="B1120">
        <v>1</v>
      </c>
      <c r="C1120">
        <v>0</v>
      </c>
      <c r="D1120">
        <v>0</v>
      </c>
      <c r="E1120" s="3">
        <v>1</v>
      </c>
    </row>
    <row r="1121" spans="1:5" x14ac:dyDescent="0.3">
      <c r="A1121">
        <v>1</v>
      </c>
      <c r="B1121">
        <v>1</v>
      </c>
      <c r="C1121">
        <v>0</v>
      </c>
      <c r="D1121">
        <v>0</v>
      </c>
      <c r="E1121" s="3">
        <v>1</v>
      </c>
    </row>
    <row r="1122" spans="1:5" x14ac:dyDescent="0.3">
      <c r="A1122">
        <v>1</v>
      </c>
      <c r="B1122">
        <v>0</v>
      </c>
      <c r="C1122">
        <v>0</v>
      </c>
      <c r="D1122">
        <v>0</v>
      </c>
      <c r="E1122" s="3">
        <v>0</v>
      </c>
    </row>
    <row r="1123" spans="1:5" x14ac:dyDescent="0.3">
      <c r="A1123">
        <v>4</v>
      </c>
      <c r="B1123">
        <v>2</v>
      </c>
      <c r="C1123">
        <v>1</v>
      </c>
      <c r="D1123">
        <v>0</v>
      </c>
      <c r="E1123" s="3">
        <v>2</v>
      </c>
    </row>
    <row r="1124" spans="1:5" x14ac:dyDescent="0.3">
      <c r="A1124">
        <v>1</v>
      </c>
      <c r="B1124">
        <v>1</v>
      </c>
      <c r="C1124">
        <v>0</v>
      </c>
      <c r="D1124">
        <v>0</v>
      </c>
      <c r="E1124" s="3">
        <v>4</v>
      </c>
    </row>
    <row r="1125" spans="1:5" x14ac:dyDescent="0.3">
      <c r="A1125">
        <v>1</v>
      </c>
      <c r="B1125">
        <v>0</v>
      </c>
      <c r="C1125">
        <v>0</v>
      </c>
      <c r="D1125">
        <v>0</v>
      </c>
      <c r="E1125" s="3">
        <v>0</v>
      </c>
    </row>
    <row r="1126" spans="1:5" x14ac:dyDescent="0.3">
      <c r="A1126">
        <v>2</v>
      </c>
      <c r="B1126">
        <v>1</v>
      </c>
      <c r="C1126">
        <v>0</v>
      </c>
      <c r="D1126">
        <v>0</v>
      </c>
      <c r="E1126" s="3">
        <v>1</v>
      </c>
    </row>
    <row r="1127" spans="1:5" x14ac:dyDescent="0.3">
      <c r="A1127">
        <v>3</v>
      </c>
      <c r="B1127">
        <v>1</v>
      </c>
      <c r="C1127">
        <v>0</v>
      </c>
      <c r="D1127">
        <v>0</v>
      </c>
      <c r="E1127" s="3">
        <v>1</v>
      </c>
    </row>
    <row r="1128" spans="1:5" x14ac:dyDescent="0.3">
      <c r="A1128">
        <v>2</v>
      </c>
      <c r="B1128">
        <v>1</v>
      </c>
      <c r="C1128">
        <v>0</v>
      </c>
      <c r="D1128">
        <v>0</v>
      </c>
      <c r="E1128" s="3">
        <v>1</v>
      </c>
    </row>
    <row r="1129" spans="1:5" x14ac:dyDescent="0.3">
      <c r="A1129">
        <v>2</v>
      </c>
      <c r="B1129">
        <v>2</v>
      </c>
      <c r="C1129">
        <v>0</v>
      </c>
      <c r="D1129">
        <v>0</v>
      </c>
      <c r="E1129" s="3">
        <v>2</v>
      </c>
    </row>
    <row r="1130" spans="1:5" x14ac:dyDescent="0.3">
      <c r="A1130">
        <v>4</v>
      </c>
      <c r="B1130">
        <v>2</v>
      </c>
      <c r="C1130">
        <v>0</v>
      </c>
      <c r="D1130">
        <v>0</v>
      </c>
      <c r="E1130" s="3">
        <v>2</v>
      </c>
    </row>
    <row r="1131" spans="1:5" x14ac:dyDescent="0.3">
      <c r="A1131">
        <v>2</v>
      </c>
      <c r="B1131">
        <v>0</v>
      </c>
      <c r="C1131">
        <v>0</v>
      </c>
      <c r="D1131">
        <v>0</v>
      </c>
      <c r="E1131" s="3">
        <v>0</v>
      </c>
    </row>
    <row r="1132" spans="1:5" x14ac:dyDescent="0.3">
      <c r="A1132">
        <v>2</v>
      </c>
      <c r="B1132">
        <v>2</v>
      </c>
      <c r="C1132">
        <v>0</v>
      </c>
      <c r="D1132">
        <v>0</v>
      </c>
      <c r="E1132" s="3">
        <v>2</v>
      </c>
    </row>
    <row r="1133" spans="1:5" x14ac:dyDescent="0.3">
      <c r="A1133">
        <v>6</v>
      </c>
      <c r="B1133">
        <v>1</v>
      </c>
      <c r="C1133">
        <v>0</v>
      </c>
      <c r="D1133">
        <v>0</v>
      </c>
      <c r="E1133" s="3">
        <v>0</v>
      </c>
    </row>
    <row r="1134" spans="1:5" x14ac:dyDescent="0.3">
      <c r="A1134">
        <v>1</v>
      </c>
      <c r="B1134">
        <v>0</v>
      </c>
      <c r="C1134">
        <v>0</v>
      </c>
      <c r="D1134">
        <v>0</v>
      </c>
      <c r="E1134" s="3">
        <v>1</v>
      </c>
    </row>
    <row r="1135" spans="1:5" x14ac:dyDescent="0.3">
      <c r="A1135">
        <v>1</v>
      </c>
      <c r="B1135">
        <v>0</v>
      </c>
      <c r="C1135">
        <v>0</v>
      </c>
      <c r="D1135">
        <v>0</v>
      </c>
      <c r="E1135" s="3">
        <v>0</v>
      </c>
    </row>
    <row r="1136" spans="1:5" x14ac:dyDescent="0.3">
      <c r="A1136">
        <v>1</v>
      </c>
      <c r="B1136">
        <v>1</v>
      </c>
      <c r="C1136">
        <v>0</v>
      </c>
      <c r="D1136">
        <v>0</v>
      </c>
      <c r="E1136" s="3">
        <v>1</v>
      </c>
    </row>
    <row r="1137" spans="1:5" x14ac:dyDescent="0.3">
      <c r="A1137">
        <v>1</v>
      </c>
      <c r="B1137">
        <v>0</v>
      </c>
      <c r="C1137">
        <v>0</v>
      </c>
      <c r="D1137">
        <v>0</v>
      </c>
      <c r="E1137" s="3">
        <v>0</v>
      </c>
    </row>
    <row r="1138" spans="1:5" x14ac:dyDescent="0.3">
      <c r="A1138">
        <v>1</v>
      </c>
      <c r="B1138">
        <v>0</v>
      </c>
      <c r="C1138">
        <v>0</v>
      </c>
      <c r="D1138">
        <v>0</v>
      </c>
      <c r="E1138" s="3">
        <v>0</v>
      </c>
    </row>
    <row r="1139" spans="1:5" x14ac:dyDescent="0.3">
      <c r="A1139">
        <v>4</v>
      </c>
      <c r="B1139">
        <v>4</v>
      </c>
      <c r="C1139">
        <v>0</v>
      </c>
      <c r="D1139">
        <v>0</v>
      </c>
      <c r="E1139" s="3">
        <v>4</v>
      </c>
    </row>
    <row r="1140" spans="1:5" x14ac:dyDescent="0.3">
      <c r="A1140">
        <v>2</v>
      </c>
      <c r="B1140">
        <v>2</v>
      </c>
      <c r="C1140">
        <v>0</v>
      </c>
      <c r="D1140">
        <v>0</v>
      </c>
      <c r="E1140" s="3">
        <v>2</v>
      </c>
    </row>
    <row r="1141" spans="1:5" x14ac:dyDescent="0.3">
      <c r="A1141">
        <v>4</v>
      </c>
      <c r="B1141">
        <v>1</v>
      </c>
      <c r="C1141">
        <v>0</v>
      </c>
      <c r="D1141">
        <v>0</v>
      </c>
      <c r="E1141" s="3">
        <v>0</v>
      </c>
    </row>
    <row r="1142" spans="1:5" x14ac:dyDescent="0.3">
      <c r="A1142">
        <v>1</v>
      </c>
      <c r="B1142">
        <v>1</v>
      </c>
      <c r="C1142">
        <v>0</v>
      </c>
      <c r="D1142">
        <v>0</v>
      </c>
      <c r="E1142" s="3">
        <v>3</v>
      </c>
    </row>
    <row r="1143" spans="1:5" x14ac:dyDescent="0.3">
      <c r="A1143">
        <v>2</v>
      </c>
      <c r="B1143">
        <v>2</v>
      </c>
      <c r="C1143">
        <v>0</v>
      </c>
      <c r="D1143">
        <v>0</v>
      </c>
      <c r="E1143" s="3">
        <v>2</v>
      </c>
    </row>
    <row r="1144" spans="1:5" x14ac:dyDescent="0.3">
      <c r="A1144">
        <v>1</v>
      </c>
      <c r="B1144">
        <v>1</v>
      </c>
      <c r="C1144">
        <v>0</v>
      </c>
      <c r="D1144">
        <v>0</v>
      </c>
      <c r="E1144" s="3">
        <v>1</v>
      </c>
    </row>
    <row r="1145" spans="1:5" x14ac:dyDescent="0.3">
      <c r="A1145">
        <v>1</v>
      </c>
      <c r="B1145">
        <v>0</v>
      </c>
      <c r="C1145">
        <v>0</v>
      </c>
      <c r="D1145">
        <v>0</v>
      </c>
      <c r="E1145" s="3">
        <v>0</v>
      </c>
    </row>
    <row r="1146" spans="1:5" x14ac:dyDescent="0.3">
      <c r="A1146">
        <v>2</v>
      </c>
      <c r="B1146">
        <v>1</v>
      </c>
      <c r="C1146">
        <v>0</v>
      </c>
      <c r="D1146">
        <v>1</v>
      </c>
      <c r="E1146" s="3">
        <v>0</v>
      </c>
    </row>
    <row r="1147" spans="1:5" x14ac:dyDescent="0.3">
      <c r="A1147">
        <v>1</v>
      </c>
      <c r="B1147">
        <v>1</v>
      </c>
      <c r="C1147">
        <v>0</v>
      </c>
      <c r="D1147">
        <v>0</v>
      </c>
      <c r="E1147" s="3">
        <v>0</v>
      </c>
    </row>
    <row r="1148" spans="1:5" x14ac:dyDescent="0.3">
      <c r="A1148">
        <v>1</v>
      </c>
      <c r="B1148">
        <v>1</v>
      </c>
      <c r="C1148">
        <v>0</v>
      </c>
      <c r="D1148">
        <v>0</v>
      </c>
      <c r="E1148" s="3">
        <v>1</v>
      </c>
    </row>
    <row r="1149" spans="1:5" x14ac:dyDescent="0.3">
      <c r="A1149">
        <v>1</v>
      </c>
      <c r="B1149">
        <v>1</v>
      </c>
      <c r="C1149">
        <v>0</v>
      </c>
      <c r="D1149">
        <v>0</v>
      </c>
      <c r="E1149" s="3">
        <v>0</v>
      </c>
    </row>
    <row r="1150" spans="1:5" x14ac:dyDescent="0.3">
      <c r="A1150">
        <v>1</v>
      </c>
      <c r="B1150">
        <v>1</v>
      </c>
      <c r="C1150">
        <v>0</v>
      </c>
      <c r="D1150">
        <v>0</v>
      </c>
      <c r="E1150" s="3">
        <v>0</v>
      </c>
    </row>
    <row r="1151" spans="1:5" x14ac:dyDescent="0.3">
      <c r="A1151">
        <v>1</v>
      </c>
      <c r="B1151">
        <v>0</v>
      </c>
      <c r="C1151">
        <v>0</v>
      </c>
      <c r="D1151">
        <v>0</v>
      </c>
      <c r="E1151" s="3">
        <v>0</v>
      </c>
    </row>
    <row r="1152" spans="1:5" x14ac:dyDescent="0.3">
      <c r="A1152">
        <v>2</v>
      </c>
      <c r="B1152">
        <v>1</v>
      </c>
      <c r="C1152">
        <v>0</v>
      </c>
      <c r="D1152">
        <v>0</v>
      </c>
      <c r="E1152" s="3">
        <v>1</v>
      </c>
    </row>
    <row r="1153" spans="1:5" x14ac:dyDescent="0.3">
      <c r="A1153">
        <v>1</v>
      </c>
      <c r="B1153">
        <v>1</v>
      </c>
      <c r="C1153">
        <v>0</v>
      </c>
      <c r="D1153">
        <v>0</v>
      </c>
      <c r="E1153" s="3">
        <v>1</v>
      </c>
    </row>
    <row r="1154" spans="1:5" x14ac:dyDescent="0.3">
      <c r="A1154">
        <v>1</v>
      </c>
      <c r="B1154">
        <v>0</v>
      </c>
      <c r="C1154">
        <v>0</v>
      </c>
      <c r="D1154">
        <v>0</v>
      </c>
      <c r="E1154" s="3">
        <v>0</v>
      </c>
    </row>
    <row r="1155" spans="1:5" x14ac:dyDescent="0.3">
      <c r="A1155">
        <v>3</v>
      </c>
      <c r="B1155">
        <v>1</v>
      </c>
      <c r="C1155">
        <v>0</v>
      </c>
      <c r="D1155">
        <v>0</v>
      </c>
      <c r="E1155" s="3">
        <v>0</v>
      </c>
    </row>
    <row r="1156" spans="1:5" x14ac:dyDescent="0.3">
      <c r="A1156">
        <v>2</v>
      </c>
      <c r="B1156">
        <v>2</v>
      </c>
      <c r="C1156">
        <v>0</v>
      </c>
      <c r="D1156">
        <v>0</v>
      </c>
      <c r="E1156" s="3">
        <v>2</v>
      </c>
    </row>
    <row r="1157" spans="1:5" x14ac:dyDescent="0.3">
      <c r="A1157">
        <v>2</v>
      </c>
      <c r="B1157">
        <v>1</v>
      </c>
      <c r="C1157">
        <v>0</v>
      </c>
      <c r="D1157">
        <v>0</v>
      </c>
      <c r="E1157" s="3">
        <v>1</v>
      </c>
    </row>
    <row r="1158" spans="1:5" x14ac:dyDescent="0.3">
      <c r="A1158">
        <v>2</v>
      </c>
      <c r="B1158">
        <v>1</v>
      </c>
      <c r="C1158">
        <v>1</v>
      </c>
      <c r="D1158">
        <v>0</v>
      </c>
      <c r="E1158" s="3">
        <v>1</v>
      </c>
    </row>
    <row r="1159" spans="1:5" x14ac:dyDescent="0.3">
      <c r="A1159">
        <v>1</v>
      </c>
      <c r="B1159">
        <v>0</v>
      </c>
      <c r="C1159">
        <v>1</v>
      </c>
      <c r="D1159">
        <v>0</v>
      </c>
      <c r="E1159" s="3">
        <v>1</v>
      </c>
    </row>
    <row r="1160" spans="1:5" x14ac:dyDescent="0.3">
      <c r="A1160">
        <v>1</v>
      </c>
      <c r="B1160">
        <v>1</v>
      </c>
      <c r="C1160">
        <v>0</v>
      </c>
      <c r="D1160">
        <v>0</v>
      </c>
      <c r="E1160" s="3">
        <v>1</v>
      </c>
    </row>
    <row r="1161" spans="1:5" x14ac:dyDescent="0.3">
      <c r="A1161">
        <v>1</v>
      </c>
      <c r="B1161">
        <v>1</v>
      </c>
      <c r="C1161">
        <v>0</v>
      </c>
      <c r="D1161">
        <v>0</v>
      </c>
      <c r="E1161" s="3">
        <v>1</v>
      </c>
    </row>
    <row r="1162" spans="1:5" x14ac:dyDescent="0.3">
      <c r="A1162">
        <v>1</v>
      </c>
      <c r="B1162">
        <v>0</v>
      </c>
      <c r="C1162">
        <v>0</v>
      </c>
      <c r="D1162">
        <v>0</v>
      </c>
      <c r="E1162" s="3">
        <v>0</v>
      </c>
    </row>
    <row r="1163" spans="1:5" x14ac:dyDescent="0.3">
      <c r="A1163">
        <v>2</v>
      </c>
      <c r="B1163">
        <v>2</v>
      </c>
      <c r="C1163">
        <v>0</v>
      </c>
      <c r="D1163">
        <v>0</v>
      </c>
      <c r="E1163" s="3">
        <v>2</v>
      </c>
    </row>
    <row r="1164" spans="1:5" x14ac:dyDescent="0.3">
      <c r="A1164">
        <v>1</v>
      </c>
      <c r="B1164">
        <v>0</v>
      </c>
      <c r="C1164">
        <v>0</v>
      </c>
      <c r="D1164">
        <v>0</v>
      </c>
      <c r="E1164" s="3">
        <v>0</v>
      </c>
    </row>
    <row r="1165" spans="1:5" x14ac:dyDescent="0.3">
      <c r="A1165">
        <v>1</v>
      </c>
      <c r="B1165">
        <v>1</v>
      </c>
      <c r="C1165">
        <v>0</v>
      </c>
      <c r="D1165">
        <v>0</v>
      </c>
      <c r="E1165" s="3">
        <v>1</v>
      </c>
    </row>
    <row r="1166" spans="1:5" x14ac:dyDescent="0.3">
      <c r="A1166">
        <v>1</v>
      </c>
      <c r="B1166">
        <v>1</v>
      </c>
      <c r="C1166">
        <v>0</v>
      </c>
      <c r="D1166">
        <v>0</v>
      </c>
      <c r="E1166" s="3">
        <v>1</v>
      </c>
    </row>
    <row r="1167" spans="1:5" x14ac:dyDescent="0.3">
      <c r="A1167">
        <v>3</v>
      </c>
      <c r="B1167">
        <v>1</v>
      </c>
      <c r="C1167">
        <v>0</v>
      </c>
      <c r="D1167">
        <v>0</v>
      </c>
      <c r="E1167" s="3">
        <v>1</v>
      </c>
    </row>
    <row r="1168" spans="1:5" x14ac:dyDescent="0.3">
      <c r="A1168">
        <v>2</v>
      </c>
      <c r="B1168">
        <v>2</v>
      </c>
      <c r="C1168">
        <v>0</v>
      </c>
      <c r="D1168">
        <v>0</v>
      </c>
      <c r="E1168" s="3">
        <v>2</v>
      </c>
    </row>
    <row r="1169" spans="1:5" x14ac:dyDescent="0.3">
      <c r="A1169">
        <v>1</v>
      </c>
      <c r="B1169">
        <v>1</v>
      </c>
      <c r="C1169">
        <v>0</v>
      </c>
      <c r="D1169">
        <v>0</v>
      </c>
      <c r="E1169" s="3">
        <v>1</v>
      </c>
    </row>
    <row r="1170" spans="1:5" x14ac:dyDescent="0.3">
      <c r="A1170">
        <v>3</v>
      </c>
      <c r="B1170">
        <v>1</v>
      </c>
      <c r="C1170">
        <v>0</v>
      </c>
      <c r="D1170">
        <v>1</v>
      </c>
      <c r="E1170" s="3">
        <v>1</v>
      </c>
    </row>
    <row r="1171" spans="1:5" x14ac:dyDescent="0.3">
      <c r="A1171">
        <v>1</v>
      </c>
      <c r="B1171">
        <v>0</v>
      </c>
      <c r="C1171">
        <v>0</v>
      </c>
      <c r="D1171">
        <v>1</v>
      </c>
      <c r="E1171" s="3">
        <v>1</v>
      </c>
    </row>
    <row r="1172" spans="1:5" x14ac:dyDescent="0.3">
      <c r="A1172">
        <v>2</v>
      </c>
      <c r="B1172">
        <v>1</v>
      </c>
      <c r="C1172">
        <v>0</v>
      </c>
      <c r="D1172">
        <v>0</v>
      </c>
      <c r="E1172" s="3">
        <v>1</v>
      </c>
    </row>
    <row r="1173" spans="1:5" x14ac:dyDescent="0.3">
      <c r="A1173">
        <v>1</v>
      </c>
      <c r="B1173">
        <v>1</v>
      </c>
      <c r="C1173">
        <v>0</v>
      </c>
      <c r="D1173">
        <v>0</v>
      </c>
      <c r="E1173" s="3">
        <v>0</v>
      </c>
    </row>
    <row r="1174" spans="1:5" x14ac:dyDescent="0.3">
      <c r="A1174">
        <v>1</v>
      </c>
      <c r="B1174">
        <v>0</v>
      </c>
      <c r="C1174">
        <v>0</v>
      </c>
      <c r="D1174">
        <v>0</v>
      </c>
      <c r="E1174" s="3">
        <v>0</v>
      </c>
    </row>
    <row r="1175" spans="1:5" x14ac:dyDescent="0.3">
      <c r="A1175">
        <v>2</v>
      </c>
      <c r="B1175">
        <v>2</v>
      </c>
      <c r="C1175">
        <v>0</v>
      </c>
      <c r="D1175">
        <v>0</v>
      </c>
      <c r="E1175" s="3">
        <v>2</v>
      </c>
    </row>
    <row r="1176" spans="1:5" x14ac:dyDescent="0.3">
      <c r="A1176">
        <v>2</v>
      </c>
      <c r="B1176">
        <v>2</v>
      </c>
      <c r="C1176">
        <v>0</v>
      </c>
      <c r="D1176">
        <v>0</v>
      </c>
      <c r="E1176" s="3">
        <v>2</v>
      </c>
    </row>
    <row r="1177" spans="1:5" x14ac:dyDescent="0.3">
      <c r="A1177">
        <v>2</v>
      </c>
      <c r="B1177">
        <v>2</v>
      </c>
      <c r="C1177">
        <v>0</v>
      </c>
      <c r="D1177">
        <v>0</v>
      </c>
      <c r="E1177" s="3">
        <v>2</v>
      </c>
    </row>
    <row r="1178" spans="1:5" x14ac:dyDescent="0.3">
      <c r="A1178">
        <v>1</v>
      </c>
      <c r="B1178">
        <v>1</v>
      </c>
      <c r="C1178">
        <v>0</v>
      </c>
      <c r="D1178">
        <v>0</v>
      </c>
      <c r="E1178" s="3">
        <v>1</v>
      </c>
    </row>
    <row r="1179" spans="1:5" x14ac:dyDescent="0.3">
      <c r="A1179">
        <v>5</v>
      </c>
      <c r="B1179">
        <v>1</v>
      </c>
      <c r="C1179">
        <v>1</v>
      </c>
      <c r="D1179">
        <v>0</v>
      </c>
      <c r="E1179" s="3">
        <v>1</v>
      </c>
    </row>
    <row r="1180" spans="1:5" x14ac:dyDescent="0.3">
      <c r="A1180">
        <v>4</v>
      </c>
      <c r="B1180">
        <v>2</v>
      </c>
      <c r="C1180">
        <v>1</v>
      </c>
      <c r="D1180">
        <v>0</v>
      </c>
      <c r="E1180" s="3">
        <v>2</v>
      </c>
    </row>
    <row r="1181" spans="1:5" x14ac:dyDescent="0.3">
      <c r="A1181">
        <v>1</v>
      </c>
      <c r="B1181">
        <v>1</v>
      </c>
      <c r="C1181">
        <v>0</v>
      </c>
      <c r="D1181">
        <v>0</v>
      </c>
      <c r="E1181" s="3">
        <v>1</v>
      </c>
    </row>
    <row r="1182" spans="1:5" x14ac:dyDescent="0.3">
      <c r="A1182">
        <v>4</v>
      </c>
      <c r="B1182">
        <v>2</v>
      </c>
      <c r="C1182">
        <v>0</v>
      </c>
      <c r="D1182">
        <v>0</v>
      </c>
      <c r="E1182" s="3">
        <v>2</v>
      </c>
    </row>
    <row r="1183" spans="1:5" x14ac:dyDescent="0.3">
      <c r="A1183">
        <v>1</v>
      </c>
      <c r="B1183">
        <v>1</v>
      </c>
      <c r="C1183">
        <v>0</v>
      </c>
      <c r="D1183">
        <v>0</v>
      </c>
      <c r="E1183" s="3">
        <v>1</v>
      </c>
    </row>
    <row r="1184" spans="1:5" x14ac:dyDescent="0.3">
      <c r="A1184">
        <v>2</v>
      </c>
      <c r="B1184">
        <v>1</v>
      </c>
      <c r="C1184">
        <v>0</v>
      </c>
      <c r="D1184">
        <v>0</v>
      </c>
      <c r="E1184" s="3">
        <v>1</v>
      </c>
    </row>
    <row r="1185" spans="1:5" x14ac:dyDescent="0.3">
      <c r="A1185">
        <v>1</v>
      </c>
      <c r="B1185">
        <v>0</v>
      </c>
      <c r="C1185">
        <v>0</v>
      </c>
      <c r="D1185">
        <v>0</v>
      </c>
      <c r="E1185" s="3">
        <v>0</v>
      </c>
    </row>
    <row r="1186" spans="1:5" x14ac:dyDescent="0.3">
      <c r="A1186">
        <v>1</v>
      </c>
      <c r="B1186">
        <v>1</v>
      </c>
      <c r="C1186">
        <v>0</v>
      </c>
      <c r="D1186">
        <v>0</v>
      </c>
      <c r="E1186" s="3">
        <v>1</v>
      </c>
    </row>
    <row r="1187" spans="1:5" x14ac:dyDescent="0.3">
      <c r="A1187">
        <v>1</v>
      </c>
      <c r="B1187">
        <v>1</v>
      </c>
      <c r="C1187">
        <v>0</v>
      </c>
      <c r="D1187">
        <v>0</v>
      </c>
      <c r="E1187" s="3">
        <v>1</v>
      </c>
    </row>
    <row r="1188" spans="1:5" x14ac:dyDescent="0.3">
      <c r="A1188">
        <v>2</v>
      </c>
      <c r="B1188">
        <v>2</v>
      </c>
      <c r="C1188">
        <v>0</v>
      </c>
      <c r="D1188">
        <v>0</v>
      </c>
      <c r="E1188" s="3">
        <v>1</v>
      </c>
    </row>
    <row r="1189" spans="1:5" x14ac:dyDescent="0.3">
      <c r="A1189">
        <v>2</v>
      </c>
      <c r="B1189">
        <v>1</v>
      </c>
      <c r="C1189">
        <v>0</v>
      </c>
      <c r="D1189">
        <v>0</v>
      </c>
      <c r="E1189" s="3">
        <v>0</v>
      </c>
    </row>
    <row r="1190" spans="1:5" x14ac:dyDescent="0.3">
      <c r="A1190">
        <v>2</v>
      </c>
      <c r="B1190">
        <v>1</v>
      </c>
      <c r="C1190">
        <v>0</v>
      </c>
      <c r="D1190">
        <v>0</v>
      </c>
      <c r="E1190" s="3">
        <v>1</v>
      </c>
    </row>
    <row r="1191" spans="1:5" x14ac:dyDescent="0.3">
      <c r="A1191">
        <v>1</v>
      </c>
      <c r="B1191">
        <v>0</v>
      </c>
      <c r="C1191">
        <v>0</v>
      </c>
      <c r="D1191">
        <v>1</v>
      </c>
      <c r="E1191" s="3">
        <v>0</v>
      </c>
    </row>
    <row r="1192" spans="1:5" x14ac:dyDescent="0.3">
      <c r="A1192">
        <v>1</v>
      </c>
      <c r="B1192">
        <v>1</v>
      </c>
      <c r="C1192">
        <v>0</v>
      </c>
      <c r="D1192">
        <v>0</v>
      </c>
      <c r="E1192" s="3">
        <v>2</v>
      </c>
    </row>
    <row r="1193" spans="1:5" x14ac:dyDescent="0.3">
      <c r="A1193">
        <v>1</v>
      </c>
      <c r="B1193">
        <v>0</v>
      </c>
      <c r="C1193">
        <v>0</v>
      </c>
      <c r="D1193">
        <v>1</v>
      </c>
      <c r="E1193" s="3">
        <v>0</v>
      </c>
    </row>
    <row r="1194" spans="1:5" x14ac:dyDescent="0.3">
      <c r="A1194">
        <v>1</v>
      </c>
      <c r="B1194">
        <v>1</v>
      </c>
      <c r="C1194">
        <v>0</v>
      </c>
      <c r="D1194">
        <v>0</v>
      </c>
      <c r="E1194" s="3">
        <v>0</v>
      </c>
    </row>
    <row r="1195" spans="1:5" x14ac:dyDescent="0.3">
      <c r="A1195">
        <v>1</v>
      </c>
      <c r="B1195">
        <v>1</v>
      </c>
      <c r="C1195">
        <v>0</v>
      </c>
      <c r="D1195">
        <v>0</v>
      </c>
      <c r="E1195" s="3">
        <v>2</v>
      </c>
    </row>
    <row r="1196" spans="1:5" x14ac:dyDescent="0.3">
      <c r="A1196">
        <v>1</v>
      </c>
      <c r="B1196">
        <v>0</v>
      </c>
      <c r="C1196">
        <v>0</v>
      </c>
      <c r="D1196">
        <v>0</v>
      </c>
      <c r="E1196" s="3">
        <v>0</v>
      </c>
    </row>
    <row r="1197" spans="1:5" x14ac:dyDescent="0.3">
      <c r="A1197">
        <v>1</v>
      </c>
      <c r="B1197">
        <v>0</v>
      </c>
      <c r="C1197">
        <v>0</v>
      </c>
      <c r="D1197">
        <v>0</v>
      </c>
      <c r="E1197" s="3">
        <v>0</v>
      </c>
    </row>
    <row r="1198" spans="1:5" x14ac:dyDescent="0.3">
      <c r="A1198">
        <v>1</v>
      </c>
      <c r="B1198">
        <v>1</v>
      </c>
      <c r="C1198">
        <v>0</v>
      </c>
      <c r="D1198">
        <v>0</v>
      </c>
      <c r="E1198" s="3">
        <v>1</v>
      </c>
    </row>
    <row r="1199" spans="1:5" x14ac:dyDescent="0.3">
      <c r="A1199">
        <v>2</v>
      </c>
      <c r="B1199">
        <v>0</v>
      </c>
      <c r="C1199">
        <v>0</v>
      </c>
      <c r="D1199">
        <v>0</v>
      </c>
      <c r="E1199" s="3">
        <v>1</v>
      </c>
    </row>
    <row r="1200" spans="1:5" x14ac:dyDescent="0.3">
      <c r="A1200">
        <v>4</v>
      </c>
      <c r="B1200">
        <v>2</v>
      </c>
      <c r="C1200">
        <v>1</v>
      </c>
      <c r="D1200">
        <v>0</v>
      </c>
      <c r="E1200" s="3">
        <v>3</v>
      </c>
    </row>
    <row r="1201" spans="1:5" x14ac:dyDescent="0.3">
      <c r="A1201">
        <v>1</v>
      </c>
      <c r="B1201">
        <v>1</v>
      </c>
      <c r="C1201">
        <v>0</v>
      </c>
      <c r="D1201">
        <v>0</v>
      </c>
      <c r="E1201" s="3">
        <v>1</v>
      </c>
    </row>
    <row r="1202" spans="1:5" x14ac:dyDescent="0.3">
      <c r="A1202">
        <v>2</v>
      </c>
      <c r="B1202">
        <v>1</v>
      </c>
      <c r="C1202">
        <v>0</v>
      </c>
      <c r="D1202">
        <v>0</v>
      </c>
      <c r="E1202" s="3">
        <v>1</v>
      </c>
    </row>
    <row r="1203" spans="1:5" x14ac:dyDescent="0.3">
      <c r="A1203">
        <v>1</v>
      </c>
      <c r="B1203">
        <v>1</v>
      </c>
      <c r="C1203">
        <v>0</v>
      </c>
      <c r="D1203">
        <v>0</v>
      </c>
      <c r="E1203" s="3">
        <v>3</v>
      </c>
    </row>
    <row r="1204" spans="1:5" x14ac:dyDescent="0.3">
      <c r="A1204">
        <v>2</v>
      </c>
      <c r="B1204">
        <v>2</v>
      </c>
      <c r="C1204">
        <v>0</v>
      </c>
      <c r="D1204">
        <v>0</v>
      </c>
      <c r="E1204" s="3">
        <v>2</v>
      </c>
    </row>
    <row r="1205" spans="1:5" x14ac:dyDescent="0.3">
      <c r="A1205">
        <v>1</v>
      </c>
      <c r="B1205">
        <v>1</v>
      </c>
      <c r="C1205">
        <v>0</v>
      </c>
      <c r="D1205">
        <v>0</v>
      </c>
      <c r="E1205" s="3">
        <v>0</v>
      </c>
    </row>
    <row r="1206" spans="1:5" x14ac:dyDescent="0.3">
      <c r="A1206">
        <v>2</v>
      </c>
      <c r="B1206">
        <v>2</v>
      </c>
      <c r="C1206">
        <v>0</v>
      </c>
      <c r="D1206">
        <v>0</v>
      </c>
      <c r="E1206" s="3">
        <v>2</v>
      </c>
    </row>
    <row r="1207" spans="1:5" x14ac:dyDescent="0.3">
      <c r="A1207">
        <v>1</v>
      </c>
      <c r="B1207">
        <v>1</v>
      </c>
      <c r="C1207">
        <v>0</v>
      </c>
      <c r="D1207">
        <v>0</v>
      </c>
      <c r="E1207" s="3">
        <v>1</v>
      </c>
    </row>
    <row r="1208" spans="1:5" x14ac:dyDescent="0.3">
      <c r="A1208">
        <v>2</v>
      </c>
      <c r="B1208">
        <v>2</v>
      </c>
      <c r="C1208">
        <v>0</v>
      </c>
      <c r="D1208">
        <v>0</v>
      </c>
      <c r="E1208" s="3">
        <v>2</v>
      </c>
    </row>
    <row r="1209" spans="1:5" x14ac:dyDescent="0.3">
      <c r="A1209">
        <v>2</v>
      </c>
      <c r="B1209">
        <v>0</v>
      </c>
      <c r="C1209">
        <v>0</v>
      </c>
      <c r="D1209">
        <v>1</v>
      </c>
      <c r="E1209" s="3">
        <v>0</v>
      </c>
    </row>
    <row r="1210" spans="1:5" x14ac:dyDescent="0.3">
      <c r="A1210">
        <v>2</v>
      </c>
      <c r="B1210">
        <v>0</v>
      </c>
      <c r="C1210">
        <v>1</v>
      </c>
      <c r="D1210">
        <v>0</v>
      </c>
      <c r="E1210" s="3">
        <v>1</v>
      </c>
    </row>
    <row r="1211" spans="1:5" x14ac:dyDescent="0.3">
      <c r="A1211">
        <v>2</v>
      </c>
      <c r="B1211">
        <v>2</v>
      </c>
      <c r="C1211">
        <v>0</v>
      </c>
      <c r="D1211">
        <v>0</v>
      </c>
      <c r="E1211" s="3">
        <v>1</v>
      </c>
    </row>
    <row r="1212" spans="1:5" x14ac:dyDescent="0.3">
      <c r="A1212">
        <v>1</v>
      </c>
      <c r="B1212">
        <v>0</v>
      </c>
      <c r="C1212">
        <v>0</v>
      </c>
      <c r="D1212">
        <v>0</v>
      </c>
      <c r="E1212" s="3">
        <v>0</v>
      </c>
    </row>
    <row r="1213" spans="1:5" x14ac:dyDescent="0.3">
      <c r="A1213">
        <v>1</v>
      </c>
      <c r="B1213">
        <v>1</v>
      </c>
      <c r="C1213">
        <v>0</v>
      </c>
      <c r="D1213">
        <v>0</v>
      </c>
      <c r="E1213" s="3">
        <v>1</v>
      </c>
    </row>
    <row r="1214" spans="1:5" x14ac:dyDescent="0.3">
      <c r="A1214">
        <v>2</v>
      </c>
      <c r="B1214">
        <v>2</v>
      </c>
      <c r="C1214">
        <v>0</v>
      </c>
      <c r="D1214">
        <v>0</v>
      </c>
      <c r="E1214" s="3">
        <v>2</v>
      </c>
    </row>
    <row r="1215" spans="1:5" x14ac:dyDescent="0.3">
      <c r="A1215">
        <v>1</v>
      </c>
      <c r="B1215">
        <v>1</v>
      </c>
      <c r="C1215">
        <v>0</v>
      </c>
      <c r="D1215">
        <v>0</v>
      </c>
      <c r="E1215" s="3">
        <v>3</v>
      </c>
    </row>
    <row r="1216" spans="1:5" x14ac:dyDescent="0.3">
      <c r="A1216">
        <v>1</v>
      </c>
      <c r="B1216">
        <v>1</v>
      </c>
      <c r="C1216">
        <v>0</v>
      </c>
      <c r="D1216">
        <v>0</v>
      </c>
      <c r="E1216" s="3">
        <v>1</v>
      </c>
    </row>
    <row r="1217" spans="1:5" x14ac:dyDescent="0.3">
      <c r="A1217">
        <v>2</v>
      </c>
      <c r="B1217">
        <v>2</v>
      </c>
      <c r="C1217">
        <v>0</v>
      </c>
      <c r="D1217">
        <v>0</v>
      </c>
      <c r="E1217" s="3">
        <v>3</v>
      </c>
    </row>
    <row r="1218" spans="1:5" x14ac:dyDescent="0.3">
      <c r="A1218">
        <v>3</v>
      </c>
      <c r="B1218">
        <v>1</v>
      </c>
      <c r="C1218">
        <v>0</v>
      </c>
      <c r="D1218">
        <v>1</v>
      </c>
      <c r="E1218" s="3">
        <v>1</v>
      </c>
    </row>
    <row r="1219" spans="1:5" x14ac:dyDescent="0.3">
      <c r="A1219">
        <v>1</v>
      </c>
      <c r="B1219">
        <v>0</v>
      </c>
      <c r="C1219">
        <v>0</v>
      </c>
      <c r="D1219">
        <v>0</v>
      </c>
      <c r="E1219" s="3">
        <v>0</v>
      </c>
    </row>
    <row r="1220" spans="1:5" x14ac:dyDescent="0.3">
      <c r="A1220">
        <v>1</v>
      </c>
      <c r="B1220">
        <v>0</v>
      </c>
      <c r="C1220">
        <v>1</v>
      </c>
      <c r="D1220">
        <v>0</v>
      </c>
      <c r="E1220" s="3">
        <v>1</v>
      </c>
    </row>
    <row r="1221" spans="1:5" x14ac:dyDescent="0.3">
      <c r="A1221">
        <v>1</v>
      </c>
      <c r="B1221">
        <v>1</v>
      </c>
      <c r="C1221">
        <v>0</v>
      </c>
      <c r="D1221">
        <v>0</v>
      </c>
      <c r="E1221" s="3">
        <v>1</v>
      </c>
    </row>
    <row r="1222" spans="1:5" x14ac:dyDescent="0.3">
      <c r="A1222">
        <v>1</v>
      </c>
      <c r="B1222">
        <v>1</v>
      </c>
      <c r="C1222">
        <v>0</v>
      </c>
      <c r="D1222">
        <v>0</v>
      </c>
      <c r="E1222" s="3">
        <v>1</v>
      </c>
    </row>
    <row r="1223" spans="1:5" x14ac:dyDescent="0.3">
      <c r="A1223">
        <v>1</v>
      </c>
      <c r="B1223">
        <v>0</v>
      </c>
      <c r="C1223">
        <v>0</v>
      </c>
      <c r="D1223">
        <v>0</v>
      </c>
      <c r="E1223" s="3">
        <v>0</v>
      </c>
    </row>
    <row r="1224" spans="1:5" x14ac:dyDescent="0.3">
      <c r="A1224">
        <v>1</v>
      </c>
      <c r="B1224">
        <v>1</v>
      </c>
      <c r="C1224">
        <v>0</v>
      </c>
      <c r="D1224">
        <v>0</v>
      </c>
      <c r="E1224" s="3">
        <v>4</v>
      </c>
    </row>
    <row r="1225" spans="1:5" x14ac:dyDescent="0.3">
      <c r="A1225">
        <v>3</v>
      </c>
      <c r="B1225">
        <v>0</v>
      </c>
      <c r="C1225">
        <v>1</v>
      </c>
      <c r="D1225">
        <v>0</v>
      </c>
      <c r="E1225" s="3">
        <v>0</v>
      </c>
    </row>
    <row r="1226" spans="1:5" x14ac:dyDescent="0.3">
      <c r="A1226">
        <v>1</v>
      </c>
      <c r="B1226">
        <v>1</v>
      </c>
      <c r="C1226">
        <v>0</v>
      </c>
      <c r="D1226">
        <v>0</v>
      </c>
      <c r="E1226" s="3">
        <v>1</v>
      </c>
    </row>
    <row r="1227" spans="1:5" x14ac:dyDescent="0.3">
      <c r="A1227">
        <v>1</v>
      </c>
      <c r="B1227">
        <v>1</v>
      </c>
      <c r="C1227">
        <v>0</v>
      </c>
      <c r="D1227">
        <v>0</v>
      </c>
      <c r="E1227" s="3">
        <v>0</v>
      </c>
    </row>
    <row r="1228" spans="1:5" x14ac:dyDescent="0.3">
      <c r="A1228">
        <v>2</v>
      </c>
      <c r="B1228">
        <v>1</v>
      </c>
      <c r="C1228">
        <v>0</v>
      </c>
      <c r="D1228">
        <v>0</v>
      </c>
      <c r="E1228" s="3">
        <v>0</v>
      </c>
    </row>
    <row r="1229" spans="1:5" x14ac:dyDescent="0.3">
      <c r="A1229">
        <v>2</v>
      </c>
      <c r="B1229">
        <v>2</v>
      </c>
      <c r="C1229">
        <v>0</v>
      </c>
      <c r="D1229">
        <v>0</v>
      </c>
      <c r="E1229" s="3">
        <v>2</v>
      </c>
    </row>
    <row r="1230" spans="1:5" x14ac:dyDescent="0.3">
      <c r="A1230">
        <v>2</v>
      </c>
      <c r="B1230">
        <v>2</v>
      </c>
      <c r="C1230">
        <v>0</v>
      </c>
      <c r="D1230">
        <v>0</v>
      </c>
      <c r="E1230" s="3">
        <v>3</v>
      </c>
    </row>
    <row r="1231" spans="1:5" x14ac:dyDescent="0.3">
      <c r="A1231">
        <v>1</v>
      </c>
      <c r="B1231">
        <v>1</v>
      </c>
      <c r="C1231">
        <v>0</v>
      </c>
      <c r="D1231">
        <v>0</v>
      </c>
      <c r="E1231" s="3">
        <v>1</v>
      </c>
    </row>
    <row r="1232" spans="1:5" x14ac:dyDescent="0.3">
      <c r="A1232">
        <v>1</v>
      </c>
      <c r="B1232">
        <v>1</v>
      </c>
      <c r="C1232">
        <v>0</v>
      </c>
      <c r="D1232">
        <v>0</v>
      </c>
      <c r="E1232" s="3">
        <v>1</v>
      </c>
    </row>
    <row r="1233" spans="1:5" x14ac:dyDescent="0.3">
      <c r="A1233">
        <v>2</v>
      </c>
      <c r="B1233">
        <v>2</v>
      </c>
      <c r="C1233">
        <v>0</v>
      </c>
      <c r="D1233">
        <v>0</v>
      </c>
      <c r="E1233" s="3">
        <v>2</v>
      </c>
    </row>
    <row r="1234" spans="1:5" x14ac:dyDescent="0.3">
      <c r="A1234">
        <v>2</v>
      </c>
      <c r="B1234">
        <v>1</v>
      </c>
      <c r="C1234">
        <v>0</v>
      </c>
      <c r="D1234">
        <v>1</v>
      </c>
      <c r="E1234" s="3">
        <v>2</v>
      </c>
    </row>
    <row r="1235" spans="1:5" x14ac:dyDescent="0.3">
      <c r="A1235">
        <v>1</v>
      </c>
      <c r="B1235">
        <v>1</v>
      </c>
      <c r="C1235">
        <v>0</v>
      </c>
      <c r="D1235">
        <v>0</v>
      </c>
      <c r="E1235" s="3">
        <v>1</v>
      </c>
    </row>
    <row r="1236" spans="1:5" x14ac:dyDescent="0.3">
      <c r="A1236">
        <v>2</v>
      </c>
      <c r="B1236">
        <v>2</v>
      </c>
      <c r="C1236">
        <v>0</v>
      </c>
      <c r="D1236">
        <v>0</v>
      </c>
      <c r="E1236" s="3">
        <v>3</v>
      </c>
    </row>
    <row r="1237" spans="1:5" x14ac:dyDescent="0.3">
      <c r="A1237">
        <v>4</v>
      </c>
      <c r="B1237">
        <v>1</v>
      </c>
      <c r="C1237">
        <v>0</v>
      </c>
      <c r="D1237">
        <v>0</v>
      </c>
      <c r="E1237" s="3">
        <v>1</v>
      </c>
    </row>
    <row r="1238" spans="1:5" x14ac:dyDescent="0.3">
      <c r="A1238">
        <v>1</v>
      </c>
      <c r="B1238">
        <v>1</v>
      </c>
      <c r="C1238">
        <v>0</v>
      </c>
      <c r="D1238">
        <v>0</v>
      </c>
      <c r="E1238" s="3">
        <v>1</v>
      </c>
    </row>
    <row r="1239" spans="1:5" x14ac:dyDescent="0.3">
      <c r="A1239">
        <v>2</v>
      </c>
      <c r="B1239">
        <v>2</v>
      </c>
      <c r="C1239">
        <v>0</v>
      </c>
      <c r="D1239">
        <v>0</v>
      </c>
      <c r="E1239" s="3">
        <v>2</v>
      </c>
    </row>
    <row r="1240" spans="1:5" x14ac:dyDescent="0.3">
      <c r="A1240">
        <v>1</v>
      </c>
      <c r="B1240">
        <v>1</v>
      </c>
      <c r="C1240">
        <v>0</v>
      </c>
      <c r="D1240">
        <v>0</v>
      </c>
      <c r="E1240" s="3">
        <v>1</v>
      </c>
    </row>
    <row r="1241" spans="1:5" x14ac:dyDescent="0.3">
      <c r="A1241">
        <v>1</v>
      </c>
      <c r="B1241">
        <v>1</v>
      </c>
      <c r="C1241">
        <v>0</v>
      </c>
      <c r="D1241">
        <v>0</v>
      </c>
      <c r="E1241" s="3">
        <v>1</v>
      </c>
    </row>
    <row r="1242" spans="1:5" x14ac:dyDescent="0.3">
      <c r="A1242">
        <v>1</v>
      </c>
      <c r="B1242">
        <v>1</v>
      </c>
      <c r="C1242">
        <v>0</v>
      </c>
      <c r="D1242">
        <v>0</v>
      </c>
      <c r="E1242" s="3">
        <v>1</v>
      </c>
    </row>
    <row r="1243" spans="1:5" x14ac:dyDescent="0.3">
      <c r="A1243">
        <v>1</v>
      </c>
      <c r="B1243">
        <v>0</v>
      </c>
      <c r="C1243">
        <v>1</v>
      </c>
      <c r="D1243">
        <v>0</v>
      </c>
      <c r="E1243" s="3">
        <v>1</v>
      </c>
    </row>
    <row r="1244" spans="1:5" x14ac:dyDescent="0.3">
      <c r="A1244">
        <v>1</v>
      </c>
      <c r="B1244">
        <v>0</v>
      </c>
      <c r="C1244">
        <v>1</v>
      </c>
      <c r="D1244">
        <v>0</v>
      </c>
      <c r="E1244" s="3">
        <v>5</v>
      </c>
    </row>
    <row r="1245" spans="1:5" x14ac:dyDescent="0.3">
      <c r="A1245">
        <v>1</v>
      </c>
      <c r="B1245">
        <v>1</v>
      </c>
      <c r="C1245">
        <v>0</v>
      </c>
      <c r="D1245">
        <v>0</v>
      </c>
      <c r="E1245" s="3">
        <v>2</v>
      </c>
    </row>
    <row r="1246" spans="1:5" x14ac:dyDescent="0.3">
      <c r="A1246">
        <v>1</v>
      </c>
      <c r="B1246">
        <v>0</v>
      </c>
      <c r="C1246">
        <v>0</v>
      </c>
      <c r="D1246">
        <v>0</v>
      </c>
      <c r="E1246" s="3">
        <v>0</v>
      </c>
    </row>
    <row r="1247" spans="1:5" x14ac:dyDescent="0.3">
      <c r="A1247">
        <v>1</v>
      </c>
      <c r="B1247">
        <v>0</v>
      </c>
      <c r="C1247">
        <v>0</v>
      </c>
      <c r="D1247">
        <v>0</v>
      </c>
      <c r="E1247" s="3">
        <v>0</v>
      </c>
    </row>
    <row r="1248" spans="1:5" x14ac:dyDescent="0.3">
      <c r="A1248">
        <v>1</v>
      </c>
      <c r="B1248">
        <v>0</v>
      </c>
      <c r="C1248">
        <v>0</v>
      </c>
      <c r="D1248">
        <v>0</v>
      </c>
      <c r="E1248" s="3">
        <v>0</v>
      </c>
    </row>
    <row r="1249" spans="1:5" x14ac:dyDescent="0.3">
      <c r="A1249">
        <v>4</v>
      </c>
      <c r="B1249">
        <v>0</v>
      </c>
      <c r="C1249">
        <v>0</v>
      </c>
      <c r="D1249">
        <v>0</v>
      </c>
      <c r="E1249" s="3">
        <v>0</v>
      </c>
    </row>
    <row r="1250" spans="1:5" x14ac:dyDescent="0.3">
      <c r="A1250">
        <v>2</v>
      </c>
      <c r="B1250">
        <v>2</v>
      </c>
      <c r="C1250">
        <v>0</v>
      </c>
      <c r="D1250">
        <v>0</v>
      </c>
      <c r="E1250" s="3">
        <v>2</v>
      </c>
    </row>
    <row r="1251" spans="1:5" x14ac:dyDescent="0.3">
      <c r="A1251">
        <v>1</v>
      </c>
      <c r="B1251">
        <v>1</v>
      </c>
      <c r="C1251">
        <v>0</v>
      </c>
      <c r="D1251">
        <v>0</v>
      </c>
      <c r="E1251" s="3">
        <v>1</v>
      </c>
    </row>
    <row r="1252" spans="1:5" x14ac:dyDescent="0.3">
      <c r="A1252">
        <v>2</v>
      </c>
      <c r="B1252">
        <v>0</v>
      </c>
      <c r="C1252">
        <v>0</v>
      </c>
      <c r="D1252">
        <v>0</v>
      </c>
      <c r="E1252" s="3">
        <v>0</v>
      </c>
    </row>
    <row r="1253" spans="1:5" x14ac:dyDescent="0.3">
      <c r="A1253">
        <v>1</v>
      </c>
      <c r="B1253">
        <v>1</v>
      </c>
      <c r="C1253">
        <v>0</v>
      </c>
      <c r="D1253">
        <v>0</v>
      </c>
      <c r="E1253" s="3">
        <v>1</v>
      </c>
    </row>
    <row r="1254" spans="1:5" x14ac:dyDescent="0.3">
      <c r="A1254">
        <v>1</v>
      </c>
      <c r="B1254">
        <v>0</v>
      </c>
      <c r="C1254">
        <v>0</v>
      </c>
      <c r="D1254">
        <v>0</v>
      </c>
      <c r="E1254" s="3">
        <v>0</v>
      </c>
    </row>
    <row r="1255" spans="1:5" x14ac:dyDescent="0.3">
      <c r="A1255">
        <v>2</v>
      </c>
      <c r="B1255">
        <v>1</v>
      </c>
      <c r="C1255">
        <v>1</v>
      </c>
      <c r="D1255">
        <v>0</v>
      </c>
      <c r="E1255" s="3">
        <v>2</v>
      </c>
    </row>
    <row r="1256" spans="1:5" x14ac:dyDescent="0.3">
      <c r="A1256">
        <v>1</v>
      </c>
      <c r="B1256">
        <v>0</v>
      </c>
      <c r="C1256">
        <v>1</v>
      </c>
      <c r="D1256">
        <v>0</v>
      </c>
      <c r="E1256" s="3">
        <v>0</v>
      </c>
    </row>
    <row r="1257" spans="1:5" x14ac:dyDescent="0.3">
      <c r="A1257">
        <v>1</v>
      </c>
      <c r="B1257">
        <v>1</v>
      </c>
      <c r="C1257">
        <v>0</v>
      </c>
      <c r="D1257">
        <v>0</v>
      </c>
      <c r="E1257" s="3">
        <v>1</v>
      </c>
    </row>
    <row r="1258" spans="1:5" x14ac:dyDescent="0.3">
      <c r="A1258">
        <v>2</v>
      </c>
      <c r="B1258">
        <v>1</v>
      </c>
      <c r="C1258">
        <v>0</v>
      </c>
      <c r="D1258">
        <v>0</v>
      </c>
      <c r="E1258" s="3">
        <v>1</v>
      </c>
    </row>
    <row r="1259" spans="1:5" x14ac:dyDescent="0.3">
      <c r="A1259">
        <v>1</v>
      </c>
      <c r="B1259">
        <v>1</v>
      </c>
      <c r="C1259">
        <v>0</v>
      </c>
      <c r="D1259">
        <v>0</v>
      </c>
      <c r="E1259" s="3">
        <v>1</v>
      </c>
    </row>
    <row r="1260" spans="1:5" x14ac:dyDescent="0.3">
      <c r="A1260">
        <v>2</v>
      </c>
      <c r="B1260">
        <v>2</v>
      </c>
      <c r="C1260">
        <v>0</v>
      </c>
      <c r="D1260">
        <v>0</v>
      </c>
      <c r="E1260" s="3">
        <v>1</v>
      </c>
    </row>
    <row r="1261" spans="1:5" x14ac:dyDescent="0.3">
      <c r="A1261">
        <v>3</v>
      </c>
      <c r="B1261">
        <v>2</v>
      </c>
      <c r="C1261">
        <v>0</v>
      </c>
      <c r="D1261">
        <v>0</v>
      </c>
      <c r="E1261" s="3">
        <v>2</v>
      </c>
    </row>
    <row r="1262" spans="1:5" x14ac:dyDescent="0.3">
      <c r="A1262">
        <v>1</v>
      </c>
      <c r="B1262">
        <v>1</v>
      </c>
      <c r="C1262">
        <v>0</v>
      </c>
      <c r="D1262">
        <v>0</v>
      </c>
      <c r="E1262" s="3">
        <v>1</v>
      </c>
    </row>
    <row r="1263" spans="1:5" x14ac:dyDescent="0.3">
      <c r="A1263">
        <v>1</v>
      </c>
      <c r="B1263">
        <v>1</v>
      </c>
      <c r="C1263">
        <v>0</v>
      </c>
      <c r="D1263">
        <v>0</v>
      </c>
      <c r="E1263" s="3">
        <v>1</v>
      </c>
    </row>
    <row r="1264" spans="1:5" x14ac:dyDescent="0.3">
      <c r="A1264">
        <v>1</v>
      </c>
      <c r="B1264">
        <v>0</v>
      </c>
      <c r="C1264">
        <v>0</v>
      </c>
      <c r="D1264">
        <v>1</v>
      </c>
      <c r="E1264" s="3">
        <v>0</v>
      </c>
    </row>
    <row r="1265" spans="1:5" x14ac:dyDescent="0.3">
      <c r="A1265">
        <v>2</v>
      </c>
      <c r="B1265">
        <v>2</v>
      </c>
      <c r="C1265">
        <v>0</v>
      </c>
      <c r="D1265">
        <v>0</v>
      </c>
      <c r="E1265" s="3">
        <v>4</v>
      </c>
    </row>
    <row r="1266" spans="1:5" x14ac:dyDescent="0.3">
      <c r="A1266">
        <v>1</v>
      </c>
      <c r="B1266">
        <v>1</v>
      </c>
      <c r="C1266">
        <v>0</v>
      </c>
      <c r="D1266">
        <v>0</v>
      </c>
      <c r="E1266" s="3">
        <v>0</v>
      </c>
    </row>
    <row r="1267" spans="1:5" x14ac:dyDescent="0.3">
      <c r="A1267">
        <v>2</v>
      </c>
      <c r="B1267">
        <v>2</v>
      </c>
      <c r="C1267">
        <v>0</v>
      </c>
      <c r="D1267">
        <v>0</v>
      </c>
      <c r="E1267" s="3">
        <v>0</v>
      </c>
    </row>
    <row r="1268" spans="1:5" x14ac:dyDescent="0.3">
      <c r="A1268">
        <v>1</v>
      </c>
      <c r="B1268">
        <v>1</v>
      </c>
      <c r="C1268">
        <v>0</v>
      </c>
      <c r="D1268">
        <v>0</v>
      </c>
      <c r="E1268" s="3">
        <v>1</v>
      </c>
    </row>
    <row r="1269" spans="1:5" x14ac:dyDescent="0.3">
      <c r="A1269">
        <v>1</v>
      </c>
      <c r="B1269">
        <v>1</v>
      </c>
      <c r="C1269">
        <v>0</v>
      </c>
      <c r="D1269">
        <v>0</v>
      </c>
      <c r="E1269" s="3">
        <v>2</v>
      </c>
    </row>
    <row r="1270" spans="1:5" x14ac:dyDescent="0.3">
      <c r="A1270">
        <v>2</v>
      </c>
      <c r="B1270">
        <v>1</v>
      </c>
      <c r="C1270">
        <v>1</v>
      </c>
      <c r="D1270">
        <v>0</v>
      </c>
      <c r="E1270" s="3">
        <v>2</v>
      </c>
    </row>
    <row r="1271" spans="1:5" x14ac:dyDescent="0.3">
      <c r="A1271">
        <v>2</v>
      </c>
      <c r="B1271">
        <v>2</v>
      </c>
      <c r="C1271">
        <v>0</v>
      </c>
      <c r="D1271">
        <v>0</v>
      </c>
      <c r="E1271" s="3">
        <v>2</v>
      </c>
    </row>
    <row r="1272" spans="1:5" x14ac:dyDescent="0.3">
      <c r="A1272">
        <v>1</v>
      </c>
      <c r="B1272">
        <v>1</v>
      </c>
      <c r="C1272">
        <v>0</v>
      </c>
      <c r="D1272">
        <v>0</v>
      </c>
      <c r="E1272" s="3">
        <v>1</v>
      </c>
    </row>
    <row r="1273" spans="1:5" x14ac:dyDescent="0.3">
      <c r="A1273">
        <v>1</v>
      </c>
      <c r="B1273">
        <v>1</v>
      </c>
      <c r="C1273">
        <v>0</v>
      </c>
      <c r="D1273">
        <v>0</v>
      </c>
      <c r="E1273" s="3">
        <v>1</v>
      </c>
    </row>
    <row r="1274" spans="1:5" x14ac:dyDescent="0.3">
      <c r="A1274">
        <v>1</v>
      </c>
      <c r="B1274">
        <v>1</v>
      </c>
      <c r="C1274">
        <v>0</v>
      </c>
      <c r="D1274">
        <v>0</v>
      </c>
      <c r="E1274" s="3">
        <v>1</v>
      </c>
    </row>
    <row r="1275" spans="1:5" x14ac:dyDescent="0.3">
      <c r="A1275">
        <v>2</v>
      </c>
      <c r="B1275">
        <v>2</v>
      </c>
      <c r="C1275">
        <v>0</v>
      </c>
      <c r="D1275">
        <v>0</v>
      </c>
      <c r="E1275" s="3">
        <v>2</v>
      </c>
    </row>
    <row r="1276" spans="1:5" x14ac:dyDescent="0.3">
      <c r="A1276">
        <v>1</v>
      </c>
      <c r="B1276">
        <v>1</v>
      </c>
      <c r="C1276">
        <v>0</v>
      </c>
      <c r="D1276">
        <v>0</v>
      </c>
      <c r="E1276" s="3">
        <v>1</v>
      </c>
    </row>
    <row r="1277" spans="1:5" x14ac:dyDescent="0.3">
      <c r="A1277">
        <v>1</v>
      </c>
      <c r="B1277">
        <v>1</v>
      </c>
      <c r="C1277">
        <v>0</v>
      </c>
      <c r="D1277">
        <v>0</v>
      </c>
      <c r="E1277" s="3">
        <v>1</v>
      </c>
    </row>
    <row r="1278" spans="1:5" x14ac:dyDescent="0.3">
      <c r="A1278">
        <v>1</v>
      </c>
      <c r="B1278">
        <v>1</v>
      </c>
      <c r="C1278">
        <v>0</v>
      </c>
      <c r="D1278">
        <v>0</v>
      </c>
      <c r="E1278" s="3">
        <v>1</v>
      </c>
    </row>
    <row r="1279" spans="1:5" x14ac:dyDescent="0.3">
      <c r="A1279">
        <v>1</v>
      </c>
      <c r="B1279">
        <v>1</v>
      </c>
      <c r="C1279">
        <v>0</v>
      </c>
      <c r="D1279">
        <v>0</v>
      </c>
      <c r="E1279" s="3">
        <v>1</v>
      </c>
    </row>
    <row r="1280" spans="1:5" x14ac:dyDescent="0.3">
      <c r="A1280">
        <v>1</v>
      </c>
      <c r="B1280">
        <v>1</v>
      </c>
      <c r="C1280">
        <v>0</v>
      </c>
      <c r="D1280">
        <v>0</v>
      </c>
      <c r="E1280" s="3">
        <v>1</v>
      </c>
    </row>
    <row r="1281" spans="1:5" x14ac:dyDescent="0.3">
      <c r="A1281">
        <v>2</v>
      </c>
      <c r="B1281">
        <v>2</v>
      </c>
      <c r="C1281">
        <v>0</v>
      </c>
      <c r="D1281">
        <v>0</v>
      </c>
      <c r="E1281" s="3">
        <v>0</v>
      </c>
    </row>
    <row r="1282" spans="1:5" x14ac:dyDescent="0.3">
      <c r="A1282">
        <v>4</v>
      </c>
      <c r="B1282">
        <v>2</v>
      </c>
      <c r="C1282">
        <v>0</v>
      </c>
      <c r="D1282">
        <v>1</v>
      </c>
      <c r="E1282" s="3">
        <v>1</v>
      </c>
    </row>
    <row r="1283" spans="1:5" x14ac:dyDescent="0.3">
      <c r="A1283">
        <v>1</v>
      </c>
      <c r="B1283">
        <v>1</v>
      </c>
      <c r="C1283">
        <v>0</v>
      </c>
      <c r="D1283">
        <v>0</v>
      </c>
      <c r="E1283" s="3">
        <v>1</v>
      </c>
    </row>
    <row r="1284" spans="1:5" x14ac:dyDescent="0.3">
      <c r="A1284">
        <v>1</v>
      </c>
      <c r="B1284">
        <v>1</v>
      </c>
      <c r="C1284">
        <v>0</v>
      </c>
      <c r="D1284">
        <v>0</v>
      </c>
      <c r="E1284" s="3">
        <v>1</v>
      </c>
    </row>
    <row r="1285" spans="1:5" x14ac:dyDescent="0.3">
      <c r="A1285">
        <v>2</v>
      </c>
      <c r="B1285">
        <v>2</v>
      </c>
      <c r="C1285">
        <v>0</v>
      </c>
      <c r="D1285">
        <v>0</v>
      </c>
      <c r="E1285" s="3">
        <v>2</v>
      </c>
    </row>
    <row r="1286" spans="1:5" x14ac:dyDescent="0.3">
      <c r="A1286">
        <v>1</v>
      </c>
      <c r="B1286">
        <v>1</v>
      </c>
      <c r="C1286">
        <v>0</v>
      </c>
      <c r="D1286">
        <v>0</v>
      </c>
      <c r="E1286" s="3">
        <v>0</v>
      </c>
    </row>
    <row r="1287" spans="1:5" x14ac:dyDescent="0.3">
      <c r="A1287">
        <v>4</v>
      </c>
      <c r="B1287">
        <v>0</v>
      </c>
      <c r="C1287">
        <v>0</v>
      </c>
      <c r="D1287">
        <v>0</v>
      </c>
      <c r="E1287" s="3">
        <v>0</v>
      </c>
    </row>
    <row r="1288" spans="1:5" x14ac:dyDescent="0.3">
      <c r="A1288">
        <v>1</v>
      </c>
      <c r="B1288">
        <v>1</v>
      </c>
      <c r="C1288">
        <v>0</v>
      </c>
      <c r="D1288">
        <v>0</v>
      </c>
      <c r="E1288" s="3">
        <v>1</v>
      </c>
    </row>
    <row r="1289" spans="1:5" x14ac:dyDescent="0.3">
      <c r="A1289">
        <v>1</v>
      </c>
      <c r="B1289">
        <v>1</v>
      </c>
      <c r="C1289">
        <v>0</v>
      </c>
      <c r="D1289">
        <v>0</v>
      </c>
      <c r="E1289" s="3">
        <v>1</v>
      </c>
    </row>
    <row r="1290" spans="1:5" x14ac:dyDescent="0.3">
      <c r="A1290">
        <v>2</v>
      </c>
      <c r="B1290">
        <v>2</v>
      </c>
      <c r="C1290">
        <v>0</v>
      </c>
      <c r="D1290">
        <v>0</v>
      </c>
      <c r="E1290" s="3">
        <v>1</v>
      </c>
    </row>
    <row r="1291" spans="1:5" x14ac:dyDescent="0.3">
      <c r="A1291">
        <v>3</v>
      </c>
      <c r="B1291">
        <v>3</v>
      </c>
      <c r="C1291">
        <v>0</v>
      </c>
      <c r="D1291">
        <v>0</v>
      </c>
      <c r="E1291" s="3">
        <v>2</v>
      </c>
    </row>
    <row r="1292" spans="1:5" x14ac:dyDescent="0.3">
      <c r="A1292">
        <v>4</v>
      </c>
      <c r="B1292">
        <v>1</v>
      </c>
      <c r="C1292">
        <v>1</v>
      </c>
      <c r="D1292">
        <v>0</v>
      </c>
      <c r="E1292" s="3">
        <v>1</v>
      </c>
    </row>
    <row r="1293" spans="1:5" x14ac:dyDescent="0.3">
      <c r="A1293">
        <v>2</v>
      </c>
      <c r="B1293">
        <v>2</v>
      </c>
      <c r="C1293">
        <v>0</v>
      </c>
      <c r="D1293">
        <v>0</v>
      </c>
      <c r="E1293" s="3">
        <v>2</v>
      </c>
    </row>
    <row r="1294" spans="1:5" x14ac:dyDescent="0.3">
      <c r="A1294">
        <v>2</v>
      </c>
      <c r="B1294">
        <v>2</v>
      </c>
      <c r="C1294">
        <v>0</v>
      </c>
      <c r="D1294">
        <v>0</v>
      </c>
      <c r="E1294" s="3">
        <v>3</v>
      </c>
    </row>
    <row r="1295" spans="1:5" x14ac:dyDescent="0.3">
      <c r="A1295">
        <v>2</v>
      </c>
      <c r="B1295">
        <v>2</v>
      </c>
      <c r="C1295">
        <v>0</v>
      </c>
      <c r="D1295">
        <v>0</v>
      </c>
      <c r="E1295" s="3">
        <v>2</v>
      </c>
    </row>
    <row r="1296" spans="1:5" x14ac:dyDescent="0.3">
      <c r="A1296">
        <v>1</v>
      </c>
      <c r="B1296">
        <v>0</v>
      </c>
      <c r="C1296">
        <v>0</v>
      </c>
      <c r="D1296">
        <v>1</v>
      </c>
      <c r="E1296" s="3">
        <v>0</v>
      </c>
    </row>
    <row r="1297" spans="1:5" x14ac:dyDescent="0.3">
      <c r="A1297">
        <v>1</v>
      </c>
      <c r="B1297">
        <v>1</v>
      </c>
      <c r="C1297">
        <v>0</v>
      </c>
      <c r="D1297">
        <v>0</v>
      </c>
      <c r="E1297" s="3">
        <v>1</v>
      </c>
    </row>
    <row r="1298" spans="1:5" x14ac:dyDescent="0.3">
      <c r="A1298">
        <v>2</v>
      </c>
      <c r="B1298">
        <v>1</v>
      </c>
      <c r="C1298">
        <v>1</v>
      </c>
      <c r="D1298">
        <v>0</v>
      </c>
      <c r="E1298" s="3">
        <v>2</v>
      </c>
    </row>
    <row r="1299" spans="1:5" x14ac:dyDescent="0.3">
      <c r="A1299">
        <v>3</v>
      </c>
      <c r="B1299">
        <v>2</v>
      </c>
      <c r="C1299">
        <v>0</v>
      </c>
      <c r="D1299">
        <v>0</v>
      </c>
      <c r="E1299" s="3">
        <v>2</v>
      </c>
    </row>
    <row r="1300" spans="1:5" x14ac:dyDescent="0.3">
      <c r="A1300">
        <v>1</v>
      </c>
      <c r="B1300">
        <v>1</v>
      </c>
      <c r="C1300">
        <v>0</v>
      </c>
      <c r="D1300">
        <v>0</v>
      </c>
      <c r="E1300" s="3">
        <v>1</v>
      </c>
    </row>
    <row r="1301" spans="1:5" x14ac:dyDescent="0.3">
      <c r="A1301">
        <v>2</v>
      </c>
      <c r="B1301">
        <v>0</v>
      </c>
      <c r="C1301">
        <v>0</v>
      </c>
      <c r="D1301">
        <v>0</v>
      </c>
      <c r="E1301" s="3">
        <v>0</v>
      </c>
    </row>
    <row r="1302" spans="1:5" x14ac:dyDescent="0.3">
      <c r="A1302">
        <v>3</v>
      </c>
      <c r="B1302">
        <v>0</v>
      </c>
      <c r="C1302">
        <v>3</v>
      </c>
      <c r="D1302">
        <v>0</v>
      </c>
      <c r="E1302" s="3">
        <v>1</v>
      </c>
    </row>
    <row r="1303" spans="1:5" x14ac:dyDescent="0.3">
      <c r="A1303">
        <v>1</v>
      </c>
      <c r="B1303">
        <v>0</v>
      </c>
      <c r="C1303">
        <v>0</v>
      </c>
      <c r="D1303">
        <v>0</v>
      </c>
      <c r="E1303" s="3">
        <v>0</v>
      </c>
    </row>
    <row r="1304" spans="1:5" x14ac:dyDescent="0.3">
      <c r="A1304">
        <v>2</v>
      </c>
      <c r="B1304">
        <v>2</v>
      </c>
      <c r="C1304">
        <v>0</v>
      </c>
      <c r="D1304">
        <v>0</v>
      </c>
      <c r="E1304" s="3">
        <v>1</v>
      </c>
    </row>
    <row r="1305" spans="1:5" x14ac:dyDescent="0.3">
      <c r="A1305">
        <v>1</v>
      </c>
      <c r="B1305">
        <v>1</v>
      </c>
      <c r="C1305">
        <v>0</v>
      </c>
      <c r="D1305">
        <v>0</v>
      </c>
      <c r="E1305" s="3">
        <v>1</v>
      </c>
    </row>
    <row r="1306" spans="1:5" x14ac:dyDescent="0.3">
      <c r="A1306">
        <v>1</v>
      </c>
      <c r="B1306">
        <v>1</v>
      </c>
      <c r="C1306">
        <v>0</v>
      </c>
      <c r="D1306">
        <v>0</v>
      </c>
      <c r="E1306" s="3">
        <v>1</v>
      </c>
    </row>
    <row r="1307" spans="1:5" x14ac:dyDescent="0.3">
      <c r="A1307">
        <v>1</v>
      </c>
      <c r="B1307">
        <v>1</v>
      </c>
      <c r="C1307">
        <v>0</v>
      </c>
      <c r="D1307">
        <v>0</v>
      </c>
      <c r="E1307" s="3">
        <v>1</v>
      </c>
    </row>
    <row r="1308" spans="1:5" x14ac:dyDescent="0.3">
      <c r="A1308">
        <v>1</v>
      </c>
      <c r="B1308">
        <v>0</v>
      </c>
      <c r="C1308">
        <v>0</v>
      </c>
      <c r="D1308">
        <v>0</v>
      </c>
      <c r="E1308" s="3">
        <v>0</v>
      </c>
    </row>
    <row r="1309" spans="1:5" x14ac:dyDescent="0.3">
      <c r="A1309">
        <v>1</v>
      </c>
      <c r="B1309">
        <v>1</v>
      </c>
      <c r="C1309">
        <v>0</v>
      </c>
      <c r="D1309">
        <v>0</v>
      </c>
      <c r="E1309" s="3">
        <v>1</v>
      </c>
    </row>
    <row r="1310" spans="1:5" x14ac:dyDescent="0.3">
      <c r="A1310">
        <v>1</v>
      </c>
      <c r="B1310">
        <v>0</v>
      </c>
      <c r="C1310">
        <v>1</v>
      </c>
      <c r="D1310">
        <v>0</v>
      </c>
      <c r="E1310" s="3">
        <v>1</v>
      </c>
    </row>
    <row r="1311" spans="1:5" x14ac:dyDescent="0.3">
      <c r="A1311">
        <v>1</v>
      </c>
      <c r="B1311">
        <v>1</v>
      </c>
      <c r="C1311">
        <v>0</v>
      </c>
      <c r="D1311">
        <v>0</v>
      </c>
      <c r="E1311" s="3">
        <v>1</v>
      </c>
    </row>
    <row r="1312" spans="1:5" x14ac:dyDescent="0.3">
      <c r="A1312">
        <v>6</v>
      </c>
      <c r="B1312">
        <v>1</v>
      </c>
      <c r="C1312">
        <v>2</v>
      </c>
      <c r="D1312">
        <v>0</v>
      </c>
      <c r="E1312" s="3">
        <v>2</v>
      </c>
    </row>
    <row r="1313" spans="1:5" x14ac:dyDescent="0.3">
      <c r="A1313">
        <v>2</v>
      </c>
      <c r="B1313">
        <v>2</v>
      </c>
      <c r="C1313">
        <v>0</v>
      </c>
      <c r="D1313">
        <v>0</v>
      </c>
      <c r="E1313" s="3">
        <v>2</v>
      </c>
    </row>
    <row r="1314" spans="1:5" x14ac:dyDescent="0.3">
      <c r="A1314">
        <v>1</v>
      </c>
      <c r="B1314">
        <v>0</v>
      </c>
      <c r="C1314">
        <v>1</v>
      </c>
      <c r="D1314">
        <v>0</v>
      </c>
      <c r="E1314" s="3">
        <v>2</v>
      </c>
    </row>
    <row r="1315" spans="1:5" x14ac:dyDescent="0.3">
      <c r="A1315">
        <v>2</v>
      </c>
      <c r="B1315">
        <v>2</v>
      </c>
      <c r="C1315">
        <v>0</v>
      </c>
      <c r="D1315">
        <v>0</v>
      </c>
      <c r="E1315" s="3">
        <v>2</v>
      </c>
    </row>
    <row r="1316" spans="1:5" x14ac:dyDescent="0.3">
      <c r="A1316">
        <v>2</v>
      </c>
      <c r="B1316">
        <v>2</v>
      </c>
      <c r="C1316">
        <v>0</v>
      </c>
      <c r="D1316">
        <v>0</v>
      </c>
      <c r="E1316" s="3">
        <v>2</v>
      </c>
    </row>
    <row r="1317" spans="1:5" x14ac:dyDescent="0.3">
      <c r="A1317">
        <v>1</v>
      </c>
      <c r="B1317">
        <v>0</v>
      </c>
      <c r="C1317">
        <v>0</v>
      </c>
      <c r="D1317">
        <v>0</v>
      </c>
      <c r="E1317" s="3">
        <v>0</v>
      </c>
    </row>
    <row r="1318" spans="1:5" x14ac:dyDescent="0.3">
      <c r="A1318">
        <v>1</v>
      </c>
      <c r="B1318">
        <v>1</v>
      </c>
      <c r="C1318">
        <v>0</v>
      </c>
      <c r="D1318">
        <v>0</v>
      </c>
      <c r="E1318" s="3">
        <v>2</v>
      </c>
    </row>
    <row r="1319" spans="1:5" x14ac:dyDescent="0.3">
      <c r="A1319">
        <v>1</v>
      </c>
      <c r="B1319">
        <v>0</v>
      </c>
      <c r="C1319">
        <v>1</v>
      </c>
      <c r="D1319">
        <v>0</v>
      </c>
      <c r="E1319" s="3">
        <v>1</v>
      </c>
    </row>
    <row r="1320" spans="1:5" x14ac:dyDescent="0.3">
      <c r="A1320">
        <v>1</v>
      </c>
      <c r="B1320">
        <v>1</v>
      </c>
      <c r="C1320">
        <v>0</v>
      </c>
      <c r="D1320">
        <v>0</v>
      </c>
      <c r="E1320" s="3">
        <v>1</v>
      </c>
    </row>
    <row r="1321" spans="1:5" x14ac:dyDescent="0.3">
      <c r="A1321">
        <v>1</v>
      </c>
      <c r="B1321">
        <v>1</v>
      </c>
      <c r="C1321">
        <v>0</v>
      </c>
      <c r="D1321">
        <v>0</v>
      </c>
      <c r="E1321" s="3">
        <v>1</v>
      </c>
    </row>
    <row r="1322" spans="1:5" x14ac:dyDescent="0.3">
      <c r="A1322">
        <v>1</v>
      </c>
      <c r="B1322">
        <v>1</v>
      </c>
      <c r="C1322">
        <v>0</v>
      </c>
      <c r="D1322">
        <v>0</v>
      </c>
      <c r="E1322" s="3">
        <v>0</v>
      </c>
    </row>
    <row r="1323" spans="1:5" x14ac:dyDescent="0.3">
      <c r="A1323">
        <v>1</v>
      </c>
      <c r="B1323">
        <v>0</v>
      </c>
      <c r="C1323">
        <v>1</v>
      </c>
      <c r="D1323">
        <v>0</v>
      </c>
      <c r="E1323" s="3">
        <v>0</v>
      </c>
    </row>
    <row r="1324" spans="1:5" x14ac:dyDescent="0.3">
      <c r="A1324">
        <v>1</v>
      </c>
      <c r="B1324">
        <v>0</v>
      </c>
      <c r="C1324">
        <v>0</v>
      </c>
      <c r="D1324">
        <v>0</v>
      </c>
      <c r="E1324" s="3">
        <v>0</v>
      </c>
    </row>
    <row r="1325" spans="1:5" x14ac:dyDescent="0.3">
      <c r="A1325">
        <v>2</v>
      </c>
      <c r="B1325">
        <v>2</v>
      </c>
      <c r="C1325">
        <v>0</v>
      </c>
      <c r="D1325">
        <v>0</v>
      </c>
      <c r="E1325" s="3">
        <v>2</v>
      </c>
    </row>
    <row r="1326" spans="1:5" x14ac:dyDescent="0.3">
      <c r="A1326">
        <v>1</v>
      </c>
      <c r="B1326">
        <v>1</v>
      </c>
      <c r="C1326">
        <v>0</v>
      </c>
      <c r="D1326">
        <v>0</v>
      </c>
      <c r="E1326" s="3">
        <v>1</v>
      </c>
    </row>
    <row r="1327" spans="1:5" x14ac:dyDescent="0.3">
      <c r="A1327">
        <v>2</v>
      </c>
      <c r="B1327">
        <v>2</v>
      </c>
      <c r="C1327">
        <v>0</v>
      </c>
      <c r="D1327">
        <v>0</v>
      </c>
      <c r="E1327" s="3">
        <v>2</v>
      </c>
    </row>
    <row r="1328" spans="1:5" x14ac:dyDescent="0.3">
      <c r="A1328">
        <v>2</v>
      </c>
      <c r="B1328">
        <v>1</v>
      </c>
      <c r="C1328">
        <v>1</v>
      </c>
      <c r="D1328">
        <v>0</v>
      </c>
      <c r="E1328" s="3">
        <v>1</v>
      </c>
    </row>
    <row r="1329" spans="1:5" x14ac:dyDescent="0.3">
      <c r="A1329">
        <v>1</v>
      </c>
      <c r="B1329">
        <v>0</v>
      </c>
      <c r="C1329">
        <v>0</v>
      </c>
      <c r="D1329">
        <v>0</v>
      </c>
      <c r="E1329" s="3">
        <v>0</v>
      </c>
    </row>
    <row r="1330" spans="1:5" x14ac:dyDescent="0.3">
      <c r="A1330">
        <v>1</v>
      </c>
      <c r="B1330">
        <v>0</v>
      </c>
      <c r="C1330">
        <v>1</v>
      </c>
      <c r="D1330">
        <v>0</v>
      </c>
      <c r="E1330" s="3">
        <v>0</v>
      </c>
    </row>
    <row r="1331" spans="1:5" x14ac:dyDescent="0.3">
      <c r="A1331">
        <v>1</v>
      </c>
      <c r="B1331">
        <v>1</v>
      </c>
      <c r="C1331">
        <v>0</v>
      </c>
      <c r="D1331">
        <v>0</v>
      </c>
      <c r="E1331" s="3">
        <v>1</v>
      </c>
    </row>
    <row r="1332" spans="1:5" x14ac:dyDescent="0.3">
      <c r="A1332">
        <v>3</v>
      </c>
      <c r="B1332">
        <v>1</v>
      </c>
      <c r="C1332">
        <v>0</v>
      </c>
      <c r="D1332">
        <v>0</v>
      </c>
      <c r="E1332" s="3">
        <v>1</v>
      </c>
    </row>
    <row r="1333" spans="1:5" x14ac:dyDescent="0.3">
      <c r="A1333">
        <v>2</v>
      </c>
      <c r="B1333">
        <v>2</v>
      </c>
      <c r="C1333">
        <v>0</v>
      </c>
      <c r="D1333">
        <v>0</v>
      </c>
      <c r="E1333" s="3">
        <v>2</v>
      </c>
    </row>
    <row r="1334" spans="1:5" x14ac:dyDescent="0.3">
      <c r="A1334">
        <v>2</v>
      </c>
      <c r="B1334">
        <v>1</v>
      </c>
      <c r="C1334">
        <v>0</v>
      </c>
      <c r="D1334">
        <v>0</v>
      </c>
      <c r="E1334" s="3">
        <v>0</v>
      </c>
    </row>
    <row r="1335" spans="1:5" x14ac:dyDescent="0.3">
      <c r="A1335">
        <v>3</v>
      </c>
      <c r="B1335">
        <v>0</v>
      </c>
      <c r="C1335">
        <v>0</v>
      </c>
      <c r="D1335">
        <v>0</v>
      </c>
      <c r="E1335" s="3">
        <v>0</v>
      </c>
    </row>
    <row r="1336" spans="1:5" x14ac:dyDescent="0.3">
      <c r="A1336">
        <v>1</v>
      </c>
      <c r="B1336">
        <v>0</v>
      </c>
      <c r="C1336">
        <v>0</v>
      </c>
      <c r="D1336">
        <v>0</v>
      </c>
      <c r="E1336" s="3">
        <v>0</v>
      </c>
    </row>
    <row r="1337" spans="1:5" x14ac:dyDescent="0.3">
      <c r="A1337">
        <v>2</v>
      </c>
      <c r="B1337">
        <v>0</v>
      </c>
      <c r="C1337">
        <v>0</v>
      </c>
      <c r="D1337">
        <v>0</v>
      </c>
      <c r="E1337" s="3">
        <v>0</v>
      </c>
    </row>
    <row r="1338" spans="1:5" x14ac:dyDescent="0.3">
      <c r="A1338">
        <v>3</v>
      </c>
      <c r="B1338">
        <v>2</v>
      </c>
      <c r="C1338">
        <v>0</v>
      </c>
      <c r="D1338">
        <v>0</v>
      </c>
      <c r="E1338" s="3">
        <v>2</v>
      </c>
    </row>
    <row r="1339" spans="1:5" x14ac:dyDescent="0.3">
      <c r="A1339">
        <v>3</v>
      </c>
      <c r="B1339">
        <v>2</v>
      </c>
      <c r="C1339">
        <v>0</v>
      </c>
      <c r="D1339">
        <v>0</v>
      </c>
      <c r="E1339" s="3">
        <v>2</v>
      </c>
    </row>
    <row r="1340" spans="1:5" x14ac:dyDescent="0.3">
      <c r="A1340">
        <v>2</v>
      </c>
      <c r="B1340">
        <v>2</v>
      </c>
      <c r="C1340">
        <v>0</v>
      </c>
      <c r="D1340">
        <v>0</v>
      </c>
      <c r="E1340" s="3">
        <v>2</v>
      </c>
    </row>
    <row r="1341" spans="1:5" x14ac:dyDescent="0.3">
      <c r="A1341">
        <v>1</v>
      </c>
      <c r="B1341">
        <v>1</v>
      </c>
      <c r="C1341">
        <v>0</v>
      </c>
      <c r="D1341">
        <v>0</v>
      </c>
      <c r="E1341" s="3">
        <v>1</v>
      </c>
    </row>
    <row r="1342" spans="1:5" x14ac:dyDescent="0.3">
      <c r="A1342">
        <v>1</v>
      </c>
      <c r="B1342">
        <v>0</v>
      </c>
      <c r="C1342">
        <v>0</v>
      </c>
      <c r="D1342">
        <v>0</v>
      </c>
      <c r="E1342" s="3">
        <v>0</v>
      </c>
    </row>
    <row r="1343" spans="1:5" x14ac:dyDescent="0.3">
      <c r="A1343">
        <v>1</v>
      </c>
      <c r="B1343">
        <v>1</v>
      </c>
      <c r="C1343">
        <v>0</v>
      </c>
      <c r="D1343">
        <v>0</v>
      </c>
      <c r="E1343" s="3">
        <v>1</v>
      </c>
    </row>
    <row r="1344" spans="1:5" x14ac:dyDescent="0.3">
      <c r="A1344">
        <v>1</v>
      </c>
      <c r="B1344">
        <v>1</v>
      </c>
      <c r="C1344">
        <v>0</v>
      </c>
      <c r="D1344">
        <v>0</v>
      </c>
      <c r="E1344" s="3">
        <v>1</v>
      </c>
    </row>
    <row r="1345" spans="1:5" x14ac:dyDescent="0.3">
      <c r="A1345">
        <v>1</v>
      </c>
      <c r="B1345">
        <v>0</v>
      </c>
      <c r="C1345">
        <v>0</v>
      </c>
      <c r="D1345">
        <v>0</v>
      </c>
      <c r="E1345" s="3">
        <v>0</v>
      </c>
    </row>
    <row r="1346" spans="1:5" x14ac:dyDescent="0.3">
      <c r="A1346">
        <v>1</v>
      </c>
      <c r="B1346">
        <v>0</v>
      </c>
      <c r="C1346">
        <v>1</v>
      </c>
      <c r="D1346">
        <v>0</v>
      </c>
      <c r="E1346" s="3">
        <v>1</v>
      </c>
    </row>
    <row r="1347" spans="1:5" x14ac:dyDescent="0.3">
      <c r="A1347">
        <v>2</v>
      </c>
      <c r="B1347">
        <v>0</v>
      </c>
      <c r="C1347">
        <v>0</v>
      </c>
      <c r="D1347">
        <v>2</v>
      </c>
      <c r="E1347" s="3">
        <v>2</v>
      </c>
    </row>
    <row r="1348" spans="1:5" x14ac:dyDescent="0.3">
      <c r="A1348">
        <v>1</v>
      </c>
      <c r="B1348">
        <v>1</v>
      </c>
      <c r="C1348">
        <v>0</v>
      </c>
      <c r="D1348">
        <v>0</v>
      </c>
      <c r="E1348" s="3">
        <v>1</v>
      </c>
    </row>
    <row r="1349" spans="1:5" x14ac:dyDescent="0.3">
      <c r="A1349">
        <v>1</v>
      </c>
      <c r="B1349">
        <v>0</v>
      </c>
      <c r="C1349">
        <v>0</v>
      </c>
      <c r="D1349">
        <v>0</v>
      </c>
      <c r="E1349" s="3">
        <v>0</v>
      </c>
    </row>
    <row r="1350" spans="1:5" x14ac:dyDescent="0.3">
      <c r="A1350">
        <v>2</v>
      </c>
      <c r="B1350">
        <v>2</v>
      </c>
      <c r="C1350">
        <v>0</v>
      </c>
      <c r="D1350">
        <v>0</v>
      </c>
      <c r="E1350" s="3">
        <v>1</v>
      </c>
    </row>
    <row r="1351" spans="1:5" x14ac:dyDescent="0.3">
      <c r="A1351">
        <v>1</v>
      </c>
      <c r="B1351">
        <v>1</v>
      </c>
      <c r="C1351">
        <v>0</v>
      </c>
      <c r="D1351">
        <v>0</v>
      </c>
      <c r="E1351" s="3">
        <v>2</v>
      </c>
    </row>
    <row r="1352" spans="1:5" x14ac:dyDescent="0.3">
      <c r="A1352">
        <v>1</v>
      </c>
      <c r="B1352">
        <v>1</v>
      </c>
      <c r="C1352">
        <v>0</v>
      </c>
      <c r="D1352">
        <v>0</v>
      </c>
      <c r="E1352" s="3">
        <v>1</v>
      </c>
    </row>
    <row r="1353" spans="1:5" x14ac:dyDescent="0.3">
      <c r="A1353">
        <v>1</v>
      </c>
      <c r="B1353">
        <v>1</v>
      </c>
      <c r="C1353">
        <v>0</v>
      </c>
      <c r="D1353">
        <v>0</v>
      </c>
      <c r="E1353" s="3">
        <v>3</v>
      </c>
    </row>
    <row r="1354" spans="1:5" x14ac:dyDescent="0.3">
      <c r="A1354">
        <v>2</v>
      </c>
      <c r="B1354">
        <v>1</v>
      </c>
      <c r="C1354">
        <v>0</v>
      </c>
      <c r="D1354">
        <v>0</v>
      </c>
      <c r="E1354" s="3">
        <v>1</v>
      </c>
    </row>
    <row r="1355" spans="1:5" x14ac:dyDescent="0.3">
      <c r="A1355">
        <v>2</v>
      </c>
      <c r="B1355">
        <v>1</v>
      </c>
      <c r="C1355">
        <v>0</v>
      </c>
      <c r="D1355">
        <v>0</v>
      </c>
      <c r="E1355" s="3">
        <v>2</v>
      </c>
    </row>
    <row r="1356" spans="1:5" x14ac:dyDescent="0.3">
      <c r="A1356">
        <v>1</v>
      </c>
      <c r="B1356">
        <v>1</v>
      </c>
      <c r="C1356">
        <v>0</v>
      </c>
      <c r="D1356">
        <v>0</v>
      </c>
      <c r="E1356" s="3">
        <v>1</v>
      </c>
    </row>
    <row r="1357" spans="1:5" x14ac:dyDescent="0.3">
      <c r="A1357">
        <v>1</v>
      </c>
      <c r="B1357">
        <v>0</v>
      </c>
      <c r="C1357">
        <v>0</v>
      </c>
      <c r="D1357">
        <v>1</v>
      </c>
      <c r="E1357" s="3">
        <v>1</v>
      </c>
    </row>
    <row r="1358" spans="1:5" x14ac:dyDescent="0.3">
      <c r="A1358">
        <v>2</v>
      </c>
      <c r="B1358">
        <v>0</v>
      </c>
      <c r="C1358">
        <v>0</v>
      </c>
      <c r="D1358">
        <v>0</v>
      </c>
      <c r="E1358" s="3">
        <v>0</v>
      </c>
    </row>
    <row r="1359" spans="1:5" x14ac:dyDescent="0.3">
      <c r="A1359">
        <v>2</v>
      </c>
      <c r="B1359">
        <v>2</v>
      </c>
      <c r="C1359">
        <v>0</v>
      </c>
      <c r="D1359">
        <v>0</v>
      </c>
      <c r="E1359" s="3">
        <v>2</v>
      </c>
    </row>
    <row r="1360" spans="1:5" x14ac:dyDescent="0.3">
      <c r="A1360">
        <v>1</v>
      </c>
      <c r="B1360">
        <v>0</v>
      </c>
      <c r="C1360">
        <v>0</v>
      </c>
      <c r="D1360">
        <v>0</v>
      </c>
      <c r="E1360" s="3">
        <v>0</v>
      </c>
    </row>
    <row r="1361" spans="1:5" x14ac:dyDescent="0.3">
      <c r="A1361">
        <v>1</v>
      </c>
      <c r="B1361">
        <v>1</v>
      </c>
      <c r="C1361">
        <v>0</v>
      </c>
      <c r="D1361">
        <v>0</v>
      </c>
      <c r="E1361" s="3">
        <v>1</v>
      </c>
    </row>
    <row r="1362" spans="1:5" x14ac:dyDescent="0.3">
      <c r="A1362">
        <v>4</v>
      </c>
      <c r="B1362">
        <v>2</v>
      </c>
      <c r="C1362">
        <v>0</v>
      </c>
      <c r="D1362">
        <v>0</v>
      </c>
      <c r="E1362" s="3">
        <v>2</v>
      </c>
    </row>
    <row r="1363" spans="1:5" x14ac:dyDescent="0.3">
      <c r="A1363">
        <v>2</v>
      </c>
      <c r="B1363">
        <v>2</v>
      </c>
      <c r="C1363">
        <v>0</v>
      </c>
      <c r="D1363">
        <v>0</v>
      </c>
      <c r="E1363" s="3">
        <v>1</v>
      </c>
    </row>
    <row r="1364" spans="1:5" x14ac:dyDescent="0.3">
      <c r="A1364">
        <v>1</v>
      </c>
      <c r="B1364">
        <v>0</v>
      </c>
      <c r="C1364">
        <v>0</v>
      </c>
      <c r="D1364">
        <v>1</v>
      </c>
      <c r="E1364" s="3">
        <v>0</v>
      </c>
    </row>
    <row r="1365" spans="1:5" x14ac:dyDescent="0.3">
      <c r="A1365">
        <v>1</v>
      </c>
      <c r="B1365">
        <v>1</v>
      </c>
      <c r="C1365">
        <v>0</v>
      </c>
      <c r="D1365">
        <v>0</v>
      </c>
      <c r="E1365" s="3">
        <v>1</v>
      </c>
    </row>
    <row r="1366" spans="1:5" x14ac:dyDescent="0.3">
      <c r="A1366">
        <v>1</v>
      </c>
      <c r="B1366">
        <v>1</v>
      </c>
      <c r="C1366">
        <v>0</v>
      </c>
      <c r="D1366">
        <v>0</v>
      </c>
      <c r="E1366" s="3">
        <v>1</v>
      </c>
    </row>
    <row r="1367" spans="1:5" x14ac:dyDescent="0.3">
      <c r="A1367">
        <v>1</v>
      </c>
      <c r="B1367">
        <v>1</v>
      </c>
      <c r="C1367">
        <v>0</v>
      </c>
      <c r="D1367">
        <v>0</v>
      </c>
      <c r="E1367" s="3">
        <v>1</v>
      </c>
    </row>
    <row r="1368" spans="1:5" x14ac:dyDescent="0.3">
      <c r="A1368">
        <v>2</v>
      </c>
      <c r="B1368">
        <v>2</v>
      </c>
      <c r="C1368">
        <v>0</v>
      </c>
      <c r="D1368">
        <v>0</v>
      </c>
      <c r="E1368" s="3">
        <v>1</v>
      </c>
    </row>
    <row r="1369" spans="1:5" x14ac:dyDescent="0.3">
      <c r="A1369">
        <v>5</v>
      </c>
      <c r="B1369">
        <v>2</v>
      </c>
      <c r="C1369">
        <v>0</v>
      </c>
      <c r="D1369">
        <v>0</v>
      </c>
      <c r="E1369" s="3">
        <v>2</v>
      </c>
    </row>
    <row r="1370" spans="1:5" x14ac:dyDescent="0.3">
      <c r="A1370">
        <v>2</v>
      </c>
      <c r="B1370">
        <v>0</v>
      </c>
      <c r="C1370">
        <v>1</v>
      </c>
      <c r="D1370">
        <v>0</v>
      </c>
      <c r="E1370" s="3">
        <v>1</v>
      </c>
    </row>
    <row r="1371" spans="1:5" x14ac:dyDescent="0.3">
      <c r="A1371">
        <v>1</v>
      </c>
      <c r="B1371">
        <v>1</v>
      </c>
      <c r="C1371">
        <v>0</v>
      </c>
      <c r="D1371">
        <v>0</v>
      </c>
      <c r="E1371" s="3">
        <v>1</v>
      </c>
    </row>
    <row r="1372" spans="1:5" x14ac:dyDescent="0.3">
      <c r="A1372">
        <v>1</v>
      </c>
      <c r="B1372">
        <v>0</v>
      </c>
      <c r="C1372">
        <v>0</v>
      </c>
      <c r="D1372">
        <v>0</v>
      </c>
      <c r="E1372" s="3">
        <v>0</v>
      </c>
    </row>
    <row r="1373" spans="1:5" x14ac:dyDescent="0.3">
      <c r="A1373">
        <v>2</v>
      </c>
      <c r="B1373">
        <v>2</v>
      </c>
      <c r="C1373">
        <v>0</v>
      </c>
      <c r="D1373">
        <v>0</v>
      </c>
      <c r="E1373" s="3">
        <v>2</v>
      </c>
    </row>
    <row r="1374" spans="1:5" x14ac:dyDescent="0.3">
      <c r="A1374">
        <v>1</v>
      </c>
      <c r="B1374">
        <v>1</v>
      </c>
      <c r="C1374">
        <v>0</v>
      </c>
      <c r="D1374">
        <v>0</v>
      </c>
      <c r="E1374" s="3">
        <v>0</v>
      </c>
    </row>
    <row r="1375" spans="1:5" x14ac:dyDescent="0.3">
      <c r="A1375">
        <v>1</v>
      </c>
      <c r="B1375">
        <v>1</v>
      </c>
      <c r="C1375">
        <v>0</v>
      </c>
      <c r="D1375">
        <v>0</v>
      </c>
      <c r="E1375" s="3">
        <v>1</v>
      </c>
    </row>
    <row r="1376" spans="1:5" x14ac:dyDescent="0.3">
      <c r="A1376">
        <v>3</v>
      </c>
      <c r="B1376">
        <v>1</v>
      </c>
      <c r="C1376">
        <v>0</v>
      </c>
      <c r="D1376">
        <v>0</v>
      </c>
      <c r="E1376" s="3">
        <v>1</v>
      </c>
    </row>
    <row r="1377" spans="1:5" x14ac:dyDescent="0.3">
      <c r="A1377">
        <v>3</v>
      </c>
      <c r="B1377">
        <v>0</v>
      </c>
      <c r="C1377">
        <v>0</v>
      </c>
      <c r="D1377">
        <v>0</v>
      </c>
      <c r="E1377" s="3">
        <v>0</v>
      </c>
    </row>
    <row r="1378" spans="1:5" x14ac:dyDescent="0.3">
      <c r="A1378">
        <v>2</v>
      </c>
      <c r="B1378">
        <v>2</v>
      </c>
      <c r="C1378">
        <v>0</v>
      </c>
      <c r="D1378">
        <v>0</v>
      </c>
      <c r="E1378" s="3">
        <v>2</v>
      </c>
    </row>
    <row r="1379" spans="1:5" x14ac:dyDescent="0.3">
      <c r="A1379">
        <v>4</v>
      </c>
      <c r="B1379">
        <v>2</v>
      </c>
      <c r="C1379">
        <v>0</v>
      </c>
      <c r="D1379">
        <v>0</v>
      </c>
      <c r="E1379" s="3">
        <v>3</v>
      </c>
    </row>
    <row r="1380" spans="1:5" x14ac:dyDescent="0.3">
      <c r="A1380">
        <v>1</v>
      </c>
      <c r="B1380">
        <v>0</v>
      </c>
      <c r="C1380">
        <v>0</v>
      </c>
      <c r="D1380">
        <v>0</v>
      </c>
      <c r="E1380" s="3">
        <v>0</v>
      </c>
    </row>
    <row r="1381" spans="1:5" x14ac:dyDescent="0.3">
      <c r="A1381">
        <v>5</v>
      </c>
      <c r="B1381">
        <v>3</v>
      </c>
      <c r="C1381">
        <v>1</v>
      </c>
      <c r="D1381">
        <v>0</v>
      </c>
      <c r="E1381" s="3">
        <v>4</v>
      </c>
    </row>
    <row r="1382" spans="1:5" x14ac:dyDescent="0.3">
      <c r="A1382">
        <v>4</v>
      </c>
      <c r="B1382">
        <v>1</v>
      </c>
      <c r="C1382">
        <v>1</v>
      </c>
      <c r="D1382">
        <v>0</v>
      </c>
      <c r="E1382" s="3">
        <v>2</v>
      </c>
    </row>
    <row r="1383" spans="1:5" x14ac:dyDescent="0.3">
      <c r="A1383">
        <v>4</v>
      </c>
      <c r="B1383">
        <v>3</v>
      </c>
      <c r="C1383">
        <v>0</v>
      </c>
      <c r="D1383">
        <v>0</v>
      </c>
      <c r="E1383" s="3">
        <v>3</v>
      </c>
    </row>
    <row r="1384" spans="1:5" x14ac:dyDescent="0.3">
      <c r="A1384">
        <v>5</v>
      </c>
      <c r="B1384">
        <v>1</v>
      </c>
      <c r="C1384">
        <v>0</v>
      </c>
      <c r="D1384">
        <v>1</v>
      </c>
      <c r="E1384" s="3">
        <v>0</v>
      </c>
    </row>
    <row r="1385" spans="1:5" x14ac:dyDescent="0.3">
      <c r="A1385">
        <v>7</v>
      </c>
      <c r="B1385">
        <v>2</v>
      </c>
      <c r="C1385">
        <v>2</v>
      </c>
      <c r="D1385">
        <v>0</v>
      </c>
      <c r="E1385" s="3">
        <v>3</v>
      </c>
    </row>
    <row r="1386" spans="1:5" x14ac:dyDescent="0.3">
      <c r="A1386">
        <v>4</v>
      </c>
      <c r="B1386">
        <v>2</v>
      </c>
      <c r="C1386">
        <v>0</v>
      </c>
      <c r="D1386">
        <v>0</v>
      </c>
      <c r="E1386" s="3">
        <v>2</v>
      </c>
    </row>
    <row r="1387" spans="1:5" x14ac:dyDescent="0.3">
      <c r="A1387">
        <v>6</v>
      </c>
      <c r="B1387">
        <v>1</v>
      </c>
      <c r="C1387">
        <v>0</v>
      </c>
      <c r="D1387">
        <v>0</v>
      </c>
      <c r="E1387" s="3">
        <v>1</v>
      </c>
    </row>
    <row r="1388" spans="1:5" x14ac:dyDescent="0.3">
      <c r="A1388">
        <v>6</v>
      </c>
      <c r="B1388">
        <v>3</v>
      </c>
      <c r="C1388">
        <v>1</v>
      </c>
      <c r="D1388">
        <v>0</v>
      </c>
      <c r="E1388" s="3">
        <v>4</v>
      </c>
    </row>
    <row r="1389" spans="1:5" x14ac:dyDescent="0.3">
      <c r="A1389">
        <v>5</v>
      </c>
      <c r="B1389">
        <v>2</v>
      </c>
      <c r="C1389">
        <v>3</v>
      </c>
      <c r="D1389">
        <v>0</v>
      </c>
      <c r="E1389" s="3">
        <v>2</v>
      </c>
    </row>
    <row r="1390" spans="1:5" x14ac:dyDescent="0.3">
      <c r="A1390">
        <v>4</v>
      </c>
      <c r="B1390">
        <v>0</v>
      </c>
      <c r="C1390">
        <v>1</v>
      </c>
      <c r="D1390">
        <v>0</v>
      </c>
      <c r="E1390" s="3">
        <v>1</v>
      </c>
    </row>
    <row r="1391" spans="1:5" x14ac:dyDescent="0.3">
      <c r="A1391">
        <v>5</v>
      </c>
      <c r="B1391">
        <v>2</v>
      </c>
      <c r="C1391">
        <v>0</v>
      </c>
      <c r="D1391">
        <v>0</v>
      </c>
      <c r="E1391" s="3">
        <v>3</v>
      </c>
    </row>
    <row r="1392" spans="1:5" x14ac:dyDescent="0.3">
      <c r="A1392">
        <v>5</v>
      </c>
      <c r="B1392">
        <v>2</v>
      </c>
      <c r="C1392">
        <v>0</v>
      </c>
      <c r="D1392">
        <v>0</v>
      </c>
      <c r="E1392" s="3">
        <v>2</v>
      </c>
    </row>
    <row r="1393" spans="1:5" x14ac:dyDescent="0.3">
      <c r="A1393">
        <v>4</v>
      </c>
      <c r="B1393">
        <v>1</v>
      </c>
      <c r="C1393">
        <v>1</v>
      </c>
      <c r="D1393">
        <v>0</v>
      </c>
      <c r="E1393" s="3">
        <v>5</v>
      </c>
    </row>
    <row r="1394" spans="1:5" x14ac:dyDescent="0.3">
      <c r="A1394">
        <v>9</v>
      </c>
      <c r="B1394">
        <v>1</v>
      </c>
      <c r="C1394">
        <v>0</v>
      </c>
      <c r="D1394">
        <v>0</v>
      </c>
      <c r="E1394" s="3">
        <v>1</v>
      </c>
    </row>
    <row r="1395" spans="1:5" x14ac:dyDescent="0.3">
      <c r="A1395">
        <v>1</v>
      </c>
      <c r="B1395">
        <v>1</v>
      </c>
      <c r="C1395">
        <v>0</v>
      </c>
      <c r="D1395">
        <v>0</v>
      </c>
      <c r="E1395" s="3">
        <v>0</v>
      </c>
    </row>
    <row r="1396" spans="1:5" x14ac:dyDescent="0.3">
      <c r="A1396">
        <v>3</v>
      </c>
      <c r="B1396">
        <v>1</v>
      </c>
      <c r="C1396">
        <v>0</v>
      </c>
      <c r="D1396">
        <v>1</v>
      </c>
      <c r="E1396" s="3">
        <v>1</v>
      </c>
    </row>
    <row r="1397" spans="1:5" x14ac:dyDescent="0.3">
      <c r="A1397">
        <v>1</v>
      </c>
      <c r="B1397">
        <v>1</v>
      </c>
      <c r="C1397">
        <v>0</v>
      </c>
      <c r="D1397">
        <v>0</v>
      </c>
      <c r="E1397" s="3">
        <v>1</v>
      </c>
    </row>
    <row r="1398" spans="1:5" x14ac:dyDescent="0.3">
      <c r="A1398">
        <v>2</v>
      </c>
      <c r="B1398">
        <v>1</v>
      </c>
      <c r="C1398">
        <v>0</v>
      </c>
      <c r="D1398">
        <v>0</v>
      </c>
      <c r="E1398" s="3">
        <v>0</v>
      </c>
    </row>
    <row r="1399" spans="1:5" x14ac:dyDescent="0.3">
      <c r="A1399">
        <v>2</v>
      </c>
      <c r="B1399">
        <v>1</v>
      </c>
      <c r="C1399">
        <v>1</v>
      </c>
      <c r="D1399">
        <v>0</v>
      </c>
      <c r="E1399" s="3">
        <v>1</v>
      </c>
    </row>
    <row r="1400" spans="1:5" x14ac:dyDescent="0.3">
      <c r="A1400">
        <v>1</v>
      </c>
      <c r="B1400">
        <v>0</v>
      </c>
      <c r="C1400">
        <v>1</v>
      </c>
      <c r="D1400">
        <v>0</v>
      </c>
      <c r="E1400" s="3">
        <v>1</v>
      </c>
    </row>
    <row r="1401" spans="1:5" x14ac:dyDescent="0.3">
      <c r="A1401">
        <v>1</v>
      </c>
      <c r="B1401">
        <v>1</v>
      </c>
      <c r="C1401">
        <v>0</v>
      </c>
      <c r="D1401">
        <v>0</v>
      </c>
      <c r="E1401" s="3">
        <v>1</v>
      </c>
    </row>
    <row r="1402" spans="1:5" x14ac:dyDescent="0.3">
      <c r="A1402">
        <v>2</v>
      </c>
      <c r="B1402">
        <v>1</v>
      </c>
      <c r="C1402">
        <v>0</v>
      </c>
      <c r="D1402">
        <v>0</v>
      </c>
      <c r="E1402" s="3">
        <v>1</v>
      </c>
    </row>
    <row r="1403" spans="1:5" x14ac:dyDescent="0.3">
      <c r="A1403">
        <v>2</v>
      </c>
      <c r="B1403">
        <v>2</v>
      </c>
      <c r="C1403">
        <v>0</v>
      </c>
      <c r="D1403">
        <v>0</v>
      </c>
      <c r="E1403" s="3">
        <v>0</v>
      </c>
    </row>
    <row r="1404" spans="1:5" x14ac:dyDescent="0.3">
      <c r="A1404">
        <v>2</v>
      </c>
      <c r="B1404">
        <v>2</v>
      </c>
      <c r="C1404">
        <v>0</v>
      </c>
      <c r="D1404">
        <v>0</v>
      </c>
      <c r="E1404" s="3">
        <v>4</v>
      </c>
    </row>
    <row r="1405" spans="1:5" x14ac:dyDescent="0.3">
      <c r="A1405">
        <v>2</v>
      </c>
      <c r="B1405">
        <v>1</v>
      </c>
      <c r="C1405">
        <v>1</v>
      </c>
      <c r="D1405">
        <v>0</v>
      </c>
      <c r="E1405" s="3">
        <v>1</v>
      </c>
    </row>
    <row r="1406" spans="1:5" x14ac:dyDescent="0.3">
      <c r="A1406">
        <v>1</v>
      </c>
      <c r="B1406">
        <v>1</v>
      </c>
      <c r="C1406">
        <v>0</v>
      </c>
      <c r="D1406">
        <v>0</v>
      </c>
      <c r="E1406" s="3">
        <v>4</v>
      </c>
    </row>
    <row r="1407" spans="1:5" x14ac:dyDescent="0.3">
      <c r="A1407">
        <v>1</v>
      </c>
      <c r="B1407">
        <v>0</v>
      </c>
      <c r="C1407">
        <v>1</v>
      </c>
      <c r="D1407">
        <v>0</v>
      </c>
      <c r="E1407" s="3">
        <v>1</v>
      </c>
    </row>
    <row r="1408" spans="1:5" x14ac:dyDescent="0.3">
      <c r="A1408">
        <v>1</v>
      </c>
      <c r="B1408">
        <v>1</v>
      </c>
      <c r="C1408">
        <v>0</v>
      </c>
      <c r="D1408">
        <v>0</v>
      </c>
      <c r="E1408" s="3">
        <v>1</v>
      </c>
    </row>
    <row r="1409" spans="1:5" x14ac:dyDescent="0.3">
      <c r="A1409">
        <v>2</v>
      </c>
      <c r="B1409">
        <v>1</v>
      </c>
      <c r="C1409">
        <v>0</v>
      </c>
      <c r="D1409">
        <v>0</v>
      </c>
      <c r="E1409" s="3">
        <v>0</v>
      </c>
    </row>
    <row r="1410" spans="1:5" x14ac:dyDescent="0.3">
      <c r="A1410">
        <v>2</v>
      </c>
      <c r="B1410">
        <v>1</v>
      </c>
      <c r="C1410">
        <v>1</v>
      </c>
      <c r="D1410">
        <v>0</v>
      </c>
      <c r="E1410" s="3">
        <v>2</v>
      </c>
    </row>
    <row r="1411" spans="1:5" x14ac:dyDescent="0.3">
      <c r="A1411">
        <v>4</v>
      </c>
      <c r="B1411">
        <v>0</v>
      </c>
      <c r="C1411">
        <v>1</v>
      </c>
      <c r="D1411">
        <v>0</v>
      </c>
      <c r="E1411" s="3">
        <v>0</v>
      </c>
    </row>
    <row r="1412" spans="1:5" x14ac:dyDescent="0.3">
      <c r="A1412">
        <v>1</v>
      </c>
      <c r="B1412">
        <v>1</v>
      </c>
      <c r="C1412">
        <v>0</v>
      </c>
      <c r="D1412">
        <v>0</v>
      </c>
      <c r="E1412" s="3">
        <v>0</v>
      </c>
    </row>
    <row r="1413" spans="1:5" x14ac:dyDescent="0.3">
      <c r="A1413">
        <v>5</v>
      </c>
      <c r="B1413">
        <v>0</v>
      </c>
      <c r="C1413">
        <v>1</v>
      </c>
      <c r="D1413">
        <v>0</v>
      </c>
      <c r="E1413" s="3">
        <v>0</v>
      </c>
    </row>
    <row r="1414" spans="1:5" x14ac:dyDescent="0.3">
      <c r="A1414">
        <v>4</v>
      </c>
      <c r="B1414">
        <v>2</v>
      </c>
      <c r="C1414">
        <v>0</v>
      </c>
      <c r="D1414">
        <v>0</v>
      </c>
      <c r="E1414" s="3">
        <v>1</v>
      </c>
    </row>
    <row r="1415" spans="1:5" x14ac:dyDescent="0.3">
      <c r="A1415">
        <v>2</v>
      </c>
      <c r="B1415">
        <v>0</v>
      </c>
      <c r="C1415">
        <v>0</v>
      </c>
      <c r="D1415">
        <v>0</v>
      </c>
      <c r="E1415" s="3">
        <v>0</v>
      </c>
    </row>
    <row r="1416" spans="1:5" x14ac:dyDescent="0.3">
      <c r="A1416">
        <v>2</v>
      </c>
      <c r="B1416">
        <v>0</v>
      </c>
      <c r="C1416">
        <v>1</v>
      </c>
      <c r="D1416">
        <v>0</v>
      </c>
      <c r="E1416" s="3">
        <v>1</v>
      </c>
    </row>
    <row r="1417" spans="1:5" x14ac:dyDescent="0.3">
      <c r="A1417">
        <v>2</v>
      </c>
      <c r="B1417">
        <v>0</v>
      </c>
      <c r="C1417">
        <v>0</v>
      </c>
      <c r="D1417">
        <v>0</v>
      </c>
      <c r="E1417" s="3">
        <v>0</v>
      </c>
    </row>
    <row r="1418" spans="1:5" x14ac:dyDescent="0.3">
      <c r="A1418">
        <v>5</v>
      </c>
      <c r="B1418">
        <v>2</v>
      </c>
      <c r="C1418">
        <v>0</v>
      </c>
      <c r="D1418">
        <v>0</v>
      </c>
      <c r="E1418" s="3">
        <v>1</v>
      </c>
    </row>
    <row r="1419" spans="1:5" x14ac:dyDescent="0.3">
      <c r="A1419">
        <v>1</v>
      </c>
      <c r="B1419">
        <v>1</v>
      </c>
      <c r="C1419">
        <v>0</v>
      </c>
      <c r="D1419">
        <v>0</v>
      </c>
      <c r="E1419" s="3">
        <v>1</v>
      </c>
    </row>
    <row r="1420" spans="1:5" x14ac:dyDescent="0.3">
      <c r="A1420">
        <v>2</v>
      </c>
      <c r="B1420">
        <v>0</v>
      </c>
      <c r="C1420">
        <v>0</v>
      </c>
      <c r="D1420">
        <v>1</v>
      </c>
      <c r="E1420" s="3">
        <v>2</v>
      </c>
    </row>
    <row r="1421" spans="1:5" x14ac:dyDescent="0.3">
      <c r="A1421">
        <v>3</v>
      </c>
      <c r="B1421">
        <v>2</v>
      </c>
      <c r="C1421">
        <v>0</v>
      </c>
      <c r="D1421">
        <v>0</v>
      </c>
      <c r="E1421" s="3">
        <v>2</v>
      </c>
    </row>
    <row r="1422" spans="1:5" x14ac:dyDescent="0.3">
      <c r="A1422">
        <v>1</v>
      </c>
      <c r="B1422">
        <v>0</v>
      </c>
      <c r="C1422">
        <v>0</v>
      </c>
      <c r="D1422">
        <v>0</v>
      </c>
      <c r="E1422" s="3">
        <v>0</v>
      </c>
    </row>
    <row r="1423" spans="1:5" x14ac:dyDescent="0.3">
      <c r="A1423">
        <v>1</v>
      </c>
      <c r="B1423">
        <v>0</v>
      </c>
      <c r="C1423">
        <v>1</v>
      </c>
      <c r="D1423">
        <v>0</v>
      </c>
      <c r="E1423" s="3">
        <v>0</v>
      </c>
    </row>
    <row r="1424" spans="1:5" x14ac:dyDescent="0.3">
      <c r="A1424">
        <v>5</v>
      </c>
      <c r="B1424">
        <v>1</v>
      </c>
      <c r="C1424">
        <v>0</v>
      </c>
      <c r="D1424">
        <v>0</v>
      </c>
      <c r="E1424" s="3">
        <v>1</v>
      </c>
    </row>
    <row r="1425" spans="1:5" x14ac:dyDescent="0.3">
      <c r="A1425">
        <v>1</v>
      </c>
      <c r="B1425">
        <v>0</v>
      </c>
      <c r="C1425">
        <v>0</v>
      </c>
      <c r="D1425">
        <v>0</v>
      </c>
      <c r="E1425" s="3">
        <v>0</v>
      </c>
    </row>
    <row r="1426" spans="1:5" x14ac:dyDescent="0.3">
      <c r="A1426">
        <v>1</v>
      </c>
      <c r="B1426">
        <v>1</v>
      </c>
      <c r="C1426">
        <v>0</v>
      </c>
      <c r="D1426">
        <v>0</v>
      </c>
      <c r="E1426" s="3">
        <v>1</v>
      </c>
    </row>
    <row r="1427" spans="1:5" x14ac:dyDescent="0.3">
      <c r="A1427">
        <v>3</v>
      </c>
      <c r="B1427">
        <v>1</v>
      </c>
      <c r="C1427">
        <v>0</v>
      </c>
      <c r="D1427">
        <v>0</v>
      </c>
      <c r="E1427" s="3">
        <v>1</v>
      </c>
    </row>
    <row r="1428" spans="1:5" x14ac:dyDescent="0.3">
      <c r="A1428">
        <v>4</v>
      </c>
      <c r="B1428">
        <v>2</v>
      </c>
      <c r="C1428">
        <v>0</v>
      </c>
      <c r="D1428">
        <v>0</v>
      </c>
      <c r="E1428" s="3">
        <v>2</v>
      </c>
    </row>
    <row r="1429" spans="1:5" x14ac:dyDescent="0.3">
      <c r="A1429">
        <v>1</v>
      </c>
      <c r="B1429">
        <v>1</v>
      </c>
      <c r="C1429">
        <v>0</v>
      </c>
      <c r="D1429">
        <v>0</v>
      </c>
      <c r="E1429" s="3">
        <v>0</v>
      </c>
    </row>
    <row r="1430" spans="1:5" x14ac:dyDescent="0.3">
      <c r="A1430">
        <v>1</v>
      </c>
      <c r="B1430">
        <v>1</v>
      </c>
      <c r="C1430">
        <v>0</v>
      </c>
      <c r="D1430">
        <v>0</v>
      </c>
      <c r="E1430" s="3">
        <v>1</v>
      </c>
    </row>
    <row r="1431" spans="1:5" x14ac:dyDescent="0.3">
      <c r="A1431">
        <v>2</v>
      </c>
      <c r="B1431">
        <v>2</v>
      </c>
      <c r="C1431">
        <v>0</v>
      </c>
      <c r="D1431">
        <v>0</v>
      </c>
      <c r="E1431" s="3">
        <v>0</v>
      </c>
    </row>
    <row r="1432" spans="1:5" x14ac:dyDescent="0.3">
      <c r="A1432">
        <v>1</v>
      </c>
      <c r="B1432">
        <v>1</v>
      </c>
      <c r="C1432">
        <v>0</v>
      </c>
      <c r="D1432">
        <v>0</v>
      </c>
      <c r="E1432" s="3">
        <v>1</v>
      </c>
    </row>
    <row r="1433" spans="1:5" x14ac:dyDescent="0.3">
      <c r="A1433">
        <v>1</v>
      </c>
      <c r="B1433">
        <v>1</v>
      </c>
      <c r="C1433">
        <v>0</v>
      </c>
      <c r="D1433">
        <v>0</v>
      </c>
      <c r="E1433" s="3">
        <v>1</v>
      </c>
    </row>
    <row r="1434" spans="1:5" x14ac:dyDescent="0.3">
      <c r="A1434">
        <v>1</v>
      </c>
      <c r="B1434">
        <v>1</v>
      </c>
      <c r="C1434">
        <v>0</v>
      </c>
      <c r="D1434">
        <v>0</v>
      </c>
      <c r="E1434" s="3">
        <v>1</v>
      </c>
    </row>
    <row r="1435" spans="1:5" x14ac:dyDescent="0.3">
      <c r="A1435">
        <v>2</v>
      </c>
      <c r="B1435">
        <v>0</v>
      </c>
      <c r="C1435">
        <v>0</v>
      </c>
      <c r="D1435">
        <v>0</v>
      </c>
      <c r="E1435" s="3">
        <v>0</v>
      </c>
    </row>
    <row r="1436" spans="1:5" x14ac:dyDescent="0.3">
      <c r="A1436">
        <v>2</v>
      </c>
      <c r="B1436">
        <v>1</v>
      </c>
      <c r="C1436">
        <v>1</v>
      </c>
      <c r="D1436">
        <v>0</v>
      </c>
      <c r="E1436" s="3">
        <v>1</v>
      </c>
    </row>
    <row r="1437" spans="1:5" x14ac:dyDescent="0.3">
      <c r="A1437">
        <v>2</v>
      </c>
      <c r="B1437">
        <v>2</v>
      </c>
      <c r="C1437">
        <v>0</v>
      </c>
      <c r="D1437">
        <v>0</v>
      </c>
      <c r="E1437" s="3">
        <v>1</v>
      </c>
    </row>
    <row r="1438" spans="1:5" x14ac:dyDescent="0.3">
      <c r="A1438">
        <v>3</v>
      </c>
      <c r="B1438">
        <v>3</v>
      </c>
      <c r="C1438">
        <v>0</v>
      </c>
      <c r="D1438">
        <v>0</v>
      </c>
      <c r="E1438" s="3">
        <v>0</v>
      </c>
    </row>
    <row r="1439" spans="1:5" x14ac:dyDescent="0.3">
      <c r="A1439">
        <v>2</v>
      </c>
      <c r="B1439">
        <v>0</v>
      </c>
      <c r="C1439">
        <v>1</v>
      </c>
      <c r="D1439">
        <v>0</v>
      </c>
      <c r="E1439" s="3">
        <v>1</v>
      </c>
    </row>
    <row r="1440" spans="1:5" x14ac:dyDescent="0.3">
      <c r="A1440">
        <v>2</v>
      </c>
      <c r="B1440">
        <v>2</v>
      </c>
      <c r="C1440">
        <v>0</v>
      </c>
      <c r="D1440">
        <v>0</v>
      </c>
      <c r="E1440" s="3">
        <v>2</v>
      </c>
    </row>
    <row r="1441" spans="1:5" x14ac:dyDescent="0.3">
      <c r="A1441">
        <v>1</v>
      </c>
      <c r="B1441">
        <v>1</v>
      </c>
      <c r="C1441">
        <v>0</v>
      </c>
      <c r="D1441">
        <v>0</v>
      </c>
      <c r="E1441" s="3">
        <v>1</v>
      </c>
    </row>
    <row r="1442" spans="1:5" x14ac:dyDescent="0.3">
      <c r="A1442">
        <v>2</v>
      </c>
      <c r="B1442">
        <v>0</v>
      </c>
      <c r="C1442">
        <v>0</v>
      </c>
      <c r="D1442">
        <v>0</v>
      </c>
      <c r="E1442" s="3">
        <v>0</v>
      </c>
    </row>
    <row r="1443" spans="1:5" x14ac:dyDescent="0.3">
      <c r="A1443">
        <v>1</v>
      </c>
      <c r="B1443">
        <v>1</v>
      </c>
      <c r="C1443">
        <v>0</v>
      </c>
      <c r="D1443">
        <v>0</v>
      </c>
      <c r="E1443" s="3">
        <v>0</v>
      </c>
    </row>
    <row r="1444" spans="1:5" x14ac:dyDescent="0.3">
      <c r="A1444">
        <v>1</v>
      </c>
      <c r="B1444">
        <v>1</v>
      </c>
      <c r="C1444">
        <v>0</v>
      </c>
      <c r="D1444">
        <v>0</v>
      </c>
      <c r="E1444" s="3">
        <v>1</v>
      </c>
    </row>
    <row r="1445" spans="1:5" x14ac:dyDescent="0.3">
      <c r="A1445">
        <v>1</v>
      </c>
      <c r="B1445">
        <v>1</v>
      </c>
      <c r="C1445">
        <v>0</v>
      </c>
      <c r="D1445">
        <v>0</v>
      </c>
      <c r="E1445" s="3">
        <v>1</v>
      </c>
    </row>
    <row r="1446" spans="1:5" x14ac:dyDescent="0.3">
      <c r="A1446">
        <v>2</v>
      </c>
      <c r="B1446">
        <v>2</v>
      </c>
      <c r="C1446">
        <v>0</v>
      </c>
      <c r="D1446">
        <v>0</v>
      </c>
      <c r="E1446" s="3">
        <v>1</v>
      </c>
    </row>
    <row r="1447" spans="1:5" x14ac:dyDescent="0.3">
      <c r="A1447">
        <v>1</v>
      </c>
      <c r="B1447">
        <v>1</v>
      </c>
      <c r="C1447">
        <v>0</v>
      </c>
      <c r="D1447">
        <v>0</v>
      </c>
      <c r="E1447" s="3">
        <v>1</v>
      </c>
    </row>
    <row r="1448" spans="1:5" x14ac:dyDescent="0.3">
      <c r="A1448">
        <v>2</v>
      </c>
      <c r="B1448">
        <v>0</v>
      </c>
      <c r="C1448">
        <v>1</v>
      </c>
      <c r="D1448">
        <v>0</v>
      </c>
      <c r="E1448" s="3">
        <v>1</v>
      </c>
    </row>
    <row r="1449" spans="1:5" x14ac:dyDescent="0.3">
      <c r="A1449">
        <v>1</v>
      </c>
      <c r="B1449">
        <v>1</v>
      </c>
      <c r="C1449">
        <v>0</v>
      </c>
      <c r="D1449">
        <v>0</v>
      </c>
      <c r="E1449" s="3">
        <v>1</v>
      </c>
    </row>
    <row r="1450" spans="1:5" x14ac:dyDescent="0.3">
      <c r="A1450">
        <v>3</v>
      </c>
      <c r="B1450">
        <v>2</v>
      </c>
      <c r="C1450">
        <v>0</v>
      </c>
      <c r="D1450">
        <v>0</v>
      </c>
      <c r="E1450" s="3">
        <v>2</v>
      </c>
    </row>
    <row r="1451" spans="1:5" x14ac:dyDescent="0.3">
      <c r="A1451">
        <v>3</v>
      </c>
      <c r="B1451">
        <v>1</v>
      </c>
      <c r="C1451">
        <v>0</v>
      </c>
      <c r="D1451">
        <v>0</v>
      </c>
      <c r="E1451" s="3">
        <v>1</v>
      </c>
    </row>
    <row r="1452" spans="1:5" x14ac:dyDescent="0.3">
      <c r="A1452">
        <v>2</v>
      </c>
      <c r="B1452">
        <v>0</v>
      </c>
      <c r="C1452">
        <v>1</v>
      </c>
      <c r="D1452">
        <v>0</v>
      </c>
      <c r="E1452" s="3">
        <v>0</v>
      </c>
    </row>
    <row r="1453" spans="1:5" x14ac:dyDescent="0.3">
      <c r="A1453">
        <v>3</v>
      </c>
      <c r="B1453">
        <v>2</v>
      </c>
      <c r="C1453">
        <v>0</v>
      </c>
      <c r="D1453">
        <v>0</v>
      </c>
      <c r="E1453" s="3">
        <v>2</v>
      </c>
    </row>
    <row r="1454" spans="1:5" x14ac:dyDescent="0.3">
      <c r="A1454">
        <v>4</v>
      </c>
      <c r="B1454">
        <v>2</v>
      </c>
      <c r="C1454">
        <v>0</v>
      </c>
      <c r="D1454">
        <v>0</v>
      </c>
      <c r="E1454" s="3">
        <v>2</v>
      </c>
    </row>
    <row r="1455" spans="1:5" x14ac:dyDescent="0.3">
      <c r="A1455">
        <v>1</v>
      </c>
      <c r="B1455">
        <v>1</v>
      </c>
      <c r="C1455">
        <v>0</v>
      </c>
      <c r="D1455">
        <v>0</v>
      </c>
      <c r="E1455" s="3">
        <v>1</v>
      </c>
    </row>
    <row r="1456" spans="1:5" x14ac:dyDescent="0.3">
      <c r="A1456">
        <v>2</v>
      </c>
      <c r="B1456">
        <v>2</v>
      </c>
      <c r="C1456">
        <v>0</v>
      </c>
      <c r="D1456">
        <v>0</v>
      </c>
      <c r="E1456" s="3">
        <v>2</v>
      </c>
    </row>
    <row r="1457" spans="1:5" x14ac:dyDescent="0.3">
      <c r="A1457">
        <v>1</v>
      </c>
      <c r="B1457">
        <v>1</v>
      </c>
      <c r="C1457">
        <v>0</v>
      </c>
      <c r="D1457">
        <v>0</v>
      </c>
      <c r="E1457" s="3">
        <v>2</v>
      </c>
    </row>
    <row r="1458" spans="1:5" x14ac:dyDescent="0.3">
      <c r="A1458">
        <v>1</v>
      </c>
      <c r="B1458">
        <v>1</v>
      </c>
      <c r="C1458">
        <v>0</v>
      </c>
      <c r="D1458">
        <v>0</v>
      </c>
      <c r="E1458" s="3">
        <v>1</v>
      </c>
    </row>
    <row r="1459" spans="1:5" x14ac:dyDescent="0.3">
      <c r="A1459">
        <v>3</v>
      </c>
      <c r="B1459">
        <v>2</v>
      </c>
      <c r="C1459">
        <v>1</v>
      </c>
      <c r="D1459">
        <v>0</v>
      </c>
      <c r="E1459" s="3">
        <v>2</v>
      </c>
    </row>
    <row r="1460" spans="1:5" x14ac:dyDescent="0.3">
      <c r="A1460">
        <v>2</v>
      </c>
      <c r="B1460">
        <v>2</v>
      </c>
      <c r="C1460">
        <v>0</v>
      </c>
      <c r="D1460">
        <v>0</v>
      </c>
      <c r="E1460" s="3">
        <v>2</v>
      </c>
    </row>
    <row r="1461" spans="1:5" x14ac:dyDescent="0.3">
      <c r="A1461">
        <v>1</v>
      </c>
      <c r="B1461">
        <v>0</v>
      </c>
      <c r="C1461">
        <v>0</v>
      </c>
      <c r="D1461">
        <v>0</v>
      </c>
      <c r="E1461" s="3">
        <v>0</v>
      </c>
    </row>
    <row r="1462" spans="1:5" x14ac:dyDescent="0.3">
      <c r="A1462">
        <v>4</v>
      </c>
      <c r="B1462">
        <v>1</v>
      </c>
      <c r="C1462">
        <v>0</v>
      </c>
      <c r="D1462">
        <v>0</v>
      </c>
      <c r="E1462" s="3">
        <v>1</v>
      </c>
    </row>
    <row r="1463" spans="1:5" x14ac:dyDescent="0.3">
      <c r="A1463">
        <v>1</v>
      </c>
      <c r="B1463">
        <v>1</v>
      </c>
      <c r="C1463">
        <v>0</v>
      </c>
      <c r="D1463">
        <v>0</v>
      </c>
      <c r="E1463" s="3">
        <v>1</v>
      </c>
    </row>
    <row r="1464" spans="1:5" x14ac:dyDescent="0.3">
      <c r="A1464">
        <v>3</v>
      </c>
      <c r="B1464">
        <v>0</v>
      </c>
      <c r="C1464">
        <v>0</v>
      </c>
      <c r="D1464">
        <v>0</v>
      </c>
      <c r="E1464" s="3">
        <v>0</v>
      </c>
    </row>
    <row r="1465" spans="1:5" x14ac:dyDescent="0.3">
      <c r="A1465">
        <v>1</v>
      </c>
      <c r="B1465">
        <v>1</v>
      </c>
      <c r="C1465">
        <v>0</v>
      </c>
      <c r="D1465">
        <v>0</v>
      </c>
      <c r="E1465" s="3">
        <v>2</v>
      </c>
    </row>
    <row r="1466" spans="1:5" x14ac:dyDescent="0.3">
      <c r="A1466">
        <v>4</v>
      </c>
      <c r="B1466">
        <v>1</v>
      </c>
      <c r="C1466">
        <v>0</v>
      </c>
      <c r="D1466">
        <v>0</v>
      </c>
      <c r="E1466" s="3">
        <v>2</v>
      </c>
    </row>
    <row r="1467" spans="1:5" x14ac:dyDescent="0.3">
      <c r="A1467">
        <v>2</v>
      </c>
      <c r="B1467">
        <v>2</v>
      </c>
      <c r="C1467">
        <v>0</v>
      </c>
      <c r="D1467">
        <v>0</v>
      </c>
      <c r="E1467" s="3">
        <v>2</v>
      </c>
    </row>
    <row r="1468" spans="1:5" x14ac:dyDescent="0.3">
      <c r="A1468">
        <v>1</v>
      </c>
      <c r="B1468">
        <v>0</v>
      </c>
      <c r="C1468">
        <v>0</v>
      </c>
      <c r="D1468">
        <v>0</v>
      </c>
      <c r="E1468" s="3">
        <v>0</v>
      </c>
    </row>
    <row r="1469" spans="1:5" x14ac:dyDescent="0.3">
      <c r="A1469">
        <v>3</v>
      </c>
      <c r="B1469">
        <v>2</v>
      </c>
      <c r="C1469">
        <v>0</v>
      </c>
      <c r="D1469">
        <v>0</v>
      </c>
      <c r="E1469" s="3">
        <v>1</v>
      </c>
    </row>
    <row r="1470" spans="1:5" x14ac:dyDescent="0.3">
      <c r="A1470">
        <v>1</v>
      </c>
      <c r="B1470">
        <v>1</v>
      </c>
      <c r="C1470">
        <v>0</v>
      </c>
      <c r="D1470">
        <v>0</v>
      </c>
      <c r="E1470" s="3">
        <v>1</v>
      </c>
    </row>
    <row r="1471" spans="1:5" x14ac:dyDescent="0.3">
      <c r="A1471">
        <v>2</v>
      </c>
      <c r="B1471">
        <v>2</v>
      </c>
      <c r="C1471">
        <v>0</v>
      </c>
      <c r="D1471">
        <v>0</v>
      </c>
      <c r="E1471" s="3">
        <v>2</v>
      </c>
    </row>
    <row r="1472" spans="1:5" x14ac:dyDescent="0.3">
      <c r="A1472">
        <v>2</v>
      </c>
      <c r="B1472">
        <v>2</v>
      </c>
      <c r="C1472">
        <v>0</v>
      </c>
      <c r="D1472">
        <v>0</v>
      </c>
      <c r="E1472" s="3">
        <v>2</v>
      </c>
    </row>
    <row r="1473" spans="1:5" x14ac:dyDescent="0.3">
      <c r="A1473">
        <v>3</v>
      </c>
      <c r="B1473">
        <v>1</v>
      </c>
      <c r="C1473">
        <v>0</v>
      </c>
      <c r="D1473">
        <v>0</v>
      </c>
      <c r="E1473" s="3">
        <v>1</v>
      </c>
    </row>
    <row r="1474" spans="1:5" x14ac:dyDescent="0.3">
      <c r="A1474">
        <v>2</v>
      </c>
      <c r="B1474">
        <v>1</v>
      </c>
      <c r="C1474">
        <v>1</v>
      </c>
      <c r="D1474">
        <v>0</v>
      </c>
      <c r="E1474" s="3">
        <v>1</v>
      </c>
    </row>
    <row r="1475" spans="1:5" x14ac:dyDescent="0.3">
      <c r="A1475">
        <v>4</v>
      </c>
      <c r="B1475">
        <v>1</v>
      </c>
      <c r="C1475">
        <v>0</v>
      </c>
      <c r="D1475">
        <v>1</v>
      </c>
      <c r="E1475" s="3">
        <v>1</v>
      </c>
    </row>
    <row r="1476" spans="1:5" x14ac:dyDescent="0.3">
      <c r="A1476">
        <v>1</v>
      </c>
      <c r="B1476">
        <v>1</v>
      </c>
      <c r="C1476">
        <v>0</v>
      </c>
      <c r="D1476">
        <v>0</v>
      </c>
      <c r="E1476" s="3">
        <v>0</v>
      </c>
    </row>
    <row r="1477" spans="1:5" x14ac:dyDescent="0.3">
      <c r="A1477">
        <v>1</v>
      </c>
      <c r="B1477">
        <v>0</v>
      </c>
      <c r="C1477">
        <v>0</v>
      </c>
      <c r="D1477">
        <v>0</v>
      </c>
      <c r="E1477" s="3">
        <v>0</v>
      </c>
    </row>
    <row r="1478" spans="1:5" x14ac:dyDescent="0.3">
      <c r="A1478">
        <v>2</v>
      </c>
      <c r="B1478">
        <v>0</v>
      </c>
      <c r="C1478">
        <v>0</v>
      </c>
      <c r="D1478">
        <v>0</v>
      </c>
      <c r="E1478" s="3">
        <v>0</v>
      </c>
    </row>
    <row r="1479" spans="1:5" x14ac:dyDescent="0.3">
      <c r="A1479">
        <v>2</v>
      </c>
      <c r="B1479">
        <v>1</v>
      </c>
      <c r="C1479">
        <v>0</v>
      </c>
      <c r="D1479">
        <v>1</v>
      </c>
      <c r="E1479" s="3">
        <v>1</v>
      </c>
    </row>
    <row r="1480" spans="1:5" x14ac:dyDescent="0.3">
      <c r="A1480">
        <v>1</v>
      </c>
      <c r="B1480">
        <v>1</v>
      </c>
      <c r="C1480">
        <v>0</v>
      </c>
      <c r="D1480">
        <v>0</v>
      </c>
      <c r="E1480" s="3">
        <v>0</v>
      </c>
    </row>
    <row r="1481" spans="1:5" x14ac:dyDescent="0.3">
      <c r="A1481">
        <v>2</v>
      </c>
      <c r="B1481">
        <v>1</v>
      </c>
      <c r="C1481">
        <v>1</v>
      </c>
      <c r="D1481">
        <v>0</v>
      </c>
      <c r="E1481" s="3">
        <v>2</v>
      </c>
    </row>
    <row r="1482" spans="1:5" x14ac:dyDescent="0.3">
      <c r="A1482">
        <v>1</v>
      </c>
      <c r="B1482">
        <v>1</v>
      </c>
      <c r="C1482">
        <v>0</v>
      </c>
      <c r="D1482">
        <v>0</v>
      </c>
      <c r="E1482" s="3">
        <v>1</v>
      </c>
    </row>
    <row r="1483" spans="1:5" x14ac:dyDescent="0.3">
      <c r="A1483">
        <v>2</v>
      </c>
      <c r="B1483">
        <v>1</v>
      </c>
      <c r="C1483">
        <v>0</v>
      </c>
      <c r="D1483">
        <v>1</v>
      </c>
      <c r="E1483" s="3">
        <v>1</v>
      </c>
    </row>
    <row r="1484" spans="1:5" x14ac:dyDescent="0.3">
      <c r="A1484">
        <v>3</v>
      </c>
      <c r="B1484">
        <v>0</v>
      </c>
      <c r="C1484">
        <v>0</v>
      </c>
      <c r="D1484">
        <v>0</v>
      </c>
      <c r="E1484" s="3">
        <v>0</v>
      </c>
    </row>
    <row r="1485" spans="1:5" x14ac:dyDescent="0.3">
      <c r="A1485">
        <v>2</v>
      </c>
      <c r="B1485">
        <v>2</v>
      </c>
      <c r="C1485">
        <v>0</v>
      </c>
      <c r="D1485">
        <v>0</v>
      </c>
      <c r="E1485" s="3">
        <v>2</v>
      </c>
    </row>
    <row r="1486" spans="1:5" x14ac:dyDescent="0.3">
      <c r="A1486">
        <v>1</v>
      </c>
      <c r="B1486">
        <v>0</v>
      </c>
      <c r="C1486">
        <v>0</v>
      </c>
      <c r="D1486">
        <v>0</v>
      </c>
      <c r="E1486" s="3">
        <v>0</v>
      </c>
    </row>
    <row r="1487" spans="1:5" x14ac:dyDescent="0.3">
      <c r="A1487">
        <v>1</v>
      </c>
      <c r="B1487">
        <v>1</v>
      </c>
      <c r="C1487">
        <v>0</v>
      </c>
      <c r="D1487">
        <v>0</v>
      </c>
      <c r="E1487" s="3">
        <v>1</v>
      </c>
    </row>
    <row r="1488" spans="1:5" x14ac:dyDescent="0.3">
      <c r="A1488">
        <v>1</v>
      </c>
      <c r="B1488">
        <v>0</v>
      </c>
      <c r="C1488">
        <v>0</v>
      </c>
      <c r="D1488">
        <v>0</v>
      </c>
      <c r="E1488" s="3">
        <v>0</v>
      </c>
    </row>
    <row r="1489" spans="1:5" x14ac:dyDescent="0.3">
      <c r="A1489">
        <v>1</v>
      </c>
      <c r="B1489">
        <v>0</v>
      </c>
      <c r="C1489">
        <v>0</v>
      </c>
      <c r="D1489">
        <v>0</v>
      </c>
      <c r="E1489" s="3">
        <v>0</v>
      </c>
    </row>
    <row r="1490" spans="1:5" x14ac:dyDescent="0.3">
      <c r="A1490">
        <v>1</v>
      </c>
      <c r="B1490">
        <v>1</v>
      </c>
      <c r="C1490">
        <v>0</v>
      </c>
      <c r="D1490">
        <v>0</v>
      </c>
      <c r="E1490" s="3">
        <v>1</v>
      </c>
    </row>
    <row r="1491" spans="1:5" x14ac:dyDescent="0.3">
      <c r="A1491">
        <v>2</v>
      </c>
      <c r="B1491">
        <v>0</v>
      </c>
      <c r="C1491">
        <v>1</v>
      </c>
      <c r="D1491">
        <v>0</v>
      </c>
      <c r="E1491" s="3">
        <v>1</v>
      </c>
    </row>
    <row r="1492" spans="1:5" x14ac:dyDescent="0.3">
      <c r="A1492">
        <v>1</v>
      </c>
      <c r="B1492">
        <v>1</v>
      </c>
      <c r="C1492">
        <v>0</v>
      </c>
      <c r="D1492">
        <v>0</v>
      </c>
      <c r="E1492" s="3">
        <v>1</v>
      </c>
    </row>
    <row r="1493" spans="1:5" x14ac:dyDescent="0.3">
      <c r="A1493">
        <v>1</v>
      </c>
      <c r="B1493">
        <v>1</v>
      </c>
      <c r="C1493">
        <v>0</v>
      </c>
      <c r="D1493">
        <v>0</v>
      </c>
      <c r="E1493" s="3">
        <v>1</v>
      </c>
    </row>
    <row r="1494" spans="1:5" x14ac:dyDescent="0.3">
      <c r="A1494">
        <v>1</v>
      </c>
      <c r="B1494">
        <v>1</v>
      </c>
      <c r="C1494">
        <v>0</v>
      </c>
      <c r="D1494">
        <v>0</v>
      </c>
      <c r="E1494" s="3">
        <v>1</v>
      </c>
    </row>
    <row r="1495" spans="1:5" x14ac:dyDescent="0.3">
      <c r="A1495">
        <v>5</v>
      </c>
      <c r="B1495">
        <v>3</v>
      </c>
      <c r="C1495">
        <v>1</v>
      </c>
      <c r="D1495">
        <v>0</v>
      </c>
      <c r="E1495" s="3">
        <v>2</v>
      </c>
    </row>
    <row r="1496" spans="1:5" x14ac:dyDescent="0.3">
      <c r="A1496">
        <v>3</v>
      </c>
      <c r="B1496">
        <v>1</v>
      </c>
      <c r="C1496">
        <v>1</v>
      </c>
      <c r="D1496">
        <v>1</v>
      </c>
      <c r="E1496" s="3">
        <v>2</v>
      </c>
    </row>
    <row r="1497" spans="1:5" x14ac:dyDescent="0.3">
      <c r="A1497">
        <v>1</v>
      </c>
      <c r="B1497">
        <v>0</v>
      </c>
      <c r="C1497">
        <v>0</v>
      </c>
      <c r="D1497">
        <v>1</v>
      </c>
      <c r="E1497" s="3">
        <v>0</v>
      </c>
    </row>
    <row r="1498" spans="1:5" x14ac:dyDescent="0.3">
      <c r="A1498">
        <v>1</v>
      </c>
      <c r="B1498">
        <v>1</v>
      </c>
      <c r="C1498">
        <v>0</v>
      </c>
      <c r="D1498">
        <v>0</v>
      </c>
      <c r="E1498" s="3">
        <v>0</v>
      </c>
    </row>
    <row r="1499" spans="1:5" x14ac:dyDescent="0.3">
      <c r="A1499">
        <v>3</v>
      </c>
      <c r="B1499">
        <v>1</v>
      </c>
      <c r="C1499">
        <v>0</v>
      </c>
      <c r="D1499">
        <v>0</v>
      </c>
      <c r="E1499" s="3">
        <v>0</v>
      </c>
    </row>
    <row r="1500" spans="1:5" x14ac:dyDescent="0.3">
      <c r="A1500">
        <v>2</v>
      </c>
      <c r="B1500">
        <v>2</v>
      </c>
      <c r="C1500">
        <v>0</v>
      </c>
      <c r="D1500">
        <v>0</v>
      </c>
      <c r="E1500" s="3">
        <v>2</v>
      </c>
    </row>
    <row r="1501" spans="1:5" x14ac:dyDescent="0.3">
      <c r="A1501">
        <v>2</v>
      </c>
      <c r="B1501">
        <v>1</v>
      </c>
      <c r="C1501">
        <v>0</v>
      </c>
      <c r="D1501">
        <v>0</v>
      </c>
      <c r="E1501" s="3">
        <v>0</v>
      </c>
    </row>
    <row r="1502" spans="1:5" x14ac:dyDescent="0.3">
      <c r="A1502">
        <v>2</v>
      </c>
      <c r="B1502">
        <v>2</v>
      </c>
      <c r="C1502">
        <v>0</v>
      </c>
      <c r="D1502">
        <v>0</v>
      </c>
      <c r="E1502" s="3">
        <v>2</v>
      </c>
    </row>
    <row r="1503" spans="1:5" x14ac:dyDescent="0.3">
      <c r="A1503">
        <v>1</v>
      </c>
      <c r="B1503">
        <v>0</v>
      </c>
      <c r="C1503">
        <v>0</v>
      </c>
      <c r="D1503">
        <v>0</v>
      </c>
      <c r="E1503" s="3">
        <v>0</v>
      </c>
    </row>
    <row r="1504" spans="1:5" x14ac:dyDescent="0.3">
      <c r="A1504">
        <v>1</v>
      </c>
      <c r="B1504">
        <v>0</v>
      </c>
      <c r="C1504">
        <v>0</v>
      </c>
      <c r="D1504">
        <v>0</v>
      </c>
      <c r="E1504" s="3">
        <v>0</v>
      </c>
    </row>
    <row r="1505" spans="1:5" x14ac:dyDescent="0.3">
      <c r="A1505">
        <v>1</v>
      </c>
      <c r="B1505">
        <v>1</v>
      </c>
      <c r="C1505">
        <v>0</v>
      </c>
      <c r="D1505">
        <v>0</v>
      </c>
      <c r="E1505" s="3">
        <v>1</v>
      </c>
    </row>
    <row r="1506" spans="1:5" x14ac:dyDescent="0.3">
      <c r="A1506">
        <v>3</v>
      </c>
      <c r="B1506">
        <v>1</v>
      </c>
      <c r="C1506">
        <v>1</v>
      </c>
      <c r="D1506">
        <v>0</v>
      </c>
      <c r="E1506" s="3">
        <v>1</v>
      </c>
    </row>
    <row r="1507" spans="1:5" x14ac:dyDescent="0.3">
      <c r="A1507">
        <v>1</v>
      </c>
      <c r="B1507">
        <v>1</v>
      </c>
      <c r="C1507">
        <v>0</v>
      </c>
      <c r="D1507">
        <v>0</v>
      </c>
      <c r="E1507" s="3">
        <v>0</v>
      </c>
    </row>
    <row r="1508" spans="1:5" x14ac:dyDescent="0.3">
      <c r="A1508">
        <v>1</v>
      </c>
      <c r="B1508">
        <v>1</v>
      </c>
      <c r="C1508">
        <v>0</v>
      </c>
      <c r="D1508">
        <v>0</v>
      </c>
      <c r="E1508" s="3">
        <v>1</v>
      </c>
    </row>
    <row r="1509" spans="1:5" x14ac:dyDescent="0.3">
      <c r="A1509">
        <v>1</v>
      </c>
      <c r="B1509">
        <v>1</v>
      </c>
      <c r="C1509">
        <v>0</v>
      </c>
      <c r="D1509">
        <v>0</v>
      </c>
      <c r="E1509" s="3">
        <v>1</v>
      </c>
    </row>
    <row r="1510" spans="1:5" x14ac:dyDescent="0.3">
      <c r="A1510">
        <v>1</v>
      </c>
      <c r="B1510">
        <v>1</v>
      </c>
      <c r="C1510">
        <v>0</v>
      </c>
      <c r="D1510">
        <v>0</v>
      </c>
      <c r="E1510" s="3">
        <v>1</v>
      </c>
    </row>
    <row r="1511" spans="1:5" x14ac:dyDescent="0.3">
      <c r="A1511">
        <v>1</v>
      </c>
      <c r="B1511">
        <v>1</v>
      </c>
      <c r="C1511">
        <v>0</v>
      </c>
      <c r="D1511">
        <v>0</v>
      </c>
      <c r="E1511" s="3">
        <v>0</v>
      </c>
    </row>
    <row r="1512" spans="1:5" x14ac:dyDescent="0.3">
      <c r="A1512">
        <v>5</v>
      </c>
      <c r="B1512">
        <v>3</v>
      </c>
      <c r="C1512">
        <v>0</v>
      </c>
      <c r="D1512">
        <v>0</v>
      </c>
      <c r="E1512" s="3">
        <v>3</v>
      </c>
    </row>
    <row r="1513" spans="1:5" x14ac:dyDescent="0.3">
      <c r="A1513">
        <v>1</v>
      </c>
      <c r="B1513">
        <v>1</v>
      </c>
      <c r="C1513">
        <v>0</v>
      </c>
      <c r="D1513">
        <v>0</v>
      </c>
      <c r="E1513" s="3">
        <v>1</v>
      </c>
    </row>
    <row r="1514" spans="1:5" x14ac:dyDescent="0.3">
      <c r="A1514">
        <v>4</v>
      </c>
      <c r="B1514">
        <v>1</v>
      </c>
      <c r="C1514">
        <v>0</v>
      </c>
      <c r="D1514">
        <v>0</v>
      </c>
      <c r="E1514" s="3">
        <v>1</v>
      </c>
    </row>
    <row r="1515" spans="1:5" x14ac:dyDescent="0.3">
      <c r="A1515">
        <v>2</v>
      </c>
      <c r="B1515">
        <v>2</v>
      </c>
      <c r="C1515">
        <v>0</v>
      </c>
      <c r="D1515">
        <v>0</v>
      </c>
      <c r="E1515" s="3">
        <v>2</v>
      </c>
    </row>
    <row r="1516" spans="1:5" x14ac:dyDescent="0.3">
      <c r="A1516">
        <v>1</v>
      </c>
      <c r="B1516">
        <v>1</v>
      </c>
      <c r="C1516">
        <v>0</v>
      </c>
      <c r="D1516">
        <v>0</v>
      </c>
      <c r="E1516" s="3">
        <v>0</v>
      </c>
    </row>
    <row r="1517" spans="1:5" x14ac:dyDescent="0.3">
      <c r="A1517">
        <v>3</v>
      </c>
      <c r="B1517">
        <v>1</v>
      </c>
      <c r="C1517">
        <v>0</v>
      </c>
      <c r="D1517">
        <v>0</v>
      </c>
      <c r="E1517" s="3">
        <v>3</v>
      </c>
    </row>
    <row r="1518" spans="1:5" x14ac:dyDescent="0.3">
      <c r="A1518">
        <v>1</v>
      </c>
      <c r="B1518">
        <v>1</v>
      </c>
      <c r="C1518">
        <v>0</v>
      </c>
      <c r="D1518">
        <v>0</v>
      </c>
      <c r="E1518" s="3">
        <v>0</v>
      </c>
    </row>
    <row r="1519" spans="1:5" x14ac:dyDescent="0.3">
      <c r="A1519">
        <v>2</v>
      </c>
      <c r="B1519">
        <v>2</v>
      </c>
      <c r="C1519">
        <v>0</v>
      </c>
      <c r="D1519">
        <v>0</v>
      </c>
      <c r="E1519" s="3">
        <v>4</v>
      </c>
    </row>
    <row r="1520" spans="1:5" x14ac:dyDescent="0.3">
      <c r="A1520">
        <v>3</v>
      </c>
      <c r="B1520">
        <v>2</v>
      </c>
      <c r="C1520">
        <v>0</v>
      </c>
      <c r="D1520">
        <v>0</v>
      </c>
      <c r="E1520" s="3">
        <v>2</v>
      </c>
    </row>
    <row r="1521" spans="1:5" x14ac:dyDescent="0.3">
      <c r="A1521">
        <v>1</v>
      </c>
      <c r="B1521">
        <v>1</v>
      </c>
      <c r="C1521">
        <v>0</v>
      </c>
      <c r="D1521">
        <v>0</v>
      </c>
      <c r="E1521" s="3">
        <v>0</v>
      </c>
    </row>
    <row r="1522" spans="1:5" x14ac:dyDescent="0.3">
      <c r="A1522">
        <v>1</v>
      </c>
      <c r="B1522">
        <v>0</v>
      </c>
      <c r="C1522">
        <v>0</v>
      </c>
      <c r="D1522">
        <v>1</v>
      </c>
      <c r="E1522" s="3">
        <v>0</v>
      </c>
    </row>
    <row r="1523" spans="1:5" x14ac:dyDescent="0.3">
      <c r="A1523">
        <v>1</v>
      </c>
      <c r="B1523">
        <v>1</v>
      </c>
      <c r="C1523">
        <v>0</v>
      </c>
      <c r="D1523">
        <v>0</v>
      </c>
      <c r="E1523" s="3">
        <v>1</v>
      </c>
    </row>
    <row r="1524" spans="1:5" x14ac:dyDescent="0.3">
      <c r="A1524">
        <v>2</v>
      </c>
      <c r="B1524">
        <v>1</v>
      </c>
      <c r="C1524">
        <v>0</v>
      </c>
      <c r="D1524">
        <v>1</v>
      </c>
      <c r="E1524" s="3">
        <v>2</v>
      </c>
    </row>
    <row r="1525" spans="1:5" x14ac:dyDescent="0.3">
      <c r="A1525">
        <v>1</v>
      </c>
      <c r="B1525">
        <v>1</v>
      </c>
      <c r="C1525">
        <v>0</v>
      </c>
      <c r="D1525">
        <v>0</v>
      </c>
      <c r="E1525" s="3">
        <v>1</v>
      </c>
    </row>
    <row r="1526" spans="1:5" x14ac:dyDescent="0.3">
      <c r="A1526">
        <v>6</v>
      </c>
      <c r="B1526">
        <v>3</v>
      </c>
      <c r="C1526">
        <v>0</v>
      </c>
      <c r="D1526">
        <v>0</v>
      </c>
      <c r="E1526" s="3">
        <v>0</v>
      </c>
    </row>
    <row r="1527" spans="1:5" x14ac:dyDescent="0.3">
      <c r="A1527">
        <v>1</v>
      </c>
      <c r="B1527">
        <v>1</v>
      </c>
      <c r="C1527">
        <v>0</v>
      </c>
      <c r="D1527">
        <v>0</v>
      </c>
      <c r="E1527" s="3">
        <v>0</v>
      </c>
    </row>
    <row r="1528" spans="1:5" x14ac:dyDescent="0.3">
      <c r="A1528">
        <v>3</v>
      </c>
      <c r="B1528">
        <v>1</v>
      </c>
      <c r="C1528">
        <v>1</v>
      </c>
      <c r="D1528">
        <v>0</v>
      </c>
      <c r="E1528" s="3">
        <v>2</v>
      </c>
    </row>
    <row r="1529" spans="1:5" x14ac:dyDescent="0.3">
      <c r="A1529">
        <v>1</v>
      </c>
      <c r="B1529">
        <v>1</v>
      </c>
      <c r="C1529">
        <v>0</v>
      </c>
      <c r="D1529">
        <v>0</v>
      </c>
      <c r="E1529" s="3">
        <v>0</v>
      </c>
    </row>
    <row r="1530" spans="1:5" x14ac:dyDescent="0.3">
      <c r="A1530">
        <v>7</v>
      </c>
      <c r="B1530">
        <v>2</v>
      </c>
      <c r="C1530">
        <v>0</v>
      </c>
      <c r="D1530">
        <v>0</v>
      </c>
      <c r="E1530" s="3">
        <v>1</v>
      </c>
    </row>
    <row r="1531" spans="1:5" x14ac:dyDescent="0.3">
      <c r="A1531">
        <v>3</v>
      </c>
      <c r="B1531">
        <v>0</v>
      </c>
      <c r="C1531">
        <v>0</v>
      </c>
      <c r="D1531">
        <v>0</v>
      </c>
      <c r="E1531" s="3">
        <v>0</v>
      </c>
    </row>
    <row r="1532" spans="1:5" x14ac:dyDescent="0.3">
      <c r="A1532">
        <v>2</v>
      </c>
      <c r="B1532">
        <v>1</v>
      </c>
      <c r="C1532">
        <v>0</v>
      </c>
      <c r="D1532">
        <v>0</v>
      </c>
      <c r="E1532" s="3">
        <v>1</v>
      </c>
    </row>
    <row r="1533" spans="1:5" x14ac:dyDescent="0.3">
      <c r="A1533">
        <v>1</v>
      </c>
      <c r="B1533">
        <v>1</v>
      </c>
      <c r="C1533">
        <v>0</v>
      </c>
      <c r="D1533">
        <v>0</v>
      </c>
      <c r="E1533" s="3">
        <v>1</v>
      </c>
    </row>
    <row r="1534" spans="1:5" x14ac:dyDescent="0.3">
      <c r="A1534">
        <v>1</v>
      </c>
      <c r="B1534">
        <v>1</v>
      </c>
      <c r="C1534">
        <v>0</v>
      </c>
      <c r="D1534">
        <v>0</v>
      </c>
      <c r="E1534" s="3">
        <v>1</v>
      </c>
    </row>
    <row r="1535" spans="1:5" x14ac:dyDescent="0.3">
      <c r="A1535">
        <v>4</v>
      </c>
      <c r="B1535">
        <v>3</v>
      </c>
      <c r="C1535">
        <v>0</v>
      </c>
      <c r="D1535">
        <v>0</v>
      </c>
      <c r="E1535" s="3">
        <v>2</v>
      </c>
    </row>
    <row r="1536" spans="1:5" x14ac:dyDescent="0.3">
      <c r="A1536">
        <v>3</v>
      </c>
      <c r="B1536">
        <v>1</v>
      </c>
      <c r="C1536">
        <v>0</v>
      </c>
      <c r="D1536">
        <v>0</v>
      </c>
      <c r="E1536" s="3">
        <v>1</v>
      </c>
    </row>
    <row r="1537" spans="1:5" x14ac:dyDescent="0.3">
      <c r="A1537">
        <v>2</v>
      </c>
      <c r="B1537">
        <v>1</v>
      </c>
      <c r="C1537">
        <v>0</v>
      </c>
      <c r="D1537">
        <v>0</v>
      </c>
      <c r="E1537" s="3">
        <v>1</v>
      </c>
    </row>
    <row r="1538" spans="1:5" x14ac:dyDescent="0.3">
      <c r="A1538">
        <v>2</v>
      </c>
      <c r="B1538">
        <v>2</v>
      </c>
      <c r="C1538">
        <v>0</v>
      </c>
      <c r="D1538">
        <v>0</v>
      </c>
      <c r="E1538" s="3">
        <v>2</v>
      </c>
    </row>
    <row r="1539" spans="1:5" x14ac:dyDescent="0.3">
      <c r="A1539">
        <v>3</v>
      </c>
      <c r="B1539">
        <v>2</v>
      </c>
      <c r="C1539">
        <v>0</v>
      </c>
      <c r="D1539">
        <v>0</v>
      </c>
      <c r="E1539" s="3">
        <v>2</v>
      </c>
    </row>
    <row r="1540" spans="1:5" x14ac:dyDescent="0.3">
      <c r="A1540">
        <v>1</v>
      </c>
      <c r="B1540">
        <v>0</v>
      </c>
      <c r="C1540">
        <v>0</v>
      </c>
      <c r="D1540">
        <v>0</v>
      </c>
      <c r="E1540" s="3">
        <v>0</v>
      </c>
    </row>
    <row r="1541" spans="1:5" x14ac:dyDescent="0.3">
      <c r="A1541">
        <v>2</v>
      </c>
      <c r="B1541">
        <v>0</v>
      </c>
      <c r="C1541">
        <v>2</v>
      </c>
      <c r="D1541">
        <v>0</v>
      </c>
      <c r="E1541" s="3">
        <v>2</v>
      </c>
    </row>
    <row r="1542" spans="1:5" x14ac:dyDescent="0.3">
      <c r="A1542">
        <v>6</v>
      </c>
      <c r="B1542">
        <v>2</v>
      </c>
      <c r="C1542">
        <v>0</v>
      </c>
      <c r="D1542">
        <v>0</v>
      </c>
      <c r="E1542" s="3">
        <v>2</v>
      </c>
    </row>
    <row r="1543" spans="1:5" x14ac:dyDescent="0.3">
      <c r="A1543">
        <v>2</v>
      </c>
      <c r="B1543">
        <v>0</v>
      </c>
      <c r="C1543">
        <v>2</v>
      </c>
      <c r="D1543">
        <v>0</v>
      </c>
      <c r="E1543" s="3">
        <v>0</v>
      </c>
    </row>
    <row r="1544" spans="1:5" x14ac:dyDescent="0.3">
      <c r="A1544">
        <v>2</v>
      </c>
      <c r="B1544">
        <v>0</v>
      </c>
      <c r="C1544">
        <v>1</v>
      </c>
      <c r="D1544">
        <v>0</v>
      </c>
      <c r="E1544" s="3">
        <v>1</v>
      </c>
    </row>
    <row r="1545" spans="1:5" x14ac:dyDescent="0.3">
      <c r="A1545">
        <v>2</v>
      </c>
      <c r="B1545">
        <v>2</v>
      </c>
      <c r="C1545">
        <v>0</v>
      </c>
      <c r="D1545">
        <v>0</v>
      </c>
      <c r="E1545" s="3">
        <v>3</v>
      </c>
    </row>
    <row r="1546" spans="1:5" x14ac:dyDescent="0.3">
      <c r="A1546">
        <v>3</v>
      </c>
      <c r="B1546">
        <v>1</v>
      </c>
      <c r="C1546">
        <v>0</v>
      </c>
      <c r="D1546">
        <v>0</v>
      </c>
      <c r="E1546" s="3">
        <v>0</v>
      </c>
    </row>
    <row r="1547" spans="1:5" x14ac:dyDescent="0.3">
      <c r="A1547">
        <v>3</v>
      </c>
      <c r="B1547">
        <v>2</v>
      </c>
      <c r="C1547">
        <v>0</v>
      </c>
      <c r="D1547">
        <v>0</v>
      </c>
      <c r="E1547" s="3">
        <v>2</v>
      </c>
    </row>
    <row r="1548" spans="1:5" x14ac:dyDescent="0.3">
      <c r="A1548">
        <v>1</v>
      </c>
      <c r="B1548">
        <v>0</v>
      </c>
      <c r="C1548">
        <v>0</v>
      </c>
      <c r="D1548">
        <v>0</v>
      </c>
      <c r="E1548" s="3">
        <v>0</v>
      </c>
    </row>
    <row r="1549" spans="1:5" x14ac:dyDescent="0.3">
      <c r="A1549">
        <v>2</v>
      </c>
      <c r="B1549">
        <v>0</v>
      </c>
      <c r="C1549">
        <v>0</v>
      </c>
      <c r="D1549">
        <v>0</v>
      </c>
      <c r="E1549" s="3">
        <v>0</v>
      </c>
    </row>
    <row r="1550" spans="1:5" x14ac:dyDescent="0.3">
      <c r="A1550">
        <v>2</v>
      </c>
      <c r="B1550">
        <v>0</v>
      </c>
      <c r="C1550">
        <v>0</v>
      </c>
      <c r="D1550">
        <v>0</v>
      </c>
      <c r="E1550" s="3">
        <v>0</v>
      </c>
    </row>
    <row r="1551" spans="1:5" x14ac:dyDescent="0.3">
      <c r="A1551">
        <v>3</v>
      </c>
      <c r="B1551">
        <v>1</v>
      </c>
      <c r="C1551">
        <v>1</v>
      </c>
      <c r="D1551">
        <v>0</v>
      </c>
      <c r="E1551" s="3">
        <v>2</v>
      </c>
    </row>
    <row r="1552" spans="1:5" x14ac:dyDescent="0.3">
      <c r="A1552">
        <v>1</v>
      </c>
      <c r="B1552">
        <v>1</v>
      </c>
      <c r="C1552">
        <v>0</v>
      </c>
      <c r="D1552">
        <v>0</v>
      </c>
      <c r="E1552" s="3">
        <v>1</v>
      </c>
    </row>
    <row r="1553" spans="1:5" x14ac:dyDescent="0.3">
      <c r="A1553">
        <v>1</v>
      </c>
      <c r="B1553">
        <v>1</v>
      </c>
      <c r="C1553">
        <v>0</v>
      </c>
      <c r="D1553">
        <v>0</v>
      </c>
      <c r="E1553" s="3">
        <v>1</v>
      </c>
    </row>
    <row r="1554" spans="1:5" x14ac:dyDescent="0.3">
      <c r="A1554">
        <v>2</v>
      </c>
      <c r="B1554">
        <v>2</v>
      </c>
      <c r="C1554">
        <v>0</v>
      </c>
      <c r="D1554">
        <v>0</v>
      </c>
      <c r="E1554" s="3">
        <v>2</v>
      </c>
    </row>
    <row r="1555" spans="1:5" x14ac:dyDescent="0.3">
      <c r="A1555">
        <v>2</v>
      </c>
      <c r="B1555">
        <v>2</v>
      </c>
      <c r="C1555">
        <v>0</v>
      </c>
      <c r="D1555">
        <v>0</v>
      </c>
      <c r="E1555" s="3">
        <v>3</v>
      </c>
    </row>
    <row r="1556" spans="1:5" x14ac:dyDescent="0.3">
      <c r="A1556">
        <v>3</v>
      </c>
      <c r="B1556">
        <v>1</v>
      </c>
      <c r="C1556">
        <v>0</v>
      </c>
      <c r="D1556">
        <v>1</v>
      </c>
      <c r="E1556" s="3">
        <v>0</v>
      </c>
    </row>
    <row r="1557" spans="1:5" x14ac:dyDescent="0.3">
      <c r="A1557">
        <v>1</v>
      </c>
      <c r="B1557">
        <v>1</v>
      </c>
      <c r="C1557">
        <v>0</v>
      </c>
      <c r="D1557">
        <v>0</v>
      </c>
      <c r="E1557" s="3">
        <v>2</v>
      </c>
    </row>
    <row r="1558" spans="1:5" x14ac:dyDescent="0.3">
      <c r="A1558">
        <v>1</v>
      </c>
      <c r="B1558">
        <v>1</v>
      </c>
      <c r="C1558">
        <v>0</v>
      </c>
      <c r="D1558">
        <v>0</v>
      </c>
      <c r="E1558" s="3">
        <v>1</v>
      </c>
    </row>
    <row r="1559" spans="1:5" x14ac:dyDescent="0.3">
      <c r="A1559">
        <v>1</v>
      </c>
      <c r="B1559">
        <v>1</v>
      </c>
      <c r="C1559">
        <v>0</v>
      </c>
      <c r="D1559">
        <v>0</v>
      </c>
      <c r="E1559" s="3">
        <v>1</v>
      </c>
    </row>
    <row r="1560" spans="1:5" x14ac:dyDescent="0.3">
      <c r="A1560">
        <v>2</v>
      </c>
      <c r="B1560">
        <v>1</v>
      </c>
      <c r="C1560">
        <v>0</v>
      </c>
      <c r="D1560">
        <v>0</v>
      </c>
      <c r="E1560" s="3">
        <v>1</v>
      </c>
    </row>
    <row r="1561" spans="1:5" x14ac:dyDescent="0.3">
      <c r="A1561">
        <v>4</v>
      </c>
      <c r="B1561">
        <v>1</v>
      </c>
      <c r="C1561">
        <v>0</v>
      </c>
      <c r="D1561">
        <v>0</v>
      </c>
      <c r="E1561" s="3">
        <v>1</v>
      </c>
    </row>
    <row r="1562" spans="1:5" x14ac:dyDescent="0.3">
      <c r="A1562">
        <v>1</v>
      </c>
      <c r="B1562">
        <v>0</v>
      </c>
      <c r="C1562">
        <v>0</v>
      </c>
      <c r="D1562">
        <v>0</v>
      </c>
      <c r="E1562" s="3">
        <v>0</v>
      </c>
    </row>
    <row r="1563" spans="1:5" x14ac:dyDescent="0.3">
      <c r="A1563">
        <v>2</v>
      </c>
      <c r="B1563">
        <v>2</v>
      </c>
      <c r="C1563">
        <v>0</v>
      </c>
      <c r="D1563">
        <v>0</v>
      </c>
      <c r="E1563" s="3">
        <v>3</v>
      </c>
    </row>
    <row r="1564" spans="1:5" x14ac:dyDescent="0.3">
      <c r="A1564">
        <v>2</v>
      </c>
      <c r="B1564">
        <v>1</v>
      </c>
      <c r="C1564">
        <v>1</v>
      </c>
      <c r="D1564">
        <v>0</v>
      </c>
      <c r="E1564" s="3">
        <v>3</v>
      </c>
    </row>
    <row r="1565" spans="1:5" x14ac:dyDescent="0.3">
      <c r="A1565">
        <v>1</v>
      </c>
      <c r="B1565">
        <v>0</v>
      </c>
      <c r="C1565">
        <v>0</v>
      </c>
      <c r="D1565">
        <v>0</v>
      </c>
      <c r="E1565" s="3">
        <v>0</v>
      </c>
    </row>
    <row r="1566" spans="1:5" x14ac:dyDescent="0.3">
      <c r="A1566">
        <v>2</v>
      </c>
      <c r="B1566">
        <v>0</v>
      </c>
      <c r="C1566">
        <v>1</v>
      </c>
      <c r="D1566">
        <v>0</v>
      </c>
      <c r="E1566" s="3">
        <v>0</v>
      </c>
    </row>
    <row r="1567" spans="1:5" x14ac:dyDescent="0.3">
      <c r="A1567">
        <v>2</v>
      </c>
      <c r="B1567">
        <v>1</v>
      </c>
      <c r="C1567">
        <v>1</v>
      </c>
      <c r="D1567">
        <v>0</v>
      </c>
      <c r="E1567" s="3">
        <v>2</v>
      </c>
    </row>
    <row r="1568" spans="1:5" x14ac:dyDescent="0.3">
      <c r="A1568">
        <v>2</v>
      </c>
      <c r="B1568">
        <v>2</v>
      </c>
      <c r="C1568">
        <v>0</v>
      </c>
      <c r="D1568">
        <v>0</v>
      </c>
      <c r="E1568" s="3">
        <v>1</v>
      </c>
    </row>
    <row r="1569" spans="1:5" x14ac:dyDescent="0.3">
      <c r="A1569">
        <v>2</v>
      </c>
      <c r="B1569">
        <v>2</v>
      </c>
      <c r="C1569">
        <v>0</v>
      </c>
      <c r="D1569">
        <v>0</v>
      </c>
      <c r="E1569" s="3">
        <v>1</v>
      </c>
    </row>
    <row r="1570" spans="1:5" x14ac:dyDescent="0.3">
      <c r="A1570">
        <v>1</v>
      </c>
      <c r="B1570">
        <v>1</v>
      </c>
      <c r="C1570">
        <v>0</v>
      </c>
      <c r="D1570">
        <v>0</v>
      </c>
      <c r="E1570" s="3">
        <v>0</v>
      </c>
    </row>
    <row r="1571" spans="1:5" x14ac:dyDescent="0.3">
      <c r="A1571">
        <v>1</v>
      </c>
      <c r="B1571">
        <v>0</v>
      </c>
      <c r="C1571">
        <v>0</v>
      </c>
      <c r="D1571">
        <v>0</v>
      </c>
      <c r="E1571" s="3">
        <v>0</v>
      </c>
    </row>
    <row r="1572" spans="1:5" x14ac:dyDescent="0.3">
      <c r="A1572">
        <v>1</v>
      </c>
      <c r="B1572">
        <v>1</v>
      </c>
      <c r="C1572">
        <v>0</v>
      </c>
      <c r="D1572">
        <v>0</v>
      </c>
      <c r="E1572" s="3">
        <v>1</v>
      </c>
    </row>
    <row r="1573" spans="1:5" x14ac:dyDescent="0.3">
      <c r="A1573">
        <v>2</v>
      </c>
      <c r="B1573">
        <v>2</v>
      </c>
      <c r="C1573">
        <v>0</v>
      </c>
      <c r="D1573">
        <v>0</v>
      </c>
      <c r="E1573" s="3">
        <v>2</v>
      </c>
    </row>
    <row r="1574" spans="1:5" x14ac:dyDescent="0.3">
      <c r="A1574">
        <v>2</v>
      </c>
      <c r="B1574">
        <v>1</v>
      </c>
      <c r="C1574">
        <v>0</v>
      </c>
      <c r="D1574">
        <v>0</v>
      </c>
      <c r="E1574" s="3">
        <v>1</v>
      </c>
    </row>
    <row r="1575" spans="1:5" x14ac:dyDescent="0.3">
      <c r="A1575">
        <v>1</v>
      </c>
      <c r="B1575">
        <v>1</v>
      </c>
      <c r="C1575">
        <v>0</v>
      </c>
      <c r="D1575">
        <v>0</v>
      </c>
      <c r="E1575" s="3">
        <v>0</v>
      </c>
    </row>
    <row r="1576" spans="1:5" x14ac:dyDescent="0.3">
      <c r="A1576">
        <v>2</v>
      </c>
      <c r="B1576">
        <v>1</v>
      </c>
      <c r="C1576">
        <v>1</v>
      </c>
      <c r="D1576">
        <v>0</v>
      </c>
      <c r="E1576" s="3">
        <v>2</v>
      </c>
    </row>
    <row r="1577" spans="1:5" x14ac:dyDescent="0.3">
      <c r="A1577">
        <v>2</v>
      </c>
      <c r="B1577">
        <v>2</v>
      </c>
      <c r="C1577">
        <v>0</v>
      </c>
      <c r="D1577">
        <v>0</v>
      </c>
      <c r="E1577" s="3">
        <v>1</v>
      </c>
    </row>
    <row r="1578" spans="1:5" x14ac:dyDescent="0.3">
      <c r="A1578">
        <v>2</v>
      </c>
      <c r="B1578">
        <v>1</v>
      </c>
      <c r="C1578">
        <v>0</v>
      </c>
      <c r="D1578">
        <v>0</v>
      </c>
      <c r="E1578" s="3">
        <v>1</v>
      </c>
    </row>
    <row r="1579" spans="1:5" x14ac:dyDescent="0.3">
      <c r="A1579">
        <v>3</v>
      </c>
      <c r="B1579">
        <v>2</v>
      </c>
      <c r="C1579">
        <v>0</v>
      </c>
      <c r="D1579">
        <v>0</v>
      </c>
      <c r="E1579" s="3">
        <v>2</v>
      </c>
    </row>
    <row r="1580" spans="1:5" x14ac:dyDescent="0.3">
      <c r="A1580">
        <v>1</v>
      </c>
      <c r="B1580">
        <v>1</v>
      </c>
      <c r="C1580">
        <v>0</v>
      </c>
      <c r="D1580">
        <v>0</v>
      </c>
      <c r="E1580" s="3">
        <v>1</v>
      </c>
    </row>
    <row r="1581" spans="1:5" x14ac:dyDescent="0.3">
      <c r="A1581">
        <v>1</v>
      </c>
      <c r="B1581">
        <v>1</v>
      </c>
      <c r="C1581">
        <v>0</v>
      </c>
      <c r="D1581">
        <v>0</v>
      </c>
      <c r="E1581" s="3">
        <v>1</v>
      </c>
    </row>
    <row r="1582" spans="1:5" x14ac:dyDescent="0.3">
      <c r="A1582">
        <v>2</v>
      </c>
      <c r="B1582">
        <v>2</v>
      </c>
      <c r="C1582">
        <v>0</v>
      </c>
      <c r="D1582">
        <v>0</v>
      </c>
      <c r="E1582" s="3">
        <v>2</v>
      </c>
    </row>
    <row r="1583" spans="1:5" x14ac:dyDescent="0.3">
      <c r="A1583">
        <v>1</v>
      </c>
      <c r="B1583">
        <v>1</v>
      </c>
      <c r="C1583">
        <v>0</v>
      </c>
      <c r="D1583">
        <v>0</v>
      </c>
      <c r="E1583" s="3">
        <v>1</v>
      </c>
    </row>
    <row r="1584" spans="1:5" x14ac:dyDescent="0.3">
      <c r="A1584">
        <v>3</v>
      </c>
      <c r="B1584">
        <v>3</v>
      </c>
      <c r="C1584">
        <v>0</v>
      </c>
      <c r="D1584">
        <v>0</v>
      </c>
      <c r="E1584" s="3">
        <v>3</v>
      </c>
    </row>
    <row r="1585" spans="1:5" x14ac:dyDescent="0.3">
      <c r="A1585">
        <v>4</v>
      </c>
      <c r="B1585">
        <v>1</v>
      </c>
      <c r="C1585">
        <v>1</v>
      </c>
      <c r="D1585">
        <v>0</v>
      </c>
      <c r="E1585" s="3">
        <v>2</v>
      </c>
    </row>
    <row r="1586" spans="1:5" x14ac:dyDescent="0.3">
      <c r="A1586">
        <v>1</v>
      </c>
      <c r="B1586">
        <v>1</v>
      </c>
      <c r="C1586">
        <v>0</v>
      </c>
      <c r="D1586">
        <v>0</v>
      </c>
      <c r="E1586" s="3">
        <v>1</v>
      </c>
    </row>
    <row r="1587" spans="1:5" x14ac:dyDescent="0.3">
      <c r="A1587">
        <v>1</v>
      </c>
      <c r="B1587">
        <v>1</v>
      </c>
      <c r="C1587">
        <v>0</v>
      </c>
      <c r="D1587">
        <v>0</v>
      </c>
      <c r="E1587" s="3">
        <v>2</v>
      </c>
    </row>
    <row r="1588" spans="1:5" x14ac:dyDescent="0.3">
      <c r="A1588">
        <v>5</v>
      </c>
      <c r="B1588">
        <v>1</v>
      </c>
      <c r="C1588">
        <v>1</v>
      </c>
      <c r="D1588">
        <v>0</v>
      </c>
      <c r="E1588" s="3">
        <v>2</v>
      </c>
    </row>
    <row r="1589" spans="1:5" x14ac:dyDescent="0.3">
      <c r="A1589">
        <v>2</v>
      </c>
      <c r="B1589">
        <v>2</v>
      </c>
      <c r="C1589">
        <v>0</v>
      </c>
      <c r="D1589">
        <v>0</v>
      </c>
      <c r="E1589" s="3">
        <v>0</v>
      </c>
    </row>
    <row r="1590" spans="1:5" x14ac:dyDescent="0.3">
      <c r="A1590">
        <v>1</v>
      </c>
      <c r="B1590">
        <v>1</v>
      </c>
      <c r="C1590">
        <v>0</v>
      </c>
      <c r="D1590">
        <v>0</v>
      </c>
      <c r="E1590" s="3">
        <v>1</v>
      </c>
    </row>
    <row r="1591" spans="1:5" x14ac:dyDescent="0.3">
      <c r="A1591">
        <v>2</v>
      </c>
      <c r="B1591">
        <v>2</v>
      </c>
      <c r="C1591">
        <v>0</v>
      </c>
      <c r="D1591">
        <v>0</v>
      </c>
      <c r="E1591" s="3">
        <v>2</v>
      </c>
    </row>
    <row r="1592" spans="1:5" x14ac:dyDescent="0.3">
      <c r="A1592">
        <v>4</v>
      </c>
      <c r="B1592">
        <v>1</v>
      </c>
      <c r="C1592">
        <v>0</v>
      </c>
      <c r="D1592">
        <v>0</v>
      </c>
      <c r="E1592" s="3">
        <v>1</v>
      </c>
    </row>
    <row r="1593" spans="1:5" x14ac:dyDescent="0.3">
      <c r="A1593">
        <v>6</v>
      </c>
      <c r="B1593">
        <v>2</v>
      </c>
      <c r="C1593">
        <v>1</v>
      </c>
      <c r="D1593">
        <v>0</v>
      </c>
      <c r="E1593" s="3">
        <v>3</v>
      </c>
    </row>
    <row r="1594" spans="1:5" x14ac:dyDescent="0.3">
      <c r="A1594">
        <v>2</v>
      </c>
      <c r="B1594">
        <v>1</v>
      </c>
      <c r="C1594">
        <v>0</v>
      </c>
      <c r="D1594">
        <v>1</v>
      </c>
      <c r="E1594" s="3">
        <v>1</v>
      </c>
    </row>
    <row r="1595" spans="1:5" x14ac:dyDescent="0.3">
      <c r="A1595">
        <v>2</v>
      </c>
      <c r="B1595">
        <v>1</v>
      </c>
      <c r="C1595">
        <v>0</v>
      </c>
      <c r="D1595">
        <v>0</v>
      </c>
      <c r="E1595" s="3">
        <v>1</v>
      </c>
    </row>
    <row r="1596" spans="1:5" x14ac:dyDescent="0.3">
      <c r="A1596">
        <v>1</v>
      </c>
      <c r="B1596">
        <v>1</v>
      </c>
      <c r="C1596">
        <v>0</v>
      </c>
      <c r="D1596">
        <v>0</v>
      </c>
      <c r="E1596" s="3">
        <v>1</v>
      </c>
    </row>
    <row r="1597" spans="1:5" x14ac:dyDescent="0.3">
      <c r="A1597">
        <v>2</v>
      </c>
      <c r="B1597">
        <v>2</v>
      </c>
      <c r="C1597">
        <v>0</v>
      </c>
      <c r="D1597">
        <v>0</v>
      </c>
      <c r="E1597" s="3">
        <v>2</v>
      </c>
    </row>
    <row r="1598" spans="1:5" x14ac:dyDescent="0.3">
      <c r="A1598">
        <v>2</v>
      </c>
      <c r="B1598">
        <v>0</v>
      </c>
      <c r="C1598">
        <v>0</v>
      </c>
      <c r="D1598">
        <v>0</v>
      </c>
      <c r="E1598" s="3">
        <v>0</v>
      </c>
    </row>
    <row r="1599" spans="1:5" x14ac:dyDescent="0.3">
      <c r="A1599">
        <v>1</v>
      </c>
      <c r="B1599">
        <v>1</v>
      </c>
      <c r="C1599">
        <v>0</v>
      </c>
      <c r="D1599">
        <v>0</v>
      </c>
      <c r="E1599" s="3">
        <v>1</v>
      </c>
    </row>
    <row r="1600" spans="1:5" x14ac:dyDescent="0.3">
      <c r="A1600">
        <v>1</v>
      </c>
      <c r="B1600">
        <v>1</v>
      </c>
      <c r="C1600">
        <v>0</v>
      </c>
      <c r="D1600">
        <v>0</v>
      </c>
      <c r="E1600" s="3">
        <v>1</v>
      </c>
    </row>
    <row r="1601" spans="1:5" x14ac:dyDescent="0.3">
      <c r="A1601">
        <v>1</v>
      </c>
      <c r="B1601">
        <v>1</v>
      </c>
      <c r="C1601">
        <v>0</v>
      </c>
      <c r="D1601">
        <v>0</v>
      </c>
      <c r="E1601" s="3">
        <v>1</v>
      </c>
    </row>
    <row r="1602" spans="1:5" x14ac:dyDescent="0.3">
      <c r="A1602">
        <v>3</v>
      </c>
      <c r="B1602">
        <v>2</v>
      </c>
      <c r="C1602">
        <v>0</v>
      </c>
      <c r="D1602">
        <v>0</v>
      </c>
      <c r="E1602" s="3">
        <v>1</v>
      </c>
    </row>
    <row r="1603" spans="1:5" x14ac:dyDescent="0.3">
      <c r="A1603">
        <v>1</v>
      </c>
      <c r="B1603">
        <v>0</v>
      </c>
      <c r="C1603">
        <v>0</v>
      </c>
      <c r="D1603">
        <v>0</v>
      </c>
      <c r="E1603" s="3">
        <v>0</v>
      </c>
    </row>
    <row r="1604" spans="1:5" x14ac:dyDescent="0.3">
      <c r="A1604">
        <v>2</v>
      </c>
      <c r="B1604">
        <v>2</v>
      </c>
      <c r="C1604">
        <v>0</v>
      </c>
      <c r="D1604">
        <v>0</v>
      </c>
      <c r="E1604" s="3">
        <v>1</v>
      </c>
    </row>
    <row r="1605" spans="1:5" x14ac:dyDescent="0.3">
      <c r="A1605">
        <v>2</v>
      </c>
      <c r="B1605">
        <v>2</v>
      </c>
      <c r="C1605">
        <v>0</v>
      </c>
      <c r="D1605">
        <v>0</v>
      </c>
      <c r="E1605" s="3">
        <v>2</v>
      </c>
    </row>
    <row r="1606" spans="1:5" x14ac:dyDescent="0.3">
      <c r="A1606">
        <v>1</v>
      </c>
      <c r="B1606">
        <v>0</v>
      </c>
      <c r="C1606">
        <v>1</v>
      </c>
      <c r="D1606">
        <v>0</v>
      </c>
      <c r="E1606" s="3">
        <v>0</v>
      </c>
    </row>
    <row r="1607" spans="1:5" x14ac:dyDescent="0.3">
      <c r="A1607">
        <v>1</v>
      </c>
      <c r="B1607">
        <v>1</v>
      </c>
      <c r="C1607">
        <v>0</v>
      </c>
      <c r="D1607">
        <v>0</v>
      </c>
      <c r="E1607" s="3">
        <v>4</v>
      </c>
    </row>
    <row r="1608" spans="1:5" x14ac:dyDescent="0.3">
      <c r="A1608">
        <v>4</v>
      </c>
      <c r="B1608">
        <v>3</v>
      </c>
      <c r="C1608">
        <v>0</v>
      </c>
      <c r="D1608">
        <v>0</v>
      </c>
      <c r="E1608" s="3">
        <v>3</v>
      </c>
    </row>
    <row r="1609" spans="1:5" x14ac:dyDescent="0.3">
      <c r="A1609">
        <v>2</v>
      </c>
      <c r="B1609">
        <v>2</v>
      </c>
      <c r="C1609">
        <v>0</v>
      </c>
      <c r="D1609">
        <v>0</v>
      </c>
      <c r="E1609" s="3">
        <v>5</v>
      </c>
    </row>
    <row r="1610" spans="1:5" x14ac:dyDescent="0.3">
      <c r="A1610">
        <v>1</v>
      </c>
      <c r="B1610">
        <v>1</v>
      </c>
      <c r="C1610">
        <v>0</v>
      </c>
      <c r="D1610">
        <v>0</v>
      </c>
      <c r="E1610" s="3">
        <v>4</v>
      </c>
    </row>
    <row r="1611" spans="1:5" x14ac:dyDescent="0.3">
      <c r="A1611">
        <v>3</v>
      </c>
      <c r="B1611">
        <v>3</v>
      </c>
      <c r="C1611">
        <v>0</v>
      </c>
      <c r="D1611">
        <v>0</v>
      </c>
      <c r="E1611" s="3">
        <v>2</v>
      </c>
    </row>
    <row r="1612" spans="1:5" x14ac:dyDescent="0.3">
      <c r="A1612">
        <v>1</v>
      </c>
      <c r="B1612">
        <v>0</v>
      </c>
      <c r="C1612">
        <v>0</v>
      </c>
      <c r="D1612">
        <v>0</v>
      </c>
      <c r="E1612" s="3">
        <v>1</v>
      </c>
    </row>
    <row r="1613" spans="1:5" x14ac:dyDescent="0.3">
      <c r="A1613">
        <v>2</v>
      </c>
      <c r="B1613">
        <v>1</v>
      </c>
      <c r="C1613">
        <v>0</v>
      </c>
      <c r="D1613">
        <v>0</v>
      </c>
      <c r="E1613" s="3">
        <v>1</v>
      </c>
    </row>
    <row r="1614" spans="1:5" x14ac:dyDescent="0.3">
      <c r="A1614">
        <v>1</v>
      </c>
      <c r="B1614">
        <v>1</v>
      </c>
      <c r="C1614">
        <v>0</v>
      </c>
      <c r="D1614">
        <v>0</v>
      </c>
      <c r="E1614" s="3">
        <v>2</v>
      </c>
    </row>
    <row r="1615" spans="1:5" x14ac:dyDescent="0.3">
      <c r="A1615">
        <v>2</v>
      </c>
      <c r="B1615">
        <v>1</v>
      </c>
      <c r="C1615">
        <v>1</v>
      </c>
      <c r="D1615">
        <v>0</v>
      </c>
      <c r="E1615" s="3">
        <v>2</v>
      </c>
    </row>
    <row r="1616" spans="1:5" x14ac:dyDescent="0.3">
      <c r="A1616">
        <v>3</v>
      </c>
      <c r="B1616">
        <v>1</v>
      </c>
      <c r="C1616">
        <v>0</v>
      </c>
      <c r="D1616">
        <v>1</v>
      </c>
      <c r="E1616" s="3">
        <v>2</v>
      </c>
    </row>
    <row r="1617" spans="1:5" x14ac:dyDescent="0.3">
      <c r="A1617">
        <v>3</v>
      </c>
      <c r="B1617">
        <v>0</v>
      </c>
      <c r="C1617">
        <v>0</v>
      </c>
      <c r="D1617">
        <v>0</v>
      </c>
      <c r="E1617" s="3">
        <v>0</v>
      </c>
    </row>
    <row r="1618" spans="1:5" x14ac:dyDescent="0.3">
      <c r="A1618">
        <v>3</v>
      </c>
      <c r="B1618">
        <v>0</v>
      </c>
      <c r="C1618">
        <v>0</v>
      </c>
      <c r="D1618">
        <v>0</v>
      </c>
      <c r="E1618" s="3">
        <v>0</v>
      </c>
    </row>
    <row r="1619" spans="1:5" x14ac:dyDescent="0.3">
      <c r="A1619">
        <v>1</v>
      </c>
      <c r="B1619">
        <v>1</v>
      </c>
      <c r="C1619">
        <v>0</v>
      </c>
      <c r="D1619">
        <v>0</v>
      </c>
      <c r="E1619" s="3">
        <v>0</v>
      </c>
    </row>
    <row r="1620" spans="1:5" x14ac:dyDescent="0.3">
      <c r="A1620">
        <v>2</v>
      </c>
      <c r="B1620">
        <v>2</v>
      </c>
      <c r="C1620">
        <v>0</v>
      </c>
      <c r="D1620">
        <v>0</v>
      </c>
      <c r="E1620" s="3">
        <v>1</v>
      </c>
    </row>
    <row r="1621" spans="1:5" x14ac:dyDescent="0.3">
      <c r="A1621">
        <v>2</v>
      </c>
      <c r="B1621">
        <v>1</v>
      </c>
      <c r="C1621">
        <v>0</v>
      </c>
      <c r="D1621">
        <v>0</v>
      </c>
      <c r="E1621" s="3">
        <v>1</v>
      </c>
    </row>
    <row r="1622" spans="1:5" x14ac:dyDescent="0.3">
      <c r="A1622">
        <v>4</v>
      </c>
      <c r="B1622">
        <v>2</v>
      </c>
      <c r="C1622">
        <v>0</v>
      </c>
      <c r="D1622">
        <v>0</v>
      </c>
      <c r="E1622" s="3">
        <v>2</v>
      </c>
    </row>
    <row r="1623" spans="1:5" x14ac:dyDescent="0.3">
      <c r="A1623">
        <v>3</v>
      </c>
      <c r="B1623">
        <v>2</v>
      </c>
      <c r="C1623">
        <v>0</v>
      </c>
      <c r="D1623">
        <v>0</v>
      </c>
      <c r="E1623" s="3">
        <v>2</v>
      </c>
    </row>
    <row r="1624" spans="1:5" x14ac:dyDescent="0.3">
      <c r="A1624">
        <v>1</v>
      </c>
      <c r="B1624">
        <v>0</v>
      </c>
      <c r="C1624">
        <v>1</v>
      </c>
      <c r="D1624">
        <v>0</v>
      </c>
      <c r="E1624" s="3">
        <v>0</v>
      </c>
    </row>
    <row r="1625" spans="1:5" x14ac:dyDescent="0.3">
      <c r="A1625">
        <v>2</v>
      </c>
      <c r="B1625">
        <v>1</v>
      </c>
      <c r="C1625">
        <v>0</v>
      </c>
      <c r="D1625">
        <v>0</v>
      </c>
      <c r="E1625" s="3">
        <v>1</v>
      </c>
    </row>
    <row r="1626" spans="1:5" x14ac:dyDescent="0.3">
      <c r="A1626">
        <v>3</v>
      </c>
      <c r="B1626">
        <v>3</v>
      </c>
      <c r="C1626">
        <v>0</v>
      </c>
      <c r="D1626">
        <v>0</v>
      </c>
      <c r="E1626" s="3">
        <v>1</v>
      </c>
    </row>
    <row r="1627" spans="1:5" x14ac:dyDescent="0.3">
      <c r="A1627">
        <v>1</v>
      </c>
      <c r="B1627">
        <v>1</v>
      </c>
      <c r="C1627">
        <v>0</v>
      </c>
      <c r="D1627">
        <v>0</v>
      </c>
      <c r="E1627" s="3">
        <v>1</v>
      </c>
    </row>
    <row r="1628" spans="1:5" x14ac:dyDescent="0.3">
      <c r="A1628">
        <v>3</v>
      </c>
      <c r="B1628">
        <v>2</v>
      </c>
      <c r="C1628">
        <v>0</v>
      </c>
      <c r="D1628">
        <v>0</v>
      </c>
      <c r="E1628" s="3">
        <v>0</v>
      </c>
    </row>
    <row r="1629" spans="1:5" x14ac:dyDescent="0.3">
      <c r="A1629">
        <v>2</v>
      </c>
      <c r="B1629">
        <v>2</v>
      </c>
      <c r="C1629">
        <v>0</v>
      </c>
      <c r="D1629">
        <v>0</v>
      </c>
      <c r="E1629" s="3">
        <v>2</v>
      </c>
    </row>
    <row r="1630" spans="1:5" x14ac:dyDescent="0.3">
      <c r="A1630">
        <v>2</v>
      </c>
      <c r="B1630">
        <v>1</v>
      </c>
      <c r="C1630">
        <v>0</v>
      </c>
      <c r="D1630">
        <v>0</v>
      </c>
      <c r="E1630" s="3">
        <v>0</v>
      </c>
    </row>
    <row r="1631" spans="1:5" x14ac:dyDescent="0.3">
      <c r="A1631">
        <v>3</v>
      </c>
      <c r="B1631">
        <v>1</v>
      </c>
      <c r="C1631">
        <v>0</v>
      </c>
      <c r="D1631">
        <v>2</v>
      </c>
      <c r="E1631" s="3">
        <v>3</v>
      </c>
    </row>
    <row r="1632" spans="1:5" x14ac:dyDescent="0.3">
      <c r="A1632">
        <v>2</v>
      </c>
      <c r="B1632">
        <v>2</v>
      </c>
      <c r="C1632">
        <v>0</v>
      </c>
      <c r="D1632">
        <v>0</v>
      </c>
      <c r="E1632" s="3">
        <v>2</v>
      </c>
    </row>
    <row r="1633" spans="1:5" x14ac:dyDescent="0.3">
      <c r="A1633">
        <v>1</v>
      </c>
      <c r="B1633">
        <v>1</v>
      </c>
      <c r="C1633">
        <v>0</v>
      </c>
      <c r="D1633">
        <v>0</v>
      </c>
      <c r="E1633" s="3">
        <v>1</v>
      </c>
    </row>
    <row r="1634" spans="1:5" x14ac:dyDescent="0.3">
      <c r="A1634">
        <v>2</v>
      </c>
      <c r="B1634">
        <v>1</v>
      </c>
      <c r="C1634">
        <v>0</v>
      </c>
      <c r="D1634">
        <v>0</v>
      </c>
      <c r="E1634" s="3">
        <v>1</v>
      </c>
    </row>
    <row r="1635" spans="1:5" x14ac:dyDescent="0.3">
      <c r="A1635">
        <v>2</v>
      </c>
      <c r="B1635">
        <v>2</v>
      </c>
      <c r="C1635">
        <v>0</v>
      </c>
      <c r="D1635">
        <v>0</v>
      </c>
      <c r="E1635" s="3">
        <v>2</v>
      </c>
    </row>
    <row r="1636" spans="1:5" x14ac:dyDescent="0.3">
      <c r="A1636">
        <v>1</v>
      </c>
      <c r="B1636">
        <v>0</v>
      </c>
      <c r="C1636">
        <v>0</v>
      </c>
      <c r="D1636">
        <v>0</v>
      </c>
      <c r="E1636" s="3">
        <v>0</v>
      </c>
    </row>
    <row r="1637" spans="1:5" x14ac:dyDescent="0.3">
      <c r="A1637">
        <v>2</v>
      </c>
      <c r="B1637">
        <v>0</v>
      </c>
      <c r="C1637">
        <v>0</v>
      </c>
      <c r="D1637">
        <v>1</v>
      </c>
      <c r="E1637" s="3">
        <v>0</v>
      </c>
    </row>
    <row r="1638" spans="1:5" x14ac:dyDescent="0.3">
      <c r="A1638">
        <v>3</v>
      </c>
      <c r="B1638">
        <v>3</v>
      </c>
      <c r="C1638">
        <v>0</v>
      </c>
      <c r="D1638">
        <v>0</v>
      </c>
      <c r="E1638" s="3">
        <v>2</v>
      </c>
    </row>
    <row r="1639" spans="1:5" x14ac:dyDescent="0.3">
      <c r="A1639">
        <v>2</v>
      </c>
      <c r="B1639">
        <v>0</v>
      </c>
      <c r="C1639">
        <v>0</v>
      </c>
      <c r="D1639">
        <v>0</v>
      </c>
      <c r="E1639" s="3">
        <v>0</v>
      </c>
    </row>
    <row r="1640" spans="1:5" x14ac:dyDescent="0.3">
      <c r="A1640">
        <v>2</v>
      </c>
      <c r="B1640">
        <v>0</v>
      </c>
      <c r="C1640">
        <v>0</v>
      </c>
      <c r="D1640">
        <v>0</v>
      </c>
      <c r="E1640" s="3">
        <v>0</v>
      </c>
    </row>
    <row r="1641" spans="1:5" x14ac:dyDescent="0.3">
      <c r="A1641">
        <v>4</v>
      </c>
      <c r="B1641">
        <v>2</v>
      </c>
      <c r="C1641">
        <v>0</v>
      </c>
      <c r="D1641">
        <v>0</v>
      </c>
      <c r="E1641" s="3">
        <v>2</v>
      </c>
    </row>
    <row r="1642" spans="1:5" x14ac:dyDescent="0.3">
      <c r="A1642">
        <v>2</v>
      </c>
      <c r="B1642">
        <v>2</v>
      </c>
      <c r="C1642">
        <v>0</v>
      </c>
      <c r="D1642">
        <v>0</v>
      </c>
      <c r="E1642" s="3">
        <v>2</v>
      </c>
    </row>
    <row r="1643" spans="1:5" x14ac:dyDescent="0.3">
      <c r="A1643">
        <v>1</v>
      </c>
      <c r="B1643">
        <v>0</v>
      </c>
      <c r="C1643">
        <v>0</v>
      </c>
      <c r="D1643">
        <v>0</v>
      </c>
      <c r="E1643" s="3">
        <v>0</v>
      </c>
    </row>
    <row r="1644" spans="1:5" x14ac:dyDescent="0.3">
      <c r="A1644">
        <v>4</v>
      </c>
      <c r="B1644">
        <v>3</v>
      </c>
      <c r="C1644">
        <v>0</v>
      </c>
      <c r="D1644">
        <v>0</v>
      </c>
      <c r="E1644" s="3">
        <v>3</v>
      </c>
    </row>
    <row r="1645" spans="1:5" x14ac:dyDescent="0.3">
      <c r="A1645">
        <v>2</v>
      </c>
      <c r="B1645">
        <v>2</v>
      </c>
      <c r="C1645">
        <v>0</v>
      </c>
      <c r="D1645">
        <v>0</v>
      </c>
      <c r="E1645" s="3">
        <v>1</v>
      </c>
    </row>
    <row r="1646" spans="1:5" x14ac:dyDescent="0.3">
      <c r="A1646">
        <v>2</v>
      </c>
      <c r="B1646">
        <v>1</v>
      </c>
      <c r="C1646">
        <v>0</v>
      </c>
      <c r="D1646">
        <v>0</v>
      </c>
      <c r="E1646" s="3">
        <v>0</v>
      </c>
    </row>
    <row r="1647" spans="1:5" x14ac:dyDescent="0.3">
      <c r="A1647">
        <v>1</v>
      </c>
      <c r="B1647">
        <v>0</v>
      </c>
      <c r="C1647">
        <v>0</v>
      </c>
      <c r="D1647">
        <v>0</v>
      </c>
      <c r="E1647" s="3">
        <v>0</v>
      </c>
    </row>
    <row r="1648" spans="1:5" x14ac:dyDescent="0.3">
      <c r="A1648">
        <v>2</v>
      </c>
      <c r="B1648">
        <v>2</v>
      </c>
      <c r="C1648">
        <v>0</v>
      </c>
      <c r="D1648">
        <v>0</v>
      </c>
      <c r="E1648" s="3">
        <v>3</v>
      </c>
    </row>
    <row r="1649" spans="1:5" x14ac:dyDescent="0.3">
      <c r="A1649">
        <v>2</v>
      </c>
      <c r="B1649">
        <v>1</v>
      </c>
      <c r="C1649">
        <v>0</v>
      </c>
      <c r="D1649">
        <v>0</v>
      </c>
      <c r="E1649" s="3">
        <v>2</v>
      </c>
    </row>
    <row r="1650" spans="1:5" x14ac:dyDescent="0.3">
      <c r="A1650">
        <v>3</v>
      </c>
      <c r="B1650">
        <v>1</v>
      </c>
      <c r="C1650">
        <v>0</v>
      </c>
      <c r="D1650">
        <v>0</v>
      </c>
      <c r="E1650" s="3">
        <v>1</v>
      </c>
    </row>
    <row r="1651" spans="1:5" x14ac:dyDescent="0.3">
      <c r="A1651">
        <v>3</v>
      </c>
      <c r="B1651">
        <v>2</v>
      </c>
      <c r="C1651">
        <v>0</v>
      </c>
      <c r="D1651">
        <v>0</v>
      </c>
      <c r="E1651" s="3">
        <v>2</v>
      </c>
    </row>
    <row r="1652" spans="1:5" x14ac:dyDescent="0.3">
      <c r="A1652">
        <v>3</v>
      </c>
      <c r="B1652">
        <v>3</v>
      </c>
      <c r="C1652">
        <v>0</v>
      </c>
      <c r="D1652">
        <v>0</v>
      </c>
      <c r="E1652" s="3">
        <v>1</v>
      </c>
    </row>
    <row r="1653" spans="1:5" x14ac:dyDescent="0.3">
      <c r="A1653">
        <v>2</v>
      </c>
      <c r="B1653">
        <v>1</v>
      </c>
      <c r="C1653">
        <v>0</v>
      </c>
      <c r="D1653">
        <v>0</v>
      </c>
      <c r="E1653" s="3">
        <v>1</v>
      </c>
    </row>
    <row r="1654" spans="1:5" x14ac:dyDescent="0.3">
      <c r="A1654">
        <v>4</v>
      </c>
      <c r="B1654">
        <v>1</v>
      </c>
      <c r="C1654">
        <v>0</v>
      </c>
      <c r="D1654">
        <v>1</v>
      </c>
      <c r="E1654" s="3">
        <v>1</v>
      </c>
    </row>
    <row r="1655" spans="1:5" x14ac:dyDescent="0.3">
      <c r="A1655">
        <v>1</v>
      </c>
      <c r="B1655">
        <v>0</v>
      </c>
      <c r="C1655">
        <v>1</v>
      </c>
      <c r="D1655">
        <v>0</v>
      </c>
      <c r="E1655" s="3">
        <v>0</v>
      </c>
    </row>
    <row r="1656" spans="1:5" x14ac:dyDescent="0.3">
      <c r="A1656">
        <v>2</v>
      </c>
      <c r="B1656">
        <v>2</v>
      </c>
      <c r="C1656">
        <v>0</v>
      </c>
      <c r="D1656">
        <v>0</v>
      </c>
      <c r="E1656" s="3">
        <v>3</v>
      </c>
    </row>
    <row r="1657" spans="1:5" x14ac:dyDescent="0.3">
      <c r="A1657">
        <v>2</v>
      </c>
      <c r="B1657">
        <v>0</v>
      </c>
      <c r="C1657">
        <v>0</v>
      </c>
      <c r="D1657">
        <v>0</v>
      </c>
      <c r="E1657" s="3">
        <v>1</v>
      </c>
    </row>
    <row r="1658" spans="1:5" x14ac:dyDescent="0.3">
      <c r="A1658">
        <v>2</v>
      </c>
      <c r="B1658">
        <v>0</v>
      </c>
      <c r="C1658">
        <v>0</v>
      </c>
      <c r="D1658">
        <v>0</v>
      </c>
      <c r="E1658" s="3">
        <v>0</v>
      </c>
    </row>
    <row r="1659" spans="1:5" x14ac:dyDescent="0.3">
      <c r="A1659">
        <v>3</v>
      </c>
      <c r="B1659">
        <v>1</v>
      </c>
      <c r="C1659">
        <v>1</v>
      </c>
      <c r="D1659">
        <v>0</v>
      </c>
      <c r="E1659" s="3">
        <v>2</v>
      </c>
    </row>
    <row r="1660" spans="1:5" x14ac:dyDescent="0.3">
      <c r="A1660">
        <v>2</v>
      </c>
      <c r="B1660">
        <v>0</v>
      </c>
      <c r="C1660">
        <v>2</v>
      </c>
      <c r="D1660">
        <v>0</v>
      </c>
      <c r="E1660" s="3">
        <v>2</v>
      </c>
    </row>
    <row r="1661" spans="1:5" x14ac:dyDescent="0.3">
      <c r="A1661">
        <v>3</v>
      </c>
      <c r="B1661">
        <v>2</v>
      </c>
      <c r="C1661">
        <v>0</v>
      </c>
      <c r="D1661">
        <v>0</v>
      </c>
      <c r="E1661" s="3">
        <v>2</v>
      </c>
    </row>
    <row r="1662" spans="1:5" x14ac:dyDescent="0.3">
      <c r="A1662">
        <v>3</v>
      </c>
      <c r="B1662">
        <v>0</v>
      </c>
      <c r="C1662">
        <v>0</v>
      </c>
      <c r="D1662">
        <v>0</v>
      </c>
      <c r="E1662" s="3">
        <v>0</v>
      </c>
    </row>
    <row r="1663" spans="1:5" x14ac:dyDescent="0.3">
      <c r="A1663">
        <v>2</v>
      </c>
      <c r="B1663">
        <v>2</v>
      </c>
      <c r="C1663">
        <v>0</v>
      </c>
      <c r="D1663">
        <v>0</v>
      </c>
      <c r="E1663" s="3">
        <v>3</v>
      </c>
    </row>
    <row r="1664" spans="1:5" x14ac:dyDescent="0.3">
      <c r="A1664">
        <v>1</v>
      </c>
      <c r="B1664">
        <v>0</v>
      </c>
      <c r="C1664">
        <v>0</v>
      </c>
      <c r="D1664">
        <v>0</v>
      </c>
      <c r="E1664" s="3">
        <v>0</v>
      </c>
    </row>
    <row r="1665" spans="1:5" x14ac:dyDescent="0.3">
      <c r="A1665">
        <v>1</v>
      </c>
      <c r="B1665">
        <v>1</v>
      </c>
      <c r="C1665">
        <v>0</v>
      </c>
      <c r="D1665">
        <v>0</v>
      </c>
      <c r="E1665" s="3">
        <v>0</v>
      </c>
    </row>
    <row r="1666" spans="1:5" x14ac:dyDescent="0.3">
      <c r="A1666">
        <v>2</v>
      </c>
      <c r="B1666">
        <v>1</v>
      </c>
      <c r="C1666">
        <v>1</v>
      </c>
      <c r="D1666">
        <v>0</v>
      </c>
      <c r="E1666" s="3">
        <v>2</v>
      </c>
    </row>
    <row r="1667" spans="1:5" x14ac:dyDescent="0.3">
      <c r="A1667">
        <v>1</v>
      </c>
      <c r="B1667">
        <v>1</v>
      </c>
      <c r="C1667">
        <v>0</v>
      </c>
      <c r="D1667">
        <v>0</v>
      </c>
      <c r="E1667" s="3">
        <v>1</v>
      </c>
    </row>
    <row r="1668" spans="1:5" x14ac:dyDescent="0.3">
      <c r="A1668">
        <v>2</v>
      </c>
      <c r="B1668">
        <v>1</v>
      </c>
      <c r="C1668">
        <v>0</v>
      </c>
      <c r="D1668">
        <v>0</v>
      </c>
      <c r="E1668" s="3">
        <v>1</v>
      </c>
    </row>
    <row r="1669" spans="1:5" x14ac:dyDescent="0.3">
      <c r="A1669">
        <v>3</v>
      </c>
      <c r="B1669">
        <v>2</v>
      </c>
      <c r="C1669">
        <v>0</v>
      </c>
      <c r="D1669">
        <v>0</v>
      </c>
      <c r="E1669" s="3">
        <v>2</v>
      </c>
    </row>
    <row r="1670" spans="1:5" x14ac:dyDescent="0.3">
      <c r="A1670">
        <v>2</v>
      </c>
      <c r="B1670">
        <v>1</v>
      </c>
      <c r="C1670">
        <v>0</v>
      </c>
      <c r="D1670">
        <v>0</v>
      </c>
      <c r="E1670" s="3">
        <v>1</v>
      </c>
    </row>
    <row r="1671" spans="1:5" x14ac:dyDescent="0.3">
      <c r="A1671">
        <v>1</v>
      </c>
      <c r="B1671">
        <v>1</v>
      </c>
      <c r="C1671">
        <v>0</v>
      </c>
      <c r="D1671">
        <v>0</v>
      </c>
      <c r="E1671" s="3">
        <v>1</v>
      </c>
    </row>
    <row r="1672" spans="1:5" x14ac:dyDescent="0.3">
      <c r="A1672">
        <v>2</v>
      </c>
      <c r="B1672">
        <v>1</v>
      </c>
      <c r="C1672">
        <v>0</v>
      </c>
      <c r="D1672">
        <v>0</v>
      </c>
      <c r="E1672" s="3">
        <v>1</v>
      </c>
    </row>
    <row r="1673" spans="1:5" x14ac:dyDescent="0.3">
      <c r="A1673">
        <v>1</v>
      </c>
      <c r="B1673">
        <v>1</v>
      </c>
      <c r="C1673">
        <v>0</v>
      </c>
      <c r="D1673">
        <v>0</v>
      </c>
      <c r="E1673" s="3">
        <v>1</v>
      </c>
    </row>
    <row r="1674" spans="1:5" x14ac:dyDescent="0.3">
      <c r="A1674">
        <v>3</v>
      </c>
      <c r="B1674">
        <v>2</v>
      </c>
      <c r="C1674">
        <v>1</v>
      </c>
      <c r="D1674">
        <v>0</v>
      </c>
      <c r="E1674" s="3">
        <v>3</v>
      </c>
    </row>
    <row r="1675" spans="1:5" x14ac:dyDescent="0.3">
      <c r="A1675">
        <v>1</v>
      </c>
      <c r="B1675">
        <v>0</v>
      </c>
      <c r="C1675">
        <v>0</v>
      </c>
      <c r="D1675">
        <v>0</v>
      </c>
      <c r="E1675" s="3">
        <v>0</v>
      </c>
    </row>
    <row r="1676" spans="1:5" x14ac:dyDescent="0.3">
      <c r="A1676">
        <v>2</v>
      </c>
      <c r="B1676">
        <v>2</v>
      </c>
      <c r="C1676">
        <v>0</v>
      </c>
      <c r="D1676">
        <v>0</v>
      </c>
      <c r="E1676" s="3">
        <v>0</v>
      </c>
    </row>
    <row r="1677" spans="1:5" x14ac:dyDescent="0.3">
      <c r="A1677">
        <v>4</v>
      </c>
      <c r="B1677">
        <v>1</v>
      </c>
      <c r="C1677">
        <v>1</v>
      </c>
      <c r="D1677">
        <v>0</v>
      </c>
      <c r="E1677" s="3">
        <v>2</v>
      </c>
    </row>
    <row r="1678" spans="1:5" x14ac:dyDescent="0.3">
      <c r="A1678">
        <v>3</v>
      </c>
      <c r="B1678">
        <v>1</v>
      </c>
      <c r="C1678">
        <v>0</v>
      </c>
      <c r="D1678">
        <v>0</v>
      </c>
      <c r="E1678" s="3">
        <v>1</v>
      </c>
    </row>
    <row r="1679" spans="1:5" x14ac:dyDescent="0.3">
      <c r="A1679">
        <v>2</v>
      </c>
      <c r="B1679">
        <v>1</v>
      </c>
      <c r="C1679">
        <v>0</v>
      </c>
      <c r="D1679">
        <v>0</v>
      </c>
      <c r="E1679" s="3">
        <v>2</v>
      </c>
    </row>
    <row r="1680" spans="1:5" x14ac:dyDescent="0.3">
      <c r="A1680">
        <v>3</v>
      </c>
      <c r="B1680">
        <v>3</v>
      </c>
      <c r="C1680">
        <v>0</v>
      </c>
      <c r="D1680">
        <v>0</v>
      </c>
      <c r="E1680" s="3">
        <v>2</v>
      </c>
    </row>
    <row r="1681" spans="1:5" x14ac:dyDescent="0.3">
      <c r="A1681">
        <v>2</v>
      </c>
      <c r="B1681">
        <v>1</v>
      </c>
      <c r="C1681">
        <v>0</v>
      </c>
      <c r="D1681">
        <v>0</v>
      </c>
      <c r="E1681" s="3">
        <v>1</v>
      </c>
    </row>
    <row r="1682" spans="1:5" x14ac:dyDescent="0.3">
      <c r="A1682">
        <v>1</v>
      </c>
      <c r="B1682">
        <v>1</v>
      </c>
      <c r="C1682">
        <v>0</v>
      </c>
      <c r="D1682">
        <v>0</v>
      </c>
      <c r="E1682" s="3">
        <v>0</v>
      </c>
    </row>
    <row r="1683" spans="1:5" x14ac:dyDescent="0.3">
      <c r="A1683">
        <v>1</v>
      </c>
      <c r="B1683">
        <v>1</v>
      </c>
      <c r="C1683">
        <v>0</v>
      </c>
      <c r="D1683">
        <v>0</v>
      </c>
      <c r="E1683" s="3">
        <v>1</v>
      </c>
    </row>
    <row r="1684" spans="1:5" x14ac:dyDescent="0.3">
      <c r="A1684">
        <v>1</v>
      </c>
      <c r="B1684">
        <v>1</v>
      </c>
      <c r="C1684">
        <v>0</v>
      </c>
      <c r="D1684">
        <v>0</v>
      </c>
      <c r="E1684" s="3">
        <v>1</v>
      </c>
    </row>
    <row r="1685" spans="1:5" x14ac:dyDescent="0.3">
      <c r="A1685">
        <v>1</v>
      </c>
      <c r="B1685">
        <v>0</v>
      </c>
      <c r="C1685">
        <v>1</v>
      </c>
      <c r="D1685">
        <v>0</v>
      </c>
      <c r="E1685" s="3">
        <v>1</v>
      </c>
    </row>
    <row r="1686" spans="1:5" x14ac:dyDescent="0.3">
      <c r="A1686">
        <v>1</v>
      </c>
      <c r="B1686">
        <v>1</v>
      </c>
      <c r="C1686">
        <v>0</v>
      </c>
      <c r="D1686">
        <v>0</v>
      </c>
      <c r="E1686" s="3">
        <v>0</v>
      </c>
    </row>
    <row r="1687" spans="1:5" x14ac:dyDescent="0.3">
      <c r="A1687">
        <v>1</v>
      </c>
      <c r="B1687">
        <v>1</v>
      </c>
      <c r="C1687">
        <v>0</v>
      </c>
      <c r="D1687">
        <v>0</v>
      </c>
      <c r="E1687" s="3">
        <v>1</v>
      </c>
    </row>
    <row r="1688" spans="1:5" x14ac:dyDescent="0.3">
      <c r="A1688">
        <v>3</v>
      </c>
      <c r="B1688">
        <v>1</v>
      </c>
      <c r="C1688">
        <v>1</v>
      </c>
      <c r="D1688">
        <v>0</v>
      </c>
      <c r="E1688" s="3">
        <v>2</v>
      </c>
    </row>
    <row r="1689" spans="1:5" x14ac:dyDescent="0.3">
      <c r="A1689">
        <v>1</v>
      </c>
      <c r="B1689">
        <v>1</v>
      </c>
      <c r="C1689">
        <v>0</v>
      </c>
      <c r="D1689">
        <v>0</v>
      </c>
      <c r="E1689" s="3">
        <v>1</v>
      </c>
    </row>
    <row r="1690" spans="1:5" x14ac:dyDescent="0.3">
      <c r="A1690">
        <v>1</v>
      </c>
      <c r="B1690">
        <v>0</v>
      </c>
      <c r="C1690">
        <v>1</v>
      </c>
      <c r="D1690">
        <v>0</v>
      </c>
      <c r="E1690" s="3">
        <v>1</v>
      </c>
    </row>
    <row r="1691" spans="1:5" x14ac:dyDescent="0.3">
      <c r="A1691">
        <v>1</v>
      </c>
      <c r="B1691">
        <v>1</v>
      </c>
      <c r="C1691">
        <v>0</v>
      </c>
      <c r="D1691">
        <v>0</v>
      </c>
      <c r="E1691" s="3">
        <v>1</v>
      </c>
    </row>
    <row r="1692" spans="1:5" x14ac:dyDescent="0.3">
      <c r="A1692">
        <v>2</v>
      </c>
      <c r="B1692">
        <v>2</v>
      </c>
      <c r="C1692">
        <v>0</v>
      </c>
      <c r="D1692">
        <v>0</v>
      </c>
      <c r="E1692" s="3">
        <v>2</v>
      </c>
    </row>
    <row r="1693" spans="1:5" x14ac:dyDescent="0.3">
      <c r="A1693">
        <v>1</v>
      </c>
      <c r="B1693">
        <v>1</v>
      </c>
      <c r="C1693">
        <v>0</v>
      </c>
      <c r="D1693">
        <v>0</v>
      </c>
      <c r="E1693" s="3">
        <v>1</v>
      </c>
    </row>
    <row r="1694" spans="1:5" x14ac:dyDescent="0.3">
      <c r="A1694">
        <v>1</v>
      </c>
      <c r="B1694">
        <v>1</v>
      </c>
      <c r="C1694">
        <v>0</v>
      </c>
      <c r="D1694">
        <v>0</v>
      </c>
      <c r="E1694" s="3">
        <v>1</v>
      </c>
    </row>
    <row r="1695" spans="1:5" x14ac:dyDescent="0.3">
      <c r="A1695">
        <v>1</v>
      </c>
      <c r="B1695">
        <v>1</v>
      </c>
      <c r="C1695">
        <v>0</v>
      </c>
      <c r="D1695">
        <v>0</v>
      </c>
      <c r="E1695" s="3">
        <v>1</v>
      </c>
    </row>
    <row r="1696" spans="1:5" x14ac:dyDescent="0.3">
      <c r="A1696">
        <v>6</v>
      </c>
      <c r="B1696">
        <v>2</v>
      </c>
      <c r="C1696">
        <v>1</v>
      </c>
      <c r="D1696">
        <v>0</v>
      </c>
      <c r="E1696" s="3">
        <v>3</v>
      </c>
    </row>
    <row r="1697" spans="1:5" x14ac:dyDescent="0.3">
      <c r="A1697">
        <v>3</v>
      </c>
      <c r="B1697">
        <v>3</v>
      </c>
      <c r="C1697">
        <v>0</v>
      </c>
      <c r="D1697">
        <v>0</v>
      </c>
      <c r="E1697" s="3">
        <v>3</v>
      </c>
    </row>
    <row r="1698" spans="1:5" x14ac:dyDescent="0.3">
      <c r="A1698">
        <v>2</v>
      </c>
      <c r="B1698">
        <v>1</v>
      </c>
      <c r="C1698">
        <v>0</v>
      </c>
      <c r="D1698">
        <v>0</v>
      </c>
      <c r="E1698" s="3">
        <v>1</v>
      </c>
    </row>
    <row r="1699" spans="1:5" x14ac:dyDescent="0.3">
      <c r="A1699">
        <v>2</v>
      </c>
      <c r="B1699">
        <v>1</v>
      </c>
      <c r="C1699">
        <v>0</v>
      </c>
      <c r="D1699">
        <v>0</v>
      </c>
      <c r="E1699" s="3">
        <v>2</v>
      </c>
    </row>
    <row r="1700" spans="1:5" x14ac:dyDescent="0.3">
      <c r="A1700">
        <v>3</v>
      </c>
      <c r="B1700">
        <v>3</v>
      </c>
      <c r="C1700">
        <v>0</v>
      </c>
      <c r="D1700">
        <v>0</v>
      </c>
      <c r="E1700" s="3">
        <v>2</v>
      </c>
    </row>
    <row r="1701" spans="1:5" x14ac:dyDescent="0.3">
      <c r="A1701">
        <v>2</v>
      </c>
      <c r="B1701">
        <v>0</v>
      </c>
      <c r="C1701">
        <v>0</v>
      </c>
      <c r="D1701">
        <v>0</v>
      </c>
      <c r="E1701" s="3">
        <v>0</v>
      </c>
    </row>
    <row r="1702" spans="1:5" x14ac:dyDescent="0.3">
      <c r="A1702">
        <v>2</v>
      </c>
      <c r="B1702">
        <v>2</v>
      </c>
      <c r="C1702">
        <v>0</v>
      </c>
      <c r="D1702">
        <v>0</v>
      </c>
      <c r="E1702" s="3">
        <v>1</v>
      </c>
    </row>
    <row r="1703" spans="1:5" x14ac:dyDescent="0.3">
      <c r="A1703">
        <v>2</v>
      </c>
      <c r="B1703">
        <v>2</v>
      </c>
      <c r="C1703">
        <v>0</v>
      </c>
      <c r="D1703">
        <v>0</v>
      </c>
      <c r="E1703" s="3">
        <v>1</v>
      </c>
    </row>
    <row r="1704" spans="1:5" x14ac:dyDescent="0.3">
      <c r="A1704">
        <v>1</v>
      </c>
      <c r="B1704">
        <v>0</v>
      </c>
      <c r="C1704">
        <v>1</v>
      </c>
      <c r="D1704">
        <v>0</v>
      </c>
      <c r="E1704" s="3">
        <v>0</v>
      </c>
    </row>
    <row r="1705" spans="1:5" x14ac:dyDescent="0.3">
      <c r="A1705">
        <v>2</v>
      </c>
      <c r="B1705">
        <v>2</v>
      </c>
      <c r="C1705">
        <v>0</v>
      </c>
      <c r="D1705">
        <v>0</v>
      </c>
      <c r="E1705" s="3">
        <v>2</v>
      </c>
    </row>
    <row r="1706" spans="1:5" x14ac:dyDescent="0.3">
      <c r="A1706">
        <v>3</v>
      </c>
      <c r="B1706">
        <v>1</v>
      </c>
      <c r="C1706">
        <v>1</v>
      </c>
      <c r="D1706">
        <v>0</v>
      </c>
      <c r="E1706" s="3">
        <v>1</v>
      </c>
    </row>
    <row r="1707" spans="1:5" x14ac:dyDescent="0.3">
      <c r="A1707">
        <v>1</v>
      </c>
      <c r="B1707">
        <v>0</v>
      </c>
      <c r="C1707">
        <v>0</v>
      </c>
      <c r="D1707">
        <v>0</v>
      </c>
      <c r="E1707" s="3">
        <v>0</v>
      </c>
    </row>
    <row r="1708" spans="1:5" x14ac:dyDescent="0.3">
      <c r="A1708">
        <v>2</v>
      </c>
      <c r="B1708">
        <v>1</v>
      </c>
      <c r="C1708">
        <v>0</v>
      </c>
      <c r="D1708">
        <v>1</v>
      </c>
      <c r="E1708" s="3">
        <v>1</v>
      </c>
    </row>
    <row r="1709" spans="1:5" x14ac:dyDescent="0.3">
      <c r="A1709">
        <v>1</v>
      </c>
      <c r="B1709">
        <v>0</v>
      </c>
      <c r="C1709">
        <v>0</v>
      </c>
      <c r="D1709">
        <v>0</v>
      </c>
      <c r="E1709" s="3">
        <v>0</v>
      </c>
    </row>
    <row r="1710" spans="1:5" x14ac:dyDescent="0.3">
      <c r="A1710">
        <v>4</v>
      </c>
      <c r="B1710">
        <v>1</v>
      </c>
      <c r="C1710">
        <v>0</v>
      </c>
      <c r="D1710">
        <v>0</v>
      </c>
      <c r="E1710" s="3">
        <v>2</v>
      </c>
    </row>
    <row r="1711" spans="1:5" x14ac:dyDescent="0.3">
      <c r="A1711">
        <v>2</v>
      </c>
      <c r="B1711">
        <v>0</v>
      </c>
      <c r="C1711">
        <v>0</v>
      </c>
      <c r="D1711">
        <v>0</v>
      </c>
      <c r="E1711" s="3">
        <v>0</v>
      </c>
    </row>
    <row r="1712" spans="1:5" x14ac:dyDescent="0.3">
      <c r="A1712">
        <v>1</v>
      </c>
      <c r="B1712">
        <v>1</v>
      </c>
      <c r="C1712">
        <v>0</v>
      </c>
      <c r="D1712">
        <v>0</v>
      </c>
      <c r="E1712" s="3">
        <v>0</v>
      </c>
    </row>
    <row r="1713" spans="1:5" x14ac:dyDescent="0.3">
      <c r="A1713">
        <v>2</v>
      </c>
      <c r="B1713">
        <v>1</v>
      </c>
      <c r="C1713">
        <v>0</v>
      </c>
      <c r="D1713">
        <v>0</v>
      </c>
      <c r="E1713" s="3">
        <v>1</v>
      </c>
    </row>
    <row r="1714" spans="1:5" x14ac:dyDescent="0.3">
      <c r="A1714">
        <v>1</v>
      </c>
      <c r="B1714">
        <v>1</v>
      </c>
      <c r="C1714">
        <v>0</v>
      </c>
      <c r="D1714">
        <v>0</v>
      </c>
      <c r="E1714" s="3">
        <v>1</v>
      </c>
    </row>
    <row r="1715" spans="1:5" x14ac:dyDescent="0.3">
      <c r="A1715">
        <v>4</v>
      </c>
      <c r="B1715">
        <v>2</v>
      </c>
      <c r="C1715">
        <v>0</v>
      </c>
      <c r="D1715">
        <v>0</v>
      </c>
      <c r="E1715" s="3">
        <v>2</v>
      </c>
    </row>
    <row r="1716" spans="1:5" x14ac:dyDescent="0.3">
      <c r="A1716">
        <v>2</v>
      </c>
      <c r="B1716">
        <v>0</v>
      </c>
      <c r="C1716">
        <v>0</v>
      </c>
      <c r="D1716">
        <v>0</v>
      </c>
      <c r="E1716" s="3">
        <v>0</v>
      </c>
    </row>
    <row r="1717" spans="1:5" x14ac:dyDescent="0.3">
      <c r="A1717">
        <v>1</v>
      </c>
      <c r="B1717">
        <v>0</v>
      </c>
      <c r="C1717">
        <v>0</v>
      </c>
      <c r="D1717">
        <v>0</v>
      </c>
      <c r="E1717" s="3">
        <v>0</v>
      </c>
    </row>
    <row r="1718" spans="1:5" x14ac:dyDescent="0.3">
      <c r="A1718">
        <v>1</v>
      </c>
      <c r="B1718">
        <v>1</v>
      </c>
      <c r="C1718">
        <v>0</v>
      </c>
      <c r="D1718">
        <v>0</v>
      </c>
      <c r="E1718" s="3">
        <v>1</v>
      </c>
    </row>
    <row r="1719" spans="1:5" x14ac:dyDescent="0.3">
      <c r="A1719">
        <v>2</v>
      </c>
      <c r="B1719">
        <v>2</v>
      </c>
      <c r="C1719">
        <v>0</v>
      </c>
      <c r="D1719">
        <v>0</v>
      </c>
      <c r="E1719" s="3">
        <v>2</v>
      </c>
    </row>
    <row r="1720" spans="1:5" x14ac:dyDescent="0.3">
      <c r="A1720">
        <v>2</v>
      </c>
      <c r="B1720">
        <v>2</v>
      </c>
      <c r="C1720">
        <v>0</v>
      </c>
      <c r="D1720">
        <v>0</v>
      </c>
      <c r="E1720" s="3">
        <v>2</v>
      </c>
    </row>
    <row r="1721" spans="1:5" x14ac:dyDescent="0.3">
      <c r="A1721">
        <v>1</v>
      </c>
      <c r="B1721">
        <v>1</v>
      </c>
      <c r="C1721">
        <v>0</v>
      </c>
      <c r="D1721">
        <v>0</v>
      </c>
      <c r="E1721" s="3">
        <v>1</v>
      </c>
    </row>
    <row r="1722" spans="1:5" x14ac:dyDescent="0.3">
      <c r="A1722">
        <v>3</v>
      </c>
      <c r="B1722">
        <v>3</v>
      </c>
      <c r="C1722">
        <v>0</v>
      </c>
      <c r="D1722">
        <v>0</v>
      </c>
      <c r="E1722" s="3">
        <v>3</v>
      </c>
    </row>
    <row r="1723" spans="1:5" x14ac:dyDescent="0.3">
      <c r="A1723">
        <v>1</v>
      </c>
      <c r="B1723">
        <v>0</v>
      </c>
      <c r="C1723">
        <v>0</v>
      </c>
      <c r="D1723">
        <v>0</v>
      </c>
      <c r="E1723" s="3">
        <v>0</v>
      </c>
    </row>
    <row r="1724" spans="1:5" x14ac:dyDescent="0.3">
      <c r="A1724">
        <v>1</v>
      </c>
      <c r="B1724">
        <v>1</v>
      </c>
      <c r="C1724">
        <v>0</v>
      </c>
      <c r="D1724">
        <v>0</v>
      </c>
      <c r="E1724" s="3">
        <v>0</v>
      </c>
    </row>
    <row r="1725" spans="1:5" x14ac:dyDescent="0.3">
      <c r="A1725">
        <v>2</v>
      </c>
      <c r="B1725">
        <v>1</v>
      </c>
      <c r="C1725">
        <v>1</v>
      </c>
      <c r="D1725">
        <v>0</v>
      </c>
      <c r="E1725" s="3">
        <v>2</v>
      </c>
    </row>
    <row r="1726" spans="1:5" x14ac:dyDescent="0.3">
      <c r="A1726">
        <v>2</v>
      </c>
      <c r="B1726">
        <v>1</v>
      </c>
      <c r="C1726">
        <v>0</v>
      </c>
      <c r="D1726">
        <v>0</v>
      </c>
      <c r="E1726" s="3">
        <v>0</v>
      </c>
    </row>
    <row r="1727" spans="1:5" x14ac:dyDescent="0.3">
      <c r="A1727">
        <v>1</v>
      </c>
      <c r="B1727">
        <v>1</v>
      </c>
      <c r="C1727">
        <v>0</v>
      </c>
      <c r="D1727">
        <v>0</v>
      </c>
      <c r="E1727" s="3">
        <v>1</v>
      </c>
    </row>
    <row r="1728" spans="1:5" x14ac:dyDescent="0.3">
      <c r="A1728">
        <v>2</v>
      </c>
      <c r="B1728">
        <v>2</v>
      </c>
      <c r="C1728">
        <v>0</v>
      </c>
      <c r="D1728">
        <v>0</v>
      </c>
      <c r="E1728" s="3">
        <v>1</v>
      </c>
    </row>
    <row r="1729" spans="1:5" x14ac:dyDescent="0.3">
      <c r="A1729">
        <v>1</v>
      </c>
      <c r="B1729">
        <v>1</v>
      </c>
      <c r="C1729">
        <v>0</v>
      </c>
      <c r="D1729">
        <v>0</v>
      </c>
      <c r="E1729" s="3">
        <v>1</v>
      </c>
    </row>
    <row r="1730" spans="1:5" x14ac:dyDescent="0.3">
      <c r="A1730">
        <v>2</v>
      </c>
      <c r="B1730">
        <v>1</v>
      </c>
      <c r="C1730">
        <v>0</v>
      </c>
      <c r="D1730">
        <v>0</v>
      </c>
      <c r="E1730" s="3">
        <v>1</v>
      </c>
    </row>
    <row r="1731" spans="1:5" x14ac:dyDescent="0.3">
      <c r="A1731">
        <v>2</v>
      </c>
      <c r="B1731">
        <v>2</v>
      </c>
      <c r="C1731">
        <v>0</v>
      </c>
      <c r="D1731">
        <v>0</v>
      </c>
      <c r="E1731" s="3">
        <v>2</v>
      </c>
    </row>
    <row r="1732" spans="1:5" x14ac:dyDescent="0.3">
      <c r="A1732">
        <v>1</v>
      </c>
      <c r="B1732">
        <v>0</v>
      </c>
      <c r="C1732">
        <v>1</v>
      </c>
      <c r="D1732">
        <v>0</v>
      </c>
      <c r="E1732" s="3">
        <v>0</v>
      </c>
    </row>
    <row r="1733" spans="1:5" x14ac:dyDescent="0.3">
      <c r="A1733">
        <v>2</v>
      </c>
      <c r="B1733">
        <v>0</v>
      </c>
      <c r="C1733">
        <v>0</v>
      </c>
      <c r="D1733">
        <v>0</v>
      </c>
      <c r="E1733" s="3">
        <v>0</v>
      </c>
    </row>
    <row r="1734" spans="1:5" x14ac:dyDescent="0.3">
      <c r="A1734">
        <v>1</v>
      </c>
      <c r="B1734">
        <v>1</v>
      </c>
      <c r="C1734">
        <v>0</v>
      </c>
      <c r="D1734">
        <v>0</v>
      </c>
      <c r="E1734" s="3">
        <v>1</v>
      </c>
    </row>
    <row r="1735" spans="1:5" x14ac:dyDescent="0.3">
      <c r="A1735">
        <v>2</v>
      </c>
      <c r="B1735">
        <v>2</v>
      </c>
      <c r="C1735">
        <v>0</v>
      </c>
      <c r="D1735">
        <v>0</v>
      </c>
      <c r="E1735" s="3">
        <v>2</v>
      </c>
    </row>
    <row r="1736" spans="1:5" x14ac:dyDescent="0.3">
      <c r="A1736">
        <v>4</v>
      </c>
      <c r="B1736">
        <v>0</v>
      </c>
      <c r="C1736">
        <v>2</v>
      </c>
      <c r="D1736">
        <v>0</v>
      </c>
      <c r="E1736" s="3">
        <v>2</v>
      </c>
    </row>
    <row r="1737" spans="1:5" x14ac:dyDescent="0.3">
      <c r="A1737">
        <v>1</v>
      </c>
      <c r="B1737">
        <v>1</v>
      </c>
      <c r="C1737">
        <v>0</v>
      </c>
      <c r="D1737">
        <v>0</v>
      </c>
      <c r="E1737" s="3">
        <v>0</v>
      </c>
    </row>
    <row r="1738" spans="1:5" x14ac:dyDescent="0.3">
      <c r="A1738">
        <v>2</v>
      </c>
      <c r="B1738">
        <v>0</v>
      </c>
      <c r="C1738">
        <v>0</v>
      </c>
      <c r="D1738">
        <v>0</v>
      </c>
      <c r="E1738" s="3">
        <v>0</v>
      </c>
    </row>
    <row r="1739" spans="1:5" x14ac:dyDescent="0.3">
      <c r="A1739">
        <v>3</v>
      </c>
      <c r="B1739">
        <v>2</v>
      </c>
      <c r="C1739">
        <v>0</v>
      </c>
      <c r="D1739">
        <v>0</v>
      </c>
      <c r="E1739" s="3">
        <v>2</v>
      </c>
    </row>
    <row r="1740" spans="1:5" x14ac:dyDescent="0.3">
      <c r="A1740">
        <v>2</v>
      </c>
      <c r="B1740">
        <v>1</v>
      </c>
      <c r="C1740">
        <v>1</v>
      </c>
      <c r="D1740">
        <v>0</v>
      </c>
      <c r="E1740" s="3">
        <v>2</v>
      </c>
    </row>
    <row r="1741" spans="1:5" x14ac:dyDescent="0.3">
      <c r="A1741">
        <v>1</v>
      </c>
      <c r="B1741">
        <v>1</v>
      </c>
      <c r="C1741">
        <v>0</v>
      </c>
      <c r="D1741">
        <v>0</v>
      </c>
      <c r="E1741" s="3">
        <v>0</v>
      </c>
    </row>
    <row r="1742" spans="1:5" x14ac:dyDescent="0.3">
      <c r="A1742">
        <v>1</v>
      </c>
      <c r="B1742">
        <v>0</v>
      </c>
      <c r="C1742">
        <v>0</v>
      </c>
      <c r="D1742">
        <v>0</v>
      </c>
      <c r="E1742" s="3">
        <v>0</v>
      </c>
    </row>
    <row r="1743" spans="1:5" x14ac:dyDescent="0.3">
      <c r="A1743">
        <v>3</v>
      </c>
      <c r="B1743">
        <v>2</v>
      </c>
      <c r="C1743">
        <v>0</v>
      </c>
      <c r="D1743">
        <v>0</v>
      </c>
      <c r="E1743" s="3">
        <v>2</v>
      </c>
    </row>
    <row r="1744" spans="1:5" x14ac:dyDescent="0.3">
      <c r="A1744">
        <v>3</v>
      </c>
      <c r="B1744">
        <v>2</v>
      </c>
      <c r="C1744">
        <v>0</v>
      </c>
      <c r="D1744">
        <v>0</v>
      </c>
      <c r="E1744" s="3">
        <v>2</v>
      </c>
    </row>
    <row r="1745" spans="1:5" x14ac:dyDescent="0.3">
      <c r="A1745">
        <v>2</v>
      </c>
      <c r="B1745">
        <v>2</v>
      </c>
      <c r="C1745">
        <v>0</v>
      </c>
      <c r="D1745">
        <v>0</v>
      </c>
      <c r="E1745" s="3">
        <v>6</v>
      </c>
    </row>
    <row r="1746" spans="1:5" x14ac:dyDescent="0.3">
      <c r="A1746">
        <v>1</v>
      </c>
      <c r="B1746">
        <v>0</v>
      </c>
      <c r="C1746">
        <v>0</v>
      </c>
      <c r="D1746">
        <v>0</v>
      </c>
      <c r="E1746" s="3">
        <v>0</v>
      </c>
    </row>
    <row r="1747" spans="1:5" x14ac:dyDescent="0.3">
      <c r="A1747">
        <v>1</v>
      </c>
      <c r="B1747">
        <v>1</v>
      </c>
      <c r="C1747">
        <v>0</v>
      </c>
      <c r="D1747">
        <v>0</v>
      </c>
      <c r="E1747" s="3">
        <v>1</v>
      </c>
    </row>
    <row r="1748" spans="1:5" x14ac:dyDescent="0.3">
      <c r="A1748">
        <v>3</v>
      </c>
      <c r="B1748">
        <v>1</v>
      </c>
      <c r="C1748">
        <v>0</v>
      </c>
      <c r="D1748">
        <v>0</v>
      </c>
      <c r="E1748" s="3">
        <v>1</v>
      </c>
    </row>
    <row r="1749" spans="1:5" x14ac:dyDescent="0.3">
      <c r="A1749">
        <v>1</v>
      </c>
      <c r="B1749">
        <v>0</v>
      </c>
      <c r="C1749">
        <v>1</v>
      </c>
      <c r="D1749">
        <v>0</v>
      </c>
      <c r="E1749" s="3">
        <v>1</v>
      </c>
    </row>
    <row r="1750" spans="1:5" x14ac:dyDescent="0.3">
      <c r="A1750">
        <v>1</v>
      </c>
      <c r="B1750">
        <v>0</v>
      </c>
      <c r="C1750">
        <v>1</v>
      </c>
      <c r="D1750">
        <v>0</v>
      </c>
      <c r="E1750" s="3">
        <v>1</v>
      </c>
    </row>
    <row r="1751" spans="1:5" x14ac:dyDescent="0.3">
      <c r="A1751">
        <v>1</v>
      </c>
      <c r="B1751">
        <v>0</v>
      </c>
      <c r="C1751">
        <v>0</v>
      </c>
      <c r="D1751">
        <v>0</v>
      </c>
      <c r="E1751" s="3">
        <v>0</v>
      </c>
    </row>
    <row r="1752" spans="1:5" x14ac:dyDescent="0.3">
      <c r="A1752">
        <v>1</v>
      </c>
      <c r="B1752">
        <v>0</v>
      </c>
      <c r="C1752">
        <v>0</v>
      </c>
      <c r="D1752">
        <v>1</v>
      </c>
      <c r="E1752" s="3">
        <v>0</v>
      </c>
    </row>
    <row r="1753" spans="1:5" x14ac:dyDescent="0.3">
      <c r="A1753">
        <v>2</v>
      </c>
      <c r="B1753">
        <v>2</v>
      </c>
      <c r="C1753">
        <v>0</v>
      </c>
      <c r="D1753">
        <v>0</v>
      </c>
      <c r="E1753" s="3">
        <v>3</v>
      </c>
    </row>
    <row r="1754" spans="1:5" x14ac:dyDescent="0.3">
      <c r="A1754">
        <v>1</v>
      </c>
      <c r="B1754">
        <v>1</v>
      </c>
      <c r="C1754">
        <v>0</v>
      </c>
      <c r="D1754">
        <v>0</v>
      </c>
      <c r="E1754" s="3">
        <v>1</v>
      </c>
    </row>
    <row r="1755" spans="1:5" x14ac:dyDescent="0.3">
      <c r="A1755">
        <v>1</v>
      </c>
      <c r="B1755">
        <v>1</v>
      </c>
      <c r="C1755">
        <v>0</v>
      </c>
      <c r="D1755">
        <v>0</v>
      </c>
      <c r="E1755" s="3">
        <v>0</v>
      </c>
    </row>
    <row r="1756" spans="1:5" x14ac:dyDescent="0.3">
      <c r="A1756">
        <v>1</v>
      </c>
      <c r="B1756">
        <v>1</v>
      </c>
      <c r="C1756">
        <v>0</v>
      </c>
      <c r="D1756">
        <v>0</v>
      </c>
      <c r="E1756" s="3">
        <v>0</v>
      </c>
    </row>
    <row r="1757" spans="1:5" x14ac:dyDescent="0.3">
      <c r="A1757">
        <v>2</v>
      </c>
      <c r="B1757">
        <v>0</v>
      </c>
      <c r="C1757">
        <v>0</v>
      </c>
      <c r="D1757">
        <v>0</v>
      </c>
      <c r="E1757" s="3">
        <v>0</v>
      </c>
    </row>
    <row r="1758" spans="1:5" x14ac:dyDescent="0.3">
      <c r="A1758">
        <v>1</v>
      </c>
      <c r="B1758">
        <v>1</v>
      </c>
      <c r="C1758">
        <v>0</v>
      </c>
      <c r="D1758">
        <v>0</v>
      </c>
      <c r="E1758" s="3">
        <v>1</v>
      </c>
    </row>
    <row r="1759" spans="1:5" x14ac:dyDescent="0.3">
      <c r="A1759">
        <v>2</v>
      </c>
      <c r="B1759">
        <v>2</v>
      </c>
      <c r="C1759">
        <v>0</v>
      </c>
      <c r="D1759">
        <v>0</v>
      </c>
      <c r="E1759" s="3">
        <v>0</v>
      </c>
    </row>
    <row r="1760" spans="1:5" x14ac:dyDescent="0.3">
      <c r="A1760">
        <v>2</v>
      </c>
      <c r="B1760">
        <v>1</v>
      </c>
      <c r="C1760">
        <v>0</v>
      </c>
      <c r="D1760">
        <v>1</v>
      </c>
      <c r="E1760" s="3">
        <v>2</v>
      </c>
    </row>
    <row r="1761" spans="1:5" x14ac:dyDescent="0.3">
      <c r="A1761">
        <v>2</v>
      </c>
      <c r="B1761">
        <v>2</v>
      </c>
      <c r="C1761">
        <v>0</v>
      </c>
      <c r="D1761">
        <v>0</v>
      </c>
      <c r="E1761" s="3">
        <v>2</v>
      </c>
    </row>
    <row r="1762" spans="1:5" x14ac:dyDescent="0.3">
      <c r="A1762">
        <v>4</v>
      </c>
      <c r="B1762">
        <v>2</v>
      </c>
      <c r="C1762">
        <v>2</v>
      </c>
      <c r="D1762">
        <v>0</v>
      </c>
      <c r="E1762" s="3">
        <v>3</v>
      </c>
    </row>
    <row r="1763" spans="1:5" x14ac:dyDescent="0.3">
      <c r="A1763">
        <v>1</v>
      </c>
      <c r="B1763">
        <v>0</v>
      </c>
      <c r="C1763">
        <v>1</v>
      </c>
      <c r="D1763">
        <v>0</v>
      </c>
      <c r="E1763" s="3">
        <v>1</v>
      </c>
    </row>
    <row r="1764" spans="1:5" x14ac:dyDescent="0.3">
      <c r="A1764">
        <v>2</v>
      </c>
      <c r="B1764">
        <v>1</v>
      </c>
      <c r="C1764">
        <v>0</v>
      </c>
      <c r="D1764">
        <v>0</v>
      </c>
      <c r="E1764" s="3">
        <v>1</v>
      </c>
    </row>
    <row r="1765" spans="1:5" x14ac:dyDescent="0.3">
      <c r="A1765">
        <v>1</v>
      </c>
      <c r="B1765">
        <v>0</v>
      </c>
      <c r="C1765">
        <v>0</v>
      </c>
      <c r="D1765">
        <v>1</v>
      </c>
      <c r="E1765" s="3">
        <v>0</v>
      </c>
    </row>
    <row r="1766" spans="1:5" x14ac:dyDescent="0.3">
      <c r="A1766">
        <v>2</v>
      </c>
      <c r="B1766">
        <v>2</v>
      </c>
      <c r="C1766">
        <v>0</v>
      </c>
      <c r="D1766">
        <v>0</v>
      </c>
      <c r="E1766" s="3">
        <v>3</v>
      </c>
    </row>
    <row r="1767" spans="1:5" x14ac:dyDescent="0.3">
      <c r="A1767">
        <v>1</v>
      </c>
      <c r="B1767">
        <v>1</v>
      </c>
      <c r="C1767">
        <v>0</v>
      </c>
      <c r="D1767">
        <v>0</v>
      </c>
      <c r="E1767" s="3">
        <v>1</v>
      </c>
    </row>
    <row r="1768" spans="1:5" x14ac:dyDescent="0.3">
      <c r="A1768">
        <v>2</v>
      </c>
      <c r="B1768">
        <v>0</v>
      </c>
      <c r="C1768">
        <v>2</v>
      </c>
      <c r="D1768">
        <v>0</v>
      </c>
      <c r="E1768" s="3">
        <v>0</v>
      </c>
    </row>
    <row r="1769" spans="1:5" x14ac:dyDescent="0.3">
      <c r="A1769">
        <v>3</v>
      </c>
      <c r="B1769">
        <v>3</v>
      </c>
      <c r="C1769">
        <v>0</v>
      </c>
      <c r="D1769">
        <v>0</v>
      </c>
      <c r="E1769" s="3">
        <v>5</v>
      </c>
    </row>
    <row r="1770" spans="1:5" x14ac:dyDescent="0.3">
      <c r="A1770">
        <v>1</v>
      </c>
      <c r="B1770">
        <v>1</v>
      </c>
      <c r="C1770">
        <v>0</v>
      </c>
      <c r="D1770">
        <v>0</v>
      </c>
      <c r="E1770" s="3">
        <v>1</v>
      </c>
    </row>
    <row r="1771" spans="1:5" x14ac:dyDescent="0.3">
      <c r="A1771">
        <v>1</v>
      </c>
      <c r="B1771">
        <v>0</v>
      </c>
      <c r="C1771">
        <v>0</v>
      </c>
      <c r="D1771">
        <v>0</v>
      </c>
      <c r="E1771" s="3">
        <v>0</v>
      </c>
    </row>
    <row r="1772" spans="1:5" x14ac:dyDescent="0.3">
      <c r="A1772">
        <v>1</v>
      </c>
      <c r="B1772">
        <v>0</v>
      </c>
      <c r="C1772">
        <v>0</v>
      </c>
      <c r="D1772">
        <v>1</v>
      </c>
      <c r="E1772" s="3">
        <v>0</v>
      </c>
    </row>
    <row r="1773" spans="1:5" x14ac:dyDescent="0.3">
      <c r="A1773">
        <v>1</v>
      </c>
      <c r="B1773">
        <v>1</v>
      </c>
      <c r="C1773">
        <v>0</v>
      </c>
      <c r="D1773">
        <v>0</v>
      </c>
      <c r="E1773" s="3">
        <v>1</v>
      </c>
    </row>
    <row r="1774" spans="1:5" x14ac:dyDescent="0.3">
      <c r="A1774">
        <v>1</v>
      </c>
      <c r="B1774">
        <v>1</v>
      </c>
      <c r="C1774">
        <v>0</v>
      </c>
      <c r="D1774">
        <v>0</v>
      </c>
      <c r="E1774" s="3">
        <v>0</v>
      </c>
    </row>
    <row r="1775" spans="1:5" x14ac:dyDescent="0.3">
      <c r="A1775">
        <v>2</v>
      </c>
      <c r="B1775">
        <v>0</v>
      </c>
      <c r="C1775">
        <v>1</v>
      </c>
      <c r="D1775">
        <v>0</v>
      </c>
      <c r="E1775" s="3">
        <v>1</v>
      </c>
    </row>
    <row r="1776" spans="1:5" x14ac:dyDescent="0.3">
      <c r="A1776">
        <v>2</v>
      </c>
      <c r="B1776">
        <v>2</v>
      </c>
      <c r="C1776">
        <v>0</v>
      </c>
      <c r="D1776">
        <v>0</v>
      </c>
      <c r="E1776" s="3">
        <v>1</v>
      </c>
    </row>
    <row r="1777" spans="1:5" x14ac:dyDescent="0.3">
      <c r="A1777">
        <v>2</v>
      </c>
      <c r="B1777">
        <v>2</v>
      </c>
      <c r="C1777">
        <v>0</v>
      </c>
      <c r="D1777">
        <v>0</v>
      </c>
      <c r="E1777" s="3">
        <v>1</v>
      </c>
    </row>
    <row r="1778" spans="1:5" x14ac:dyDescent="0.3">
      <c r="A1778">
        <v>1</v>
      </c>
      <c r="B1778">
        <v>0</v>
      </c>
      <c r="C1778">
        <v>0</v>
      </c>
      <c r="D1778">
        <v>0</v>
      </c>
      <c r="E1778" s="3">
        <v>0</v>
      </c>
    </row>
    <row r="1779" spans="1:5" x14ac:dyDescent="0.3">
      <c r="A1779">
        <v>1</v>
      </c>
      <c r="B1779">
        <v>0</v>
      </c>
      <c r="C1779">
        <v>1</v>
      </c>
      <c r="D1779">
        <v>0</v>
      </c>
      <c r="E1779" s="3">
        <v>0</v>
      </c>
    </row>
    <row r="1780" spans="1:5" x14ac:dyDescent="0.3">
      <c r="A1780">
        <v>1</v>
      </c>
      <c r="B1780">
        <v>1</v>
      </c>
      <c r="C1780">
        <v>0</v>
      </c>
      <c r="D1780">
        <v>0</v>
      </c>
      <c r="E1780" s="3">
        <v>0</v>
      </c>
    </row>
    <row r="1781" spans="1:5" x14ac:dyDescent="0.3">
      <c r="A1781">
        <v>4</v>
      </c>
      <c r="B1781">
        <v>2</v>
      </c>
      <c r="C1781">
        <v>0</v>
      </c>
      <c r="D1781">
        <v>0</v>
      </c>
      <c r="E1781" s="3">
        <v>2</v>
      </c>
    </row>
    <row r="1782" spans="1:5" x14ac:dyDescent="0.3">
      <c r="A1782">
        <v>4</v>
      </c>
      <c r="B1782">
        <v>2</v>
      </c>
      <c r="C1782">
        <v>0</v>
      </c>
      <c r="D1782">
        <v>0</v>
      </c>
      <c r="E1782" s="3">
        <v>0</v>
      </c>
    </row>
    <row r="1783" spans="1:5" x14ac:dyDescent="0.3">
      <c r="A1783">
        <v>2</v>
      </c>
      <c r="B1783">
        <v>1</v>
      </c>
      <c r="C1783">
        <v>1</v>
      </c>
      <c r="D1783">
        <v>0</v>
      </c>
      <c r="E1783" s="3">
        <v>1</v>
      </c>
    </row>
    <row r="1784" spans="1:5" x14ac:dyDescent="0.3">
      <c r="A1784">
        <v>1</v>
      </c>
      <c r="B1784">
        <v>1</v>
      </c>
      <c r="C1784">
        <v>0</v>
      </c>
      <c r="D1784">
        <v>0</v>
      </c>
      <c r="E1784" s="3">
        <v>1</v>
      </c>
    </row>
    <row r="1785" spans="1:5" x14ac:dyDescent="0.3">
      <c r="A1785">
        <v>1</v>
      </c>
      <c r="B1785">
        <v>0</v>
      </c>
      <c r="C1785">
        <v>0</v>
      </c>
      <c r="D1785">
        <v>0</v>
      </c>
      <c r="E1785" s="3">
        <v>0</v>
      </c>
    </row>
    <row r="1786" spans="1:5" x14ac:dyDescent="0.3">
      <c r="A1786">
        <v>1</v>
      </c>
      <c r="B1786">
        <v>1</v>
      </c>
      <c r="C1786">
        <v>0</v>
      </c>
      <c r="D1786">
        <v>0</v>
      </c>
      <c r="E1786" s="3">
        <v>1</v>
      </c>
    </row>
    <row r="1787" spans="1:5" x14ac:dyDescent="0.3">
      <c r="A1787">
        <v>1</v>
      </c>
      <c r="B1787">
        <v>0</v>
      </c>
      <c r="C1787">
        <v>0</v>
      </c>
      <c r="D1787">
        <v>0</v>
      </c>
      <c r="E1787" s="3">
        <v>0</v>
      </c>
    </row>
    <row r="1788" spans="1:5" x14ac:dyDescent="0.3">
      <c r="A1788">
        <v>3</v>
      </c>
      <c r="B1788">
        <v>2</v>
      </c>
      <c r="C1788">
        <v>0</v>
      </c>
      <c r="D1788">
        <v>0</v>
      </c>
      <c r="E1788" s="3">
        <v>3</v>
      </c>
    </row>
    <row r="1789" spans="1:5" x14ac:dyDescent="0.3">
      <c r="A1789">
        <v>1</v>
      </c>
      <c r="B1789">
        <v>1</v>
      </c>
      <c r="C1789">
        <v>0</v>
      </c>
      <c r="D1789">
        <v>0</v>
      </c>
      <c r="E1789" s="3">
        <v>1</v>
      </c>
    </row>
    <row r="1790" spans="1:5" x14ac:dyDescent="0.3">
      <c r="A1790">
        <v>1</v>
      </c>
      <c r="B1790">
        <v>1</v>
      </c>
      <c r="C1790">
        <v>0</v>
      </c>
      <c r="D1790">
        <v>0</v>
      </c>
      <c r="E1790" s="3">
        <v>1</v>
      </c>
    </row>
    <row r="1791" spans="1:5" x14ac:dyDescent="0.3">
      <c r="A1791">
        <v>1</v>
      </c>
      <c r="B1791">
        <v>0</v>
      </c>
      <c r="C1791">
        <v>0</v>
      </c>
      <c r="D1791">
        <v>0</v>
      </c>
      <c r="E1791" s="3">
        <v>0</v>
      </c>
    </row>
    <row r="1792" spans="1:5" x14ac:dyDescent="0.3">
      <c r="A1792">
        <v>1</v>
      </c>
      <c r="B1792">
        <v>0</v>
      </c>
      <c r="C1792">
        <v>0</v>
      </c>
      <c r="D1792">
        <v>0</v>
      </c>
      <c r="E1792" s="3">
        <v>0</v>
      </c>
    </row>
    <row r="1793" spans="1:5" x14ac:dyDescent="0.3">
      <c r="A1793">
        <v>2</v>
      </c>
      <c r="B1793">
        <v>0</v>
      </c>
      <c r="C1793">
        <v>0</v>
      </c>
      <c r="D1793">
        <v>0</v>
      </c>
      <c r="E1793" s="3">
        <v>0</v>
      </c>
    </row>
    <row r="1794" spans="1:5" x14ac:dyDescent="0.3">
      <c r="A1794">
        <v>1</v>
      </c>
      <c r="B1794">
        <v>1</v>
      </c>
      <c r="C1794">
        <v>0</v>
      </c>
      <c r="D1794">
        <v>0</v>
      </c>
      <c r="E1794" s="3">
        <v>1</v>
      </c>
    </row>
    <row r="1795" spans="1:5" x14ac:dyDescent="0.3">
      <c r="A1795">
        <v>1</v>
      </c>
      <c r="B1795">
        <v>0</v>
      </c>
      <c r="C1795">
        <v>0</v>
      </c>
      <c r="D1795">
        <v>0</v>
      </c>
      <c r="E1795" s="3">
        <v>0</v>
      </c>
    </row>
    <row r="1796" spans="1:5" x14ac:dyDescent="0.3">
      <c r="A1796">
        <v>1</v>
      </c>
      <c r="B1796">
        <v>1</v>
      </c>
      <c r="C1796">
        <v>0</v>
      </c>
      <c r="D1796">
        <v>0</v>
      </c>
      <c r="E1796" s="3">
        <v>1</v>
      </c>
    </row>
    <row r="1797" spans="1:5" x14ac:dyDescent="0.3">
      <c r="A1797">
        <v>1</v>
      </c>
      <c r="B1797">
        <v>0</v>
      </c>
      <c r="C1797">
        <v>0</v>
      </c>
      <c r="D1797">
        <v>0</v>
      </c>
      <c r="E1797" s="3">
        <v>0</v>
      </c>
    </row>
    <row r="1798" spans="1:5" x14ac:dyDescent="0.3">
      <c r="A1798">
        <v>2</v>
      </c>
      <c r="B1798">
        <v>2</v>
      </c>
      <c r="C1798">
        <v>0</v>
      </c>
      <c r="D1798">
        <v>0</v>
      </c>
      <c r="E1798" s="3">
        <v>0</v>
      </c>
    </row>
    <row r="1799" spans="1:5" x14ac:dyDescent="0.3">
      <c r="A1799">
        <v>2</v>
      </c>
      <c r="B1799">
        <v>1</v>
      </c>
      <c r="C1799">
        <v>0</v>
      </c>
      <c r="D1799">
        <v>0</v>
      </c>
      <c r="E1799" s="3">
        <v>1</v>
      </c>
    </row>
    <row r="1800" spans="1:5" x14ac:dyDescent="0.3">
      <c r="A1800">
        <v>1</v>
      </c>
      <c r="B1800">
        <v>1</v>
      </c>
      <c r="C1800">
        <v>0</v>
      </c>
      <c r="D1800">
        <v>0</v>
      </c>
      <c r="E1800" s="3">
        <v>0</v>
      </c>
    </row>
    <row r="1801" spans="1:5" x14ac:dyDescent="0.3">
      <c r="A1801">
        <v>1</v>
      </c>
      <c r="B1801">
        <v>1</v>
      </c>
      <c r="C1801">
        <v>0</v>
      </c>
      <c r="D1801">
        <v>0</v>
      </c>
      <c r="E1801" s="3">
        <v>0</v>
      </c>
    </row>
    <row r="1802" spans="1:5" x14ac:dyDescent="0.3">
      <c r="A1802">
        <v>1</v>
      </c>
      <c r="B1802">
        <v>0</v>
      </c>
      <c r="C1802">
        <v>0</v>
      </c>
      <c r="D1802">
        <v>0</v>
      </c>
      <c r="E1802" s="3">
        <v>0</v>
      </c>
    </row>
    <row r="1803" spans="1:5" x14ac:dyDescent="0.3">
      <c r="A1803">
        <v>2</v>
      </c>
      <c r="B1803">
        <v>2</v>
      </c>
      <c r="C1803">
        <v>0</v>
      </c>
      <c r="D1803">
        <v>0</v>
      </c>
      <c r="E1803" s="3">
        <v>2</v>
      </c>
    </row>
    <row r="1804" spans="1:5" x14ac:dyDescent="0.3">
      <c r="A1804">
        <v>1</v>
      </c>
      <c r="B1804">
        <v>0</v>
      </c>
      <c r="C1804">
        <v>0</v>
      </c>
      <c r="D1804">
        <v>0</v>
      </c>
      <c r="E1804" s="3">
        <v>0</v>
      </c>
    </row>
    <row r="1805" spans="1:5" x14ac:dyDescent="0.3">
      <c r="A1805">
        <v>1</v>
      </c>
      <c r="B1805">
        <v>0</v>
      </c>
      <c r="C1805">
        <v>0</v>
      </c>
      <c r="D1805">
        <v>0</v>
      </c>
      <c r="E1805" s="3">
        <v>0</v>
      </c>
    </row>
    <row r="1806" spans="1:5" x14ac:dyDescent="0.3">
      <c r="A1806">
        <v>1</v>
      </c>
      <c r="B1806">
        <v>0</v>
      </c>
      <c r="C1806">
        <v>1</v>
      </c>
      <c r="D1806">
        <v>0</v>
      </c>
      <c r="E1806" s="3">
        <v>1</v>
      </c>
    </row>
    <row r="1807" spans="1:5" x14ac:dyDescent="0.3">
      <c r="A1807">
        <v>4</v>
      </c>
      <c r="B1807">
        <v>3</v>
      </c>
      <c r="C1807">
        <v>1</v>
      </c>
      <c r="D1807">
        <v>0</v>
      </c>
      <c r="E1807" s="3">
        <v>4</v>
      </c>
    </row>
    <row r="1808" spans="1:5" x14ac:dyDescent="0.3">
      <c r="A1808">
        <v>1</v>
      </c>
      <c r="B1808">
        <v>1</v>
      </c>
      <c r="C1808">
        <v>0</v>
      </c>
      <c r="D1808">
        <v>0</v>
      </c>
      <c r="E1808" s="3">
        <v>0</v>
      </c>
    </row>
    <row r="1809" spans="1:5" x14ac:dyDescent="0.3">
      <c r="A1809">
        <v>1</v>
      </c>
      <c r="B1809">
        <v>1</v>
      </c>
      <c r="C1809">
        <v>0</v>
      </c>
      <c r="D1809">
        <v>0</v>
      </c>
      <c r="E1809" s="3">
        <v>1</v>
      </c>
    </row>
    <row r="1810" spans="1:5" x14ac:dyDescent="0.3">
      <c r="A1810">
        <v>1</v>
      </c>
      <c r="B1810">
        <v>1</v>
      </c>
      <c r="C1810">
        <v>0</v>
      </c>
      <c r="D1810">
        <v>0</v>
      </c>
      <c r="E1810" s="3">
        <v>1</v>
      </c>
    </row>
    <row r="1811" spans="1:5" x14ac:dyDescent="0.3">
      <c r="A1811">
        <v>1</v>
      </c>
      <c r="B1811">
        <v>0</v>
      </c>
      <c r="C1811">
        <v>0</v>
      </c>
      <c r="D1811">
        <v>0</v>
      </c>
      <c r="E1811" s="3">
        <v>0</v>
      </c>
    </row>
    <row r="1812" spans="1:5" x14ac:dyDescent="0.3">
      <c r="A1812">
        <v>2</v>
      </c>
      <c r="B1812">
        <v>1</v>
      </c>
      <c r="C1812">
        <v>0</v>
      </c>
      <c r="D1812">
        <v>0</v>
      </c>
      <c r="E1812" s="3">
        <v>1</v>
      </c>
    </row>
    <row r="1813" spans="1:5" x14ac:dyDescent="0.3">
      <c r="A1813">
        <v>1</v>
      </c>
      <c r="B1813">
        <v>1</v>
      </c>
      <c r="C1813">
        <v>0</v>
      </c>
      <c r="D1813">
        <v>0</v>
      </c>
      <c r="E1813" s="3">
        <v>1</v>
      </c>
    </row>
    <row r="1814" spans="1:5" x14ac:dyDescent="0.3">
      <c r="A1814">
        <v>2</v>
      </c>
      <c r="B1814">
        <v>0</v>
      </c>
      <c r="C1814">
        <v>0</v>
      </c>
      <c r="D1814">
        <v>0</v>
      </c>
      <c r="E1814" s="3">
        <v>0</v>
      </c>
    </row>
    <row r="1815" spans="1:5" x14ac:dyDescent="0.3">
      <c r="A1815">
        <v>1</v>
      </c>
      <c r="B1815">
        <v>1</v>
      </c>
      <c r="C1815">
        <v>0</v>
      </c>
      <c r="D1815">
        <v>0</v>
      </c>
      <c r="E1815" s="3">
        <v>1</v>
      </c>
    </row>
    <row r="1816" spans="1:5" x14ac:dyDescent="0.3">
      <c r="A1816">
        <v>1</v>
      </c>
      <c r="B1816">
        <v>1</v>
      </c>
      <c r="C1816">
        <v>0</v>
      </c>
      <c r="D1816">
        <v>0</v>
      </c>
      <c r="E1816" s="3">
        <v>1</v>
      </c>
    </row>
    <row r="1817" spans="1:5" x14ac:dyDescent="0.3">
      <c r="A1817">
        <v>1</v>
      </c>
      <c r="B1817">
        <v>0</v>
      </c>
      <c r="C1817">
        <v>0</v>
      </c>
      <c r="D1817">
        <v>0</v>
      </c>
      <c r="E1817" s="3">
        <v>0</v>
      </c>
    </row>
    <row r="1818" spans="1:5" x14ac:dyDescent="0.3">
      <c r="A1818">
        <v>2</v>
      </c>
      <c r="B1818">
        <v>2</v>
      </c>
      <c r="C1818">
        <v>0</v>
      </c>
      <c r="D1818">
        <v>0</v>
      </c>
      <c r="E1818" s="3">
        <v>2</v>
      </c>
    </row>
    <row r="1819" spans="1:5" x14ac:dyDescent="0.3">
      <c r="A1819">
        <v>2</v>
      </c>
      <c r="B1819">
        <v>2</v>
      </c>
      <c r="C1819">
        <v>0</v>
      </c>
      <c r="D1819">
        <v>0</v>
      </c>
      <c r="E1819" s="3">
        <v>2</v>
      </c>
    </row>
    <row r="1820" spans="1:5" x14ac:dyDescent="0.3">
      <c r="A1820">
        <v>3</v>
      </c>
      <c r="B1820">
        <v>0</v>
      </c>
      <c r="C1820">
        <v>0</v>
      </c>
      <c r="D1820">
        <v>0</v>
      </c>
      <c r="E1820" s="3">
        <v>0</v>
      </c>
    </row>
    <row r="1821" spans="1:5" x14ac:dyDescent="0.3">
      <c r="A1821">
        <v>3</v>
      </c>
      <c r="B1821">
        <v>1</v>
      </c>
      <c r="C1821">
        <v>1</v>
      </c>
      <c r="D1821">
        <v>0</v>
      </c>
      <c r="E1821" s="3">
        <v>1</v>
      </c>
    </row>
    <row r="1822" spans="1:5" x14ac:dyDescent="0.3">
      <c r="A1822">
        <v>2</v>
      </c>
      <c r="B1822">
        <v>1</v>
      </c>
      <c r="C1822">
        <v>0</v>
      </c>
      <c r="D1822">
        <v>0</v>
      </c>
      <c r="E1822" s="3">
        <v>1</v>
      </c>
    </row>
    <row r="1823" spans="1:5" x14ac:dyDescent="0.3">
      <c r="A1823">
        <v>1</v>
      </c>
      <c r="B1823">
        <v>1</v>
      </c>
      <c r="C1823">
        <v>0</v>
      </c>
      <c r="D1823">
        <v>0</v>
      </c>
      <c r="E1823" s="3">
        <v>0</v>
      </c>
    </row>
    <row r="1824" spans="1:5" x14ac:dyDescent="0.3">
      <c r="A1824">
        <v>3</v>
      </c>
      <c r="B1824">
        <v>2</v>
      </c>
      <c r="C1824">
        <v>0</v>
      </c>
      <c r="D1824">
        <v>0</v>
      </c>
      <c r="E1824" s="3">
        <v>1</v>
      </c>
    </row>
    <row r="1825" spans="1:5" x14ac:dyDescent="0.3">
      <c r="A1825">
        <v>1</v>
      </c>
      <c r="B1825">
        <v>1</v>
      </c>
      <c r="C1825">
        <v>0</v>
      </c>
      <c r="D1825">
        <v>0</v>
      </c>
      <c r="E1825" s="3">
        <v>0</v>
      </c>
    </row>
    <row r="1826" spans="1:5" x14ac:dyDescent="0.3">
      <c r="A1826">
        <v>2</v>
      </c>
      <c r="B1826">
        <v>1</v>
      </c>
      <c r="C1826">
        <v>0</v>
      </c>
      <c r="D1826">
        <v>0</v>
      </c>
      <c r="E1826" s="3">
        <v>1</v>
      </c>
    </row>
    <row r="1827" spans="1:5" x14ac:dyDescent="0.3">
      <c r="A1827">
        <v>1</v>
      </c>
      <c r="B1827">
        <v>1</v>
      </c>
      <c r="C1827">
        <v>0</v>
      </c>
      <c r="D1827">
        <v>0</v>
      </c>
      <c r="E1827" s="3">
        <v>1</v>
      </c>
    </row>
    <row r="1828" spans="1:5" x14ac:dyDescent="0.3">
      <c r="A1828">
        <v>1</v>
      </c>
      <c r="B1828">
        <v>1</v>
      </c>
      <c r="C1828">
        <v>0</v>
      </c>
      <c r="D1828">
        <v>0</v>
      </c>
      <c r="E1828" s="3">
        <v>1</v>
      </c>
    </row>
    <row r="1829" spans="1:5" x14ac:dyDescent="0.3">
      <c r="A1829">
        <v>3</v>
      </c>
      <c r="B1829">
        <v>0</v>
      </c>
      <c r="C1829">
        <v>1</v>
      </c>
      <c r="D1829">
        <v>1</v>
      </c>
      <c r="E1829" s="3">
        <v>0</v>
      </c>
    </row>
    <row r="1830" spans="1:5" x14ac:dyDescent="0.3">
      <c r="A1830">
        <v>1</v>
      </c>
      <c r="B1830">
        <v>1</v>
      </c>
      <c r="C1830">
        <v>0</v>
      </c>
      <c r="D1830">
        <v>0</v>
      </c>
      <c r="E1830" s="3">
        <v>0</v>
      </c>
    </row>
    <row r="1831" spans="1:5" x14ac:dyDescent="0.3">
      <c r="A1831">
        <v>2</v>
      </c>
      <c r="B1831">
        <v>0</v>
      </c>
      <c r="C1831">
        <v>0</v>
      </c>
      <c r="D1831">
        <v>0</v>
      </c>
      <c r="E1831" s="3">
        <v>0</v>
      </c>
    </row>
    <row r="1832" spans="1:5" x14ac:dyDescent="0.3">
      <c r="A1832">
        <v>2</v>
      </c>
      <c r="B1832">
        <v>0</v>
      </c>
      <c r="C1832">
        <v>0</v>
      </c>
      <c r="D1832">
        <v>1</v>
      </c>
      <c r="E1832" s="3">
        <v>0</v>
      </c>
    </row>
    <row r="1833" spans="1:5" x14ac:dyDescent="0.3">
      <c r="A1833">
        <v>4</v>
      </c>
      <c r="B1833">
        <v>4</v>
      </c>
      <c r="C1833">
        <v>0</v>
      </c>
      <c r="D1833">
        <v>0</v>
      </c>
      <c r="E1833" s="3">
        <v>3</v>
      </c>
    </row>
    <row r="1834" spans="1:5" x14ac:dyDescent="0.3">
      <c r="A1834">
        <v>2</v>
      </c>
      <c r="B1834">
        <v>1</v>
      </c>
      <c r="C1834">
        <v>0</v>
      </c>
      <c r="D1834">
        <v>0</v>
      </c>
      <c r="E1834" s="3">
        <v>1</v>
      </c>
    </row>
    <row r="1835" spans="1:5" x14ac:dyDescent="0.3">
      <c r="A1835">
        <v>2</v>
      </c>
      <c r="B1835">
        <v>0</v>
      </c>
      <c r="C1835">
        <v>1</v>
      </c>
      <c r="D1835">
        <v>0</v>
      </c>
      <c r="E1835" s="3">
        <v>0</v>
      </c>
    </row>
    <row r="1836" spans="1:5" x14ac:dyDescent="0.3">
      <c r="A1836">
        <v>2</v>
      </c>
      <c r="B1836">
        <v>0</v>
      </c>
      <c r="C1836">
        <v>0</v>
      </c>
      <c r="D1836">
        <v>0</v>
      </c>
      <c r="E1836" s="3">
        <v>0</v>
      </c>
    </row>
    <row r="1837" spans="1:5" x14ac:dyDescent="0.3">
      <c r="A1837">
        <v>3</v>
      </c>
      <c r="B1837">
        <v>1</v>
      </c>
      <c r="C1837">
        <v>0</v>
      </c>
      <c r="D1837">
        <v>1</v>
      </c>
      <c r="E1837" s="3">
        <v>0</v>
      </c>
    </row>
    <row r="1838" spans="1:5" x14ac:dyDescent="0.3">
      <c r="A1838">
        <v>2</v>
      </c>
      <c r="B1838">
        <v>2</v>
      </c>
      <c r="C1838">
        <v>0</v>
      </c>
      <c r="D1838">
        <v>0</v>
      </c>
      <c r="E1838" s="3">
        <v>2</v>
      </c>
    </row>
    <row r="1839" spans="1:5" x14ac:dyDescent="0.3">
      <c r="A1839">
        <v>2</v>
      </c>
      <c r="B1839">
        <v>0</v>
      </c>
      <c r="C1839">
        <v>0</v>
      </c>
      <c r="D1839">
        <v>0</v>
      </c>
      <c r="E1839" s="3">
        <v>0</v>
      </c>
    </row>
    <row r="1840" spans="1:5" x14ac:dyDescent="0.3">
      <c r="A1840">
        <v>2</v>
      </c>
      <c r="B1840">
        <v>0</v>
      </c>
      <c r="C1840">
        <v>0</v>
      </c>
      <c r="D1840">
        <v>0</v>
      </c>
      <c r="E1840" s="3">
        <v>0</v>
      </c>
    </row>
    <row r="1841" spans="1:5" x14ac:dyDescent="0.3">
      <c r="A1841">
        <v>3</v>
      </c>
      <c r="B1841">
        <v>3</v>
      </c>
      <c r="C1841">
        <v>0</v>
      </c>
      <c r="D1841">
        <v>0</v>
      </c>
      <c r="E1841" s="3">
        <v>3</v>
      </c>
    </row>
    <row r="1842" spans="1:5" x14ac:dyDescent="0.3">
      <c r="A1842">
        <v>1</v>
      </c>
      <c r="B1842">
        <v>0</v>
      </c>
      <c r="C1842">
        <v>0</v>
      </c>
      <c r="D1842">
        <v>0</v>
      </c>
      <c r="E1842" s="3">
        <v>0</v>
      </c>
    </row>
    <row r="1843" spans="1:5" x14ac:dyDescent="0.3">
      <c r="A1843">
        <v>2</v>
      </c>
      <c r="B1843">
        <v>1</v>
      </c>
      <c r="C1843">
        <v>0</v>
      </c>
      <c r="D1843">
        <v>0</v>
      </c>
      <c r="E1843" s="3">
        <v>0</v>
      </c>
    </row>
    <row r="1844" spans="1:5" x14ac:dyDescent="0.3">
      <c r="A1844">
        <v>1</v>
      </c>
      <c r="B1844">
        <v>0</v>
      </c>
      <c r="C1844">
        <v>1</v>
      </c>
      <c r="D1844">
        <v>0</v>
      </c>
      <c r="E1844" s="3">
        <v>1</v>
      </c>
    </row>
    <row r="1845" spans="1:5" x14ac:dyDescent="0.3">
      <c r="A1845">
        <v>2</v>
      </c>
      <c r="B1845">
        <v>2</v>
      </c>
      <c r="C1845">
        <v>0</v>
      </c>
      <c r="D1845">
        <v>0</v>
      </c>
      <c r="E1845" s="3">
        <v>2</v>
      </c>
    </row>
    <row r="1846" spans="1:5" x14ac:dyDescent="0.3">
      <c r="A1846">
        <v>2</v>
      </c>
      <c r="B1846">
        <v>2</v>
      </c>
      <c r="C1846">
        <v>0</v>
      </c>
      <c r="D1846">
        <v>0</v>
      </c>
      <c r="E1846" s="3">
        <v>3</v>
      </c>
    </row>
    <row r="1847" spans="1:5" x14ac:dyDescent="0.3">
      <c r="A1847">
        <v>1</v>
      </c>
      <c r="B1847">
        <v>1</v>
      </c>
      <c r="C1847">
        <v>0</v>
      </c>
      <c r="D1847">
        <v>0</v>
      </c>
      <c r="E1847" s="3">
        <v>1</v>
      </c>
    </row>
    <row r="1848" spans="1:5" x14ac:dyDescent="0.3">
      <c r="A1848">
        <v>1</v>
      </c>
      <c r="B1848">
        <v>1</v>
      </c>
      <c r="C1848">
        <v>0</v>
      </c>
      <c r="D1848">
        <v>0</v>
      </c>
      <c r="E1848" s="3">
        <v>1</v>
      </c>
    </row>
    <row r="1849" spans="1:5" x14ac:dyDescent="0.3">
      <c r="A1849">
        <v>1</v>
      </c>
      <c r="B1849">
        <v>0</v>
      </c>
      <c r="C1849">
        <v>0</v>
      </c>
      <c r="D1849">
        <v>0</v>
      </c>
      <c r="E1849" s="3">
        <v>0</v>
      </c>
    </row>
    <row r="1850" spans="1:5" x14ac:dyDescent="0.3">
      <c r="A1850">
        <v>1</v>
      </c>
      <c r="B1850">
        <v>1</v>
      </c>
      <c r="C1850">
        <v>0</v>
      </c>
      <c r="D1850">
        <v>0</v>
      </c>
      <c r="E1850" s="3">
        <v>1</v>
      </c>
    </row>
    <row r="1851" spans="1:5" x14ac:dyDescent="0.3">
      <c r="A1851">
        <v>1</v>
      </c>
      <c r="B1851">
        <v>1</v>
      </c>
      <c r="C1851">
        <v>0</v>
      </c>
      <c r="D1851">
        <v>0</v>
      </c>
      <c r="E1851" s="3">
        <v>1</v>
      </c>
    </row>
    <row r="1852" spans="1:5" x14ac:dyDescent="0.3">
      <c r="A1852">
        <v>2</v>
      </c>
      <c r="B1852">
        <v>2</v>
      </c>
      <c r="C1852">
        <v>0</v>
      </c>
      <c r="D1852">
        <v>0</v>
      </c>
      <c r="E1852" s="3">
        <v>2</v>
      </c>
    </row>
    <row r="1853" spans="1:5" x14ac:dyDescent="0.3">
      <c r="A1853">
        <v>2</v>
      </c>
      <c r="B1853">
        <v>2</v>
      </c>
      <c r="C1853">
        <v>0</v>
      </c>
      <c r="D1853">
        <v>0</v>
      </c>
      <c r="E1853" s="3">
        <v>2</v>
      </c>
    </row>
    <row r="1854" spans="1:5" x14ac:dyDescent="0.3">
      <c r="A1854">
        <v>2</v>
      </c>
      <c r="B1854">
        <v>2</v>
      </c>
      <c r="C1854">
        <v>0</v>
      </c>
      <c r="D1854">
        <v>0</v>
      </c>
      <c r="E1854" s="3">
        <v>2</v>
      </c>
    </row>
    <row r="1855" spans="1:5" x14ac:dyDescent="0.3">
      <c r="A1855">
        <v>2</v>
      </c>
      <c r="B1855">
        <v>2</v>
      </c>
      <c r="C1855">
        <v>0</v>
      </c>
      <c r="D1855">
        <v>0</v>
      </c>
      <c r="E1855" s="3">
        <v>2</v>
      </c>
    </row>
    <row r="1856" spans="1:5" x14ac:dyDescent="0.3">
      <c r="A1856">
        <v>1</v>
      </c>
      <c r="B1856">
        <v>0</v>
      </c>
      <c r="C1856">
        <v>0</v>
      </c>
      <c r="D1856">
        <v>0</v>
      </c>
      <c r="E1856" s="3">
        <v>0</v>
      </c>
    </row>
    <row r="1857" spans="1:5" x14ac:dyDescent="0.3">
      <c r="A1857">
        <v>2</v>
      </c>
      <c r="B1857">
        <v>2</v>
      </c>
      <c r="C1857">
        <v>0</v>
      </c>
      <c r="D1857">
        <v>0</v>
      </c>
      <c r="E1857" s="3">
        <v>2</v>
      </c>
    </row>
    <row r="1858" spans="1:5" x14ac:dyDescent="0.3">
      <c r="A1858">
        <v>1</v>
      </c>
      <c r="B1858">
        <v>1</v>
      </c>
      <c r="C1858">
        <v>0</v>
      </c>
      <c r="D1858">
        <v>0</v>
      </c>
      <c r="E1858" s="3">
        <v>1</v>
      </c>
    </row>
    <row r="1859" spans="1:5" x14ac:dyDescent="0.3">
      <c r="A1859">
        <v>2</v>
      </c>
      <c r="B1859">
        <v>1</v>
      </c>
      <c r="C1859">
        <v>0</v>
      </c>
      <c r="D1859">
        <v>1</v>
      </c>
      <c r="E1859" s="3">
        <v>1</v>
      </c>
    </row>
    <row r="1860" spans="1:5" x14ac:dyDescent="0.3">
      <c r="A1860">
        <v>2</v>
      </c>
      <c r="B1860">
        <v>2</v>
      </c>
      <c r="C1860">
        <v>0</v>
      </c>
      <c r="D1860">
        <v>0</v>
      </c>
      <c r="E1860" s="3">
        <v>2</v>
      </c>
    </row>
    <row r="1861" spans="1:5" x14ac:dyDescent="0.3">
      <c r="A1861">
        <v>2</v>
      </c>
      <c r="B1861">
        <v>2</v>
      </c>
      <c r="C1861">
        <v>0</v>
      </c>
      <c r="D1861">
        <v>0</v>
      </c>
      <c r="E1861" s="3">
        <v>2</v>
      </c>
    </row>
    <row r="1862" spans="1:5" x14ac:dyDescent="0.3">
      <c r="A1862">
        <v>1</v>
      </c>
      <c r="B1862">
        <v>1</v>
      </c>
      <c r="C1862">
        <v>0</v>
      </c>
      <c r="D1862">
        <v>0</v>
      </c>
      <c r="E1862" s="3">
        <v>1</v>
      </c>
    </row>
    <row r="1863" spans="1:5" x14ac:dyDescent="0.3">
      <c r="A1863">
        <v>3</v>
      </c>
      <c r="B1863">
        <v>2</v>
      </c>
      <c r="C1863">
        <v>0</v>
      </c>
      <c r="D1863">
        <v>0</v>
      </c>
      <c r="E1863" s="3">
        <v>1</v>
      </c>
    </row>
    <row r="1864" spans="1:5" x14ac:dyDescent="0.3">
      <c r="A1864">
        <v>1</v>
      </c>
      <c r="B1864">
        <v>1</v>
      </c>
      <c r="C1864">
        <v>0</v>
      </c>
      <c r="D1864">
        <v>0</v>
      </c>
      <c r="E1864" s="3">
        <v>3</v>
      </c>
    </row>
    <row r="1865" spans="1:5" x14ac:dyDescent="0.3">
      <c r="A1865">
        <v>1</v>
      </c>
      <c r="B1865">
        <v>0</v>
      </c>
      <c r="C1865">
        <v>1</v>
      </c>
      <c r="D1865">
        <v>0</v>
      </c>
      <c r="E1865" s="3">
        <v>1</v>
      </c>
    </row>
    <row r="1866" spans="1:5" x14ac:dyDescent="0.3">
      <c r="A1866">
        <v>1</v>
      </c>
      <c r="B1866">
        <v>0</v>
      </c>
      <c r="C1866">
        <v>0</v>
      </c>
      <c r="D1866">
        <v>0</v>
      </c>
      <c r="E1866" s="3">
        <v>0</v>
      </c>
    </row>
    <row r="1867" spans="1:5" x14ac:dyDescent="0.3">
      <c r="A1867">
        <v>1</v>
      </c>
      <c r="B1867">
        <v>0</v>
      </c>
      <c r="C1867">
        <v>0</v>
      </c>
      <c r="D1867">
        <v>0</v>
      </c>
      <c r="E1867" s="3">
        <v>0</v>
      </c>
    </row>
    <row r="1868" spans="1:5" x14ac:dyDescent="0.3">
      <c r="A1868">
        <v>2</v>
      </c>
      <c r="B1868">
        <v>1</v>
      </c>
      <c r="C1868">
        <v>0</v>
      </c>
      <c r="D1868">
        <v>0</v>
      </c>
      <c r="E1868" s="3">
        <v>0</v>
      </c>
    </row>
    <row r="1869" spans="1:5" x14ac:dyDescent="0.3">
      <c r="A1869">
        <v>1</v>
      </c>
      <c r="B1869">
        <v>1</v>
      </c>
      <c r="C1869">
        <v>0</v>
      </c>
      <c r="D1869">
        <v>0</v>
      </c>
      <c r="E1869" s="3">
        <v>0</v>
      </c>
    </row>
    <row r="1870" spans="1:5" x14ac:dyDescent="0.3">
      <c r="A1870">
        <v>4</v>
      </c>
      <c r="B1870">
        <v>1</v>
      </c>
      <c r="C1870">
        <v>0</v>
      </c>
      <c r="D1870">
        <v>0</v>
      </c>
      <c r="E1870" s="3">
        <v>1</v>
      </c>
    </row>
    <row r="1871" spans="1:5" x14ac:dyDescent="0.3">
      <c r="A1871">
        <v>2</v>
      </c>
      <c r="B1871">
        <v>2</v>
      </c>
      <c r="C1871">
        <v>0</v>
      </c>
      <c r="D1871">
        <v>0</v>
      </c>
      <c r="E1871" s="3">
        <v>3</v>
      </c>
    </row>
    <row r="1872" spans="1:5" x14ac:dyDescent="0.3">
      <c r="A1872">
        <v>1</v>
      </c>
      <c r="B1872">
        <v>0</v>
      </c>
      <c r="C1872">
        <v>0</v>
      </c>
      <c r="D1872">
        <v>0</v>
      </c>
      <c r="E1872" s="3">
        <v>0</v>
      </c>
    </row>
    <row r="1873" spans="1:5" x14ac:dyDescent="0.3">
      <c r="A1873">
        <v>2</v>
      </c>
      <c r="B1873">
        <v>0</v>
      </c>
      <c r="C1873">
        <v>2</v>
      </c>
      <c r="D1873">
        <v>0</v>
      </c>
      <c r="E1873" s="3">
        <v>2</v>
      </c>
    </row>
    <row r="1874" spans="1:5" x14ac:dyDescent="0.3">
      <c r="A1874">
        <v>1</v>
      </c>
      <c r="B1874">
        <v>1</v>
      </c>
      <c r="C1874">
        <v>0</v>
      </c>
      <c r="D1874">
        <v>0</v>
      </c>
      <c r="E1874" s="3">
        <v>1</v>
      </c>
    </row>
    <row r="1875" spans="1:5" x14ac:dyDescent="0.3">
      <c r="A1875">
        <v>2</v>
      </c>
      <c r="B1875">
        <v>1</v>
      </c>
      <c r="C1875">
        <v>0</v>
      </c>
      <c r="D1875">
        <v>0</v>
      </c>
      <c r="E1875" s="3">
        <v>1</v>
      </c>
    </row>
    <row r="1876" spans="1:5" x14ac:dyDescent="0.3">
      <c r="A1876">
        <v>2</v>
      </c>
      <c r="B1876">
        <v>2</v>
      </c>
      <c r="C1876">
        <v>0</v>
      </c>
      <c r="D1876">
        <v>0</v>
      </c>
      <c r="E1876" s="3">
        <v>2</v>
      </c>
    </row>
    <row r="1877" spans="1:5" x14ac:dyDescent="0.3">
      <c r="A1877">
        <v>3</v>
      </c>
      <c r="B1877">
        <v>1</v>
      </c>
      <c r="C1877">
        <v>0</v>
      </c>
      <c r="D1877">
        <v>0</v>
      </c>
      <c r="E1877" s="3">
        <v>1</v>
      </c>
    </row>
    <row r="1878" spans="1:5" x14ac:dyDescent="0.3">
      <c r="A1878">
        <v>1</v>
      </c>
      <c r="B1878">
        <v>1</v>
      </c>
      <c r="C1878">
        <v>0</v>
      </c>
      <c r="D1878">
        <v>0</v>
      </c>
      <c r="E1878" s="3">
        <v>0</v>
      </c>
    </row>
    <row r="1879" spans="1:5" x14ac:dyDescent="0.3">
      <c r="A1879">
        <v>1</v>
      </c>
      <c r="B1879">
        <v>0</v>
      </c>
      <c r="C1879">
        <v>0</v>
      </c>
      <c r="D1879">
        <v>0</v>
      </c>
      <c r="E1879" s="3">
        <v>0</v>
      </c>
    </row>
    <row r="1880" spans="1:5" x14ac:dyDescent="0.3">
      <c r="A1880">
        <v>4</v>
      </c>
      <c r="B1880">
        <v>2</v>
      </c>
      <c r="C1880">
        <v>0</v>
      </c>
      <c r="D1880">
        <v>0</v>
      </c>
      <c r="E1880" s="3">
        <v>4</v>
      </c>
    </row>
    <row r="1881" spans="1:5" x14ac:dyDescent="0.3">
      <c r="A1881">
        <v>1</v>
      </c>
      <c r="B1881">
        <v>1</v>
      </c>
      <c r="C1881">
        <v>0</v>
      </c>
      <c r="D1881">
        <v>0</v>
      </c>
      <c r="E1881" s="3">
        <v>2</v>
      </c>
    </row>
    <row r="1882" spans="1:5" x14ac:dyDescent="0.3">
      <c r="A1882">
        <v>2</v>
      </c>
      <c r="B1882">
        <v>1</v>
      </c>
      <c r="C1882">
        <v>0</v>
      </c>
      <c r="D1882">
        <v>0</v>
      </c>
      <c r="E1882" s="3">
        <v>1</v>
      </c>
    </row>
    <row r="1883" spans="1:5" x14ac:dyDescent="0.3">
      <c r="A1883">
        <v>2</v>
      </c>
      <c r="B1883">
        <v>1</v>
      </c>
      <c r="C1883">
        <v>0</v>
      </c>
      <c r="D1883">
        <v>0</v>
      </c>
      <c r="E1883" s="3">
        <v>4</v>
      </c>
    </row>
    <row r="1884" spans="1:5" x14ac:dyDescent="0.3">
      <c r="A1884">
        <v>3</v>
      </c>
      <c r="B1884">
        <v>0</v>
      </c>
      <c r="C1884">
        <v>1</v>
      </c>
      <c r="D1884">
        <v>0</v>
      </c>
      <c r="E1884" s="3">
        <v>1</v>
      </c>
    </row>
    <row r="1885" spans="1:5" x14ac:dyDescent="0.3">
      <c r="A1885">
        <v>1</v>
      </c>
      <c r="B1885">
        <v>0</v>
      </c>
      <c r="C1885">
        <v>0</v>
      </c>
      <c r="D1885">
        <v>0</v>
      </c>
      <c r="E1885" s="3">
        <v>0</v>
      </c>
    </row>
    <row r="1886" spans="1:5" x14ac:dyDescent="0.3">
      <c r="A1886">
        <v>2</v>
      </c>
      <c r="B1886">
        <v>2</v>
      </c>
      <c r="C1886">
        <v>0</v>
      </c>
      <c r="D1886">
        <v>0</v>
      </c>
      <c r="E1886" s="3">
        <v>4</v>
      </c>
    </row>
    <row r="1887" spans="1:5" x14ac:dyDescent="0.3">
      <c r="A1887">
        <v>1</v>
      </c>
      <c r="B1887">
        <v>1</v>
      </c>
      <c r="C1887">
        <v>0</v>
      </c>
      <c r="D1887">
        <v>0</v>
      </c>
      <c r="E1887" s="3">
        <v>1</v>
      </c>
    </row>
    <row r="1888" spans="1:5" x14ac:dyDescent="0.3">
      <c r="A1888">
        <v>3</v>
      </c>
      <c r="B1888">
        <v>0</v>
      </c>
      <c r="C1888">
        <v>0</v>
      </c>
      <c r="D1888">
        <v>2</v>
      </c>
      <c r="E1888" s="3">
        <v>0</v>
      </c>
    </row>
    <row r="1889" spans="1:5" x14ac:dyDescent="0.3">
      <c r="A1889">
        <v>3</v>
      </c>
      <c r="B1889">
        <v>1</v>
      </c>
      <c r="C1889">
        <v>2</v>
      </c>
      <c r="D1889">
        <v>0</v>
      </c>
      <c r="E1889" s="3">
        <v>3</v>
      </c>
    </row>
    <row r="1890" spans="1:5" x14ac:dyDescent="0.3">
      <c r="A1890">
        <v>2</v>
      </c>
      <c r="B1890">
        <v>2</v>
      </c>
      <c r="C1890">
        <v>0</v>
      </c>
      <c r="D1890">
        <v>0</v>
      </c>
      <c r="E1890" s="3">
        <v>2</v>
      </c>
    </row>
    <row r="1891" spans="1:5" x14ac:dyDescent="0.3">
      <c r="A1891">
        <v>1</v>
      </c>
      <c r="B1891">
        <v>0</v>
      </c>
      <c r="C1891">
        <v>0</v>
      </c>
      <c r="D1891">
        <v>0</v>
      </c>
      <c r="E1891" s="3">
        <v>0</v>
      </c>
    </row>
    <row r="1892" spans="1:5" x14ac:dyDescent="0.3">
      <c r="A1892">
        <v>3</v>
      </c>
      <c r="B1892">
        <v>0</v>
      </c>
      <c r="C1892">
        <v>0</v>
      </c>
      <c r="D1892">
        <v>0</v>
      </c>
      <c r="E1892" s="3">
        <v>0</v>
      </c>
    </row>
    <row r="1893" spans="1:5" x14ac:dyDescent="0.3">
      <c r="A1893">
        <v>2</v>
      </c>
      <c r="B1893">
        <v>0</v>
      </c>
      <c r="C1893">
        <v>0</v>
      </c>
      <c r="D1893">
        <v>0</v>
      </c>
      <c r="E1893" s="3">
        <v>0</v>
      </c>
    </row>
    <row r="1894" spans="1:5" x14ac:dyDescent="0.3">
      <c r="A1894">
        <v>1</v>
      </c>
      <c r="B1894">
        <v>0</v>
      </c>
      <c r="C1894">
        <v>0</v>
      </c>
      <c r="D1894">
        <v>0</v>
      </c>
      <c r="E1894" s="3">
        <v>0</v>
      </c>
    </row>
    <row r="1895" spans="1:5" x14ac:dyDescent="0.3">
      <c r="A1895">
        <v>2</v>
      </c>
      <c r="B1895">
        <v>2</v>
      </c>
      <c r="C1895">
        <v>0</v>
      </c>
      <c r="D1895">
        <v>0</v>
      </c>
      <c r="E1895" s="3">
        <v>2</v>
      </c>
    </row>
    <row r="1896" spans="1:5" x14ac:dyDescent="0.3">
      <c r="A1896">
        <v>3</v>
      </c>
      <c r="B1896">
        <v>1</v>
      </c>
      <c r="C1896">
        <v>0</v>
      </c>
      <c r="D1896">
        <v>0</v>
      </c>
      <c r="E1896" s="3">
        <v>1</v>
      </c>
    </row>
    <row r="1897" spans="1:5" x14ac:dyDescent="0.3">
      <c r="A1897">
        <v>6</v>
      </c>
      <c r="B1897">
        <v>4</v>
      </c>
      <c r="C1897">
        <v>1</v>
      </c>
      <c r="D1897">
        <v>0</v>
      </c>
      <c r="E1897" s="3">
        <v>4</v>
      </c>
    </row>
    <row r="1898" spans="1:5" x14ac:dyDescent="0.3">
      <c r="A1898">
        <v>4</v>
      </c>
      <c r="B1898">
        <v>2</v>
      </c>
      <c r="C1898">
        <v>0</v>
      </c>
      <c r="D1898">
        <v>0</v>
      </c>
      <c r="E1898" s="3">
        <v>1</v>
      </c>
    </row>
    <row r="1899" spans="1:5" x14ac:dyDescent="0.3">
      <c r="A1899">
        <v>2</v>
      </c>
      <c r="B1899">
        <v>2</v>
      </c>
      <c r="C1899">
        <v>0</v>
      </c>
      <c r="D1899">
        <v>0</v>
      </c>
      <c r="E1899" s="3">
        <v>2</v>
      </c>
    </row>
    <row r="1900" spans="1:5" x14ac:dyDescent="0.3">
      <c r="A1900">
        <v>2</v>
      </c>
      <c r="B1900">
        <v>0</v>
      </c>
      <c r="C1900">
        <v>0</v>
      </c>
      <c r="D1900">
        <v>0</v>
      </c>
      <c r="E1900" s="3">
        <v>0</v>
      </c>
    </row>
    <row r="1901" spans="1:5" x14ac:dyDescent="0.3">
      <c r="A1901">
        <v>1</v>
      </c>
      <c r="B1901">
        <v>0</v>
      </c>
      <c r="C1901">
        <v>0</v>
      </c>
      <c r="D1901">
        <v>0</v>
      </c>
      <c r="E1901" s="3">
        <v>0</v>
      </c>
    </row>
    <row r="1902" spans="1:5" x14ac:dyDescent="0.3">
      <c r="A1902">
        <v>2</v>
      </c>
      <c r="B1902">
        <v>2</v>
      </c>
      <c r="C1902">
        <v>0</v>
      </c>
      <c r="D1902">
        <v>0</v>
      </c>
      <c r="E1902" s="3">
        <v>2</v>
      </c>
    </row>
    <row r="1903" spans="1:5" x14ac:dyDescent="0.3">
      <c r="A1903">
        <v>1</v>
      </c>
      <c r="B1903">
        <v>0</v>
      </c>
      <c r="C1903">
        <v>0</v>
      </c>
      <c r="D1903">
        <v>0</v>
      </c>
      <c r="E1903" s="3">
        <v>0</v>
      </c>
    </row>
    <row r="1904" spans="1:5" x14ac:dyDescent="0.3">
      <c r="A1904">
        <v>2</v>
      </c>
      <c r="B1904">
        <v>0</v>
      </c>
      <c r="C1904">
        <v>0</v>
      </c>
      <c r="D1904">
        <v>0</v>
      </c>
      <c r="E1904" s="3">
        <v>0</v>
      </c>
    </row>
    <row r="1905" spans="1:5" x14ac:dyDescent="0.3">
      <c r="A1905">
        <v>1</v>
      </c>
      <c r="B1905">
        <v>1</v>
      </c>
      <c r="C1905">
        <v>0</v>
      </c>
      <c r="D1905">
        <v>0</v>
      </c>
      <c r="E1905" s="3">
        <v>1</v>
      </c>
    </row>
    <row r="1906" spans="1:5" x14ac:dyDescent="0.3">
      <c r="A1906">
        <v>3</v>
      </c>
      <c r="B1906">
        <v>2</v>
      </c>
      <c r="C1906">
        <v>0</v>
      </c>
      <c r="D1906">
        <v>0</v>
      </c>
      <c r="E1906" s="3">
        <v>3</v>
      </c>
    </row>
    <row r="1907" spans="1:5" x14ac:dyDescent="0.3">
      <c r="A1907">
        <v>4</v>
      </c>
      <c r="B1907">
        <v>2</v>
      </c>
      <c r="C1907">
        <v>1</v>
      </c>
      <c r="D1907">
        <v>0</v>
      </c>
      <c r="E1907" s="3">
        <v>2</v>
      </c>
    </row>
    <row r="1908" spans="1:5" x14ac:dyDescent="0.3">
      <c r="A1908">
        <v>7</v>
      </c>
      <c r="B1908">
        <v>2</v>
      </c>
      <c r="C1908">
        <v>0</v>
      </c>
      <c r="D1908">
        <v>0</v>
      </c>
      <c r="E1908" s="3">
        <v>1</v>
      </c>
    </row>
    <row r="1909" spans="1:5" x14ac:dyDescent="0.3">
      <c r="A1909">
        <v>5</v>
      </c>
      <c r="B1909">
        <v>2</v>
      </c>
      <c r="C1909">
        <v>1</v>
      </c>
      <c r="D1909">
        <v>0</v>
      </c>
      <c r="E1909" s="3">
        <v>2</v>
      </c>
    </row>
    <row r="1910" spans="1:5" x14ac:dyDescent="0.3">
      <c r="A1910">
        <v>4</v>
      </c>
      <c r="B1910">
        <v>1</v>
      </c>
      <c r="C1910">
        <v>0</v>
      </c>
      <c r="D1910">
        <v>1</v>
      </c>
      <c r="E1910" s="3">
        <v>2</v>
      </c>
    </row>
    <row r="1911" spans="1:5" x14ac:dyDescent="0.3">
      <c r="A1911">
        <v>4</v>
      </c>
      <c r="B1911">
        <v>1</v>
      </c>
      <c r="C1911">
        <v>1</v>
      </c>
      <c r="D1911">
        <v>0</v>
      </c>
      <c r="E1911" s="3">
        <v>1</v>
      </c>
    </row>
    <row r="1912" spans="1:5" x14ac:dyDescent="0.3">
      <c r="A1912">
        <v>3</v>
      </c>
      <c r="B1912">
        <v>2</v>
      </c>
      <c r="C1912">
        <v>1</v>
      </c>
      <c r="D1912">
        <v>0</v>
      </c>
      <c r="E1912" s="3">
        <v>2</v>
      </c>
    </row>
    <row r="1913" spans="1:5" x14ac:dyDescent="0.3">
      <c r="A1913">
        <v>3</v>
      </c>
      <c r="B1913">
        <v>2</v>
      </c>
      <c r="C1913">
        <v>0</v>
      </c>
      <c r="D1913">
        <v>0</v>
      </c>
      <c r="E1913" s="3">
        <v>3</v>
      </c>
    </row>
    <row r="1914" spans="1:5" x14ac:dyDescent="0.3">
      <c r="A1914">
        <v>8</v>
      </c>
      <c r="B1914">
        <v>0</v>
      </c>
      <c r="C1914">
        <v>1</v>
      </c>
      <c r="D1914">
        <v>0</v>
      </c>
      <c r="E1914" s="3">
        <v>0</v>
      </c>
    </row>
    <row r="1915" spans="1:5" x14ac:dyDescent="0.3">
      <c r="A1915">
        <v>4</v>
      </c>
      <c r="B1915">
        <v>1</v>
      </c>
      <c r="C1915">
        <v>0</v>
      </c>
      <c r="D1915">
        <v>0</v>
      </c>
      <c r="E1915" s="3">
        <v>2</v>
      </c>
    </row>
    <row r="1916" spans="1:5" x14ac:dyDescent="0.3">
      <c r="A1916">
        <v>2</v>
      </c>
      <c r="B1916">
        <v>0</v>
      </c>
      <c r="C1916">
        <v>0</v>
      </c>
      <c r="D1916">
        <v>2</v>
      </c>
      <c r="E1916" s="3">
        <v>0</v>
      </c>
    </row>
    <row r="1917" spans="1:5" x14ac:dyDescent="0.3">
      <c r="A1917">
        <v>2</v>
      </c>
      <c r="B1917">
        <v>1</v>
      </c>
      <c r="C1917">
        <v>1</v>
      </c>
      <c r="D1917">
        <v>0</v>
      </c>
      <c r="E1917" s="3">
        <v>1</v>
      </c>
    </row>
    <row r="1918" spans="1:5" x14ac:dyDescent="0.3">
      <c r="A1918">
        <v>1</v>
      </c>
      <c r="B1918">
        <v>1</v>
      </c>
      <c r="C1918">
        <v>0</v>
      </c>
      <c r="D1918">
        <v>0</v>
      </c>
      <c r="E1918" s="3">
        <v>2</v>
      </c>
    </row>
    <row r="1919" spans="1:5" x14ac:dyDescent="0.3">
      <c r="A1919">
        <v>1</v>
      </c>
      <c r="B1919">
        <v>0</v>
      </c>
      <c r="C1919">
        <v>0</v>
      </c>
      <c r="D1919">
        <v>1</v>
      </c>
      <c r="E1919" s="3">
        <v>0</v>
      </c>
    </row>
    <row r="1920" spans="1:5" x14ac:dyDescent="0.3">
      <c r="A1920">
        <v>3</v>
      </c>
      <c r="B1920">
        <v>2</v>
      </c>
      <c r="C1920">
        <v>1</v>
      </c>
      <c r="D1920">
        <v>0</v>
      </c>
      <c r="E1920" s="3">
        <v>2</v>
      </c>
    </row>
    <row r="1921" spans="1:5" x14ac:dyDescent="0.3">
      <c r="A1921">
        <v>5</v>
      </c>
      <c r="B1921">
        <v>2</v>
      </c>
      <c r="C1921">
        <v>0</v>
      </c>
      <c r="D1921">
        <v>1</v>
      </c>
      <c r="E1921" s="3">
        <v>1</v>
      </c>
    </row>
    <row r="1922" spans="1:5" x14ac:dyDescent="0.3">
      <c r="A1922">
        <v>2</v>
      </c>
      <c r="B1922">
        <v>2</v>
      </c>
      <c r="C1922">
        <v>0</v>
      </c>
      <c r="D1922">
        <v>0</v>
      </c>
      <c r="E1922" s="3">
        <v>2</v>
      </c>
    </row>
    <row r="1923" spans="1:5" x14ac:dyDescent="0.3">
      <c r="A1923">
        <v>4</v>
      </c>
      <c r="B1923">
        <v>3</v>
      </c>
      <c r="C1923">
        <v>1</v>
      </c>
      <c r="D1923">
        <v>0</v>
      </c>
      <c r="E1923" s="3">
        <v>5</v>
      </c>
    </row>
    <row r="1924" spans="1:5" x14ac:dyDescent="0.3">
      <c r="A1924">
        <v>4</v>
      </c>
      <c r="B1924">
        <v>1</v>
      </c>
      <c r="C1924">
        <v>0</v>
      </c>
      <c r="D1924">
        <v>1</v>
      </c>
      <c r="E1924" s="3">
        <v>3</v>
      </c>
    </row>
    <row r="1925" spans="1:5" x14ac:dyDescent="0.3">
      <c r="A1925">
        <v>4</v>
      </c>
      <c r="B1925">
        <v>2</v>
      </c>
      <c r="C1925">
        <v>1</v>
      </c>
      <c r="D1925">
        <v>0</v>
      </c>
      <c r="E1925" s="3">
        <v>3</v>
      </c>
    </row>
    <row r="1926" spans="1:5" x14ac:dyDescent="0.3">
      <c r="A1926">
        <v>6</v>
      </c>
      <c r="B1926">
        <v>2</v>
      </c>
      <c r="C1926">
        <v>2</v>
      </c>
      <c r="D1926">
        <v>0</v>
      </c>
      <c r="E1926" s="3">
        <v>3</v>
      </c>
    </row>
    <row r="1927" spans="1:5" x14ac:dyDescent="0.3">
      <c r="A1927">
        <v>2</v>
      </c>
      <c r="B1927">
        <v>1</v>
      </c>
      <c r="C1927">
        <v>1</v>
      </c>
      <c r="D1927">
        <v>0</v>
      </c>
      <c r="E1927" s="3">
        <v>2</v>
      </c>
    </row>
    <row r="1928" spans="1:5" x14ac:dyDescent="0.3">
      <c r="A1928">
        <v>1</v>
      </c>
      <c r="B1928">
        <v>0</v>
      </c>
      <c r="C1928">
        <v>1</v>
      </c>
      <c r="D1928">
        <v>0</v>
      </c>
      <c r="E1928" s="3">
        <v>0</v>
      </c>
    </row>
    <row r="1929" spans="1:5" x14ac:dyDescent="0.3">
      <c r="A1929">
        <v>1</v>
      </c>
      <c r="B1929">
        <v>1</v>
      </c>
      <c r="C1929">
        <v>0</v>
      </c>
      <c r="D1929">
        <v>0</v>
      </c>
      <c r="E1929" s="3">
        <v>1</v>
      </c>
    </row>
    <row r="1930" spans="1:5" x14ac:dyDescent="0.3">
      <c r="A1930">
        <v>2</v>
      </c>
      <c r="B1930">
        <v>2</v>
      </c>
      <c r="C1930">
        <v>0</v>
      </c>
      <c r="D1930">
        <v>0</v>
      </c>
      <c r="E1930" s="3">
        <v>1</v>
      </c>
    </row>
    <row r="1931" spans="1:5" x14ac:dyDescent="0.3">
      <c r="A1931">
        <v>1</v>
      </c>
      <c r="B1931">
        <v>1</v>
      </c>
      <c r="C1931">
        <v>0</v>
      </c>
      <c r="D1931">
        <v>0</v>
      </c>
      <c r="E1931" s="3">
        <v>2</v>
      </c>
    </row>
    <row r="1932" spans="1:5" x14ac:dyDescent="0.3">
      <c r="A1932">
        <v>3</v>
      </c>
      <c r="B1932">
        <v>3</v>
      </c>
      <c r="C1932">
        <v>0</v>
      </c>
      <c r="D1932">
        <v>0</v>
      </c>
      <c r="E1932" s="3">
        <v>3</v>
      </c>
    </row>
    <row r="1933" spans="1:5" x14ac:dyDescent="0.3">
      <c r="A1933">
        <v>2</v>
      </c>
      <c r="B1933">
        <v>2</v>
      </c>
      <c r="C1933">
        <v>0</v>
      </c>
      <c r="D1933">
        <v>0</v>
      </c>
      <c r="E1933" s="3">
        <v>2</v>
      </c>
    </row>
    <row r="1934" spans="1:5" x14ac:dyDescent="0.3">
      <c r="A1934">
        <v>5</v>
      </c>
      <c r="B1934">
        <v>1</v>
      </c>
      <c r="C1934">
        <v>1</v>
      </c>
      <c r="D1934">
        <v>0</v>
      </c>
      <c r="E1934" s="3">
        <v>1</v>
      </c>
    </row>
    <row r="1935" spans="1:5" x14ac:dyDescent="0.3">
      <c r="A1935">
        <v>1</v>
      </c>
      <c r="B1935">
        <v>1</v>
      </c>
      <c r="C1935">
        <v>0</v>
      </c>
      <c r="D1935">
        <v>0</v>
      </c>
      <c r="E1935" s="3">
        <v>4</v>
      </c>
    </row>
    <row r="1936" spans="1:5" x14ac:dyDescent="0.3">
      <c r="A1936">
        <v>5</v>
      </c>
      <c r="B1936">
        <v>1</v>
      </c>
      <c r="C1936">
        <v>0</v>
      </c>
      <c r="D1936">
        <v>1</v>
      </c>
      <c r="E1936" s="3">
        <v>1</v>
      </c>
    </row>
    <row r="1937" spans="1:5" x14ac:dyDescent="0.3">
      <c r="A1937">
        <v>1</v>
      </c>
      <c r="B1937">
        <v>1</v>
      </c>
      <c r="C1937">
        <v>0</v>
      </c>
      <c r="D1937">
        <v>0</v>
      </c>
      <c r="E1937" s="3">
        <v>0</v>
      </c>
    </row>
    <row r="1938" spans="1:5" x14ac:dyDescent="0.3">
      <c r="A1938">
        <v>4</v>
      </c>
      <c r="B1938">
        <v>3</v>
      </c>
      <c r="C1938">
        <v>0</v>
      </c>
      <c r="D1938">
        <v>0</v>
      </c>
      <c r="E1938" s="3">
        <v>1</v>
      </c>
    </row>
    <row r="1939" spans="1:5" x14ac:dyDescent="0.3">
      <c r="A1939">
        <v>4</v>
      </c>
      <c r="B1939">
        <v>2</v>
      </c>
      <c r="C1939">
        <v>2</v>
      </c>
      <c r="D1939">
        <v>0</v>
      </c>
      <c r="E1939" s="3">
        <v>3</v>
      </c>
    </row>
    <row r="1940" spans="1:5" x14ac:dyDescent="0.3">
      <c r="A1940">
        <v>1</v>
      </c>
      <c r="B1940">
        <v>1</v>
      </c>
      <c r="C1940">
        <v>0</v>
      </c>
      <c r="D1940">
        <v>0</v>
      </c>
      <c r="E1940" s="3">
        <v>0</v>
      </c>
    </row>
    <row r="1941" spans="1:5" x14ac:dyDescent="0.3">
      <c r="A1941">
        <v>1</v>
      </c>
      <c r="B1941">
        <v>1</v>
      </c>
      <c r="C1941">
        <v>0</v>
      </c>
      <c r="D1941">
        <v>0</v>
      </c>
      <c r="E1941" s="3">
        <v>0</v>
      </c>
    </row>
    <row r="1942" spans="1:5" x14ac:dyDescent="0.3">
      <c r="A1942">
        <v>1</v>
      </c>
      <c r="B1942">
        <v>1</v>
      </c>
      <c r="C1942">
        <v>0</v>
      </c>
      <c r="D1942">
        <v>0</v>
      </c>
      <c r="E1942" s="3">
        <v>2</v>
      </c>
    </row>
    <row r="1943" spans="1:5" x14ac:dyDescent="0.3">
      <c r="A1943">
        <v>1</v>
      </c>
      <c r="B1943">
        <v>1</v>
      </c>
      <c r="C1943">
        <v>0</v>
      </c>
      <c r="D1943">
        <v>0</v>
      </c>
      <c r="E1943" s="3">
        <v>0</v>
      </c>
    </row>
    <row r="1944" spans="1:5" x14ac:dyDescent="0.3">
      <c r="A1944">
        <v>3</v>
      </c>
      <c r="B1944">
        <v>2</v>
      </c>
      <c r="C1944">
        <v>0</v>
      </c>
      <c r="D1944">
        <v>0</v>
      </c>
      <c r="E1944" s="3">
        <v>1</v>
      </c>
    </row>
    <row r="1945" spans="1:5" x14ac:dyDescent="0.3">
      <c r="A1945">
        <v>1</v>
      </c>
      <c r="B1945">
        <v>1</v>
      </c>
      <c r="C1945">
        <v>0</v>
      </c>
      <c r="D1945">
        <v>0</v>
      </c>
      <c r="E1945" s="3">
        <v>1</v>
      </c>
    </row>
    <row r="1946" spans="1:5" x14ac:dyDescent="0.3">
      <c r="A1946">
        <v>1</v>
      </c>
      <c r="B1946">
        <v>0</v>
      </c>
      <c r="C1946">
        <v>0</v>
      </c>
      <c r="D1946">
        <v>0</v>
      </c>
      <c r="E1946" s="3">
        <v>0</v>
      </c>
    </row>
    <row r="1947" spans="1:5" x14ac:dyDescent="0.3">
      <c r="A1947">
        <v>1</v>
      </c>
      <c r="B1947">
        <v>1</v>
      </c>
      <c r="C1947">
        <v>0</v>
      </c>
      <c r="D1947">
        <v>0</v>
      </c>
      <c r="E1947" s="3">
        <v>1</v>
      </c>
    </row>
    <row r="1948" spans="1:5" x14ac:dyDescent="0.3">
      <c r="A1948">
        <v>1</v>
      </c>
      <c r="B1948">
        <v>1</v>
      </c>
      <c r="C1948">
        <v>0</v>
      </c>
      <c r="D1948">
        <v>0</v>
      </c>
      <c r="E1948" s="3">
        <v>1</v>
      </c>
    </row>
    <row r="1949" spans="1:5" x14ac:dyDescent="0.3">
      <c r="A1949">
        <v>1</v>
      </c>
      <c r="B1949">
        <v>0</v>
      </c>
      <c r="C1949">
        <v>0</v>
      </c>
      <c r="D1949">
        <v>1</v>
      </c>
      <c r="E1949" s="3">
        <v>1</v>
      </c>
    </row>
    <row r="1950" spans="1:5" x14ac:dyDescent="0.3">
      <c r="A1950">
        <v>1</v>
      </c>
      <c r="B1950">
        <v>1</v>
      </c>
      <c r="C1950">
        <v>0</v>
      </c>
      <c r="D1950">
        <v>0</v>
      </c>
      <c r="E1950" s="3">
        <v>2</v>
      </c>
    </row>
    <row r="1951" spans="1:5" x14ac:dyDescent="0.3">
      <c r="A1951">
        <v>1</v>
      </c>
      <c r="B1951">
        <v>1</v>
      </c>
      <c r="C1951">
        <v>0</v>
      </c>
      <c r="D1951">
        <v>0</v>
      </c>
      <c r="E1951" s="3">
        <v>1</v>
      </c>
    </row>
    <row r="1952" spans="1:5" x14ac:dyDescent="0.3">
      <c r="A1952">
        <v>1</v>
      </c>
      <c r="B1952">
        <v>1</v>
      </c>
      <c r="C1952">
        <v>0</v>
      </c>
      <c r="D1952">
        <v>0</v>
      </c>
      <c r="E1952" s="3">
        <v>2</v>
      </c>
    </row>
    <row r="1953" spans="1:5" x14ac:dyDescent="0.3">
      <c r="A1953">
        <v>2</v>
      </c>
      <c r="B1953">
        <v>1</v>
      </c>
      <c r="C1953">
        <v>0</v>
      </c>
      <c r="D1953">
        <v>0</v>
      </c>
      <c r="E1953" s="3">
        <v>3</v>
      </c>
    </row>
    <row r="1954" spans="1:5" x14ac:dyDescent="0.3">
      <c r="A1954">
        <v>2</v>
      </c>
      <c r="B1954">
        <v>2</v>
      </c>
      <c r="C1954">
        <v>0</v>
      </c>
      <c r="D1954">
        <v>0</v>
      </c>
      <c r="E1954" s="3">
        <v>1</v>
      </c>
    </row>
    <row r="1955" spans="1:5" x14ac:dyDescent="0.3">
      <c r="A1955">
        <v>2</v>
      </c>
      <c r="B1955">
        <v>2</v>
      </c>
      <c r="C1955">
        <v>0</v>
      </c>
      <c r="D1955">
        <v>0</v>
      </c>
      <c r="E1955" s="3">
        <v>2</v>
      </c>
    </row>
    <row r="1956" spans="1:5" x14ac:dyDescent="0.3">
      <c r="A1956">
        <v>4</v>
      </c>
      <c r="B1956">
        <v>1</v>
      </c>
      <c r="C1956">
        <v>0</v>
      </c>
      <c r="D1956">
        <v>0</v>
      </c>
      <c r="E1956" s="3">
        <v>0</v>
      </c>
    </row>
    <row r="1957" spans="1:5" x14ac:dyDescent="0.3">
      <c r="A1957">
        <v>3</v>
      </c>
      <c r="B1957">
        <v>0</v>
      </c>
      <c r="C1957">
        <v>0</v>
      </c>
      <c r="D1957">
        <v>0</v>
      </c>
      <c r="E1957" s="3">
        <v>0</v>
      </c>
    </row>
    <row r="1958" spans="1:5" x14ac:dyDescent="0.3">
      <c r="A1958">
        <v>3</v>
      </c>
      <c r="B1958">
        <v>2</v>
      </c>
      <c r="C1958">
        <v>0</v>
      </c>
      <c r="D1958">
        <v>0</v>
      </c>
      <c r="E1958" s="3">
        <v>0</v>
      </c>
    </row>
    <row r="1959" spans="1:5" x14ac:dyDescent="0.3">
      <c r="A1959">
        <v>2</v>
      </c>
      <c r="B1959">
        <v>0</v>
      </c>
      <c r="C1959">
        <v>2</v>
      </c>
      <c r="D1959">
        <v>0</v>
      </c>
      <c r="E1959" s="3">
        <v>3</v>
      </c>
    </row>
    <row r="1960" spans="1:5" x14ac:dyDescent="0.3">
      <c r="A1960">
        <v>1</v>
      </c>
      <c r="B1960">
        <v>1</v>
      </c>
      <c r="C1960">
        <v>0</v>
      </c>
      <c r="D1960">
        <v>0</v>
      </c>
      <c r="E1960" s="3">
        <v>1</v>
      </c>
    </row>
    <row r="1961" spans="1:5" x14ac:dyDescent="0.3">
      <c r="A1961">
        <v>3</v>
      </c>
      <c r="B1961">
        <v>1</v>
      </c>
      <c r="C1961">
        <v>0</v>
      </c>
      <c r="D1961">
        <v>0</v>
      </c>
      <c r="E1961" s="3">
        <v>0</v>
      </c>
    </row>
    <row r="1962" spans="1:5" x14ac:dyDescent="0.3">
      <c r="A1962">
        <v>2</v>
      </c>
      <c r="B1962">
        <v>0</v>
      </c>
      <c r="C1962">
        <v>0</v>
      </c>
      <c r="D1962">
        <v>0</v>
      </c>
      <c r="E1962" s="3">
        <v>0</v>
      </c>
    </row>
    <row r="1963" spans="1:5" x14ac:dyDescent="0.3">
      <c r="A1963">
        <v>1</v>
      </c>
      <c r="B1963">
        <v>0</v>
      </c>
      <c r="C1963">
        <v>0</v>
      </c>
      <c r="D1963">
        <v>0</v>
      </c>
      <c r="E1963" s="3">
        <v>0</v>
      </c>
    </row>
    <row r="1964" spans="1:5" x14ac:dyDescent="0.3">
      <c r="A1964">
        <v>2</v>
      </c>
      <c r="B1964">
        <v>1</v>
      </c>
      <c r="C1964">
        <v>0</v>
      </c>
      <c r="D1964">
        <v>0</v>
      </c>
      <c r="E1964" s="3">
        <v>1</v>
      </c>
    </row>
    <row r="1965" spans="1:5" x14ac:dyDescent="0.3">
      <c r="A1965">
        <v>4</v>
      </c>
      <c r="B1965">
        <v>2</v>
      </c>
      <c r="C1965">
        <v>1</v>
      </c>
      <c r="D1965">
        <v>0</v>
      </c>
      <c r="E1965" s="3">
        <v>3</v>
      </c>
    </row>
    <row r="1966" spans="1:5" x14ac:dyDescent="0.3">
      <c r="A1966">
        <v>2</v>
      </c>
      <c r="B1966">
        <v>2</v>
      </c>
      <c r="C1966">
        <v>0</v>
      </c>
      <c r="D1966">
        <v>0</v>
      </c>
      <c r="E1966" s="3">
        <v>1</v>
      </c>
    </row>
    <row r="1967" spans="1:5" x14ac:dyDescent="0.3">
      <c r="A1967">
        <v>2</v>
      </c>
      <c r="B1967">
        <v>1</v>
      </c>
      <c r="C1967">
        <v>1</v>
      </c>
      <c r="D1967">
        <v>0</v>
      </c>
      <c r="E1967" s="3">
        <v>1</v>
      </c>
    </row>
    <row r="1968" spans="1:5" x14ac:dyDescent="0.3">
      <c r="A1968">
        <v>1</v>
      </c>
      <c r="B1968">
        <v>1</v>
      </c>
      <c r="C1968">
        <v>0</v>
      </c>
      <c r="D1968">
        <v>0</v>
      </c>
      <c r="E1968" s="3">
        <v>1</v>
      </c>
    </row>
    <row r="1969" spans="1:5" x14ac:dyDescent="0.3">
      <c r="A1969">
        <v>2</v>
      </c>
      <c r="B1969">
        <v>1</v>
      </c>
      <c r="C1969">
        <v>1</v>
      </c>
      <c r="D1969">
        <v>0</v>
      </c>
      <c r="E1969" s="3">
        <v>3</v>
      </c>
    </row>
    <row r="1970" spans="1:5" x14ac:dyDescent="0.3">
      <c r="A1970">
        <v>1</v>
      </c>
      <c r="B1970">
        <v>0</v>
      </c>
      <c r="C1970">
        <v>0</v>
      </c>
      <c r="D1970">
        <v>0</v>
      </c>
      <c r="E1970" s="3">
        <v>0</v>
      </c>
    </row>
    <row r="1971" spans="1:5" x14ac:dyDescent="0.3">
      <c r="A1971">
        <v>1</v>
      </c>
      <c r="B1971">
        <v>0</v>
      </c>
      <c r="C1971">
        <v>0</v>
      </c>
      <c r="D1971">
        <v>0</v>
      </c>
      <c r="E1971" s="3">
        <v>0</v>
      </c>
    </row>
    <row r="1972" spans="1:5" x14ac:dyDescent="0.3">
      <c r="A1972">
        <v>2</v>
      </c>
      <c r="B1972">
        <v>2</v>
      </c>
      <c r="C1972">
        <v>0</v>
      </c>
      <c r="D1972">
        <v>0</v>
      </c>
      <c r="E1972" s="3">
        <v>1</v>
      </c>
    </row>
    <row r="1973" spans="1:5" x14ac:dyDescent="0.3">
      <c r="A1973">
        <v>1</v>
      </c>
      <c r="B1973">
        <v>1</v>
      </c>
      <c r="C1973">
        <v>0</v>
      </c>
      <c r="D1973">
        <v>0</v>
      </c>
      <c r="E1973" s="3">
        <v>0</v>
      </c>
    </row>
    <row r="1974" spans="1:5" x14ac:dyDescent="0.3">
      <c r="A1974">
        <v>1</v>
      </c>
      <c r="B1974">
        <v>0</v>
      </c>
      <c r="C1974">
        <v>0</v>
      </c>
      <c r="D1974">
        <v>0</v>
      </c>
      <c r="E1974" s="3">
        <v>0</v>
      </c>
    </row>
    <row r="1975" spans="1:5" x14ac:dyDescent="0.3">
      <c r="A1975">
        <v>2</v>
      </c>
      <c r="B1975">
        <v>2</v>
      </c>
      <c r="C1975">
        <v>0</v>
      </c>
      <c r="D1975">
        <v>0</v>
      </c>
      <c r="E1975" s="3">
        <v>1</v>
      </c>
    </row>
    <row r="1976" spans="1:5" x14ac:dyDescent="0.3">
      <c r="A1976">
        <v>3</v>
      </c>
      <c r="B1976">
        <v>2</v>
      </c>
      <c r="C1976">
        <v>0</v>
      </c>
      <c r="D1976">
        <v>0</v>
      </c>
      <c r="E1976" s="3">
        <v>1</v>
      </c>
    </row>
    <row r="1977" spans="1:5" x14ac:dyDescent="0.3">
      <c r="A1977">
        <v>2</v>
      </c>
      <c r="B1977">
        <v>2</v>
      </c>
      <c r="C1977">
        <v>0</v>
      </c>
      <c r="D1977">
        <v>0</v>
      </c>
      <c r="E1977" s="3">
        <v>2</v>
      </c>
    </row>
    <row r="1978" spans="1:5" x14ac:dyDescent="0.3">
      <c r="A1978">
        <v>2</v>
      </c>
      <c r="B1978">
        <v>1</v>
      </c>
      <c r="C1978">
        <v>0</v>
      </c>
      <c r="D1978">
        <v>0</v>
      </c>
      <c r="E1978" s="3">
        <v>0</v>
      </c>
    </row>
    <row r="1979" spans="1:5" x14ac:dyDescent="0.3">
      <c r="A1979">
        <v>1</v>
      </c>
      <c r="B1979">
        <v>1</v>
      </c>
      <c r="C1979">
        <v>0</v>
      </c>
      <c r="D1979">
        <v>0</v>
      </c>
      <c r="E1979" s="3">
        <v>1</v>
      </c>
    </row>
    <row r="1980" spans="1:5" x14ac:dyDescent="0.3">
      <c r="A1980">
        <v>3</v>
      </c>
      <c r="B1980">
        <v>1</v>
      </c>
      <c r="C1980">
        <v>0</v>
      </c>
      <c r="D1980">
        <v>0</v>
      </c>
      <c r="E1980" s="3">
        <v>1</v>
      </c>
    </row>
    <row r="1981" spans="1:5" x14ac:dyDescent="0.3">
      <c r="A1981">
        <v>1</v>
      </c>
      <c r="B1981">
        <v>0</v>
      </c>
      <c r="C1981">
        <v>0</v>
      </c>
      <c r="D1981">
        <v>0</v>
      </c>
      <c r="E1981" s="3">
        <v>0</v>
      </c>
    </row>
    <row r="1982" spans="1:5" x14ac:dyDescent="0.3">
      <c r="A1982">
        <v>1</v>
      </c>
      <c r="B1982">
        <v>1</v>
      </c>
      <c r="C1982">
        <v>0</v>
      </c>
      <c r="D1982">
        <v>0</v>
      </c>
      <c r="E1982" s="3">
        <v>1</v>
      </c>
    </row>
    <row r="1983" spans="1:5" x14ac:dyDescent="0.3">
      <c r="A1983">
        <v>1</v>
      </c>
      <c r="B1983">
        <v>0</v>
      </c>
      <c r="C1983">
        <v>0</v>
      </c>
      <c r="D1983">
        <v>0</v>
      </c>
      <c r="E1983" s="3">
        <v>0</v>
      </c>
    </row>
    <row r="1984" spans="1:5" x14ac:dyDescent="0.3">
      <c r="A1984">
        <v>1</v>
      </c>
      <c r="B1984">
        <v>0</v>
      </c>
      <c r="C1984">
        <v>0</v>
      </c>
      <c r="D1984">
        <v>0</v>
      </c>
      <c r="E1984" s="3">
        <v>0</v>
      </c>
    </row>
    <row r="1985" spans="1:5" x14ac:dyDescent="0.3">
      <c r="A1985">
        <v>2</v>
      </c>
      <c r="B1985">
        <v>1</v>
      </c>
      <c r="C1985">
        <v>1</v>
      </c>
      <c r="D1985">
        <v>0</v>
      </c>
      <c r="E1985" s="3">
        <v>3</v>
      </c>
    </row>
    <row r="1986" spans="1:5" x14ac:dyDescent="0.3">
      <c r="A1986">
        <v>1</v>
      </c>
      <c r="B1986">
        <v>0</v>
      </c>
      <c r="C1986">
        <v>1</v>
      </c>
      <c r="D1986">
        <v>0</v>
      </c>
      <c r="E1986" s="3">
        <v>1</v>
      </c>
    </row>
    <row r="1987" spans="1:5" x14ac:dyDescent="0.3">
      <c r="A1987">
        <v>2</v>
      </c>
      <c r="B1987">
        <v>0</v>
      </c>
      <c r="C1987">
        <v>0</v>
      </c>
      <c r="D1987">
        <v>0</v>
      </c>
      <c r="E1987" s="3">
        <v>0</v>
      </c>
    </row>
    <row r="1988" spans="1:5" x14ac:dyDescent="0.3">
      <c r="A1988">
        <v>1</v>
      </c>
      <c r="B1988">
        <v>0</v>
      </c>
      <c r="C1988">
        <v>0</v>
      </c>
      <c r="D1988">
        <v>1</v>
      </c>
      <c r="E1988" s="3">
        <v>0</v>
      </c>
    </row>
    <row r="1989" spans="1:5" x14ac:dyDescent="0.3">
      <c r="A1989">
        <v>2</v>
      </c>
      <c r="B1989">
        <v>2</v>
      </c>
      <c r="C1989">
        <v>0</v>
      </c>
      <c r="D1989">
        <v>0</v>
      </c>
      <c r="E1989" s="3">
        <v>0</v>
      </c>
    </row>
    <row r="1990" spans="1:5" x14ac:dyDescent="0.3">
      <c r="A1990">
        <v>2</v>
      </c>
      <c r="B1990">
        <v>1</v>
      </c>
      <c r="C1990">
        <v>0</v>
      </c>
      <c r="D1990">
        <v>0</v>
      </c>
      <c r="E1990" s="3">
        <v>1</v>
      </c>
    </row>
    <row r="1991" spans="1:5" x14ac:dyDescent="0.3">
      <c r="A1991">
        <v>3</v>
      </c>
      <c r="B1991">
        <v>1</v>
      </c>
      <c r="C1991">
        <v>0</v>
      </c>
      <c r="D1991">
        <v>0</v>
      </c>
      <c r="E1991" s="3">
        <v>0</v>
      </c>
    </row>
    <row r="1992" spans="1:5" x14ac:dyDescent="0.3">
      <c r="A1992">
        <v>1</v>
      </c>
      <c r="B1992">
        <v>0</v>
      </c>
      <c r="C1992">
        <v>0</v>
      </c>
      <c r="D1992">
        <v>0</v>
      </c>
      <c r="E1992" s="3">
        <v>0</v>
      </c>
    </row>
    <row r="1993" spans="1:5" x14ac:dyDescent="0.3">
      <c r="A1993">
        <v>1</v>
      </c>
      <c r="B1993">
        <v>1</v>
      </c>
      <c r="C1993">
        <v>0</v>
      </c>
      <c r="D1993">
        <v>0</v>
      </c>
      <c r="E1993" s="3">
        <v>1</v>
      </c>
    </row>
    <row r="1994" spans="1:5" x14ac:dyDescent="0.3">
      <c r="A1994">
        <v>1</v>
      </c>
      <c r="B1994">
        <v>1</v>
      </c>
      <c r="C1994">
        <v>0</v>
      </c>
      <c r="D1994">
        <v>0</v>
      </c>
      <c r="E1994" s="3">
        <v>1</v>
      </c>
    </row>
    <row r="1995" spans="1:5" x14ac:dyDescent="0.3">
      <c r="A1995">
        <v>2</v>
      </c>
      <c r="B1995">
        <v>0</v>
      </c>
      <c r="C1995">
        <v>0</v>
      </c>
      <c r="D1995">
        <v>0</v>
      </c>
      <c r="E1995" s="3">
        <v>0</v>
      </c>
    </row>
    <row r="1996" spans="1:5" x14ac:dyDescent="0.3">
      <c r="A1996">
        <v>4</v>
      </c>
      <c r="B1996">
        <v>2</v>
      </c>
      <c r="C1996">
        <v>0</v>
      </c>
      <c r="D1996">
        <v>0</v>
      </c>
      <c r="E1996" s="3">
        <v>2</v>
      </c>
    </row>
    <row r="1997" spans="1:5" x14ac:dyDescent="0.3">
      <c r="A1997">
        <v>2</v>
      </c>
      <c r="B1997">
        <v>1</v>
      </c>
      <c r="C1997">
        <v>1</v>
      </c>
      <c r="D1997">
        <v>0</v>
      </c>
      <c r="E1997" s="3">
        <v>1</v>
      </c>
    </row>
    <row r="1998" spans="1:5" x14ac:dyDescent="0.3">
      <c r="A1998">
        <v>1</v>
      </c>
      <c r="B1998">
        <v>1</v>
      </c>
      <c r="C1998">
        <v>0</v>
      </c>
      <c r="D1998">
        <v>0</v>
      </c>
      <c r="E1998" s="3">
        <v>0</v>
      </c>
    </row>
    <row r="1999" spans="1:5" x14ac:dyDescent="0.3">
      <c r="A1999">
        <v>1</v>
      </c>
      <c r="B1999">
        <v>0</v>
      </c>
      <c r="C1999">
        <v>0</v>
      </c>
      <c r="D1999">
        <v>0</v>
      </c>
      <c r="E1999" s="3">
        <v>0</v>
      </c>
    </row>
    <row r="2000" spans="1:5" x14ac:dyDescent="0.3">
      <c r="A2000">
        <v>3</v>
      </c>
      <c r="B2000">
        <v>3</v>
      </c>
      <c r="C2000">
        <v>0</v>
      </c>
      <c r="D2000">
        <v>0</v>
      </c>
      <c r="E2000" s="3">
        <v>0</v>
      </c>
    </row>
    <row r="2001" spans="1:5" x14ac:dyDescent="0.3">
      <c r="A2001">
        <v>1</v>
      </c>
      <c r="B2001">
        <v>1</v>
      </c>
      <c r="C2001">
        <v>0</v>
      </c>
      <c r="D2001">
        <v>0</v>
      </c>
      <c r="E2001" s="3">
        <v>2</v>
      </c>
    </row>
    <row r="2002" spans="1:5" x14ac:dyDescent="0.3">
      <c r="A2002">
        <v>4</v>
      </c>
      <c r="B2002">
        <v>2</v>
      </c>
      <c r="C2002">
        <v>0</v>
      </c>
      <c r="D2002">
        <v>0</v>
      </c>
      <c r="E2002" s="3">
        <v>2</v>
      </c>
    </row>
    <row r="2003" spans="1:5" x14ac:dyDescent="0.3">
      <c r="A2003">
        <v>3</v>
      </c>
      <c r="B2003">
        <v>1</v>
      </c>
      <c r="C2003">
        <v>0</v>
      </c>
      <c r="D2003">
        <v>0</v>
      </c>
      <c r="E2003" s="3">
        <v>2</v>
      </c>
    </row>
    <row r="2004" spans="1:5" x14ac:dyDescent="0.3">
      <c r="A2004">
        <v>1</v>
      </c>
      <c r="B2004">
        <v>0</v>
      </c>
      <c r="C2004">
        <v>0</v>
      </c>
      <c r="D2004">
        <v>0</v>
      </c>
      <c r="E2004" s="3">
        <v>0</v>
      </c>
    </row>
    <row r="2005" spans="1:5" x14ac:dyDescent="0.3">
      <c r="A2005">
        <v>1</v>
      </c>
      <c r="B2005">
        <v>0</v>
      </c>
      <c r="C2005">
        <v>0</v>
      </c>
      <c r="D2005">
        <v>0</v>
      </c>
      <c r="E2005" s="3">
        <v>0</v>
      </c>
    </row>
    <row r="2006" spans="1:5" x14ac:dyDescent="0.3">
      <c r="A2006">
        <v>3</v>
      </c>
      <c r="B2006">
        <v>1</v>
      </c>
      <c r="C2006">
        <v>0</v>
      </c>
      <c r="D2006">
        <v>0</v>
      </c>
      <c r="E2006" s="3">
        <v>1</v>
      </c>
    </row>
    <row r="2007" spans="1:5" x14ac:dyDescent="0.3">
      <c r="A2007">
        <v>1</v>
      </c>
      <c r="B2007">
        <v>1</v>
      </c>
      <c r="C2007">
        <v>0</v>
      </c>
      <c r="D2007">
        <v>0</v>
      </c>
      <c r="E2007" s="3">
        <v>0</v>
      </c>
    </row>
    <row r="2008" spans="1:5" x14ac:dyDescent="0.3">
      <c r="A2008">
        <v>1</v>
      </c>
      <c r="B2008">
        <v>0</v>
      </c>
      <c r="C2008">
        <v>0</v>
      </c>
      <c r="D2008">
        <v>0</v>
      </c>
      <c r="E2008" s="3">
        <v>0</v>
      </c>
    </row>
    <row r="2009" spans="1:5" x14ac:dyDescent="0.3">
      <c r="A2009">
        <v>2</v>
      </c>
      <c r="B2009">
        <v>0</v>
      </c>
      <c r="C2009">
        <v>0</v>
      </c>
      <c r="D2009">
        <v>0</v>
      </c>
      <c r="E2009" s="3">
        <v>1</v>
      </c>
    </row>
    <row r="2010" spans="1:5" x14ac:dyDescent="0.3">
      <c r="A2010">
        <v>5</v>
      </c>
      <c r="B2010">
        <v>1</v>
      </c>
      <c r="C2010">
        <v>2</v>
      </c>
      <c r="D2010">
        <v>0</v>
      </c>
      <c r="E2010" s="3">
        <v>3</v>
      </c>
    </row>
    <row r="2011" spans="1:5" x14ac:dyDescent="0.3">
      <c r="A2011">
        <v>1</v>
      </c>
      <c r="B2011">
        <v>1</v>
      </c>
      <c r="C2011">
        <v>0</v>
      </c>
      <c r="D2011">
        <v>0</v>
      </c>
      <c r="E2011" s="3">
        <v>1</v>
      </c>
    </row>
    <row r="2012" spans="1:5" x14ac:dyDescent="0.3">
      <c r="A2012">
        <v>1</v>
      </c>
      <c r="B2012">
        <v>0</v>
      </c>
      <c r="C2012">
        <v>0</v>
      </c>
      <c r="D2012">
        <v>0</v>
      </c>
      <c r="E2012" s="3">
        <v>0</v>
      </c>
    </row>
    <row r="2013" spans="1:5" x14ac:dyDescent="0.3">
      <c r="A2013">
        <v>3</v>
      </c>
      <c r="B2013">
        <v>1</v>
      </c>
      <c r="C2013">
        <v>0</v>
      </c>
      <c r="D2013">
        <v>0</v>
      </c>
      <c r="E2013" s="3">
        <v>1</v>
      </c>
    </row>
    <row r="2014" spans="1:5" x14ac:dyDescent="0.3">
      <c r="A2014">
        <v>1</v>
      </c>
      <c r="B2014">
        <v>0</v>
      </c>
      <c r="C2014">
        <v>1</v>
      </c>
      <c r="D2014">
        <v>0</v>
      </c>
      <c r="E2014" s="3">
        <v>0</v>
      </c>
    </row>
    <row r="2015" spans="1:5" x14ac:dyDescent="0.3">
      <c r="A2015">
        <v>1</v>
      </c>
      <c r="B2015">
        <v>1</v>
      </c>
      <c r="C2015">
        <v>0</v>
      </c>
      <c r="D2015">
        <v>0</v>
      </c>
      <c r="E2015" s="3">
        <v>1</v>
      </c>
    </row>
    <row r="2016" spans="1:5" x14ac:dyDescent="0.3">
      <c r="A2016">
        <v>2</v>
      </c>
      <c r="B2016">
        <v>2</v>
      </c>
      <c r="C2016">
        <v>0</v>
      </c>
      <c r="D2016">
        <v>0</v>
      </c>
      <c r="E2016" s="3">
        <v>2</v>
      </c>
    </row>
    <row r="2017" spans="1:5" x14ac:dyDescent="0.3">
      <c r="A2017">
        <v>3</v>
      </c>
      <c r="B2017">
        <v>1</v>
      </c>
      <c r="C2017">
        <v>1</v>
      </c>
      <c r="D2017">
        <v>0</v>
      </c>
      <c r="E2017" s="3">
        <v>3</v>
      </c>
    </row>
    <row r="2018" spans="1:5" x14ac:dyDescent="0.3">
      <c r="A2018">
        <v>1</v>
      </c>
      <c r="B2018">
        <v>1</v>
      </c>
      <c r="C2018">
        <v>0</v>
      </c>
      <c r="D2018">
        <v>0</v>
      </c>
      <c r="E2018" s="3">
        <v>1</v>
      </c>
    </row>
    <row r="2019" spans="1:5" x14ac:dyDescent="0.3">
      <c r="A2019">
        <v>2</v>
      </c>
      <c r="B2019">
        <v>2</v>
      </c>
      <c r="C2019">
        <v>0</v>
      </c>
      <c r="D2019">
        <v>0</v>
      </c>
      <c r="E2019" s="3">
        <v>2</v>
      </c>
    </row>
    <row r="2020" spans="1:5" x14ac:dyDescent="0.3">
      <c r="A2020">
        <v>1</v>
      </c>
      <c r="B2020">
        <v>1</v>
      </c>
      <c r="C2020">
        <v>0</v>
      </c>
      <c r="D2020">
        <v>0</v>
      </c>
      <c r="E2020" s="3">
        <v>2</v>
      </c>
    </row>
    <row r="2021" spans="1:5" x14ac:dyDescent="0.3">
      <c r="A2021">
        <v>5</v>
      </c>
      <c r="B2021">
        <v>3</v>
      </c>
      <c r="C2021">
        <v>0</v>
      </c>
      <c r="D2021">
        <v>0</v>
      </c>
      <c r="E2021" s="3">
        <v>3</v>
      </c>
    </row>
    <row r="2022" spans="1:5" x14ac:dyDescent="0.3">
      <c r="A2022">
        <v>2</v>
      </c>
      <c r="B2022">
        <v>2</v>
      </c>
      <c r="C2022">
        <v>0</v>
      </c>
      <c r="D2022">
        <v>0</v>
      </c>
      <c r="E2022" s="3">
        <v>2</v>
      </c>
    </row>
    <row r="2023" spans="1:5" x14ac:dyDescent="0.3">
      <c r="A2023">
        <v>4</v>
      </c>
      <c r="B2023">
        <v>3</v>
      </c>
      <c r="C2023">
        <v>0</v>
      </c>
      <c r="D2023">
        <v>0</v>
      </c>
      <c r="E2023" s="3">
        <v>2</v>
      </c>
    </row>
    <row r="2024" spans="1:5" x14ac:dyDescent="0.3">
      <c r="A2024">
        <v>2</v>
      </c>
      <c r="B2024">
        <v>1</v>
      </c>
      <c r="C2024">
        <v>0</v>
      </c>
      <c r="D2024">
        <v>0</v>
      </c>
      <c r="E2024" s="3">
        <v>1</v>
      </c>
    </row>
    <row r="2025" spans="1:5" x14ac:dyDescent="0.3">
      <c r="A2025">
        <v>2</v>
      </c>
      <c r="B2025">
        <v>0</v>
      </c>
      <c r="C2025">
        <v>0</v>
      </c>
      <c r="D2025">
        <v>0</v>
      </c>
      <c r="E2025" s="3">
        <v>0</v>
      </c>
    </row>
    <row r="2026" spans="1:5" x14ac:dyDescent="0.3">
      <c r="A2026">
        <v>1</v>
      </c>
      <c r="B2026">
        <v>0</v>
      </c>
      <c r="C2026">
        <v>1</v>
      </c>
      <c r="D2026">
        <v>0</v>
      </c>
      <c r="E2026" s="3">
        <v>1</v>
      </c>
    </row>
    <row r="2027" spans="1:5" x14ac:dyDescent="0.3">
      <c r="A2027">
        <v>2</v>
      </c>
      <c r="B2027">
        <v>2</v>
      </c>
      <c r="C2027">
        <v>0</v>
      </c>
      <c r="D2027">
        <v>0</v>
      </c>
      <c r="E2027" s="3">
        <v>2</v>
      </c>
    </row>
    <row r="2028" spans="1:5" x14ac:dyDescent="0.3">
      <c r="A2028">
        <v>4</v>
      </c>
      <c r="B2028">
        <v>3</v>
      </c>
      <c r="C2028">
        <v>0</v>
      </c>
      <c r="D2028">
        <v>0</v>
      </c>
      <c r="E2028" s="3">
        <v>1</v>
      </c>
    </row>
    <row r="2029" spans="1:5" x14ac:dyDescent="0.3">
      <c r="A2029">
        <v>1</v>
      </c>
      <c r="B2029">
        <v>1</v>
      </c>
      <c r="C2029">
        <v>0</v>
      </c>
      <c r="D2029">
        <v>0</v>
      </c>
      <c r="E2029" s="3">
        <v>1</v>
      </c>
    </row>
    <row r="2030" spans="1:5" x14ac:dyDescent="0.3">
      <c r="A2030">
        <v>2</v>
      </c>
      <c r="B2030">
        <v>1</v>
      </c>
      <c r="C2030">
        <v>0</v>
      </c>
      <c r="D2030">
        <v>0</v>
      </c>
      <c r="E2030" s="3">
        <v>0</v>
      </c>
    </row>
    <row r="2031" spans="1:5" x14ac:dyDescent="0.3">
      <c r="A2031">
        <v>2</v>
      </c>
      <c r="B2031">
        <v>1</v>
      </c>
      <c r="C2031">
        <v>0</v>
      </c>
      <c r="D2031">
        <v>0</v>
      </c>
      <c r="E2031" s="3">
        <v>3</v>
      </c>
    </row>
    <row r="2032" spans="1:5" x14ac:dyDescent="0.3">
      <c r="A2032">
        <v>1</v>
      </c>
      <c r="B2032">
        <v>0</v>
      </c>
      <c r="C2032">
        <v>0</v>
      </c>
      <c r="D2032">
        <v>0</v>
      </c>
      <c r="E2032" s="3">
        <v>0</v>
      </c>
    </row>
    <row r="2033" spans="1:5" x14ac:dyDescent="0.3">
      <c r="A2033">
        <v>1</v>
      </c>
      <c r="B2033">
        <v>1</v>
      </c>
      <c r="C2033">
        <v>0</v>
      </c>
      <c r="D2033">
        <v>0</v>
      </c>
      <c r="E2033" s="3">
        <v>1</v>
      </c>
    </row>
    <row r="2034" spans="1:5" x14ac:dyDescent="0.3">
      <c r="A2034">
        <v>2</v>
      </c>
      <c r="B2034">
        <v>2</v>
      </c>
      <c r="C2034">
        <v>0</v>
      </c>
      <c r="D2034">
        <v>0</v>
      </c>
      <c r="E2034" s="3">
        <v>2</v>
      </c>
    </row>
    <row r="2035" spans="1:5" x14ac:dyDescent="0.3">
      <c r="A2035">
        <v>4</v>
      </c>
      <c r="B2035">
        <v>1</v>
      </c>
      <c r="C2035">
        <v>1</v>
      </c>
      <c r="D2035">
        <v>0</v>
      </c>
      <c r="E2035" s="3">
        <v>1</v>
      </c>
    </row>
    <row r="2036" spans="1:5" x14ac:dyDescent="0.3">
      <c r="A2036">
        <v>2</v>
      </c>
      <c r="B2036">
        <v>2</v>
      </c>
      <c r="C2036">
        <v>0</v>
      </c>
      <c r="D2036">
        <v>0</v>
      </c>
      <c r="E2036" s="3">
        <v>2</v>
      </c>
    </row>
    <row r="2037" spans="1:5" x14ac:dyDescent="0.3">
      <c r="A2037">
        <v>1</v>
      </c>
      <c r="B2037">
        <v>1</v>
      </c>
      <c r="C2037">
        <v>0</v>
      </c>
      <c r="D2037">
        <v>0</v>
      </c>
      <c r="E2037" s="3">
        <v>1</v>
      </c>
    </row>
    <row r="2038" spans="1:5" x14ac:dyDescent="0.3">
      <c r="A2038">
        <v>5</v>
      </c>
      <c r="B2038">
        <v>3</v>
      </c>
      <c r="C2038">
        <v>0</v>
      </c>
      <c r="D2038">
        <v>0</v>
      </c>
      <c r="E2038" s="3">
        <v>1</v>
      </c>
    </row>
    <row r="2039" spans="1:5" x14ac:dyDescent="0.3">
      <c r="A2039">
        <v>1</v>
      </c>
      <c r="B2039">
        <v>0</v>
      </c>
      <c r="C2039">
        <v>0</v>
      </c>
      <c r="D2039">
        <v>0</v>
      </c>
      <c r="E2039" s="3">
        <v>0</v>
      </c>
    </row>
    <row r="2040" spans="1:5" x14ac:dyDescent="0.3">
      <c r="A2040">
        <v>2</v>
      </c>
      <c r="B2040">
        <v>1</v>
      </c>
      <c r="C2040">
        <v>0</v>
      </c>
      <c r="D2040">
        <v>0</v>
      </c>
      <c r="E2040" s="3">
        <v>1</v>
      </c>
    </row>
    <row r="2041" spans="1:5" x14ac:dyDescent="0.3">
      <c r="A2041">
        <v>1</v>
      </c>
      <c r="B2041">
        <v>0</v>
      </c>
      <c r="C2041">
        <v>0</v>
      </c>
      <c r="D2041">
        <v>0</v>
      </c>
      <c r="E2041" s="3">
        <v>0</v>
      </c>
    </row>
    <row r="2042" spans="1:5" x14ac:dyDescent="0.3">
      <c r="A2042">
        <v>1</v>
      </c>
      <c r="B2042">
        <v>1</v>
      </c>
      <c r="C2042">
        <v>0</v>
      </c>
      <c r="D2042">
        <v>0</v>
      </c>
      <c r="E2042" s="3">
        <v>1</v>
      </c>
    </row>
    <row r="2043" spans="1:5" x14ac:dyDescent="0.3">
      <c r="A2043">
        <v>5</v>
      </c>
      <c r="B2043">
        <v>2</v>
      </c>
      <c r="C2043">
        <v>0</v>
      </c>
      <c r="D2043">
        <v>0</v>
      </c>
      <c r="E2043" s="3">
        <v>0</v>
      </c>
    </row>
    <row r="2044" spans="1:5" x14ac:dyDescent="0.3">
      <c r="A2044">
        <v>1</v>
      </c>
      <c r="B2044">
        <v>0</v>
      </c>
      <c r="C2044">
        <v>0</v>
      </c>
      <c r="D2044">
        <v>0</v>
      </c>
      <c r="E2044" s="3">
        <v>0</v>
      </c>
    </row>
    <row r="2045" spans="1:5" x14ac:dyDescent="0.3">
      <c r="A2045">
        <v>2</v>
      </c>
      <c r="B2045">
        <v>0</v>
      </c>
      <c r="C2045">
        <v>0</v>
      </c>
      <c r="D2045">
        <v>0</v>
      </c>
      <c r="E2045" s="3">
        <v>0</v>
      </c>
    </row>
    <row r="2046" spans="1:5" x14ac:dyDescent="0.3">
      <c r="A2046">
        <v>2</v>
      </c>
      <c r="B2046">
        <v>1</v>
      </c>
      <c r="C2046">
        <v>1</v>
      </c>
      <c r="D2046">
        <v>0</v>
      </c>
      <c r="E2046" s="3">
        <v>0</v>
      </c>
    </row>
    <row r="2047" spans="1:5" x14ac:dyDescent="0.3">
      <c r="A2047">
        <v>1</v>
      </c>
      <c r="B2047">
        <v>1</v>
      </c>
      <c r="C2047">
        <v>0</v>
      </c>
      <c r="D2047">
        <v>0</v>
      </c>
      <c r="E2047" s="3">
        <v>0</v>
      </c>
    </row>
    <row r="2048" spans="1:5" x14ac:dyDescent="0.3">
      <c r="A2048">
        <v>1</v>
      </c>
      <c r="B2048">
        <v>1</v>
      </c>
      <c r="C2048">
        <v>0</v>
      </c>
      <c r="D2048">
        <v>0</v>
      </c>
      <c r="E2048" s="3">
        <v>1</v>
      </c>
    </row>
    <row r="2049" spans="1:5" x14ac:dyDescent="0.3">
      <c r="A2049">
        <v>1</v>
      </c>
      <c r="B2049">
        <v>0</v>
      </c>
      <c r="C2049">
        <v>0</v>
      </c>
      <c r="D2049">
        <v>0</v>
      </c>
      <c r="E2049" s="3">
        <v>0</v>
      </c>
    </row>
    <row r="2050" spans="1:5" x14ac:dyDescent="0.3">
      <c r="A2050">
        <v>1</v>
      </c>
      <c r="B2050">
        <v>1</v>
      </c>
      <c r="C2050">
        <v>0</v>
      </c>
      <c r="D2050">
        <v>0</v>
      </c>
      <c r="E2050" s="3">
        <v>1</v>
      </c>
    </row>
    <row r="2051" spans="1:5" x14ac:dyDescent="0.3">
      <c r="A2051">
        <v>2</v>
      </c>
      <c r="B2051">
        <v>2</v>
      </c>
      <c r="C2051">
        <v>0</v>
      </c>
      <c r="D2051">
        <v>0</v>
      </c>
      <c r="E2051" s="3">
        <v>2</v>
      </c>
    </row>
    <row r="2052" spans="1:5" x14ac:dyDescent="0.3">
      <c r="A2052">
        <v>2</v>
      </c>
      <c r="B2052">
        <v>2</v>
      </c>
      <c r="C2052">
        <v>0</v>
      </c>
      <c r="D2052">
        <v>0</v>
      </c>
      <c r="E2052" s="3">
        <v>3</v>
      </c>
    </row>
    <row r="2053" spans="1:5" x14ac:dyDescent="0.3">
      <c r="A2053">
        <v>3</v>
      </c>
      <c r="B2053">
        <v>1</v>
      </c>
      <c r="C2053">
        <v>1</v>
      </c>
      <c r="D2053">
        <v>0</v>
      </c>
      <c r="E2053" s="3">
        <v>1</v>
      </c>
    </row>
    <row r="2054" spans="1:5" x14ac:dyDescent="0.3">
      <c r="A2054">
        <v>2</v>
      </c>
      <c r="B2054">
        <v>2</v>
      </c>
      <c r="C2054">
        <v>0</v>
      </c>
      <c r="D2054">
        <v>0</v>
      </c>
      <c r="E2054" s="3">
        <v>2</v>
      </c>
    </row>
    <row r="2055" spans="1:5" x14ac:dyDescent="0.3">
      <c r="A2055">
        <v>1</v>
      </c>
      <c r="B2055">
        <v>1</v>
      </c>
      <c r="C2055">
        <v>0</v>
      </c>
      <c r="D2055">
        <v>0</v>
      </c>
      <c r="E2055" s="3">
        <v>1</v>
      </c>
    </row>
    <row r="2056" spans="1:5" x14ac:dyDescent="0.3">
      <c r="A2056">
        <v>1</v>
      </c>
      <c r="B2056">
        <v>1</v>
      </c>
      <c r="C2056">
        <v>0</v>
      </c>
      <c r="D2056">
        <v>0</v>
      </c>
      <c r="E2056" s="3">
        <v>2</v>
      </c>
    </row>
    <row r="2057" spans="1:5" x14ac:dyDescent="0.3">
      <c r="A2057">
        <v>2</v>
      </c>
      <c r="B2057">
        <v>1</v>
      </c>
      <c r="C2057">
        <v>0</v>
      </c>
      <c r="D2057">
        <v>0</v>
      </c>
      <c r="E2057" s="3">
        <v>1</v>
      </c>
    </row>
    <row r="2058" spans="1:5" x14ac:dyDescent="0.3">
      <c r="A2058">
        <v>2</v>
      </c>
      <c r="B2058">
        <v>2</v>
      </c>
      <c r="C2058">
        <v>0</v>
      </c>
      <c r="D2058">
        <v>0</v>
      </c>
      <c r="E2058" s="3">
        <v>2</v>
      </c>
    </row>
    <row r="2059" spans="1:5" x14ac:dyDescent="0.3">
      <c r="A2059">
        <v>2</v>
      </c>
      <c r="B2059">
        <v>1</v>
      </c>
      <c r="C2059">
        <v>0</v>
      </c>
      <c r="D2059">
        <v>0</v>
      </c>
      <c r="E2059" s="3">
        <v>1</v>
      </c>
    </row>
    <row r="2060" spans="1:5" x14ac:dyDescent="0.3">
      <c r="A2060">
        <v>2</v>
      </c>
      <c r="B2060">
        <v>0</v>
      </c>
      <c r="C2060">
        <v>1</v>
      </c>
      <c r="D2060">
        <v>0</v>
      </c>
      <c r="E2060" s="3">
        <v>1</v>
      </c>
    </row>
    <row r="2061" spans="1:5" x14ac:dyDescent="0.3">
      <c r="A2061">
        <v>1</v>
      </c>
      <c r="B2061">
        <v>0</v>
      </c>
      <c r="C2061">
        <v>0</v>
      </c>
      <c r="D2061">
        <v>0</v>
      </c>
      <c r="E2061" s="3">
        <v>0</v>
      </c>
    </row>
    <row r="2062" spans="1:5" x14ac:dyDescent="0.3">
      <c r="A2062">
        <v>2</v>
      </c>
      <c r="B2062">
        <v>2</v>
      </c>
      <c r="C2062">
        <v>0</v>
      </c>
      <c r="D2062">
        <v>0</v>
      </c>
      <c r="E2062" s="3">
        <v>2</v>
      </c>
    </row>
    <row r="2063" spans="1:5" x14ac:dyDescent="0.3">
      <c r="A2063">
        <v>1</v>
      </c>
      <c r="B2063">
        <v>1</v>
      </c>
      <c r="C2063">
        <v>0</v>
      </c>
      <c r="D2063">
        <v>0</v>
      </c>
      <c r="E2063" s="3">
        <v>0</v>
      </c>
    </row>
    <row r="2064" spans="1:5" x14ac:dyDescent="0.3">
      <c r="A2064">
        <v>2</v>
      </c>
      <c r="B2064">
        <v>2</v>
      </c>
      <c r="C2064">
        <v>0</v>
      </c>
      <c r="D2064">
        <v>0</v>
      </c>
      <c r="E2064" s="3">
        <v>2</v>
      </c>
    </row>
    <row r="2065" spans="1:5" x14ac:dyDescent="0.3">
      <c r="A2065">
        <v>2</v>
      </c>
      <c r="B2065">
        <v>2</v>
      </c>
      <c r="C2065">
        <v>0</v>
      </c>
      <c r="D2065">
        <v>0</v>
      </c>
      <c r="E2065" s="3">
        <v>0</v>
      </c>
    </row>
    <row r="2066" spans="1:5" x14ac:dyDescent="0.3">
      <c r="A2066">
        <v>2</v>
      </c>
      <c r="B2066">
        <v>0</v>
      </c>
      <c r="C2066">
        <v>0</v>
      </c>
      <c r="D2066">
        <v>0</v>
      </c>
      <c r="E2066" s="3">
        <v>0</v>
      </c>
    </row>
    <row r="2067" spans="1:5" x14ac:dyDescent="0.3">
      <c r="A2067">
        <v>4</v>
      </c>
      <c r="B2067">
        <v>2</v>
      </c>
      <c r="C2067">
        <v>1</v>
      </c>
      <c r="D2067">
        <v>0</v>
      </c>
      <c r="E2067" s="3">
        <v>2</v>
      </c>
    </row>
    <row r="2068" spans="1:5" x14ac:dyDescent="0.3">
      <c r="A2068">
        <v>3</v>
      </c>
      <c r="B2068">
        <v>1</v>
      </c>
      <c r="C2068">
        <v>0</v>
      </c>
      <c r="D2068">
        <v>0</v>
      </c>
      <c r="E2068" s="3">
        <v>1</v>
      </c>
    </row>
    <row r="2069" spans="1:5" x14ac:dyDescent="0.3">
      <c r="A2069">
        <v>2</v>
      </c>
      <c r="B2069">
        <v>1</v>
      </c>
      <c r="C2069">
        <v>1</v>
      </c>
      <c r="D2069">
        <v>0</v>
      </c>
      <c r="E2069" s="3">
        <v>1</v>
      </c>
    </row>
    <row r="2070" spans="1:5" x14ac:dyDescent="0.3">
      <c r="A2070">
        <v>1</v>
      </c>
      <c r="B2070">
        <v>1</v>
      </c>
      <c r="C2070">
        <v>0</v>
      </c>
      <c r="D2070">
        <v>0</v>
      </c>
      <c r="E2070" s="3">
        <v>1</v>
      </c>
    </row>
    <row r="2071" spans="1:5" x14ac:dyDescent="0.3">
      <c r="A2071">
        <v>1</v>
      </c>
      <c r="B2071">
        <v>1</v>
      </c>
      <c r="C2071">
        <v>0</v>
      </c>
      <c r="D2071">
        <v>0</v>
      </c>
      <c r="E2071" s="3">
        <v>1</v>
      </c>
    </row>
    <row r="2072" spans="1:5" x14ac:dyDescent="0.3">
      <c r="A2072">
        <v>4</v>
      </c>
      <c r="B2072">
        <v>2</v>
      </c>
      <c r="C2072">
        <v>0</v>
      </c>
      <c r="D2072">
        <v>0</v>
      </c>
      <c r="E2072" s="3">
        <v>2</v>
      </c>
    </row>
    <row r="2073" spans="1:5" x14ac:dyDescent="0.3">
      <c r="A2073">
        <v>1</v>
      </c>
      <c r="B2073">
        <v>0</v>
      </c>
      <c r="C2073">
        <v>0</v>
      </c>
      <c r="D2073">
        <v>0</v>
      </c>
      <c r="E2073" s="3">
        <v>0</v>
      </c>
    </row>
    <row r="2074" spans="1:5" x14ac:dyDescent="0.3">
      <c r="A2074">
        <v>2</v>
      </c>
      <c r="B2074">
        <v>1</v>
      </c>
      <c r="C2074">
        <v>1</v>
      </c>
      <c r="D2074">
        <v>0</v>
      </c>
      <c r="E2074" s="3">
        <v>2</v>
      </c>
    </row>
    <row r="2075" spans="1:5" x14ac:dyDescent="0.3">
      <c r="A2075">
        <v>1</v>
      </c>
      <c r="B2075">
        <v>1</v>
      </c>
      <c r="C2075">
        <v>0</v>
      </c>
      <c r="D2075">
        <v>0</v>
      </c>
      <c r="E2075" s="3">
        <v>1</v>
      </c>
    </row>
    <row r="2076" spans="1:5" x14ac:dyDescent="0.3">
      <c r="A2076">
        <v>2</v>
      </c>
      <c r="B2076">
        <v>2</v>
      </c>
      <c r="C2076">
        <v>0</v>
      </c>
      <c r="D2076">
        <v>0</v>
      </c>
      <c r="E2076" s="3">
        <v>2</v>
      </c>
    </row>
    <row r="2077" spans="1:5" x14ac:dyDescent="0.3">
      <c r="A2077">
        <v>2</v>
      </c>
      <c r="B2077">
        <v>2</v>
      </c>
      <c r="C2077">
        <v>0</v>
      </c>
      <c r="D2077">
        <v>0</v>
      </c>
      <c r="E2077" s="3">
        <v>2</v>
      </c>
    </row>
    <row r="2078" spans="1:5" x14ac:dyDescent="0.3">
      <c r="A2078">
        <v>1</v>
      </c>
      <c r="B2078">
        <v>0</v>
      </c>
      <c r="C2078">
        <v>0</v>
      </c>
      <c r="D2078">
        <v>0</v>
      </c>
      <c r="E2078" s="3">
        <v>0</v>
      </c>
    </row>
    <row r="2079" spans="1:5" x14ac:dyDescent="0.3">
      <c r="A2079">
        <v>3</v>
      </c>
      <c r="B2079">
        <v>2</v>
      </c>
      <c r="C2079">
        <v>0</v>
      </c>
      <c r="D2079">
        <v>0</v>
      </c>
      <c r="E2079" s="3">
        <v>2</v>
      </c>
    </row>
    <row r="2080" spans="1:5" x14ac:dyDescent="0.3">
      <c r="A2080">
        <v>5</v>
      </c>
      <c r="B2080">
        <v>4</v>
      </c>
      <c r="C2080">
        <v>0</v>
      </c>
      <c r="D2080">
        <v>0</v>
      </c>
      <c r="E2080" s="3">
        <v>4</v>
      </c>
    </row>
    <row r="2081" spans="1:5" x14ac:dyDescent="0.3">
      <c r="A2081">
        <v>1</v>
      </c>
      <c r="B2081">
        <v>1</v>
      </c>
      <c r="C2081">
        <v>0</v>
      </c>
      <c r="D2081">
        <v>0</v>
      </c>
      <c r="E2081" s="3">
        <v>1</v>
      </c>
    </row>
    <row r="2082" spans="1:5" x14ac:dyDescent="0.3">
      <c r="A2082">
        <v>1</v>
      </c>
      <c r="B2082">
        <v>1</v>
      </c>
      <c r="C2082">
        <v>0</v>
      </c>
      <c r="D2082">
        <v>0</v>
      </c>
      <c r="E2082" s="3">
        <v>1</v>
      </c>
    </row>
    <row r="2083" spans="1:5" x14ac:dyDescent="0.3">
      <c r="A2083">
        <v>2</v>
      </c>
      <c r="B2083">
        <v>2</v>
      </c>
      <c r="C2083">
        <v>0</v>
      </c>
      <c r="D2083">
        <v>0</v>
      </c>
      <c r="E2083" s="3">
        <v>3</v>
      </c>
    </row>
    <row r="2084" spans="1:5" x14ac:dyDescent="0.3">
      <c r="A2084">
        <v>2</v>
      </c>
      <c r="B2084">
        <v>2</v>
      </c>
      <c r="C2084">
        <v>0</v>
      </c>
      <c r="D2084">
        <v>0</v>
      </c>
      <c r="E2084" s="3">
        <v>2</v>
      </c>
    </row>
    <row r="2085" spans="1:5" x14ac:dyDescent="0.3">
      <c r="A2085">
        <v>1</v>
      </c>
      <c r="B2085">
        <v>1</v>
      </c>
      <c r="C2085">
        <v>0</v>
      </c>
      <c r="D2085">
        <v>0</v>
      </c>
      <c r="E2085" s="3">
        <v>1</v>
      </c>
    </row>
    <row r="2086" spans="1:5" x14ac:dyDescent="0.3">
      <c r="A2086">
        <v>1</v>
      </c>
      <c r="B2086">
        <v>1</v>
      </c>
      <c r="C2086">
        <v>0</v>
      </c>
      <c r="D2086">
        <v>0</v>
      </c>
      <c r="E2086" s="3">
        <v>1</v>
      </c>
    </row>
    <row r="2087" spans="1:5" x14ac:dyDescent="0.3">
      <c r="A2087">
        <v>3</v>
      </c>
      <c r="B2087">
        <v>1</v>
      </c>
      <c r="C2087">
        <v>1</v>
      </c>
      <c r="D2087">
        <v>0</v>
      </c>
      <c r="E2087" s="3">
        <v>1</v>
      </c>
    </row>
    <row r="2088" spans="1:5" x14ac:dyDescent="0.3">
      <c r="A2088">
        <v>2</v>
      </c>
      <c r="B2088">
        <v>2</v>
      </c>
      <c r="C2088">
        <v>0</v>
      </c>
      <c r="D2088">
        <v>0</v>
      </c>
      <c r="E2088" s="3">
        <v>1</v>
      </c>
    </row>
    <row r="2089" spans="1:5" x14ac:dyDescent="0.3">
      <c r="A2089">
        <v>1</v>
      </c>
      <c r="B2089">
        <v>1</v>
      </c>
      <c r="C2089">
        <v>0</v>
      </c>
      <c r="D2089">
        <v>0</v>
      </c>
      <c r="E2089" s="3">
        <v>1</v>
      </c>
    </row>
    <row r="2090" spans="1:5" x14ac:dyDescent="0.3">
      <c r="A2090">
        <v>1</v>
      </c>
      <c r="B2090">
        <v>0</v>
      </c>
      <c r="C2090">
        <v>0</v>
      </c>
      <c r="D2090">
        <v>0</v>
      </c>
      <c r="E2090" s="3">
        <v>0</v>
      </c>
    </row>
    <row r="2091" spans="1:5" x14ac:dyDescent="0.3">
      <c r="A2091">
        <v>1</v>
      </c>
      <c r="B2091">
        <v>1</v>
      </c>
      <c r="C2091">
        <v>0</v>
      </c>
      <c r="D2091">
        <v>0</v>
      </c>
      <c r="E2091" s="3">
        <v>1</v>
      </c>
    </row>
    <row r="2092" spans="1:5" x14ac:dyDescent="0.3">
      <c r="A2092">
        <v>3</v>
      </c>
      <c r="B2092">
        <v>2</v>
      </c>
      <c r="C2092">
        <v>0</v>
      </c>
      <c r="D2092">
        <v>0</v>
      </c>
      <c r="E2092" s="3">
        <v>2</v>
      </c>
    </row>
    <row r="2093" spans="1:5" x14ac:dyDescent="0.3">
      <c r="A2093">
        <v>1</v>
      </c>
      <c r="B2093">
        <v>1</v>
      </c>
      <c r="C2093">
        <v>0</v>
      </c>
      <c r="D2093">
        <v>0</v>
      </c>
      <c r="E2093" s="3">
        <v>1</v>
      </c>
    </row>
    <row r="2094" spans="1:5" x14ac:dyDescent="0.3">
      <c r="A2094">
        <v>1</v>
      </c>
      <c r="B2094">
        <v>0</v>
      </c>
      <c r="C2094">
        <v>0</v>
      </c>
      <c r="D2094">
        <v>0</v>
      </c>
      <c r="E2094" s="3">
        <v>0</v>
      </c>
    </row>
    <row r="2095" spans="1:5" x14ac:dyDescent="0.3">
      <c r="A2095">
        <v>1</v>
      </c>
      <c r="B2095">
        <v>1</v>
      </c>
      <c r="C2095">
        <v>0</v>
      </c>
      <c r="D2095">
        <v>0</v>
      </c>
      <c r="E2095" s="3">
        <v>0</v>
      </c>
    </row>
    <row r="2096" spans="1:5" x14ac:dyDescent="0.3">
      <c r="A2096">
        <v>1</v>
      </c>
      <c r="B2096">
        <v>1</v>
      </c>
      <c r="C2096">
        <v>0</v>
      </c>
      <c r="D2096">
        <v>0</v>
      </c>
      <c r="E2096" s="3">
        <v>1</v>
      </c>
    </row>
    <row r="2097" spans="1:5" x14ac:dyDescent="0.3">
      <c r="A2097">
        <v>2</v>
      </c>
      <c r="B2097">
        <v>2</v>
      </c>
      <c r="C2097">
        <v>0</v>
      </c>
      <c r="D2097">
        <v>0</v>
      </c>
      <c r="E2097" s="3">
        <v>2</v>
      </c>
    </row>
    <row r="2098" spans="1:5" x14ac:dyDescent="0.3">
      <c r="A2098">
        <v>1</v>
      </c>
      <c r="B2098">
        <v>1</v>
      </c>
      <c r="C2098">
        <v>0</v>
      </c>
      <c r="D2098">
        <v>0</v>
      </c>
      <c r="E2098" s="3">
        <v>1</v>
      </c>
    </row>
    <row r="2099" spans="1:5" x14ac:dyDescent="0.3">
      <c r="A2099">
        <v>1</v>
      </c>
      <c r="B2099">
        <v>0</v>
      </c>
      <c r="C2099">
        <v>0</v>
      </c>
      <c r="D2099">
        <v>0</v>
      </c>
      <c r="E2099" s="3">
        <v>0</v>
      </c>
    </row>
    <row r="2100" spans="1:5" x14ac:dyDescent="0.3">
      <c r="A2100">
        <v>1</v>
      </c>
      <c r="B2100">
        <v>1</v>
      </c>
      <c r="C2100">
        <v>0</v>
      </c>
      <c r="D2100">
        <v>0</v>
      </c>
      <c r="E2100" s="3">
        <v>1</v>
      </c>
    </row>
    <row r="2101" spans="1:5" x14ac:dyDescent="0.3">
      <c r="A2101">
        <v>2</v>
      </c>
      <c r="B2101">
        <v>0</v>
      </c>
      <c r="C2101">
        <v>0</v>
      </c>
      <c r="D2101">
        <v>0</v>
      </c>
      <c r="E2101" s="3">
        <v>0</v>
      </c>
    </row>
    <row r="2102" spans="1:5" x14ac:dyDescent="0.3">
      <c r="A2102">
        <v>2</v>
      </c>
      <c r="B2102">
        <v>2</v>
      </c>
      <c r="C2102">
        <v>0</v>
      </c>
      <c r="D2102">
        <v>0</v>
      </c>
      <c r="E2102" s="3">
        <v>2</v>
      </c>
    </row>
    <row r="2103" spans="1:5" x14ac:dyDescent="0.3">
      <c r="A2103">
        <v>1</v>
      </c>
      <c r="B2103">
        <v>1</v>
      </c>
      <c r="C2103">
        <v>0</v>
      </c>
      <c r="D2103">
        <v>0</v>
      </c>
      <c r="E2103" s="3">
        <v>1</v>
      </c>
    </row>
    <row r="2104" spans="1:5" x14ac:dyDescent="0.3">
      <c r="A2104">
        <v>3</v>
      </c>
      <c r="B2104">
        <v>1</v>
      </c>
      <c r="C2104">
        <v>0</v>
      </c>
      <c r="D2104">
        <v>0</v>
      </c>
      <c r="E2104" s="3">
        <v>2</v>
      </c>
    </row>
    <row r="2105" spans="1:5" x14ac:dyDescent="0.3">
      <c r="A2105">
        <v>2</v>
      </c>
      <c r="B2105">
        <v>2</v>
      </c>
      <c r="C2105">
        <v>0</v>
      </c>
      <c r="D2105">
        <v>0</v>
      </c>
      <c r="E2105" s="3">
        <v>2</v>
      </c>
    </row>
    <row r="2106" spans="1:5" x14ac:dyDescent="0.3">
      <c r="A2106">
        <v>2</v>
      </c>
      <c r="B2106">
        <v>1</v>
      </c>
      <c r="C2106">
        <v>1</v>
      </c>
      <c r="D2106">
        <v>0</v>
      </c>
      <c r="E2106" s="3">
        <v>1</v>
      </c>
    </row>
    <row r="2107" spans="1:5" x14ac:dyDescent="0.3">
      <c r="A2107">
        <v>1</v>
      </c>
      <c r="B2107">
        <v>1</v>
      </c>
      <c r="C2107">
        <v>0</v>
      </c>
      <c r="D2107">
        <v>0</v>
      </c>
      <c r="E2107" s="3">
        <v>1</v>
      </c>
    </row>
    <row r="2108" spans="1:5" x14ac:dyDescent="0.3">
      <c r="A2108">
        <v>1</v>
      </c>
      <c r="B2108">
        <v>1</v>
      </c>
      <c r="C2108">
        <v>0</v>
      </c>
      <c r="D2108">
        <v>0</v>
      </c>
      <c r="E2108" s="3">
        <v>0</v>
      </c>
    </row>
    <row r="2109" spans="1:5" x14ac:dyDescent="0.3">
      <c r="A2109">
        <v>3</v>
      </c>
      <c r="B2109">
        <v>2</v>
      </c>
      <c r="C2109">
        <v>1</v>
      </c>
      <c r="D2109">
        <v>0</v>
      </c>
      <c r="E2109" s="3">
        <v>0</v>
      </c>
    </row>
    <row r="2110" spans="1:5" x14ac:dyDescent="0.3">
      <c r="A2110">
        <v>1</v>
      </c>
      <c r="B2110">
        <v>1</v>
      </c>
      <c r="C2110">
        <v>0</v>
      </c>
      <c r="D2110">
        <v>0</v>
      </c>
      <c r="E2110" s="3">
        <v>1</v>
      </c>
    </row>
    <row r="2111" spans="1:5" x14ac:dyDescent="0.3">
      <c r="A2111">
        <v>2</v>
      </c>
      <c r="B2111">
        <v>1</v>
      </c>
      <c r="C2111">
        <v>0</v>
      </c>
      <c r="D2111">
        <v>0</v>
      </c>
      <c r="E2111" s="3">
        <v>1</v>
      </c>
    </row>
    <row r="2112" spans="1:5" x14ac:dyDescent="0.3">
      <c r="A2112">
        <v>1</v>
      </c>
      <c r="B2112">
        <v>0</v>
      </c>
      <c r="C2112">
        <v>0</v>
      </c>
      <c r="D2112">
        <v>0</v>
      </c>
      <c r="E2112" s="3">
        <v>0</v>
      </c>
    </row>
    <row r="2113" spans="1:5" x14ac:dyDescent="0.3">
      <c r="A2113">
        <v>2</v>
      </c>
      <c r="B2113">
        <v>1</v>
      </c>
      <c r="C2113">
        <v>0</v>
      </c>
      <c r="D2113">
        <v>0</v>
      </c>
      <c r="E2113" s="3">
        <v>1</v>
      </c>
    </row>
    <row r="2114" spans="1:5" x14ac:dyDescent="0.3">
      <c r="A2114">
        <v>2</v>
      </c>
      <c r="B2114">
        <v>1</v>
      </c>
      <c r="C2114">
        <v>0</v>
      </c>
      <c r="D2114">
        <v>0</v>
      </c>
      <c r="E2114" s="3">
        <v>2</v>
      </c>
    </row>
    <row r="2115" spans="1:5" x14ac:dyDescent="0.3">
      <c r="A2115">
        <v>1</v>
      </c>
      <c r="B2115">
        <v>1</v>
      </c>
      <c r="C2115">
        <v>0</v>
      </c>
      <c r="D2115">
        <v>0</v>
      </c>
      <c r="E2115" s="3">
        <v>0</v>
      </c>
    </row>
    <row r="2116" spans="1:5" x14ac:dyDescent="0.3">
      <c r="A2116">
        <v>1</v>
      </c>
      <c r="B2116">
        <v>0</v>
      </c>
      <c r="C2116">
        <v>0</v>
      </c>
      <c r="D2116">
        <v>0</v>
      </c>
      <c r="E2116" s="3">
        <v>0</v>
      </c>
    </row>
    <row r="2117" spans="1:5" x14ac:dyDescent="0.3">
      <c r="A2117">
        <v>5</v>
      </c>
      <c r="B2117">
        <v>1</v>
      </c>
      <c r="C2117">
        <v>0</v>
      </c>
      <c r="D2117">
        <v>0</v>
      </c>
      <c r="E2117" s="3">
        <v>0</v>
      </c>
    </row>
    <row r="2118" spans="1:5" x14ac:dyDescent="0.3">
      <c r="A2118">
        <v>2</v>
      </c>
      <c r="B2118">
        <v>2</v>
      </c>
      <c r="C2118">
        <v>0</v>
      </c>
      <c r="D2118">
        <v>0</v>
      </c>
      <c r="E2118" s="3">
        <v>1</v>
      </c>
    </row>
    <row r="2119" spans="1:5" x14ac:dyDescent="0.3">
      <c r="A2119">
        <v>2</v>
      </c>
      <c r="B2119">
        <v>2</v>
      </c>
      <c r="C2119">
        <v>0</v>
      </c>
      <c r="D2119">
        <v>0</v>
      </c>
      <c r="E2119" s="3">
        <v>1</v>
      </c>
    </row>
    <row r="2120" spans="1:5" x14ac:dyDescent="0.3">
      <c r="A2120">
        <v>1</v>
      </c>
      <c r="B2120">
        <v>1</v>
      </c>
      <c r="C2120">
        <v>0</v>
      </c>
      <c r="D2120">
        <v>0</v>
      </c>
      <c r="E2120" s="3">
        <v>0</v>
      </c>
    </row>
    <row r="2121" spans="1:5" x14ac:dyDescent="0.3">
      <c r="A2121">
        <v>2</v>
      </c>
      <c r="B2121">
        <v>2</v>
      </c>
      <c r="C2121">
        <v>0</v>
      </c>
      <c r="D2121">
        <v>0</v>
      </c>
      <c r="E2121" s="3">
        <v>1</v>
      </c>
    </row>
    <row r="2122" spans="1:5" x14ac:dyDescent="0.3">
      <c r="A2122">
        <v>2</v>
      </c>
      <c r="B2122">
        <v>2</v>
      </c>
      <c r="C2122">
        <v>0</v>
      </c>
      <c r="D2122">
        <v>0</v>
      </c>
      <c r="E2122" s="3">
        <v>2</v>
      </c>
    </row>
    <row r="2123" spans="1:5" x14ac:dyDescent="0.3">
      <c r="A2123">
        <v>1</v>
      </c>
      <c r="B2123">
        <v>1</v>
      </c>
      <c r="C2123">
        <v>0</v>
      </c>
      <c r="D2123">
        <v>0</v>
      </c>
      <c r="E2123" s="3">
        <v>1</v>
      </c>
    </row>
    <row r="2124" spans="1:5" x14ac:dyDescent="0.3">
      <c r="A2124">
        <v>5</v>
      </c>
      <c r="B2124">
        <v>2</v>
      </c>
      <c r="C2124">
        <v>0</v>
      </c>
      <c r="D2124">
        <v>0</v>
      </c>
      <c r="E2124" s="3">
        <v>2</v>
      </c>
    </row>
    <row r="2125" spans="1:5" x14ac:dyDescent="0.3">
      <c r="A2125">
        <v>3</v>
      </c>
      <c r="B2125">
        <v>1</v>
      </c>
      <c r="C2125">
        <v>0</v>
      </c>
      <c r="D2125">
        <v>0</v>
      </c>
      <c r="E2125" s="3">
        <v>0</v>
      </c>
    </row>
    <row r="2126" spans="1:5" x14ac:dyDescent="0.3">
      <c r="A2126">
        <v>4</v>
      </c>
      <c r="B2126">
        <v>0</v>
      </c>
      <c r="C2126">
        <v>0</v>
      </c>
      <c r="D2126">
        <v>0</v>
      </c>
      <c r="E2126" s="3">
        <v>1</v>
      </c>
    </row>
    <row r="2127" spans="1:5" x14ac:dyDescent="0.3">
      <c r="A2127">
        <v>2</v>
      </c>
      <c r="B2127">
        <v>2</v>
      </c>
      <c r="C2127">
        <v>0</v>
      </c>
      <c r="D2127">
        <v>0</v>
      </c>
      <c r="E2127" s="3">
        <v>0</v>
      </c>
    </row>
    <row r="2128" spans="1:5" x14ac:dyDescent="0.3">
      <c r="A2128">
        <v>2</v>
      </c>
      <c r="B2128">
        <v>2</v>
      </c>
      <c r="C2128">
        <v>0</v>
      </c>
      <c r="D2128">
        <v>0</v>
      </c>
      <c r="E2128" s="3">
        <v>2</v>
      </c>
    </row>
    <row r="2129" spans="1:5" x14ac:dyDescent="0.3">
      <c r="A2129">
        <v>1</v>
      </c>
      <c r="B2129">
        <v>1</v>
      </c>
      <c r="C2129">
        <v>0</v>
      </c>
      <c r="D2129">
        <v>0</v>
      </c>
      <c r="E2129" s="3">
        <v>0</v>
      </c>
    </row>
    <row r="2130" spans="1:5" x14ac:dyDescent="0.3">
      <c r="A2130">
        <v>1</v>
      </c>
      <c r="B2130">
        <v>1</v>
      </c>
      <c r="C2130">
        <v>0</v>
      </c>
      <c r="D2130">
        <v>0</v>
      </c>
      <c r="E2130" s="3">
        <v>1</v>
      </c>
    </row>
    <row r="2131" spans="1:5" x14ac:dyDescent="0.3">
      <c r="A2131">
        <v>1</v>
      </c>
      <c r="B2131">
        <v>1</v>
      </c>
      <c r="C2131">
        <v>0</v>
      </c>
      <c r="D2131">
        <v>0</v>
      </c>
      <c r="E2131" s="3">
        <v>1</v>
      </c>
    </row>
    <row r="2132" spans="1:5" x14ac:dyDescent="0.3">
      <c r="A2132">
        <v>1</v>
      </c>
      <c r="B2132">
        <v>1</v>
      </c>
      <c r="C2132">
        <v>0</v>
      </c>
      <c r="D2132">
        <v>0</v>
      </c>
      <c r="E2132" s="3">
        <v>1</v>
      </c>
    </row>
    <row r="2133" spans="1:5" x14ac:dyDescent="0.3">
      <c r="A2133">
        <v>1</v>
      </c>
      <c r="B2133">
        <v>0</v>
      </c>
      <c r="C2133">
        <v>0</v>
      </c>
      <c r="D2133">
        <v>0</v>
      </c>
      <c r="E2133" s="3">
        <v>0</v>
      </c>
    </row>
    <row r="2134" spans="1:5" x14ac:dyDescent="0.3">
      <c r="A2134">
        <v>1</v>
      </c>
      <c r="B2134">
        <v>0</v>
      </c>
      <c r="C2134">
        <v>0</v>
      </c>
      <c r="D2134">
        <v>0</v>
      </c>
      <c r="E2134" s="3">
        <v>0</v>
      </c>
    </row>
    <row r="2135" spans="1:5" x14ac:dyDescent="0.3">
      <c r="A2135">
        <v>2</v>
      </c>
      <c r="B2135">
        <v>1</v>
      </c>
      <c r="C2135">
        <v>0</v>
      </c>
      <c r="D2135">
        <v>0</v>
      </c>
      <c r="E2135" s="3">
        <v>0</v>
      </c>
    </row>
    <row r="2136" spans="1:5" x14ac:dyDescent="0.3">
      <c r="A2136">
        <v>1</v>
      </c>
      <c r="B2136">
        <v>1</v>
      </c>
      <c r="C2136">
        <v>0</v>
      </c>
      <c r="D2136">
        <v>0</v>
      </c>
      <c r="E2136" s="3">
        <v>1</v>
      </c>
    </row>
    <row r="2137" spans="1:5" x14ac:dyDescent="0.3">
      <c r="A2137">
        <v>2</v>
      </c>
      <c r="B2137">
        <v>2</v>
      </c>
      <c r="C2137">
        <v>0</v>
      </c>
      <c r="D2137">
        <v>0</v>
      </c>
      <c r="E2137" s="3">
        <v>1</v>
      </c>
    </row>
    <row r="2138" spans="1:5" x14ac:dyDescent="0.3">
      <c r="A2138">
        <v>1</v>
      </c>
      <c r="B2138">
        <v>1</v>
      </c>
      <c r="C2138">
        <v>0</v>
      </c>
      <c r="D2138">
        <v>0</v>
      </c>
      <c r="E2138" s="3">
        <v>1</v>
      </c>
    </row>
    <row r="2139" spans="1:5" x14ac:dyDescent="0.3">
      <c r="A2139">
        <v>1</v>
      </c>
      <c r="B2139">
        <v>1</v>
      </c>
      <c r="C2139">
        <v>0</v>
      </c>
      <c r="D2139">
        <v>0</v>
      </c>
      <c r="E2139" s="3">
        <v>1</v>
      </c>
    </row>
    <row r="2140" spans="1:5" x14ac:dyDescent="0.3">
      <c r="A2140">
        <v>3</v>
      </c>
      <c r="B2140">
        <v>0</v>
      </c>
      <c r="C2140">
        <v>0</v>
      </c>
      <c r="D2140">
        <v>0</v>
      </c>
      <c r="E2140" s="3">
        <v>0</v>
      </c>
    </row>
    <row r="2141" spans="1:5" x14ac:dyDescent="0.3">
      <c r="A2141">
        <v>4</v>
      </c>
      <c r="B2141">
        <v>2</v>
      </c>
      <c r="C2141">
        <v>1</v>
      </c>
      <c r="D2141">
        <v>0</v>
      </c>
      <c r="E2141" s="3">
        <v>3</v>
      </c>
    </row>
    <row r="2142" spans="1:5" x14ac:dyDescent="0.3">
      <c r="A2142">
        <v>1</v>
      </c>
      <c r="B2142">
        <v>0</v>
      </c>
      <c r="C2142">
        <v>1</v>
      </c>
      <c r="D2142">
        <v>0</v>
      </c>
      <c r="E2142" s="3">
        <v>1</v>
      </c>
    </row>
    <row r="2143" spans="1:5" x14ac:dyDescent="0.3">
      <c r="A2143">
        <v>2</v>
      </c>
      <c r="B2143">
        <v>0</v>
      </c>
      <c r="C2143">
        <v>0</v>
      </c>
      <c r="D2143">
        <v>0</v>
      </c>
      <c r="E2143" s="3">
        <v>0</v>
      </c>
    </row>
    <row r="2144" spans="1:5" x14ac:dyDescent="0.3">
      <c r="A2144">
        <v>1</v>
      </c>
      <c r="B2144">
        <v>0</v>
      </c>
      <c r="C2144">
        <v>0</v>
      </c>
      <c r="D2144">
        <v>0</v>
      </c>
      <c r="E2144" s="3">
        <v>0</v>
      </c>
    </row>
    <row r="2145" spans="1:5" x14ac:dyDescent="0.3">
      <c r="A2145">
        <v>1</v>
      </c>
      <c r="B2145">
        <v>1</v>
      </c>
      <c r="C2145">
        <v>0</v>
      </c>
      <c r="D2145">
        <v>0</v>
      </c>
      <c r="E2145" s="3">
        <v>1</v>
      </c>
    </row>
    <row r="2146" spans="1:5" x14ac:dyDescent="0.3">
      <c r="A2146">
        <v>1</v>
      </c>
      <c r="B2146">
        <v>0</v>
      </c>
      <c r="C2146">
        <v>0</v>
      </c>
      <c r="D2146">
        <v>0</v>
      </c>
      <c r="E2146" s="3">
        <v>0</v>
      </c>
    </row>
    <row r="2147" spans="1:5" x14ac:dyDescent="0.3">
      <c r="A2147">
        <v>2</v>
      </c>
      <c r="B2147">
        <v>2</v>
      </c>
      <c r="C2147">
        <v>0</v>
      </c>
      <c r="D2147">
        <v>0</v>
      </c>
      <c r="E2147" s="3">
        <v>1</v>
      </c>
    </row>
    <row r="2148" spans="1:5" x14ac:dyDescent="0.3">
      <c r="A2148">
        <v>2</v>
      </c>
      <c r="B2148">
        <v>1</v>
      </c>
      <c r="C2148">
        <v>0</v>
      </c>
      <c r="D2148">
        <v>1</v>
      </c>
      <c r="E2148" s="3">
        <v>1</v>
      </c>
    </row>
    <row r="2149" spans="1:5" x14ac:dyDescent="0.3">
      <c r="A2149">
        <v>2</v>
      </c>
      <c r="B2149">
        <v>2</v>
      </c>
      <c r="C2149">
        <v>0</v>
      </c>
      <c r="D2149">
        <v>0</v>
      </c>
      <c r="E2149" s="3">
        <v>0</v>
      </c>
    </row>
    <row r="2150" spans="1:5" x14ac:dyDescent="0.3">
      <c r="A2150">
        <v>1</v>
      </c>
      <c r="B2150">
        <v>1</v>
      </c>
      <c r="C2150">
        <v>0</v>
      </c>
      <c r="D2150">
        <v>0</v>
      </c>
      <c r="E2150" s="3">
        <v>1</v>
      </c>
    </row>
    <row r="2151" spans="1:5" x14ac:dyDescent="0.3">
      <c r="A2151">
        <v>2</v>
      </c>
      <c r="B2151">
        <v>0</v>
      </c>
      <c r="C2151">
        <v>1</v>
      </c>
      <c r="D2151">
        <v>0</v>
      </c>
      <c r="E2151" s="3">
        <v>1</v>
      </c>
    </row>
    <row r="2152" spans="1:5" x14ac:dyDescent="0.3">
      <c r="A2152">
        <v>1</v>
      </c>
      <c r="B2152">
        <v>1</v>
      </c>
      <c r="C2152">
        <v>0</v>
      </c>
      <c r="D2152">
        <v>0</v>
      </c>
      <c r="E2152" s="3">
        <v>1</v>
      </c>
    </row>
    <row r="2153" spans="1:5" x14ac:dyDescent="0.3">
      <c r="A2153">
        <v>2</v>
      </c>
      <c r="B2153">
        <v>0</v>
      </c>
      <c r="C2153">
        <v>0</v>
      </c>
      <c r="D2153">
        <v>0</v>
      </c>
      <c r="E2153" s="3">
        <v>0</v>
      </c>
    </row>
    <row r="2154" spans="1:5" x14ac:dyDescent="0.3">
      <c r="A2154">
        <v>3</v>
      </c>
      <c r="B2154">
        <v>1</v>
      </c>
      <c r="C2154">
        <v>1</v>
      </c>
      <c r="D2154">
        <v>0</v>
      </c>
      <c r="E2154" s="3">
        <v>2</v>
      </c>
    </row>
    <row r="2155" spans="1:5" x14ac:dyDescent="0.3">
      <c r="A2155">
        <v>1</v>
      </c>
      <c r="B2155">
        <v>0</v>
      </c>
      <c r="C2155">
        <v>0</v>
      </c>
      <c r="D2155">
        <v>0</v>
      </c>
      <c r="E2155" s="3">
        <v>0</v>
      </c>
    </row>
    <row r="2156" spans="1:5" x14ac:dyDescent="0.3">
      <c r="A2156">
        <v>3</v>
      </c>
      <c r="B2156">
        <v>1</v>
      </c>
      <c r="C2156">
        <v>1</v>
      </c>
      <c r="D2156">
        <v>0</v>
      </c>
      <c r="E2156" s="3">
        <v>2</v>
      </c>
    </row>
    <row r="2157" spans="1:5" x14ac:dyDescent="0.3">
      <c r="A2157">
        <v>4</v>
      </c>
      <c r="B2157">
        <v>0</v>
      </c>
      <c r="C2157">
        <v>0</v>
      </c>
      <c r="D2157">
        <v>0</v>
      </c>
      <c r="E2157" s="3">
        <v>0</v>
      </c>
    </row>
    <row r="2158" spans="1:5" x14ac:dyDescent="0.3">
      <c r="A2158">
        <v>1</v>
      </c>
      <c r="B2158">
        <v>0</v>
      </c>
      <c r="C2158">
        <v>1</v>
      </c>
      <c r="D2158">
        <v>0</v>
      </c>
      <c r="E2158" s="3">
        <v>1</v>
      </c>
    </row>
    <row r="2159" spans="1:5" x14ac:dyDescent="0.3">
      <c r="A2159">
        <v>2</v>
      </c>
      <c r="B2159">
        <v>2</v>
      </c>
      <c r="C2159">
        <v>0</v>
      </c>
      <c r="D2159">
        <v>0</v>
      </c>
      <c r="E2159" s="3">
        <v>1</v>
      </c>
    </row>
    <row r="2160" spans="1:5" x14ac:dyDescent="0.3">
      <c r="A2160">
        <v>2</v>
      </c>
      <c r="B2160">
        <v>2</v>
      </c>
      <c r="C2160">
        <v>0</v>
      </c>
      <c r="D2160">
        <v>0</v>
      </c>
      <c r="E2160" s="3">
        <v>0</v>
      </c>
    </row>
    <row r="2161" spans="1:5" x14ac:dyDescent="0.3">
      <c r="A2161">
        <v>2</v>
      </c>
      <c r="B2161">
        <v>2</v>
      </c>
      <c r="C2161">
        <v>0</v>
      </c>
      <c r="D2161">
        <v>0</v>
      </c>
      <c r="E2161" s="3">
        <v>0</v>
      </c>
    </row>
    <row r="2162" spans="1:5" x14ac:dyDescent="0.3">
      <c r="A2162">
        <v>1</v>
      </c>
      <c r="B2162">
        <v>0</v>
      </c>
      <c r="C2162">
        <v>0</v>
      </c>
      <c r="D2162">
        <v>0</v>
      </c>
      <c r="E2162" s="3">
        <v>0</v>
      </c>
    </row>
    <row r="2163" spans="1:5" x14ac:dyDescent="0.3">
      <c r="A2163">
        <v>2</v>
      </c>
      <c r="B2163">
        <v>2</v>
      </c>
      <c r="C2163">
        <v>0</v>
      </c>
      <c r="D2163">
        <v>0</v>
      </c>
      <c r="E2163" s="3">
        <v>3</v>
      </c>
    </row>
    <row r="2164" spans="1:5" x14ac:dyDescent="0.3">
      <c r="A2164">
        <v>3</v>
      </c>
      <c r="B2164">
        <v>1</v>
      </c>
      <c r="C2164">
        <v>0</v>
      </c>
      <c r="D2164">
        <v>0</v>
      </c>
      <c r="E2164" s="3">
        <v>2</v>
      </c>
    </row>
    <row r="2165" spans="1:5" x14ac:dyDescent="0.3">
      <c r="A2165">
        <v>3</v>
      </c>
      <c r="B2165">
        <v>1</v>
      </c>
      <c r="C2165">
        <v>2</v>
      </c>
      <c r="D2165">
        <v>0</v>
      </c>
      <c r="E2165" s="3">
        <v>3</v>
      </c>
    </row>
    <row r="2166" spans="1:5" x14ac:dyDescent="0.3">
      <c r="A2166">
        <v>2</v>
      </c>
      <c r="B2166">
        <v>1</v>
      </c>
      <c r="C2166">
        <v>0</v>
      </c>
      <c r="D2166">
        <v>0</v>
      </c>
      <c r="E2166" s="3">
        <v>1</v>
      </c>
    </row>
    <row r="2167" spans="1:5" x14ac:dyDescent="0.3">
      <c r="A2167">
        <v>2</v>
      </c>
      <c r="B2167">
        <v>2</v>
      </c>
      <c r="C2167">
        <v>0</v>
      </c>
      <c r="D2167">
        <v>0</v>
      </c>
      <c r="E2167" s="3">
        <v>1</v>
      </c>
    </row>
    <row r="2168" spans="1:5" x14ac:dyDescent="0.3">
      <c r="A2168">
        <v>2</v>
      </c>
      <c r="B2168">
        <v>0</v>
      </c>
      <c r="C2168">
        <v>1</v>
      </c>
      <c r="D2168">
        <v>0</v>
      </c>
      <c r="E2168" s="3">
        <v>1</v>
      </c>
    </row>
    <row r="2169" spans="1:5" x14ac:dyDescent="0.3">
      <c r="A2169">
        <v>1</v>
      </c>
      <c r="B2169">
        <v>0</v>
      </c>
      <c r="C2169">
        <v>1</v>
      </c>
      <c r="D2169">
        <v>0</v>
      </c>
      <c r="E2169" s="3">
        <v>0</v>
      </c>
    </row>
    <row r="2170" spans="1:5" x14ac:dyDescent="0.3">
      <c r="A2170">
        <v>1</v>
      </c>
      <c r="B2170">
        <v>1</v>
      </c>
      <c r="C2170">
        <v>0</v>
      </c>
      <c r="D2170">
        <v>0</v>
      </c>
      <c r="E2170" s="3">
        <v>1</v>
      </c>
    </row>
    <row r="2171" spans="1:5" x14ac:dyDescent="0.3">
      <c r="A2171">
        <v>1</v>
      </c>
      <c r="B2171">
        <v>1</v>
      </c>
      <c r="C2171">
        <v>0</v>
      </c>
      <c r="D2171">
        <v>0</v>
      </c>
      <c r="E2171" s="3">
        <v>1</v>
      </c>
    </row>
    <row r="2172" spans="1:5" x14ac:dyDescent="0.3">
      <c r="A2172">
        <v>3</v>
      </c>
      <c r="B2172">
        <v>0</v>
      </c>
      <c r="C2172">
        <v>2</v>
      </c>
      <c r="D2172">
        <v>0</v>
      </c>
      <c r="E2172" s="3">
        <v>0</v>
      </c>
    </row>
    <row r="2173" spans="1:5" x14ac:dyDescent="0.3">
      <c r="A2173">
        <v>3</v>
      </c>
      <c r="B2173">
        <v>3</v>
      </c>
      <c r="C2173">
        <v>0</v>
      </c>
      <c r="D2173">
        <v>0</v>
      </c>
      <c r="E2173" s="3">
        <v>3</v>
      </c>
    </row>
    <row r="2174" spans="1:5" x14ac:dyDescent="0.3">
      <c r="A2174">
        <v>2</v>
      </c>
      <c r="B2174">
        <v>2</v>
      </c>
      <c r="C2174">
        <v>0</v>
      </c>
      <c r="D2174">
        <v>0</v>
      </c>
      <c r="E2174" s="3">
        <v>0</v>
      </c>
    </row>
    <row r="2175" spans="1:5" x14ac:dyDescent="0.3">
      <c r="A2175">
        <v>2</v>
      </c>
      <c r="B2175">
        <v>1</v>
      </c>
      <c r="C2175">
        <v>0</v>
      </c>
      <c r="D2175">
        <v>1</v>
      </c>
      <c r="E2175" s="3">
        <v>1</v>
      </c>
    </row>
    <row r="2176" spans="1:5" x14ac:dyDescent="0.3">
      <c r="A2176">
        <v>1</v>
      </c>
      <c r="B2176">
        <v>1</v>
      </c>
      <c r="C2176">
        <v>0</v>
      </c>
      <c r="D2176">
        <v>0</v>
      </c>
      <c r="E2176" s="3">
        <v>1</v>
      </c>
    </row>
    <row r="2177" spans="1:5" x14ac:dyDescent="0.3">
      <c r="A2177">
        <v>1</v>
      </c>
      <c r="B2177">
        <v>0</v>
      </c>
      <c r="C2177">
        <v>0</v>
      </c>
      <c r="D2177">
        <v>0</v>
      </c>
      <c r="E2177" s="3">
        <v>0</v>
      </c>
    </row>
    <row r="2178" spans="1:5" x14ac:dyDescent="0.3">
      <c r="A2178">
        <v>1</v>
      </c>
      <c r="B2178">
        <v>1</v>
      </c>
      <c r="C2178">
        <v>0</v>
      </c>
      <c r="D2178">
        <v>0</v>
      </c>
      <c r="E2178" s="3">
        <v>1</v>
      </c>
    </row>
    <row r="2179" spans="1:5" x14ac:dyDescent="0.3">
      <c r="A2179">
        <v>3</v>
      </c>
      <c r="B2179">
        <v>1</v>
      </c>
      <c r="C2179">
        <v>0</v>
      </c>
      <c r="D2179">
        <v>0</v>
      </c>
      <c r="E2179" s="3">
        <v>0</v>
      </c>
    </row>
    <row r="2180" spans="1:5" x14ac:dyDescent="0.3">
      <c r="A2180">
        <v>2</v>
      </c>
      <c r="B2180">
        <v>2</v>
      </c>
      <c r="C2180">
        <v>0</v>
      </c>
      <c r="D2180">
        <v>0</v>
      </c>
      <c r="E2180" s="3">
        <v>2</v>
      </c>
    </row>
    <row r="2181" spans="1:5" x14ac:dyDescent="0.3">
      <c r="A2181">
        <v>2</v>
      </c>
      <c r="B2181">
        <v>1</v>
      </c>
      <c r="C2181">
        <v>0</v>
      </c>
      <c r="D2181">
        <v>0</v>
      </c>
      <c r="E2181" s="3">
        <v>1</v>
      </c>
    </row>
    <row r="2182" spans="1:5" x14ac:dyDescent="0.3">
      <c r="A2182">
        <v>1</v>
      </c>
      <c r="B2182">
        <v>1</v>
      </c>
      <c r="C2182">
        <v>0</v>
      </c>
      <c r="D2182">
        <v>0</v>
      </c>
      <c r="E2182" s="3">
        <v>1</v>
      </c>
    </row>
    <row r="2183" spans="1:5" x14ac:dyDescent="0.3">
      <c r="A2183">
        <v>1</v>
      </c>
      <c r="B2183">
        <v>1</v>
      </c>
      <c r="C2183">
        <v>0</v>
      </c>
      <c r="D2183">
        <v>0</v>
      </c>
      <c r="E2183" s="3">
        <v>1</v>
      </c>
    </row>
    <row r="2184" spans="1:5" x14ac:dyDescent="0.3">
      <c r="A2184">
        <v>1</v>
      </c>
      <c r="B2184">
        <v>0</v>
      </c>
      <c r="C2184">
        <v>0</v>
      </c>
      <c r="D2184">
        <v>0</v>
      </c>
      <c r="E2184" s="3">
        <v>0</v>
      </c>
    </row>
    <row r="2185" spans="1:5" x14ac:dyDescent="0.3">
      <c r="A2185">
        <v>1</v>
      </c>
      <c r="B2185">
        <v>1</v>
      </c>
      <c r="C2185">
        <v>0</v>
      </c>
      <c r="D2185">
        <v>0</v>
      </c>
      <c r="E2185" s="3">
        <v>1</v>
      </c>
    </row>
    <row r="2186" spans="1:5" x14ac:dyDescent="0.3">
      <c r="A2186">
        <v>2</v>
      </c>
      <c r="B2186">
        <v>1</v>
      </c>
      <c r="C2186">
        <v>0</v>
      </c>
      <c r="D2186">
        <v>0</v>
      </c>
      <c r="E2186" s="3">
        <v>1</v>
      </c>
    </row>
    <row r="2187" spans="1:5" x14ac:dyDescent="0.3">
      <c r="A2187">
        <v>4</v>
      </c>
      <c r="B2187">
        <v>2</v>
      </c>
      <c r="C2187">
        <v>0</v>
      </c>
      <c r="D2187">
        <v>0</v>
      </c>
      <c r="E2187" s="3">
        <v>1</v>
      </c>
    </row>
    <row r="2188" spans="1:5" x14ac:dyDescent="0.3">
      <c r="A2188">
        <v>1</v>
      </c>
      <c r="B2188">
        <v>0</v>
      </c>
      <c r="C2188">
        <v>0</v>
      </c>
      <c r="D2188">
        <v>0</v>
      </c>
      <c r="E2188" s="3">
        <v>0</v>
      </c>
    </row>
    <row r="2189" spans="1:5" x14ac:dyDescent="0.3">
      <c r="A2189">
        <v>1</v>
      </c>
      <c r="B2189">
        <v>1</v>
      </c>
      <c r="C2189">
        <v>0</v>
      </c>
      <c r="D2189">
        <v>0</v>
      </c>
      <c r="E2189" s="3">
        <v>1</v>
      </c>
    </row>
    <row r="2190" spans="1:5" x14ac:dyDescent="0.3">
      <c r="A2190">
        <v>1</v>
      </c>
      <c r="B2190">
        <v>1</v>
      </c>
      <c r="C2190">
        <v>0</v>
      </c>
      <c r="D2190">
        <v>0</v>
      </c>
      <c r="E2190" s="3">
        <v>1</v>
      </c>
    </row>
    <row r="2191" spans="1:5" x14ac:dyDescent="0.3">
      <c r="A2191">
        <v>1</v>
      </c>
      <c r="B2191">
        <v>0</v>
      </c>
      <c r="C2191">
        <v>0</v>
      </c>
      <c r="D2191">
        <v>0</v>
      </c>
      <c r="E2191" s="3">
        <v>0</v>
      </c>
    </row>
    <row r="2192" spans="1:5" x14ac:dyDescent="0.3">
      <c r="A2192">
        <v>1</v>
      </c>
      <c r="B2192">
        <v>1</v>
      </c>
      <c r="C2192">
        <v>0</v>
      </c>
      <c r="D2192">
        <v>0</v>
      </c>
      <c r="E2192" s="3">
        <v>1</v>
      </c>
    </row>
    <row r="2193" spans="1:5" x14ac:dyDescent="0.3">
      <c r="A2193">
        <v>2</v>
      </c>
      <c r="B2193">
        <v>1</v>
      </c>
      <c r="C2193">
        <v>0</v>
      </c>
      <c r="D2193">
        <v>0</v>
      </c>
      <c r="E2193" s="3">
        <v>0</v>
      </c>
    </row>
    <row r="2194" spans="1:5" x14ac:dyDescent="0.3">
      <c r="A2194">
        <v>2</v>
      </c>
      <c r="B2194">
        <v>2</v>
      </c>
      <c r="C2194">
        <v>0</v>
      </c>
      <c r="D2194">
        <v>0</v>
      </c>
      <c r="E2194" s="3">
        <v>2</v>
      </c>
    </row>
    <row r="2195" spans="1:5" x14ac:dyDescent="0.3">
      <c r="A2195">
        <v>4</v>
      </c>
      <c r="B2195">
        <v>3</v>
      </c>
      <c r="C2195">
        <v>0</v>
      </c>
      <c r="D2195">
        <v>0</v>
      </c>
      <c r="E2195" s="3">
        <v>3</v>
      </c>
    </row>
    <row r="2196" spans="1:5" x14ac:dyDescent="0.3">
      <c r="A2196">
        <v>1</v>
      </c>
      <c r="B2196">
        <v>1</v>
      </c>
      <c r="C2196">
        <v>0</v>
      </c>
      <c r="D2196">
        <v>0</v>
      </c>
      <c r="E2196" s="3">
        <v>1</v>
      </c>
    </row>
    <row r="2197" spans="1:5" x14ac:dyDescent="0.3">
      <c r="A2197">
        <v>2</v>
      </c>
      <c r="B2197">
        <v>1</v>
      </c>
      <c r="C2197">
        <v>0</v>
      </c>
      <c r="D2197">
        <v>0</v>
      </c>
      <c r="E2197" s="3">
        <v>0</v>
      </c>
    </row>
    <row r="2198" spans="1:5" x14ac:dyDescent="0.3">
      <c r="A2198">
        <v>3</v>
      </c>
      <c r="B2198">
        <v>2</v>
      </c>
      <c r="C2198">
        <v>1</v>
      </c>
      <c r="D2198">
        <v>0</v>
      </c>
      <c r="E2198" s="3">
        <v>3</v>
      </c>
    </row>
    <row r="2199" spans="1:5" x14ac:dyDescent="0.3">
      <c r="A2199">
        <v>2</v>
      </c>
      <c r="B2199">
        <v>2</v>
      </c>
      <c r="C2199">
        <v>0</v>
      </c>
      <c r="D2199">
        <v>0</v>
      </c>
      <c r="E2199" s="3">
        <v>2</v>
      </c>
    </row>
    <row r="2200" spans="1:5" x14ac:dyDescent="0.3">
      <c r="A2200">
        <v>2</v>
      </c>
      <c r="B2200">
        <v>2</v>
      </c>
      <c r="C2200">
        <v>0</v>
      </c>
      <c r="D2200">
        <v>0</v>
      </c>
      <c r="E2200" s="3">
        <v>2</v>
      </c>
    </row>
    <row r="2201" spans="1:5" x14ac:dyDescent="0.3">
      <c r="A2201">
        <v>1</v>
      </c>
      <c r="B2201">
        <v>1</v>
      </c>
      <c r="C2201">
        <v>0</v>
      </c>
      <c r="D2201">
        <v>0</v>
      </c>
      <c r="E2201" s="3">
        <v>0</v>
      </c>
    </row>
    <row r="2202" spans="1:5" x14ac:dyDescent="0.3">
      <c r="A2202">
        <v>4</v>
      </c>
      <c r="B2202">
        <v>1</v>
      </c>
      <c r="C2202">
        <v>0</v>
      </c>
      <c r="D2202">
        <v>0</v>
      </c>
      <c r="E2202" s="3">
        <v>1</v>
      </c>
    </row>
    <row r="2203" spans="1:5" x14ac:dyDescent="0.3">
      <c r="A2203">
        <v>1</v>
      </c>
      <c r="B2203">
        <v>0</v>
      </c>
      <c r="C2203">
        <v>0</v>
      </c>
      <c r="D2203">
        <v>1</v>
      </c>
      <c r="E2203" s="3">
        <v>0</v>
      </c>
    </row>
    <row r="2204" spans="1:5" x14ac:dyDescent="0.3">
      <c r="A2204">
        <v>1</v>
      </c>
      <c r="B2204">
        <v>0</v>
      </c>
      <c r="C2204">
        <v>1</v>
      </c>
      <c r="D2204">
        <v>0</v>
      </c>
      <c r="E2204" s="3">
        <v>1</v>
      </c>
    </row>
    <row r="2205" spans="1:5" x14ac:dyDescent="0.3">
      <c r="A2205">
        <v>3</v>
      </c>
      <c r="B2205">
        <v>2</v>
      </c>
      <c r="C2205">
        <v>0</v>
      </c>
      <c r="D2205">
        <v>0</v>
      </c>
      <c r="E2205" s="3">
        <v>1</v>
      </c>
    </row>
    <row r="2206" spans="1:5" x14ac:dyDescent="0.3">
      <c r="A2206">
        <v>1</v>
      </c>
      <c r="B2206">
        <v>1</v>
      </c>
      <c r="C2206">
        <v>0</v>
      </c>
      <c r="D2206">
        <v>0</v>
      </c>
      <c r="E2206" s="3">
        <v>1</v>
      </c>
    </row>
    <row r="2207" spans="1:5" x14ac:dyDescent="0.3">
      <c r="A2207">
        <v>2</v>
      </c>
      <c r="B2207">
        <v>2</v>
      </c>
      <c r="C2207">
        <v>0</v>
      </c>
      <c r="D2207">
        <v>0</v>
      </c>
      <c r="E2207" s="3">
        <v>0</v>
      </c>
    </row>
    <row r="2208" spans="1:5" x14ac:dyDescent="0.3">
      <c r="A2208">
        <v>2</v>
      </c>
      <c r="B2208">
        <v>2</v>
      </c>
      <c r="C2208">
        <v>0</v>
      </c>
      <c r="D2208">
        <v>0</v>
      </c>
      <c r="E2208" s="3">
        <v>0</v>
      </c>
    </row>
    <row r="2209" spans="1:5" x14ac:dyDescent="0.3">
      <c r="A2209">
        <v>2</v>
      </c>
      <c r="B2209">
        <v>2</v>
      </c>
      <c r="C2209">
        <v>0</v>
      </c>
      <c r="D2209">
        <v>0</v>
      </c>
      <c r="E2209" s="3">
        <v>2</v>
      </c>
    </row>
    <row r="2210" spans="1:5" x14ac:dyDescent="0.3">
      <c r="A2210">
        <v>2</v>
      </c>
      <c r="B2210">
        <v>1</v>
      </c>
      <c r="C2210">
        <v>0</v>
      </c>
      <c r="D2210">
        <v>0</v>
      </c>
      <c r="E2210" s="3">
        <v>1</v>
      </c>
    </row>
    <row r="2211" spans="1:5" x14ac:dyDescent="0.3">
      <c r="A2211">
        <v>4</v>
      </c>
      <c r="B2211">
        <v>2</v>
      </c>
      <c r="C2211">
        <v>0</v>
      </c>
      <c r="D2211">
        <v>0</v>
      </c>
      <c r="E2211" s="3">
        <v>1</v>
      </c>
    </row>
    <row r="2212" spans="1:5" x14ac:dyDescent="0.3">
      <c r="A2212">
        <v>4</v>
      </c>
      <c r="B2212">
        <v>1</v>
      </c>
      <c r="C2212">
        <v>0</v>
      </c>
      <c r="D2212">
        <v>0</v>
      </c>
      <c r="E2212" s="3">
        <v>1</v>
      </c>
    </row>
    <row r="2213" spans="1:5" x14ac:dyDescent="0.3">
      <c r="A2213">
        <v>1</v>
      </c>
      <c r="B2213">
        <v>1</v>
      </c>
      <c r="C2213">
        <v>0</v>
      </c>
      <c r="D2213">
        <v>0</v>
      </c>
      <c r="E2213" s="3">
        <v>1</v>
      </c>
    </row>
    <row r="2214" spans="1:5" x14ac:dyDescent="0.3">
      <c r="A2214">
        <v>2</v>
      </c>
      <c r="B2214">
        <v>2</v>
      </c>
      <c r="C2214">
        <v>0</v>
      </c>
      <c r="D2214">
        <v>0</v>
      </c>
      <c r="E2214" s="3">
        <v>2</v>
      </c>
    </row>
    <row r="2215" spans="1:5" x14ac:dyDescent="0.3">
      <c r="A2215">
        <v>4</v>
      </c>
      <c r="B2215">
        <v>1</v>
      </c>
      <c r="C2215">
        <v>0</v>
      </c>
      <c r="D2215">
        <v>0</v>
      </c>
      <c r="E2215" s="3">
        <v>1</v>
      </c>
    </row>
    <row r="2216" spans="1:5" x14ac:dyDescent="0.3">
      <c r="A2216">
        <v>1</v>
      </c>
      <c r="B2216">
        <v>1</v>
      </c>
      <c r="C2216">
        <v>0</v>
      </c>
      <c r="D2216">
        <v>0</v>
      </c>
      <c r="E2216" s="3">
        <v>1</v>
      </c>
    </row>
    <row r="2217" spans="1:5" x14ac:dyDescent="0.3">
      <c r="A2217">
        <v>5</v>
      </c>
      <c r="B2217">
        <v>2</v>
      </c>
      <c r="C2217">
        <v>1</v>
      </c>
      <c r="D2217">
        <v>0</v>
      </c>
      <c r="E2217" s="3">
        <v>3</v>
      </c>
    </row>
    <row r="2218" spans="1:5" x14ac:dyDescent="0.3">
      <c r="A2218">
        <v>2</v>
      </c>
      <c r="B2218">
        <v>1</v>
      </c>
      <c r="C2218">
        <v>0</v>
      </c>
      <c r="D2218">
        <v>0</v>
      </c>
      <c r="E2218" s="3">
        <v>1</v>
      </c>
    </row>
    <row r="2219" spans="1:5" x14ac:dyDescent="0.3">
      <c r="A2219">
        <v>1</v>
      </c>
      <c r="B2219">
        <v>0</v>
      </c>
      <c r="C2219">
        <v>0</v>
      </c>
      <c r="D2219">
        <v>0</v>
      </c>
      <c r="E2219" s="3">
        <v>0</v>
      </c>
    </row>
    <row r="2220" spans="1:5" x14ac:dyDescent="0.3">
      <c r="A2220">
        <v>1</v>
      </c>
      <c r="B2220">
        <v>0</v>
      </c>
      <c r="C2220">
        <v>1</v>
      </c>
      <c r="D2220">
        <v>0</v>
      </c>
      <c r="E2220" s="3">
        <v>3</v>
      </c>
    </row>
    <row r="2221" spans="1:5" x14ac:dyDescent="0.3">
      <c r="A2221">
        <v>1</v>
      </c>
      <c r="B2221">
        <v>0</v>
      </c>
      <c r="C2221">
        <v>0</v>
      </c>
      <c r="D2221">
        <v>0</v>
      </c>
      <c r="E2221" s="3">
        <v>0</v>
      </c>
    </row>
    <row r="2222" spans="1:5" x14ac:dyDescent="0.3">
      <c r="A2222">
        <v>2</v>
      </c>
      <c r="B2222">
        <v>0</v>
      </c>
      <c r="C2222">
        <v>1</v>
      </c>
      <c r="D2222">
        <v>0</v>
      </c>
      <c r="E2222" s="3">
        <v>0</v>
      </c>
    </row>
    <row r="2223" spans="1:5" x14ac:dyDescent="0.3">
      <c r="A2223">
        <v>1</v>
      </c>
      <c r="B2223">
        <v>1</v>
      </c>
      <c r="C2223">
        <v>0</v>
      </c>
      <c r="D2223">
        <v>0</v>
      </c>
      <c r="E2223" s="3">
        <v>1</v>
      </c>
    </row>
    <row r="2224" spans="1:5" x14ac:dyDescent="0.3">
      <c r="A2224">
        <v>1</v>
      </c>
      <c r="B2224">
        <v>1</v>
      </c>
      <c r="C2224">
        <v>0</v>
      </c>
      <c r="D2224">
        <v>0</v>
      </c>
      <c r="E2224" s="3">
        <v>1</v>
      </c>
    </row>
    <row r="2225" spans="1:5" x14ac:dyDescent="0.3">
      <c r="A2225">
        <v>1</v>
      </c>
      <c r="B2225">
        <v>1</v>
      </c>
      <c r="C2225">
        <v>0</v>
      </c>
      <c r="D2225">
        <v>0</v>
      </c>
      <c r="E2225" s="3">
        <v>1</v>
      </c>
    </row>
    <row r="2226" spans="1:5" x14ac:dyDescent="0.3">
      <c r="A2226">
        <v>4</v>
      </c>
      <c r="B2226">
        <v>4</v>
      </c>
      <c r="C2226">
        <v>0</v>
      </c>
      <c r="D2226">
        <v>0</v>
      </c>
      <c r="E2226" s="3">
        <v>2</v>
      </c>
    </row>
    <row r="2227" spans="1:5" x14ac:dyDescent="0.3">
      <c r="A2227">
        <v>1</v>
      </c>
      <c r="B2227">
        <v>0</v>
      </c>
      <c r="C2227">
        <v>1</v>
      </c>
      <c r="D2227">
        <v>0</v>
      </c>
      <c r="E2227" s="3">
        <v>1</v>
      </c>
    </row>
    <row r="2228" spans="1:5" x14ac:dyDescent="0.3">
      <c r="A2228">
        <v>2</v>
      </c>
      <c r="B2228">
        <v>1</v>
      </c>
      <c r="C2228">
        <v>0</v>
      </c>
      <c r="D2228">
        <v>0</v>
      </c>
      <c r="E2228" s="3">
        <v>1</v>
      </c>
    </row>
    <row r="2229" spans="1:5" x14ac:dyDescent="0.3">
      <c r="A2229">
        <v>1</v>
      </c>
      <c r="B2229">
        <v>0</v>
      </c>
      <c r="C2229">
        <v>1</v>
      </c>
      <c r="D2229">
        <v>0</v>
      </c>
      <c r="E2229" s="3">
        <v>1</v>
      </c>
    </row>
    <row r="2230" spans="1:5" x14ac:dyDescent="0.3">
      <c r="A2230">
        <v>2</v>
      </c>
      <c r="B2230">
        <v>2</v>
      </c>
      <c r="C2230">
        <v>0</v>
      </c>
      <c r="D2230">
        <v>0</v>
      </c>
      <c r="E2230" s="3">
        <v>1</v>
      </c>
    </row>
    <row r="2231" spans="1:5" x14ac:dyDescent="0.3">
      <c r="A2231">
        <v>3</v>
      </c>
      <c r="B2231">
        <v>1</v>
      </c>
      <c r="C2231">
        <v>0</v>
      </c>
      <c r="D2231">
        <v>1</v>
      </c>
      <c r="E2231" s="3">
        <v>1</v>
      </c>
    </row>
    <row r="2232" spans="1:5" x14ac:dyDescent="0.3">
      <c r="A2232">
        <v>1</v>
      </c>
      <c r="B2232">
        <v>1</v>
      </c>
      <c r="C2232">
        <v>0</v>
      </c>
      <c r="D2232">
        <v>0</v>
      </c>
      <c r="E2232" s="3">
        <v>1</v>
      </c>
    </row>
    <row r="2233" spans="1:5" x14ac:dyDescent="0.3">
      <c r="A2233">
        <v>1</v>
      </c>
      <c r="B2233">
        <v>1</v>
      </c>
      <c r="C2233">
        <v>0</v>
      </c>
      <c r="D2233">
        <v>0</v>
      </c>
      <c r="E2233" s="3">
        <v>1</v>
      </c>
    </row>
    <row r="2234" spans="1:5" x14ac:dyDescent="0.3">
      <c r="A2234">
        <v>1</v>
      </c>
      <c r="B2234">
        <v>0</v>
      </c>
      <c r="C2234">
        <v>0</v>
      </c>
      <c r="D2234">
        <v>0</v>
      </c>
      <c r="E2234" s="3">
        <v>0</v>
      </c>
    </row>
    <row r="2235" spans="1:5" x14ac:dyDescent="0.3">
      <c r="A2235">
        <v>1</v>
      </c>
      <c r="B2235">
        <v>1</v>
      </c>
      <c r="C2235">
        <v>0</v>
      </c>
      <c r="D2235">
        <v>0</v>
      </c>
      <c r="E2235" s="3">
        <v>1</v>
      </c>
    </row>
    <row r="2236" spans="1:5" x14ac:dyDescent="0.3">
      <c r="A2236">
        <v>2</v>
      </c>
      <c r="B2236">
        <v>2</v>
      </c>
      <c r="C2236">
        <v>0</v>
      </c>
      <c r="D2236">
        <v>0</v>
      </c>
      <c r="E2236" s="3">
        <v>2</v>
      </c>
    </row>
    <row r="2237" spans="1:5" x14ac:dyDescent="0.3">
      <c r="A2237">
        <v>3</v>
      </c>
      <c r="B2237">
        <v>2</v>
      </c>
      <c r="C2237">
        <v>1</v>
      </c>
      <c r="D2237">
        <v>0</v>
      </c>
      <c r="E2237" s="3">
        <v>3</v>
      </c>
    </row>
    <row r="2238" spans="1:5" x14ac:dyDescent="0.3">
      <c r="A2238">
        <v>2</v>
      </c>
      <c r="B2238">
        <v>2</v>
      </c>
      <c r="C2238">
        <v>0</v>
      </c>
      <c r="D2238">
        <v>0</v>
      </c>
      <c r="E2238" s="3">
        <v>1</v>
      </c>
    </row>
    <row r="2239" spans="1:5" x14ac:dyDescent="0.3">
      <c r="A2239">
        <v>3</v>
      </c>
      <c r="B2239">
        <v>2</v>
      </c>
      <c r="C2239">
        <v>0</v>
      </c>
      <c r="D2239">
        <v>0</v>
      </c>
      <c r="E2239" s="3">
        <v>1</v>
      </c>
    </row>
    <row r="2240" spans="1:5" x14ac:dyDescent="0.3">
      <c r="A2240">
        <v>1</v>
      </c>
      <c r="B2240">
        <v>0</v>
      </c>
      <c r="C2240">
        <v>0</v>
      </c>
      <c r="D2240">
        <v>0</v>
      </c>
      <c r="E2240" s="3">
        <v>0</v>
      </c>
    </row>
    <row r="2241" spans="1:5" x14ac:dyDescent="0.3">
      <c r="A2241">
        <v>1</v>
      </c>
      <c r="B2241">
        <v>0</v>
      </c>
      <c r="C2241">
        <v>0</v>
      </c>
      <c r="D2241">
        <v>0</v>
      </c>
      <c r="E2241" s="3">
        <v>0</v>
      </c>
    </row>
    <row r="2242" spans="1:5" x14ac:dyDescent="0.3">
      <c r="A2242">
        <v>1</v>
      </c>
      <c r="B2242">
        <v>0</v>
      </c>
      <c r="C2242">
        <v>0</v>
      </c>
      <c r="D2242">
        <v>0</v>
      </c>
      <c r="E2242" s="3">
        <v>0</v>
      </c>
    </row>
    <row r="2243" spans="1:5" x14ac:dyDescent="0.3">
      <c r="A2243">
        <v>1</v>
      </c>
      <c r="B2243">
        <v>0</v>
      </c>
      <c r="C2243">
        <v>0</v>
      </c>
      <c r="D2243">
        <v>0</v>
      </c>
      <c r="E2243" s="3">
        <v>0</v>
      </c>
    </row>
    <row r="2244" spans="1:5" x14ac:dyDescent="0.3">
      <c r="A2244">
        <v>3</v>
      </c>
      <c r="B2244">
        <v>1</v>
      </c>
      <c r="C2244">
        <v>0</v>
      </c>
      <c r="D2244">
        <v>0</v>
      </c>
      <c r="E2244" s="3">
        <v>0</v>
      </c>
    </row>
    <row r="2245" spans="1:5" x14ac:dyDescent="0.3">
      <c r="A2245">
        <v>3</v>
      </c>
      <c r="B2245">
        <v>1</v>
      </c>
      <c r="C2245">
        <v>0</v>
      </c>
      <c r="D2245">
        <v>0</v>
      </c>
      <c r="E2245" s="3">
        <v>1</v>
      </c>
    </row>
    <row r="2246" spans="1:5" x14ac:dyDescent="0.3">
      <c r="A2246">
        <v>2</v>
      </c>
      <c r="B2246">
        <v>0</v>
      </c>
      <c r="C2246">
        <v>1</v>
      </c>
      <c r="D2246">
        <v>0</v>
      </c>
      <c r="E2246" s="3">
        <v>0</v>
      </c>
    </row>
    <row r="2247" spans="1:5" x14ac:dyDescent="0.3">
      <c r="A2247">
        <v>2</v>
      </c>
      <c r="B2247">
        <v>2</v>
      </c>
      <c r="C2247">
        <v>0</v>
      </c>
      <c r="D2247">
        <v>0</v>
      </c>
      <c r="E2247" s="3">
        <v>2</v>
      </c>
    </row>
    <row r="2248" spans="1:5" x14ac:dyDescent="0.3">
      <c r="A2248">
        <v>2</v>
      </c>
      <c r="B2248">
        <v>2</v>
      </c>
      <c r="C2248">
        <v>0</v>
      </c>
      <c r="D2248">
        <v>0</v>
      </c>
      <c r="E2248" s="3">
        <v>1</v>
      </c>
    </row>
    <row r="2249" spans="1:5" x14ac:dyDescent="0.3">
      <c r="A2249">
        <v>2</v>
      </c>
      <c r="B2249">
        <v>2</v>
      </c>
      <c r="C2249">
        <v>0</v>
      </c>
      <c r="D2249">
        <v>0</v>
      </c>
      <c r="E2249" s="3">
        <v>2</v>
      </c>
    </row>
    <row r="2250" spans="1:5" x14ac:dyDescent="0.3">
      <c r="A2250">
        <v>2</v>
      </c>
      <c r="B2250">
        <v>2</v>
      </c>
      <c r="C2250">
        <v>0</v>
      </c>
      <c r="D2250">
        <v>0</v>
      </c>
      <c r="E2250" s="3">
        <v>1</v>
      </c>
    </row>
    <row r="2251" spans="1:5" x14ac:dyDescent="0.3">
      <c r="A2251">
        <v>4</v>
      </c>
      <c r="B2251">
        <v>2</v>
      </c>
      <c r="C2251">
        <v>0</v>
      </c>
      <c r="D2251">
        <v>0</v>
      </c>
      <c r="E2251" s="3">
        <v>2</v>
      </c>
    </row>
    <row r="2252" spans="1:5" x14ac:dyDescent="0.3">
      <c r="A2252">
        <v>1</v>
      </c>
      <c r="B2252">
        <v>0</v>
      </c>
      <c r="C2252">
        <v>1</v>
      </c>
      <c r="D2252">
        <v>0</v>
      </c>
      <c r="E2252" s="3">
        <v>0</v>
      </c>
    </row>
    <row r="2253" spans="1:5" x14ac:dyDescent="0.3">
      <c r="A2253">
        <v>2</v>
      </c>
      <c r="B2253">
        <v>2</v>
      </c>
      <c r="C2253">
        <v>0</v>
      </c>
      <c r="D2253">
        <v>0</v>
      </c>
      <c r="E2253" s="3">
        <v>1</v>
      </c>
    </row>
    <row r="2254" spans="1:5" x14ac:dyDescent="0.3">
      <c r="A2254">
        <v>1</v>
      </c>
      <c r="B2254">
        <v>0</v>
      </c>
      <c r="C2254">
        <v>0</v>
      </c>
      <c r="D2254">
        <v>0</v>
      </c>
      <c r="E2254" s="3">
        <v>0</v>
      </c>
    </row>
    <row r="2255" spans="1:5" x14ac:dyDescent="0.3">
      <c r="A2255">
        <v>2</v>
      </c>
      <c r="B2255">
        <v>0</v>
      </c>
      <c r="C2255">
        <v>0</v>
      </c>
      <c r="D2255">
        <v>0</v>
      </c>
      <c r="E2255" s="3">
        <v>0</v>
      </c>
    </row>
    <row r="2256" spans="1:5" x14ac:dyDescent="0.3">
      <c r="A2256">
        <v>3</v>
      </c>
      <c r="B2256">
        <v>0</v>
      </c>
      <c r="C2256">
        <v>0</v>
      </c>
      <c r="D2256">
        <v>0</v>
      </c>
      <c r="E2256" s="3">
        <v>0</v>
      </c>
    </row>
    <row r="2257" spans="1:5" x14ac:dyDescent="0.3">
      <c r="A2257">
        <v>1</v>
      </c>
      <c r="B2257">
        <v>0</v>
      </c>
      <c r="C2257">
        <v>1</v>
      </c>
      <c r="D2257">
        <v>0</v>
      </c>
      <c r="E2257" s="3">
        <v>1</v>
      </c>
    </row>
    <row r="2258" spans="1:5" x14ac:dyDescent="0.3">
      <c r="A2258">
        <v>3</v>
      </c>
      <c r="B2258">
        <v>0</v>
      </c>
      <c r="C2258">
        <v>0</v>
      </c>
      <c r="D2258">
        <v>0</v>
      </c>
      <c r="E2258" s="3">
        <v>0</v>
      </c>
    </row>
    <row r="2259" spans="1:5" x14ac:dyDescent="0.3">
      <c r="A2259">
        <v>2</v>
      </c>
      <c r="B2259">
        <v>1</v>
      </c>
      <c r="C2259">
        <v>0</v>
      </c>
      <c r="D2259">
        <v>0</v>
      </c>
      <c r="E2259" s="3">
        <v>1</v>
      </c>
    </row>
    <row r="2260" spans="1:5" x14ac:dyDescent="0.3">
      <c r="A2260">
        <v>1</v>
      </c>
      <c r="B2260">
        <v>0</v>
      </c>
      <c r="C2260">
        <v>0</v>
      </c>
      <c r="D2260">
        <v>0</v>
      </c>
      <c r="E2260" s="3">
        <v>0</v>
      </c>
    </row>
    <row r="2261" spans="1:5" x14ac:dyDescent="0.3">
      <c r="A2261">
        <v>1</v>
      </c>
      <c r="B2261">
        <v>1</v>
      </c>
      <c r="C2261">
        <v>0</v>
      </c>
      <c r="D2261">
        <v>0</v>
      </c>
      <c r="E2261" s="3">
        <v>0</v>
      </c>
    </row>
    <row r="2262" spans="1:5" x14ac:dyDescent="0.3">
      <c r="A2262">
        <v>2</v>
      </c>
      <c r="B2262">
        <v>1</v>
      </c>
      <c r="C2262">
        <v>0</v>
      </c>
      <c r="D2262">
        <v>0</v>
      </c>
      <c r="E2262" s="3">
        <v>1</v>
      </c>
    </row>
    <row r="2263" spans="1:5" x14ac:dyDescent="0.3">
      <c r="A2263">
        <v>2</v>
      </c>
      <c r="B2263">
        <v>2</v>
      </c>
      <c r="C2263">
        <v>0</v>
      </c>
      <c r="D2263">
        <v>0</v>
      </c>
      <c r="E2263" s="3">
        <v>0</v>
      </c>
    </row>
    <row r="2264" spans="1:5" x14ac:dyDescent="0.3">
      <c r="A2264">
        <v>3</v>
      </c>
      <c r="B2264">
        <v>0</v>
      </c>
      <c r="C2264">
        <v>1</v>
      </c>
      <c r="D2264">
        <v>1</v>
      </c>
      <c r="E2264" s="3">
        <v>0</v>
      </c>
    </row>
    <row r="2265" spans="1:5" x14ac:dyDescent="0.3">
      <c r="A2265">
        <v>4</v>
      </c>
      <c r="B2265">
        <v>1</v>
      </c>
      <c r="C2265">
        <v>0</v>
      </c>
      <c r="D2265">
        <v>0</v>
      </c>
      <c r="E2265" s="3">
        <v>1</v>
      </c>
    </row>
    <row r="2266" spans="1:5" x14ac:dyDescent="0.3">
      <c r="A2266">
        <v>3</v>
      </c>
      <c r="B2266">
        <v>0</v>
      </c>
      <c r="C2266">
        <v>1</v>
      </c>
      <c r="D2266">
        <v>1</v>
      </c>
      <c r="E2266" s="3">
        <v>0</v>
      </c>
    </row>
    <row r="2267" spans="1:5" x14ac:dyDescent="0.3">
      <c r="A2267">
        <v>1</v>
      </c>
      <c r="B2267">
        <v>0</v>
      </c>
      <c r="C2267">
        <v>1</v>
      </c>
      <c r="D2267">
        <v>0</v>
      </c>
      <c r="E2267" s="3">
        <v>0</v>
      </c>
    </row>
    <row r="2268" spans="1:5" x14ac:dyDescent="0.3">
      <c r="A2268">
        <v>1</v>
      </c>
      <c r="B2268">
        <v>1</v>
      </c>
      <c r="C2268">
        <v>0</v>
      </c>
      <c r="D2268">
        <v>0</v>
      </c>
      <c r="E2268" s="3">
        <v>1</v>
      </c>
    </row>
    <row r="2269" spans="1:5" x14ac:dyDescent="0.3">
      <c r="A2269">
        <v>3</v>
      </c>
      <c r="B2269">
        <v>1</v>
      </c>
      <c r="C2269">
        <v>0</v>
      </c>
      <c r="D2269">
        <v>0</v>
      </c>
      <c r="E2269" s="3">
        <v>1</v>
      </c>
    </row>
    <row r="2270" spans="1:5" x14ac:dyDescent="0.3">
      <c r="A2270">
        <v>5</v>
      </c>
      <c r="B2270">
        <v>0</v>
      </c>
      <c r="C2270">
        <v>1</v>
      </c>
      <c r="D2270">
        <v>1</v>
      </c>
      <c r="E2270" s="3">
        <v>1</v>
      </c>
    </row>
    <row r="2271" spans="1:5" x14ac:dyDescent="0.3">
      <c r="A2271">
        <v>2</v>
      </c>
      <c r="B2271">
        <v>0</v>
      </c>
      <c r="C2271">
        <v>0</v>
      </c>
      <c r="D2271">
        <v>0</v>
      </c>
      <c r="E2271" s="3">
        <v>0</v>
      </c>
    </row>
    <row r="2272" spans="1:5" x14ac:dyDescent="0.3">
      <c r="A2272">
        <v>2</v>
      </c>
      <c r="B2272">
        <v>2</v>
      </c>
      <c r="C2272">
        <v>0</v>
      </c>
      <c r="D2272">
        <v>0</v>
      </c>
      <c r="E2272" s="3">
        <v>0</v>
      </c>
    </row>
    <row r="2273" spans="1:5" x14ac:dyDescent="0.3">
      <c r="A2273">
        <v>1</v>
      </c>
      <c r="B2273">
        <v>0</v>
      </c>
      <c r="C2273">
        <v>1</v>
      </c>
      <c r="D2273">
        <v>0</v>
      </c>
      <c r="E2273" s="3">
        <v>0</v>
      </c>
    </row>
    <row r="2274" spans="1:5" x14ac:dyDescent="0.3">
      <c r="A2274">
        <v>1</v>
      </c>
      <c r="B2274">
        <v>0</v>
      </c>
      <c r="C2274">
        <v>0</v>
      </c>
      <c r="D2274">
        <v>0</v>
      </c>
      <c r="E2274" s="3">
        <v>0</v>
      </c>
    </row>
    <row r="2275" spans="1:5" x14ac:dyDescent="0.3">
      <c r="A2275">
        <v>2</v>
      </c>
      <c r="B2275">
        <v>1</v>
      </c>
      <c r="C2275">
        <v>0</v>
      </c>
      <c r="D2275">
        <v>0</v>
      </c>
      <c r="E2275" s="3">
        <v>1</v>
      </c>
    </row>
    <row r="2276" spans="1:5" x14ac:dyDescent="0.3">
      <c r="A2276">
        <v>1</v>
      </c>
      <c r="B2276">
        <v>1</v>
      </c>
      <c r="C2276">
        <v>0</v>
      </c>
      <c r="D2276">
        <v>0</v>
      </c>
      <c r="E2276" s="3">
        <v>1</v>
      </c>
    </row>
    <row r="2277" spans="1:5" x14ac:dyDescent="0.3">
      <c r="A2277">
        <v>1</v>
      </c>
      <c r="B2277">
        <v>0</v>
      </c>
      <c r="C2277">
        <v>0</v>
      </c>
      <c r="D2277">
        <v>0</v>
      </c>
      <c r="E2277" s="3">
        <v>0</v>
      </c>
    </row>
    <row r="2278" spans="1:5" x14ac:dyDescent="0.3">
      <c r="A2278">
        <v>5</v>
      </c>
      <c r="B2278">
        <v>4</v>
      </c>
      <c r="C2278">
        <v>0</v>
      </c>
      <c r="D2278">
        <v>0</v>
      </c>
      <c r="E2278" s="3">
        <v>4</v>
      </c>
    </row>
    <row r="2279" spans="1:5" x14ac:dyDescent="0.3">
      <c r="A2279">
        <v>1</v>
      </c>
      <c r="B2279">
        <v>0</v>
      </c>
      <c r="C2279">
        <v>0</v>
      </c>
      <c r="D2279">
        <v>0</v>
      </c>
      <c r="E2279" s="3">
        <v>0</v>
      </c>
    </row>
    <row r="2280" spans="1:5" x14ac:dyDescent="0.3">
      <c r="A2280">
        <v>1</v>
      </c>
      <c r="B2280">
        <v>1</v>
      </c>
      <c r="C2280">
        <v>0</v>
      </c>
      <c r="D2280">
        <v>0</v>
      </c>
      <c r="E2280" s="3">
        <v>1</v>
      </c>
    </row>
    <row r="2281" spans="1:5" x14ac:dyDescent="0.3">
      <c r="A2281">
        <v>2</v>
      </c>
      <c r="B2281">
        <v>1</v>
      </c>
      <c r="C2281">
        <v>0</v>
      </c>
      <c r="D2281">
        <v>0</v>
      </c>
      <c r="E2281" s="3">
        <v>1</v>
      </c>
    </row>
    <row r="2282" spans="1:5" x14ac:dyDescent="0.3">
      <c r="A2282">
        <v>4</v>
      </c>
      <c r="B2282">
        <v>4</v>
      </c>
      <c r="C2282">
        <v>0</v>
      </c>
      <c r="D2282">
        <v>0</v>
      </c>
      <c r="E2282" s="3">
        <v>3</v>
      </c>
    </row>
    <row r="2283" spans="1:5" x14ac:dyDescent="0.3">
      <c r="A2283">
        <v>2</v>
      </c>
      <c r="B2283">
        <v>2</v>
      </c>
      <c r="C2283">
        <v>0</v>
      </c>
      <c r="D2283">
        <v>0</v>
      </c>
      <c r="E2283" s="3">
        <v>2</v>
      </c>
    </row>
    <row r="2284" spans="1:5" x14ac:dyDescent="0.3">
      <c r="A2284">
        <v>1</v>
      </c>
      <c r="B2284">
        <v>0</v>
      </c>
      <c r="C2284">
        <v>0</v>
      </c>
      <c r="D2284">
        <v>0</v>
      </c>
      <c r="E2284" s="3">
        <v>0</v>
      </c>
    </row>
    <row r="2285" spans="1:5" x14ac:dyDescent="0.3">
      <c r="A2285">
        <v>3</v>
      </c>
      <c r="B2285">
        <v>1</v>
      </c>
      <c r="C2285">
        <v>1</v>
      </c>
      <c r="D2285">
        <v>1</v>
      </c>
      <c r="E2285" s="3">
        <v>2</v>
      </c>
    </row>
    <row r="2286" spans="1:5" x14ac:dyDescent="0.3">
      <c r="A2286">
        <v>1</v>
      </c>
      <c r="B2286">
        <v>1</v>
      </c>
      <c r="C2286">
        <v>0</v>
      </c>
      <c r="D2286">
        <v>0</v>
      </c>
      <c r="E2286" s="3">
        <v>1</v>
      </c>
    </row>
    <row r="2287" spans="1:5" x14ac:dyDescent="0.3">
      <c r="A2287">
        <v>2</v>
      </c>
      <c r="B2287">
        <v>2</v>
      </c>
      <c r="C2287">
        <v>0</v>
      </c>
      <c r="D2287">
        <v>0</v>
      </c>
      <c r="E2287" s="3">
        <v>2</v>
      </c>
    </row>
    <row r="2288" spans="1:5" x14ac:dyDescent="0.3">
      <c r="A2288">
        <v>2</v>
      </c>
      <c r="B2288">
        <v>2</v>
      </c>
      <c r="C2288">
        <v>0</v>
      </c>
      <c r="D2288">
        <v>0</v>
      </c>
      <c r="E2288" s="3">
        <v>1</v>
      </c>
    </row>
    <row r="2289" spans="1:5" x14ac:dyDescent="0.3">
      <c r="A2289">
        <v>1</v>
      </c>
      <c r="B2289">
        <v>1</v>
      </c>
      <c r="C2289">
        <v>0</v>
      </c>
      <c r="D2289">
        <v>0</v>
      </c>
      <c r="E2289" s="3">
        <v>2</v>
      </c>
    </row>
    <row r="2290" spans="1:5" x14ac:dyDescent="0.3">
      <c r="A2290">
        <v>1</v>
      </c>
      <c r="B2290">
        <v>0</v>
      </c>
      <c r="C2290">
        <v>0</v>
      </c>
      <c r="D2290">
        <v>0</v>
      </c>
      <c r="E2290" s="3">
        <v>0</v>
      </c>
    </row>
    <row r="2291" spans="1:5" x14ac:dyDescent="0.3">
      <c r="A2291">
        <v>2</v>
      </c>
      <c r="B2291">
        <v>1</v>
      </c>
      <c r="C2291">
        <v>0</v>
      </c>
      <c r="D2291">
        <v>0</v>
      </c>
      <c r="E2291" s="3">
        <v>0</v>
      </c>
    </row>
    <row r="2292" spans="1:5" x14ac:dyDescent="0.3">
      <c r="A2292">
        <v>2</v>
      </c>
      <c r="B2292">
        <v>1</v>
      </c>
      <c r="C2292">
        <v>0</v>
      </c>
      <c r="D2292">
        <v>0</v>
      </c>
      <c r="E2292" s="3">
        <v>1</v>
      </c>
    </row>
    <row r="2293" spans="1:5" x14ac:dyDescent="0.3">
      <c r="A2293">
        <v>1</v>
      </c>
      <c r="B2293">
        <v>1</v>
      </c>
      <c r="C2293">
        <v>0</v>
      </c>
      <c r="D2293">
        <v>0</v>
      </c>
      <c r="E2293" s="3">
        <v>0</v>
      </c>
    </row>
    <row r="2294" spans="1:5" x14ac:dyDescent="0.3">
      <c r="A2294">
        <v>2</v>
      </c>
      <c r="B2294">
        <v>1</v>
      </c>
      <c r="C2294">
        <v>0</v>
      </c>
      <c r="D2294">
        <v>0</v>
      </c>
      <c r="E2294" s="3">
        <v>1</v>
      </c>
    </row>
    <row r="2295" spans="1:5" x14ac:dyDescent="0.3">
      <c r="A2295">
        <v>4</v>
      </c>
      <c r="B2295">
        <v>1</v>
      </c>
      <c r="C2295">
        <v>0</v>
      </c>
      <c r="D2295">
        <v>0</v>
      </c>
      <c r="E2295" s="3">
        <v>1</v>
      </c>
    </row>
    <row r="2296" spans="1:5" x14ac:dyDescent="0.3">
      <c r="A2296">
        <v>1</v>
      </c>
      <c r="B2296">
        <v>1</v>
      </c>
      <c r="C2296">
        <v>0</v>
      </c>
      <c r="D2296">
        <v>0</v>
      </c>
      <c r="E2296" s="3">
        <v>0</v>
      </c>
    </row>
    <row r="2297" spans="1:5" x14ac:dyDescent="0.3">
      <c r="A2297">
        <v>1</v>
      </c>
      <c r="B2297">
        <v>1</v>
      </c>
      <c r="C2297">
        <v>0</v>
      </c>
      <c r="D2297">
        <v>0</v>
      </c>
      <c r="E2297" s="3">
        <v>1</v>
      </c>
    </row>
    <row r="2298" spans="1:5" x14ac:dyDescent="0.3">
      <c r="A2298">
        <v>1</v>
      </c>
      <c r="B2298">
        <v>0</v>
      </c>
      <c r="C2298">
        <v>0</v>
      </c>
      <c r="D2298">
        <v>0</v>
      </c>
      <c r="E2298" s="3">
        <v>0</v>
      </c>
    </row>
    <row r="2299" spans="1:5" x14ac:dyDescent="0.3">
      <c r="A2299">
        <v>2</v>
      </c>
      <c r="B2299">
        <v>2</v>
      </c>
      <c r="C2299">
        <v>0</v>
      </c>
      <c r="D2299">
        <v>0</v>
      </c>
      <c r="E2299" s="3">
        <v>2</v>
      </c>
    </row>
    <row r="2300" spans="1:5" x14ac:dyDescent="0.3">
      <c r="A2300">
        <v>1</v>
      </c>
      <c r="B2300">
        <v>1</v>
      </c>
      <c r="C2300">
        <v>0</v>
      </c>
      <c r="D2300">
        <v>0</v>
      </c>
      <c r="E2300" s="3">
        <v>1</v>
      </c>
    </row>
    <row r="2301" spans="1:5" x14ac:dyDescent="0.3">
      <c r="A2301">
        <v>1</v>
      </c>
      <c r="B2301">
        <v>1</v>
      </c>
      <c r="C2301">
        <v>0</v>
      </c>
      <c r="D2301">
        <v>0</v>
      </c>
      <c r="E2301" s="3">
        <v>1</v>
      </c>
    </row>
    <row r="2302" spans="1:5" x14ac:dyDescent="0.3">
      <c r="A2302">
        <v>3</v>
      </c>
      <c r="B2302">
        <v>1</v>
      </c>
      <c r="C2302">
        <v>0</v>
      </c>
      <c r="D2302">
        <v>0</v>
      </c>
      <c r="E2302" s="3">
        <v>1</v>
      </c>
    </row>
    <row r="2303" spans="1:5" x14ac:dyDescent="0.3">
      <c r="A2303">
        <v>2</v>
      </c>
      <c r="B2303">
        <v>0</v>
      </c>
      <c r="C2303">
        <v>0</v>
      </c>
      <c r="D2303">
        <v>0</v>
      </c>
      <c r="E2303" s="3">
        <v>0</v>
      </c>
    </row>
    <row r="2304" spans="1:5" x14ac:dyDescent="0.3">
      <c r="A2304">
        <v>2</v>
      </c>
      <c r="B2304">
        <v>2</v>
      </c>
      <c r="C2304">
        <v>0</v>
      </c>
      <c r="D2304">
        <v>0</v>
      </c>
      <c r="E2304" s="3">
        <v>2</v>
      </c>
    </row>
    <row r="2305" spans="1:5" x14ac:dyDescent="0.3">
      <c r="A2305">
        <v>2</v>
      </c>
      <c r="B2305">
        <v>0</v>
      </c>
      <c r="C2305">
        <v>2</v>
      </c>
      <c r="D2305">
        <v>0</v>
      </c>
      <c r="E2305" s="3">
        <v>1</v>
      </c>
    </row>
    <row r="2306" spans="1:5" x14ac:dyDescent="0.3">
      <c r="A2306">
        <v>1</v>
      </c>
      <c r="B2306">
        <v>1</v>
      </c>
      <c r="C2306">
        <v>0</v>
      </c>
      <c r="D2306">
        <v>0</v>
      </c>
      <c r="E2306" s="3">
        <v>3</v>
      </c>
    </row>
    <row r="2307" spans="1:5" x14ac:dyDescent="0.3">
      <c r="A2307">
        <v>1</v>
      </c>
      <c r="B2307">
        <v>1</v>
      </c>
      <c r="C2307">
        <v>0</v>
      </c>
      <c r="D2307">
        <v>0</v>
      </c>
      <c r="E2307" s="3">
        <v>1</v>
      </c>
    </row>
    <row r="2308" spans="1:5" x14ac:dyDescent="0.3">
      <c r="A2308">
        <v>3</v>
      </c>
      <c r="B2308">
        <v>2</v>
      </c>
      <c r="C2308">
        <v>0</v>
      </c>
      <c r="D2308">
        <v>0</v>
      </c>
      <c r="E2308" s="3">
        <v>2</v>
      </c>
    </row>
    <row r="2309" spans="1:5" x14ac:dyDescent="0.3">
      <c r="A2309">
        <v>4</v>
      </c>
      <c r="B2309">
        <v>3</v>
      </c>
      <c r="C2309">
        <v>0</v>
      </c>
      <c r="D2309">
        <v>0</v>
      </c>
      <c r="E2309" s="3">
        <v>2</v>
      </c>
    </row>
    <row r="2310" spans="1:5" x14ac:dyDescent="0.3">
      <c r="A2310">
        <v>6</v>
      </c>
      <c r="B2310">
        <v>2</v>
      </c>
      <c r="C2310">
        <v>0</v>
      </c>
      <c r="D2310">
        <v>0</v>
      </c>
      <c r="E2310" s="3">
        <v>2</v>
      </c>
    </row>
    <row r="2311" spans="1:5" x14ac:dyDescent="0.3">
      <c r="A2311">
        <v>3</v>
      </c>
      <c r="B2311">
        <v>1</v>
      </c>
      <c r="C2311">
        <v>0</v>
      </c>
      <c r="D2311">
        <v>0</v>
      </c>
      <c r="E2311" s="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iterative_data_household</vt:lpstr>
      <vt:lpstr>Sheet5</vt:lpstr>
      <vt:lpstr>zone_compare</vt:lpstr>
      <vt:lpstr>Sheet3</vt:lpstr>
      <vt:lpstr>data</vt:lpstr>
      <vt:lpstr>reg_3_var</vt:lpstr>
      <vt:lpstr>Sheet25</vt:lpstr>
      <vt:lpstr>reg_6</vt:lpstr>
      <vt:lpstr>6</vt:lpstr>
      <vt:lpstr>reg_5</vt:lpstr>
      <vt:lpstr>5</vt:lpstr>
      <vt:lpstr>reg_4</vt:lpstr>
      <vt:lpstr>4</vt:lpstr>
      <vt:lpstr>reg_3</vt:lpstr>
      <vt:lpstr>3</vt:lpstr>
      <vt:lpstr>reg_2</vt:lpstr>
      <vt:lpstr>2</vt:lpstr>
      <vt:lpstr>reg_1</vt:lpstr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James Conlon</cp:lastModifiedBy>
  <dcterms:created xsi:type="dcterms:W3CDTF">2017-09-27T16:17:48Z</dcterms:created>
  <dcterms:modified xsi:type="dcterms:W3CDTF">2017-09-27T18:56:18Z</dcterms:modified>
</cp:coreProperties>
</file>